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S:\Hannover\Dez15_Uebergreifende_Analysen\Projekte\Integrationsmonitoring\Schlesier\MT_Site\assets\excel\"/>
    </mc:Choice>
  </mc:AlternateContent>
  <xr:revisionPtr revIDLastSave="0" documentId="13_ncr:1_{EB89F616-69F2-4762-B0B2-D5336DDD0837}" xr6:coauthVersionLast="47" xr6:coauthVersionMax="47" xr10:uidLastSave="{00000000-0000-0000-0000-000000000000}"/>
  <bookViews>
    <workbookView xWindow="-120" yWindow="-120" windowWidth="29040" windowHeight="17520" xr2:uid="{47D49AF8-E0E9-438A-822F-DC51AA473051}"/>
  </bookViews>
  <sheets>
    <sheet name="Tabelle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4670" i="1" l="1"/>
  <c r="S4670" i="1"/>
  <c r="R4670" i="1"/>
  <c r="Q4670" i="1"/>
  <c r="P4670" i="1"/>
  <c r="O4670" i="1"/>
  <c r="N4670" i="1"/>
  <c r="M4670" i="1"/>
  <c r="L4670" i="1"/>
  <c r="K4670" i="1"/>
  <c r="J4670" i="1"/>
  <c r="I4670" i="1"/>
  <c r="H4670" i="1"/>
  <c r="G4670" i="1"/>
  <c r="F4670" i="1"/>
  <c r="E4670" i="1"/>
  <c r="D4670" i="1"/>
  <c r="C4670" i="1"/>
  <c r="B4670" i="1"/>
  <c r="T4669" i="1"/>
  <c r="S4669" i="1"/>
  <c r="R4669" i="1"/>
  <c r="Q4669" i="1"/>
  <c r="P4669" i="1"/>
  <c r="O4669" i="1"/>
  <c r="N4669" i="1"/>
  <c r="M4669" i="1"/>
  <c r="L4669" i="1"/>
  <c r="K4669" i="1"/>
  <c r="J4669" i="1"/>
  <c r="I4669" i="1"/>
  <c r="H4669" i="1"/>
  <c r="G4669" i="1"/>
  <c r="F4669" i="1"/>
  <c r="E4669" i="1"/>
  <c r="D4669" i="1"/>
  <c r="C4669" i="1"/>
  <c r="B4669" i="1"/>
  <c r="T4668" i="1"/>
  <c r="S4668" i="1"/>
  <c r="R4668" i="1"/>
  <c r="Q4668" i="1"/>
  <c r="P4668" i="1"/>
  <c r="O4668" i="1"/>
  <c r="N4668" i="1"/>
  <c r="M4668" i="1"/>
  <c r="L4668" i="1"/>
  <c r="K4668" i="1"/>
  <c r="J4668" i="1"/>
  <c r="I4668" i="1"/>
  <c r="H4668" i="1"/>
  <c r="G4668" i="1"/>
  <c r="F4668" i="1"/>
  <c r="E4668" i="1"/>
  <c r="D4668" i="1"/>
  <c r="C4668" i="1"/>
  <c r="B4668" i="1"/>
  <c r="T4667" i="1"/>
  <c r="S4667" i="1"/>
  <c r="R4667" i="1"/>
  <c r="Q4667" i="1"/>
  <c r="P4667" i="1"/>
  <c r="O4667" i="1"/>
  <c r="N4667" i="1"/>
  <c r="M4667" i="1"/>
  <c r="L4667" i="1"/>
  <c r="K4667" i="1"/>
  <c r="J4667" i="1"/>
  <c r="I4667" i="1"/>
  <c r="H4667" i="1"/>
  <c r="G4667" i="1"/>
  <c r="F4667" i="1"/>
  <c r="E4667" i="1"/>
  <c r="D4667" i="1"/>
  <c r="C4667" i="1"/>
  <c r="B4667" i="1"/>
  <c r="T4666" i="1"/>
  <c r="S4666" i="1"/>
  <c r="R4666" i="1"/>
  <c r="Q4666" i="1"/>
  <c r="P4666" i="1"/>
  <c r="O4666" i="1"/>
  <c r="N4666" i="1"/>
  <c r="M4666" i="1"/>
  <c r="L4666" i="1"/>
  <c r="K4666" i="1"/>
  <c r="J4666" i="1"/>
  <c r="I4666" i="1"/>
  <c r="H4666" i="1"/>
  <c r="G4666" i="1"/>
  <c r="F4666" i="1"/>
  <c r="E4666" i="1"/>
  <c r="D4666" i="1"/>
  <c r="C4666" i="1"/>
  <c r="B4666" i="1"/>
  <c r="T4665" i="1"/>
  <c r="S4665" i="1"/>
  <c r="R4665" i="1"/>
  <c r="Q4665" i="1"/>
  <c r="P4665" i="1"/>
  <c r="O4665" i="1"/>
  <c r="N4665" i="1"/>
  <c r="M4665" i="1"/>
  <c r="L4665" i="1"/>
  <c r="K4665" i="1"/>
  <c r="J4665" i="1"/>
  <c r="I4665" i="1"/>
  <c r="H4665" i="1"/>
  <c r="G4665" i="1"/>
  <c r="F4665" i="1"/>
  <c r="E4665" i="1"/>
  <c r="D4665" i="1"/>
  <c r="C4665" i="1"/>
  <c r="B4665" i="1"/>
  <c r="T4664" i="1"/>
  <c r="S4664" i="1"/>
  <c r="R4664" i="1"/>
  <c r="Q4664" i="1"/>
  <c r="P4664" i="1"/>
  <c r="O4664" i="1"/>
  <c r="N4664" i="1"/>
  <c r="M4664" i="1"/>
  <c r="L4664" i="1"/>
  <c r="K4664" i="1"/>
  <c r="J4664" i="1"/>
  <c r="I4664" i="1"/>
  <c r="H4664" i="1"/>
  <c r="G4664" i="1"/>
  <c r="F4664" i="1"/>
  <c r="E4664" i="1"/>
  <c r="D4664" i="1"/>
  <c r="C4664" i="1"/>
  <c r="B4664" i="1"/>
  <c r="T4663" i="1"/>
  <c r="S4663" i="1"/>
  <c r="R4663" i="1"/>
  <c r="Q4663" i="1"/>
  <c r="P4663" i="1"/>
  <c r="O4663" i="1"/>
  <c r="N4663" i="1"/>
  <c r="M4663" i="1"/>
  <c r="K4663" i="1"/>
  <c r="J4663" i="1"/>
  <c r="I4663" i="1"/>
  <c r="H4663" i="1"/>
  <c r="G4663" i="1"/>
  <c r="F4663" i="1"/>
  <c r="E4663" i="1"/>
  <c r="D4663" i="1"/>
  <c r="C4663" i="1"/>
  <c r="B4663" i="1"/>
  <c r="T4662" i="1"/>
  <c r="S4662" i="1"/>
  <c r="R4662" i="1"/>
  <c r="Q4662" i="1"/>
  <c r="P4662" i="1"/>
  <c r="O4662" i="1"/>
  <c r="N4662" i="1"/>
  <c r="M4662" i="1"/>
  <c r="L4662" i="1"/>
  <c r="J4662" i="1"/>
  <c r="I4662" i="1"/>
  <c r="H4662" i="1"/>
  <c r="G4662" i="1"/>
  <c r="F4662" i="1"/>
  <c r="E4662" i="1"/>
  <c r="D4662" i="1"/>
  <c r="C4662" i="1"/>
  <c r="B4662" i="1"/>
  <c r="T4661" i="1"/>
  <c r="S4661" i="1"/>
  <c r="R4661" i="1"/>
  <c r="Q4661" i="1"/>
  <c r="P4661" i="1"/>
  <c r="O4661" i="1"/>
  <c r="N4661" i="1"/>
  <c r="M4661" i="1"/>
  <c r="L4661" i="1"/>
  <c r="K4661" i="1"/>
  <c r="J4661" i="1"/>
  <c r="I4661" i="1"/>
  <c r="H4661" i="1"/>
  <c r="G4661" i="1"/>
  <c r="F4661" i="1"/>
  <c r="E4661" i="1"/>
  <c r="D4661" i="1"/>
  <c r="C4661" i="1"/>
  <c r="B4661" i="1"/>
  <c r="T4660" i="1"/>
  <c r="S4660" i="1"/>
  <c r="R4660" i="1"/>
  <c r="Q4660" i="1"/>
  <c r="P4660" i="1"/>
  <c r="O4660" i="1"/>
  <c r="N4660" i="1"/>
  <c r="M4660" i="1"/>
  <c r="L4660" i="1"/>
  <c r="K4660" i="1"/>
  <c r="J4660" i="1"/>
  <c r="I4660" i="1"/>
  <c r="H4660" i="1"/>
  <c r="G4660" i="1"/>
  <c r="F4660" i="1"/>
  <c r="E4660" i="1"/>
  <c r="D4660" i="1"/>
  <c r="C4660" i="1"/>
  <c r="B4660" i="1"/>
  <c r="T4659" i="1"/>
  <c r="S4659" i="1"/>
  <c r="R4659" i="1"/>
  <c r="Q4659" i="1"/>
  <c r="P4659" i="1"/>
  <c r="O4659" i="1"/>
  <c r="N4659" i="1"/>
  <c r="M4659" i="1"/>
  <c r="L4659" i="1"/>
  <c r="K4659" i="1"/>
  <c r="J4659" i="1"/>
  <c r="I4659" i="1"/>
  <c r="H4659" i="1"/>
  <c r="G4659" i="1"/>
  <c r="F4659" i="1"/>
  <c r="E4659" i="1"/>
  <c r="D4659" i="1"/>
  <c r="C4659" i="1"/>
  <c r="B4659" i="1"/>
  <c r="T4658" i="1"/>
  <c r="S4658" i="1"/>
  <c r="R4658" i="1"/>
  <c r="Q4658" i="1"/>
  <c r="P4658" i="1"/>
  <c r="O4658" i="1"/>
  <c r="N4658" i="1"/>
  <c r="M4658" i="1"/>
  <c r="L4658" i="1"/>
  <c r="K4658" i="1"/>
  <c r="J4658" i="1"/>
  <c r="I4658" i="1"/>
  <c r="H4658" i="1"/>
  <c r="G4658" i="1"/>
  <c r="F4658" i="1"/>
  <c r="E4658" i="1"/>
  <c r="D4658" i="1"/>
  <c r="C4658" i="1"/>
  <c r="B4658" i="1"/>
  <c r="T4657" i="1"/>
  <c r="S4657" i="1"/>
  <c r="R4657" i="1"/>
  <c r="Q4657" i="1"/>
  <c r="P4657" i="1"/>
  <c r="O4657" i="1"/>
  <c r="N4657" i="1"/>
  <c r="M4657" i="1"/>
  <c r="L4657" i="1"/>
  <c r="K4657" i="1"/>
  <c r="J4657" i="1"/>
  <c r="I4657" i="1"/>
  <c r="H4657" i="1"/>
  <c r="G4657" i="1"/>
  <c r="F4657" i="1"/>
  <c r="E4657" i="1"/>
  <c r="D4657" i="1"/>
  <c r="C4657" i="1"/>
  <c r="B4657" i="1"/>
  <c r="T4656" i="1"/>
  <c r="S4656" i="1"/>
  <c r="R4656" i="1"/>
  <c r="Q4656" i="1"/>
  <c r="P4656" i="1"/>
  <c r="O4656" i="1"/>
  <c r="N4656" i="1"/>
  <c r="M4656" i="1"/>
  <c r="L4656" i="1"/>
  <c r="K4656" i="1"/>
  <c r="J4656" i="1"/>
  <c r="I4656" i="1"/>
  <c r="H4656" i="1"/>
  <c r="G4656" i="1"/>
  <c r="F4656" i="1"/>
  <c r="E4656" i="1"/>
  <c r="D4656" i="1"/>
  <c r="C4656" i="1"/>
  <c r="B4656" i="1"/>
  <c r="T4655" i="1"/>
  <c r="S4655" i="1"/>
  <c r="R4655" i="1"/>
  <c r="Q4655" i="1"/>
  <c r="P4655" i="1"/>
  <c r="O4655" i="1"/>
  <c r="N4655" i="1"/>
  <c r="M4655" i="1"/>
  <c r="L4655" i="1"/>
  <c r="K4655" i="1"/>
  <c r="J4655" i="1"/>
  <c r="I4655" i="1"/>
  <c r="H4655" i="1"/>
  <c r="G4655" i="1"/>
  <c r="F4655" i="1"/>
  <c r="E4655" i="1"/>
  <c r="D4655" i="1"/>
  <c r="C4655" i="1"/>
  <c r="B4655" i="1"/>
  <c r="T4654" i="1"/>
  <c r="S4654" i="1"/>
  <c r="R4654" i="1"/>
  <c r="Q4654" i="1"/>
  <c r="P4654" i="1"/>
  <c r="O4654" i="1"/>
  <c r="N4654" i="1"/>
  <c r="M4654" i="1"/>
  <c r="L4654" i="1"/>
  <c r="K4654" i="1"/>
  <c r="J4654" i="1"/>
  <c r="I4654" i="1"/>
  <c r="H4654" i="1"/>
  <c r="G4654" i="1"/>
  <c r="F4654" i="1"/>
  <c r="E4654" i="1"/>
  <c r="D4654" i="1"/>
  <c r="C4654" i="1"/>
  <c r="B4654" i="1"/>
  <c r="T4653" i="1"/>
  <c r="S4653" i="1"/>
  <c r="R4653" i="1"/>
  <c r="Q4653" i="1"/>
  <c r="P4653" i="1"/>
  <c r="O4653" i="1"/>
  <c r="N4653" i="1"/>
  <c r="M4653" i="1"/>
  <c r="L4653" i="1"/>
  <c r="K4653" i="1"/>
  <c r="J4653" i="1"/>
  <c r="I4653" i="1"/>
  <c r="H4653" i="1"/>
  <c r="G4653" i="1"/>
  <c r="F4653" i="1"/>
  <c r="E4653" i="1"/>
  <c r="D4653" i="1"/>
  <c r="C4653" i="1"/>
  <c r="B4653" i="1"/>
  <c r="T4652" i="1"/>
  <c r="S4652" i="1"/>
  <c r="R4652" i="1"/>
  <c r="Q4652" i="1"/>
  <c r="P4652" i="1"/>
  <c r="O4652" i="1"/>
  <c r="N4652" i="1"/>
  <c r="M4652" i="1"/>
  <c r="L4652" i="1"/>
  <c r="K4652" i="1"/>
  <c r="J4652" i="1"/>
  <c r="I4652" i="1"/>
  <c r="H4652" i="1"/>
  <c r="G4652" i="1"/>
  <c r="F4652" i="1"/>
  <c r="E4652" i="1"/>
  <c r="D4652" i="1"/>
  <c r="C4652" i="1"/>
  <c r="B4652" i="1"/>
  <c r="T4651" i="1"/>
  <c r="S4651" i="1"/>
  <c r="R4651" i="1"/>
  <c r="Q4651" i="1"/>
  <c r="P4651" i="1"/>
  <c r="O4651" i="1"/>
  <c r="N4651" i="1"/>
  <c r="M4651" i="1"/>
  <c r="L4651" i="1"/>
  <c r="K4651" i="1"/>
  <c r="J4651" i="1"/>
  <c r="I4651" i="1"/>
  <c r="H4651" i="1"/>
  <c r="G4651" i="1"/>
  <c r="F4651" i="1"/>
  <c r="E4651" i="1"/>
  <c r="D4651" i="1"/>
  <c r="C4651" i="1"/>
  <c r="B4651" i="1"/>
  <c r="T4650" i="1"/>
  <c r="S4650" i="1"/>
  <c r="R4650" i="1"/>
  <c r="Q4650" i="1"/>
  <c r="P4650" i="1"/>
  <c r="O4650" i="1"/>
  <c r="N4650" i="1"/>
  <c r="M4650" i="1"/>
  <c r="L4650" i="1"/>
  <c r="K4650" i="1"/>
  <c r="J4650" i="1"/>
  <c r="I4650" i="1"/>
  <c r="H4650" i="1"/>
  <c r="G4650" i="1"/>
  <c r="F4650" i="1"/>
  <c r="E4650" i="1"/>
  <c r="D4650" i="1"/>
  <c r="C4650" i="1"/>
  <c r="B4650" i="1"/>
  <c r="T4649" i="1"/>
  <c r="S4649" i="1"/>
  <c r="R4649" i="1"/>
  <c r="Q4649" i="1"/>
  <c r="P4649" i="1"/>
  <c r="O4649" i="1"/>
  <c r="N4649" i="1"/>
  <c r="M4649" i="1"/>
  <c r="L4649" i="1"/>
  <c r="K4649" i="1"/>
  <c r="J4649" i="1"/>
  <c r="I4649" i="1"/>
  <c r="H4649" i="1"/>
  <c r="G4649" i="1"/>
  <c r="F4649" i="1"/>
  <c r="E4649" i="1"/>
  <c r="D4649" i="1"/>
  <c r="C4649" i="1"/>
  <c r="B4649" i="1"/>
  <c r="T4648" i="1"/>
  <c r="S4648" i="1"/>
  <c r="R4648" i="1"/>
  <c r="Q4648" i="1"/>
  <c r="P4648" i="1"/>
  <c r="O4648" i="1"/>
  <c r="N4648" i="1"/>
  <c r="M4648" i="1"/>
  <c r="L4648" i="1"/>
  <c r="K4648" i="1"/>
  <c r="J4648" i="1"/>
  <c r="I4648" i="1"/>
  <c r="H4648" i="1"/>
  <c r="G4648" i="1"/>
  <c r="F4648" i="1"/>
  <c r="E4648" i="1"/>
  <c r="D4648" i="1"/>
  <c r="C4648" i="1"/>
  <c r="B4648" i="1"/>
  <c r="T4647" i="1"/>
  <c r="S4647" i="1"/>
  <c r="R4647" i="1"/>
  <c r="Q4647" i="1"/>
  <c r="P4647" i="1"/>
  <c r="O4647" i="1"/>
  <c r="N4647" i="1"/>
  <c r="M4647" i="1"/>
  <c r="L4647" i="1"/>
  <c r="K4647" i="1"/>
  <c r="J4647" i="1"/>
  <c r="I4647" i="1"/>
  <c r="H4647" i="1"/>
  <c r="G4647" i="1"/>
  <c r="F4647" i="1"/>
  <c r="E4647" i="1"/>
  <c r="D4647" i="1"/>
  <c r="C4647" i="1"/>
  <c r="B4647" i="1"/>
  <c r="T4646" i="1"/>
  <c r="S4646" i="1"/>
  <c r="R4646" i="1"/>
  <c r="Q4646" i="1"/>
  <c r="P4646" i="1"/>
  <c r="O4646" i="1"/>
  <c r="N4646" i="1"/>
  <c r="M4646" i="1"/>
  <c r="L4646" i="1"/>
  <c r="K4646" i="1"/>
  <c r="J4646" i="1"/>
  <c r="I4646" i="1"/>
  <c r="H4646" i="1"/>
  <c r="G4646" i="1"/>
  <c r="F4646" i="1"/>
  <c r="E4646" i="1"/>
  <c r="D4646" i="1"/>
  <c r="C4646" i="1"/>
  <c r="B4646" i="1"/>
  <c r="T4645" i="1"/>
  <c r="S4645" i="1"/>
  <c r="R4645" i="1"/>
  <c r="Q4645" i="1"/>
  <c r="P4645" i="1"/>
  <c r="O4645" i="1"/>
  <c r="N4645" i="1"/>
  <c r="M4645" i="1"/>
  <c r="L4645" i="1"/>
  <c r="K4645" i="1"/>
  <c r="J4645" i="1"/>
  <c r="I4645" i="1"/>
  <c r="H4645" i="1"/>
  <c r="G4645" i="1"/>
  <c r="F4645" i="1"/>
  <c r="E4645" i="1"/>
  <c r="D4645" i="1"/>
  <c r="C4645" i="1"/>
  <c r="B4645" i="1"/>
  <c r="T4644" i="1"/>
  <c r="S4644" i="1"/>
  <c r="R4644" i="1"/>
  <c r="Q4644" i="1"/>
  <c r="P4644" i="1"/>
  <c r="O4644" i="1"/>
  <c r="N4644" i="1"/>
  <c r="M4644" i="1"/>
  <c r="L4644" i="1"/>
  <c r="K4644" i="1"/>
  <c r="J4644" i="1"/>
  <c r="I4644" i="1"/>
  <c r="H4644" i="1"/>
  <c r="G4644" i="1"/>
  <c r="F4644" i="1"/>
  <c r="E4644" i="1"/>
  <c r="D4644" i="1"/>
  <c r="C4644" i="1"/>
  <c r="B4644" i="1"/>
  <c r="T4643" i="1"/>
  <c r="S4643" i="1"/>
  <c r="R4643" i="1"/>
  <c r="Q4643" i="1"/>
  <c r="P4643" i="1"/>
  <c r="O4643" i="1"/>
  <c r="N4643" i="1"/>
  <c r="M4643" i="1"/>
  <c r="L4643" i="1"/>
  <c r="K4643" i="1"/>
  <c r="J4643" i="1"/>
  <c r="I4643" i="1"/>
  <c r="H4643" i="1"/>
  <c r="G4643" i="1"/>
  <c r="F4643" i="1"/>
  <c r="E4643" i="1"/>
  <c r="D4643" i="1"/>
  <c r="C4643" i="1"/>
  <c r="B4643" i="1"/>
  <c r="T4642" i="1"/>
  <c r="S4642" i="1"/>
  <c r="R4642" i="1"/>
  <c r="Q4642" i="1"/>
  <c r="P4642" i="1"/>
  <c r="O4642" i="1"/>
  <c r="N4642" i="1"/>
  <c r="M4642" i="1"/>
  <c r="L4642" i="1"/>
  <c r="K4642" i="1"/>
  <c r="J4642" i="1"/>
  <c r="I4642" i="1"/>
  <c r="H4642" i="1"/>
  <c r="G4642" i="1"/>
  <c r="F4642" i="1"/>
  <c r="E4642" i="1"/>
  <c r="D4642" i="1"/>
  <c r="C4642" i="1"/>
  <c r="B4642" i="1"/>
  <c r="T4641" i="1"/>
  <c r="S4641" i="1"/>
  <c r="R4641" i="1"/>
  <c r="Q4641" i="1"/>
  <c r="P4641" i="1"/>
  <c r="O4641" i="1"/>
  <c r="N4641" i="1"/>
  <c r="M4641" i="1"/>
  <c r="L4641" i="1"/>
  <c r="K4641" i="1"/>
  <c r="J4641" i="1"/>
  <c r="I4641" i="1"/>
  <c r="H4641" i="1"/>
  <c r="G4641" i="1"/>
  <c r="F4641" i="1"/>
  <c r="E4641" i="1"/>
  <c r="D4641" i="1"/>
  <c r="C4641" i="1"/>
  <c r="B4641" i="1"/>
  <c r="T4640" i="1"/>
  <c r="S4640" i="1"/>
  <c r="R4640" i="1"/>
  <c r="Q4640" i="1"/>
  <c r="P4640" i="1"/>
  <c r="O4640" i="1"/>
  <c r="N4640" i="1"/>
  <c r="M4640" i="1"/>
  <c r="L4640" i="1"/>
  <c r="K4640" i="1"/>
  <c r="J4640" i="1"/>
  <c r="I4640" i="1"/>
  <c r="H4640" i="1"/>
  <c r="G4640" i="1"/>
  <c r="F4640" i="1"/>
  <c r="E4640" i="1"/>
  <c r="D4640" i="1"/>
  <c r="C4640" i="1"/>
  <c r="B4640" i="1"/>
  <c r="T4639" i="1"/>
  <c r="S4639" i="1"/>
  <c r="R4639" i="1"/>
  <c r="Q4639" i="1"/>
  <c r="P4639" i="1"/>
  <c r="O4639" i="1"/>
  <c r="N4639" i="1"/>
  <c r="M4639" i="1"/>
  <c r="L4639" i="1"/>
  <c r="K4639" i="1"/>
  <c r="J4639" i="1"/>
  <c r="I4639" i="1"/>
  <c r="H4639" i="1"/>
  <c r="G4639" i="1"/>
  <c r="F4639" i="1"/>
  <c r="E4639" i="1"/>
  <c r="D4639" i="1"/>
  <c r="C4639" i="1"/>
  <c r="B4639" i="1"/>
  <c r="T4638" i="1"/>
  <c r="S4638" i="1"/>
  <c r="R4638" i="1"/>
  <c r="Q4638" i="1"/>
  <c r="P4638" i="1"/>
  <c r="O4638" i="1"/>
  <c r="N4638" i="1"/>
  <c r="M4638" i="1"/>
  <c r="L4638" i="1"/>
  <c r="K4638" i="1"/>
  <c r="J4638" i="1"/>
  <c r="I4638" i="1"/>
  <c r="H4638" i="1"/>
  <c r="G4638" i="1"/>
  <c r="F4638" i="1"/>
  <c r="E4638" i="1"/>
  <c r="D4638" i="1"/>
  <c r="C4638" i="1"/>
  <c r="B4638" i="1"/>
  <c r="T4637" i="1"/>
  <c r="S4637" i="1"/>
  <c r="R4637" i="1"/>
  <c r="Q4637" i="1"/>
  <c r="P4637" i="1"/>
  <c r="O4637" i="1"/>
  <c r="N4637" i="1"/>
  <c r="M4637" i="1"/>
  <c r="L4637" i="1"/>
  <c r="K4637" i="1"/>
  <c r="J4637" i="1"/>
  <c r="I4637" i="1"/>
  <c r="H4637" i="1"/>
  <c r="G4637" i="1"/>
  <c r="F4637" i="1"/>
  <c r="E4637" i="1"/>
  <c r="D4637" i="1"/>
  <c r="C4637" i="1"/>
  <c r="B4637" i="1"/>
  <c r="T4636" i="1"/>
  <c r="S4636" i="1"/>
  <c r="R4636" i="1"/>
  <c r="Q4636" i="1"/>
  <c r="P4636" i="1"/>
  <c r="O4636" i="1"/>
  <c r="N4636" i="1"/>
  <c r="M4636" i="1"/>
  <c r="L4636" i="1"/>
  <c r="K4636" i="1"/>
  <c r="J4636" i="1"/>
  <c r="I4636" i="1"/>
  <c r="H4636" i="1"/>
  <c r="G4636" i="1"/>
  <c r="F4636" i="1"/>
  <c r="E4636" i="1"/>
  <c r="D4636" i="1"/>
  <c r="C4636" i="1"/>
  <c r="B4636" i="1"/>
  <c r="T4635" i="1"/>
  <c r="S4635" i="1"/>
  <c r="R4635" i="1"/>
  <c r="Q4635" i="1"/>
  <c r="P4635" i="1"/>
  <c r="O4635" i="1"/>
  <c r="N4635" i="1"/>
  <c r="M4635" i="1"/>
  <c r="L4635" i="1"/>
  <c r="K4635" i="1"/>
  <c r="J4635" i="1"/>
  <c r="I4635" i="1"/>
  <c r="H4635" i="1"/>
  <c r="G4635" i="1"/>
  <c r="F4635" i="1"/>
  <c r="E4635" i="1"/>
  <c r="D4635" i="1"/>
  <c r="C4635" i="1"/>
  <c r="B4635" i="1"/>
  <c r="T4634" i="1"/>
  <c r="S4634" i="1"/>
  <c r="R4634" i="1"/>
  <c r="Q4634" i="1"/>
  <c r="P4634" i="1"/>
  <c r="O4634" i="1"/>
  <c r="N4634" i="1"/>
  <c r="M4634" i="1"/>
  <c r="L4634" i="1"/>
  <c r="K4634" i="1"/>
  <c r="J4634" i="1"/>
  <c r="I4634" i="1"/>
  <c r="H4634" i="1"/>
  <c r="G4634" i="1"/>
  <c r="F4634" i="1"/>
  <c r="E4634" i="1"/>
  <c r="D4634" i="1"/>
  <c r="C4634" i="1"/>
  <c r="B4634" i="1"/>
  <c r="T4633" i="1"/>
  <c r="S4633" i="1"/>
  <c r="R4633" i="1"/>
  <c r="Q4633" i="1"/>
  <c r="P4633" i="1"/>
  <c r="O4633" i="1"/>
  <c r="N4633" i="1"/>
  <c r="M4633" i="1"/>
  <c r="L4633" i="1"/>
  <c r="K4633" i="1"/>
  <c r="J4633" i="1"/>
  <c r="I4633" i="1"/>
  <c r="H4633" i="1"/>
  <c r="G4633" i="1"/>
  <c r="F4633" i="1"/>
  <c r="E4633" i="1"/>
  <c r="D4633" i="1"/>
  <c r="C4633" i="1"/>
  <c r="B4633" i="1"/>
  <c r="T4632" i="1"/>
  <c r="S4632" i="1"/>
  <c r="R4632" i="1"/>
  <c r="Q4632" i="1"/>
  <c r="P4632" i="1"/>
  <c r="O4632" i="1"/>
  <c r="N4632" i="1"/>
  <c r="M4632" i="1"/>
  <c r="L4632" i="1"/>
  <c r="K4632" i="1"/>
  <c r="J4632" i="1"/>
  <c r="I4632" i="1"/>
  <c r="H4632" i="1"/>
  <c r="G4632" i="1"/>
  <c r="F4632" i="1"/>
  <c r="E4632" i="1"/>
  <c r="D4632" i="1"/>
  <c r="C4632" i="1"/>
  <c r="B4632" i="1"/>
  <c r="T4631" i="1"/>
  <c r="S4631" i="1"/>
  <c r="R4631" i="1"/>
  <c r="Q4631" i="1"/>
  <c r="P4631" i="1"/>
  <c r="O4631" i="1"/>
  <c r="N4631" i="1"/>
  <c r="M4631" i="1"/>
  <c r="L4631" i="1"/>
  <c r="K4631" i="1"/>
  <c r="J4631" i="1"/>
  <c r="I4631" i="1"/>
  <c r="H4631" i="1"/>
  <c r="G4631" i="1"/>
  <c r="F4631" i="1"/>
  <c r="E4631" i="1"/>
  <c r="D4631" i="1"/>
  <c r="C4631" i="1"/>
  <c r="B4631" i="1"/>
  <c r="T4630" i="1"/>
  <c r="S4630" i="1"/>
  <c r="R4630" i="1"/>
  <c r="Q4630" i="1"/>
  <c r="P4630" i="1"/>
  <c r="O4630" i="1"/>
  <c r="N4630" i="1"/>
  <c r="M4630" i="1"/>
  <c r="L4630" i="1"/>
  <c r="K4630" i="1"/>
  <c r="J4630" i="1"/>
  <c r="I4630" i="1"/>
  <c r="H4630" i="1"/>
  <c r="G4630" i="1"/>
  <c r="F4630" i="1"/>
  <c r="E4630" i="1"/>
  <c r="D4630" i="1"/>
  <c r="C4630" i="1"/>
  <c r="B4630" i="1"/>
  <c r="T4629" i="1"/>
  <c r="S4629" i="1"/>
  <c r="R4629" i="1"/>
  <c r="Q4629" i="1"/>
  <c r="P4629" i="1"/>
  <c r="O4629" i="1"/>
  <c r="N4629" i="1"/>
  <c r="M4629" i="1"/>
  <c r="L4629" i="1"/>
  <c r="K4629" i="1"/>
  <c r="J4629" i="1"/>
  <c r="I4629" i="1"/>
  <c r="H4629" i="1"/>
  <c r="G4629" i="1"/>
  <c r="F4629" i="1"/>
  <c r="E4629" i="1"/>
  <c r="D4629" i="1"/>
  <c r="C4629" i="1"/>
  <c r="B4629" i="1"/>
  <c r="T4628" i="1"/>
  <c r="S4628" i="1"/>
  <c r="R4628" i="1"/>
  <c r="Q4628" i="1"/>
  <c r="P4628" i="1"/>
  <c r="O4628" i="1"/>
  <c r="N4628" i="1"/>
  <c r="M4628" i="1"/>
  <c r="L4628" i="1"/>
  <c r="K4628" i="1"/>
  <c r="J4628" i="1"/>
  <c r="I4628" i="1"/>
  <c r="H4628" i="1"/>
  <c r="G4628" i="1"/>
  <c r="F4628" i="1"/>
  <c r="E4628" i="1"/>
  <c r="D4628" i="1"/>
  <c r="C4628" i="1"/>
  <c r="B4628" i="1"/>
  <c r="T4627" i="1"/>
  <c r="S4627" i="1"/>
  <c r="R4627" i="1"/>
  <c r="Q4627" i="1"/>
  <c r="P4627" i="1"/>
  <c r="O4627" i="1"/>
  <c r="N4627" i="1"/>
  <c r="M4627" i="1"/>
  <c r="L4627" i="1"/>
  <c r="K4627" i="1"/>
  <c r="J4627" i="1"/>
  <c r="I4627" i="1"/>
  <c r="H4627" i="1"/>
  <c r="G4627" i="1"/>
  <c r="F4627" i="1"/>
  <c r="E4627" i="1"/>
  <c r="D4627" i="1"/>
  <c r="C4627" i="1"/>
  <c r="B4627" i="1"/>
  <c r="T4626" i="1"/>
  <c r="S4626" i="1"/>
  <c r="R4626" i="1"/>
  <c r="Q4626" i="1"/>
  <c r="P4626" i="1"/>
  <c r="O4626" i="1"/>
  <c r="N4626" i="1"/>
  <c r="M4626" i="1"/>
  <c r="L4626" i="1"/>
  <c r="K4626" i="1"/>
  <c r="J4626" i="1"/>
  <c r="I4626" i="1"/>
  <c r="H4626" i="1"/>
  <c r="G4626" i="1"/>
  <c r="F4626" i="1"/>
  <c r="E4626" i="1"/>
  <c r="D4626" i="1"/>
  <c r="C4626" i="1"/>
  <c r="B4626" i="1"/>
  <c r="T4625" i="1"/>
  <c r="S4625" i="1"/>
  <c r="R4625" i="1"/>
  <c r="Q4625" i="1"/>
  <c r="P4625" i="1"/>
  <c r="O4625" i="1"/>
  <c r="N4625" i="1"/>
  <c r="M4625" i="1"/>
  <c r="L4625" i="1"/>
  <c r="K4625" i="1"/>
  <c r="J4625" i="1"/>
  <c r="I4625" i="1"/>
  <c r="H4625" i="1"/>
  <c r="G4625" i="1"/>
  <c r="F4625" i="1"/>
  <c r="E4625" i="1"/>
  <c r="D4625" i="1"/>
  <c r="C4625" i="1"/>
  <c r="B4625" i="1"/>
  <c r="T4624" i="1"/>
  <c r="S4624" i="1"/>
  <c r="R4624" i="1"/>
  <c r="Q4624" i="1"/>
  <c r="P4624" i="1"/>
  <c r="O4624" i="1"/>
  <c r="N4624" i="1"/>
  <c r="M4624" i="1"/>
  <c r="L4624" i="1"/>
  <c r="K4624" i="1"/>
  <c r="J4624" i="1"/>
  <c r="I4624" i="1"/>
  <c r="H4624" i="1"/>
  <c r="G4624" i="1"/>
  <c r="F4624" i="1"/>
  <c r="E4624" i="1"/>
  <c r="D4624" i="1"/>
  <c r="C4624" i="1"/>
  <c r="B4624" i="1"/>
  <c r="T4623" i="1"/>
  <c r="S4623" i="1"/>
  <c r="R4623" i="1"/>
  <c r="Q4623" i="1"/>
  <c r="P4623" i="1"/>
  <c r="O4623" i="1"/>
  <c r="N4623" i="1"/>
  <c r="M4623" i="1"/>
  <c r="L4623" i="1"/>
  <c r="K4623" i="1"/>
  <c r="J4623" i="1"/>
  <c r="I4623" i="1"/>
  <c r="H4623" i="1"/>
  <c r="G4623" i="1"/>
  <c r="F4623" i="1"/>
  <c r="E4623" i="1"/>
  <c r="D4623" i="1"/>
  <c r="C4623" i="1"/>
  <c r="B4623" i="1"/>
  <c r="T4622" i="1"/>
  <c r="S4622" i="1"/>
  <c r="R4622" i="1"/>
  <c r="Q4622" i="1"/>
  <c r="P4622" i="1"/>
  <c r="O4622" i="1"/>
  <c r="N4622" i="1"/>
  <c r="M4622" i="1"/>
  <c r="L4622" i="1"/>
  <c r="K4622" i="1"/>
  <c r="J4622" i="1"/>
  <c r="I4622" i="1"/>
  <c r="H4622" i="1"/>
  <c r="G4622" i="1"/>
  <c r="F4622" i="1"/>
  <c r="E4622" i="1"/>
  <c r="D4622" i="1"/>
  <c r="C4622" i="1"/>
  <c r="B4622" i="1"/>
  <c r="T4621" i="1"/>
  <c r="S4621" i="1"/>
  <c r="R4621" i="1"/>
  <c r="Q4621" i="1"/>
  <c r="P4621" i="1"/>
  <c r="O4621" i="1"/>
  <c r="N4621" i="1"/>
  <c r="M4621" i="1"/>
  <c r="L4621" i="1"/>
  <c r="K4621" i="1"/>
  <c r="J4621" i="1"/>
  <c r="I4621" i="1"/>
  <c r="H4621" i="1"/>
  <c r="G4621" i="1"/>
  <c r="F4621" i="1"/>
  <c r="E4621" i="1"/>
  <c r="D4621" i="1"/>
  <c r="C4621" i="1"/>
  <c r="B4621" i="1"/>
  <c r="T4620" i="1"/>
  <c r="S4620" i="1"/>
  <c r="R4620" i="1"/>
  <c r="Q4620" i="1"/>
  <c r="P4620" i="1"/>
  <c r="O4620" i="1"/>
  <c r="N4620" i="1"/>
  <c r="M4620" i="1"/>
  <c r="L4620" i="1"/>
  <c r="K4620" i="1"/>
  <c r="J4620" i="1"/>
  <c r="I4620" i="1"/>
  <c r="H4620" i="1"/>
  <c r="G4620" i="1"/>
  <c r="F4620" i="1"/>
  <c r="E4620" i="1"/>
  <c r="D4620" i="1"/>
  <c r="C4620" i="1"/>
  <c r="B4620" i="1"/>
  <c r="T4619" i="1"/>
  <c r="S4619" i="1"/>
  <c r="R4619" i="1"/>
  <c r="Q4619" i="1"/>
  <c r="P4619" i="1"/>
  <c r="O4619" i="1"/>
  <c r="N4619" i="1"/>
  <c r="M4619" i="1"/>
  <c r="L4619" i="1"/>
  <c r="K4619" i="1"/>
  <c r="J4619" i="1"/>
  <c r="I4619" i="1"/>
  <c r="H4619" i="1"/>
  <c r="G4619" i="1"/>
  <c r="F4619" i="1"/>
  <c r="E4619" i="1"/>
  <c r="D4619" i="1"/>
  <c r="C4619" i="1"/>
  <c r="B4619" i="1"/>
  <c r="T4618" i="1"/>
  <c r="S4618" i="1"/>
  <c r="R4618" i="1"/>
  <c r="Q4618" i="1"/>
  <c r="P4618" i="1"/>
  <c r="O4618" i="1"/>
  <c r="N4618" i="1"/>
  <c r="M4618" i="1"/>
  <c r="L4618" i="1"/>
  <c r="K4618" i="1"/>
  <c r="J4618" i="1"/>
  <c r="I4618" i="1"/>
  <c r="H4618" i="1"/>
  <c r="G4618" i="1"/>
  <c r="F4618" i="1"/>
  <c r="E4618" i="1"/>
  <c r="D4618" i="1"/>
  <c r="C4618" i="1"/>
  <c r="B4618" i="1"/>
  <c r="T4617" i="1"/>
  <c r="S4617" i="1"/>
  <c r="R4617" i="1"/>
  <c r="Q4617" i="1"/>
  <c r="P4617" i="1"/>
  <c r="O4617" i="1"/>
  <c r="N4617" i="1"/>
  <c r="M4617" i="1"/>
  <c r="L4617" i="1"/>
  <c r="K4617" i="1"/>
  <c r="J4617" i="1"/>
  <c r="I4617" i="1"/>
  <c r="H4617" i="1"/>
  <c r="G4617" i="1"/>
  <c r="F4617" i="1"/>
  <c r="E4617" i="1"/>
  <c r="D4617" i="1"/>
  <c r="C4617" i="1"/>
  <c r="B4617" i="1"/>
  <c r="T4616" i="1"/>
  <c r="S4616" i="1"/>
  <c r="R4616" i="1"/>
  <c r="Q4616" i="1"/>
  <c r="P4616" i="1"/>
  <c r="O4616" i="1"/>
  <c r="N4616" i="1"/>
  <c r="M4616" i="1"/>
  <c r="L4616" i="1"/>
  <c r="K4616" i="1"/>
  <c r="J4616" i="1"/>
  <c r="I4616" i="1"/>
  <c r="H4616" i="1"/>
  <c r="G4616" i="1"/>
  <c r="F4616" i="1"/>
  <c r="E4616" i="1"/>
  <c r="D4616" i="1"/>
  <c r="C4616" i="1"/>
  <c r="B4616" i="1"/>
  <c r="T4615" i="1"/>
  <c r="S4615" i="1"/>
  <c r="R4615" i="1"/>
  <c r="Q4615" i="1"/>
  <c r="P4615" i="1"/>
  <c r="O4615" i="1"/>
  <c r="N4615" i="1"/>
  <c r="M4615" i="1"/>
  <c r="L4615" i="1"/>
  <c r="K4615" i="1"/>
  <c r="J4615" i="1"/>
  <c r="I4615" i="1"/>
  <c r="H4615" i="1"/>
  <c r="G4615" i="1"/>
  <c r="F4615" i="1"/>
  <c r="E4615" i="1"/>
  <c r="D4615" i="1"/>
  <c r="C4615" i="1"/>
  <c r="B4615" i="1"/>
  <c r="T4614" i="1"/>
  <c r="S4614" i="1"/>
  <c r="R4614" i="1"/>
  <c r="Q4614" i="1"/>
  <c r="P4614" i="1"/>
  <c r="O4614" i="1"/>
  <c r="N4614" i="1"/>
  <c r="M4614" i="1"/>
  <c r="L4614" i="1"/>
  <c r="K4614" i="1"/>
  <c r="J4614" i="1"/>
  <c r="I4614" i="1"/>
  <c r="H4614" i="1"/>
  <c r="G4614" i="1"/>
  <c r="F4614" i="1"/>
  <c r="E4614" i="1"/>
  <c r="D4614" i="1"/>
  <c r="C4614" i="1"/>
  <c r="B4614" i="1"/>
  <c r="T4613" i="1"/>
  <c r="S4613" i="1"/>
  <c r="R4613" i="1"/>
  <c r="Q4613" i="1"/>
  <c r="P4613" i="1"/>
  <c r="O4613" i="1"/>
  <c r="N4613" i="1"/>
  <c r="M4613" i="1"/>
  <c r="L4613" i="1"/>
  <c r="K4613" i="1"/>
  <c r="J4613" i="1"/>
  <c r="I4613" i="1"/>
  <c r="H4613" i="1"/>
  <c r="G4613" i="1"/>
  <c r="F4613" i="1"/>
  <c r="E4613" i="1"/>
  <c r="D4613" i="1"/>
  <c r="C4613" i="1"/>
  <c r="B4613" i="1"/>
  <c r="T4612" i="1"/>
  <c r="S4612" i="1"/>
  <c r="R4612" i="1"/>
  <c r="Q4612" i="1"/>
  <c r="P4612" i="1"/>
  <c r="O4612" i="1"/>
  <c r="N4612" i="1"/>
  <c r="M4612" i="1"/>
  <c r="L4612" i="1"/>
  <c r="K4612" i="1"/>
  <c r="J4612" i="1"/>
  <c r="I4612" i="1"/>
  <c r="H4612" i="1"/>
  <c r="G4612" i="1"/>
  <c r="F4612" i="1"/>
  <c r="E4612" i="1"/>
  <c r="D4612" i="1"/>
  <c r="C4612" i="1"/>
  <c r="B4612" i="1"/>
  <c r="T4611" i="1"/>
  <c r="S4611" i="1"/>
  <c r="R4611" i="1"/>
  <c r="Q4611" i="1"/>
  <c r="P4611" i="1"/>
  <c r="O4611" i="1"/>
  <c r="N4611" i="1"/>
  <c r="M4611" i="1"/>
  <c r="L4611" i="1"/>
  <c r="K4611" i="1"/>
  <c r="J4611" i="1"/>
  <c r="I4611" i="1"/>
  <c r="H4611" i="1"/>
  <c r="G4611" i="1"/>
  <c r="F4611" i="1"/>
  <c r="E4611" i="1"/>
  <c r="D4611" i="1"/>
  <c r="C4611" i="1"/>
  <c r="B4611" i="1"/>
  <c r="T4610" i="1"/>
  <c r="S4610" i="1"/>
  <c r="R4610" i="1"/>
  <c r="Q4610" i="1"/>
  <c r="P4610" i="1"/>
  <c r="O4610" i="1"/>
  <c r="N4610" i="1"/>
  <c r="M4610" i="1"/>
  <c r="L4610" i="1"/>
  <c r="K4610" i="1"/>
  <c r="J4610" i="1"/>
  <c r="I4610" i="1"/>
  <c r="H4610" i="1"/>
  <c r="G4610" i="1"/>
  <c r="F4610" i="1"/>
  <c r="E4610" i="1"/>
  <c r="D4610" i="1"/>
  <c r="C4610" i="1"/>
  <c r="B4610" i="1"/>
  <c r="T4609" i="1"/>
  <c r="S4609" i="1"/>
  <c r="R4609" i="1"/>
  <c r="Q4609" i="1"/>
  <c r="P4609" i="1"/>
  <c r="O4609" i="1"/>
  <c r="N4609" i="1"/>
  <c r="M4609" i="1"/>
  <c r="L4609" i="1"/>
  <c r="K4609" i="1"/>
  <c r="J4609" i="1"/>
  <c r="I4609" i="1"/>
  <c r="H4609" i="1"/>
  <c r="G4609" i="1"/>
  <c r="F4609" i="1"/>
  <c r="E4609" i="1"/>
  <c r="D4609" i="1"/>
  <c r="C4609" i="1"/>
  <c r="B4609" i="1"/>
  <c r="T4608" i="1"/>
  <c r="S4608" i="1"/>
  <c r="R4608" i="1"/>
  <c r="Q4608" i="1"/>
  <c r="P4608" i="1"/>
  <c r="O4608" i="1"/>
  <c r="N4608" i="1"/>
  <c r="M4608" i="1"/>
  <c r="L4608" i="1"/>
  <c r="K4608" i="1"/>
  <c r="J4608" i="1"/>
  <c r="I4608" i="1"/>
  <c r="H4608" i="1"/>
  <c r="G4608" i="1"/>
  <c r="F4608" i="1"/>
  <c r="E4608" i="1"/>
  <c r="D4608" i="1"/>
  <c r="C4608" i="1"/>
  <c r="B4608" i="1"/>
  <c r="T4607" i="1"/>
  <c r="S4607" i="1"/>
  <c r="R4607" i="1"/>
  <c r="Q4607" i="1"/>
  <c r="P4607" i="1"/>
  <c r="O4607" i="1"/>
  <c r="N4607" i="1"/>
  <c r="M4607" i="1"/>
  <c r="L4607" i="1"/>
  <c r="K4607" i="1"/>
  <c r="J4607" i="1"/>
  <c r="I4607" i="1"/>
  <c r="H4607" i="1"/>
  <c r="G4607" i="1"/>
  <c r="F4607" i="1"/>
  <c r="E4607" i="1"/>
  <c r="D4607" i="1"/>
  <c r="C4607" i="1"/>
  <c r="B4607" i="1"/>
  <c r="T4606" i="1"/>
  <c r="S4606" i="1"/>
  <c r="R4606" i="1"/>
  <c r="Q4606" i="1"/>
  <c r="P4606" i="1"/>
  <c r="O4606" i="1"/>
  <c r="N4606" i="1"/>
  <c r="M4606" i="1"/>
  <c r="L4606" i="1"/>
  <c r="K4606" i="1"/>
  <c r="J4606" i="1"/>
  <c r="I4606" i="1"/>
  <c r="H4606" i="1"/>
  <c r="G4606" i="1"/>
  <c r="F4606" i="1"/>
  <c r="E4606" i="1"/>
  <c r="D4606" i="1"/>
  <c r="C4606" i="1"/>
  <c r="B4606" i="1"/>
  <c r="T4605" i="1"/>
  <c r="S4605" i="1"/>
  <c r="R4605" i="1"/>
  <c r="Q4605" i="1"/>
  <c r="P4605" i="1"/>
  <c r="O4605" i="1"/>
  <c r="N4605" i="1"/>
  <c r="M4605" i="1"/>
  <c r="L4605" i="1"/>
  <c r="K4605" i="1"/>
  <c r="J4605" i="1"/>
  <c r="I4605" i="1"/>
  <c r="H4605" i="1"/>
  <c r="G4605" i="1"/>
  <c r="F4605" i="1"/>
  <c r="E4605" i="1"/>
  <c r="D4605" i="1"/>
  <c r="C4605" i="1"/>
  <c r="B4605" i="1"/>
  <c r="T4604" i="1"/>
  <c r="S4604" i="1"/>
  <c r="R4604" i="1"/>
  <c r="Q4604" i="1"/>
  <c r="P4604" i="1"/>
  <c r="O4604" i="1"/>
  <c r="N4604" i="1"/>
  <c r="M4604" i="1"/>
  <c r="L4604" i="1"/>
  <c r="K4604" i="1"/>
  <c r="J4604" i="1"/>
  <c r="I4604" i="1"/>
  <c r="H4604" i="1"/>
  <c r="G4604" i="1"/>
  <c r="F4604" i="1"/>
  <c r="E4604" i="1"/>
  <c r="D4604" i="1"/>
  <c r="C4604" i="1"/>
  <c r="B4604" i="1"/>
  <c r="T4603" i="1"/>
  <c r="S4603" i="1"/>
  <c r="R4603" i="1"/>
  <c r="Q4603" i="1"/>
  <c r="P4603" i="1"/>
  <c r="O4603" i="1"/>
  <c r="N4603" i="1"/>
  <c r="M4603" i="1"/>
  <c r="L4603" i="1"/>
  <c r="K4603" i="1"/>
  <c r="J4603" i="1"/>
  <c r="I4603" i="1"/>
  <c r="H4603" i="1"/>
  <c r="G4603" i="1"/>
  <c r="F4603" i="1"/>
  <c r="E4603" i="1"/>
  <c r="D4603" i="1"/>
  <c r="C4603" i="1"/>
  <c r="B4603" i="1"/>
  <c r="T4602" i="1"/>
  <c r="S4602" i="1"/>
  <c r="R4602" i="1"/>
  <c r="Q4602" i="1"/>
  <c r="P4602" i="1"/>
  <c r="O4602" i="1"/>
  <c r="N4602" i="1"/>
  <c r="M4602" i="1"/>
  <c r="L4602" i="1"/>
  <c r="K4602" i="1"/>
  <c r="J4602" i="1"/>
  <c r="I4602" i="1"/>
  <c r="H4602" i="1"/>
  <c r="G4602" i="1"/>
  <c r="F4602" i="1"/>
  <c r="E4602" i="1"/>
  <c r="D4602" i="1"/>
  <c r="C4602" i="1"/>
  <c r="B4602" i="1"/>
  <c r="T4601" i="1"/>
  <c r="S4601" i="1"/>
  <c r="R4601" i="1"/>
  <c r="Q4601" i="1"/>
  <c r="P4601" i="1"/>
  <c r="O4601" i="1"/>
  <c r="N4601" i="1"/>
  <c r="M4601" i="1"/>
  <c r="L4601" i="1"/>
  <c r="K4601" i="1"/>
  <c r="J4601" i="1"/>
  <c r="I4601" i="1"/>
  <c r="H4601" i="1"/>
  <c r="G4601" i="1"/>
  <c r="F4601" i="1"/>
  <c r="E4601" i="1"/>
  <c r="D4601" i="1"/>
  <c r="C4601" i="1"/>
  <c r="B4601" i="1"/>
  <c r="T4600" i="1"/>
  <c r="S4600" i="1"/>
  <c r="R4600" i="1"/>
  <c r="Q4600" i="1"/>
  <c r="P4600" i="1"/>
  <c r="O4600" i="1"/>
  <c r="N4600" i="1"/>
  <c r="M4600" i="1"/>
  <c r="L4600" i="1"/>
  <c r="K4600" i="1"/>
  <c r="J4600" i="1"/>
  <c r="I4600" i="1"/>
  <c r="H4600" i="1"/>
  <c r="G4600" i="1"/>
  <c r="F4600" i="1"/>
  <c r="E4600" i="1"/>
  <c r="D4600" i="1"/>
  <c r="C4600" i="1"/>
  <c r="B4600" i="1"/>
  <c r="T4599" i="1"/>
  <c r="S4599" i="1"/>
  <c r="R4599" i="1"/>
  <c r="Q4599" i="1"/>
  <c r="P4599" i="1"/>
  <c r="O4599" i="1"/>
  <c r="N4599" i="1"/>
  <c r="M4599" i="1"/>
  <c r="L4599" i="1"/>
  <c r="K4599" i="1"/>
  <c r="J4599" i="1"/>
  <c r="I4599" i="1"/>
  <c r="H4599" i="1"/>
  <c r="G4599" i="1"/>
  <c r="F4599" i="1"/>
  <c r="E4599" i="1"/>
  <c r="D4599" i="1"/>
  <c r="C4599" i="1"/>
  <c r="B4599" i="1"/>
  <c r="T4598" i="1"/>
  <c r="S4598" i="1"/>
  <c r="R4598" i="1"/>
  <c r="Q4598" i="1"/>
  <c r="P4598" i="1"/>
  <c r="O4598" i="1"/>
  <c r="N4598" i="1"/>
  <c r="M4598" i="1"/>
  <c r="L4598" i="1"/>
  <c r="K4598" i="1"/>
  <c r="J4598" i="1"/>
  <c r="I4598" i="1"/>
  <c r="H4598" i="1"/>
  <c r="G4598" i="1"/>
  <c r="F4598" i="1"/>
  <c r="E4598" i="1"/>
  <c r="D4598" i="1"/>
  <c r="C4598" i="1"/>
  <c r="B4598" i="1"/>
  <c r="T4597" i="1"/>
  <c r="S4597" i="1"/>
  <c r="R4597" i="1"/>
  <c r="Q4597" i="1"/>
  <c r="P4597" i="1"/>
  <c r="O4597" i="1"/>
  <c r="N4597" i="1"/>
  <c r="M4597" i="1"/>
  <c r="L4597" i="1"/>
  <c r="K4597" i="1"/>
  <c r="J4597" i="1"/>
  <c r="I4597" i="1"/>
  <c r="H4597" i="1"/>
  <c r="G4597" i="1"/>
  <c r="F4597" i="1"/>
  <c r="E4597" i="1"/>
  <c r="D4597" i="1"/>
  <c r="C4597" i="1"/>
  <c r="B4597" i="1"/>
  <c r="T4596" i="1"/>
  <c r="S4596" i="1"/>
  <c r="R4596" i="1"/>
  <c r="Q4596" i="1"/>
  <c r="P4596" i="1"/>
  <c r="O4596" i="1"/>
  <c r="N4596" i="1"/>
  <c r="M4596" i="1"/>
  <c r="L4596" i="1"/>
  <c r="K4596" i="1"/>
  <c r="J4596" i="1"/>
  <c r="I4596" i="1"/>
  <c r="H4596" i="1"/>
  <c r="G4596" i="1"/>
  <c r="F4596" i="1"/>
  <c r="E4596" i="1"/>
  <c r="D4596" i="1"/>
  <c r="C4596" i="1"/>
  <c r="B4596" i="1"/>
  <c r="T4595" i="1"/>
  <c r="S4595" i="1"/>
  <c r="R4595" i="1"/>
  <c r="Q4595" i="1"/>
  <c r="P4595" i="1"/>
  <c r="O4595" i="1"/>
  <c r="N4595" i="1"/>
  <c r="M4595" i="1"/>
  <c r="L4595" i="1"/>
  <c r="K4595" i="1"/>
  <c r="J4595" i="1"/>
  <c r="I4595" i="1"/>
  <c r="H4595" i="1"/>
  <c r="G4595" i="1"/>
  <c r="F4595" i="1"/>
  <c r="E4595" i="1"/>
  <c r="D4595" i="1"/>
  <c r="C4595" i="1"/>
  <c r="B4595" i="1"/>
  <c r="T4594" i="1"/>
  <c r="S4594" i="1"/>
  <c r="R4594" i="1"/>
  <c r="Q4594" i="1"/>
  <c r="P4594" i="1"/>
  <c r="O4594" i="1"/>
  <c r="N4594" i="1"/>
  <c r="M4594" i="1"/>
  <c r="L4594" i="1"/>
  <c r="K4594" i="1"/>
  <c r="J4594" i="1"/>
  <c r="I4594" i="1"/>
  <c r="H4594" i="1"/>
  <c r="G4594" i="1"/>
  <c r="F4594" i="1"/>
  <c r="E4594" i="1"/>
  <c r="D4594" i="1"/>
  <c r="C4594" i="1"/>
  <c r="B4594" i="1"/>
  <c r="T4593" i="1"/>
  <c r="S4593" i="1"/>
  <c r="R4593" i="1"/>
  <c r="Q4593" i="1"/>
  <c r="P4593" i="1"/>
  <c r="O4593" i="1"/>
  <c r="N4593" i="1"/>
  <c r="M4593" i="1"/>
  <c r="L4593" i="1"/>
  <c r="K4593" i="1"/>
  <c r="J4593" i="1"/>
  <c r="I4593" i="1"/>
  <c r="H4593" i="1"/>
  <c r="G4593" i="1"/>
  <c r="F4593" i="1"/>
  <c r="E4593" i="1"/>
  <c r="D4593" i="1"/>
  <c r="C4593" i="1"/>
  <c r="B4593" i="1"/>
  <c r="T4592" i="1"/>
  <c r="S4592" i="1"/>
  <c r="R4592" i="1"/>
  <c r="Q4592" i="1"/>
  <c r="P4592" i="1"/>
  <c r="O4592" i="1"/>
  <c r="N4592" i="1"/>
  <c r="M4592" i="1"/>
  <c r="L4592" i="1"/>
  <c r="K4592" i="1"/>
  <c r="J4592" i="1"/>
  <c r="I4592" i="1"/>
  <c r="H4592" i="1"/>
  <c r="G4592" i="1"/>
  <c r="F4592" i="1"/>
  <c r="E4592" i="1"/>
  <c r="D4592" i="1"/>
  <c r="C4592" i="1"/>
  <c r="B4592" i="1"/>
  <c r="T4591" i="1"/>
  <c r="S4591" i="1"/>
  <c r="R4591" i="1"/>
  <c r="Q4591" i="1"/>
  <c r="P4591" i="1"/>
  <c r="O4591" i="1"/>
  <c r="N4591" i="1"/>
  <c r="M4591" i="1"/>
  <c r="L4591" i="1"/>
  <c r="K4591" i="1"/>
  <c r="J4591" i="1"/>
  <c r="I4591" i="1"/>
  <c r="H4591" i="1"/>
  <c r="G4591" i="1"/>
  <c r="F4591" i="1"/>
  <c r="E4591" i="1"/>
  <c r="D4591" i="1"/>
  <c r="C4591" i="1"/>
  <c r="B4591" i="1"/>
  <c r="T4590" i="1"/>
  <c r="S4590" i="1"/>
  <c r="R4590" i="1"/>
  <c r="Q4590" i="1"/>
  <c r="P4590" i="1"/>
  <c r="O4590" i="1"/>
  <c r="N4590" i="1"/>
  <c r="M4590" i="1"/>
  <c r="L4590" i="1"/>
  <c r="K4590" i="1"/>
  <c r="J4590" i="1"/>
  <c r="I4590" i="1"/>
  <c r="H4590" i="1"/>
  <c r="G4590" i="1"/>
  <c r="F4590" i="1"/>
  <c r="E4590" i="1"/>
  <c r="D4590" i="1"/>
  <c r="C4590" i="1"/>
  <c r="B4590" i="1"/>
  <c r="T4589" i="1"/>
  <c r="S4589" i="1"/>
  <c r="R4589" i="1"/>
  <c r="Q4589" i="1"/>
  <c r="P4589" i="1"/>
  <c r="O4589" i="1"/>
  <c r="N4589" i="1"/>
  <c r="M4589" i="1"/>
  <c r="L4589" i="1"/>
  <c r="K4589" i="1"/>
  <c r="J4589" i="1"/>
  <c r="I4589" i="1"/>
  <c r="H4589" i="1"/>
  <c r="G4589" i="1"/>
  <c r="F4589" i="1"/>
  <c r="E4589" i="1"/>
  <c r="D4589" i="1"/>
  <c r="C4589" i="1"/>
  <c r="B4589" i="1"/>
  <c r="T4588" i="1"/>
  <c r="S4588" i="1"/>
  <c r="R4588" i="1"/>
  <c r="Q4588" i="1"/>
  <c r="P4588" i="1"/>
  <c r="O4588" i="1"/>
  <c r="N4588" i="1"/>
  <c r="M4588" i="1"/>
  <c r="L4588" i="1"/>
  <c r="K4588" i="1"/>
  <c r="J4588" i="1"/>
  <c r="I4588" i="1"/>
  <c r="H4588" i="1"/>
  <c r="G4588" i="1"/>
  <c r="F4588" i="1"/>
  <c r="E4588" i="1"/>
  <c r="D4588" i="1"/>
  <c r="C4588" i="1"/>
  <c r="B4588" i="1"/>
  <c r="T4587" i="1"/>
  <c r="S4587" i="1"/>
  <c r="R4587" i="1"/>
  <c r="Q4587" i="1"/>
  <c r="P4587" i="1"/>
  <c r="O4587" i="1"/>
  <c r="N4587" i="1"/>
  <c r="M4587" i="1"/>
  <c r="L4587" i="1"/>
  <c r="K4587" i="1"/>
  <c r="J4587" i="1"/>
  <c r="I4587" i="1"/>
  <c r="H4587" i="1"/>
  <c r="G4587" i="1"/>
  <c r="F4587" i="1"/>
  <c r="E4587" i="1"/>
  <c r="D4587" i="1"/>
  <c r="C4587" i="1"/>
  <c r="B4587" i="1"/>
  <c r="T4586" i="1"/>
  <c r="S4586" i="1"/>
  <c r="R4586" i="1"/>
  <c r="Q4586" i="1"/>
  <c r="P4586" i="1"/>
  <c r="O4586" i="1"/>
  <c r="N4586" i="1"/>
  <c r="M4586" i="1"/>
  <c r="L4586" i="1"/>
  <c r="K4586" i="1"/>
  <c r="J4586" i="1"/>
  <c r="I4586" i="1"/>
  <c r="H4586" i="1"/>
  <c r="G4586" i="1"/>
  <c r="F4586" i="1"/>
  <c r="E4586" i="1"/>
  <c r="D4586" i="1"/>
  <c r="C4586" i="1"/>
  <c r="B4586" i="1"/>
  <c r="T4585" i="1"/>
  <c r="S4585" i="1"/>
  <c r="R4585" i="1"/>
  <c r="Q4585" i="1"/>
  <c r="P4585" i="1"/>
  <c r="O4585" i="1"/>
  <c r="N4585" i="1"/>
  <c r="M4585" i="1"/>
  <c r="L4585" i="1"/>
  <c r="K4585" i="1"/>
  <c r="J4585" i="1"/>
  <c r="I4585" i="1"/>
  <c r="H4585" i="1"/>
  <c r="G4585" i="1"/>
  <c r="F4585" i="1"/>
  <c r="E4585" i="1"/>
  <c r="D4585" i="1"/>
  <c r="C4585" i="1"/>
  <c r="B4585" i="1"/>
  <c r="T4584" i="1"/>
  <c r="S4584" i="1"/>
  <c r="R4584" i="1"/>
  <c r="Q4584" i="1"/>
  <c r="P4584" i="1"/>
  <c r="O4584" i="1"/>
  <c r="N4584" i="1"/>
  <c r="M4584" i="1"/>
  <c r="L4584" i="1"/>
  <c r="K4584" i="1"/>
  <c r="J4584" i="1"/>
  <c r="I4584" i="1"/>
  <c r="H4584" i="1"/>
  <c r="G4584" i="1"/>
  <c r="F4584" i="1"/>
  <c r="E4584" i="1"/>
  <c r="D4584" i="1"/>
  <c r="C4584" i="1"/>
  <c r="B4584" i="1"/>
  <c r="T4583" i="1"/>
  <c r="S4583" i="1"/>
  <c r="R4583" i="1"/>
  <c r="Q4583" i="1"/>
  <c r="P4583" i="1"/>
  <c r="O4583" i="1"/>
  <c r="N4583" i="1"/>
  <c r="M4583" i="1"/>
  <c r="L4583" i="1"/>
  <c r="K4583" i="1"/>
  <c r="J4583" i="1"/>
  <c r="I4583" i="1"/>
  <c r="H4583" i="1"/>
  <c r="G4583" i="1"/>
  <c r="F4583" i="1"/>
  <c r="E4583" i="1"/>
  <c r="D4583" i="1"/>
  <c r="C4583" i="1"/>
  <c r="B4583" i="1"/>
  <c r="T4582" i="1"/>
  <c r="S4582" i="1"/>
  <c r="R4582" i="1"/>
  <c r="Q4582" i="1"/>
  <c r="P4582" i="1"/>
  <c r="O4582" i="1"/>
  <c r="N4582" i="1"/>
  <c r="M4582" i="1"/>
  <c r="L4582" i="1"/>
  <c r="K4582" i="1"/>
  <c r="J4582" i="1"/>
  <c r="I4582" i="1"/>
  <c r="H4582" i="1"/>
  <c r="G4582" i="1"/>
  <c r="F4582" i="1"/>
  <c r="E4582" i="1"/>
  <c r="D4582" i="1"/>
  <c r="C4582" i="1"/>
  <c r="B4582" i="1"/>
  <c r="T4581" i="1"/>
  <c r="S4581" i="1"/>
  <c r="R4581" i="1"/>
  <c r="Q4581" i="1"/>
  <c r="P4581" i="1"/>
  <c r="O4581" i="1"/>
  <c r="N4581" i="1"/>
  <c r="M4581" i="1"/>
  <c r="L4581" i="1"/>
  <c r="K4581" i="1"/>
  <c r="J4581" i="1"/>
  <c r="I4581" i="1"/>
  <c r="H4581" i="1"/>
  <c r="G4581" i="1"/>
  <c r="F4581" i="1"/>
  <c r="E4581" i="1"/>
  <c r="D4581" i="1"/>
  <c r="C4581" i="1"/>
  <c r="B4581" i="1"/>
  <c r="T4580" i="1"/>
  <c r="S4580" i="1"/>
  <c r="R4580" i="1"/>
  <c r="Q4580" i="1"/>
  <c r="P4580" i="1"/>
  <c r="O4580" i="1"/>
  <c r="N4580" i="1"/>
  <c r="M4580" i="1"/>
  <c r="L4580" i="1"/>
  <c r="K4580" i="1"/>
  <c r="J4580" i="1"/>
  <c r="I4580" i="1"/>
  <c r="H4580" i="1"/>
  <c r="G4580" i="1"/>
  <c r="F4580" i="1"/>
  <c r="E4580" i="1"/>
  <c r="D4580" i="1"/>
  <c r="C4580" i="1"/>
  <c r="B4580" i="1"/>
  <c r="T4579" i="1"/>
  <c r="S4579" i="1"/>
  <c r="R4579" i="1"/>
  <c r="Q4579" i="1"/>
  <c r="P4579" i="1"/>
  <c r="O4579" i="1"/>
  <c r="N4579" i="1"/>
  <c r="M4579" i="1"/>
  <c r="L4579" i="1"/>
  <c r="K4579" i="1"/>
  <c r="J4579" i="1"/>
  <c r="I4579" i="1"/>
  <c r="H4579" i="1"/>
  <c r="G4579" i="1"/>
  <c r="F4579" i="1"/>
  <c r="E4579" i="1"/>
  <c r="D4579" i="1"/>
  <c r="C4579" i="1"/>
  <c r="B4579" i="1"/>
  <c r="T4578" i="1"/>
  <c r="S4578" i="1"/>
  <c r="R4578" i="1"/>
  <c r="Q4578" i="1"/>
  <c r="P4578" i="1"/>
  <c r="O4578" i="1"/>
  <c r="N4578" i="1"/>
  <c r="M4578" i="1"/>
  <c r="L4578" i="1"/>
  <c r="K4578" i="1"/>
  <c r="J4578" i="1"/>
  <c r="I4578" i="1"/>
  <c r="H4578" i="1"/>
  <c r="G4578" i="1"/>
  <c r="F4578" i="1"/>
  <c r="E4578" i="1"/>
  <c r="D4578" i="1"/>
  <c r="C4578" i="1"/>
  <c r="B4578" i="1"/>
  <c r="T4577" i="1"/>
  <c r="S4577" i="1"/>
  <c r="R4577" i="1"/>
  <c r="Q4577" i="1"/>
  <c r="P4577" i="1"/>
  <c r="O4577" i="1"/>
  <c r="N4577" i="1"/>
  <c r="M4577" i="1"/>
  <c r="L4577" i="1"/>
  <c r="K4577" i="1"/>
  <c r="J4577" i="1"/>
  <c r="I4577" i="1"/>
  <c r="H4577" i="1"/>
  <c r="G4577" i="1"/>
  <c r="F4577" i="1"/>
  <c r="E4577" i="1"/>
  <c r="D4577" i="1"/>
  <c r="C4577" i="1"/>
  <c r="B4577" i="1"/>
  <c r="T4576" i="1"/>
  <c r="S4576" i="1"/>
  <c r="R4576" i="1"/>
  <c r="Q4576" i="1"/>
  <c r="P4576" i="1"/>
  <c r="O4576" i="1"/>
  <c r="N4576" i="1"/>
  <c r="M4576" i="1"/>
  <c r="L4576" i="1"/>
  <c r="K4576" i="1"/>
  <c r="J4576" i="1"/>
  <c r="I4576" i="1"/>
  <c r="H4576" i="1"/>
  <c r="G4576" i="1"/>
  <c r="F4576" i="1"/>
  <c r="E4576" i="1"/>
  <c r="D4576" i="1"/>
  <c r="C4576" i="1"/>
  <c r="B4576" i="1"/>
  <c r="T4575" i="1"/>
  <c r="S4575" i="1"/>
  <c r="R4575" i="1"/>
  <c r="Q4575" i="1"/>
  <c r="P4575" i="1"/>
  <c r="O4575" i="1"/>
  <c r="N4575" i="1"/>
  <c r="M4575" i="1"/>
  <c r="L4575" i="1"/>
  <c r="K4575" i="1"/>
  <c r="J4575" i="1"/>
  <c r="I4575" i="1"/>
  <c r="H4575" i="1"/>
  <c r="G4575" i="1"/>
  <c r="F4575" i="1"/>
  <c r="E4575" i="1"/>
  <c r="D4575" i="1"/>
  <c r="C4575" i="1"/>
  <c r="B4575" i="1"/>
  <c r="T4574" i="1"/>
  <c r="S4574" i="1"/>
  <c r="R4574" i="1"/>
  <c r="Q4574" i="1"/>
  <c r="P4574" i="1"/>
  <c r="O4574" i="1"/>
  <c r="N4574" i="1"/>
  <c r="M4574" i="1"/>
  <c r="L4574" i="1"/>
  <c r="K4574" i="1"/>
  <c r="J4574" i="1"/>
  <c r="I4574" i="1"/>
  <c r="H4574" i="1"/>
  <c r="G4574" i="1"/>
  <c r="F4574" i="1"/>
  <c r="E4574" i="1"/>
  <c r="D4574" i="1"/>
  <c r="C4574" i="1"/>
  <c r="B4574" i="1"/>
  <c r="T4573" i="1"/>
  <c r="S4573" i="1"/>
  <c r="R4573" i="1"/>
  <c r="Q4573" i="1"/>
  <c r="P4573" i="1"/>
  <c r="O4573" i="1"/>
  <c r="N4573" i="1"/>
  <c r="M4573" i="1"/>
  <c r="L4573" i="1"/>
  <c r="K4573" i="1"/>
  <c r="J4573" i="1"/>
  <c r="I4573" i="1"/>
  <c r="H4573" i="1"/>
  <c r="G4573" i="1"/>
  <c r="F4573" i="1"/>
  <c r="E4573" i="1"/>
  <c r="D4573" i="1"/>
  <c r="C4573" i="1"/>
  <c r="B4573" i="1"/>
  <c r="T4572" i="1"/>
  <c r="S4572" i="1"/>
  <c r="R4572" i="1"/>
  <c r="Q4572" i="1"/>
  <c r="P4572" i="1"/>
  <c r="O4572" i="1"/>
  <c r="N4572" i="1"/>
  <c r="M4572" i="1"/>
  <c r="L4572" i="1"/>
  <c r="K4572" i="1"/>
  <c r="J4572" i="1"/>
  <c r="I4572" i="1"/>
  <c r="H4572" i="1"/>
  <c r="G4572" i="1"/>
  <c r="F4572" i="1"/>
  <c r="E4572" i="1"/>
  <c r="D4572" i="1"/>
  <c r="C4572" i="1"/>
  <c r="B4572" i="1"/>
  <c r="T4571" i="1"/>
  <c r="S4571" i="1"/>
  <c r="R4571" i="1"/>
  <c r="Q4571" i="1"/>
  <c r="P4571" i="1"/>
  <c r="O4571" i="1"/>
  <c r="N4571" i="1"/>
  <c r="M4571" i="1"/>
  <c r="L4571" i="1"/>
  <c r="K4571" i="1"/>
  <c r="J4571" i="1"/>
  <c r="I4571" i="1"/>
  <c r="H4571" i="1"/>
  <c r="G4571" i="1"/>
  <c r="F4571" i="1"/>
  <c r="E4571" i="1"/>
  <c r="D4571" i="1"/>
  <c r="C4571" i="1"/>
  <c r="B4571" i="1"/>
  <c r="T4570" i="1"/>
  <c r="S4570" i="1"/>
  <c r="R4570" i="1"/>
  <c r="Q4570" i="1"/>
  <c r="P4570" i="1"/>
  <c r="O4570" i="1"/>
  <c r="N4570" i="1"/>
  <c r="M4570" i="1"/>
  <c r="L4570" i="1"/>
  <c r="K4570" i="1"/>
  <c r="J4570" i="1"/>
  <c r="I4570" i="1"/>
  <c r="H4570" i="1"/>
  <c r="G4570" i="1"/>
  <c r="F4570" i="1"/>
  <c r="E4570" i="1"/>
  <c r="D4570" i="1"/>
  <c r="C4570" i="1"/>
  <c r="B4570" i="1"/>
  <c r="T4569" i="1"/>
  <c r="S4569" i="1"/>
  <c r="R4569" i="1"/>
  <c r="Q4569" i="1"/>
  <c r="P4569" i="1"/>
  <c r="O4569" i="1"/>
  <c r="N4569" i="1"/>
  <c r="M4569" i="1"/>
  <c r="L4569" i="1"/>
  <c r="K4569" i="1"/>
  <c r="J4569" i="1"/>
  <c r="I4569" i="1"/>
  <c r="H4569" i="1"/>
  <c r="G4569" i="1"/>
  <c r="F4569" i="1"/>
  <c r="E4569" i="1"/>
  <c r="D4569" i="1"/>
  <c r="C4569" i="1"/>
  <c r="B4569" i="1"/>
  <c r="T4568" i="1"/>
  <c r="S4568" i="1"/>
  <c r="R4568" i="1"/>
  <c r="Q4568" i="1"/>
  <c r="P4568" i="1"/>
  <c r="O4568" i="1"/>
  <c r="N4568" i="1"/>
  <c r="M4568" i="1"/>
  <c r="L4568" i="1"/>
  <c r="K4568" i="1"/>
  <c r="J4568" i="1"/>
  <c r="I4568" i="1"/>
  <c r="H4568" i="1"/>
  <c r="G4568" i="1"/>
  <c r="F4568" i="1"/>
  <c r="E4568" i="1"/>
  <c r="D4568" i="1"/>
  <c r="C4568" i="1"/>
  <c r="B4568" i="1"/>
  <c r="T4567" i="1"/>
  <c r="S4567" i="1"/>
  <c r="R4567" i="1"/>
  <c r="Q4567" i="1"/>
  <c r="P4567" i="1"/>
  <c r="O4567" i="1"/>
  <c r="N4567" i="1"/>
  <c r="M4567" i="1"/>
  <c r="L4567" i="1"/>
  <c r="K4567" i="1"/>
  <c r="J4567" i="1"/>
  <c r="I4567" i="1"/>
  <c r="H4567" i="1"/>
  <c r="G4567" i="1"/>
  <c r="F4567" i="1"/>
  <c r="E4567" i="1"/>
  <c r="D4567" i="1"/>
  <c r="C4567" i="1"/>
  <c r="B4567" i="1"/>
  <c r="T4566" i="1"/>
  <c r="S4566" i="1"/>
  <c r="R4566" i="1"/>
  <c r="Q4566" i="1"/>
  <c r="P4566" i="1"/>
  <c r="O4566" i="1"/>
  <c r="N4566" i="1"/>
  <c r="M4566" i="1"/>
  <c r="L4566" i="1"/>
  <c r="K4566" i="1"/>
  <c r="J4566" i="1"/>
  <c r="I4566" i="1"/>
  <c r="H4566" i="1"/>
  <c r="G4566" i="1"/>
  <c r="F4566" i="1"/>
  <c r="E4566" i="1"/>
  <c r="D4566" i="1"/>
  <c r="C4566" i="1"/>
  <c r="B4566" i="1"/>
  <c r="T4565" i="1"/>
  <c r="S4565" i="1"/>
  <c r="R4565" i="1"/>
  <c r="Q4565" i="1"/>
  <c r="P4565" i="1"/>
  <c r="O4565" i="1"/>
  <c r="N4565" i="1"/>
  <c r="M4565" i="1"/>
  <c r="L4565" i="1"/>
  <c r="K4565" i="1"/>
  <c r="J4565" i="1"/>
  <c r="I4565" i="1"/>
  <c r="H4565" i="1"/>
  <c r="G4565" i="1"/>
  <c r="F4565" i="1"/>
  <c r="E4565" i="1"/>
  <c r="D4565" i="1"/>
  <c r="C4565" i="1"/>
  <c r="B4565" i="1"/>
  <c r="T4564" i="1"/>
  <c r="S4564" i="1"/>
  <c r="R4564" i="1"/>
  <c r="Q4564" i="1"/>
  <c r="P4564" i="1"/>
  <c r="O4564" i="1"/>
  <c r="N4564" i="1"/>
  <c r="M4564" i="1"/>
  <c r="L4564" i="1"/>
  <c r="K4564" i="1"/>
  <c r="J4564" i="1"/>
  <c r="I4564" i="1"/>
  <c r="H4564" i="1"/>
  <c r="G4564" i="1"/>
  <c r="F4564" i="1"/>
  <c r="E4564" i="1"/>
  <c r="D4564" i="1"/>
  <c r="C4564" i="1"/>
  <c r="B4564" i="1"/>
  <c r="T4563" i="1"/>
  <c r="S4563" i="1"/>
  <c r="R4563" i="1"/>
  <c r="Q4563" i="1"/>
  <c r="P4563" i="1"/>
  <c r="O4563" i="1"/>
  <c r="N4563" i="1"/>
  <c r="M4563" i="1"/>
  <c r="L4563" i="1"/>
  <c r="K4563" i="1"/>
  <c r="J4563" i="1"/>
  <c r="I4563" i="1"/>
  <c r="H4563" i="1"/>
  <c r="G4563" i="1"/>
  <c r="F4563" i="1"/>
  <c r="E4563" i="1"/>
  <c r="D4563" i="1"/>
  <c r="C4563" i="1"/>
  <c r="B4563" i="1"/>
  <c r="T4562" i="1"/>
  <c r="S4562" i="1"/>
  <c r="R4562" i="1"/>
  <c r="Q4562" i="1"/>
  <c r="P4562" i="1"/>
  <c r="O4562" i="1"/>
  <c r="N4562" i="1"/>
  <c r="M4562" i="1"/>
  <c r="L4562" i="1"/>
  <c r="K4562" i="1"/>
  <c r="J4562" i="1"/>
  <c r="I4562" i="1"/>
  <c r="H4562" i="1"/>
  <c r="G4562" i="1"/>
  <c r="F4562" i="1"/>
  <c r="E4562" i="1"/>
  <c r="D4562" i="1"/>
  <c r="C4562" i="1"/>
  <c r="B4562" i="1"/>
  <c r="T4561" i="1"/>
  <c r="S4561" i="1"/>
  <c r="R4561" i="1"/>
  <c r="Q4561" i="1"/>
  <c r="P4561" i="1"/>
  <c r="O4561" i="1"/>
  <c r="N4561" i="1"/>
  <c r="M4561" i="1"/>
  <c r="L4561" i="1"/>
  <c r="K4561" i="1"/>
  <c r="J4561" i="1"/>
  <c r="I4561" i="1"/>
  <c r="H4561" i="1"/>
  <c r="G4561" i="1"/>
  <c r="F4561" i="1"/>
  <c r="E4561" i="1"/>
  <c r="D4561" i="1"/>
  <c r="C4561" i="1"/>
  <c r="B4561" i="1"/>
  <c r="T4560" i="1"/>
  <c r="S4560" i="1"/>
  <c r="R4560" i="1"/>
  <c r="Q4560" i="1"/>
  <c r="P4560" i="1"/>
  <c r="O4560" i="1"/>
  <c r="N4560" i="1"/>
  <c r="M4560" i="1"/>
  <c r="L4560" i="1"/>
  <c r="K4560" i="1"/>
  <c r="J4560" i="1"/>
  <c r="I4560" i="1"/>
  <c r="H4560" i="1"/>
  <c r="G4560" i="1"/>
  <c r="F4560" i="1"/>
  <c r="E4560" i="1"/>
  <c r="D4560" i="1"/>
  <c r="C4560" i="1"/>
  <c r="B4560" i="1"/>
  <c r="T4559" i="1"/>
  <c r="S4559" i="1"/>
  <c r="R4559" i="1"/>
  <c r="Q4559" i="1"/>
  <c r="P4559" i="1"/>
  <c r="O4559" i="1"/>
  <c r="N4559" i="1"/>
  <c r="M4559" i="1"/>
  <c r="L4559" i="1"/>
  <c r="K4559" i="1"/>
  <c r="J4559" i="1"/>
  <c r="I4559" i="1"/>
  <c r="H4559" i="1"/>
  <c r="G4559" i="1"/>
  <c r="F4559" i="1"/>
  <c r="E4559" i="1"/>
  <c r="D4559" i="1"/>
  <c r="C4559" i="1"/>
  <c r="B4559" i="1"/>
  <c r="T4558" i="1"/>
  <c r="S4558" i="1"/>
  <c r="R4558" i="1"/>
  <c r="Q4558" i="1"/>
  <c r="P4558" i="1"/>
  <c r="O4558" i="1"/>
  <c r="N4558" i="1"/>
  <c r="M4558" i="1"/>
  <c r="L4558" i="1"/>
  <c r="K4558" i="1"/>
  <c r="J4558" i="1"/>
  <c r="I4558" i="1"/>
  <c r="H4558" i="1"/>
  <c r="G4558" i="1"/>
  <c r="F4558" i="1"/>
  <c r="E4558" i="1"/>
  <c r="D4558" i="1"/>
  <c r="C4558" i="1"/>
  <c r="B4558" i="1"/>
  <c r="T4557" i="1"/>
  <c r="S4557" i="1"/>
  <c r="R4557" i="1"/>
  <c r="Q4557" i="1"/>
  <c r="P4557" i="1"/>
  <c r="O4557" i="1"/>
  <c r="N4557" i="1"/>
  <c r="M4557" i="1"/>
  <c r="L4557" i="1"/>
  <c r="K4557" i="1"/>
  <c r="J4557" i="1"/>
  <c r="I4557" i="1"/>
  <c r="H4557" i="1"/>
  <c r="G4557" i="1"/>
  <c r="F4557" i="1"/>
  <c r="E4557" i="1"/>
  <c r="D4557" i="1"/>
  <c r="C4557" i="1"/>
  <c r="B4557" i="1"/>
  <c r="T4556" i="1"/>
  <c r="S4556" i="1"/>
  <c r="R4556" i="1"/>
  <c r="Q4556" i="1"/>
  <c r="P4556" i="1"/>
  <c r="O4556" i="1"/>
  <c r="N4556" i="1"/>
  <c r="M4556" i="1"/>
  <c r="L4556" i="1"/>
  <c r="K4556" i="1"/>
  <c r="J4556" i="1"/>
  <c r="I4556" i="1"/>
  <c r="H4556" i="1"/>
  <c r="G4556" i="1"/>
  <c r="F4556" i="1"/>
  <c r="E4556" i="1"/>
  <c r="D4556" i="1"/>
  <c r="C4556" i="1"/>
  <c r="B4556" i="1"/>
  <c r="T4555" i="1"/>
  <c r="S4555" i="1"/>
  <c r="R4555" i="1"/>
  <c r="Q4555" i="1"/>
  <c r="P4555" i="1"/>
  <c r="O4555" i="1"/>
  <c r="N4555" i="1"/>
  <c r="M4555" i="1"/>
  <c r="L4555" i="1"/>
  <c r="K4555" i="1"/>
  <c r="J4555" i="1"/>
  <c r="I4555" i="1"/>
  <c r="H4555" i="1"/>
  <c r="G4555" i="1"/>
  <c r="F4555" i="1"/>
  <c r="E4555" i="1"/>
  <c r="D4555" i="1"/>
  <c r="C4555" i="1"/>
  <c r="B4555" i="1"/>
  <c r="T4554" i="1"/>
  <c r="S4554" i="1"/>
  <c r="R4554" i="1"/>
  <c r="Q4554" i="1"/>
  <c r="P4554" i="1"/>
  <c r="O4554" i="1"/>
  <c r="N4554" i="1"/>
  <c r="M4554" i="1"/>
  <c r="L4554" i="1"/>
  <c r="K4554" i="1"/>
  <c r="J4554" i="1"/>
  <c r="I4554" i="1"/>
  <c r="H4554" i="1"/>
  <c r="G4554" i="1"/>
  <c r="F4554" i="1"/>
  <c r="E4554" i="1"/>
  <c r="D4554" i="1"/>
  <c r="C4554" i="1"/>
  <c r="B4554" i="1"/>
  <c r="T4553" i="1"/>
  <c r="S4553" i="1"/>
  <c r="R4553" i="1"/>
  <c r="Q4553" i="1"/>
  <c r="P4553" i="1"/>
  <c r="O4553" i="1"/>
  <c r="N4553" i="1"/>
  <c r="M4553" i="1"/>
  <c r="L4553" i="1"/>
  <c r="K4553" i="1"/>
  <c r="J4553" i="1"/>
  <c r="I4553" i="1"/>
  <c r="H4553" i="1"/>
  <c r="G4553" i="1"/>
  <c r="F4553" i="1"/>
  <c r="E4553" i="1"/>
  <c r="D4553" i="1"/>
  <c r="C4553" i="1"/>
  <c r="B4553" i="1"/>
  <c r="T4552" i="1"/>
  <c r="S4552" i="1"/>
  <c r="R4552" i="1"/>
  <c r="Q4552" i="1"/>
  <c r="P4552" i="1"/>
  <c r="O4552" i="1"/>
  <c r="N4552" i="1"/>
  <c r="M4552" i="1"/>
  <c r="L4552" i="1"/>
  <c r="K4552" i="1"/>
  <c r="J4552" i="1"/>
  <c r="I4552" i="1"/>
  <c r="H4552" i="1"/>
  <c r="G4552" i="1"/>
  <c r="F4552" i="1"/>
  <c r="E4552" i="1"/>
  <c r="D4552" i="1"/>
  <c r="C4552" i="1"/>
  <c r="B4552" i="1"/>
  <c r="T4551" i="1"/>
  <c r="S4551" i="1"/>
  <c r="R4551" i="1"/>
  <c r="Q4551" i="1"/>
  <c r="P4551" i="1"/>
  <c r="O4551" i="1"/>
  <c r="N4551" i="1"/>
  <c r="M4551" i="1"/>
  <c r="L4551" i="1"/>
  <c r="K4551" i="1"/>
  <c r="J4551" i="1"/>
  <c r="I4551" i="1"/>
  <c r="H4551" i="1"/>
  <c r="G4551" i="1"/>
  <c r="F4551" i="1"/>
  <c r="E4551" i="1"/>
  <c r="D4551" i="1"/>
  <c r="C4551" i="1"/>
  <c r="B4551" i="1"/>
  <c r="T4550" i="1"/>
  <c r="S4550" i="1"/>
  <c r="R4550" i="1"/>
  <c r="Q4550" i="1"/>
  <c r="P4550" i="1"/>
  <c r="O4550" i="1"/>
  <c r="N4550" i="1"/>
  <c r="M4550" i="1"/>
  <c r="L4550" i="1"/>
  <c r="K4550" i="1"/>
  <c r="J4550" i="1"/>
  <c r="I4550" i="1"/>
  <c r="H4550" i="1"/>
  <c r="G4550" i="1"/>
  <c r="F4550" i="1"/>
  <c r="E4550" i="1"/>
  <c r="D4550" i="1"/>
  <c r="C4550" i="1"/>
  <c r="B4550" i="1"/>
  <c r="T4549" i="1"/>
  <c r="S4549" i="1"/>
  <c r="R4549" i="1"/>
  <c r="Q4549" i="1"/>
  <c r="P4549" i="1"/>
  <c r="O4549" i="1"/>
  <c r="N4549" i="1"/>
  <c r="M4549" i="1"/>
  <c r="L4549" i="1"/>
  <c r="K4549" i="1"/>
  <c r="J4549" i="1"/>
  <c r="I4549" i="1"/>
  <c r="H4549" i="1"/>
  <c r="G4549" i="1"/>
  <c r="F4549" i="1"/>
  <c r="E4549" i="1"/>
  <c r="D4549" i="1"/>
  <c r="C4549" i="1"/>
  <c r="B4549" i="1"/>
  <c r="T4548" i="1"/>
  <c r="S4548" i="1"/>
  <c r="R4548" i="1"/>
  <c r="Q4548" i="1"/>
  <c r="P4548" i="1"/>
  <c r="O4548" i="1"/>
  <c r="N4548" i="1"/>
  <c r="M4548" i="1"/>
  <c r="L4548" i="1"/>
  <c r="K4548" i="1"/>
  <c r="J4548" i="1"/>
  <c r="I4548" i="1"/>
  <c r="H4548" i="1"/>
  <c r="G4548" i="1"/>
  <c r="F4548" i="1"/>
  <c r="E4548" i="1"/>
  <c r="D4548" i="1"/>
  <c r="C4548" i="1"/>
  <c r="B4548" i="1"/>
  <c r="T4547" i="1"/>
  <c r="S4547" i="1"/>
  <c r="R4547" i="1"/>
  <c r="Q4547" i="1"/>
  <c r="P4547" i="1"/>
  <c r="O4547" i="1"/>
  <c r="N4547" i="1"/>
  <c r="M4547" i="1"/>
  <c r="L4547" i="1"/>
  <c r="K4547" i="1"/>
  <c r="J4547" i="1"/>
  <c r="I4547" i="1"/>
  <c r="H4547" i="1"/>
  <c r="G4547" i="1"/>
  <c r="F4547" i="1"/>
  <c r="E4547" i="1"/>
  <c r="D4547" i="1"/>
  <c r="C4547" i="1"/>
  <c r="B4547" i="1"/>
  <c r="T4546" i="1"/>
  <c r="S4546" i="1"/>
  <c r="R4546" i="1"/>
  <c r="Q4546" i="1"/>
  <c r="P4546" i="1"/>
  <c r="O4546" i="1"/>
  <c r="N4546" i="1"/>
  <c r="M4546" i="1"/>
  <c r="L4546" i="1"/>
  <c r="K4546" i="1"/>
  <c r="J4546" i="1"/>
  <c r="I4546" i="1"/>
  <c r="H4546" i="1"/>
  <c r="G4546" i="1"/>
  <c r="F4546" i="1"/>
  <c r="E4546" i="1"/>
  <c r="D4546" i="1"/>
  <c r="C4546" i="1"/>
  <c r="B4546" i="1"/>
  <c r="T4545" i="1"/>
  <c r="S4545" i="1"/>
  <c r="R4545" i="1"/>
  <c r="Q4545" i="1"/>
  <c r="P4545" i="1"/>
  <c r="O4545" i="1"/>
  <c r="N4545" i="1"/>
  <c r="M4545" i="1"/>
  <c r="L4545" i="1"/>
  <c r="K4545" i="1"/>
  <c r="J4545" i="1"/>
  <c r="I4545" i="1"/>
  <c r="H4545" i="1"/>
  <c r="G4545" i="1"/>
  <c r="F4545" i="1"/>
  <c r="E4545" i="1"/>
  <c r="D4545" i="1"/>
  <c r="C4545" i="1"/>
  <c r="B4545" i="1"/>
  <c r="T4544" i="1"/>
  <c r="S4544" i="1"/>
  <c r="R4544" i="1"/>
  <c r="Q4544" i="1"/>
  <c r="P4544" i="1"/>
  <c r="O4544" i="1"/>
  <c r="N4544" i="1"/>
  <c r="M4544" i="1"/>
  <c r="L4544" i="1"/>
  <c r="K4544" i="1"/>
  <c r="J4544" i="1"/>
  <c r="I4544" i="1"/>
  <c r="H4544" i="1"/>
  <c r="G4544" i="1"/>
  <c r="F4544" i="1"/>
  <c r="E4544" i="1"/>
  <c r="D4544" i="1"/>
  <c r="C4544" i="1"/>
  <c r="B4544" i="1"/>
  <c r="T4543" i="1"/>
  <c r="S4543" i="1"/>
  <c r="R4543" i="1"/>
  <c r="Q4543" i="1"/>
  <c r="P4543" i="1"/>
  <c r="O4543" i="1"/>
  <c r="N4543" i="1"/>
  <c r="M4543" i="1"/>
  <c r="L4543" i="1"/>
  <c r="K4543" i="1"/>
  <c r="J4543" i="1"/>
  <c r="I4543" i="1"/>
  <c r="H4543" i="1"/>
  <c r="G4543" i="1"/>
  <c r="F4543" i="1"/>
  <c r="E4543" i="1"/>
  <c r="D4543" i="1"/>
  <c r="C4543" i="1"/>
  <c r="B4543" i="1"/>
  <c r="T4542" i="1"/>
  <c r="S4542" i="1"/>
  <c r="R4542" i="1"/>
  <c r="Q4542" i="1"/>
  <c r="P4542" i="1"/>
  <c r="O4542" i="1"/>
  <c r="N4542" i="1"/>
  <c r="M4542" i="1"/>
  <c r="L4542" i="1"/>
  <c r="K4542" i="1"/>
  <c r="J4542" i="1"/>
  <c r="I4542" i="1"/>
  <c r="H4542" i="1"/>
  <c r="G4542" i="1"/>
  <c r="F4542" i="1"/>
  <c r="E4542" i="1"/>
  <c r="D4542" i="1"/>
  <c r="C4542" i="1"/>
  <c r="B4542" i="1"/>
  <c r="T4541" i="1"/>
  <c r="S4541" i="1"/>
  <c r="R4541" i="1"/>
  <c r="Q4541" i="1"/>
  <c r="P4541" i="1"/>
  <c r="O4541" i="1"/>
  <c r="N4541" i="1"/>
  <c r="M4541" i="1"/>
  <c r="L4541" i="1"/>
  <c r="K4541" i="1"/>
  <c r="J4541" i="1"/>
  <c r="I4541" i="1"/>
  <c r="H4541" i="1"/>
  <c r="G4541" i="1"/>
  <c r="F4541" i="1"/>
  <c r="E4541" i="1"/>
  <c r="D4541" i="1"/>
  <c r="C4541" i="1"/>
  <c r="B4541" i="1"/>
  <c r="T4540" i="1"/>
  <c r="S4540" i="1"/>
  <c r="R4540" i="1"/>
  <c r="Q4540" i="1"/>
  <c r="P4540" i="1"/>
  <c r="O4540" i="1"/>
  <c r="N4540" i="1"/>
  <c r="M4540" i="1"/>
  <c r="L4540" i="1"/>
  <c r="K4540" i="1"/>
  <c r="J4540" i="1"/>
  <c r="I4540" i="1"/>
  <c r="H4540" i="1"/>
  <c r="G4540" i="1"/>
  <c r="F4540" i="1"/>
  <c r="E4540" i="1"/>
  <c r="D4540" i="1"/>
  <c r="C4540" i="1"/>
  <c r="B4540" i="1"/>
  <c r="T4539" i="1"/>
  <c r="S4539" i="1"/>
  <c r="R4539" i="1"/>
  <c r="Q4539" i="1"/>
  <c r="P4539" i="1"/>
  <c r="O4539" i="1"/>
  <c r="N4539" i="1"/>
  <c r="M4539" i="1"/>
  <c r="L4539" i="1"/>
  <c r="K4539" i="1"/>
  <c r="J4539" i="1"/>
  <c r="I4539" i="1"/>
  <c r="H4539" i="1"/>
  <c r="G4539" i="1"/>
  <c r="F4539" i="1"/>
  <c r="E4539" i="1"/>
  <c r="D4539" i="1"/>
  <c r="C4539" i="1"/>
  <c r="B4539" i="1"/>
  <c r="T4538" i="1"/>
  <c r="S4538" i="1"/>
  <c r="R4538" i="1"/>
  <c r="Q4538" i="1"/>
  <c r="P4538" i="1"/>
  <c r="O4538" i="1"/>
  <c r="N4538" i="1"/>
  <c r="M4538" i="1"/>
  <c r="L4538" i="1"/>
  <c r="K4538" i="1"/>
  <c r="J4538" i="1"/>
  <c r="I4538" i="1"/>
  <c r="H4538" i="1"/>
  <c r="G4538" i="1"/>
  <c r="F4538" i="1"/>
  <c r="E4538" i="1"/>
  <c r="D4538" i="1"/>
  <c r="C4538" i="1"/>
  <c r="B4538" i="1"/>
  <c r="T4537" i="1"/>
  <c r="S4537" i="1"/>
  <c r="R4537" i="1"/>
  <c r="Q4537" i="1"/>
  <c r="P4537" i="1"/>
  <c r="O4537" i="1"/>
  <c r="N4537" i="1"/>
  <c r="M4537" i="1"/>
  <c r="K4537" i="1"/>
  <c r="J4537" i="1"/>
  <c r="I4537" i="1"/>
  <c r="H4537" i="1"/>
  <c r="G4537" i="1"/>
  <c r="F4537" i="1"/>
  <c r="E4537" i="1"/>
  <c r="D4537" i="1"/>
  <c r="C4537" i="1"/>
  <c r="B4537" i="1"/>
  <c r="T4536" i="1"/>
  <c r="S4536" i="1"/>
  <c r="R4536" i="1"/>
  <c r="Q4536" i="1"/>
  <c r="P4536" i="1"/>
  <c r="O4536" i="1"/>
  <c r="N4536" i="1"/>
  <c r="M4536" i="1"/>
  <c r="L4536" i="1"/>
  <c r="K4536" i="1"/>
  <c r="J4536" i="1"/>
  <c r="I4536" i="1"/>
  <c r="H4536" i="1"/>
  <c r="G4536" i="1"/>
  <c r="F4536" i="1"/>
  <c r="E4536" i="1"/>
  <c r="D4536" i="1"/>
  <c r="C4536" i="1"/>
  <c r="B4536" i="1"/>
  <c r="T4535" i="1"/>
  <c r="S4535" i="1"/>
  <c r="R4535" i="1"/>
  <c r="Q4535" i="1"/>
  <c r="P4535" i="1"/>
  <c r="O4535" i="1"/>
  <c r="N4535" i="1"/>
  <c r="M4535" i="1"/>
  <c r="L4535" i="1"/>
  <c r="K4535" i="1"/>
  <c r="J4535" i="1"/>
  <c r="I4535" i="1"/>
  <c r="H4535" i="1"/>
  <c r="G4535" i="1"/>
  <c r="F4535" i="1"/>
  <c r="E4535" i="1"/>
  <c r="D4535" i="1"/>
  <c r="C4535" i="1"/>
  <c r="B4535" i="1"/>
  <c r="T4534" i="1"/>
  <c r="S4534" i="1"/>
  <c r="R4534" i="1"/>
  <c r="Q4534" i="1"/>
  <c r="P4534" i="1"/>
  <c r="O4534" i="1"/>
  <c r="N4534" i="1"/>
  <c r="M4534" i="1"/>
  <c r="L4534" i="1"/>
  <c r="K4534" i="1"/>
  <c r="J4534" i="1"/>
  <c r="I4534" i="1"/>
  <c r="H4534" i="1"/>
  <c r="G4534" i="1"/>
  <c r="F4534" i="1"/>
  <c r="E4534" i="1"/>
  <c r="D4534" i="1"/>
  <c r="C4534" i="1"/>
  <c r="B4534" i="1"/>
  <c r="T4533" i="1"/>
  <c r="S4533" i="1"/>
  <c r="R4533" i="1"/>
  <c r="Q4533" i="1"/>
  <c r="P4533" i="1"/>
  <c r="O4533" i="1"/>
  <c r="N4533" i="1"/>
  <c r="M4533" i="1"/>
  <c r="L4533" i="1"/>
  <c r="K4533" i="1"/>
  <c r="J4533" i="1"/>
  <c r="I4533" i="1"/>
  <c r="H4533" i="1"/>
  <c r="G4533" i="1"/>
  <c r="F4533" i="1"/>
  <c r="E4533" i="1"/>
  <c r="D4533" i="1"/>
  <c r="C4533" i="1"/>
  <c r="B4533" i="1"/>
  <c r="T4532" i="1"/>
  <c r="S4532" i="1"/>
  <c r="R4532" i="1"/>
  <c r="Q4532" i="1"/>
  <c r="P4532" i="1"/>
  <c r="O4532" i="1"/>
  <c r="N4532" i="1"/>
  <c r="M4532" i="1"/>
  <c r="L4532" i="1"/>
  <c r="K4532" i="1"/>
  <c r="J4532" i="1"/>
  <c r="I4532" i="1"/>
  <c r="H4532" i="1"/>
  <c r="G4532" i="1"/>
  <c r="F4532" i="1"/>
  <c r="E4532" i="1"/>
  <c r="D4532" i="1"/>
  <c r="C4532" i="1"/>
  <c r="B4532" i="1"/>
  <c r="T4531" i="1"/>
  <c r="S4531" i="1"/>
  <c r="R4531" i="1"/>
  <c r="Q4531" i="1"/>
  <c r="P4531" i="1"/>
  <c r="O4531" i="1"/>
  <c r="N4531" i="1"/>
  <c r="M4531" i="1"/>
  <c r="L4531" i="1"/>
  <c r="K4531" i="1"/>
  <c r="J4531" i="1"/>
  <c r="I4531" i="1"/>
  <c r="H4531" i="1"/>
  <c r="G4531" i="1"/>
  <c r="F4531" i="1"/>
  <c r="E4531" i="1"/>
  <c r="D4531" i="1"/>
  <c r="C4531" i="1"/>
  <c r="B4531" i="1"/>
  <c r="T4530" i="1"/>
  <c r="S4530" i="1"/>
  <c r="R4530" i="1"/>
  <c r="Q4530" i="1"/>
  <c r="P4530" i="1"/>
  <c r="O4530" i="1"/>
  <c r="N4530" i="1"/>
  <c r="M4530" i="1"/>
  <c r="L4530" i="1"/>
  <c r="K4530" i="1"/>
  <c r="J4530" i="1"/>
  <c r="I4530" i="1"/>
  <c r="H4530" i="1"/>
  <c r="G4530" i="1"/>
  <c r="F4530" i="1"/>
  <c r="E4530" i="1"/>
  <c r="D4530" i="1"/>
  <c r="C4530" i="1"/>
  <c r="B4530" i="1"/>
  <c r="T4529" i="1"/>
  <c r="S4529" i="1"/>
  <c r="R4529" i="1"/>
  <c r="Q4529" i="1"/>
  <c r="P4529" i="1"/>
  <c r="O4529" i="1"/>
  <c r="N4529" i="1"/>
  <c r="M4529" i="1"/>
  <c r="L4529" i="1"/>
  <c r="K4529" i="1"/>
  <c r="J4529" i="1"/>
  <c r="I4529" i="1"/>
  <c r="H4529" i="1"/>
  <c r="G4529" i="1"/>
  <c r="F4529" i="1"/>
  <c r="E4529" i="1"/>
  <c r="D4529" i="1"/>
  <c r="C4529" i="1"/>
  <c r="B4529" i="1"/>
  <c r="T4528" i="1"/>
  <c r="S4528" i="1"/>
  <c r="R4528" i="1"/>
  <c r="Q4528" i="1"/>
  <c r="P4528" i="1"/>
  <c r="O4528" i="1"/>
  <c r="N4528" i="1"/>
  <c r="M4528" i="1"/>
  <c r="L4528" i="1"/>
  <c r="K4528" i="1"/>
  <c r="J4528" i="1"/>
  <c r="I4528" i="1"/>
  <c r="H4528" i="1"/>
  <c r="G4528" i="1"/>
  <c r="F4528" i="1"/>
  <c r="E4528" i="1"/>
  <c r="D4528" i="1"/>
  <c r="C4528" i="1"/>
  <c r="B4528" i="1"/>
  <c r="T4527" i="1"/>
  <c r="S4527" i="1"/>
  <c r="R4527" i="1"/>
  <c r="Q4527" i="1"/>
  <c r="P4527" i="1"/>
  <c r="O4527" i="1"/>
  <c r="N4527" i="1"/>
  <c r="M4527" i="1"/>
  <c r="L4527" i="1"/>
  <c r="K4527" i="1"/>
  <c r="J4527" i="1"/>
  <c r="I4527" i="1"/>
  <c r="H4527" i="1"/>
  <c r="G4527" i="1"/>
  <c r="F4527" i="1"/>
  <c r="E4527" i="1"/>
  <c r="D4527" i="1"/>
  <c r="C4527" i="1"/>
  <c r="B4527" i="1"/>
  <c r="T4526" i="1"/>
  <c r="S4526" i="1"/>
  <c r="R4526" i="1"/>
  <c r="Q4526" i="1"/>
  <c r="P4526" i="1"/>
  <c r="O4526" i="1"/>
  <c r="N4526" i="1"/>
  <c r="M4526" i="1"/>
  <c r="L4526" i="1"/>
  <c r="K4526" i="1"/>
  <c r="J4526" i="1"/>
  <c r="I4526" i="1"/>
  <c r="H4526" i="1"/>
  <c r="G4526" i="1"/>
  <c r="F4526" i="1"/>
  <c r="E4526" i="1"/>
  <c r="D4526" i="1"/>
  <c r="C4526" i="1"/>
  <c r="B4526" i="1"/>
  <c r="T4525" i="1"/>
  <c r="S4525" i="1"/>
  <c r="R4525" i="1"/>
  <c r="Q4525" i="1"/>
  <c r="P4525" i="1"/>
  <c r="O4525" i="1"/>
  <c r="N4525" i="1"/>
  <c r="M4525" i="1"/>
  <c r="K4525" i="1"/>
  <c r="J4525" i="1"/>
  <c r="I4525" i="1"/>
  <c r="H4525" i="1"/>
  <c r="G4525" i="1"/>
  <c r="F4525" i="1"/>
  <c r="E4525" i="1"/>
  <c r="D4525" i="1"/>
  <c r="C4525" i="1"/>
  <c r="B4525" i="1"/>
  <c r="T4524" i="1"/>
  <c r="S4524" i="1"/>
  <c r="R4524" i="1"/>
  <c r="Q4524" i="1"/>
  <c r="P4524" i="1"/>
  <c r="O4524" i="1"/>
  <c r="N4524" i="1"/>
  <c r="M4524" i="1"/>
  <c r="L4524" i="1"/>
  <c r="K4524" i="1"/>
  <c r="J4524" i="1"/>
  <c r="I4524" i="1"/>
  <c r="H4524" i="1"/>
  <c r="G4524" i="1"/>
  <c r="F4524" i="1"/>
  <c r="E4524" i="1"/>
  <c r="D4524" i="1"/>
  <c r="C4524" i="1"/>
  <c r="B4524" i="1"/>
  <c r="T4523" i="1"/>
  <c r="S4523" i="1"/>
  <c r="R4523" i="1"/>
  <c r="Q4523" i="1"/>
  <c r="P4523" i="1"/>
  <c r="O4523" i="1"/>
  <c r="N4523" i="1"/>
  <c r="M4523" i="1"/>
  <c r="L4523" i="1"/>
  <c r="K4523" i="1"/>
  <c r="J4523" i="1"/>
  <c r="I4523" i="1"/>
  <c r="H4523" i="1"/>
  <c r="G4523" i="1"/>
  <c r="F4523" i="1"/>
  <c r="E4523" i="1"/>
  <c r="D4523" i="1"/>
  <c r="C4523" i="1"/>
  <c r="B4523" i="1"/>
  <c r="T4522" i="1"/>
  <c r="S4522" i="1"/>
  <c r="R4522" i="1"/>
  <c r="Q4522" i="1"/>
  <c r="P4522" i="1"/>
  <c r="O4522" i="1"/>
  <c r="N4522" i="1"/>
  <c r="M4522" i="1"/>
  <c r="L4522" i="1"/>
  <c r="K4522" i="1"/>
  <c r="J4522" i="1"/>
  <c r="I4522" i="1"/>
  <c r="H4522" i="1"/>
  <c r="G4522" i="1"/>
  <c r="F4522" i="1"/>
  <c r="E4522" i="1"/>
  <c r="D4522" i="1"/>
  <c r="C4522" i="1"/>
  <c r="B4522" i="1"/>
  <c r="T4521" i="1"/>
  <c r="S4521" i="1"/>
  <c r="R4521" i="1"/>
  <c r="Q4521" i="1"/>
  <c r="P4521" i="1"/>
  <c r="O4521" i="1"/>
  <c r="N4521" i="1"/>
  <c r="M4521" i="1"/>
  <c r="L4521" i="1"/>
  <c r="K4521" i="1"/>
  <c r="J4521" i="1"/>
  <c r="I4521" i="1"/>
  <c r="H4521" i="1"/>
  <c r="G4521" i="1"/>
  <c r="F4521" i="1"/>
  <c r="E4521" i="1"/>
  <c r="D4521" i="1"/>
  <c r="C4521" i="1"/>
  <c r="B4521" i="1"/>
  <c r="T4520" i="1"/>
  <c r="S4520" i="1"/>
  <c r="R4520" i="1"/>
  <c r="Q4520" i="1"/>
  <c r="P4520" i="1"/>
  <c r="O4520" i="1"/>
  <c r="N4520" i="1"/>
  <c r="M4520" i="1"/>
  <c r="L4520" i="1"/>
  <c r="K4520" i="1"/>
  <c r="J4520" i="1"/>
  <c r="I4520" i="1"/>
  <c r="H4520" i="1"/>
  <c r="G4520" i="1"/>
  <c r="F4520" i="1"/>
  <c r="E4520" i="1"/>
  <c r="D4520" i="1"/>
  <c r="C4520" i="1"/>
  <c r="B4520" i="1"/>
  <c r="T4519" i="1"/>
  <c r="S4519" i="1"/>
  <c r="R4519" i="1"/>
  <c r="Q4519" i="1"/>
  <c r="P4519" i="1"/>
  <c r="O4519" i="1"/>
  <c r="N4519" i="1"/>
  <c r="M4519" i="1"/>
  <c r="L4519" i="1"/>
  <c r="K4519" i="1"/>
  <c r="J4519" i="1"/>
  <c r="I4519" i="1"/>
  <c r="H4519" i="1"/>
  <c r="G4519" i="1"/>
  <c r="F4519" i="1"/>
  <c r="E4519" i="1"/>
  <c r="D4519" i="1"/>
  <c r="C4519" i="1"/>
  <c r="B4519" i="1"/>
  <c r="T4518" i="1"/>
  <c r="S4518" i="1"/>
  <c r="R4518" i="1"/>
  <c r="Q4518" i="1"/>
  <c r="P4518" i="1"/>
  <c r="O4518" i="1"/>
  <c r="N4518" i="1"/>
  <c r="M4518" i="1"/>
  <c r="L4518" i="1"/>
  <c r="K4518" i="1"/>
  <c r="J4518" i="1"/>
  <c r="I4518" i="1"/>
  <c r="H4518" i="1"/>
  <c r="G4518" i="1"/>
  <c r="F4518" i="1"/>
  <c r="E4518" i="1"/>
  <c r="D4518" i="1"/>
  <c r="C4518" i="1"/>
  <c r="B4518" i="1"/>
  <c r="T4517" i="1"/>
  <c r="S4517" i="1"/>
  <c r="R4517" i="1"/>
  <c r="Q4517" i="1"/>
  <c r="P4517" i="1"/>
  <c r="O4517" i="1"/>
  <c r="N4517" i="1"/>
  <c r="M4517" i="1"/>
  <c r="L4517" i="1"/>
  <c r="K4517" i="1"/>
  <c r="J4517" i="1"/>
  <c r="I4517" i="1"/>
  <c r="H4517" i="1"/>
  <c r="G4517" i="1"/>
  <c r="F4517" i="1"/>
  <c r="E4517" i="1"/>
  <c r="D4517" i="1"/>
  <c r="C4517" i="1"/>
  <c r="B4517" i="1"/>
  <c r="T4516" i="1"/>
  <c r="S4516" i="1"/>
  <c r="R4516" i="1"/>
  <c r="Q4516" i="1"/>
  <c r="P4516" i="1"/>
  <c r="O4516" i="1"/>
  <c r="N4516" i="1"/>
  <c r="M4516" i="1"/>
  <c r="L4516" i="1"/>
  <c r="K4516" i="1"/>
  <c r="J4516" i="1"/>
  <c r="I4516" i="1"/>
  <c r="H4516" i="1"/>
  <c r="G4516" i="1"/>
  <c r="F4516" i="1"/>
  <c r="E4516" i="1"/>
  <c r="D4516" i="1"/>
  <c r="C4516" i="1"/>
  <c r="B4516" i="1"/>
  <c r="T4515" i="1"/>
  <c r="S4515" i="1"/>
  <c r="R4515" i="1"/>
  <c r="Q4515" i="1"/>
  <c r="P4515" i="1"/>
  <c r="O4515" i="1"/>
  <c r="N4515" i="1"/>
  <c r="M4515" i="1"/>
  <c r="L4515" i="1"/>
  <c r="K4515" i="1"/>
  <c r="J4515" i="1"/>
  <c r="I4515" i="1"/>
  <c r="H4515" i="1"/>
  <c r="G4515" i="1"/>
  <c r="F4515" i="1"/>
  <c r="E4515" i="1"/>
  <c r="D4515" i="1"/>
  <c r="C4515" i="1"/>
  <c r="B4515" i="1"/>
  <c r="T4514" i="1"/>
  <c r="S4514" i="1"/>
  <c r="R4514" i="1"/>
  <c r="Q4514" i="1"/>
  <c r="P4514" i="1"/>
  <c r="O4514" i="1"/>
  <c r="N4514" i="1"/>
  <c r="M4514" i="1"/>
  <c r="L4514" i="1"/>
  <c r="J4514" i="1"/>
  <c r="I4514" i="1"/>
  <c r="H4514" i="1"/>
  <c r="G4514" i="1"/>
  <c r="F4514" i="1"/>
  <c r="E4514" i="1"/>
  <c r="D4514" i="1"/>
  <c r="C4514" i="1"/>
  <c r="B4514" i="1"/>
  <c r="T4513" i="1"/>
  <c r="S4513" i="1"/>
  <c r="R4513" i="1"/>
  <c r="Q4513" i="1"/>
  <c r="P4513" i="1"/>
  <c r="O4513" i="1"/>
  <c r="N4513" i="1"/>
  <c r="M4513" i="1"/>
  <c r="J4513" i="1"/>
  <c r="I4513" i="1"/>
  <c r="H4513" i="1"/>
  <c r="G4513" i="1"/>
  <c r="F4513" i="1"/>
  <c r="E4513" i="1"/>
  <c r="D4513" i="1"/>
  <c r="C4513" i="1"/>
  <c r="B4513" i="1"/>
  <c r="T4512" i="1"/>
  <c r="S4512" i="1"/>
  <c r="R4512" i="1"/>
  <c r="Q4512" i="1"/>
  <c r="P4512" i="1"/>
  <c r="O4512" i="1"/>
  <c r="N4512" i="1"/>
  <c r="M4512" i="1"/>
  <c r="L4512" i="1"/>
  <c r="J4512" i="1"/>
  <c r="I4512" i="1"/>
  <c r="H4512" i="1"/>
  <c r="G4512" i="1"/>
  <c r="F4512" i="1"/>
  <c r="E4512" i="1"/>
  <c r="D4512" i="1"/>
  <c r="C4512" i="1"/>
  <c r="B4512" i="1"/>
  <c r="T4511" i="1"/>
  <c r="S4511" i="1"/>
  <c r="R4511" i="1"/>
  <c r="Q4511" i="1"/>
  <c r="P4511" i="1"/>
  <c r="O4511" i="1"/>
  <c r="N4511" i="1"/>
  <c r="M4511" i="1"/>
  <c r="L4511" i="1"/>
  <c r="K4511" i="1"/>
  <c r="J4511" i="1"/>
  <c r="I4511" i="1"/>
  <c r="H4511" i="1"/>
  <c r="G4511" i="1"/>
  <c r="F4511" i="1"/>
  <c r="E4511" i="1"/>
  <c r="D4511" i="1"/>
  <c r="C4511" i="1"/>
  <c r="B4511" i="1"/>
  <c r="T4510" i="1"/>
  <c r="S4510" i="1"/>
  <c r="R4510" i="1"/>
  <c r="Q4510" i="1"/>
  <c r="P4510" i="1"/>
  <c r="O4510" i="1"/>
  <c r="N4510" i="1"/>
  <c r="M4510" i="1"/>
  <c r="L4510" i="1"/>
  <c r="K4510" i="1"/>
  <c r="J4510" i="1"/>
  <c r="I4510" i="1"/>
  <c r="H4510" i="1"/>
  <c r="G4510" i="1"/>
  <c r="F4510" i="1"/>
  <c r="E4510" i="1"/>
  <c r="D4510" i="1"/>
  <c r="C4510" i="1"/>
  <c r="B4510" i="1"/>
  <c r="T4509" i="1"/>
  <c r="S4509" i="1"/>
  <c r="R4509" i="1"/>
  <c r="Q4509" i="1"/>
  <c r="P4509" i="1"/>
  <c r="O4509" i="1"/>
  <c r="N4509" i="1"/>
  <c r="M4509" i="1"/>
  <c r="L4509" i="1"/>
  <c r="K4509" i="1"/>
  <c r="J4509" i="1"/>
  <c r="I4509" i="1"/>
  <c r="H4509" i="1"/>
  <c r="G4509" i="1"/>
  <c r="F4509" i="1"/>
  <c r="E4509" i="1"/>
  <c r="D4509" i="1"/>
  <c r="C4509" i="1"/>
  <c r="B4509" i="1"/>
  <c r="T4508" i="1"/>
  <c r="S4508" i="1"/>
  <c r="R4508" i="1"/>
  <c r="Q4508" i="1"/>
  <c r="P4508" i="1"/>
  <c r="O4508" i="1"/>
  <c r="N4508" i="1"/>
  <c r="M4508" i="1"/>
  <c r="L4508" i="1"/>
  <c r="K4508" i="1"/>
  <c r="J4508" i="1"/>
  <c r="I4508" i="1"/>
  <c r="H4508" i="1"/>
  <c r="G4508" i="1"/>
  <c r="F4508" i="1"/>
  <c r="E4508" i="1"/>
  <c r="D4508" i="1"/>
  <c r="C4508" i="1"/>
  <c r="B4508" i="1"/>
  <c r="T4507" i="1"/>
  <c r="S4507" i="1"/>
  <c r="R4507" i="1"/>
  <c r="Q4507" i="1"/>
  <c r="P4507" i="1"/>
  <c r="O4507" i="1"/>
  <c r="N4507" i="1"/>
  <c r="M4507" i="1"/>
  <c r="L4507" i="1"/>
  <c r="K4507" i="1"/>
  <c r="J4507" i="1"/>
  <c r="I4507" i="1"/>
  <c r="H4507" i="1"/>
  <c r="G4507" i="1"/>
  <c r="F4507" i="1"/>
  <c r="E4507" i="1"/>
  <c r="D4507" i="1"/>
  <c r="C4507" i="1"/>
  <c r="B4507" i="1"/>
  <c r="T4506" i="1"/>
  <c r="S4506" i="1"/>
  <c r="R4506" i="1"/>
  <c r="Q4506" i="1"/>
  <c r="P4506" i="1"/>
  <c r="O4506" i="1"/>
  <c r="N4506" i="1"/>
  <c r="M4506" i="1"/>
  <c r="L4506" i="1"/>
  <c r="K4506" i="1"/>
  <c r="J4506" i="1"/>
  <c r="I4506" i="1"/>
  <c r="H4506" i="1"/>
  <c r="G4506" i="1"/>
  <c r="F4506" i="1"/>
  <c r="E4506" i="1"/>
  <c r="D4506" i="1"/>
  <c r="C4506" i="1"/>
  <c r="B4506" i="1"/>
  <c r="T4505" i="1"/>
  <c r="S4505" i="1"/>
  <c r="R4505" i="1"/>
  <c r="Q4505" i="1"/>
  <c r="P4505" i="1"/>
  <c r="O4505" i="1"/>
  <c r="N4505" i="1"/>
  <c r="M4505" i="1"/>
  <c r="L4505" i="1"/>
  <c r="K4505" i="1"/>
  <c r="J4505" i="1"/>
  <c r="I4505" i="1"/>
  <c r="H4505" i="1"/>
  <c r="G4505" i="1"/>
  <c r="F4505" i="1"/>
  <c r="E4505" i="1"/>
  <c r="D4505" i="1"/>
  <c r="C4505" i="1"/>
  <c r="B4505" i="1"/>
  <c r="T4504" i="1"/>
  <c r="S4504" i="1"/>
  <c r="R4504" i="1"/>
  <c r="Q4504" i="1"/>
  <c r="P4504" i="1"/>
  <c r="O4504" i="1"/>
  <c r="N4504" i="1"/>
  <c r="M4504" i="1"/>
  <c r="L4504" i="1"/>
  <c r="K4504" i="1"/>
  <c r="J4504" i="1"/>
  <c r="I4504" i="1"/>
  <c r="H4504" i="1"/>
  <c r="G4504" i="1"/>
  <c r="F4504" i="1"/>
  <c r="E4504" i="1"/>
  <c r="D4504" i="1"/>
  <c r="C4504" i="1"/>
  <c r="B4504" i="1"/>
  <c r="T4503" i="1"/>
  <c r="S4503" i="1"/>
  <c r="R4503" i="1"/>
  <c r="Q4503" i="1"/>
  <c r="P4503" i="1"/>
  <c r="O4503" i="1"/>
  <c r="N4503" i="1"/>
  <c r="M4503" i="1"/>
  <c r="L4503" i="1"/>
  <c r="K4503" i="1"/>
  <c r="J4503" i="1"/>
  <c r="I4503" i="1"/>
  <c r="H4503" i="1"/>
  <c r="G4503" i="1"/>
  <c r="F4503" i="1"/>
  <c r="E4503" i="1"/>
  <c r="D4503" i="1"/>
  <c r="C4503" i="1"/>
  <c r="B4503" i="1"/>
  <c r="T4502" i="1"/>
  <c r="S4502" i="1"/>
  <c r="R4502" i="1"/>
  <c r="Q4502" i="1"/>
  <c r="P4502" i="1"/>
  <c r="O4502" i="1"/>
  <c r="N4502" i="1"/>
  <c r="M4502" i="1"/>
  <c r="L4502" i="1"/>
  <c r="K4502" i="1"/>
  <c r="J4502" i="1"/>
  <c r="I4502" i="1"/>
  <c r="H4502" i="1"/>
  <c r="G4502" i="1"/>
  <c r="F4502" i="1"/>
  <c r="E4502" i="1"/>
  <c r="D4502" i="1"/>
  <c r="C4502" i="1"/>
  <c r="B4502" i="1"/>
  <c r="T4501" i="1"/>
  <c r="S4501" i="1"/>
  <c r="R4501" i="1"/>
  <c r="Q4501" i="1"/>
  <c r="P4501" i="1"/>
  <c r="O4501" i="1"/>
  <c r="N4501" i="1"/>
  <c r="M4501" i="1"/>
  <c r="L4501" i="1"/>
  <c r="K4501" i="1"/>
  <c r="J4501" i="1"/>
  <c r="I4501" i="1"/>
  <c r="H4501" i="1"/>
  <c r="G4501" i="1"/>
  <c r="F4501" i="1"/>
  <c r="E4501" i="1"/>
  <c r="D4501" i="1"/>
  <c r="C4501" i="1"/>
  <c r="B4501" i="1"/>
  <c r="T4500" i="1"/>
  <c r="S4500" i="1"/>
  <c r="R4500" i="1"/>
  <c r="Q4500" i="1"/>
  <c r="P4500" i="1"/>
  <c r="O4500" i="1"/>
  <c r="N4500" i="1"/>
  <c r="M4500" i="1"/>
  <c r="L4500" i="1"/>
  <c r="K4500" i="1"/>
  <c r="J4500" i="1"/>
  <c r="I4500" i="1"/>
  <c r="H4500" i="1"/>
  <c r="G4500" i="1"/>
  <c r="F4500" i="1"/>
  <c r="E4500" i="1"/>
  <c r="D4500" i="1"/>
  <c r="C4500" i="1"/>
  <c r="B4500" i="1"/>
  <c r="T4499" i="1"/>
  <c r="S4499" i="1"/>
  <c r="R4499" i="1"/>
  <c r="Q4499" i="1"/>
  <c r="P4499" i="1"/>
  <c r="O4499" i="1"/>
  <c r="N4499" i="1"/>
  <c r="M4499" i="1"/>
  <c r="L4499" i="1"/>
  <c r="K4499" i="1"/>
  <c r="J4499" i="1"/>
  <c r="I4499" i="1"/>
  <c r="H4499" i="1"/>
  <c r="G4499" i="1"/>
  <c r="F4499" i="1"/>
  <c r="E4499" i="1"/>
  <c r="D4499" i="1"/>
  <c r="C4499" i="1"/>
  <c r="B4499" i="1"/>
  <c r="T4498" i="1"/>
  <c r="S4498" i="1"/>
  <c r="R4498" i="1"/>
  <c r="Q4498" i="1"/>
  <c r="P4498" i="1"/>
  <c r="O4498" i="1"/>
  <c r="N4498" i="1"/>
  <c r="M4498" i="1"/>
  <c r="L4498" i="1"/>
  <c r="K4498" i="1"/>
  <c r="J4498" i="1"/>
  <c r="I4498" i="1"/>
  <c r="H4498" i="1"/>
  <c r="G4498" i="1"/>
  <c r="F4498" i="1"/>
  <c r="E4498" i="1"/>
  <c r="D4498" i="1"/>
  <c r="C4498" i="1"/>
  <c r="B4498" i="1"/>
  <c r="T4497" i="1"/>
  <c r="S4497" i="1"/>
  <c r="R4497" i="1"/>
  <c r="Q4497" i="1"/>
  <c r="P4497" i="1"/>
  <c r="O4497" i="1"/>
  <c r="N4497" i="1"/>
  <c r="M4497" i="1"/>
  <c r="L4497" i="1"/>
  <c r="K4497" i="1"/>
  <c r="J4497" i="1"/>
  <c r="I4497" i="1"/>
  <c r="H4497" i="1"/>
  <c r="G4497" i="1"/>
  <c r="F4497" i="1"/>
  <c r="E4497" i="1"/>
  <c r="D4497" i="1"/>
  <c r="C4497" i="1"/>
  <c r="B4497" i="1"/>
  <c r="T4496" i="1"/>
  <c r="S4496" i="1"/>
  <c r="R4496" i="1"/>
  <c r="Q4496" i="1"/>
  <c r="P4496" i="1"/>
  <c r="O4496" i="1"/>
  <c r="N4496" i="1"/>
  <c r="M4496" i="1"/>
  <c r="L4496" i="1"/>
  <c r="K4496" i="1"/>
  <c r="J4496" i="1"/>
  <c r="I4496" i="1"/>
  <c r="H4496" i="1"/>
  <c r="G4496" i="1"/>
  <c r="F4496" i="1"/>
  <c r="E4496" i="1"/>
  <c r="D4496" i="1"/>
  <c r="C4496" i="1"/>
  <c r="B4496" i="1"/>
  <c r="T4495" i="1"/>
  <c r="S4495" i="1"/>
  <c r="R4495" i="1"/>
  <c r="Q4495" i="1"/>
  <c r="P4495" i="1"/>
  <c r="O4495" i="1"/>
  <c r="N4495" i="1"/>
  <c r="M4495" i="1"/>
  <c r="L4495" i="1"/>
  <c r="K4495" i="1"/>
  <c r="J4495" i="1"/>
  <c r="I4495" i="1"/>
  <c r="H4495" i="1"/>
  <c r="G4495" i="1"/>
  <c r="F4495" i="1"/>
  <c r="E4495" i="1"/>
  <c r="D4495" i="1"/>
  <c r="C4495" i="1"/>
  <c r="B4495" i="1"/>
  <c r="T4494" i="1"/>
  <c r="S4494" i="1"/>
  <c r="R4494" i="1"/>
  <c r="Q4494" i="1"/>
  <c r="P4494" i="1"/>
  <c r="O4494" i="1"/>
  <c r="N4494" i="1"/>
  <c r="M4494" i="1"/>
  <c r="L4494" i="1"/>
  <c r="K4494" i="1"/>
  <c r="J4494" i="1"/>
  <c r="I4494" i="1"/>
  <c r="H4494" i="1"/>
  <c r="G4494" i="1"/>
  <c r="F4494" i="1"/>
  <c r="E4494" i="1"/>
  <c r="D4494" i="1"/>
  <c r="C4494" i="1"/>
  <c r="B4494" i="1"/>
  <c r="T4493" i="1"/>
  <c r="S4493" i="1"/>
  <c r="R4493" i="1"/>
  <c r="Q4493" i="1"/>
  <c r="P4493" i="1"/>
  <c r="O4493" i="1"/>
  <c r="N4493" i="1"/>
  <c r="M4493" i="1"/>
  <c r="L4493" i="1"/>
  <c r="K4493" i="1"/>
  <c r="J4493" i="1"/>
  <c r="I4493" i="1"/>
  <c r="H4493" i="1"/>
  <c r="G4493" i="1"/>
  <c r="F4493" i="1"/>
  <c r="E4493" i="1"/>
  <c r="D4493" i="1"/>
  <c r="C4493" i="1"/>
  <c r="B4493" i="1"/>
  <c r="T4492" i="1"/>
  <c r="S4492" i="1"/>
  <c r="R4492" i="1"/>
  <c r="Q4492" i="1"/>
  <c r="P4492" i="1"/>
  <c r="O4492" i="1"/>
  <c r="N4492" i="1"/>
  <c r="M4492" i="1"/>
  <c r="L4492" i="1"/>
  <c r="K4492" i="1"/>
  <c r="J4492" i="1"/>
  <c r="I4492" i="1"/>
  <c r="H4492" i="1"/>
  <c r="G4492" i="1"/>
  <c r="F4492" i="1"/>
  <c r="E4492" i="1"/>
  <c r="D4492" i="1"/>
  <c r="C4492" i="1"/>
  <c r="B4492" i="1"/>
  <c r="T4491" i="1"/>
  <c r="S4491" i="1"/>
  <c r="R4491" i="1"/>
  <c r="Q4491" i="1"/>
  <c r="P4491" i="1"/>
  <c r="O4491" i="1"/>
  <c r="N4491" i="1"/>
  <c r="M4491" i="1"/>
  <c r="L4491" i="1"/>
  <c r="K4491" i="1"/>
  <c r="J4491" i="1"/>
  <c r="I4491" i="1"/>
  <c r="H4491" i="1"/>
  <c r="G4491" i="1"/>
  <c r="F4491" i="1"/>
  <c r="E4491" i="1"/>
  <c r="D4491" i="1"/>
  <c r="C4491" i="1"/>
  <c r="B4491" i="1"/>
  <c r="T4490" i="1"/>
  <c r="S4490" i="1"/>
  <c r="R4490" i="1"/>
  <c r="Q4490" i="1"/>
  <c r="P4490" i="1"/>
  <c r="O4490" i="1"/>
  <c r="N4490" i="1"/>
  <c r="M4490" i="1"/>
  <c r="L4490" i="1"/>
  <c r="K4490" i="1"/>
  <c r="J4490" i="1"/>
  <c r="I4490" i="1"/>
  <c r="H4490" i="1"/>
  <c r="G4490" i="1"/>
  <c r="F4490" i="1"/>
  <c r="E4490" i="1"/>
  <c r="D4490" i="1"/>
  <c r="C4490" i="1"/>
  <c r="B4490" i="1"/>
  <c r="T4489" i="1"/>
  <c r="S4489" i="1"/>
  <c r="R4489" i="1"/>
  <c r="Q4489" i="1"/>
  <c r="P4489" i="1"/>
  <c r="O4489" i="1"/>
  <c r="N4489" i="1"/>
  <c r="M4489" i="1"/>
  <c r="L4489" i="1"/>
  <c r="K4489" i="1"/>
  <c r="J4489" i="1"/>
  <c r="I4489" i="1"/>
  <c r="H4489" i="1"/>
  <c r="G4489" i="1"/>
  <c r="F4489" i="1"/>
  <c r="E4489" i="1"/>
  <c r="D4489" i="1"/>
  <c r="C4489" i="1"/>
  <c r="B4489" i="1"/>
  <c r="T4488" i="1"/>
  <c r="S4488" i="1"/>
  <c r="R4488" i="1"/>
  <c r="Q4488" i="1"/>
  <c r="P4488" i="1"/>
  <c r="O4488" i="1"/>
  <c r="N4488" i="1"/>
  <c r="M4488" i="1"/>
  <c r="L4488" i="1"/>
  <c r="K4488" i="1"/>
  <c r="J4488" i="1"/>
  <c r="I4488" i="1"/>
  <c r="H4488" i="1"/>
  <c r="G4488" i="1"/>
  <c r="F4488" i="1"/>
  <c r="E4488" i="1"/>
  <c r="D4488" i="1"/>
  <c r="C4488" i="1"/>
  <c r="B4488" i="1"/>
  <c r="T4487" i="1"/>
  <c r="S4487" i="1"/>
  <c r="R4487" i="1"/>
  <c r="Q4487" i="1"/>
  <c r="P4487" i="1"/>
  <c r="O4487" i="1"/>
  <c r="N4487" i="1"/>
  <c r="M4487" i="1"/>
  <c r="L4487" i="1"/>
  <c r="K4487" i="1"/>
  <c r="J4487" i="1"/>
  <c r="I4487" i="1"/>
  <c r="H4487" i="1"/>
  <c r="G4487" i="1"/>
  <c r="F4487" i="1"/>
  <c r="E4487" i="1"/>
  <c r="D4487" i="1"/>
  <c r="C4487" i="1"/>
  <c r="B4487" i="1"/>
  <c r="T4486" i="1"/>
  <c r="S4486" i="1"/>
  <c r="R4486" i="1"/>
  <c r="Q4486" i="1"/>
  <c r="P4486" i="1"/>
  <c r="O4486" i="1"/>
  <c r="N4486" i="1"/>
  <c r="M4486" i="1"/>
  <c r="L4486" i="1"/>
  <c r="K4486" i="1"/>
  <c r="J4486" i="1"/>
  <c r="I4486" i="1"/>
  <c r="H4486" i="1"/>
  <c r="G4486" i="1"/>
  <c r="F4486" i="1"/>
  <c r="E4486" i="1"/>
  <c r="D4486" i="1"/>
  <c r="C4486" i="1"/>
  <c r="B4486" i="1"/>
  <c r="T4485" i="1"/>
  <c r="S4485" i="1"/>
  <c r="R4485" i="1"/>
  <c r="Q4485" i="1"/>
  <c r="P4485" i="1"/>
  <c r="O4485" i="1"/>
  <c r="N4485" i="1"/>
  <c r="M4485" i="1"/>
  <c r="L4485" i="1"/>
  <c r="K4485" i="1"/>
  <c r="J4485" i="1"/>
  <c r="I4485" i="1"/>
  <c r="H4485" i="1"/>
  <c r="G4485" i="1"/>
  <c r="F4485" i="1"/>
  <c r="E4485" i="1"/>
  <c r="D4485" i="1"/>
  <c r="C4485" i="1"/>
  <c r="B4485" i="1"/>
  <c r="T4484" i="1"/>
  <c r="S4484" i="1"/>
  <c r="R4484" i="1"/>
  <c r="Q4484" i="1"/>
  <c r="P4484" i="1"/>
  <c r="O4484" i="1"/>
  <c r="N4484" i="1"/>
  <c r="M4484" i="1"/>
  <c r="L4484" i="1"/>
  <c r="K4484" i="1"/>
  <c r="J4484" i="1"/>
  <c r="I4484" i="1"/>
  <c r="H4484" i="1"/>
  <c r="G4484" i="1"/>
  <c r="F4484" i="1"/>
  <c r="E4484" i="1"/>
  <c r="D4484" i="1"/>
  <c r="C4484" i="1"/>
  <c r="B4484" i="1"/>
  <c r="T4483" i="1"/>
  <c r="S4483" i="1"/>
  <c r="R4483" i="1"/>
  <c r="Q4483" i="1"/>
  <c r="P4483" i="1"/>
  <c r="O4483" i="1"/>
  <c r="N4483" i="1"/>
  <c r="M4483" i="1"/>
  <c r="L4483" i="1"/>
  <c r="K4483" i="1"/>
  <c r="J4483" i="1"/>
  <c r="I4483" i="1"/>
  <c r="H4483" i="1"/>
  <c r="G4483" i="1"/>
  <c r="F4483" i="1"/>
  <c r="E4483" i="1"/>
  <c r="D4483" i="1"/>
  <c r="C4483" i="1"/>
  <c r="B4483" i="1"/>
  <c r="T4482" i="1"/>
  <c r="S4482" i="1"/>
  <c r="R4482" i="1"/>
  <c r="Q4482" i="1"/>
  <c r="P4482" i="1"/>
  <c r="O4482" i="1"/>
  <c r="N4482" i="1"/>
  <c r="M4482" i="1"/>
  <c r="L4482" i="1"/>
  <c r="K4482" i="1"/>
  <c r="J4482" i="1"/>
  <c r="I4482" i="1"/>
  <c r="H4482" i="1"/>
  <c r="G4482" i="1"/>
  <c r="F4482" i="1"/>
  <c r="E4482" i="1"/>
  <c r="D4482" i="1"/>
  <c r="C4482" i="1"/>
  <c r="B4482" i="1"/>
  <c r="T4481" i="1"/>
  <c r="S4481" i="1"/>
  <c r="R4481" i="1"/>
  <c r="Q4481" i="1"/>
  <c r="P4481" i="1"/>
  <c r="O4481" i="1"/>
  <c r="N4481" i="1"/>
  <c r="M4481" i="1"/>
  <c r="L4481" i="1"/>
  <c r="K4481" i="1"/>
  <c r="J4481" i="1"/>
  <c r="I4481" i="1"/>
  <c r="H4481" i="1"/>
  <c r="G4481" i="1"/>
  <c r="F4481" i="1"/>
  <c r="E4481" i="1"/>
  <c r="D4481" i="1"/>
  <c r="C4481" i="1"/>
  <c r="B4481" i="1"/>
  <c r="T4480" i="1"/>
  <c r="S4480" i="1"/>
  <c r="R4480" i="1"/>
  <c r="Q4480" i="1"/>
  <c r="P4480" i="1"/>
  <c r="O4480" i="1"/>
  <c r="N4480" i="1"/>
  <c r="M4480" i="1"/>
  <c r="L4480" i="1"/>
  <c r="K4480" i="1"/>
  <c r="J4480" i="1"/>
  <c r="I4480" i="1"/>
  <c r="H4480" i="1"/>
  <c r="G4480" i="1"/>
  <c r="F4480" i="1"/>
  <c r="E4480" i="1"/>
  <c r="D4480" i="1"/>
  <c r="C4480" i="1"/>
  <c r="B4480" i="1"/>
  <c r="T4479" i="1"/>
  <c r="S4479" i="1"/>
  <c r="R4479" i="1"/>
  <c r="Q4479" i="1"/>
  <c r="P4479" i="1"/>
  <c r="O4479" i="1"/>
  <c r="N4479" i="1"/>
  <c r="M4479" i="1"/>
  <c r="L4479" i="1"/>
  <c r="K4479" i="1"/>
  <c r="J4479" i="1"/>
  <c r="I4479" i="1"/>
  <c r="H4479" i="1"/>
  <c r="G4479" i="1"/>
  <c r="F4479" i="1"/>
  <c r="E4479" i="1"/>
  <c r="D4479" i="1"/>
  <c r="C4479" i="1"/>
  <c r="B4479" i="1"/>
  <c r="T4478" i="1"/>
  <c r="S4478" i="1"/>
  <c r="R4478" i="1"/>
  <c r="Q4478" i="1"/>
  <c r="P4478" i="1"/>
  <c r="O4478" i="1"/>
  <c r="N4478" i="1"/>
  <c r="M4478" i="1"/>
  <c r="L4478" i="1"/>
  <c r="K4478" i="1"/>
  <c r="J4478" i="1"/>
  <c r="I4478" i="1"/>
  <c r="H4478" i="1"/>
  <c r="G4478" i="1"/>
  <c r="F4478" i="1"/>
  <c r="E4478" i="1"/>
  <c r="D4478" i="1"/>
  <c r="C4478" i="1"/>
  <c r="B4478" i="1"/>
  <c r="T4477" i="1"/>
  <c r="S4477" i="1"/>
  <c r="R4477" i="1"/>
  <c r="Q4477" i="1"/>
  <c r="P4477" i="1"/>
  <c r="O4477" i="1"/>
  <c r="N4477" i="1"/>
  <c r="M4477" i="1"/>
  <c r="L4477" i="1"/>
  <c r="K4477" i="1"/>
  <c r="J4477" i="1"/>
  <c r="I4477" i="1"/>
  <c r="H4477" i="1"/>
  <c r="G4477" i="1"/>
  <c r="F4477" i="1"/>
  <c r="E4477" i="1"/>
  <c r="D4477" i="1"/>
  <c r="C4477" i="1"/>
  <c r="B4477" i="1"/>
  <c r="T4476" i="1"/>
  <c r="S4476" i="1"/>
  <c r="R4476" i="1"/>
  <c r="Q4476" i="1"/>
  <c r="P4476" i="1"/>
  <c r="O4476" i="1"/>
  <c r="N4476" i="1"/>
  <c r="M4476" i="1"/>
  <c r="L4476" i="1"/>
  <c r="K4476" i="1"/>
  <c r="J4476" i="1"/>
  <c r="I4476" i="1"/>
  <c r="H4476" i="1"/>
  <c r="G4476" i="1"/>
  <c r="F4476" i="1"/>
  <c r="E4476" i="1"/>
  <c r="D4476" i="1"/>
  <c r="C4476" i="1"/>
  <c r="B4476" i="1"/>
  <c r="T4475" i="1"/>
  <c r="S4475" i="1"/>
  <c r="R4475" i="1"/>
  <c r="Q4475" i="1"/>
  <c r="P4475" i="1"/>
  <c r="O4475" i="1"/>
  <c r="N4475" i="1"/>
  <c r="M4475" i="1"/>
  <c r="L4475" i="1"/>
  <c r="K4475" i="1"/>
  <c r="J4475" i="1"/>
  <c r="I4475" i="1"/>
  <c r="H4475" i="1"/>
  <c r="G4475" i="1"/>
  <c r="F4475" i="1"/>
  <c r="E4475" i="1"/>
  <c r="D4475" i="1"/>
  <c r="C4475" i="1"/>
  <c r="B4475" i="1"/>
  <c r="T4474" i="1"/>
  <c r="S4474" i="1"/>
  <c r="R4474" i="1"/>
  <c r="Q4474" i="1"/>
  <c r="P4474" i="1"/>
  <c r="O4474" i="1"/>
  <c r="N4474" i="1"/>
  <c r="M4474" i="1"/>
  <c r="L4474" i="1"/>
  <c r="K4474" i="1"/>
  <c r="J4474" i="1"/>
  <c r="I4474" i="1"/>
  <c r="H4474" i="1"/>
  <c r="G4474" i="1"/>
  <c r="F4474" i="1"/>
  <c r="E4474" i="1"/>
  <c r="D4474" i="1"/>
  <c r="C4474" i="1"/>
  <c r="B4474" i="1"/>
  <c r="T4473" i="1"/>
  <c r="S4473" i="1"/>
  <c r="R4473" i="1"/>
  <c r="Q4473" i="1"/>
  <c r="P4473" i="1"/>
  <c r="O4473" i="1"/>
  <c r="N4473" i="1"/>
  <c r="M4473" i="1"/>
  <c r="L4473" i="1"/>
  <c r="K4473" i="1"/>
  <c r="J4473" i="1"/>
  <c r="I4473" i="1"/>
  <c r="H4473" i="1"/>
  <c r="G4473" i="1"/>
  <c r="F4473" i="1"/>
  <c r="E4473" i="1"/>
  <c r="D4473" i="1"/>
  <c r="C4473" i="1"/>
  <c r="B4473" i="1"/>
  <c r="T4472" i="1"/>
  <c r="S4472" i="1"/>
  <c r="R4472" i="1"/>
  <c r="Q4472" i="1"/>
  <c r="P4472" i="1"/>
  <c r="O4472" i="1"/>
  <c r="N4472" i="1"/>
  <c r="M4472" i="1"/>
  <c r="L4472" i="1"/>
  <c r="K4472" i="1"/>
  <c r="J4472" i="1"/>
  <c r="I4472" i="1"/>
  <c r="H4472" i="1"/>
  <c r="G4472" i="1"/>
  <c r="F4472" i="1"/>
  <c r="E4472" i="1"/>
  <c r="D4472" i="1"/>
  <c r="C4472" i="1"/>
  <c r="B4472" i="1"/>
  <c r="T4471" i="1"/>
  <c r="S4471" i="1"/>
  <c r="R4471" i="1"/>
  <c r="Q4471" i="1"/>
  <c r="P4471" i="1"/>
  <c r="O4471" i="1"/>
  <c r="N4471" i="1"/>
  <c r="M4471" i="1"/>
  <c r="L4471" i="1"/>
  <c r="K4471" i="1"/>
  <c r="J4471" i="1"/>
  <c r="I4471" i="1"/>
  <c r="H4471" i="1"/>
  <c r="G4471" i="1"/>
  <c r="F4471" i="1"/>
  <c r="E4471" i="1"/>
  <c r="D4471" i="1"/>
  <c r="C4471" i="1"/>
  <c r="B4471" i="1"/>
  <c r="T4470" i="1"/>
  <c r="S4470" i="1"/>
  <c r="R4470" i="1"/>
  <c r="Q4470" i="1"/>
  <c r="P4470" i="1"/>
  <c r="O4470" i="1"/>
  <c r="N4470" i="1"/>
  <c r="M4470" i="1"/>
  <c r="L4470" i="1"/>
  <c r="K4470" i="1"/>
  <c r="J4470" i="1"/>
  <c r="I4470" i="1"/>
  <c r="H4470" i="1"/>
  <c r="G4470" i="1"/>
  <c r="F4470" i="1"/>
  <c r="E4470" i="1"/>
  <c r="D4470" i="1"/>
  <c r="C4470" i="1"/>
  <c r="B4470" i="1"/>
  <c r="T4469" i="1"/>
  <c r="S4469" i="1"/>
  <c r="R4469" i="1"/>
  <c r="Q4469" i="1"/>
  <c r="P4469" i="1"/>
  <c r="O4469" i="1"/>
  <c r="N4469" i="1"/>
  <c r="M4469" i="1"/>
  <c r="L4469" i="1"/>
  <c r="K4469" i="1"/>
  <c r="J4469" i="1"/>
  <c r="I4469" i="1"/>
  <c r="H4469" i="1"/>
  <c r="G4469" i="1"/>
  <c r="F4469" i="1"/>
  <c r="E4469" i="1"/>
  <c r="D4469" i="1"/>
  <c r="C4469" i="1"/>
  <c r="B4469" i="1"/>
  <c r="T4468" i="1"/>
  <c r="S4468" i="1"/>
  <c r="R4468" i="1"/>
  <c r="Q4468" i="1"/>
  <c r="P4468" i="1"/>
  <c r="O4468" i="1"/>
  <c r="N4468" i="1"/>
  <c r="M4468" i="1"/>
  <c r="K4468" i="1"/>
  <c r="J4468" i="1"/>
  <c r="I4468" i="1"/>
  <c r="H4468" i="1"/>
  <c r="G4468" i="1"/>
  <c r="F4468" i="1"/>
  <c r="E4468" i="1"/>
  <c r="D4468" i="1"/>
  <c r="C4468" i="1"/>
  <c r="B4468" i="1"/>
  <c r="T4467" i="1"/>
  <c r="S4467" i="1"/>
  <c r="R4467" i="1"/>
  <c r="Q4467" i="1"/>
  <c r="P4467" i="1"/>
  <c r="O4467" i="1"/>
  <c r="N4467" i="1"/>
  <c r="M4467" i="1"/>
  <c r="L4467" i="1"/>
  <c r="K4467" i="1"/>
  <c r="J4467" i="1"/>
  <c r="I4467" i="1"/>
  <c r="H4467" i="1"/>
  <c r="G4467" i="1"/>
  <c r="F4467" i="1"/>
  <c r="E4467" i="1"/>
  <c r="D4467" i="1"/>
  <c r="C4467" i="1"/>
  <c r="B4467" i="1"/>
  <c r="T4466" i="1"/>
  <c r="S4466" i="1"/>
  <c r="R4466" i="1"/>
  <c r="Q4466" i="1"/>
  <c r="P4466" i="1"/>
  <c r="O4466" i="1"/>
  <c r="N4466" i="1"/>
  <c r="M4466" i="1"/>
  <c r="L4466" i="1"/>
  <c r="K4466" i="1"/>
  <c r="J4466" i="1"/>
  <c r="I4466" i="1"/>
  <c r="H4466" i="1"/>
  <c r="G4466" i="1"/>
  <c r="F4466" i="1"/>
  <c r="E4466" i="1"/>
  <c r="D4466" i="1"/>
  <c r="C4466" i="1"/>
  <c r="B4466" i="1"/>
  <c r="T4465" i="1"/>
  <c r="S4465" i="1"/>
  <c r="R4465" i="1"/>
  <c r="Q4465" i="1"/>
  <c r="P4465" i="1"/>
  <c r="O4465" i="1"/>
  <c r="N4465" i="1"/>
  <c r="M4465" i="1"/>
  <c r="L4465" i="1"/>
  <c r="K4465" i="1"/>
  <c r="J4465" i="1"/>
  <c r="I4465" i="1"/>
  <c r="H4465" i="1"/>
  <c r="G4465" i="1"/>
  <c r="F4465" i="1"/>
  <c r="E4465" i="1"/>
  <c r="D4465" i="1"/>
  <c r="C4465" i="1"/>
  <c r="B4465" i="1"/>
  <c r="T4464" i="1"/>
  <c r="S4464" i="1"/>
  <c r="R4464" i="1"/>
  <c r="Q4464" i="1"/>
  <c r="P4464" i="1"/>
  <c r="O4464" i="1"/>
  <c r="N4464" i="1"/>
  <c r="M4464" i="1"/>
  <c r="L4464" i="1"/>
  <c r="K4464" i="1"/>
  <c r="J4464" i="1"/>
  <c r="I4464" i="1"/>
  <c r="H4464" i="1"/>
  <c r="G4464" i="1"/>
  <c r="F4464" i="1"/>
  <c r="E4464" i="1"/>
  <c r="D4464" i="1"/>
  <c r="C4464" i="1"/>
  <c r="B4464" i="1"/>
  <c r="T4463" i="1"/>
  <c r="S4463" i="1"/>
  <c r="R4463" i="1"/>
  <c r="Q4463" i="1"/>
  <c r="P4463" i="1"/>
  <c r="O4463" i="1"/>
  <c r="N4463" i="1"/>
  <c r="M4463" i="1"/>
  <c r="L4463" i="1"/>
  <c r="K4463" i="1"/>
  <c r="J4463" i="1"/>
  <c r="I4463" i="1"/>
  <c r="H4463" i="1"/>
  <c r="G4463" i="1"/>
  <c r="F4463" i="1"/>
  <c r="E4463" i="1"/>
  <c r="D4463" i="1"/>
  <c r="C4463" i="1"/>
  <c r="B4463" i="1"/>
  <c r="T4462" i="1"/>
  <c r="S4462" i="1"/>
  <c r="R4462" i="1"/>
  <c r="Q4462" i="1"/>
  <c r="P4462" i="1"/>
  <c r="O4462" i="1"/>
  <c r="N4462" i="1"/>
  <c r="M4462" i="1"/>
  <c r="L4462" i="1"/>
  <c r="K4462" i="1"/>
  <c r="J4462" i="1"/>
  <c r="I4462" i="1"/>
  <c r="H4462" i="1"/>
  <c r="G4462" i="1"/>
  <c r="F4462" i="1"/>
  <c r="E4462" i="1"/>
  <c r="D4462" i="1"/>
  <c r="C4462" i="1"/>
  <c r="B4462" i="1"/>
  <c r="T4461" i="1"/>
  <c r="S4461" i="1"/>
  <c r="R4461" i="1"/>
  <c r="Q4461" i="1"/>
  <c r="P4461" i="1"/>
  <c r="O4461" i="1"/>
  <c r="N4461" i="1"/>
  <c r="M4461" i="1"/>
  <c r="L4461" i="1"/>
  <c r="K4461" i="1"/>
  <c r="J4461" i="1"/>
  <c r="I4461" i="1"/>
  <c r="H4461" i="1"/>
  <c r="G4461" i="1"/>
  <c r="F4461" i="1"/>
  <c r="E4461" i="1"/>
  <c r="D4461" i="1"/>
  <c r="C4461" i="1"/>
  <c r="B4461" i="1"/>
  <c r="T4460" i="1"/>
  <c r="S4460" i="1"/>
  <c r="R4460" i="1"/>
  <c r="Q4460" i="1"/>
  <c r="P4460" i="1"/>
  <c r="O4460" i="1"/>
  <c r="N4460" i="1"/>
  <c r="M4460" i="1"/>
  <c r="L4460" i="1"/>
  <c r="K4460" i="1"/>
  <c r="J4460" i="1"/>
  <c r="I4460" i="1"/>
  <c r="H4460" i="1"/>
  <c r="G4460" i="1"/>
  <c r="F4460" i="1"/>
  <c r="E4460" i="1"/>
  <c r="D4460" i="1"/>
  <c r="C4460" i="1"/>
  <c r="B4460" i="1"/>
  <c r="T4459" i="1"/>
  <c r="S4459" i="1"/>
  <c r="R4459" i="1"/>
  <c r="Q4459" i="1"/>
  <c r="P4459" i="1"/>
  <c r="O4459" i="1"/>
  <c r="N4459" i="1"/>
  <c r="M4459" i="1"/>
  <c r="L4459" i="1"/>
  <c r="K4459" i="1"/>
  <c r="J4459" i="1"/>
  <c r="I4459" i="1"/>
  <c r="H4459" i="1"/>
  <c r="G4459" i="1"/>
  <c r="F4459" i="1"/>
  <c r="E4459" i="1"/>
  <c r="D4459" i="1"/>
  <c r="C4459" i="1"/>
  <c r="B4459" i="1"/>
  <c r="T4458" i="1"/>
  <c r="S4458" i="1"/>
  <c r="R4458" i="1"/>
  <c r="Q4458" i="1"/>
  <c r="P4458" i="1"/>
  <c r="O4458" i="1"/>
  <c r="N4458" i="1"/>
  <c r="M4458" i="1"/>
  <c r="L4458" i="1"/>
  <c r="K4458" i="1"/>
  <c r="J4458" i="1"/>
  <c r="I4458" i="1"/>
  <c r="H4458" i="1"/>
  <c r="G4458" i="1"/>
  <c r="F4458" i="1"/>
  <c r="E4458" i="1"/>
  <c r="D4458" i="1"/>
  <c r="C4458" i="1"/>
  <c r="B4458" i="1"/>
  <c r="T4457" i="1"/>
  <c r="S4457" i="1"/>
  <c r="R4457" i="1"/>
  <c r="Q4457" i="1"/>
  <c r="P4457" i="1"/>
  <c r="O4457" i="1"/>
  <c r="N4457" i="1"/>
  <c r="M4457" i="1"/>
  <c r="L4457" i="1"/>
  <c r="K4457" i="1"/>
  <c r="J4457" i="1"/>
  <c r="I4457" i="1"/>
  <c r="H4457" i="1"/>
  <c r="G4457" i="1"/>
  <c r="F4457" i="1"/>
  <c r="E4457" i="1"/>
  <c r="D4457" i="1"/>
  <c r="C4457" i="1"/>
  <c r="B4457" i="1"/>
  <c r="T4456" i="1"/>
  <c r="S4456" i="1"/>
  <c r="R4456" i="1"/>
  <c r="Q4456" i="1"/>
  <c r="P4456" i="1"/>
  <c r="O4456" i="1"/>
  <c r="N4456" i="1"/>
  <c r="M4456" i="1"/>
  <c r="L4456" i="1"/>
  <c r="K4456" i="1"/>
  <c r="J4456" i="1"/>
  <c r="I4456" i="1"/>
  <c r="H4456" i="1"/>
  <c r="G4456" i="1"/>
  <c r="F4456" i="1"/>
  <c r="E4456" i="1"/>
  <c r="D4456" i="1"/>
  <c r="C4456" i="1"/>
  <c r="B4456" i="1"/>
  <c r="T4455" i="1"/>
  <c r="S4455" i="1"/>
  <c r="R4455" i="1"/>
  <c r="Q4455" i="1"/>
  <c r="P4455" i="1"/>
  <c r="O4455" i="1"/>
  <c r="N4455" i="1"/>
  <c r="M4455" i="1"/>
  <c r="L4455" i="1"/>
  <c r="K4455" i="1"/>
  <c r="J4455" i="1"/>
  <c r="I4455" i="1"/>
  <c r="H4455" i="1"/>
  <c r="G4455" i="1"/>
  <c r="F4455" i="1"/>
  <c r="E4455" i="1"/>
  <c r="D4455" i="1"/>
  <c r="C4455" i="1"/>
  <c r="B4455" i="1"/>
  <c r="T4454" i="1"/>
  <c r="S4454" i="1"/>
  <c r="R4454" i="1"/>
  <c r="Q4454" i="1"/>
  <c r="P4454" i="1"/>
  <c r="O4454" i="1"/>
  <c r="N4454" i="1"/>
  <c r="M4454" i="1"/>
  <c r="L4454" i="1"/>
  <c r="K4454" i="1"/>
  <c r="J4454" i="1"/>
  <c r="I4454" i="1"/>
  <c r="H4454" i="1"/>
  <c r="G4454" i="1"/>
  <c r="F4454" i="1"/>
  <c r="E4454" i="1"/>
  <c r="D4454" i="1"/>
  <c r="C4454" i="1"/>
  <c r="B4454" i="1"/>
  <c r="T4453" i="1"/>
  <c r="S4453" i="1"/>
  <c r="R4453" i="1"/>
  <c r="Q4453" i="1"/>
  <c r="P4453" i="1"/>
  <c r="O4453" i="1"/>
  <c r="N4453" i="1"/>
  <c r="M4453" i="1"/>
  <c r="L4453" i="1"/>
  <c r="K4453" i="1"/>
  <c r="J4453" i="1"/>
  <c r="I4453" i="1"/>
  <c r="H4453" i="1"/>
  <c r="G4453" i="1"/>
  <c r="F4453" i="1"/>
  <c r="E4453" i="1"/>
  <c r="D4453" i="1"/>
  <c r="C4453" i="1"/>
  <c r="B4453" i="1"/>
  <c r="T4452" i="1"/>
  <c r="S4452" i="1"/>
  <c r="R4452" i="1"/>
  <c r="Q4452" i="1"/>
  <c r="P4452" i="1"/>
  <c r="O4452" i="1"/>
  <c r="N4452" i="1"/>
  <c r="M4452" i="1"/>
  <c r="L4452" i="1"/>
  <c r="K4452" i="1"/>
  <c r="J4452" i="1"/>
  <c r="I4452" i="1"/>
  <c r="H4452" i="1"/>
  <c r="G4452" i="1"/>
  <c r="F4452" i="1"/>
  <c r="E4452" i="1"/>
  <c r="D4452" i="1"/>
  <c r="C4452" i="1"/>
  <c r="B4452" i="1"/>
  <c r="T4451" i="1"/>
  <c r="S4451" i="1"/>
  <c r="R4451" i="1"/>
  <c r="Q4451" i="1"/>
  <c r="P4451" i="1"/>
  <c r="O4451" i="1"/>
  <c r="N4451" i="1"/>
  <c r="M4451" i="1"/>
  <c r="L4451" i="1"/>
  <c r="K4451" i="1"/>
  <c r="J4451" i="1"/>
  <c r="I4451" i="1"/>
  <c r="H4451" i="1"/>
  <c r="G4451" i="1"/>
  <c r="F4451" i="1"/>
  <c r="E4451" i="1"/>
  <c r="D4451" i="1"/>
  <c r="C4451" i="1"/>
  <c r="B4451" i="1"/>
  <c r="T4450" i="1"/>
  <c r="S4450" i="1"/>
  <c r="R4450" i="1"/>
  <c r="Q4450" i="1"/>
  <c r="P4450" i="1"/>
  <c r="O4450" i="1"/>
  <c r="N4450" i="1"/>
  <c r="M4450" i="1"/>
  <c r="L4450" i="1"/>
  <c r="K4450" i="1"/>
  <c r="J4450" i="1"/>
  <c r="I4450" i="1"/>
  <c r="H4450" i="1"/>
  <c r="G4450" i="1"/>
  <c r="F4450" i="1"/>
  <c r="E4450" i="1"/>
  <c r="D4450" i="1"/>
  <c r="C4450" i="1"/>
  <c r="B4450" i="1"/>
  <c r="T4449" i="1"/>
  <c r="S4449" i="1"/>
  <c r="R4449" i="1"/>
  <c r="Q4449" i="1"/>
  <c r="P4449" i="1"/>
  <c r="O4449" i="1"/>
  <c r="N4449" i="1"/>
  <c r="M4449" i="1"/>
  <c r="L4449" i="1"/>
  <c r="K4449" i="1"/>
  <c r="J4449" i="1"/>
  <c r="I4449" i="1"/>
  <c r="H4449" i="1"/>
  <c r="G4449" i="1"/>
  <c r="F4449" i="1"/>
  <c r="E4449" i="1"/>
  <c r="D4449" i="1"/>
  <c r="C4449" i="1"/>
  <c r="B4449" i="1"/>
  <c r="T4448" i="1"/>
  <c r="S4448" i="1"/>
  <c r="R4448" i="1"/>
  <c r="Q4448" i="1"/>
  <c r="P4448" i="1"/>
  <c r="O4448" i="1"/>
  <c r="N4448" i="1"/>
  <c r="M4448" i="1"/>
  <c r="L4448" i="1"/>
  <c r="K4448" i="1"/>
  <c r="J4448" i="1"/>
  <c r="I4448" i="1"/>
  <c r="H4448" i="1"/>
  <c r="G4448" i="1"/>
  <c r="F4448" i="1"/>
  <c r="E4448" i="1"/>
  <c r="D4448" i="1"/>
  <c r="C4448" i="1"/>
  <c r="B4448" i="1"/>
  <c r="T4447" i="1"/>
  <c r="S4447" i="1"/>
  <c r="R4447" i="1"/>
  <c r="Q4447" i="1"/>
  <c r="P4447" i="1"/>
  <c r="O4447" i="1"/>
  <c r="N4447" i="1"/>
  <c r="M4447" i="1"/>
  <c r="L4447" i="1"/>
  <c r="K4447" i="1"/>
  <c r="J4447" i="1"/>
  <c r="I4447" i="1"/>
  <c r="H4447" i="1"/>
  <c r="G4447" i="1"/>
  <c r="F4447" i="1"/>
  <c r="E4447" i="1"/>
  <c r="D4447" i="1"/>
  <c r="C4447" i="1"/>
  <c r="B4447" i="1"/>
  <c r="T4446" i="1"/>
  <c r="S4446" i="1"/>
  <c r="R4446" i="1"/>
  <c r="Q4446" i="1"/>
  <c r="P4446" i="1"/>
  <c r="O4446" i="1"/>
  <c r="N4446" i="1"/>
  <c r="M4446" i="1"/>
  <c r="L4446" i="1"/>
  <c r="K4446" i="1"/>
  <c r="J4446" i="1"/>
  <c r="I4446" i="1"/>
  <c r="H4446" i="1"/>
  <c r="G4446" i="1"/>
  <c r="F4446" i="1"/>
  <c r="E4446" i="1"/>
  <c r="D4446" i="1"/>
  <c r="C4446" i="1"/>
  <c r="B4446" i="1"/>
  <c r="T4445" i="1"/>
  <c r="S4445" i="1"/>
  <c r="R4445" i="1"/>
  <c r="Q4445" i="1"/>
  <c r="P4445" i="1"/>
  <c r="O4445" i="1"/>
  <c r="N4445" i="1"/>
  <c r="M4445" i="1"/>
  <c r="L4445" i="1"/>
  <c r="K4445" i="1"/>
  <c r="J4445" i="1"/>
  <c r="I4445" i="1"/>
  <c r="H4445" i="1"/>
  <c r="G4445" i="1"/>
  <c r="F4445" i="1"/>
  <c r="E4445" i="1"/>
  <c r="D4445" i="1"/>
  <c r="C4445" i="1"/>
  <c r="B4445" i="1"/>
  <c r="T4444" i="1"/>
  <c r="S4444" i="1"/>
  <c r="R4444" i="1"/>
  <c r="Q4444" i="1"/>
  <c r="P4444" i="1"/>
  <c r="O4444" i="1"/>
  <c r="N4444" i="1"/>
  <c r="M4444" i="1"/>
  <c r="L4444" i="1"/>
  <c r="K4444" i="1"/>
  <c r="J4444" i="1"/>
  <c r="I4444" i="1"/>
  <c r="H4444" i="1"/>
  <c r="G4444" i="1"/>
  <c r="F4444" i="1"/>
  <c r="E4444" i="1"/>
  <c r="D4444" i="1"/>
  <c r="C4444" i="1"/>
  <c r="B4444" i="1"/>
  <c r="T4443" i="1"/>
  <c r="S4443" i="1"/>
  <c r="R4443" i="1"/>
  <c r="Q4443" i="1"/>
  <c r="P4443" i="1"/>
  <c r="O4443" i="1"/>
  <c r="N4443" i="1"/>
  <c r="M4443" i="1"/>
  <c r="L4443" i="1"/>
  <c r="K4443" i="1"/>
  <c r="J4443" i="1"/>
  <c r="I4443" i="1"/>
  <c r="H4443" i="1"/>
  <c r="G4443" i="1"/>
  <c r="F4443" i="1"/>
  <c r="E4443" i="1"/>
  <c r="D4443" i="1"/>
  <c r="C4443" i="1"/>
  <c r="B4443" i="1"/>
  <c r="T4442" i="1"/>
  <c r="S4442" i="1"/>
  <c r="R4442" i="1"/>
  <c r="Q4442" i="1"/>
  <c r="P4442" i="1"/>
  <c r="O4442" i="1"/>
  <c r="N4442" i="1"/>
  <c r="M4442" i="1"/>
  <c r="L4442" i="1"/>
  <c r="K4442" i="1"/>
  <c r="J4442" i="1"/>
  <c r="I4442" i="1"/>
  <c r="H4442" i="1"/>
  <c r="G4442" i="1"/>
  <c r="F4442" i="1"/>
  <c r="E4442" i="1"/>
  <c r="D4442" i="1"/>
  <c r="C4442" i="1"/>
  <c r="B4442" i="1"/>
  <c r="T4441" i="1"/>
  <c r="S4441" i="1"/>
  <c r="R4441" i="1"/>
  <c r="Q4441" i="1"/>
  <c r="P4441" i="1"/>
  <c r="O4441" i="1"/>
  <c r="N4441" i="1"/>
  <c r="M4441" i="1"/>
  <c r="L4441" i="1"/>
  <c r="K4441" i="1"/>
  <c r="J4441" i="1"/>
  <c r="I4441" i="1"/>
  <c r="H4441" i="1"/>
  <c r="G4441" i="1"/>
  <c r="F4441" i="1"/>
  <c r="E4441" i="1"/>
  <c r="D4441" i="1"/>
  <c r="C4441" i="1"/>
  <c r="B4441" i="1"/>
  <c r="T4440" i="1"/>
  <c r="S4440" i="1"/>
  <c r="R4440" i="1"/>
  <c r="Q4440" i="1"/>
  <c r="P4440" i="1"/>
  <c r="O4440" i="1"/>
  <c r="N4440" i="1"/>
  <c r="M4440" i="1"/>
  <c r="L4440" i="1"/>
  <c r="K4440" i="1"/>
  <c r="J4440" i="1"/>
  <c r="I4440" i="1"/>
  <c r="H4440" i="1"/>
  <c r="G4440" i="1"/>
  <c r="F4440" i="1"/>
  <c r="E4440" i="1"/>
  <c r="D4440" i="1"/>
  <c r="C4440" i="1"/>
  <c r="B4440" i="1"/>
  <c r="T4439" i="1"/>
  <c r="S4439" i="1"/>
  <c r="R4439" i="1"/>
  <c r="Q4439" i="1"/>
  <c r="P4439" i="1"/>
  <c r="O4439" i="1"/>
  <c r="N4439" i="1"/>
  <c r="M4439" i="1"/>
  <c r="L4439" i="1"/>
  <c r="K4439" i="1"/>
  <c r="J4439" i="1"/>
  <c r="I4439" i="1"/>
  <c r="H4439" i="1"/>
  <c r="G4439" i="1"/>
  <c r="F4439" i="1"/>
  <c r="E4439" i="1"/>
  <c r="D4439" i="1"/>
  <c r="C4439" i="1"/>
  <c r="B4439" i="1"/>
  <c r="T4438" i="1"/>
  <c r="S4438" i="1"/>
  <c r="R4438" i="1"/>
  <c r="Q4438" i="1"/>
  <c r="P4438" i="1"/>
  <c r="O4438" i="1"/>
  <c r="N4438" i="1"/>
  <c r="M4438" i="1"/>
  <c r="L4438" i="1"/>
  <c r="J4438" i="1"/>
  <c r="I4438" i="1"/>
  <c r="H4438" i="1"/>
  <c r="G4438" i="1"/>
  <c r="F4438" i="1"/>
  <c r="E4438" i="1"/>
  <c r="D4438" i="1"/>
  <c r="C4438" i="1"/>
  <c r="B4438" i="1"/>
  <c r="T4437" i="1"/>
  <c r="S4437" i="1"/>
  <c r="R4437" i="1"/>
  <c r="Q4437" i="1"/>
  <c r="P4437" i="1"/>
  <c r="O4437" i="1"/>
  <c r="N4437" i="1"/>
  <c r="M4437" i="1"/>
  <c r="J4437" i="1"/>
  <c r="I4437" i="1"/>
  <c r="H4437" i="1"/>
  <c r="G4437" i="1"/>
  <c r="F4437" i="1"/>
  <c r="E4437" i="1"/>
  <c r="D4437" i="1"/>
  <c r="C4437" i="1"/>
  <c r="B4437" i="1"/>
  <c r="T4436" i="1"/>
  <c r="S4436" i="1"/>
  <c r="R4436" i="1"/>
  <c r="Q4436" i="1"/>
  <c r="P4436" i="1"/>
  <c r="O4436" i="1"/>
  <c r="N4436" i="1"/>
  <c r="M4436" i="1"/>
  <c r="L4436" i="1"/>
  <c r="K4436" i="1"/>
  <c r="J4436" i="1"/>
  <c r="I4436" i="1"/>
  <c r="H4436" i="1"/>
  <c r="G4436" i="1"/>
  <c r="F4436" i="1"/>
  <c r="E4436" i="1"/>
  <c r="D4436" i="1"/>
  <c r="C4436" i="1"/>
  <c r="B4436" i="1"/>
  <c r="T4435" i="1"/>
  <c r="S4435" i="1"/>
  <c r="R4435" i="1"/>
  <c r="Q4435" i="1"/>
  <c r="P4435" i="1"/>
  <c r="O4435" i="1"/>
  <c r="N4435" i="1"/>
  <c r="M4435" i="1"/>
  <c r="L4435" i="1"/>
  <c r="K4435" i="1"/>
  <c r="J4435" i="1"/>
  <c r="I4435" i="1"/>
  <c r="H4435" i="1"/>
  <c r="G4435" i="1"/>
  <c r="F4435" i="1"/>
  <c r="E4435" i="1"/>
  <c r="D4435" i="1"/>
  <c r="C4435" i="1"/>
  <c r="B4435" i="1"/>
  <c r="T4434" i="1"/>
  <c r="S4434" i="1"/>
  <c r="R4434" i="1"/>
  <c r="Q4434" i="1"/>
  <c r="P4434" i="1"/>
  <c r="O4434" i="1"/>
  <c r="N4434" i="1"/>
  <c r="M4434" i="1"/>
  <c r="L4434" i="1"/>
  <c r="K4434" i="1"/>
  <c r="J4434" i="1"/>
  <c r="I4434" i="1"/>
  <c r="H4434" i="1"/>
  <c r="G4434" i="1"/>
  <c r="F4434" i="1"/>
  <c r="E4434" i="1"/>
  <c r="D4434" i="1"/>
  <c r="C4434" i="1"/>
  <c r="B4434" i="1"/>
  <c r="T4433" i="1"/>
  <c r="S4433" i="1"/>
  <c r="R4433" i="1"/>
  <c r="Q4433" i="1"/>
  <c r="P4433" i="1"/>
  <c r="O4433" i="1"/>
  <c r="N4433" i="1"/>
  <c r="M4433" i="1"/>
  <c r="L4433" i="1"/>
  <c r="K4433" i="1"/>
  <c r="J4433" i="1"/>
  <c r="I4433" i="1"/>
  <c r="H4433" i="1"/>
  <c r="G4433" i="1"/>
  <c r="F4433" i="1"/>
  <c r="E4433" i="1"/>
  <c r="D4433" i="1"/>
  <c r="C4433" i="1"/>
  <c r="B4433" i="1"/>
  <c r="T4432" i="1"/>
  <c r="S4432" i="1"/>
  <c r="R4432" i="1"/>
  <c r="Q4432" i="1"/>
  <c r="P4432" i="1"/>
  <c r="O4432" i="1"/>
  <c r="N4432" i="1"/>
  <c r="M4432" i="1"/>
  <c r="L4432" i="1"/>
  <c r="K4432" i="1"/>
  <c r="J4432" i="1"/>
  <c r="I4432" i="1"/>
  <c r="H4432" i="1"/>
  <c r="G4432" i="1"/>
  <c r="F4432" i="1"/>
  <c r="E4432" i="1"/>
  <c r="D4432" i="1"/>
  <c r="C4432" i="1"/>
  <c r="B4432" i="1"/>
  <c r="T4431" i="1"/>
  <c r="S4431" i="1"/>
  <c r="R4431" i="1"/>
  <c r="Q4431" i="1"/>
  <c r="P4431" i="1"/>
  <c r="O4431" i="1"/>
  <c r="N4431" i="1"/>
  <c r="M4431" i="1"/>
  <c r="L4431" i="1"/>
  <c r="K4431" i="1"/>
  <c r="J4431" i="1"/>
  <c r="I4431" i="1"/>
  <c r="H4431" i="1"/>
  <c r="G4431" i="1"/>
  <c r="F4431" i="1"/>
  <c r="E4431" i="1"/>
  <c r="D4431" i="1"/>
  <c r="C4431" i="1"/>
  <c r="B4431" i="1"/>
  <c r="T4430" i="1"/>
  <c r="S4430" i="1"/>
  <c r="R4430" i="1"/>
  <c r="Q4430" i="1"/>
  <c r="P4430" i="1"/>
  <c r="O4430" i="1"/>
  <c r="N4430" i="1"/>
  <c r="M4430" i="1"/>
  <c r="L4430" i="1"/>
  <c r="K4430" i="1"/>
  <c r="J4430" i="1"/>
  <c r="I4430" i="1"/>
  <c r="H4430" i="1"/>
  <c r="G4430" i="1"/>
  <c r="F4430" i="1"/>
  <c r="E4430" i="1"/>
  <c r="D4430" i="1"/>
  <c r="C4430" i="1"/>
  <c r="B4430" i="1"/>
  <c r="T4429" i="1"/>
  <c r="S4429" i="1"/>
  <c r="R4429" i="1"/>
  <c r="Q4429" i="1"/>
  <c r="P4429" i="1"/>
  <c r="O4429" i="1"/>
  <c r="N4429" i="1"/>
  <c r="M4429" i="1"/>
  <c r="L4429" i="1"/>
  <c r="K4429" i="1"/>
  <c r="J4429" i="1"/>
  <c r="I4429" i="1"/>
  <c r="H4429" i="1"/>
  <c r="G4429" i="1"/>
  <c r="F4429" i="1"/>
  <c r="E4429" i="1"/>
  <c r="D4429" i="1"/>
  <c r="C4429" i="1"/>
  <c r="B4429" i="1"/>
  <c r="T4428" i="1"/>
  <c r="S4428" i="1"/>
  <c r="R4428" i="1"/>
  <c r="Q4428" i="1"/>
  <c r="P4428" i="1"/>
  <c r="O4428" i="1"/>
  <c r="N4428" i="1"/>
  <c r="M4428" i="1"/>
  <c r="L4428" i="1"/>
  <c r="K4428" i="1"/>
  <c r="J4428" i="1"/>
  <c r="I4428" i="1"/>
  <c r="H4428" i="1"/>
  <c r="G4428" i="1"/>
  <c r="F4428" i="1"/>
  <c r="E4428" i="1"/>
  <c r="D4428" i="1"/>
  <c r="C4428" i="1"/>
  <c r="B4428" i="1"/>
  <c r="T4427" i="1"/>
  <c r="S4427" i="1"/>
  <c r="R4427" i="1"/>
  <c r="Q4427" i="1"/>
  <c r="P4427" i="1"/>
  <c r="O4427" i="1"/>
  <c r="N4427" i="1"/>
  <c r="M4427" i="1"/>
  <c r="L4427" i="1"/>
  <c r="K4427" i="1"/>
  <c r="J4427" i="1"/>
  <c r="I4427" i="1"/>
  <c r="H4427" i="1"/>
  <c r="G4427" i="1"/>
  <c r="F4427" i="1"/>
  <c r="E4427" i="1"/>
  <c r="D4427" i="1"/>
  <c r="C4427" i="1"/>
  <c r="B4427" i="1"/>
  <c r="T4426" i="1"/>
  <c r="S4426" i="1"/>
  <c r="R4426" i="1"/>
  <c r="Q4426" i="1"/>
  <c r="P4426" i="1"/>
  <c r="O4426" i="1"/>
  <c r="N4426" i="1"/>
  <c r="M4426" i="1"/>
  <c r="L4426" i="1"/>
  <c r="K4426" i="1"/>
  <c r="J4426" i="1"/>
  <c r="I4426" i="1"/>
  <c r="H4426" i="1"/>
  <c r="G4426" i="1"/>
  <c r="F4426" i="1"/>
  <c r="E4426" i="1"/>
  <c r="D4426" i="1"/>
  <c r="C4426" i="1"/>
  <c r="B4426" i="1"/>
  <c r="T4425" i="1"/>
  <c r="S4425" i="1"/>
  <c r="R4425" i="1"/>
  <c r="Q4425" i="1"/>
  <c r="P4425" i="1"/>
  <c r="O4425" i="1"/>
  <c r="N4425" i="1"/>
  <c r="M4425" i="1"/>
  <c r="L4425" i="1"/>
  <c r="K4425" i="1"/>
  <c r="J4425" i="1"/>
  <c r="I4425" i="1"/>
  <c r="H4425" i="1"/>
  <c r="G4425" i="1"/>
  <c r="F4425" i="1"/>
  <c r="E4425" i="1"/>
  <c r="D4425" i="1"/>
  <c r="C4425" i="1"/>
  <c r="B4425" i="1"/>
  <c r="T4424" i="1"/>
  <c r="S4424" i="1"/>
  <c r="R4424" i="1"/>
  <c r="Q4424" i="1"/>
  <c r="P4424" i="1"/>
  <c r="O4424" i="1"/>
  <c r="N4424" i="1"/>
  <c r="M4424" i="1"/>
  <c r="L4424" i="1"/>
  <c r="K4424" i="1"/>
  <c r="J4424" i="1"/>
  <c r="I4424" i="1"/>
  <c r="H4424" i="1"/>
  <c r="G4424" i="1"/>
  <c r="F4424" i="1"/>
  <c r="E4424" i="1"/>
  <c r="D4424" i="1"/>
  <c r="C4424" i="1"/>
  <c r="B4424" i="1"/>
  <c r="T4423" i="1"/>
  <c r="S4423" i="1"/>
  <c r="R4423" i="1"/>
  <c r="Q4423" i="1"/>
  <c r="P4423" i="1"/>
  <c r="O4423" i="1"/>
  <c r="N4423" i="1"/>
  <c r="M4423" i="1"/>
  <c r="L4423" i="1"/>
  <c r="K4423" i="1"/>
  <c r="J4423" i="1"/>
  <c r="I4423" i="1"/>
  <c r="H4423" i="1"/>
  <c r="G4423" i="1"/>
  <c r="F4423" i="1"/>
  <c r="E4423" i="1"/>
  <c r="D4423" i="1"/>
  <c r="C4423" i="1"/>
  <c r="B4423" i="1"/>
  <c r="T4422" i="1"/>
  <c r="S4422" i="1"/>
  <c r="R4422" i="1"/>
  <c r="Q4422" i="1"/>
  <c r="P4422" i="1"/>
  <c r="O4422" i="1"/>
  <c r="N4422" i="1"/>
  <c r="M4422" i="1"/>
  <c r="L4422" i="1"/>
  <c r="K4422" i="1"/>
  <c r="J4422" i="1"/>
  <c r="I4422" i="1"/>
  <c r="H4422" i="1"/>
  <c r="G4422" i="1"/>
  <c r="F4422" i="1"/>
  <c r="E4422" i="1"/>
  <c r="D4422" i="1"/>
  <c r="C4422" i="1"/>
  <c r="B4422" i="1"/>
  <c r="T4421" i="1"/>
  <c r="S4421" i="1"/>
  <c r="R4421" i="1"/>
  <c r="Q4421" i="1"/>
  <c r="P4421" i="1"/>
  <c r="O4421" i="1"/>
  <c r="N4421" i="1"/>
  <c r="M4421" i="1"/>
  <c r="L4421" i="1"/>
  <c r="K4421" i="1"/>
  <c r="J4421" i="1"/>
  <c r="I4421" i="1"/>
  <c r="H4421" i="1"/>
  <c r="G4421" i="1"/>
  <c r="F4421" i="1"/>
  <c r="E4421" i="1"/>
  <c r="D4421" i="1"/>
  <c r="C4421" i="1"/>
  <c r="B4421" i="1"/>
  <c r="T4420" i="1"/>
  <c r="S4420" i="1"/>
  <c r="R4420" i="1"/>
  <c r="Q4420" i="1"/>
  <c r="P4420" i="1"/>
  <c r="O4420" i="1"/>
  <c r="N4420" i="1"/>
  <c r="M4420" i="1"/>
  <c r="L4420" i="1"/>
  <c r="K4420" i="1"/>
  <c r="J4420" i="1"/>
  <c r="I4420" i="1"/>
  <c r="H4420" i="1"/>
  <c r="G4420" i="1"/>
  <c r="F4420" i="1"/>
  <c r="E4420" i="1"/>
  <c r="D4420" i="1"/>
  <c r="C4420" i="1"/>
  <c r="B4420" i="1"/>
  <c r="T4419" i="1"/>
  <c r="S4419" i="1"/>
  <c r="R4419" i="1"/>
  <c r="Q4419" i="1"/>
  <c r="P4419" i="1"/>
  <c r="O4419" i="1"/>
  <c r="N4419" i="1"/>
  <c r="M4419" i="1"/>
  <c r="L4419" i="1"/>
  <c r="K4419" i="1"/>
  <c r="J4419" i="1"/>
  <c r="I4419" i="1"/>
  <c r="H4419" i="1"/>
  <c r="G4419" i="1"/>
  <c r="F4419" i="1"/>
  <c r="E4419" i="1"/>
  <c r="D4419" i="1"/>
  <c r="C4419" i="1"/>
  <c r="B4419" i="1"/>
  <c r="T4418" i="1"/>
  <c r="S4418" i="1"/>
  <c r="R4418" i="1"/>
  <c r="Q4418" i="1"/>
  <c r="P4418" i="1"/>
  <c r="O4418" i="1"/>
  <c r="N4418" i="1"/>
  <c r="M4418" i="1"/>
  <c r="L4418" i="1"/>
  <c r="K4418" i="1"/>
  <c r="J4418" i="1"/>
  <c r="I4418" i="1"/>
  <c r="H4418" i="1"/>
  <c r="G4418" i="1"/>
  <c r="F4418" i="1"/>
  <c r="E4418" i="1"/>
  <c r="D4418" i="1"/>
  <c r="C4418" i="1"/>
  <c r="B4418" i="1"/>
  <c r="T4417" i="1"/>
  <c r="S4417" i="1"/>
  <c r="R4417" i="1"/>
  <c r="Q4417" i="1"/>
  <c r="P4417" i="1"/>
  <c r="O4417" i="1"/>
  <c r="N4417" i="1"/>
  <c r="M4417" i="1"/>
  <c r="L4417" i="1"/>
  <c r="K4417" i="1"/>
  <c r="J4417" i="1"/>
  <c r="I4417" i="1"/>
  <c r="H4417" i="1"/>
  <c r="G4417" i="1"/>
  <c r="F4417" i="1"/>
  <c r="E4417" i="1"/>
  <c r="D4417" i="1"/>
  <c r="C4417" i="1"/>
  <c r="B4417" i="1"/>
  <c r="T4416" i="1"/>
  <c r="S4416" i="1"/>
  <c r="R4416" i="1"/>
  <c r="Q4416" i="1"/>
  <c r="P4416" i="1"/>
  <c r="O4416" i="1"/>
  <c r="N4416" i="1"/>
  <c r="M4416" i="1"/>
  <c r="L4416" i="1"/>
  <c r="K4416" i="1"/>
  <c r="J4416" i="1"/>
  <c r="I4416" i="1"/>
  <c r="H4416" i="1"/>
  <c r="G4416" i="1"/>
  <c r="F4416" i="1"/>
  <c r="E4416" i="1"/>
  <c r="D4416" i="1"/>
  <c r="C4416" i="1"/>
  <c r="B4416" i="1"/>
  <c r="T4415" i="1"/>
  <c r="S4415" i="1"/>
  <c r="R4415" i="1"/>
  <c r="Q4415" i="1"/>
  <c r="P4415" i="1"/>
  <c r="O4415" i="1"/>
  <c r="N4415" i="1"/>
  <c r="M4415" i="1"/>
  <c r="L4415" i="1"/>
  <c r="K4415" i="1"/>
  <c r="J4415" i="1"/>
  <c r="I4415" i="1"/>
  <c r="H4415" i="1"/>
  <c r="G4415" i="1"/>
  <c r="F4415" i="1"/>
  <c r="E4415" i="1"/>
  <c r="D4415" i="1"/>
  <c r="C4415" i="1"/>
  <c r="B4415" i="1"/>
  <c r="T4414" i="1"/>
  <c r="S4414" i="1"/>
  <c r="R4414" i="1"/>
  <c r="Q4414" i="1"/>
  <c r="P4414" i="1"/>
  <c r="O4414" i="1"/>
  <c r="N4414" i="1"/>
  <c r="M4414" i="1"/>
  <c r="L4414" i="1"/>
  <c r="K4414" i="1"/>
  <c r="J4414" i="1"/>
  <c r="I4414" i="1"/>
  <c r="H4414" i="1"/>
  <c r="G4414" i="1"/>
  <c r="F4414" i="1"/>
  <c r="E4414" i="1"/>
  <c r="D4414" i="1"/>
  <c r="C4414" i="1"/>
  <c r="B4414" i="1"/>
  <c r="T4413" i="1"/>
  <c r="S4413" i="1"/>
  <c r="R4413" i="1"/>
  <c r="Q4413" i="1"/>
  <c r="P4413" i="1"/>
  <c r="O4413" i="1"/>
  <c r="N4413" i="1"/>
  <c r="M4413" i="1"/>
  <c r="L4413" i="1"/>
  <c r="K4413" i="1"/>
  <c r="J4413" i="1"/>
  <c r="I4413" i="1"/>
  <c r="H4413" i="1"/>
  <c r="G4413" i="1"/>
  <c r="F4413" i="1"/>
  <c r="E4413" i="1"/>
  <c r="D4413" i="1"/>
  <c r="C4413" i="1"/>
  <c r="B4413" i="1"/>
  <c r="T4412" i="1"/>
  <c r="S4412" i="1"/>
  <c r="R4412" i="1"/>
  <c r="Q4412" i="1"/>
  <c r="P4412" i="1"/>
  <c r="O4412" i="1"/>
  <c r="N4412" i="1"/>
  <c r="M4412" i="1"/>
  <c r="L4412" i="1"/>
  <c r="K4412" i="1"/>
  <c r="J4412" i="1"/>
  <c r="I4412" i="1"/>
  <c r="H4412" i="1"/>
  <c r="G4412" i="1"/>
  <c r="F4412" i="1"/>
  <c r="E4412" i="1"/>
  <c r="D4412" i="1"/>
  <c r="C4412" i="1"/>
  <c r="B4412" i="1"/>
  <c r="T4411" i="1"/>
  <c r="S4411" i="1"/>
  <c r="R4411" i="1"/>
  <c r="Q4411" i="1"/>
  <c r="P4411" i="1"/>
  <c r="O4411" i="1"/>
  <c r="N4411" i="1"/>
  <c r="M4411" i="1"/>
  <c r="L4411" i="1"/>
  <c r="K4411" i="1"/>
  <c r="J4411" i="1"/>
  <c r="I4411" i="1"/>
  <c r="H4411" i="1"/>
  <c r="G4411" i="1"/>
  <c r="F4411" i="1"/>
  <c r="E4411" i="1"/>
  <c r="D4411" i="1"/>
  <c r="C4411" i="1"/>
  <c r="B4411" i="1"/>
  <c r="T4410" i="1"/>
  <c r="S4410" i="1"/>
  <c r="R4410" i="1"/>
  <c r="Q4410" i="1"/>
  <c r="P4410" i="1"/>
  <c r="O4410" i="1"/>
  <c r="N4410" i="1"/>
  <c r="M4410" i="1"/>
  <c r="L4410" i="1"/>
  <c r="K4410" i="1"/>
  <c r="J4410" i="1"/>
  <c r="I4410" i="1"/>
  <c r="H4410" i="1"/>
  <c r="G4410" i="1"/>
  <c r="F4410" i="1"/>
  <c r="E4410" i="1"/>
  <c r="D4410" i="1"/>
  <c r="C4410" i="1"/>
  <c r="B4410" i="1"/>
  <c r="T4409" i="1"/>
  <c r="S4409" i="1"/>
  <c r="R4409" i="1"/>
  <c r="Q4409" i="1"/>
  <c r="P4409" i="1"/>
  <c r="O4409" i="1"/>
  <c r="N4409" i="1"/>
  <c r="M4409" i="1"/>
  <c r="L4409" i="1"/>
  <c r="K4409" i="1"/>
  <c r="J4409" i="1"/>
  <c r="I4409" i="1"/>
  <c r="H4409" i="1"/>
  <c r="G4409" i="1"/>
  <c r="F4409" i="1"/>
  <c r="E4409" i="1"/>
  <c r="D4409" i="1"/>
  <c r="C4409" i="1"/>
  <c r="B4409" i="1"/>
  <c r="T4408" i="1"/>
  <c r="S4408" i="1"/>
  <c r="R4408" i="1"/>
  <c r="Q4408" i="1"/>
  <c r="P4408" i="1"/>
  <c r="O4408" i="1"/>
  <c r="N4408" i="1"/>
  <c r="M4408" i="1"/>
  <c r="L4408" i="1"/>
  <c r="K4408" i="1"/>
  <c r="J4408" i="1"/>
  <c r="I4408" i="1"/>
  <c r="H4408" i="1"/>
  <c r="G4408" i="1"/>
  <c r="F4408" i="1"/>
  <c r="E4408" i="1"/>
  <c r="D4408" i="1"/>
  <c r="C4408" i="1"/>
  <c r="B4408" i="1"/>
  <c r="T4407" i="1"/>
  <c r="S4407" i="1"/>
  <c r="R4407" i="1"/>
  <c r="Q4407" i="1"/>
  <c r="P4407" i="1"/>
  <c r="O4407" i="1"/>
  <c r="N4407" i="1"/>
  <c r="M4407" i="1"/>
  <c r="L4407" i="1"/>
  <c r="K4407" i="1"/>
  <c r="J4407" i="1"/>
  <c r="I4407" i="1"/>
  <c r="H4407" i="1"/>
  <c r="G4407" i="1"/>
  <c r="F4407" i="1"/>
  <c r="E4407" i="1"/>
  <c r="D4407" i="1"/>
  <c r="C4407" i="1"/>
  <c r="B4407" i="1"/>
  <c r="T4406" i="1"/>
  <c r="S4406" i="1"/>
  <c r="R4406" i="1"/>
  <c r="Q4406" i="1"/>
  <c r="P4406" i="1"/>
  <c r="O4406" i="1"/>
  <c r="N4406" i="1"/>
  <c r="M4406" i="1"/>
  <c r="L4406" i="1"/>
  <c r="K4406" i="1"/>
  <c r="J4406" i="1"/>
  <c r="I4406" i="1"/>
  <c r="H4406" i="1"/>
  <c r="G4406" i="1"/>
  <c r="F4406" i="1"/>
  <c r="E4406" i="1"/>
  <c r="D4406" i="1"/>
  <c r="C4406" i="1"/>
  <c r="B4406" i="1"/>
  <c r="T4405" i="1"/>
  <c r="S4405" i="1"/>
  <c r="R4405" i="1"/>
  <c r="Q4405" i="1"/>
  <c r="P4405" i="1"/>
  <c r="O4405" i="1"/>
  <c r="N4405" i="1"/>
  <c r="M4405" i="1"/>
  <c r="L4405" i="1"/>
  <c r="K4405" i="1"/>
  <c r="J4405" i="1"/>
  <c r="I4405" i="1"/>
  <c r="H4405" i="1"/>
  <c r="G4405" i="1"/>
  <c r="F4405" i="1"/>
  <c r="E4405" i="1"/>
  <c r="D4405" i="1"/>
  <c r="C4405" i="1"/>
  <c r="B4405" i="1"/>
  <c r="T4404" i="1"/>
  <c r="S4404" i="1"/>
  <c r="R4404" i="1"/>
  <c r="Q4404" i="1"/>
  <c r="P4404" i="1"/>
  <c r="O4404" i="1"/>
  <c r="N4404" i="1"/>
  <c r="M4404" i="1"/>
  <c r="L4404" i="1"/>
  <c r="K4404" i="1"/>
  <c r="J4404" i="1"/>
  <c r="I4404" i="1"/>
  <c r="H4404" i="1"/>
  <c r="G4404" i="1"/>
  <c r="F4404" i="1"/>
  <c r="E4404" i="1"/>
  <c r="D4404" i="1"/>
  <c r="C4404" i="1"/>
  <c r="B4404" i="1"/>
  <c r="T4403" i="1"/>
  <c r="S4403" i="1"/>
  <c r="R4403" i="1"/>
  <c r="Q4403" i="1"/>
  <c r="P4403" i="1"/>
  <c r="O4403" i="1"/>
  <c r="N4403" i="1"/>
  <c r="M4403" i="1"/>
  <c r="L4403" i="1"/>
  <c r="K4403" i="1"/>
  <c r="J4403" i="1"/>
  <c r="I4403" i="1"/>
  <c r="H4403" i="1"/>
  <c r="G4403" i="1"/>
  <c r="F4403" i="1"/>
  <c r="E4403" i="1"/>
  <c r="D4403" i="1"/>
  <c r="C4403" i="1"/>
  <c r="B4403" i="1"/>
  <c r="T4402" i="1"/>
  <c r="S4402" i="1"/>
  <c r="R4402" i="1"/>
  <c r="Q4402" i="1"/>
  <c r="P4402" i="1"/>
  <c r="O4402" i="1"/>
  <c r="N4402" i="1"/>
  <c r="M4402" i="1"/>
  <c r="L4402" i="1"/>
  <c r="K4402" i="1"/>
  <c r="J4402" i="1"/>
  <c r="I4402" i="1"/>
  <c r="H4402" i="1"/>
  <c r="G4402" i="1"/>
  <c r="F4402" i="1"/>
  <c r="E4402" i="1"/>
  <c r="D4402" i="1"/>
  <c r="C4402" i="1"/>
  <c r="B4402" i="1"/>
  <c r="T4401" i="1"/>
  <c r="S4401" i="1"/>
  <c r="R4401" i="1"/>
  <c r="Q4401" i="1"/>
  <c r="P4401" i="1"/>
  <c r="O4401" i="1"/>
  <c r="N4401" i="1"/>
  <c r="M4401" i="1"/>
  <c r="L4401" i="1"/>
  <c r="K4401" i="1"/>
  <c r="J4401" i="1"/>
  <c r="I4401" i="1"/>
  <c r="H4401" i="1"/>
  <c r="G4401" i="1"/>
  <c r="F4401" i="1"/>
  <c r="E4401" i="1"/>
  <c r="D4401" i="1"/>
  <c r="C4401" i="1"/>
  <c r="B4401" i="1"/>
  <c r="T4400" i="1"/>
  <c r="S4400" i="1"/>
  <c r="R4400" i="1"/>
  <c r="Q4400" i="1"/>
  <c r="P4400" i="1"/>
  <c r="O4400" i="1"/>
  <c r="N4400" i="1"/>
  <c r="M4400" i="1"/>
  <c r="L4400" i="1"/>
  <c r="K4400" i="1"/>
  <c r="J4400" i="1"/>
  <c r="I4400" i="1"/>
  <c r="H4400" i="1"/>
  <c r="G4400" i="1"/>
  <c r="F4400" i="1"/>
  <c r="E4400" i="1"/>
  <c r="D4400" i="1"/>
  <c r="C4400" i="1"/>
  <c r="B4400" i="1"/>
  <c r="T4399" i="1"/>
  <c r="S4399" i="1"/>
  <c r="R4399" i="1"/>
  <c r="Q4399" i="1"/>
  <c r="P4399" i="1"/>
  <c r="O4399" i="1"/>
  <c r="N4399" i="1"/>
  <c r="M4399" i="1"/>
  <c r="L4399" i="1"/>
  <c r="K4399" i="1"/>
  <c r="J4399" i="1"/>
  <c r="I4399" i="1"/>
  <c r="H4399" i="1"/>
  <c r="G4399" i="1"/>
  <c r="F4399" i="1"/>
  <c r="E4399" i="1"/>
  <c r="D4399" i="1"/>
  <c r="C4399" i="1"/>
  <c r="B4399" i="1"/>
  <c r="T4398" i="1"/>
  <c r="S4398" i="1"/>
  <c r="R4398" i="1"/>
  <c r="Q4398" i="1"/>
  <c r="P4398" i="1"/>
  <c r="O4398" i="1"/>
  <c r="N4398" i="1"/>
  <c r="M4398" i="1"/>
  <c r="L4398" i="1"/>
  <c r="K4398" i="1"/>
  <c r="J4398" i="1"/>
  <c r="I4398" i="1"/>
  <c r="H4398" i="1"/>
  <c r="G4398" i="1"/>
  <c r="F4398" i="1"/>
  <c r="E4398" i="1"/>
  <c r="D4398" i="1"/>
  <c r="C4398" i="1"/>
  <c r="B4398" i="1"/>
  <c r="T4397" i="1"/>
  <c r="S4397" i="1"/>
  <c r="R4397" i="1"/>
  <c r="Q4397" i="1"/>
  <c r="P4397" i="1"/>
  <c r="O4397" i="1"/>
  <c r="N4397" i="1"/>
  <c r="M4397" i="1"/>
  <c r="L4397" i="1"/>
  <c r="K4397" i="1"/>
  <c r="J4397" i="1"/>
  <c r="I4397" i="1"/>
  <c r="H4397" i="1"/>
  <c r="G4397" i="1"/>
  <c r="F4397" i="1"/>
  <c r="E4397" i="1"/>
  <c r="D4397" i="1"/>
  <c r="C4397" i="1"/>
  <c r="B4397" i="1"/>
  <c r="T4396" i="1"/>
  <c r="S4396" i="1"/>
  <c r="R4396" i="1"/>
  <c r="Q4396" i="1"/>
  <c r="P4396" i="1"/>
  <c r="O4396" i="1"/>
  <c r="N4396" i="1"/>
  <c r="M4396" i="1"/>
  <c r="L4396" i="1"/>
  <c r="K4396" i="1"/>
  <c r="J4396" i="1"/>
  <c r="I4396" i="1"/>
  <c r="H4396" i="1"/>
  <c r="G4396" i="1"/>
  <c r="F4396" i="1"/>
  <c r="E4396" i="1"/>
  <c r="D4396" i="1"/>
  <c r="C4396" i="1"/>
  <c r="B4396" i="1"/>
  <c r="T4395" i="1"/>
  <c r="S4395" i="1"/>
  <c r="R4395" i="1"/>
  <c r="Q4395" i="1"/>
  <c r="P4395" i="1"/>
  <c r="O4395" i="1"/>
  <c r="N4395" i="1"/>
  <c r="M4395" i="1"/>
  <c r="L4395" i="1"/>
  <c r="K4395" i="1"/>
  <c r="J4395" i="1"/>
  <c r="I4395" i="1"/>
  <c r="H4395" i="1"/>
  <c r="G4395" i="1"/>
  <c r="F4395" i="1"/>
  <c r="E4395" i="1"/>
  <c r="D4395" i="1"/>
  <c r="C4395" i="1"/>
  <c r="B4395" i="1"/>
  <c r="T4394" i="1"/>
  <c r="S4394" i="1"/>
  <c r="R4394" i="1"/>
  <c r="Q4394" i="1"/>
  <c r="P4394" i="1"/>
  <c r="O4394" i="1"/>
  <c r="N4394" i="1"/>
  <c r="M4394" i="1"/>
  <c r="L4394" i="1"/>
  <c r="K4394" i="1"/>
  <c r="J4394" i="1"/>
  <c r="I4394" i="1"/>
  <c r="H4394" i="1"/>
  <c r="G4394" i="1"/>
  <c r="F4394" i="1"/>
  <c r="E4394" i="1"/>
  <c r="D4394" i="1"/>
  <c r="C4394" i="1"/>
  <c r="B4394" i="1"/>
  <c r="T4393" i="1"/>
  <c r="S4393" i="1"/>
  <c r="R4393" i="1"/>
  <c r="Q4393" i="1"/>
  <c r="P4393" i="1"/>
  <c r="O4393" i="1"/>
  <c r="N4393" i="1"/>
  <c r="M4393" i="1"/>
  <c r="L4393" i="1"/>
  <c r="K4393" i="1"/>
  <c r="J4393" i="1"/>
  <c r="I4393" i="1"/>
  <c r="H4393" i="1"/>
  <c r="G4393" i="1"/>
  <c r="F4393" i="1"/>
  <c r="E4393" i="1"/>
  <c r="D4393" i="1"/>
  <c r="C4393" i="1"/>
  <c r="B4393" i="1"/>
  <c r="T4392" i="1"/>
  <c r="S4392" i="1"/>
  <c r="R4392" i="1"/>
  <c r="Q4392" i="1"/>
  <c r="P4392" i="1"/>
  <c r="O4392" i="1"/>
  <c r="N4392" i="1"/>
  <c r="M4392" i="1"/>
  <c r="L4392" i="1"/>
  <c r="K4392" i="1"/>
  <c r="J4392" i="1"/>
  <c r="I4392" i="1"/>
  <c r="H4392" i="1"/>
  <c r="G4392" i="1"/>
  <c r="F4392" i="1"/>
  <c r="E4392" i="1"/>
  <c r="D4392" i="1"/>
  <c r="C4392" i="1"/>
  <c r="B4392" i="1"/>
  <c r="T4391" i="1"/>
  <c r="S4391" i="1"/>
  <c r="R4391" i="1"/>
  <c r="Q4391" i="1"/>
  <c r="P4391" i="1"/>
  <c r="O4391" i="1"/>
  <c r="N4391" i="1"/>
  <c r="M4391" i="1"/>
  <c r="L4391" i="1"/>
  <c r="K4391" i="1"/>
  <c r="J4391" i="1"/>
  <c r="I4391" i="1"/>
  <c r="H4391" i="1"/>
  <c r="G4391" i="1"/>
  <c r="F4391" i="1"/>
  <c r="E4391" i="1"/>
  <c r="D4391" i="1"/>
  <c r="C4391" i="1"/>
  <c r="B4391" i="1"/>
  <c r="T4390" i="1"/>
  <c r="S4390" i="1"/>
  <c r="R4390" i="1"/>
  <c r="Q4390" i="1"/>
  <c r="P4390" i="1"/>
  <c r="O4390" i="1"/>
  <c r="N4390" i="1"/>
  <c r="M4390" i="1"/>
  <c r="L4390" i="1"/>
  <c r="K4390" i="1"/>
  <c r="J4390" i="1"/>
  <c r="I4390" i="1"/>
  <c r="H4390" i="1"/>
  <c r="G4390" i="1"/>
  <c r="F4390" i="1"/>
  <c r="E4390" i="1"/>
  <c r="D4390" i="1"/>
  <c r="C4390" i="1"/>
  <c r="B4390" i="1"/>
  <c r="T4389" i="1"/>
  <c r="S4389" i="1"/>
  <c r="R4389" i="1"/>
  <c r="Q4389" i="1"/>
  <c r="P4389" i="1"/>
  <c r="O4389" i="1"/>
  <c r="N4389" i="1"/>
  <c r="M4389" i="1"/>
  <c r="L4389" i="1"/>
  <c r="K4389" i="1"/>
  <c r="J4389" i="1"/>
  <c r="I4389" i="1"/>
  <c r="H4389" i="1"/>
  <c r="G4389" i="1"/>
  <c r="F4389" i="1"/>
  <c r="E4389" i="1"/>
  <c r="D4389" i="1"/>
  <c r="C4389" i="1"/>
  <c r="B4389" i="1"/>
  <c r="T4388" i="1"/>
  <c r="S4388" i="1"/>
  <c r="R4388" i="1"/>
  <c r="Q4388" i="1"/>
  <c r="P4388" i="1"/>
  <c r="O4388" i="1"/>
  <c r="N4388" i="1"/>
  <c r="M4388" i="1"/>
  <c r="L4388" i="1"/>
  <c r="K4388" i="1"/>
  <c r="J4388" i="1"/>
  <c r="I4388" i="1"/>
  <c r="H4388" i="1"/>
  <c r="G4388" i="1"/>
  <c r="F4388" i="1"/>
  <c r="E4388" i="1"/>
  <c r="D4388" i="1"/>
  <c r="C4388" i="1"/>
  <c r="B4388" i="1"/>
  <c r="T4387" i="1"/>
  <c r="S4387" i="1"/>
  <c r="R4387" i="1"/>
  <c r="Q4387" i="1"/>
  <c r="P4387" i="1"/>
  <c r="O4387" i="1"/>
  <c r="N4387" i="1"/>
  <c r="M4387" i="1"/>
  <c r="K4387" i="1"/>
  <c r="J4387" i="1"/>
  <c r="I4387" i="1"/>
  <c r="H4387" i="1"/>
  <c r="G4387" i="1"/>
  <c r="F4387" i="1"/>
  <c r="E4387" i="1"/>
  <c r="D4387" i="1"/>
  <c r="C4387" i="1"/>
  <c r="B4387" i="1"/>
  <c r="T4386" i="1"/>
  <c r="S4386" i="1"/>
  <c r="R4386" i="1"/>
  <c r="Q4386" i="1"/>
  <c r="P4386" i="1"/>
  <c r="O4386" i="1"/>
  <c r="N4386" i="1"/>
  <c r="M4386" i="1"/>
  <c r="L4386" i="1"/>
  <c r="K4386" i="1"/>
  <c r="J4386" i="1"/>
  <c r="I4386" i="1"/>
  <c r="H4386" i="1"/>
  <c r="G4386" i="1"/>
  <c r="F4386" i="1"/>
  <c r="E4386" i="1"/>
  <c r="D4386" i="1"/>
  <c r="C4386" i="1"/>
  <c r="B4386" i="1"/>
  <c r="T4385" i="1"/>
  <c r="S4385" i="1"/>
  <c r="R4385" i="1"/>
  <c r="Q4385" i="1"/>
  <c r="P4385" i="1"/>
  <c r="O4385" i="1"/>
  <c r="N4385" i="1"/>
  <c r="M4385" i="1"/>
  <c r="L4385" i="1"/>
  <c r="K4385" i="1"/>
  <c r="J4385" i="1"/>
  <c r="I4385" i="1"/>
  <c r="H4385" i="1"/>
  <c r="G4385" i="1"/>
  <c r="F4385" i="1"/>
  <c r="E4385" i="1"/>
  <c r="D4385" i="1"/>
  <c r="C4385" i="1"/>
  <c r="B4385" i="1"/>
  <c r="T4384" i="1"/>
  <c r="S4384" i="1"/>
  <c r="R4384" i="1"/>
  <c r="Q4384" i="1"/>
  <c r="P4384" i="1"/>
  <c r="O4384" i="1"/>
  <c r="N4384" i="1"/>
  <c r="M4384" i="1"/>
  <c r="L4384" i="1"/>
  <c r="K4384" i="1"/>
  <c r="J4384" i="1"/>
  <c r="I4384" i="1"/>
  <c r="H4384" i="1"/>
  <c r="G4384" i="1"/>
  <c r="F4384" i="1"/>
  <c r="E4384" i="1"/>
  <c r="D4384" i="1"/>
  <c r="C4384" i="1"/>
  <c r="B4384" i="1"/>
  <c r="T4383" i="1"/>
  <c r="S4383" i="1"/>
  <c r="R4383" i="1"/>
  <c r="Q4383" i="1"/>
  <c r="P4383" i="1"/>
  <c r="O4383" i="1"/>
  <c r="N4383" i="1"/>
  <c r="M4383" i="1"/>
  <c r="L4383" i="1"/>
  <c r="K4383" i="1"/>
  <c r="J4383" i="1"/>
  <c r="I4383" i="1"/>
  <c r="H4383" i="1"/>
  <c r="G4383" i="1"/>
  <c r="F4383" i="1"/>
  <c r="E4383" i="1"/>
  <c r="D4383" i="1"/>
  <c r="C4383" i="1"/>
  <c r="B4383" i="1"/>
  <c r="T4382" i="1"/>
  <c r="S4382" i="1"/>
  <c r="R4382" i="1"/>
  <c r="Q4382" i="1"/>
  <c r="P4382" i="1"/>
  <c r="O4382" i="1"/>
  <c r="N4382" i="1"/>
  <c r="M4382" i="1"/>
  <c r="L4382" i="1"/>
  <c r="K4382" i="1"/>
  <c r="J4382" i="1"/>
  <c r="I4382" i="1"/>
  <c r="H4382" i="1"/>
  <c r="G4382" i="1"/>
  <c r="F4382" i="1"/>
  <c r="E4382" i="1"/>
  <c r="D4382" i="1"/>
  <c r="C4382" i="1"/>
  <c r="B4382" i="1"/>
  <c r="T4381" i="1"/>
  <c r="S4381" i="1"/>
  <c r="R4381" i="1"/>
  <c r="Q4381" i="1"/>
  <c r="P4381" i="1"/>
  <c r="O4381" i="1"/>
  <c r="N4381" i="1"/>
  <c r="M4381" i="1"/>
  <c r="L4381" i="1"/>
  <c r="K4381" i="1"/>
  <c r="J4381" i="1"/>
  <c r="I4381" i="1"/>
  <c r="H4381" i="1"/>
  <c r="G4381" i="1"/>
  <c r="F4381" i="1"/>
  <c r="E4381" i="1"/>
  <c r="D4381" i="1"/>
  <c r="C4381" i="1"/>
  <c r="B4381" i="1"/>
  <c r="T4380" i="1"/>
  <c r="S4380" i="1"/>
  <c r="R4380" i="1"/>
  <c r="Q4380" i="1"/>
  <c r="P4380" i="1"/>
  <c r="O4380" i="1"/>
  <c r="N4380" i="1"/>
  <c r="M4380" i="1"/>
  <c r="L4380" i="1"/>
  <c r="K4380" i="1"/>
  <c r="J4380" i="1"/>
  <c r="I4380" i="1"/>
  <c r="H4380" i="1"/>
  <c r="G4380" i="1"/>
  <c r="F4380" i="1"/>
  <c r="E4380" i="1"/>
  <c r="D4380" i="1"/>
  <c r="C4380" i="1"/>
  <c r="B4380" i="1"/>
  <c r="T4379" i="1"/>
  <c r="S4379" i="1"/>
  <c r="R4379" i="1"/>
  <c r="Q4379" i="1"/>
  <c r="P4379" i="1"/>
  <c r="O4379" i="1"/>
  <c r="N4379" i="1"/>
  <c r="M4379" i="1"/>
  <c r="L4379" i="1"/>
  <c r="K4379" i="1"/>
  <c r="J4379" i="1"/>
  <c r="I4379" i="1"/>
  <c r="H4379" i="1"/>
  <c r="G4379" i="1"/>
  <c r="F4379" i="1"/>
  <c r="E4379" i="1"/>
  <c r="D4379" i="1"/>
  <c r="C4379" i="1"/>
  <c r="B4379" i="1"/>
  <c r="T4378" i="1"/>
  <c r="S4378" i="1"/>
  <c r="R4378" i="1"/>
  <c r="Q4378" i="1"/>
  <c r="P4378" i="1"/>
  <c r="O4378" i="1"/>
  <c r="N4378" i="1"/>
  <c r="M4378" i="1"/>
  <c r="L4378" i="1"/>
  <c r="K4378" i="1"/>
  <c r="J4378" i="1"/>
  <c r="I4378" i="1"/>
  <c r="H4378" i="1"/>
  <c r="G4378" i="1"/>
  <c r="F4378" i="1"/>
  <c r="E4378" i="1"/>
  <c r="D4378" i="1"/>
  <c r="C4378" i="1"/>
  <c r="B4378" i="1"/>
  <c r="T4377" i="1"/>
  <c r="S4377" i="1"/>
  <c r="R4377" i="1"/>
  <c r="Q4377" i="1"/>
  <c r="P4377" i="1"/>
  <c r="O4377" i="1"/>
  <c r="N4377" i="1"/>
  <c r="M4377" i="1"/>
  <c r="L4377" i="1"/>
  <c r="K4377" i="1"/>
  <c r="J4377" i="1"/>
  <c r="I4377" i="1"/>
  <c r="H4377" i="1"/>
  <c r="G4377" i="1"/>
  <c r="F4377" i="1"/>
  <c r="E4377" i="1"/>
  <c r="D4377" i="1"/>
  <c r="C4377" i="1"/>
  <c r="B4377" i="1"/>
  <c r="T4376" i="1"/>
  <c r="S4376" i="1"/>
  <c r="R4376" i="1"/>
  <c r="Q4376" i="1"/>
  <c r="P4376" i="1"/>
  <c r="O4376" i="1"/>
  <c r="N4376" i="1"/>
  <c r="M4376" i="1"/>
  <c r="L4376" i="1"/>
  <c r="K4376" i="1"/>
  <c r="J4376" i="1"/>
  <c r="I4376" i="1"/>
  <c r="H4376" i="1"/>
  <c r="G4376" i="1"/>
  <c r="F4376" i="1"/>
  <c r="E4376" i="1"/>
  <c r="D4376" i="1"/>
  <c r="C4376" i="1"/>
  <c r="B4376" i="1"/>
  <c r="T4375" i="1"/>
  <c r="S4375" i="1"/>
  <c r="R4375" i="1"/>
  <c r="Q4375" i="1"/>
  <c r="P4375" i="1"/>
  <c r="O4375" i="1"/>
  <c r="N4375" i="1"/>
  <c r="M4375" i="1"/>
  <c r="K4375" i="1"/>
  <c r="J4375" i="1"/>
  <c r="I4375" i="1"/>
  <c r="H4375" i="1"/>
  <c r="G4375" i="1"/>
  <c r="F4375" i="1"/>
  <c r="E4375" i="1"/>
  <c r="D4375" i="1"/>
  <c r="C4375" i="1"/>
  <c r="B4375" i="1"/>
  <c r="T4374" i="1"/>
  <c r="S4374" i="1"/>
  <c r="R4374" i="1"/>
  <c r="Q4374" i="1"/>
  <c r="P4374" i="1"/>
  <c r="O4374" i="1"/>
  <c r="N4374" i="1"/>
  <c r="M4374" i="1"/>
  <c r="L4374" i="1"/>
  <c r="K4374" i="1"/>
  <c r="J4374" i="1"/>
  <c r="I4374" i="1"/>
  <c r="H4374" i="1"/>
  <c r="G4374" i="1"/>
  <c r="F4374" i="1"/>
  <c r="E4374" i="1"/>
  <c r="D4374" i="1"/>
  <c r="C4374" i="1"/>
  <c r="B4374" i="1"/>
  <c r="T4373" i="1"/>
  <c r="S4373" i="1"/>
  <c r="R4373" i="1"/>
  <c r="Q4373" i="1"/>
  <c r="P4373" i="1"/>
  <c r="O4373" i="1"/>
  <c r="N4373" i="1"/>
  <c r="M4373" i="1"/>
  <c r="L4373" i="1"/>
  <c r="K4373" i="1"/>
  <c r="J4373" i="1"/>
  <c r="I4373" i="1"/>
  <c r="H4373" i="1"/>
  <c r="G4373" i="1"/>
  <c r="F4373" i="1"/>
  <c r="E4373" i="1"/>
  <c r="D4373" i="1"/>
  <c r="C4373" i="1"/>
  <c r="B4373" i="1"/>
  <c r="T4372" i="1"/>
  <c r="S4372" i="1"/>
  <c r="R4372" i="1"/>
  <c r="Q4372" i="1"/>
  <c r="P4372" i="1"/>
  <c r="O4372" i="1"/>
  <c r="N4372" i="1"/>
  <c r="M4372" i="1"/>
  <c r="L4372" i="1"/>
  <c r="K4372" i="1"/>
  <c r="J4372" i="1"/>
  <c r="I4372" i="1"/>
  <c r="H4372" i="1"/>
  <c r="G4372" i="1"/>
  <c r="F4372" i="1"/>
  <c r="E4372" i="1"/>
  <c r="D4372" i="1"/>
  <c r="C4372" i="1"/>
  <c r="B4372" i="1"/>
  <c r="T4371" i="1"/>
  <c r="S4371" i="1"/>
  <c r="R4371" i="1"/>
  <c r="Q4371" i="1"/>
  <c r="P4371" i="1"/>
  <c r="O4371" i="1"/>
  <c r="N4371" i="1"/>
  <c r="M4371" i="1"/>
  <c r="L4371" i="1"/>
  <c r="K4371" i="1"/>
  <c r="J4371" i="1"/>
  <c r="I4371" i="1"/>
  <c r="H4371" i="1"/>
  <c r="G4371" i="1"/>
  <c r="F4371" i="1"/>
  <c r="E4371" i="1"/>
  <c r="D4371" i="1"/>
  <c r="C4371" i="1"/>
  <c r="B4371" i="1"/>
  <c r="T4370" i="1"/>
  <c r="S4370" i="1"/>
  <c r="R4370" i="1"/>
  <c r="Q4370" i="1"/>
  <c r="P4370" i="1"/>
  <c r="O4370" i="1"/>
  <c r="N4370" i="1"/>
  <c r="M4370" i="1"/>
  <c r="L4370" i="1"/>
  <c r="K4370" i="1"/>
  <c r="J4370" i="1"/>
  <c r="I4370" i="1"/>
  <c r="H4370" i="1"/>
  <c r="G4370" i="1"/>
  <c r="F4370" i="1"/>
  <c r="E4370" i="1"/>
  <c r="D4370" i="1"/>
  <c r="C4370" i="1"/>
  <c r="B4370" i="1"/>
  <c r="T4369" i="1"/>
  <c r="S4369" i="1"/>
  <c r="R4369" i="1"/>
  <c r="Q4369" i="1"/>
  <c r="P4369" i="1"/>
  <c r="O4369" i="1"/>
  <c r="N4369" i="1"/>
  <c r="M4369" i="1"/>
  <c r="L4369" i="1"/>
  <c r="K4369" i="1"/>
  <c r="J4369" i="1"/>
  <c r="I4369" i="1"/>
  <c r="H4369" i="1"/>
  <c r="G4369" i="1"/>
  <c r="F4369" i="1"/>
  <c r="E4369" i="1"/>
  <c r="D4369" i="1"/>
  <c r="C4369" i="1"/>
  <c r="B4369" i="1"/>
  <c r="T4368" i="1"/>
  <c r="S4368" i="1"/>
  <c r="R4368" i="1"/>
  <c r="Q4368" i="1"/>
  <c r="P4368" i="1"/>
  <c r="O4368" i="1"/>
  <c r="N4368" i="1"/>
  <c r="M4368" i="1"/>
  <c r="L4368" i="1"/>
  <c r="K4368" i="1"/>
  <c r="J4368" i="1"/>
  <c r="I4368" i="1"/>
  <c r="H4368" i="1"/>
  <c r="G4368" i="1"/>
  <c r="F4368" i="1"/>
  <c r="E4368" i="1"/>
  <c r="D4368" i="1"/>
  <c r="C4368" i="1"/>
  <c r="B4368" i="1"/>
  <c r="T4367" i="1"/>
  <c r="S4367" i="1"/>
  <c r="R4367" i="1"/>
  <c r="Q4367" i="1"/>
  <c r="P4367" i="1"/>
  <c r="O4367" i="1"/>
  <c r="N4367" i="1"/>
  <c r="M4367" i="1"/>
  <c r="L4367" i="1"/>
  <c r="K4367" i="1"/>
  <c r="J4367" i="1"/>
  <c r="I4367" i="1"/>
  <c r="H4367" i="1"/>
  <c r="G4367" i="1"/>
  <c r="F4367" i="1"/>
  <c r="E4367" i="1"/>
  <c r="D4367" i="1"/>
  <c r="C4367" i="1"/>
  <c r="B4367" i="1"/>
  <c r="T4366" i="1"/>
  <c r="S4366" i="1"/>
  <c r="R4366" i="1"/>
  <c r="Q4366" i="1"/>
  <c r="P4366" i="1"/>
  <c r="O4366" i="1"/>
  <c r="N4366" i="1"/>
  <c r="M4366" i="1"/>
  <c r="L4366" i="1"/>
  <c r="K4366" i="1"/>
  <c r="J4366" i="1"/>
  <c r="I4366" i="1"/>
  <c r="H4366" i="1"/>
  <c r="G4366" i="1"/>
  <c r="F4366" i="1"/>
  <c r="E4366" i="1"/>
  <c r="D4366" i="1"/>
  <c r="C4366" i="1"/>
  <c r="B4366" i="1"/>
  <c r="T4365" i="1"/>
  <c r="S4365" i="1"/>
  <c r="R4365" i="1"/>
  <c r="Q4365" i="1"/>
  <c r="P4365" i="1"/>
  <c r="O4365" i="1"/>
  <c r="N4365" i="1"/>
  <c r="M4365" i="1"/>
  <c r="L4365" i="1"/>
  <c r="K4365" i="1"/>
  <c r="J4365" i="1"/>
  <c r="I4365" i="1"/>
  <c r="H4365" i="1"/>
  <c r="G4365" i="1"/>
  <c r="F4365" i="1"/>
  <c r="E4365" i="1"/>
  <c r="D4365" i="1"/>
  <c r="C4365" i="1"/>
  <c r="B4365" i="1"/>
  <c r="T4364" i="1"/>
  <c r="S4364" i="1"/>
  <c r="R4364" i="1"/>
  <c r="Q4364" i="1"/>
  <c r="P4364" i="1"/>
  <c r="O4364" i="1"/>
  <c r="N4364" i="1"/>
  <c r="M4364" i="1"/>
  <c r="L4364" i="1"/>
  <c r="K4364" i="1"/>
  <c r="J4364" i="1"/>
  <c r="I4364" i="1"/>
  <c r="H4364" i="1"/>
  <c r="G4364" i="1"/>
  <c r="F4364" i="1"/>
  <c r="E4364" i="1"/>
  <c r="D4364" i="1"/>
  <c r="C4364" i="1"/>
  <c r="B4364" i="1"/>
  <c r="T4363" i="1"/>
  <c r="S4363" i="1"/>
  <c r="R4363" i="1"/>
  <c r="Q4363" i="1"/>
  <c r="P4363" i="1"/>
  <c r="O4363" i="1"/>
  <c r="N4363" i="1"/>
  <c r="M4363" i="1"/>
  <c r="K4363" i="1"/>
  <c r="J4363" i="1"/>
  <c r="I4363" i="1"/>
  <c r="H4363" i="1"/>
  <c r="G4363" i="1"/>
  <c r="F4363" i="1"/>
  <c r="E4363" i="1"/>
  <c r="D4363" i="1"/>
  <c r="C4363" i="1"/>
  <c r="B4363" i="1"/>
  <c r="T4362" i="1"/>
  <c r="S4362" i="1"/>
  <c r="R4362" i="1"/>
  <c r="Q4362" i="1"/>
  <c r="P4362" i="1"/>
  <c r="O4362" i="1"/>
  <c r="N4362" i="1"/>
  <c r="M4362" i="1"/>
  <c r="L4362" i="1"/>
  <c r="J4362" i="1"/>
  <c r="I4362" i="1"/>
  <c r="H4362" i="1"/>
  <c r="G4362" i="1"/>
  <c r="F4362" i="1"/>
  <c r="E4362" i="1"/>
  <c r="D4362" i="1"/>
  <c r="C4362" i="1"/>
  <c r="B4362" i="1"/>
  <c r="T4361" i="1"/>
  <c r="S4361" i="1"/>
  <c r="R4361" i="1"/>
  <c r="Q4361" i="1"/>
  <c r="P4361" i="1"/>
  <c r="O4361" i="1"/>
  <c r="N4361" i="1"/>
  <c r="M4361" i="1"/>
  <c r="L4361" i="1"/>
  <c r="K4361" i="1"/>
  <c r="J4361" i="1"/>
  <c r="I4361" i="1"/>
  <c r="H4361" i="1"/>
  <c r="G4361" i="1"/>
  <c r="F4361" i="1"/>
  <c r="E4361" i="1"/>
  <c r="D4361" i="1"/>
  <c r="C4361" i="1"/>
  <c r="B4361" i="1"/>
  <c r="T4360" i="1"/>
  <c r="S4360" i="1"/>
  <c r="R4360" i="1"/>
  <c r="Q4360" i="1"/>
  <c r="P4360" i="1"/>
  <c r="O4360" i="1"/>
  <c r="N4360" i="1"/>
  <c r="M4360" i="1"/>
  <c r="L4360" i="1"/>
  <c r="K4360" i="1"/>
  <c r="J4360" i="1"/>
  <c r="I4360" i="1"/>
  <c r="H4360" i="1"/>
  <c r="G4360" i="1"/>
  <c r="F4360" i="1"/>
  <c r="E4360" i="1"/>
  <c r="D4360" i="1"/>
  <c r="C4360" i="1"/>
  <c r="B4360" i="1"/>
  <c r="T4359" i="1"/>
  <c r="S4359" i="1"/>
  <c r="R4359" i="1"/>
  <c r="Q4359" i="1"/>
  <c r="P4359" i="1"/>
  <c r="O4359" i="1"/>
  <c r="N4359" i="1"/>
  <c r="M4359" i="1"/>
  <c r="L4359" i="1"/>
  <c r="K4359" i="1"/>
  <c r="J4359" i="1"/>
  <c r="I4359" i="1"/>
  <c r="H4359" i="1"/>
  <c r="G4359" i="1"/>
  <c r="F4359" i="1"/>
  <c r="E4359" i="1"/>
  <c r="D4359" i="1"/>
  <c r="C4359" i="1"/>
  <c r="B4359" i="1"/>
  <c r="T4358" i="1"/>
  <c r="S4358" i="1"/>
  <c r="R4358" i="1"/>
  <c r="Q4358" i="1"/>
  <c r="P4358" i="1"/>
  <c r="O4358" i="1"/>
  <c r="N4358" i="1"/>
  <c r="M4358" i="1"/>
  <c r="L4358" i="1"/>
  <c r="K4358" i="1"/>
  <c r="J4358" i="1"/>
  <c r="I4358" i="1"/>
  <c r="H4358" i="1"/>
  <c r="G4358" i="1"/>
  <c r="F4358" i="1"/>
  <c r="E4358" i="1"/>
  <c r="D4358" i="1"/>
  <c r="C4358" i="1"/>
  <c r="B4358" i="1"/>
  <c r="T4357" i="1"/>
  <c r="S4357" i="1"/>
  <c r="R4357" i="1"/>
  <c r="Q4357" i="1"/>
  <c r="P4357" i="1"/>
  <c r="O4357" i="1"/>
  <c r="N4357" i="1"/>
  <c r="M4357" i="1"/>
  <c r="L4357" i="1"/>
  <c r="K4357" i="1"/>
  <c r="J4357" i="1"/>
  <c r="I4357" i="1"/>
  <c r="H4357" i="1"/>
  <c r="G4357" i="1"/>
  <c r="F4357" i="1"/>
  <c r="E4357" i="1"/>
  <c r="D4357" i="1"/>
  <c r="C4357" i="1"/>
  <c r="B4357" i="1"/>
  <c r="T4356" i="1"/>
  <c r="S4356" i="1"/>
  <c r="R4356" i="1"/>
  <c r="Q4356" i="1"/>
  <c r="P4356" i="1"/>
  <c r="O4356" i="1"/>
  <c r="N4356" i="1"/>
  <c r="M4356" i="1"/>
  <c r="L4356" i="1"/>
  <c r="K4356" i="1"/>
  <c r="J4356" i="1"/>
  <c r="I4356" i="1"/>
  <c r="H4356" i="1"/>
  <c r="G4356" i="1"/>
  <c r="F4356" i="1"/>
  <c r="E4356" i="1"/>
  <c r="D4356" i="1"/>
  <c r="C4356" i="1"/>
  <c r="B4356" i="1"/>
  <c r="T4355" i="1"/>
  <c r="S4355" i="1"/>
  <c r="R4355" i="1"/>
  <c r="Q4355" i="1"/>
  <c r="P4355" i="1"/>
  <c r="O4355" i="1"/>
  <c r="N4355" i="1"/>
  <c r="M4355" i="1"/>
  <c r="L4355" i="1"/>
  <c r="K4355" i="1"/>
  <c r="J4355" i="1"/>
  <c r="I4355" i="1"/>
  <c r="H4355" i="1"/>
  <c r="G4355" i="1"/>
  <c r="F4355" i="1"/>
  <c r="E4355" i="1"/>
  <c r="D4355" i="1"/>
  <c r="C4355" i="1"/>
  <c r="B4355" i="1"/>
  <c r="T4354" i="1"/>
  <c r="S4354" i="1"/>
  <c r="R4354" i="1"/>
  <c r="Q4354" i="1"/>
  <c r="P4354" i="1"/>
  <c r="O4354" i="1"/>
  <c r="N4354" i="1"/>
  <c r="M4354" i="1"/>
  <c r="L4354" i="1"/>
  <c r="K4354" i="1"/>
  <c r="J4354" i="1"/>
  <c r="I4354" i="1"/>
  <c r="H4354" i="1"/>
  <c r="G4354" i="1"/>
  <c r="F4354" i="1"/>
  <c r="E4354" i="1"/>
  <c r="D4354" i="1"/>
  <c r="C4354" i="1"/>
  <c r="B4354" i="1"/>
  <c r="T4353" i="1"/>
  <c r="S4353" i="1"/>
  <c r="R4353" i="1"/>
  <c r="Q4353" i="1"/>
  <c r="P4353" i="1"/>
  <c r="O4353" i="1"/>
  <c r="N4353" i="1"/>
  <c r="M4353" i="1"/>
  <c r="L4353" i="1"/>
  <c r="K4353" i="1"/>
  <c r="J4353" i="1"/>
  <c r="I4353" i="1"/>
  <c r="H4353" i="1"/>
  <c r="G4353" i="1"/>
  <c r="F4353" i="1"/>
  <c r="E4353" i="1"/>
  <c r="D4353" i="1"/>
  <c r="C4353" i="1"/>
  <c r="B4353" i="1"/>
  <c r="T4352" i="1"/>
  <c r="S4352" i="1"/>
  <c r="R4352" i="1"/>
  <c r="Q4352" i="1"/>
  <c r="P4352" i="1"/>
  <c r="O4352" i="1"/>
  <c r="N4352" i="1"/>
  <c r="M4352" i="1"/>
  <c r="L4352" i="1"/>
  <c r="K4352" i="1"/>
  <c r="J4352" i="1"/>
  <c r="I4352" i="1"/>
  <c r="H4352" i="1"/>
  <c r="G4352" i="1"/>
  <c r="F4352" i="1"/>
  <c r="E4352" i="1"/>
  <c r="D4352" i="1"/>
  <c r="C4352" i="1"/>
  <c r="B4352" i="1"/>
  <c r="T4351" i="1"/>
  <c r="S4351" i="1"/>
  <c r="R4351" i="1"/>
  <c r="Q4351" i="1"/>
  <c r="P4351" i="1"/>
  <c r="O4351" i="1"/>
  <c r="N4351" i="1"/>
  <c r="M4351" i="1"/>
  <c r="L4351" i="1"/>
  <c r="K4351" i="1"/>
  <c r="J4351" i="1"/>
  <c r="I4351" i="1"/>
  <c r="H4351" i="1"/>
  <c r="G4351" i="1"/>
  <c r="F4351" i="1"/>
  <c r="E4351" i="1"/>
  <c r="D4351" i="1"/>
  <c r="C4351" i="1"/>
  <c r="B4351" i="1"/>
  <c r="T4350" i="1"/>
  <c r="S4350" i="1"/>
  <c r="R4350" i="1"/>
  <c r="Q4350" i="1"/>
  <c r="P4350" i="1"/>
  <c r="O4350" i="1"/>
  <c r="N4350" i="1"/>
  <c r="M4350" i="1"/>
  <c r="L4350" i="1"/>
  <c r="K4350" i="1"/>
  <c r="J4350" i="1"/>
  <c r="I4350" i="1"/>
  <c r="H4350" i="1"/>
  <c r="G4350" i="1"/>
  <c r="F4350" i="1"/>
  <c r="E4350" i="1"/>
  <c r="D4350" i="1"/>
  <c r="C4350" i="1"/>
  <c r="B4350" i="1"/>
  <c r="T4349" i="1"/>
  <c r="S4349" i="1"/>
  <c r="R4349" i="1"/>
  <c r="Q4349" i="1"/>
  <c r="P4349" i="1"/>
  <c r="O4349" i="1"/>
  <c r="N4349" i="1"/>
  <c r="M4349" i="1"/>
  <c r="L4349" i="1"/>
  <c r="K4349" i="1"/>
  <c r="J4349" i="1"/>
  <c r="I4349" i="1"/>
  <c r="H4349" i="1"/>
  <c r="G4349" i="1"/>
  <c r="F4349" i="1"/>
  <c r="E4349" i="1"/>
  <c r="D4349" i="1"/>
  <c r="C4349" i="1"/>
  <c r="B4349" i="1"/>
  <c r="T4348" i="1"/>
  <c r="S4348" i="1"/>
  <c r="R4348" i="1"/>
  <c r="Q4348" i="1"/>
  <c r="P4348" i="1"/>
  <c r="O4348" i="1"/>
  <c r="N4348" i="1"/>
  <c r="M4348" i="1"/>
  <c r="L4348" i="1"/>
  <c r="K4348" i="1"/>
  <c r="J4348" i="1"/>
  <c r="I4348" i="1"/>
  <c r="H4348" i="1"/>
  <c r="G4348" i="1"/>
  <c r="F4348" i="1"/>
  <c r="E4348" i="1"/>
  <c r="D4348" i="1"/>
  <c r="C4348" i="1"/>
  <c r="B4348" i="1"/>
  <c r="T4347" i="1"/>
  <c r="S4347" i="1"/>
  <c r="R4347" i="1"/>
  <c r="Q4347" i="1"/>
  <c r="P4347" i="1"/>
  <c r="O4347" i="1"/>
  <c r="N4347" i="1"/>
  <c r="M4347" i="1"/>
  <c r="L4347" i="1"/>
  <c r="K4347" i="1"/>
  <c r="J4347" i="1"/>
  <c r="I4347" i="1"/>
  <c r="H4347" i="1"/>
  <c r="G4347" i="1"/>
  <c r="F4347" i="1"/>
  <c r="E4347" i="1"/>
  <c r="D4347" i="1"/>
  <c r="C4347" i="1"/>
  <c r="B4347" i="1"/>
  <c r="T4346" i="1"/>
  <c r="S4346" i="1"/>
  <c r="R4346" i="1"/>
  <c r="Q4346" i="1"/>
  <c r="P4346" i="1"/>
  <c r="O4346" i="1"/>
  <c r="N4346" i="1"/>
  <c r="M4346" i="1"/>
  <c r="L4346" i="1"/>
  <c r="K4346" i="1"/>
  <c r="J4346" i="1"/>
  <c r="I4346" i="1"/>
  <c r="H4346" i="1"/>
  <c r="G4346" i="1"/>
  <c r="F4346" i="1"/>
  <c r="E4346" i="1"/>
  <c r="D4346" i="1"/>
  <c r="C4346" i="1"/>
  <c r="B4346" i="1"/>
  <c r="T4345" i="1"/>
  <c r="S4345" i="1"/>
  <c r="R4345" i="1"/>
  <c r="Q4345" i="1"/>
  <c r="P4345" i="1"/>
  <c r="O4345" i="1"/>
  <c r="N4345" i="1"/>
  <c r="M4345" i="1"/>
  <c r="L4345" i="1"/>
  <c r="K4345" i="1"/>
  <c r="J4345" i="1"/>
  <c r="I4345" i="1"/>
  <c r="H4345" i="1"/>
  <c r="G4345" i="1"/>
  <c r="F4345" i="1"/>
  <c r="E4345" i="1"/>
  <c r="D4345" i="1"/>
  <c r="C4345" i="1"/>
  <c r="B4345" i="1"/>
  <c r="T4344" i="1"/>
  <c r="S4344" i="1"/>
  <c r="R4344" i="1"/>
  <c r="Q4344" i="1"/>
  <c r="P4344" i="1"/>
  <c r="O4344" i="1"/>
  <c r="N4344" i="1"/>
  <c r="M4344" i="1"/>
  <c r="L4344" i="1"/>
  <c r="K4344" i="1"/>
  <c r="J4344" i="1"/>
  <c r="I4344" i="1"/>
  <c r="H4344" i="1"/>
  <c r="G4344" i="1"/>
  <c r="F4344" i="1"/>
  <c r="E4344" i="1"/>
  <c r="D4344" i="1"/>
  <c r="C4344" i="1"/>
  <c r="B4344" i="1"/>
  <c r="T4343" i="1"/>
  <c r="S4343" i="1"/>
  <c r="R4343" i="1"/>
  <c r="Q4343" i="1"/>
  <c r="P4343" i="1"/>
  <c r="O4343" i="1"/>
  <c r="N4343" i="1"/>
  <c r="M4343" i="1"/>
  <c r="L4343" i="1"/>
  <c r="K4343" i="1"/>
  <c r="J4343" i="1"/>
  <c r="I4343" i="1"/>
  <c r="H4343" i="1"/>
  <c r="G4343" i="1"/>
  <c r="F4343" i="1"/>
  <c r="E4343" i="1"/>
  <c r="D4343" i="1"/>
  <c r="C4343" i="1"/>
  <c r="B4343" i="1"/>
  <c r="T4342" i="1"/>
  <c r="S4342" i="1"/>
  <c r="R4342" i="1"/>
  <c r="Q4342" i="1"/>
  <c r="P4342" i="1"/>
  <c r="O4342" i="1"/>
  <c r="N4342" i="1"/>
  <c r="M4342" i="1"/>
  <c r="L4342" i="1"/>
  <c r="K4342" i="1"/>
  <c r="J4342" i="1"/>
  <c r="I4342" i="1"/>
  <c r="H4342" i="1"/>
  <c r="G4342" i="1"/>
  <c r="F4342" i="1"/>
  <c r="E4342" i="1"/>
  <c r="D4342" i="1"/>
  <c r="C4342" i="1"/>
  <c r="B4342" i="1"/>
  <c r="T4341" i="1"/>
  <c r="S4341" i="1"/>
  <c r="R4341" i="1"/>
  <c r="Q4341" i="1"/>
  <c r="P4341" i="1"/>
  <c r="O4341" i="1"/>
  <c r="N4341" i="1"/>
  <c r="M4341" i="1"/>
  <c r="L4341" i="1"/>
  <c r="K4341" i="1"/>
  <c r="J4341" i="1"/>
  <c r="I4341" i="1"/>
  <c r="H4341" i="1"/>
  <c r="G4341" i="1"/>
  <c r="F4341" i="1"/>
  <c r="E4341" i="1"/>
  <c r="D4341" i="1"/>
  <c r="C4341" i="1"/>
  <c r="B4341" i="1"/>
  <c r="T4340" i="1"/>
  <c r="S4340" i="1"/>
  <c r="R4340" i="1"/>
  <c r="Q4340" i="1"/>
  <c r="P4340" i="1"/>
  <c r="O4340" i="1"/>
  <c r="N4340" i="1"/>
  <c r="M4340" i="1"/>
  <c r="L4340" i="1"/>
  <c r="K4340" i="1"/>
  <c r="J4340" i="1"/>
  <c r="I4340" i="1"/>
  <c r="H4340" i="1"/>
  <c r="G4340" i="1"/>
  <c r="F4340" i="1"/>
  <c r="E4340" i="1"/>
  <c r="D4340" i="1"/>
  <c r="C4340" i="1"/>
  <c r="B4340" i="1"/>
  <c r="T4339" i="1"/>
  <c r="S4339" i="1"/>
  <c r="R4339" i="1"/>
  <c r="Q4339" i="1"/>
  <c r="P4339" i="1"/>
  <c r="O4339" i="1"/>
  <c r="N4339" i="1"/>
  <c r="M4339" i="1"/>
  <c r="L4339" i="1"/>
  <c r="K4339" i="1"/>
  <c r="J4339" i="1"/>
  <c r="I4339" i="1"/>
  <c r="H4339" i="1"/>
  <c r="G4339" i="1"/>
  <c r="F4339" i="1"/>
  <c r="E4339" i="1"/>
  <c r="D4339" i="1"/>
  <c r="C4339" i="1"/>
  <c r="B4339" i="1"/>
  <c r="T4338" i="1"/>
  <c r="S4338" i="1"/>
  <c r="R4338" i="1"/>
  <c r="Q4338" i="1"/>
  <c r="P4338" i="1"/>
  <c r="O4338" i="1"/>
  <c r="N4338" i="1"/>
  <c r="M4338" i="1"/>
  <c r="L4338" i="1"/>
  <c r="K4338" i="1"/>
  <c r="J4338" i="1"/>
  <c r="I4338" i="1"/>
  <c r="H4338" i="1"/>
  <c r="G4338" i="1"/>
  <c r="F4338" i="1"/>
  <c r="E4338" i="1"/>
  <c r="D4338" i="1"/>
  <c r="C4338" i="1"/>
  <c r="B4338" i="1"/>
  <c r="T4337" i="1"/>
  <c r="S4337" i="1"/>
  <c r="R4337" i="1"/>
  <c r="Q4337" i="1"/>
  <c r="P4337" i="1"/>
  <c r="O4337" i="1"/>
  <c r="N4337" i="1"/>
  <c r="M4337" i="1"/>
  <c r="L4337" i="1"/>
  <c r="K4337" i="1"/>
  <c r="J4337" i="1"/>
  <c r="I4337" i="1"/>
  <c r="H4337" i="1"/>
  <c r="G4337" i="1"/>
  <c r="F4337" i="1"/>
  <c r="E4337" i="1"/>
  <c r="D4337" i="1"/>
  <c r="C4337" i="1"/>
  <c r="B4337" i="1"/>
  <c r="T4336" i="1"/>
  <c r="S4336" i="1"/>
  <c r="R4336" i="1"/>
  <c r="Q4336" i="1"/>
  <c r="P4336" i="1"/>
  <c r="O4336" i="1"/>
  <c r="N4336" i="1"/>
  <c r="M4336" i="1"/>
  <c r="L4336" i="1"/>
  <c r="K4336" i="1"/>
  <c r="J4336" i="1"/>
  <c r="I4336" i="1"/>
  <c r="H4336" i="1"/>
  <c r="G4336" i="1"/>
  <c r="F4336" i="1"/>
  <c r="E4336" i="1"/>
  <c r="D4336" i="1"/>
  <c r="C4336" i="1"/>
  <c r="B4336" i="1"/>
  <c r="T4335" i="1"/>
  <c r="S4335" i="1"/>
  <c r="R4335" i="1"/>
  <c r="Q4335" i="1"/>
  <c r="P4335" i="1"/>
  <c r="O4335" i="1"/>
  <c r="N4335" i="1"/>
  <c r="M4335" i="1"/>
  <c r="L4335" i="1"/>
  <c r="K4335" i="1"/>
  <c r="J4335" i="1"/>
  <c r="I4335" i="1"/>
  <c r="H4335" i="1"/>
  <c r="G4335" i="1"/>
  <c r="F4335" i="1"/>
  <c r="E4335" i="1"/>
  <c r="D4335" i="1"/>
  <c r="C4335" i="1"/>
  <c r="B4335" i="1"/>
  <c r="T4334" i="1"/>
  <c r="S4334" i="1"/>
  <c r="R4334" i="1"/>
  <c r="Q4334" i="1"/>
  <c r="P4334" i="1"/>
  <c r="O4334" i="1"/>
  <c r="N4334" i="1"/>
  <c r="M4334" i="1"/>
  <c r="L4334" i="1"/>
  <c r="K4334" i="1"/>
  <c r="J4334" i="1"/>
  <c r="I4334" i="1"/>
  <c r="H4334" i="1"/>
  <c r="G4334" i="1"/>
  <c r="F4334" i="1"/>
  <c r="E4334" i="1"/>
  <c r="D4334" i="1"/>
  <c r="C4334" i="1"/>
  <c r="B4334" i="1"/>
  <c r="T4333" i="1"/>
  <c r="S4333" i="1"/>
  <c r="R4333" i="1"/>
  <c r="Q4333" i="1"/>
  <c r="P4333" i="1"/>
  <c r="O4333" i="1"/>
  <c r="N4333" i="1"/>
  <c r="M4333" i="1"/>
  <c r="L4333" i="1"/>
  <c r="K4333" i="1"/>
  <c r="J4333" i="1"/>
  <c r="I4333" i="1"/>
  <c r="H4333" i="1"/>
  <c r="G4333" i="1"/>
  <c r="F4333" i="1"/>
  <c r="E4333" i="1"/>
  <c r="D4333" i="1"/>
  <c r="C4333" i="1"/>
  <c r="B4333" i="1"/>
  <c r="T4332" i="1"/>
  <c r="S4332" i="1"/>
  <c r="R4332" i="1"/>
  <c r="Q4332" i="1"/>
  <c r="P4332" i="1"/>
  <c r="O4332" i="1"/>
  <c r="N4332" i="1"/>
  <c r="M4332" i="1"/>
  <c r="L4332" i="1"/>
  <c r="K4332" i="1"/>
  <c r="J4332" i="1"/>
  <c r="I4332" i="1"/>
  <c r="H4332" i="1"/>
  <c r="G4332" i="1"/>
  <c r="F4332" i="1"/>
  <c r="E4332" i="1"/>
  <c r="D4332" i="1"/>
  <c r="C4332" i="1"/>
  <c r="B4332" i="1"/>
  <c r="T4331" i="1"/>
  <c r="S4331" i="1"/>
  <c r="R4331" i="1"/>
  <c r="Q4331" i="1"/>
  <c r="P4331" i="1"/>
  <c r="O4331" i="1"/>
  <c r="N4331" i="1"/>
  <c r="M4331" i="1"/>
  <c r="L4331" i="1"/>
  <c r="K4331" i="1"/>
  <c r="J4331" i="1"/>
  <c r="I4331" i="1"/>
  <c r="H4331" i="1"/>
  <c r="G4331" i="1"/>
  <c r="F4331" i="1"/>
  <c r="E4331" i="1"/>
  <c r="D4331" i="1"/>
  <c r="C4331" i="1"/>
  <c r="B4331" i="1"/>
  <c r="T4330" i="1"/>
  <c r="S4330" i="1"/>
  <c r="R4330" i="1"/>
  <c r="Q4330" i="1"/>
  <c r="P4330" i="1"/>
  <c r="O4330" i="1"/>
  <c r="N4330" i="1"/>
  <c r="M4330" i="1"/>
  <c r="L4330" i="1"/>
  <c r="K4330" i="1"/>
  <c r="J4330" i="1"/>
  <c r="I4330" i="1"/>
  <c r="H4330" i="1"/>
  <c r="G4330" i="1"/>
  <c r="F4330" i="1"/>
  <c r="E4330" i="1"/>
  <c r="D4330" i="1"/>
  <c r="C4330" i="1"/>
  <c r="B4330" i="1"/>
  <c r="T4329" i="1"/>
  <c r="S4329" i="1"/>
  <c r="R4329" i="1"/>
  <c r="Q4329" i="1"/>
  <c r="P4329" i="1"/>
  <c r="O4329" i="1"/>
  <c r="N4329" i="1"/>
  <c r="M4329" i="1"/>
  <c r="L4329" i="1"/>
  <c r="K4329" i="1"/>
  <c r="J4329" i="1"/>
  <c r="I4329" i="1"/>
  <c r="H4329" i="1"/>
  <c r="G4329" i="1"/>
  <c r="F4329" i="1"/>
  <c r="E4329" i="1"/>
  <c r="D4329" i="1"/>
  <c r="C4329" i="1"/>
  <c r="B4329" i="1"/>
  <c r="T4328" i="1"/>
  <c r="S4328" i="1"/>
  <c r="R4328" i="1"/>
  <c r="Q4328" i="1"/>
  <c r="P4328" i="1"/>
  <c r="O4328" i="1"/>
  <c r="N4328" i="1"/>
  <c r="M4328" i="1"/>
  <c r="L4328" i="1"/>
  <c r="K4328" i="1"/>
  <c r="J4328" i="1"/>
  <c r="I4328" i="1"/>
  <c r="H4328" i="1"/>
  <c r="G4328" i="1"/>
  <c r="F4328" i="1"/>
  <c r="E4328" i="1"/>
  <c r="D4328" i="1"/>
  <c r="C4328" i="1"/>
  <c r="B4328" i="1"/>
  <c r="T4327" i="1"/>
  <c r="S4327" i="1"/>
  <c r="R4327" i="1"/>
  <c r="Q4327" i="1"/>
  <c r="P4327" i="1"/>
  <c r="O4327" i="1"/>
  <c r="N4327" i="1"/>
  <c r="M4327" i="1"/>
  <c r="L4327" i="1"/>
  <c r="K4327" i="1"/>
  <c r="J4327" i="1"/>
  <c r="I4327" i="1"/>
  <c r="H4327" i="1"/>
  <c r="G4327" i="1"/>
  <c r="F4327" i="1"/>
  <c r="E4327" i="1"/>
  <c r="D4327" i="1"/>
  <c r="C4327" i="1"/>
  <c r="B4327" i="1"/>
  <c r="T4326" i="1"/>
  <c r="S4326" i="1"/>
  <c r="R4326" i="1"/>
  <c r="Q4326" i="1"/>
  <c r="P4326" i="1"/>
  <c r="O4326" i="1"/>
  <c r="N4326" i="1"/>
  <c r="M4326" i="1"/>
  <c r="L4326" i="1"/>
  <c r="K4326" i="1"/>
  <c r="J4326" i="1"/>
  <c r="I4326" i="1"/>
  <c r="H4326" i="1"/>
  <c r="G4326" i="1"/>
  <c r="F4326" i="1"/>
  <c r="E4326" i="1"/>
  <c r="D4326" i="1"/>
  <c r="C4326" i="1"/>
  <c r="B4326" i="1"/>
  <c r="T4325" i="1"/>
  <c r="S4325" i="1"/>
  <c r="R4325" i="1"/>
  <c r="Q4325" i="1"/>
  <c r="P4325" i="1"/>
  <c r="O4325" i="1"/>
  <c r="N4325" i="1"/>
  <c r="M4325" i="1"/>
  <c r="L4325" i="1"/>
  <c r="K4325" i="1"/>
  <c r="J4325" i="1"/>
  <c r="I4325" i="1"/>
  <c r="H4325" i="1"/>
  <c r="G4325" i="1"/>
  <c r="F4325" i="1"/>
  <c r="E4325" i="1"/>
  <c r="D4325" i="1"/>
  <c r="C4325" i="1"/>
  <c r="B4325" i="1"/>
  <c r="T4324" i="1"/>
  <c r="S4324" i="1"/>
  <c r="R4324" i="1"/>
  <c r="Q4324" i="1"/>
  <c r="P4324" i="1"/>
  <c r="O4324" i="1"/>
  <c r="N4324" i="1"/>
  <c r="M4324" i="1"/>
  <c r="L4324" i="1"/>
  <c r="K4324" i="1"/>
  <c r="J4324" i="1"/>
  <c r="I4324" i="1"/>
  <c r="H4324" i="1"/>
  <c r="G4324" i="1"/>
  <c r="F4324" i="1"/>
  <c r="E4324" i="1"/>
  <c r="D4324" i="1"/>
  <c r="C4324" i="1"/>
  <c r="B4324" i="1"/>
  <c r="T4323" i="1"/>
  <c r="S4323" i="1"/>
  <c r="R4323" i="1"/>
  <c r="Q4323" i="1"/>
  <c r="P4323" i="1"/>
  <c r="O4323" i="1"/>
  <c r="N4323" i="1"/>
  <c r="M4323" i="1"/>
  <c r="L4323" i="1"/>
  <c r="K4323" i="1"/>
  <c r="J4323" i="1"/>
  <c r="I4323" i="1"/>
  <c r="H4323" i="1"/>
  <c r="G4323" i="1"/>
  <c r="F4323" i="1"/>
  <c r="E4323" i="1"/>
  <c r="D4323" i="1"/>
  <c r="C4323" i="1"/>
  <c r="B4323" i="1"/>
  <c r="T4322" i="1"/>
  <c r="S4322" i="1"/>
  <c r="R4322" i="1"/>
  <c r="Q4322" i="1"/>
  <c r="P4322" i="1"/>
  <c r="O4322" i="1"/>
  <c r="N4322" i="1"/>
  <c r="M4322" i="1"/>
  <c r="L4322" i="1"/>
  <c r="K4322" i="1"/>
  <c r="J4322" i="1"/>
  <c r="I4322" i="1"/>
  <c r="H4322" i="1"/>
  <c r="G4322" i="1"/>
  <c r="F4322" i="1"/>
  <c r="E4322" i="1"/>
  <c r="D4322" i="1"/>
  <c r="C4322" i="1"/>
  <c r="B4322" i="1"/>
  <c r="T4321" i="1"/>
  <c r="S4321" i="1"/>
  <c r="R4321" i="1"/>
  <c r="Q4321" i="1"/>
  <c r="P4321" i="1"/>
  <c r="O4321" i="1"/>
  <c r="N4321" i="1"/>
  <c r="M4321" i="1"/>
  <c r="L4321" i="1"/>
  <c r="K4321" i="1"/>
  <c r="J4321" i="1"/>
  <c r="I4321" i="1"/>
  <c r="H4321" i="1"/>
  <c r="G4321" i="1"/>
  <c r="F4321" i="1"/>
  <c r="E4321" i="1"/>
  <c r="D4321" i="1"/>
  <c r="C4321" i="1"/>
  <c r="B4321" i="1"/>
  <c r="T4320" i="1"/>
  <c r="S4320" i="1"/>
  <c r="R4320" i="1"/>
  <c r="Q4320" i="1"/>
  <c r="P4320" i="1"/>
  <c r="O4320" i="1"/>
  <c r="N4320" i="1"/>
  <c r="M4320" i="1"/>
  <c r="L4320" i="1"/>
  <c r="K4320" i="1"/>
  <c r="J4320" i="1"/>
  <c r="I4320" i="1"/>
  <c r="H4320" i="1"/>
  <c r="G4320" i="1"/>
  <c r="F4320" i="1"/>
  <c r="E4320" i="1"/>
  <c r="D4320" i="1"/>
  <c r="C4320" i="1"/>
  <c r="B4320" i="1"/>
  <c r="T4319" i="1"/>
  <c r="S4319" i="1"/>
  <c r="R4319" i="1"/>
  <c r="Q4319" i="1"/>
  <c r="P4319" i="1"/>
  <c r="O4319" i="1"/>
  <c r="N4319" i="1"/>
  <c r="M4319" i="1"/>
  <c r="L4319" i="1"/>
  <c r="K4319" i="1"/>
  <c r="J4319" i="1"/>
  <c r="I4319" i="1"/>
  <c r="H4319" i="1"/>
  <c r="G4319" i="1"/>
  <c r="F4319" i="1"/>
  <c r="E4319" i="1"/>
  <c r="D4319" i="1"/>
  <c r="C4319" i="1"/>
  <c r="B4319" i="1"/>
  <c r="T4318" i="1"/>
  <c r="S4318" i="1"/>
  <c r="R4318" i="1"/>
  <c r="Q4318" i="1"/>
  <c r="P4318" i="1"/>
  <c r="O4318" i="1"/>
  <c r="N4318" i="1"/>
  <c r="M4318" i="1"/>
  <c r="K4318" i="1"/>
  <c r="J4318" i="1"/>
  <c r="I4318" i="1"/>
  <c r="H4318" i="1"/>
  <c r="G4318" i="1"/>
  <c r="F4318" i="1"/>
  <c r="E4318" i="1"/>
  <c r="D4318" i="1"/>
  <c r="C4318" i="1"/>
  <c r="B4318" i="1"/>
  <c r="T4317" i="1"/>
  <c r="S4317" i="1"/>
  <c r="R4317" i="1"/>
  <c r="Q4317" i="1"/>
  <c r="P4317" i="1"/>
  <c r="O4317" i="1"/>
  <c r="N4317" i="1"/>
  <c r="M4317" i="1"/>
  <c r="L4317" i="1"/>
  <c r="K4317" i="1"/>
  <c r="J4317" i="1"/>
  <c r="I4317" i="1"/>
  <c r="H4317" i="1"/>
  <c r="G4317" i="1"/>
  <c r="F4317" i="1"/>
  <c r="E4317" i="1"/>
  <c r="D4317" i="1"/>
  <c r="C4317" i="1"/>
  <c r="B4317" i="1"/>
  <c r="T4316" i="1"/>
  <c r="S4316" i="1"/>
  <c r="R4316" i="1"/>
  <c r="Q4316" i="1"/>
  <c r="P4316" i="1"/>
  <c r="O4316" i="1"/>
  <c r="N4316" i="1"/>
  <c r="M4316" i="1"/>
  <c r="L4316" i="1"/>
  <c r="K4316" i="1"/>
  <c r="J4316" i="1"/>
  <c r="I4316" i="1"/>
  <c r="H4316" i="1"/>
  <c r="G4316" i="1"/>
  <c r="F4316" i="1"/>
  <c r="E4316" i="1"/>
  <c r="D4316" i="1"/>
  <c r="C4316" i="1"/>
  <c r="B4316" i="1"/>
  <c r="T4315" i="1"/>
  <c r="S4315" i="1"/>
  <c r="R4315" i="1"/>
  <c r="Q4315" i="1"/>
  <c r="P4315" i="1"/>
  <c r="O4315" i="1"/>
  <c r="N4315" i="1"/>
  <c r="M4315" i="1"/>
  <c r="L4315" i="1"/>
  <c r="K4315" i="1"/>
  <c r="J4315" i="1"/>
  <c r="I4315" i="1"/>
  <c r="H4315" i="1"/>
  <c r="G4315" i="1"/>
  <c r="F4315" i="1"/>
  <c r="E4315" i="1"/>
  <c r="D4315" i="1"/>
  <c r="C4315" i="1"/>
  <c r="B4315" i="1"/>
  <c r="T4314" i="1"/>
  <c r="S4314" i="1"/>
  <c r="R4314" i="1"/>
  <c r="Q4314" i="1"/>
  <c r="P4314" i="1"/>
  <c r="O4314" i="1"/>
  <c r="N4314" i="1"/>
  <c r="M4314" i="1"/>
  <c r="L4314" i="1"/>
  <c r="K4314" i="1"/>
  <c r="J4314" i="1"/>
  <c r="I4314" i="1"/>
  <c r="H4314" i="1"/>
  <c r="G4314" i="1"/>
  <c r="F4314" i="1"/>
  <c r="E4314" i="1"/>
  <c r="D4314" i="1"/>
  <c r="C4314" i="1"/>
  <c r="B4314" i="1"/>
  <c r="T4313" i="1"/>
  <c r="S4313" i="1"/>
  <c r="R4313" i="1"/>
  <c r="Q4313" i="1"/>
  <c r="P4313" i="1"/>
  <c r="O4313" i="1"/>
  <c r="N4313" i="1"/>
  <c r="M4313" i="1"/>
  <c r="L4313" i="1"/>
  <c r="K4313" i="1"/>
  <c r="J4313" i="1"/>
  <c r="I4313" i="1"/>
  <c r="H4313" i="1"/>
  <c r="G4313" i="1"/>
  <c r="F4313" i="1"/>
  <c r="E4313" i="1"/>
  <c r="D4313" i="1"/>
  <c r="C4313" i="1"/>
  <c r="B4313" i="1"/>
  <c r="T4312" i="1"/>
  <c r="S4312" i="1"/>
  <c r="R4312" i="1"/>
  <c r="Q4312" i="1"/>
  <c r="P4312" i="1"/>
  <c r="O4312" i="1"/>
  <c r="N4312" i="1"/>
  <c r="M4312" i="1"/>
  <c r="L4312" i="1"/>
  <c r="K4312" i="1"/>
  <c r="J4312" i="1"/>
  <c r="I4312" i="1"/>
  <c r="H4312" i="1"/>
  <c r="G4312" i="1"/>
  <c r="F4312" i="1"/>
  <c r="E4312" i="1"/>
  <c r="D4312" i="1"/>
  <c r="C4312" i="1"/>
  <c r="B4312" i="1"/>
  <c r="T4311" i="1"/>
  <c r="S4311" i="1"/>
  <c r="R4311" i="1"/>
  <c r="Q4311" i="1"/>
  <c r="P4311" i="1"/>
  <c r="O4311" i="1"/>
  <c r="N4311" i="1"/>
  <c r="M4311" i="1"/>
  <c r="L4311" i="1"/>
  <c r="K4311" i="1"/>
  <c r="J4311" i="1"/>
  <c r="I4311" i="1"/>
  <c r="H4311" i="1"/>
  <c r="G4311" i="1"/>
  <c r="F4311" i="1"/>
  <c r="E4311" i="1"/>
  <c r="D4311" i="1"/>
  <c r="C4311" i="1"/>
  <c r="B4311" i="1"/>
  <c r="T4310" i="1"/>
  <c r="S4310" i="1"/>
  <c r="R4310" i="1"/>
  <c r="Q4310" i="1"/>
  <c r="P4310" i="1"/>
  <c r="O4310" i="1"/>
  <c r="N4310" i="1"/>
  <c r="M4310" i="1"/>
  <c r="L4310" i="1"/>
  <c r="K4310" i="1"/>
  <c r="J4310" i="1"/>
  <c r="I4310" i="1"/>
  <c r="H4310" i="1"/>
  <c r="G4310" i="1"/>
  <c r="F4310" i="1"/>
  <c r="E4310" i="1"/>
  <c r="D4310" i="1"/>
  <c r="C4310" i="1"/>
  <c r="B4310" i="1"/>
  <c r="T4309" i="1"/>
  <c r="S4309" i="1"/>
  <c r="R4309" i="1"/>
  <c r="Q4309" i="1"/>
  <c r="P4309" i="1"/>
  <c r="O4309" i="1"/>
  <c r="N4309" i="1"/>
  <c r="M4309" i="1"/>
  <c r="L4309" i="1"/>
  <c r="K4309" i="1"/>
  <c r="J4309" i="1"/>
  <c r="I4309" i="1"/>
  <c r="H4309" i="1"/>
  <c r="G4309" i="1"/>
  <c r="F4309" i="1"/>
  <c r="E4309" i="1"/>
  <c r="D4309" i="1"/>
  <c r="C4309" i="1"/>
  <c r="B4309" i="1"/>
  <c r="T4308" i="1"/>
  <c r="S4308" i="1"/>
  <c r="R4308" i="1"/>
  <c r="Q4308" i="1"/>
  <c r="P4308" i="1"/>
  <c r="O4308" i="1"/>
  <c r="N4308" i="1"/>
  <c r="M4308" i="1"/>
  <c r="L4308" i="1"/>
  <c r="K4308" i="1"/>
  <c r="J4308" i="1"/>
  <c r="I4308" i="1"/>
  <c r="H4308" i="1"/>
  <c r="G4308" i="1"/>
  <c r="F4308" i="1"/>
  <c r="E4308" i="1"/>
  <c r="D4308" i="1"/>
  <c r="C4308" i="1"/>
  <c r="B4308" i="1"/>
  <c r="T4307" i="1"/>
  <c r="S4307" i="1"/>
  <c r="R4307" i="1"/>
  <c r="Q4307" i="1"/>
  <c r="P4307" i="1"/>
  <c r="O4307" i="1"/>
  <c r="N4307" i="1"/>
  <c r="M4307" i="1"/>
  <c r="L4307" i="1"/>
  <c r="K4307" i="1"/>
  <c r="J4307" i="1"/>
  <c r="I4307" i="1"/>
  <c r="H4307" i="1"/>
  <c r="G4307" i="1"/>
  <c r="F4307" i="1"/>
  <c r="E4307" i="1"/>
  <c r="D4307" i="1"/>
  <c r="C4307" i="1"/>
  <c r="B4307" i="1"/>
  <c r="T4306" i="1"/>
  <c r="S4306" i="1"/>
  <c r="R4306" i="1"/>
  <c r="Q4306" i="1"/>
  <c r="P4306" i="1"/>
  <c r="O4306" i="1"/>
  <c r="N4306" i="1"/>
  <c r="M4306" i="1"/>
  <c r="L4306" i="1"/>
  <c r="K4306" i="1"/>
  <c r="J4306" i="1"/>
  <c r="I4306" i="1"/>
  <c r="H4306" i="1"/>
  <c r="G4306" i="1"/>
  <c r="F4306" i="1"/>
  <c r="E4306" i="1"/>
  <c r="D4306" i="1"/>
  <c r="C4306" i="1"/>
  <c r="B4306" i="1"/>
  <c r="T4305" i="1"/>
  <c r="S4305" i="1"/>
  <c r="R4305" i="1"/>
  <c r="Q4305" i="1"/>
  <c r="P4305" i="1"/>
  <c r="O4305" i="1"/>
  <c r="N4305" i="1"/>
  <c r="M4305" i="1"/>
  <c r="L4305" i="1"/>
  <c r="K4305" i="1"/>
  <c r="J4305" i="1"/>
  <c r="I4305" i="1"/>
  <c r="H4305" i="1"/>
  <c r="G4305" i="1"/>
  <c r="F4305" i="1"/>
  <c r="E4305" i="1"/>
  <c r="D4305" i="1"/>
  <c r="C4305" i="1"/>
  <c r="B4305" i="1"/>
  <c r="T4304" i="1"/>
  <c r="S4304" i="1"/>
  <c r="R4304" i="1"/>
  <c r="Q4304" i="1"/>
  <c r="P4304" i="1"/>
  <c r="O4304" i="1"/>
  <c r="N4304" i="1"/>
  <c r="M4304" i="1"/>
  <c r="L4304" i="1"/>
  <c r="K4304" i="1"/>
  <c r="J4304" i="1"/>
  <c r="I4304" i="1"/>
  <c r="H4304" i="1"/>
  <c r="G4304" i="1"/>
  <c r="F4304" i="1"/>
  <c r="E4304" i="1"/>
  <c r="D4304" i="1"/>
  <c r="C4304" i="1"/>
  <c r="B4304" i="1"/>
  <c r="T4303" i="1"/>
  <c r="S4303" i="1"/>
  <c r="R4303" i="1"/>
  <c r="Q4303" i="1"/>
  <c r="P4303" i="1"/>
  <c r="O4303" i="1"/>
  <c r="N4303" i="1"/>
  <c r="M4303" i="1"/>
  <c r="L4303" i="1"/>
  <c r="K4303" i="1"/>
  <c r="J4303" i="1"/>
  <c r="I4303" i="1"/>
  <c r="H4303" i="1"/>
  <c r="G4303" i="1"/>
  <c r="F4303" i="1"/>
  <c r="E4303" i="1"/>
  <c r="D4303" i="1"/>
  <c r="C4303" i="1"/>
  <c r="B4303" i="1"/>
  <c r="T4302" i="1"/>
  <c r="S4302" i="1"/>
  <c r="R4302" i="1"/>
  <c r="Q4302" i="1"/>
  <c r="P4302" i="1"/>
  <c r="O4302" i="1"/>
  <c r="N4302" i="1"/>
  <c r="M4302" i="1"/>
  <c r="L4302" i="1"/>
  <c r="K4302" i="1"/>
  <c r="J4302" i="1"/>
  <c r="I4302" i="1"/>
  <c r="H4302" i="1"/>
  <c r="G4302" i="1"/>
  <c r="F4302" i="1"/>
  <c r="E4302" i="1"/>
  <c r="D4302" i="1"/>
  <c r="C4302" i="1"/>
  <c r="B4302" i="1"/>
  <c r="T4301" i="1"/>
  <c r="S4301" i="1"/>
  <c r="R4301" i="1"/>
  <c r="Q4301" i="1"/>
  <c r="P4301" i="1"/>
  <c r="O4301" i="1"/>
  <c r="N4301" i="1"/>
  <c r="M4301" i="1"/>
  <c r="L4301" i="1"/>
  <c r="K4301" i="1"/>
  <c r="J4301" i="1"/>
  <c r="I4301" i="1"/>
  <c r="H4301" i="1"/>
  <c r="G4301" i="1"/>
  <c r="F4301" i="1"/>
  <c r="E4301" i="1"/>
  <c r="D4301" i="1"/>
  <c r="C4301" i="1"/>
  <c r="B4301" i="1"/>
  <c r="T4300" i="1"/>
  <c r="S4300" i="1"/>
  <c r="R4300" i="1"/>
  <c r="Q4300" i="1"/>
  <c r="P4300" i="1"/>
  <c r="O4300" i="1"/>
  <c r="N4300" i="1"/>
  <c r="M4300" i="1"/>
  <c r="L4300" i="1"/>
  <c r="K4300" i="1"/>
  <c r="J4300" i="1"/>
  <c r="I4300" i="1"/>
  <c r="H4300" i="1"/>
  <c r="G4300" i="1"/>
  <c r="F4300" i="1"/>
  <c r="E4300" i="1"/>
  <c r="D4300" i="1"/>
  <c r="C4300" i="1"/>
  <c r="B4300" i="1"/>
  <c r="T4299" i="1"/>
  <c r="S4299" i="1"/>
  <c r="R4299" i="1"/>
  <c r="Q4299" i="1"/>
  <c r="P4299" i="1"/>
  <c r="O4299" i="1"/>
  <c r="N4299" i="1"/>
  <c r="M4299" i="1"/>
  <c r="L4299" i="1"/>
  <c r="K4299" i="1"/>
  <c r="J4299" i="1"/>
  <c r="I4299" i="1"/>
  <c r="H4299" i="1"/>
  <c r="G4299" i="1"/>
  <c r="F4299" i="1"/>
  <c r="E4299" i="1"/>
  <c r="D4299" i="1"/>
  <c r="C4299" i="1"/>
  <c r="B4299" i="1"/>
  <c r="T4298" i="1"/>
  <c r="S4298" i="1"/>
  <c r="R4298" i="1"/>
  <c r="Q4298" i="1"/>
  <c r="P4298" i="1"/>
  <c r="O4298" i="1"/>
  <c r="N4298" i="1"/>
  <c r="M4298" i="1"/>
  <c r="L4298" i="1"/>
  <c r="K4298" i="1"/>
  <c r="J4298" i="1"/>
  <c r="I4298" i="1"/>
  <c r="H4298" i="1"/>
  <c r="G4298" i="1"/>
  <c r="F4298" i="1"/>
  <c r="E4298" i="1"/>
  <c r="D4298" i="1"/>
  <c r="C4298" i="1"/>
  <c r="B4298" i="1"/>
  <c r="T4297" i="1"/>
  <c r="S4297" i="1"/>
  <c r="R4297" i="1"/>
  <c r="Q4297" i="1"/>
  <c r="P4297" i="1"/>
  <c r="O4297" i="1"/>
  <c r="N4297" i="1"/>
  <c r="M4297" i="1"/>
  <c r="L4297" i="1"/>
  <c r="K4297" i="1"/>
  <c r="J4297" i="1"/>
  <c r="I4297" i="1"/>
  <c r="H4297" i="1"/>
  <c r="G4297" i="1"/>
  <c r="F4297" i="1"/>
  <c r="E4297" i="1"/>
  <c r="D4297" i="1"/>
  <c r="C4297" i="1"/>
  <c r="B4297" i="1"/>
  <c r="T4296" i="1"/>
  <c r="S4296" i="1"/>
  <c r="R4296" i="1"/>
  <c r="Q4296" i="1"/>
  <c r="P4296" i="1"/>
  <c r="O4296" i="1"/>
  <c r="N4296" i="1"/>
  <c r="M4296" i="1"/>
  <c r="L4296" i="1"/>
  <c r="K4296" i="1"/>
  <c r="J4296" i="1"/>
  <c r="I4296" i="1"/>
  <c r="H4296" i="1"/>
  <c r="G4296" i="1"/>
  <c r="F4296" i="1"/>
  <c r="E4296" i="1"/>
  <c r="D4296" i="1"/>
  <c r="C4296" i="1"/>
  <c r="B4296" i="1"/>
  <c r="T4295" i="1"/>
  <c r="S4295" i="1"/>
  <c r="R4295" i="1"/>
  <c r="Q4295" i="1"/>
  <c r="P4295" i="1"/>
  <c r="O4295" i="1"/>
  <c r="N4295" i="1"/>
  <c r="M4295" i="1"/>
  <c r="L4295" i="1"/>
  <c r="K4295" i="1"/>
  <c r="J4295" i="1"/>
  <c r="I4295" i="1"/>
  <c r="H4295" i="1"/>
  <c r="G4295" i="1"/>
  <c r="F4295" i="1"/>
  <c r="E4295" i="1"/>
  <c r="D4295" i="1"/>
  <c r="C4295" i="1"/>
  <c r="B4295" i="1"/>
  <c r="T4294" i="1"/>
  <c r="S4294" i="1"/>
  <c r="R4294" i="1"/>
  <c r="Q4294" i="1"/>
  <c r="P4294" i="1"/>
  <c r="O4294" i="1"/>
  <c r="N4294" i="1"/>
  <c r="M4294" i="1"/>
  <c r="L4294" i="1"/>
  <c r="K4294" i="1"/>
  <c r="J4294" i="1"/>
  <c r="I4294" i="1"/>
  <c r="H4294" i="1"/>
  <c r="G4294" i="1"/>
  <c r="F4294" i="1"/>
  <c r="E4294" i="1"/>
  <c r="D4294" i="1"/>
  <c r="C4294" i="1"/>
  <c r="B4294" i="1"/>
  <c r="T4293" i="1"/>
  <c r="S4293" i="1"/>
  <c r="R4293" i="1"/>
  <c r="Q4293" i="1"/>
  <c r="P4293" i="1"/>
  <c r="O4293" i="1"/>
  <c r="N4293" i="1"/>
  <c r="M4293" i="1"/>
  <c r="L4293" i="1"/>
  <c r="K4293" i="1"/>
  <c r="J4293" i="1"/>
  <c r="I4293" i="1"/>
  <c r="H4293" i="1"/>
  <c r="G4293" i="1"/>
  <c r="F4293" i="1"/>
  <c r="E4293" i="1"/>
  <c r="D4293" i="1"/>
  <c r="C4293" i="1"/>
  <c r="B4293" i="1"/>
  <c r="T4292" i="1"/>
  <c r="S4292" i="1"/>
  <c r="R4292" i="1"/>
  <c r="Q4292" i="1"/>
  <c r="P4292" i="1"/>
  <c r="O4292" i="1"/>
  <c r="N4292" i="1"/>
  <c r="M4292" i="1"/>
  <c r="L4292" i="1"/>
  <c r="K4292" i="1"/>
  <c r="J4292" i="1"/>
  <c r="I4292" i="1"/>
  <c r="H4292" i="1"/>
  <c r="G4292" i="1"/>
  <c r="F4292" i="1"/>
  <c r="E4292" i="1"/>
  <c r="D4292" i="1"/>
  <c r="C4292" i="1"/>
  <c r="B4292" i="1"/>
  <c r="T4291" i="1"/>
  <c r="S4291" i="1"/>
  <c r="R4291" i="1"/>
  <c r="Q4291" i="1"/>
  <c r="P4291" i="1"/>
  <c r="O4291" i="1"/>
  <c r="N4291" i="1"/>
  <c r="M4291" i="1"/>
  <c r="L4291" i="1"/>
  <c r="K4291" i="1"/>
  <c r="J4291" i="1"/>
  <c r="I4291" i="1"/>
  <c r="H4291" i="1"/>
  <c r="G4291" i="1"/>
  <c r="F4291" i="1"/>
  <c r="E4291" i="1"/>
  <c r="D4291" i="1"/>
  <c r="C4291" i="1"/>
  <c r="B4291" i="1"/>
  <c r="T4290" i="1"/>
  <c r="S4290" i="1"/>
  <c r="R4290" i="1"/>
  <c r="Q4290" i="1"/>
  <c r="P4290" i="1"/>
  <c r="O4290" i="1"/>
  <c r="N4290" i="1"/>
  <c r="M4290" i="1"/>
  <c r="L4290" i="1"/>
  <c r="K4290" i="1"/>
  <c r="J4290" i="1"/>
  <c r="I4290" i="1"/>
  <c r="H4290" i="1"/>
  <c r="G4290" i="1"/>
  <c r="F4290" i="1"/>
  <c r="E4290" i="1"/>
  <c r="D4290" i="1"/>
  <c r="C4290" i="1"/>
  <c r="B4290" i="1"/>
  <c r="T4289" i="1"/>
  <c r="S4289" i="1"/>
  <c r="R4289" i="1"/>
  <c r="Q4289" i="1"/>
  <c r="P4289" i="1"/>
  <c r="O4289" i="1"/>
  <c r="N4289" i="1"/>
  <c r="M4289" i="1"/>
  <c r="L4289" i="1"/>
  <c r="K4289" i="1"/>
  <c r="J4289" i="1"/>
  <c r="I4289" i="1"/>
  <c r="H4289" i="1"/>
  <c r="G4289" i="1"/>
  <c r="F4289" i="1"/>
  <c r="E4289" i="1"/>
  <c r="D4289" i="1"/>
  <c r="C4289" i="1"/>
  <c r="B4289" i="1"/>
  <c r="T4288" i="1"/>
  <c r="S4288" i="1"/>
  <c r="R4288" i="1"/>
  <c r="Q4288" i="1"/>
  <c r="P4288" i="1"/>
  <c r="O4288" i="1"/>
  <c r="N4288" i="1"/>
  <c r="M4288" i="1"/>
  <c r="L4288" i="1"/>
  <c r="J4288" i="1"/>
  <c r="I4288" i="1"/>
  <c r="H4288" i="1"/>
  <c r="G4288" i="1"/>
  <c r="F4288" i="1"/>
  <c r="E4288" i="1"/>
  <c r="D4288" i="1"/>
  <c r="C4288" i="1"/>
  <c r="B4288" i="1"/>
  <c r="T4287" i="1"/>
  <c r="S4287" i="1"/>
  <c r="R4287" i="1"/>
  <c r="Q4287" i="1"/>
  <c r="P4287" i="1"/>
  <c r="O4287" i="1"/>
  <c r="N4287" i="1"/>
  <c r="M4287" i="1"/>
  <c r="L4287" i="1"/>
  <c r="J4287" i="1"/>
  <c r="I4287" i="1"/>
  <c r="H4287" i="1"/>
  <c r="G4287" i="1"/>
  <c r="F4287" i="1"/>
  <c r="E4287" i="1"/>
  <c r="D4287" i="1"/>
  <c r="C4287" i="1"/>
  <c r="B4287" i="1"/>
  <c r="T4286" i="1"/>
  <c r="S4286" i="1"/>
  <c r="R4286" i="1"/>
  <c r="Q4286" i="1"/>
  <c r="P4286" i="1"/>
  <c r="O4286" i="1"/>
  <c r="N4286" i="1"/>
  <c r="M4286" i="1"/>
  <c r="L4286" i="1"/>
  <c r="K4286" i="1"/>
  <c r="J4286" i="1"/>
  <c r="I4286" i="1"/>
  <c r="H4286" i="1"/>
  <c r="G4286" i="1"/>
  <c r="F4286" i="1"/>
  <c r="E4286" i="1"/>
  <c r="D4286" i="1"/>
  <c r="C4286" i="1"/>
  <c r="B4286" i="1"/>
  <c r="T4285" i="1"/>
  <c r="S4285" i="1"/>
  <c r="R4285" i="1"/>
  <c r="Q4285" i="1"/>
  <c r="P4285" i="1"/>
  <c r="O4285" i="1"/>
  <c r="N4285" i="1"/>
  <c r="M4285" i="1"/>
  <c r="L4285" i="1"/>
  <c r="K4285" i="1"/>
  <c r="J4285" i="1"/>
  <c r="I4285" i="1"/>
  <c r="H4285" i="1"/>
  <c r="G4285" i="1"/>
  <c r="F4285" i="1"/>
  <c r="E4285" i="1"/>
  <c r="D4285" i="1"/>
  <c r="C4285" i="1"/>
  <c r="B4285" i="1"/>
  <c r="T4284" i="1"/>
  <c r="S4284" i="1"/>
  <c r="R4284" i="1"/>
  <c r="Q4284" i="1"/>
  <c r="P4284" i="1"/>
  <c r="O4284" i="1"/>
  <c r="N4284" i="1"/>
  <c r="M4284" i="1"/>
  <c r="L4284" i="1"/>
  <c r="K4284" i="1"/>
  <c r="J4284" i="1"/>
  <c r="I4284" i="1"/>
  <c r="H4284" i="1"/>
  <c r="G4284" i="1"/>
  <c r="F4284" i="1"/>
  <c r="E4284" i="1"/>
  <c r="D4284" i="1"/>
  <c r="C4284" i="1"/>
  <c r="B4284" i="1"/>
  <c r="T4283" i="1"/>
  <c r="S4283" i="1"/>
  <c r="R4283" i="1"/>
  <c r="Q4283" i="1"/>
  <c r="P4283" i="1"/>
  <c r="O4283" i="1"/>
  <c r="N4283" i="1"/>
  <c r="M4283" i="1"/>
  <c r="L4283" i="1"/>
  <c r="K4283" i="1"/>
  <c r="J4283" i="1"/>
  <c r="I4283" i="1"/>
  <c r="H4283" i="1"/>
  <c r="G4283" i="1"/>
  <c r="F4283" i="1"/>
  <c r="E4283" i="1"/>
  <c r="D4283" i="1"/>
  <c r="C4283" i="1"/>
  <c r="B4283" i="1"/>
  <c r="T4282" i="1"/>
  <c r="S4282" i="1"/>
  <c r="R4282" i="1"/>
  <c r="Q4282" i="1"/>
  <c r="P4282" i="1"/>
  <c r="O4282" i="1"/>
  <c r="N4282" i="1"/>
  <c r="M4282" i="1"/>
  <c r="L4282" i="1"/>
  <c r="K4282" i="1"/>
  <c r="J4282" i="1"/>
  <c r="I4282" i="1"/>
  <c r="H4282" i="1"/>
  <c r="G4282" i="1"/>
  <c r="F4282" i="1"/>
  <c r="E4282" i="1"/>
  <c r="D4282" i="1"/>
  <c r="C4282" i="1"/>
  <c r="B4282" i="1"/>
  <c r="T4281" i="1"/>
  <c r="S4281" i="1"/>
  <c r="R4281" i="1"/>
  <c r="Q4281" i="1"/>
  <c r="P4281" i="1"/>
  <c r="O4281" i="1"/>
  <c r="N4281" i="1"/>
  <c r="M4281" i="1"/>
  <c r="L4281" i="1"/>
  <c r="K4281" i="1"/>
  <c r="J4281" i="1"/>
  <c r="I4281" i="1"/>
  <c r="H4281" i="1"/>
  <c r="G4281" i="1"/>
  <c r="F4281" i="1"/>
  <c r="E4281" i="1"/>
  <c r="D4281" i="1"/>
  <c r="C4281" i="1"/>
  <c r="B4281" i="1"/>
  <c r="T4280" i="1"/>
  <c r="S4280" i="1"/>
  <c r="R4280" i="1"/>
  <c r="Q4280" i="1"/>
  <c r="P4280" i="1"/>
  <c r="O4280" i="1"/>
  <c r="N4280" i="1"/>
  <c r="M4280" i="1"/>
  <c r="L4280" i="1"/>
  <c r="K4280" i="1"/>
  <c r="J4280" i="1"/>
  <c r="I4280" i="1"/>
  <c r="H4280" i="1"/>
  <c r="G4280" i="1"/>
  <c r="F4280" i="1"/>
  <c r="E4280" i="1"/>
  <c r="D4280" i="1"/>
  <c r="C4280" i="1"/>
  <c r="B4280" i="1"/>
  <c r="T4279" i="1"/>
  <c r="S4279" i="1"/>
  <c r="R4279" i="1"/>
  <c r="Q4279" i="1"/>
  <c r="P4279" i="1"/>
  <c r="O4279" i="1"/>
  <c r="N4279" i="1"/>
  <c r="M4279" i="1"/>
  <c r="L4279" i="1"/>
  <c r="K4279" i="1"/>
  <c r="J4279" i="1"/>
  <c r="I4279" i="1"/>
  <c r="H4279" i="1"/>
  <c r="G4279" i="1"/>
  <c r="F4279" i="1"/>
  <c r="E4279" i="1"/>
  <c r="D4279" i="1"/>
  <c r="C4279" i="1"/>
  <c r="B4279" i="1"/>
  <c r="T4278" i="1"/>
  <c r="S4278" i="1"/>
  <c r="R4278" i="1"/>
  <c r="Q4278" i="1"/>
  <c r="P4278" i="1"/>
  <c r="O4278" i="1"/>
  <c r="N4278" i="1"/>
  <c r="M4278" i="1"/>
  <c r="L4278" i="1"/>
  <c r="K4278" i="1"/>
  <c r="J4278" i="1"/>
  <c r="I4278" i="1"/>
  <c r="H4278" i="1"/>
  <c r="G4278" i="1"/>
  <c r="F4278" i="1"/>
  <c r="E4278" i="1"/>
  <c r="D4278" i="1"/>
  <c r="C4278" i="1"/>
  <c r="B4278" i="1"/>
  <c r="T4277" i="1"/>
  <c r="S4277" i="1"/>
  <c r="R4277" i="1"/>
  <c r="Q4277" i="1"/>
  <c r="P4277" i="1"/>
  <c r="O4277" i="1"/>
  <c r="N4277" i="1"/>
  <c r="M4277" i="1"/>
  <c r="L4277" i="1"/>
  <c r="K4277" i="1"/>
  <c r="J4277" i="1"/>
  <c r="I4277" i="1"/>
  <c r="H4277" i="1"/>
  <c r="G4277" i="1"/>
  <c r="F4277" i="1"/>
  <c r="E4277" i="1"/>
  <c r="D4277" i="1"/>
  <c r="C4277" i="1"/>
  <c r="B4277" i="1"/>
  <c r="T4276" i="1"/>
  <c r="S4276" i="1"/>
  <c r="R4276" i="1"/>
  <c r="Q4276" i="1"/>
  <c r="P4276" i="1"/>
  <c r="O4276" i="1"/>
  <c r="N4276" i="1"/>
  <c r="M4276" i="1"/>
  <c r="L4276" i="1"/>
  <c r="K4276" i="1"/>
  <c r="J4276" i="1"/>
  <c r="I4276" i="1"/>
  <c r="H4276" i="1"/>
  <c r="G4276" i="1"/>
  <c r="F4276" i="1"/>
  <c r="E4276" i="1"/>
  <c r="D4276" i="1"/>
  <c r="C4276" i="1"/>
  <c r="B4276" i="1"/>
  <c r="T4275" i="1"/>
  <c r="S4275" i="1"/>
  <c r="R4275" i="1"/>
  <c r="Q4275" i="1"/>
  <c r="P4275" i="1"/>
  <c r="O4275" i="1"/>
  <c r="N4275" i="1"/>
  <c r="M4275" i="1"/>
  <c r="L4275" i="1"/>
  <c r="K4275" i="1"/>
  <c r="J4275" i="1"/>
  <c r="I4275" i="1"/>
  <c r="H4275" i="1"/>
  <c r="G4275" i="1"/>
  <c r="F4275" i="1"/>
  <c r="E4275" i="1"/>
  <c r="D4275" i="1"/>
  <c r="C4275" i="1"/>
  <c r="B4275" i="1"/>
  <c r="T4274" i="1"/>
  <c r="S4274" i="1"/>
  <c r="R4274" i="1"/>
  <c r="Q4274" i="1"/>
  <c r="P4274" i="1"/>
  <c r="O4274" i="1"/>
  <c r="N4274" i="1"/>
  <c r="M4274" i="1"/>
  <c r="L4274" i="1"/>
  <c r="K4274" i="1"/>
  <c r="J4274" i="1"/>
  <c r="I4274" i="1"/>
  <c r="H4274" i="1"/>
  <c r="G4274" i="1"/>
  <c r="F4274" i="1"/>
  <c r="E4274" i="1"/>
  <c r="D4274" i="1"/>
  <c r="C4274" i="1"/>
  <c r="B4274" i="1"/>
  <c r="T4273" i="1"/>
  <c r="S4273" i="1"/>
  <c r="R4273" i="1"/>
  <c r="Q4273" i="1"/>
  <c r="P4273" i="1"/>
  <c r="O4273" i="1"/>
  <c r="N4273" i="1"/>
  <c r="M4273" i="1"/>
  <c r="L4273" i="1"/>
  <c r="K4273" i="1"/>
  <c r="J4273" i="1"/>
  <c r="I4273" i="1"/>
  <c r="H4273" i="1"/>
  <c r="G4273" i="1"/>
  <c r="F4273" i="1"/>
  <c r="E4273" i="1"/>
  <c r="D4273" i="1"/>
  <c r="C4273" i="1"/>
  <c r="B4273" i="1"/>
  <c r="T4272" i="1"/>
  <c r="S4272" i="1"/>
  <c r="R4272" i="1"/>
  <c r="Q4272" i="1"/>
  <c r="P4272" i="1"/>
  <c r="O4272" i="1"/>
  <c r="N4272" i="1"/>
  <c r="M4272" i="1"/>
  <c r="L4272" i="1"/>
  <c r="K4272" i="1"/>
  <c r="J4272" i="1"/>
  <c r="I4272" i="1"/>
  <c r="H4272" i="1"/>
  <c r="G4272" i="1"/>
  <c r="F4272" i="1"/>
  <c r="E4272" i="1"/>
  <c r="D4272" i="1"/>
  <c r="C4272" i="1"/>
  <c r="B4272" i="1"/>
  <c r="T4271" i="1"/>
  <c r="S4271" i="1"/>
  <c r="R4271" i="1"/>
  <c r="Q4271" i="1"/>
  <c r="P4271" i="1"/>
  <c r="O4271" i="1"/>
  <c r="N4271" i="1"/>
  <c r="M4271" i="1"/>
  <c r="L4271" i="1"/>
  <c r="K4271" i="1"/>
  <c r="J4271" i="1"/>
  <c r="I4271" i="1"/>
  <c r="H4271" i="1"/>
  <c r="G4271" i="1"/>
  <c r="F4271" i="1"/>
  <c r="E4271" i="1"/>
  <c r="D4271" i="1"/>
  <c r="C4271" i="1"/>
  <c r="B4271" i="1"/>
  <c r="T4270" i="1"/>
  <c r="S4270" i="1"/>
  <c r="R4270" i="1"/>
  <c r="Q4270" i="1"/>
  <c r="P4270" i="1"/>
  <c r="O4270" i="1"/>
  <c r="N4270" i="1"/>
  <c r="M4270" i="1"/>
  <c r="L4270" i="1"/>
  <c r="K4270" i="1"/>
  <c r="J4270" i="1"/>
  <c r="I4270" i="1"/>
  <c r="H4270" i="1"/>
  <c r="G4270" i="1"/>
  <c r="F4270" i="1"/>
  <c r="E4270" i="1"/>
  <c r="D4270" i="1"/>
  <c r="C4270" i="1"/>
  <c r="B4270" i="1"/>
  <c r="T4269" i="1"/>
  <c r="S4269" i="1"/>
  <c r="R4269" i="1"/>
  <c r="Q4269" i="1"/>
  <c r="P4269" i="1"/>
  <c r="O4269" i="1"/>
  <c r="N4269" i="1"/>
  <c r="M4269" i="1"/>
  <c r="L4269" i="1"/>
  <c r="K4269" i="1"/>
  <c r="J4269" i="1"/>
  <c r="I4269" i="1"/>
  <c r="H4269" i="1"/>
  <c r="G4269" i="1"/>
  <c r="F4269" i="1"/>
  <c r="E4269" i="1"/>
  <c r="D4269" i="1"/>
  <c r="C4269" i="1"/>
  <c r="B4269" i="1"/>
  <c r="T4268" i="1"/>
  <c r="S4268" i="1"/>
  <c r="R4268" i="1"/>
  <c r="Q4268" i="1"/>
  <c r="P4268" i="1"/>
  <c r="O4268" i="1"/>
  <c r="N4268" i="1"/>
  <c r="M4268" i="1"/>
  <c r="L4268" i="1"/>
  <c r="K4268" i="1"/>
  <c r="J4268" i="1"/>
  <c r="I4268" i="1"/>
  <c r="H4268" i="1"/>
  <c r="G4268" i="1"/>
  <c r="F4268" i="1"/>
  <c r="E4268" i="1"/>
  <c r="D4268" i="1"/>
  <c r="C4268" i="1"/>
  <c r="B4268" i="1"/>
  <c r="T4267" i="1"/>
  <c r="S4267" i="1"/>
  <c r="R4267" i="1"/>
  <c r="Q4267" i="1"/>
  <c r="P4267" i="1"/>
  <c r="O4267" i="1"/>
  <c r="N4267" i="1"/>
  <c r="M4267" i="1"/>
  <c r="L4267" i="1"/>
  <c r="K4267" i="1"/>
  <c r="J4267" i="1"/>
  <c r="I4267" i="1"/>
  <c r="H4267" i="1"/>
  <c r="G4267" i="1"/>
  <c r="F4267" i="1"/>
  <c r="E4267" i="1"/>
  <c r="D4267" i="1"/>
  <c r="C4267" i="1"/>
  <c r="B4267" i="1"/>
  <c r="T4266" i="1"/>
  <c r="S4266" i="1"/>
  <c r="R4266" i="1"/>
  <c r="Q4266" i="1"/>
  <c r="P4266" i="1"/>
  <c r="O4266" i="1"/>
  <c r="N4266" i="1"/>
  <c r="M4266" i="1"/>
  <c r="L4266" i="1"/>
  <c r="K4266" i="1"/>
  <c r="J4266" i="1"/>
  <c r="I4266" i="1"/>
  <c r="H4266" i="1"/>
  <c r="G4266" i="1"/>
  <c r="F4266" i="1"/>
  <c r="E4266" i="1"/>
  <c r="D4266" i="1"/>
  <c r="C4266" i="1"/>
  <c r="B4266" i="1"/>
  <c r="T4265" i="1"/>
  <c r="S4265" i="1"/>
  <c r="R4265" i="1"/>
  <c r="Q4265" i="1"/>
  <c r="P4265" i="1"/>
  <c r="O4265" i="1"/>
  <c r="N4265" i="1"/>
  <c r="M4265" i="1"/>
  <c r="L4265" i="1"/>
  <c r="K4265" i="1"/>
  <c r="J4265" i="1"/>
  <c r="I4265" i="1"/>
  <c r="H4265" i="1"/>
  <c r="G4265" i="1"/>
  <c r="F4265" i="1"/>
  <c r="E4265" i="1"/>
  <c r="D4265" i="1"/>
  <c r="C4265" i="1"/>
  <c r="B4265" i="1"/>
  <c r="T4264" i="1"/>
  <c r="S4264" i="1"/>
  <c r="R4264" i="1"/>
  <c r="Q4264" i="1"/>
  <c r="P4264" i="1"/>
  <c r="O4264" i="1"/>
  <c r="N4264" i="1"/>
  <c r="M4264" i="1"/>
  <c r="L4264" i="1"/>
  <c r="K4264" i="1"/>
  <c r="J4264" i="1"/>
  <c r="I4264" i="1"/>
  <c r="H4264" i="1"/>
  <c r="G4264" i="1"/>
  <c r="F4264" i="1"/>
  <c r="E4264" i="1"/>
  <c r="D4264" i="1"/>
  <c r="C4264" i="1"/>
  <c r="B4264" i="1"/>
  <c r="T4263" i="1"/>
  <c r="S4263" i="1"/>
  <c r="R4263" i="1"/>
  <c r="Q4263" i="1"/>
  <c r="P4263" i="1"/>
  <c r="O4263" i="1"/>
  <c r="N4263" i="1"/>
  <c r="M4263" i="1"/>
  <c r="L4263" i="1"/>
  <c r="K4263" i="1"/>
  <c r="J4263" i="1"/>
  <c r="I4263" i="1"/>
  <c r="H4263" i="1"/>
  <c r="G4263" i="1"/>
  <c r="F4263" i="1"/>
  <c r="E4263" i="1"/>
  <c r="D4263" i="1"/>
  <c r="C4263" i="1"/>
  <c r="B4263" i="1"/>
  <c r="T4262" i="1"/>
  <c r="S4262" i="1"/>
  <c r="R4262" i="1"/>
  <c r="Q4262" i="1"/>
  <c r="P4262" i="1"/>
  <c r="O4262" i="1"/>
  <c r="N4262" i="1"/>
  <c r="M4262" i="1"/>
  <c r="L4262" i="1"/>
  <c r="K4262" i="1"/>
  <c r="J4262" i="1"/>
  <c r="I4262" i="1"/>
  <c r="H4262" i="1"/>
  <c r="G4262" i="1"/>
  <c r="F4262" i="1"/>
  <c r="E4262" i="1"/>
  <c r="D4262" i="1"/>
  <c r="C4262" i="1"/>
  <c r="B4262" i="1"/>
  <c r="T4261" i="1"/>
  <c r="S4261" i="1"/>
  <c r="R4261" i="1"/>
  <c r="Q4261" i="1"/>
  <c r="P4261" i="1"/>
  <c r="O4261" i="1"/>
  <c r="N4261" i="1"/>
  <c r="M4261" i="1"/>
  <c r="L4261" i="1"/>
  <c r="K4261" i="1"/>
  <c r="J4261" i="1"/>
  <c r="I4261" i="1"/>
  <c r="H4261" i="1"/>
  <c r="G4261" i="1"/>
  <c r="F4261" i="1"/>
  <c r="E4261" i="1"/>
  <c r="D4261" i="1"/>
  <c r="C4261" i="1"/>
  <c r="B4261" i="1"/>
  <c r="T4260" i="1"/>
  <c r="S4260" i="1"/>
  <c r="R4260" i="1"/>
  <c r="Q4260" i="1"/>
  <c r="P4260" i="1"/>
  <c r="O4260" i="1"/>
  <c r="N4260" i="1"/>
  <c r="M4260" i="1"/>
  <c r="L4260" i="1"/>
  <c r="K4260" i="1"/>
  <c r="J4260" i="1"/>
  <c r="I4260" i="1"/>
  <c r="H4260" i="1"/>
  <c r="G4260" i="1"/>
  <c r="F4260" i="1"/>
  <c r="E4260" i="1"/>
  <c r="D4260" i="1"/>
  <c r="C4260" i="1"/>
  <c r="B4260" i="1"/>
  <c r="T4259" i="1"/>
  <c r="S4259" i="1"/>
  <c r="R4259" i="1"/>
  <c r="Q4259" i="1"/>
  <c r="P4259" i="1"/>
  <c r="O4259" i="1"/>
  <c r="N4259" i="1"/>
  <c r="M4259" i="1"/>
  <c r="L4259" i="1"/>
  <c r="K4259" i="1"/>
  <c r="J4259" i="1"/>
  <c r="I4259" i="1"/>
  <c r="H4259" i="1"/>
  <c r="G4259" i="1"/>
  <c r="F4259" i="1"/>
  <c r="E4259" i="1"/>
  <c r="D4259" i="1"/>
  <c r="C4259" i="1"/>
  <c r="B4259" i="1"/>
  <c r="T4258" i="1"/>
  <c r="S4258" i="1"/>
  <c r="R4258" i="1"/>
  <c r="Q4258" i="1"/>
  <c r="P4258" i="1"/>
  <c r="O4258" i="1"/>
  <c r="N4258" i="1"/>
  <c r="M4258" i="1"/>
  <c r="L4258" i="1"/>
  <c r="K4258" i="1"/>
  <c r="J4258" i="1"/>
  <c r="I4258" i="1"/>
  <c r="H4258" i="1"/>
  <c r="G4258" i="1"/>
  <c r="F4258" i="1"/>
  <c r="E4258" i="1"/>
  <c r="D4258" i="1"/>
  <c r="C4258" i="1"/>
  <c r="B4258" i="1"/>
  <c r="T4257" i="1"/>
  <c r="S4257" i="1"/>
  <c r="R4257" i="1"/>
  <c r="Q4257" i="1"/>
  <c r="P4257" i="1"/>
  <c r="O4257" i="1"/>
  <c r="N4257" i="1"/>
  <c r="M4257" i="1"/>
  <c r="L4257" i="1"/>
  <c r="K4257" i="1"/>
  <c r="J4257" i="1"/>
  <c r="I4257" i="1"/>
  <c r="H4257" i="1"/>
  <c r="G4257" i="1"/>
  <c r="F4257" i="1"/>
  <c r="E4257" i="1"/>
  <c r="D4257" i="1"/>
  <c r="C4257" i="1"/>
  <c r="B4257" i="1"/>
  <c r="T4256" i="1"/>
  <c r="S4256" i="1"/>
  <c r="R4256" i="1"/>
  <c r="Q4256" i="1"/>
  <c r="P4256" i="1"/>
  <c r="O4256" i="1"/>
  <c r="N4256" i="1"/>
  <c r="M4256" i="1"/>
  <c r="L4256" i="1"/>
  <c r="K4256" i="1"/>
  <c r="J4256" i="1"/>
  <c r="I4256" i="1"/>
  <c r="H4256" i="1"/>
  <c r="G4256" i="1"/>
  <c r="F4256" i="1"/>
  <c r="E4256" i="1"/>
  <c r="D4256" i="1"/>
  <c r="C4256" i="1"/>
  <c r="B4256" i="1"/>
  <c r="T4255" i="1"/>
  <c r="S4255" i="1"/>
  <c r="R4255" i="1"/>
  <c r="Q4255" i="1"/>
  <c r="P4255" i="1"/>
  <c r="O4255" i="1"/>
  <c r="N4255" i="1"/>
  <c r="M4255" i="1"/>
  <c r="L4255" i="1"/>
  <c r="K4255" i="1"/>
  <c r="J4255" i="1"/>
  <c r="I4255" i="1"/>
  <c r="H4255" i="1"/>
  <c r="G4255" i="1"/>
  <c r="F4255" i="1"/>
  <c r="E4255" i="1"/>
  <c r="D4255" i="1"/>
  <c r="C4255" i="1"/>
  <c r="B4255" i="1"/>
  <c r="T4254" i="1"/>
  <c r="S4254" i="1"/>
  <c r="R4254" i="1"/>
  <c r="Q4254" i="1"/>
  <c r="P4254" i="1"/>
  <c r="O4254" i="1"/>
  <c r="N4254" i="1"/>
  <c r="M4254" i="1"/>
  <c r="L4254" i="1"/>
  <c r="K4254" i="1"/>
  <c r="J4254" i="1"/>
  <c r="I4254" i="1"/>
  <c r="H4254" i="1"/>
  <c r="G4254" i="1"/>
  <c r="F4254" i="1"/>
  <c r="E4254" i="1"/>
  <c r="D4254" i="1"/>
  <c r="C4254" i="1"/>
  <c r="B4254" i="1"/>
  <c r="T4253" i="1"/>
  <c r="S4253" i="1"/>
  <c r="R4253" i="1"/>
  <c r="Q4253" i="1"/>
  <c r="P4253" i="1"/>
  <c r="O4253" i="1"/>
  <c r="N4253" i="1"/>
  <c r="M4253" i="1"/>
  <c r="L4253" i="1"/>
  <c r="K4253" i="1"/>
  <c r="J4253" i="1"/>
  <c r="I4253" i="1"/>
  <c r="H4253" i="1"/>
  <c r="G4253" i="1"/>
  <c r="F4253" i="1"/>
  <c r="E4253" i="1"/>
  <c r="D4253" i="1"/>
  <c r="C4253" i="1"/>
  <c r="B4253" i="1"/>
  <c r="T4252" i="1"/>
  <c r="S4252" i="1"/>
  <c r="R4252" i="1"/>
  <c r="Q4252" i="1"/>
  <c r="P4252" i="1"/>
  <c r="O4252" i="1"/>
  <c r="N4252" i="1"/>
  <c r="M4252" i="1"/>
  <c r="L4252" i="1"/>
  <c r="K4252" i="1"/>
  <c r="J4252" i="1"/>
  <c r="I4252" i="1"/>
  <c r="H4252" i="1"/>
  <c r="G4252" i="1"/>
  <c r="F4252" i="1"/>
  <c r="E4252" i="1"/>
  <c r="D4252" i="1"/>
  <c r="C4252" i="1"/>
  <c r="B4252" i="1"/>
  <c r="T4251" i="1"/>
  <c r="S4251" i="1"/>
  <c r="R4251" i="1"/>
  <c r="Q4251" i="1"/>
  <c r="P4251" i="1"/>
  <c r="O4251" i="1"/>
  <c r="N4251" i="1"/>
  <c r="M4251" i="1"/>
  <c r="L4251" i="1"/>
  <c r="K4251" i="1"/>
  <c r="J4251" i="1"/>
  <c r="I4251" i="1"/>
  <c r="H4251" i="1"/>
  <c r="G4251" i="1"/>
  <c r="F4251" i="1"/>
  <c r="E4251" i="1"/>
  <c r="D4251" i="1"/>
  <c r="C4251" i="1"/>
  <c r="B4251" i="1"/>
  <c r="T4250" i="1"/>
  <c r="S4250" i="1"/>
  <c r="R4250" i="1"/>
  <c r="Q4250" i="1"/>
  <c r="P4250" i="1"/>
  <c r="O4250" i="1"/>
  <c r="N4250" i="1"/>
  <c r="M4250" i="1"/>
  <c r="L4250" i="1"/>
  <c r="K4250" i="1"/>
  <c r="J4250" i="1"/>
  <c r="I4250" i="1"/>
  <c r="H4250" i="1"/>
  <c r="G4250" i="1"/>
  <c r="F4250" i="1"/>
  <c r="E4250" i="1"/>
  <c r="D4250" i="1"/>
  <c r="C4250" i="1"/>
  <c r="B4250" i="1"/>
  <c r="T4249" i="1"/>
  <c r="S4249" i="1"/>
  <c r="R4249" i="1"/>
  <c r="Q4249" i="1"/>
  <c r="P4249" i="1"/>
  <c r="O4249" i="1"/>
  <c r="N4249" i="1"/>
  <c r="M4249" i="1"/>
  <c r="L4249" i="1"/>
  <c r="K4249" i="1"/>
  <c r="J4249" i="1"/>
  <c r="I4249" i="1"/>
  <c r="H4249" i="1"/>
  <c r="G4249" i="1"/>
  <c r="F4249" i="1"/>
  <c r="E4249" i="1"/>
  <c r="D4249" i="1"/>
  <c r="C4249" i="1"/>
  <c r="B4249" i="1"/>
  <c r="T4248" i="1"/>
  <c r="S4248" i="1"/>
  <c r="R4248" i="1"/>
  <c r="Q4248" i="1"/>
  <c r="P4248" i="1"/>
  <c r="O4248" i="1"/>
  <c r="N4248" i="1"/>
  <c r="M4248" i="1"/>
  <c r="L4248" i="1"/>
  <c r="K4248" i="1"/>
  <c r="J4248" i="1"/>
  <c r="I4248" i="1"/>
  <c r="H4248" i="1"/>
  <c r="G4248" i="1"/>
  <c r="F4248" i="1"/>
  <c r="E4248" i="1"/>
  <c r="D4248" i="1"/>
  <c r="C4248" i="1"/>
  <c r="B4248" i="1"/>
  <c r="T4247" i="1"/>
  <c r="S4247" i="1"/>
  <c r="R4247" i="1"/>
  <c r="Q4247" i="1"/>
  <c r="P4247" i="1"/>
  <c r="O4247" i="1"/>
  <c r="N4247" i="1"/>
  <c r="M4247" i="1"/>
  <c r="L4247" i="1"/>
  <c r="K4247" i="1"/>
  <c r="J4247" i="1"/>
  <c r="I4247" i="1"/>
  <c r="H4247" i="1"/>
  <c r="G4247" i="1"/>
  <c r="F4247" i="1"/>
  <c r="E4247" i="1"/>
  <c r="D4247" i="1"/>
  <c r="C4247" i="1"/>
  <c r="B4247" i="1"/>
  <c r="T4246" i="1"/>
  <c r="S4246" i="1"/>
  <c r="R4246" i="1"/>
  <c r="Q4246" i="1"/>
  <c r="P4246" i="1"/>
  <c r="O4246" i="1"/>
  <c r="N4246" i="1"/>
  <c r="M4246" i="1"/>
  <c r="L4246" i="1"/>
  <c r="K4246" i="1"/>
  <c r="J4246" i="1"/>
  <c r="I4246" i="1"/>
  <c r="H4246" i="1"/>
  <c r="G4246" i="1"/>
  <c r="F4246" i="1"/>
  <c r="E4246" i="1"/>
  <c r="D4246" i="1"/>
  <c r="C4246" i="1"/>
  <c r="B4246" i="1"/>
  <c r="T4245" i="1"/>
  <c r="S4245" i="1"/>
  <c r="R4245" i="1"/>
  <c r="Q4245" i="1"/>
  <c r="P4245" i="1"/>
  <c r="O4245" i="1"/>
  <c r="N4245" i="1"/>
  <c r="M4245" i="1"/>
  <c r="L4245" i="1"/>
  <c r="K4245" i="1"/>
  <c r="J4245" i="1"/>
  <c r="I4245" i="1"/>
  <c r="H4245" i="1"/>
  <c r="G4245" i="1"/>
  <c r="F4245" i="1"/>
  <c r="E4245" i="1"/>
  <c r="D4245" i="1"/>
  <c r="C4245" i="1"/>
  <c r="B4245" i="1"/>
  <c r="T4244" i="1"/>
  <c r="S4244" i="1"/>
  <c r="R4244" i="1"/>
  <c r="Q4244" i="1"/>
  <c r="P4244" i="1"/>
  <c r="O4244" i="1"/>
  <c r="N4244" i="1"/>
  <c r="M4244" i="1"/>
  <c r="L4244" i="1"/>
  <c r="K4244" i="1"/>
  <c r="J4244" i="1"/>
  <c r="I4244" i="1"/>
  <c r="H4244" i="1"/>
  <c r="G4244" i="1"/>
  <c r="F4244" i="1"/>
  <c r="E4244" i="1"/>
  <c r="D4244" i="1"/>
  <c r="C4244" i="1"/>
  <c r="B4244" i="1"/>
  <c r="T4243" i="1"/>
  <c r="S4243" i="1"/>
  <c r="R4243" i="1"/>
  <c r="Q4243" i="1"/>
  <c r="P4243" i="1"/>
  <c r="O4243" i="1"/>
  <c r="N4243" i="1"/>
  <c r="M4243" i="1"/>
  <c r="L4243" i="1"/>
  <c r="K4243" i="1"/>
  <c r="J4243" i="1"/>
  <c r="I4243" i="1"/>
  <c r="H4243" i="1"/>
  <c r="G4243" i="1"/>
  <c r="F4243" i="1"/>
  <c r="E4243" i="1"/>
  <c r="D4243" i="1"/>
  <c r="C4243" i="1"/>
  <c r="B4243" i="1"/>
  <c r="T4242" i="1"/>
  <c r="S4242" i="1"/>
  <c r="R4242" i="1"/>
  <c r="Q4242" i="1"/>
  <c r="P4242" i="1"/>
  <c r="O4242" i="1"/>
  <c r="N4242" i="1"/>
  <c r="M4242" i="1"/>
  <c r="L4242" i="1"/>
  <c r="K4242" i="1"/>
  <c r="J4242" i="1"/>
  <c r="I4242" i="1"/>
  <c r="H4242" i="1"/>
  <c r="G4242" i="1"/>
  <c r="F4242" i="1"/>
  <c r="E4242" i="1"/>
  <c r="D4242" i="1"/>
  <c r="C4242" i="1"/>
  <c r="B4242" i="1"/>
  <c r="T4241" i="1"/>
  <c r="S4241" i="1"/>
  <c r="R4241" i="1"/>
  <c r="Q4241" i="1"/>
  <c r="P4241" i="1"/>
  <c r="O4241" i="1"/>
  <c r="N4241" i="1"/>
  <c r="M4241" i="1"/>
  <c r="L4241" i="1"/>
  <c r="K4241" i="1"/>
  <c r="J4241" i="1"/>
  <c r="I4241" i="1"/>
  <c r="H4241" i="1"/>
  <c r="G4241" i="1"/>
  <c r="F4241" i="1"/>
  <c r="E4241" i="1"/>
  <c r="D4241" i="1"/>
  <c r="C4241" i="1"/>
  <c r="B4241" i="1"/>
  <c r="T4240" i="1"/>
  <c r="S4240" i="1"/>
  <c r="R4240" i="1"/>
  <c r="Q4240" i="1"/>
  <c r="P4240" i="1"/>
  <c r="O4240" i="1"/>
  <c r="N4240" i="1"/>
  <c r="M4240" i="1"/>
  <c r="L4240" i="1"/>
  <c r="K4240" i="1"/>
  <c r="J4240" i="1"/>
  <c r="I4240" i="1"/>
  <c r="H4240" i="1"/>
  <c r="G4240" i="1"/>
  <c r="F4240" i="1"/>
  <c r="E4240" i="1"/>
  <c r="D4240" i="1"/>
  <c r="C4240" i="1"/>
  <c r="B4240" i="1"/>
  <c r="T4239" i="1"/>
  <c r="S4239" i="1"/>
  <c r="R4239" i="1"/>
  <c r="Q4239" i="1"/>
  <c r="P4239" i="1"/>
  <c r="O4239" i="1"/>
  <c r="N4239" i="1"/>
  <c r="M4239" i="1"/>
  <c r="L4239" i="1"/>
  <c r="K4239" i="1"/>
  <c r="J4239" i="1"/>
  <c r="I4239" i="1"/>
  <c r="H4239" i="1"/>
  <c r="G4239" i="1"/>
  <c r="F4239" i="1"/>
  <c r="E4239" i="1"/>
  <c r="D4239" i="1"/>
  <c r="C4239" i="1"/>
  <c r="B4239" i="1"/>
  <c r="T4238" i="1"/>
  <c r="S4238" i="1"/>
  <c r="R4238" i="1"/>
  <c r="Q4238" i="1"/>
  <c r="P4238" i="1"/>
  <c r="O4238" i="1"/>
  <c r="N4238" i="1"/>
  <c r="M4238" i="1"/>
  <c r="L4238" i="1"/>
  <c r="K4238" i="1"/>
  <c r="J4238" i="1"/>
  <c r="I4238" i="1"/>
  <c r="H4238" i="1"/>
  <c r="G4238" i="1"/>
  <c r="F4238" i="1"/>
  <c r="E4238" i="1"/>
  <c r="D4238" i="1"/>
  <c r="C4238" i="1"/>
  <c r="B4238" i="1"/>
  <c r="T4237" i="1"/>
  <c r="S4237" i="1"/>
  <c r="R4237" i="1"/>
  <c r="Q4237" i="1"/>
  <c r="P4237" i="1"/>
  <c r="O4237" i="1"/>
  <c r="N4237" i="1"/>
  <c r="M4237" i="1"/>
  <c r="K4237" i="1"/>
  <c r="J4237" i="1"/>
  <c r="I4237" i="1"/>
  <c r="H4237" i="1"/>
  <c r="G4237" i="1"/>
  <c r="F4237" i="1"/>
  <c r="E4237" i="1"/>
  <c r="D4237" i="1"/>
  <c r="C4237" i="1"/>
  <c r="B4237" i="1"/>
  <c r="T4236" i="1"/>
  <c r="S4236" i="1"/>
  <c r="R4236" i="1"/>
  <c r="Q4236" i="1"/>
  <c r="P4236" i="1"/>
  <c r="O4236" i="1"/>
  <c r="N4236" i="1"/>
  <c r="M4236" i="1"/>
  <c r="L4236" i="1"/>
  <c r="K4236" i="1"/>
  <c r="J4236" i="1"/>
  <c r="I4236" i="1"/>
  <c r="H4236" i="1"/>
  <c r="G4236" i="1"/>
  <c r="F4236" i="1"/>
  <c r="E4236" i="1"/>
  <c r="D4236" i="1"/>
  <c r="C4236" i="1"/>
  <c r="B4236" i="1"/>
  <c r="T4235" i="1"/>
  <c r="S4235" i="1"/>
  <c r="R4235" i="1"/>
  <c r="Q4235" i="1"/>
  <c r="P4235" i="1"/>
  <c r="O4235" i="1"/>
  <c r="N4235" i="1"/>
  <c r="M4235" i="1"/>
  <c r="L4235" i="1"/>
  <c r="K4235" i="1"/>
  <c r="J4235" i="1"/>
  <c r="I4235" i="1"/>
  <c r="H4235" i="1"/>
  <c r="G4235" i="1"/>
  <c r="F4235" i="1"/>
  <c r="E4235" i="1"/>
  <c r="D4235" i="1"/>
  <c r="C4235" i="1"/>
  <c r="B4235" i="1"/>
  <c r="T4234" i="1"/>
  <c r="S4234" i="1"/>
  <c r="R4234" i="1"/>
  <c r="Q4234" i="1"/>
  <c r="P4234" i="1"/>
  <c r="O4234" i="1"/>
  <c r="N4234" i="1"/>
  <c r="M4234" i="1"/>
  <c r="L4234" i="1"/>
  <c r="K4234" i="1"/>
  <c r="J4234" i="1"/>
  <c r="I4234" i="1"/>
  <c r="H4234" i="1"/>
  <c r="G4234" i="1"/>
  <c r="F4234" i="1"/>
  <c r="E4234" i="1"/>
  <c r="D4234" i="1"/>
  <c r="C4234" i="1"/>
  <c r="B4234" i="1"/>
  <c r="T4233" i="1"/>
  <c r="S4233" i="1"/>
  <c r="R4233" i="1"/>
  <c r="Q4233" i="1"/>
  <c r="P4233" i="1"/>
  <c r="O4233" i="1"/>
  <c r="N4233" i="1"/>
  <c r="M4233" i="1"/>
  <c r="L4233" i="1"/>
  <c r="K4233" i="1"/>
  <c r="J4233" i="1"/>
  <c r="I4233" i="1"/>
  <c r="H4233" i="1"/>
  <c r="G4233" i="1"/>
  <c r="F4233" i="1"/>
  <c r="E4233" i="1"/>
  <c r="D4233" i="1"/>
  <c r="C4233" i="1"/>
  <c r="B4233" i="1"/>
  <c r="T4232" i="1"/>
  <c r="S4232" i="1"/>
  <c r="R4232" i="1"/>
  <c r="Q4232" i="1"/>
  <c r="P4232" i="1"/>
  <c r="O4232" i="1"/>
  <c r="N4232" i="1"/>
  <c r="M4232" i="1"/>
  <c r="L4232" i="1"/>
  <c r="K4232" i="1"/>
  <c r="J4232" i="1"/>
  <c r="I4232" i="1"/>
  <c r="H4232" i="1"/>
  <c r="G4232" i="1"/>
  <c r="F4232" i="1"/>
  <c r="E4232" i="1"/>
  <c r="D4232" i="1"/>
  <c r="C4232" i="1"/>
  <c r="B4232" i="1"/>
  <c r="T4231" i="1"/>
  <c r="S4231" i="1"/>
  <c r="R4231" i="1"/>
  <c r="Q4231" i="1"/>
  <c r="P4231" i="1"/>
  <c r="O4231" i="1"/>
  <c r="N4231" i="1"/>
  <c r="M4231" i="1"/>
  <c r="L4231" i="1"/>
  <c r="K4231" i="1"/>
  <c r="J4231" i="1"/>
  <c r="I4231" i="1"/>
  <c r="H4231" i="1"/>
  <c r="G4231" i="1"/>
  <c r="F4231" i="1"/>
  <c r="E4231" i="1"/>
  <c r="D4231" i="1"/>
  <c r="C4231" i="1"/>
  <c r="B4231" i="1"/>
  <c r="T4230" i="1"/>
  <c r="S4230" i="1"/>
  <c r="R4230" i="1"/>
  <c r="Q4230" i="1"/>
  <c r="P4230" i="1"/>
  <c r="O4230" i="1"/>
  <c r="N4230" i="1"/>
  <c r="M4230" i="1"/>
  <c r="L4230" i="1"/>
  <c r="K4230" i="1"/>
  <c r="J4230" i="1"/>
  <c r="I4230" i="1"/>
  <c r="H4230" i="1"/>
  <c r="G4230" i="1"/>
  <c r="F4230" i="1"/>
  <c r="E4230" i="1"/>
  <c r="D4230" i="1"/>
  <c r="C4230" i="1"/>
  <c r="B4230" i="1"/>
  <c r="T4229" i="1"/>
  <c r="S4229" i="1"/>
  <c r="R4229" i="1"/>
  <c r="Q4229" i="1"/>
  <c r="P4229" i="1"/>
  <c r="O4229" i="1"/>
  <c r="N4229" i="1"/>
  <c r="M4229" i="1"/>
  <c r="L4229" i="1"/>
  <c r="K4229" i="1"/>
  <c r="J4229" i="1"/>
  <c r="I4229" i="1"/>
  <c r="H4229" i="1"/>
  <c r="G4229" i="1"/>
  <c r="F4229" i="1"/>
  <c r="E4229" i="1"/>
  <c r="D4229" i="1"/>
  <c r="C4229" i="1"/>
  <c r="B4229" i="1"/>
  <c r="T4228" i="1"/>
  <c r="S4228" i="1"/>
  <c r="R4228" i="1"/>
  <c r="Q4228" i="1"/>
  <c r="P4228" i="1"/>
  <c r="O4228" i="1"/>
  <c r="N4228" i="1"/>
  <c r="M4228" i="1"/>
  <c r="L4228" i="1"/>
  <c r="K4228" i="1"/>
  <c r="J4228" i="1"/>
  <c r="I4228" i="1"/>
  <c r="H4228" i="1"/>
  <c r="G4228" i="1"/>
  <c r="F4228" i="1"/>
  <c r="E4228" i="1"/>
  <c r="D4228" i="1"/>
  <c r="C4228" i="1"/>
  <c r="B4228" i="1"/>
  <c r="T4227" i="1"/>
  <c r="S4227" i="1"/>
  <c r="R4227" i="1"/>
  <c r="Q4227" i="1"/>
  <c r="P4227" i="1"/>
  <c r="O4227" i="1"/>
  <c r="N4227" i="1"/>
  <c r="M4227" i="1"/>
  <c r="L4227" i="1"/>
  <c r="K4227" i="1"/>
  <c r="J4227" i="1"/>
  <c r="I4227" i="1"/>
  <c r="H4227" i="1"/>
  <c r="G4227" i="1"/>
  <c r="F4227" i="1"/>
  <c r="E4227" i="1"/>
  <c r="D4227" i="1"/>
  <c r="C4227" i="1"/>
  <c r="B4227" i="1"/>
  <c r="T4226" i="1"/>
  <c r="S4226" i="1"/>
  <c r="R4226" i="1"/>
  <c r="Q4226" i="1"/>
  <c r="P4226" i="1"/>
  <c r="O4226" i="1"/>
  <c r="N4226" i="1"/>
  <c r="M4226" i="1"/>
  <c r="L4226" i="1"/>
  <c r="K4226" i="1"/>
  <c r="J4226" i="1"/>
  <c r="I4226" i="1"/>
  <c r="H4226" i="1"/>
  <c r="G4226" i="1"/>
  <c r="F4226" i="1"/>
  <c r="E4226" i="1"/>
  <c r="D4226" i="1"/>
  <c r="C4226" i="1"/>
  <c r="B4226" i="1"/>
  <c r="T4225" i="1"/>
  <c r="S4225" i="1"/>
  <c r="R4225" i="1"/>
  <c r="Q4225" i="1"/>
  <c r="P4225" i="1"/>
  <c r="O4225" i="1"/>
  <c r="N4225" i="1"/>
  <c r="M4225" i="1"/>
  <c r="L4225" i="1"/>
  <c r="K4225" i="1"/>
  <c r="J4225" i="1"/>
  <c r="I4225" i="1"/>
  <c r="H4225" i="1"/>
  <c r="G4225" i="1"/>
  <c r="F4225" i="1"/>
  <c r="E4225" i="1"/>
  <c r="D4225" i="1"/>
  <c r="C4225" i="1"/>
  <c r="B4225" i="1"/>
  <c r="T4224" i="1"/>
  <c r="S4224" i="1"/>
  <c r="R4224" i="1"/>
  <c r="Q4224" i="1"/>
  <c r="P4224" i="1"/>
  <c r="O4224" i="1"/>
  <c r="N4224" i="1"/>
  <c r="M4224" i="1"/>
  <c r="L4224" i="1"/>
  <c r="K4224" i="1"/>
  <c r="J4224" i="1"/>
  <c r="I4224" i="1"/>
  <c r="H4224" i="1"/>
  <c r="G4224" i="1"/>
  <c r="F4224" i="1"/>
  <c r="E4224" i="1"/>
  <c r="D4224" i="1"/>
  <c r="C4224" i="1"/>
  <c r="B4224" i="1"/>
  <c r="T4223" i="1"/>
  <c r="S4223" i="1"/>
  <c r="R4223" i="1"/>
  <c r="Q4223" i="1"/>
  <c r="P4223" i="1"/>
  <c r="O4223" i="1"/>
  <c r="N4223" i="1"/>
  <c r="M4223" i="1"/>
  <c r="L4223" i="1"/>
  <c r="K4223" i="1"/>
  <c r="J4223" i="1"/>
  <c r="I4223" i="1"/>
  <c r="H4223" i="1"/>
  <c r="G4223" i="1"/>
  <c r="F4223" i="1"/>
  <c r="E4223" i="1"/>
  <c r="D4223" i="1"/>
  <c r="C4223" i="1"/>
  <c r="B4223" i="1"/>
  <c r="T4222" i="1"/>
  <c r="S4222" i="1"/>
  <c r="R4222" i="1"/>
  <c r="Q4222" i="1"/>
  <c r="P4222" i="1"/>
  <c r="O4222" i="1"/>
  <c r="N4222" i="1"/>
  <c r="M4222" i="1"/>
  <c r="L4222" i="1"/>
  <c r="K4222" i="1"/>
  <c r="J4222" i="1"/>
  <c r="I4222" i="1"/>
  <c r="H4222" i="1"/>
  <c r="G4222" i="1"/>
  <c r="F4222" i="1"/>
  <c r="E4222" i="1"/>
  <c r="D4222" i="1"/>
  <c r="C4222" i="1"/>
  <c r="B4222" i="1"/>
  <c r="T4221" i="1"/>
  <c r="S4221" i="1"/>
  <c r="R4221" i="1"/>
  <c r="Q4221" i="1"/>
  <c r="P4221" i="1"/>
  <c r="O4221" i="1"/>
  <c r="N4221" i="1"/>
  <c r="M4221" i="1"/>
  <c r="L4221" i="1"/>
  <c r="K4221" i="1"/>
  <c r="J4221" i="1"/>
  <c r="I4221" i="1"/>
  <c r="H4221" i="1"/>
  <c r="G4221" i="1"/>
  <c r="F4221" i="1"/>
  <c r="E4221" i="1"/>
  <c r="D4221" i="1"/>
  <c r="C4221" i="1"/>
  <c r="B4221" i="1"/>
  <c r="T4220" i="1"/>
  <c r="S4220" i="1"/>
  <c r="R4220" i="1"/>
  <c r="Q4220" i="1"/>
  <c r="P4220" i="1"/>
  <c r="O4220" i="1"/>
  <c r="N4220" i="1"/>
  <c r="M4220" i="1"/>
  <c r="L4220" i="1"/>
  <c r="K4220" i="1"/>
  <c r="J4220" i="1"/>
  <c r="I4220" i="1"/>
  <c r="H4220" i="1"/>
  <c r="G4220" i="1"/>
  <c r="F4220" i="1"/>
  <c r="E4220" i="1"/>
  <c r="D4220" i="1"/>
  <c r="C4220" i="1"/>
  <c r="B4220" i="1"/>
  <c r="T4219" i="1"/>
  <c r="S4219" i="1"/>
  <c r="R4219" i="1"/>
  <c r="Q4219" i="1"/>
  <c r="P4219" i="1"/>
  <c r="O4219" i="1"/>
  <c r="N4219" i="1"/>
  <c r="M4219" i="1"/>
  <c r="L4219" i="1"/>
  <c r="K4219" i="1"/>
  <c r="J4219" i="1"/>
  <c r="I4219" i="1"/>
  <c r="H4219" i="1"/>
  <c r="G4219" i="1"/>
  <c r="F4219" i="1"/>
  <c r="E4219" i="1"/>
  <c r="D4219" i="1"/>
  <c r="C4219" i="1"/>
  <c r="B4219" i="1"/>
  <c r="T4218" i="1"/>
  <c r="S4218" i="1"/>
  <c r="R4218" i="1"/>
  <c r="Q4218" i="1"/>
  <c r="P4218" i="1"/>
  <c r="O4218" i="1"/>
  <c r="N4218" i="1"/>
  <c r="M4218" i="1"/>
  <c r="L4218" i="1"/>
  <c r="K4218" i="1"/>
  <c r="J4218" i="1"/>
  <c r="I4218" i="1"/>
  <c r="H4218" i="1"/>
  <c r="G4218" i="1"/>
  <c r="F4218" i="1"/>
  <c r="E4218" i="1"/>
  <c r="D4218" i="1"/>
  <c r="C4218" i="1"/>
  <c r="B4218" i="1"/>
  <c r="T4217" i="1"/>
  <c r="S4217" i="1"/>
  <c r="R4217" i="1"/>
  <c r="Q4217" i="1"/>
  <c r="P4217" i="1"/>
  <c r="O4217" i="1"/>
  <c r="N4217" i="1"/>
  <c r="M4217" i="1"/>
  <c r="L4217" i="1"/>
  <c r="K4217" i="1"/>
  <c r="J4217" i="1"/>
  <c r="I4217" i="1"/>
  <c r="H4217" i="1"/>
  <c r="G4217" i="1"/>
  <c r="F4217" i="1"/>
  <c r="E4217" i="1"/>
  <c r="D4217" i="1"/>
  <c r="C4217" i="1"/>
  <c r="B4217" i="1"/>
  <c r="T4216" i="1"/>
  <c r="S4216" i="1"/>
  <c r="R4216" i="1"/>
  <c r="Q4216" i="1"/>
  <c r="P4216" i="1"/>
  <c r="O4216" i="1"/>
  <c r="N4216" i="1"/>
  <c r="M4216" i="1"/>
  <c r="L4216" i="1"/>
  <c r="K4216" i="1"/>
  <c r="J4216" i="1"/>
  <c r="I4216" i="1"/>
  <c r="H4216" i="1"/>
  <c r="G4216" i="1"/>
  <c r="F4216" i="1"/>
  <c r="E4216" i="1"/>
  <c r="D4216" i="1"/>
  <c r="C4216" i="1"/>
  <c r="B4216" i="1"/>
  <c r="T4215" i="1"/>
  <c r="S4215" i="1"/>
  <c r="R4215" i="1"/>
  <c r="Q4215" i="1"/>
  <c r="P4215" i="1"/>
  <c r="O4215" i="1"/>
  <c r="N4215" i="1"/>
  <c r="M4215" i="1"/>
  <c r="L4215" i="1"/>
  <c r="K4215" i="1"/>
  <c r="J4215" i="1"/>
  <c r="I4215" i="1"/>
  <c r="H4215" i="1"/>
  <c r="G4215" i="1"/>
  <c r="F4215" i="1"/>
  <c r="E4215" i="1"/>
  <c r="D4215" i="1"/>
  <c r="C4215" i="1"/>
  <c r="B4215" i="1"/>
  <c r="T4214" i="1"/>
  <c r="S4214" i="1"/>
  <c r="R4214" i="1"/>
  <c r="Q4214" i="1"/>
  <c r="P4214" i="1"/>
  <c r="O4214" i="1"/>
  <c r="N4214" i="1"/>
  <c r="M4214" i="1"/>
  <c r="L4214" i="1"/>
  <c r="K4214" i="1"/>
  <c r="J4214" i="1"/>
  <c r="I4214" i="1"/>
  <c r="H4214" i="1"/>
  <c r="G4214" i="1"/>
  <c r="F4214" i="1"/>
  <c r="E4214" i="1"/>
  <c r="D4214" i="1"/>
  <c r="C4214" i="1"/>
  <c r="B4214" i="1"/>
  <c r="T4213" i="1"/>
  <c r="S4213" i="1"/>
  <c r="R4213" i="1"/>
  <c r="Q4213" i="1"/>
  <c r="P4213" i="1"/>
  <c r="O4213" i="1"/>
  <c r="N4213" i="1"/>
  <c r="M4213" i="1"/>
  <c r="K4213" i="1"/>
  <c r="J4213" i="1"/>
  <c r="I4213" i="1"/>
  <c r="H4213" i="1"/>
  <c r="G4213" i="1"/>
  <c r="F4213" i="1"/>
  <c r="E4213" i="1"/>
  <c r="D4213" i="1"/>
  <c r="C4213" i="1"/>
  <c r="B4213" i="1"/>
  <c r="T4212" i="1"/>
  <c r="S4212" i="1"/>
  <c r="R4212" i="1"/>
  <c r="Q4212" i="1"/>
  <c r="P4212" i="1"/>
  <c r="O4212" i="1"/>
  <c r="N4212" i="1"/>
  <c r="M4212" i="1"/>
  <c r="L4212" i="1"/>
  <c r="K4212" i="1"/>
  <c r="J4212" i="1"/>
  <c r="I4212" i="1"/>
  <c r="H4212" i="1"/>
  <c r="G4212" i="1"/>
  <c r="F4212" i="1"/>
  <c r="E4212" i="1"/>
  <c r="D4212" i="1"/>
  <c r="C4212" i="1"/>
  <c r="B4212" i="1"/>
  <c r="T4211" i="1"/>
  <c r="S4211" i="1"/>
  <c r="R4211" i="1"/>
  <c r="Q4211" i="1"/>
  <c r="P4211" i="1"/>
  <c r="O4211" i="1"/>
  <c r="N4211" i="1"/>
  <c r="M4211" i="1"/>
  <c r="L4211" i="1"/>
  <c r="K4211" i="1"/>
  <c r="J4211" i="1"/>
  <c r="I4211" i="1"/>
  <c r="H4211" i="1"/>
  <c r="G4211" i="1"/>
  <c r="F4211" i="1"/>
  <c r="E4211" i="1"/>
  <c r="D4211" i="1"/>
  <c r="C4211" i="1"/>
  <c r="B4211" i="1"/>
  <c r="T4210" i="1"/>
  <c r="S4210" i="1"/>
  <c r="R4210" i="1"/>
  <c r="Q4210" i="1"/>
  <c r="P4210" i="1"/>
  <c r="O4210" i="1"/>
  <c r="N4210" i="1"/>
  <c r="M4210" i="1"/>
  <c r="L4210" i="1"/>
  <c r="K4210" i="1"/>
  <c r="J4210" i="1"/>
  <c r="I4210" i="1"/>
  <c r="H4210" i="1"/>
  <c r="G4210" i="1"/>
  <c r="F4210" i="1"/>
  <c r="E4210" i="1"/>
  <c r="D4210" i="1"/>
  <c r="C4210" i="1"/>
  <c r="B4210" i="1"/>
  <c r="T4209" i="1"/>
  <c r="S4209" i="1"/>
  <c r="R4209" i="1"/>
  <c r="Q4209" i="1"/>
  <c r="P4209" i="1"/>
  <c r="O4209" i="1"/>
  <c r="N4209" i="1"/>
  <c r="M4209" i="1"/>
  <c r="L4209" i="1"/>
  <c r="K4209" i="1"/>
  <c r="J4209" i="1"/>
  <c r="I4209" i="1"/>
  <c r="H4209" i="1"/>
  <c r="G4209" i="1"/>
  <c r="F4209" i="1"/>
  <c r="E4209" i="1"/>
  <c r="D4209" i="1"/>
  <c r="C4209" i="1"/>
  <c r="B4209" i="1"/>
  <c r="T4208" i="1"/>
  <c r="S4208" i="1"/>
  <c r="R4208" i="1"/>
  <c r="Q4208" i="1"/>
  <c r="P4208" i="1"/>
  <c r="O4208" i="1"/>
  <c r="N4208" i="1"/>
  <c r="M4208" i="1"/>
  <c r="L4208" i="1"/>
  <c r="K4208" i="1"/>
  <c r="J4208" i="1"/>
  <c r="I4208" i="1"/>
  <c r="H4208" i="1"/>
  <c r="G4208" i="1"/>
  <c r="F4208" i="1"/>
  <c r="E4208" i="1"/>
  <c r="D4208" i="1"/>
  <c r="C4208" i="1"/>
  <c r="B4208" i="1"/>
  <c r="T4207" i="1"/>
  <c r="S4207" i="1"/>
  <c r="R4207" i="1"/>
  <c r="Q4207" i="1"/>
  <c r="P4207" i="1"/>
  <c r="O4207" i="1"/>
  <c r="N4207" i="1"/>
  <c r="M4207" i="1"/>
  <c r="L4207" i="1"/>
  <c r="K4207" i="1"/>
  <c r="J4207" i="1"/>
  <c r="I4207" i="1"/>
  <c r="H4207" i="1"/>
  <c r="G4207" i="1"/>
  <c r="F4207" i="1"/>
  <c r="E4207" i="1"/>
  <c r="D4207" i="1"/>
  <c r="C4207" i="1"/>
  <c r="B4207" i="1"/>
  <c r="T4206" i="1"/>
  <c r="S4206" i="1"/>
  <c r="R4206" i="1"/>
  <c r="Q4206" i="1"/>
  <c r="P4206" i="1"/>
  <c r="O4206" i="1"/>
  <c r="N4206" i="1"/>
  <c r="M4206" i="1"/>
  <c r="L4206" i="1"/>
  <c r="K4206" i="1"/>
  <c r="J4206" i="1"/>
  <c r="I4206" i="1"/>
  <c r="H4206" i="1"/>
  <c r="G4206" i="1"/>
  <c r="F4206" i="1"/>
  <c r="E4206" i="1"/>
  <c r="D4206" i="1"/>
  <c r="C4206" i="1"/>
  <c r="B4206" i="1"/>
  <c r="T4205" i="1"/>
  <c r="S4205" i="1"/>
  <c r="R4205" i="1"/>
  <c r="Q4205" i="1"/>
  <c r="P4205" i="1"/>
  <c r="O4205" i="1"/>
  <c r="N4205" i="1"/>
  <c r="M4205" i="1"/>
  <c r="L4205" i="1"/>
  <c r="K4205" i="1"/>
  <c r="J4205" i="1"/>
  <c r="I4205" i="1"/>
  <c r="H4205" i="1"/>
  <c r="G4205" i="1"/>
  <c r="F4205" i="1"/>
  <c r="E4205" i="1"/>
  <c r="D4205" i="1"/>
  <c r="C4205" i="1"/>
  <c r="B4205" i="1"/>
  <c r="T4204" i="1"/>
  <c r="S4204" i="1"/>
  <c r="R4204" i="1"/>
  <c r="Q4204" i="1"/>
  <c r="P4204" i="1"/>
  <c r="O4204" i="1"/>
  <c r="N4204" i="1"/>
  <c r="M4204" i="1"/>
  <c r="L4204" i="1"/>
  <c r="K4204" i="1"/>
  <c r="J4204" i="1"/>
  <c r="I4204" i="1"/>
  <c r="H4204" i="1"/>
  <c r="G4204" i="1"/>
  <c r="F4204" i="1"/>
  <c r="E4204" i="1"/>
  <c r="D4204" i="1"/>
  <c r="C4204" i="1"/>
  <c r="B4204" i="1"/>
  <c r="T4203" i="1"/>
  <c r="S4203" i="1"/>
  <c r="R4203" i="1"/>
  <c r="Q4203" i="1"/>
  <c r="P4203" i="1"/>
  <c r="O4203" i="1"/>
  <c r="N4203" i="1"/>
  <c r="M4203" i="1"/>
  <c r="L4203" i="1"/>
  <c r="K4203" i="1"/>
  <c r="J4203" i="1"/>
  <c r="I4203" i="1"/>
  <c r="H4203" i="1"/>
  <c r="G4203" i="1"/>
  <c r="F4203" i="1"/>
  <c r="E4203" i="1"/>
  <c r="D4203" i="1"/>
  <c r="C4203" i="1"/>
  <c r="B4203" i="1"/>
  <c r="T4202" i="1"/>
  <c r="S4202" i="1"/>
  <c r="R4202" i="1"/>
  <c r="Q4202" i="1"/>
  <c r="P4202" i="1"/>
  <c r="O4202" i="1"/>
  <c r="N4202" i="1"/>
  <c r="M4202" i="1"/>
  <c r="L4202" i="1"/>
  <c r="K4202" i="1"/>
  <c r="J4202" i="1"/>
  <c r="I4202" i="1"/>
  <c r="H4202" i="1"/>
  <c r="G4202" i="1"/>
  <c r="F4202" i="1"/>
  <c r="E4202" i="1"/>
  <c r="D4202" i="1"/>
  <c r="C4202" i="1"/>
  <c r="B4202" i="1"/>
  <c r="T4201" i="1"/>
  <c r="S4201" i="1"/>
  <c r="R4201" i="1"/>
  <c r="Q4201" i="1"/>
  <c r="P4201" i="1"/>
  <c r="O4201" i="1"/>
  <c r="N4201" i="1"/>
  <c r="M4201" i="1"/>
  <c r="L4201" i="1"/>
  <c r="K4201" i="1"/>
  <c r="J4201" i="1"/>
  <c r="I4201" i="1"/>
  <c r="H4201" i="1"/>
  <c r="G4201" i="1"/>
  <c r="F4201" i="1"/>
  <c r="E4201" i="1"/>
  <c r="D4201" i="1"/>
  <c r="C4201" i="1"/>
  <c r="B4201" i="1"/>
  <c r="T4200" i="1"/>
  <c r="S4200" i="1"/>
  <c r="R4200" i="1"/>
  <c r="Q4200" i="1"/>
  <c r="P4200" i="1"/>
  <c r="O4200" i="1"/>
  <c r="N4200" i="1"/>
  <c r="M4200" i="1"/>
  <c r="L4200" i="1"/>
  <c r="K4200" i="1"/>
  <c r="J4200" i="1"/>
  <c r="I4200" i="1"/>
  <c r="H4200" i="1"/>
  <c r="G4200" i="1"/>
  <c r="F4200" i="1"/>
  <c r="E4200" i="1"/>
  <c r="D4200" i="1"/>
  <c r="C4200" i="1"/>
  <c r="B4200" i="1"/>
  <c r="T4199" i="1"/>
  <c r="S4199" i="1"/>
  <c r="R4199" i="1"/>
  <c r="Q4199" i="1"/>
  <c r="P4199" i="1"/>
  <c r="O4199" i="1"/>
  <c r="N4199" i="1"/>
  <c r="M4199" i="1"/>
  <c r="L4199" i="1"/>
  <c r="K4199" i="1"/>
  <c r="J4199" i="1"/>
  <c r="I4199" i="1"/>
  <c r="H4199" i="1"/>
  <c r="G4199" i="1"/>
  <c r="F4199" i="1"/>
  <c r="E4199" i="1"/>
  <c r="D4199" i="1"/>
  <c r="C4199" i="1"/>
  <c r="B4199" i="1"/>
  <c r="T4198" i="1"/>
  <c r="S4198" i="1"/>
  <c r="R4198" i="1"/>
  <c r="Q4198" i="1"/>
  <c r="P4198" i="1"/>
  <c r="O4198" i="1"/>
  <c r="N4198" i="1"/>
  <c r="M4198" i="1"/>
  <c r="L4198" i="1"/>
  <c r="K4198" i="1"/>
  <c r="J4198" i="1"/>
  <c r="I4198" i="1"/>
  <c r="H4198" i="1"/>
  <c r="G4198" i="1"/>
  <c r="F4198" i="1"/>
  <c r="E4198" i="1"/>
  <c r="D4198" i="1"/>
  <c r="C4198" i="1"/>
  <c r="B4198" i="1"/>
  <c r="T4197" i="1"/>
  <c r="S4197" i="1"/>
  <c r="R4197" i="1"/>
  <c r="Q4197" i="1"/>
  <c r="P4197" i="1"/>
  <c r="O4197" i="1"/>
  <c r="N4197" i="1"/>
  <c r="M4197" i="1"/>
  <c r="L4197" i="1"/>
  <c r="K4197" i="1"/>
  <c r="J4197" i="1"/>
  <c r="I4197" i="1"/>
  <c r="H4197" i="1"/>
  <c r="G4197" i="1"/>
  <c r="F4197" i="1"/>
  <c r="E4197" i="1"/>
  <c r="D4197" i="1"/>
  <c r="C4197" i="1"/>
  <c r="B4197" i="1"/>
  <c r="T4196" i="1"/>
  <c r="S4196" i="1"/>
  <c r="R4196" i="1"/>
  <c r="Q4196" i="1"/>
  <c r="P4196" i="1"/>
  <c r="O4196" i="1"/>
  <c r="N4196" i="1"/>
  <c r="M4196" i="1"/>
  <c r="L4196" i="1"/>
  <c r="K4196" i="1"/>
  <c r="J4196" i="1"/>
  <c r="I4196" i="1"/>
  <c r="H4196" i="1"/>
  <c r="G4196" i="1"/>
  <c r="F4196" i="1"/>
  <c r="E4196" i="1"/>
  <c r="D4196" i="1"/>
  <c r="C4196" i="1"/>
  <c r="B4196" i="1"/>
  <c r="T4195" i="1"/>
  <c r="S4195" i="1"/>
  <c r="R4195" i="1"/>
  <c r="Q4195" i="1"/>
  <c r="P4195" i="1"/>
  <c r="O4195" i="1"/>
  <c r="N4195" i="1"/>
  <c r="M4195" i="1"/>
  <c r="L4195" i="1"/>
  <c r="K4195" i="1"/>
  <c r="J4195" i="1"/>
  <c r="I4195" i="1"/>
  <c r="H4195" i="1"/>
  <c r="G4195" i="1"/>
  <c r="F4195" i="1"/>
  <c r="E4195" i="1"/>
  <c r="D4195" i="1"/>
  <c r="C4195" i="1"/>
  <c r="B4195" i="1"/>
  <c r="T4194" i="1"/>
  <c r="S4194" i="1"/>
  <c r="R4194" i="1"/>
  <c r="Q4194" i="1"/>
  <c r="P4194" i="1"/>
  <c r="O4194" i="1"/>
  <c r="N4194" i="1"/>
  <c r="M4194" i="1"/>
  <c r="L4194" i="1"/>
  <c r="K4194" i="1"/>
  <c r="J4194" i="1"/>
  <c r="I4194" i="1"/>
  <c r="H4194" i="1"/>
  <c r="G4194" i="1"/>
  <c r="F4194" i="1"/>
  <c r="E4194" i="1"/>
  <c r="D4194" i="1"/>
  <c r="C4194" i="1"/>
  <c r="B4194" i="1"/>
  <c r="T4193" i="1"/>
  <c r="S4193" i="1"/>
  <c r="R4193" i="1"/>
  <c r="Q4193" i="1"/>
  <c r="P4193" i="1"/>
  <c r="O4193" i="1"/>
  <c r="N4193" i="1"/>
  <c r="M4193" i="1"/>
  <c r="L4193" i="1"/>
  <c r="K4193" i="1"/>
  <c r="J4193" i="1"/>
  <c r="I4193" i="1"/>
  <c r="H4193" i="1"/>
  <c r="G4193" i="1"/>
  <c r="F4193" i="1"/>
  <c r="E4193" i="1"/>
  <c r="D4193" i="1"/>
  <c r="C4193" i="1"/>
  <c r="B4193" i="1"/>
  <c r="T4192" i="1"/>
  <c r="S4192" i="1"/>
  <c r="R4192" i="1"/>
  <c r="Q4192" i="1"/>
  <c r="P4192" i="1"/>
  <c r="O4192" i="1"/>
  <c r="N4192" i="1"/>
  <c r="M4192" i="1"/>
  <c r="L4192" i="1"/>
  <c r="K4192" i="1"/>
  <c r="J4192" i="1"/>
  <c r="I4192" i="1"/>
  <c r="H4192" i="1"/>
  <c r="G4192" i="1"/>
  <c r="F4192" i="1"/>
  <c r="E4192" i="1"/>
  <c r="D4192" i="1"/>
  <c r="C4192" i="1"/>
  <c r="B4192" i="1"/>
  <c r="T4191" i="1"/>
  <c r="S4191" i="1"/>
  <c r="R4191" i="1"/>
  <c r="Q4191" i="1"/>
  <c r="P4191" i="1"/>
  <c r="O4191" i="1"/>
  <c r="N4191" i="1"/>
  <c r="M4191" i="1"/>
  <c r="L4191" i="1"/>
  <c r="J4191" i="1"/>
  <c r="I4191" i="1"/>
  <c r="H4191" i="1"/>
  <c r="G4191" i="1"/>
  <c r="F4191" i="1"/>
  <c r="E4191" i="1"/>
  <c r="D4191" i="1"/>
  <c r="C4191" i="1"/>
  <c r="B4191" i="1"/>
  <c r="T4190" i="1"/>
  <c r="S4190" i="1"/>
  <c r="R4190" i="1"/>
  <c r="Q4190" i="1"/>
  <c r="P4190" i="1"/>
  <c r="O4190" i="1"/>
  <c r="N4190" i="1"/>
  <c r="M4190" i="1"/>
  <c r="L4190" i="1"/>
  <c r="K4190" i="1"/>
  <c r="J4190" i="1"/>
  <c r="I4190" i="1"/>
  <c r="H4190" i="1"/>
  <c r="G4190" i="1"/>
  <c r="F4190" i="1"/>
  <c r="E4190" i="1"/>
  <c r="D4190" i="1"/>
  <c r="C4190" i="1"/>
  <c r="B4190" i="1"/>
  <c r="T4189" i="1"/>
  <c r="S4189" i="1"/>
  <c r="R4189" i="1"/>
  <c r="Q4189" i="1"/>
  <c r="P4189" i="1"/>
  <c r="O4189" i="1"/>
  <c r="N4189" i="1"/>
  <c r="M4189" i="1"/>
  <c r="L4189" i="1"/>
  <c r="K4189" i="1"/>
  <c r="J4189" i="1"/>
  <c r="I4189" i="1"/>
  <c r="H4189" i="1"/>
  <c r="G4189" i="1"/>
  <c r="F4189" i="1"/>
  <c r="E4189" i="1"/>
  <c r="D4189" i="1"/>
  <c r="C4189" i="1"/>
  <c r="B4189" i="1"/>
  <c r="T4188" i="1"/>
  <c r="S4188" i="1"/>
  <c r="R4188" i="1"/>
  <c r="Q4188" i="1"/>
  <c r="P4188" i="1"/>
  <c r="O4188" i="1"/>
  <c r="N4188" i="1"/>
  <c r="M4188" i="1"/>
  <c r="L4188" i="1"/>
  <c r="K4188" i="1"/>
  <c r="J4188" i="1"/>
  <c r="I4188" i="1"/>
  <c r="H4188" i="1"/>
  <c r="G4188" i="1"/>
  <c r="F4188" i="1"/>
  <c r="E4188" i="1"/>
  <c r="D4188" i="1"/>
  <c r="C4188" i="1"/>
  <c r="B4188" i="1"/>
  <c r="T4187" i="1"/>
  <c r="S4187" i="1"/>
  <c r="R4187" i="1"/>
  <c r="Q4187" i="1"/>
  <c r="P4187" i="1"/>
  <c r="O4187" i="1"/>
  <c r="N4187" i="1"/>
  <c r="M4187" i="1"/>
  <c r="L4187" i="1"/>
  <c r="K4187" i="1"/>
  <c r="J4187" i="1"/>
  <c r="I4187" i="1"/>
  <c r="H4187" i="1"/>
  <c r="G4187" i="1"/>
  <c r="F4187" i="1"/>
  <c r="E4187" i="1"/>
  <c r="D4187" i="1"/>
  <c r="C4187" i="1"/>
  <c r="B4187" i="1"/>
  <c r="T4186" i="1"/>
  <c r="S4186" i="1"/>
  <c r="R4186" i="1"/>
  <c r="Q4186" i="1"/>
  <c r="P4186" i="1"/>
  <c r="O4186" i="1"/>
  <c r="N4186" i="1"/>
  <c r="M4186" i="1"/>
  <c r="L4186" i="1"/>
  <c r="K4186" i="1"/>
  <c r="J4186" i="1"/>
  <c r="I4186" i="1"/>
  <c r="H4186" i="1"/>
  <c r="G4186" i="1"/>
  <c r="F4186" i="1"/>
  <c r="E4186" i="1"/>
  <c r="D4186" i="1"/>
  <c r="C4186" i="1"/>
  <c r="B4186" i="1"/>
  <c r="T4185" i="1"/>
  <c r="S4185" i="1"/>
  <c r="R4185" i="1"/>
  <c r="Q4185" i="1"/>
  <c r="P4185" i="1"/>
  <c r="O4185" i="1"/>
  <c r="N4185" i="1"/>
  <c r="M4185" i="1"/>
  <c r="L4185" i="1"/>
  <c r="K4185" i="1"/>
  <c r="J4185" i="1"/>
  <c r="I4185" i="1"/>
  <c r="H4185" i="1"/>
  <c r="G4185" i="1"/>
  <c r="F4185" i="1"/>
  <c r="E4185" i="1"/>
  <c r="D4185" i="1"/>
  <c r="C4185" i="1"/>
  <c r="B4185" i="1"/>
  <c r="T4184" i="1"/>
  <c r="S4184" i="1"/>
  <c r="R4184" i="1"/>
  <c r="Q4184" i="1"/>
  <c r="P4184" i="1"/>
  <c r="O4184" i="1"/>
  <c r="N4184" i="1"/>
  <c r="M4184" i="1"/>
  <c r="L4184" i="1"/>
  <c r="K4184" i="1"/>
  <c r="J4184" i="1"/>
  <c r="I4184" i="1"/>
  <c r="H4184" i="1"/>
  <c r="G4184" i="1"/>
  <c r="F4184" i="1"/>
  <c r="E4184" i="1"/>
  <c r="D4184" i="1"/>
  <c r="C4184" i="1"/>
  <c r="B4184" i="1"/>
  <c r="T4183" i="1"/>
  <c r="S4183" i="1"/>
  <c r="R4183" i="1"/>
  <c r="Q4183" i="1"/>
  <c r="P4183" i="1"/>
  <c r="O4183" i="1"/>
  <c r="N4183" i="1"/>
  <c r="M4183" i="1"/>
  <c r="L4183" i="1"/>
  <c r="K4183" i="1"/>
  <c r="J4183" i="1"/>
  <c r="I4183" i="1"/>
  <c r="H4183" i="1"/>
  <c r="G4183" i="1"/>
  <c r="F4183" i="1"/>
  <c r="E4183" i="1"/>
  <c r="D4183" i="1"/>
  <c r="C4183" i="1"/>
  <c r="B4183" i="1"/>
  <c r="T4182" i="1"/>
  <c r="S4182" i="1"/>
  <c r="R4182" i="1"/>
  <c r="Q4182" i="1"/>
  <c r="P4182" i="1"/>
  <c r="O4182" i="1"/>
  <c r="N4182" i="1"/>
  <c r="M4182" i="1"/>
  <c r="L4182" i="1"/>
  <c r="K4182" i="1"/>
  <c r="J4182" i="1"/>
  <c r="I4182" i="1"/>
  <c r="H4182" i="1"/>
  <c r="G4182" i="1"/>
  <c r="F4182" i="1"/>
  <c r="E4182" i="1"/>
  <c r="D4182" i="1"/>
  <c r="C4182" i="1"/>
  <c r="B4182" i="1"/>
  <c r="T4181" i="1"/>
  <c r="S4181" i="1"/>
  <c r="R4181" i="1"/>
  <c r="Q4181" i="1"/>
  <c r="P4181" i="1"/>
  <c r="O4181" i="1"/>
  <c r="N4181" i="1"/>
  <c r="M4181" i="1"/>
  <c r="L4181" i="1"/>
  <c r="K4181" i="1"/>
  <c r="J4181" i="1"/>
  <c r="I4181" i="1"/>
  <c r="H4181" i="1"/>
  <c r="G4181" i="1"/>
  <c r="F4181" i="1"/>
  <c r="E4181" i="1"/>
  <c r="D4181" i="1"/>
  <c r="C4181" i="1"/>
  <c r="B4181" i="1"/>
  <c r="T4180" i="1"/>
  <c r="S4180" i="1"/>
  <c r="R4180" i="1"/>
  <c r="Q4180" i="1"/>
  <c r="P4180" i="1"/>
  <c r="O4180" i="1"/>
  <c r="N4180" i="1"/>
  <c r="M4180" i="1"/>
  <c r="L4180" i="1"/>
  <c r="K4180" i="1"/>
  <c r="J4180" i="1"/>
  <c r="I4180" i="1"/>
  <c r="H4180" i="1"/>
  <c r="G4180" i="1"/>
  <c r="F4180" i="1"/>
  <c r="E4180" i="1"/>
  <c r="D4180" i="1"/>
  <c r="C4180" i="1"/>
  <c r="B4180" i="1"/>
  <c r="T4179" i="1"/>
  <c r="S4179" i="1"/>
  <c r="R4179" i="1"/>
  <c r="Q4179" i="1"/>
  <c r="P4179" i="1"/>
  <c r="O4179" i="1"/>
  <c r="N4179" i="1"/>
  <c r="M4179" i="1"/>
  <c r="L4179" i="1"/>
  <c r="K4179" i="1"/>
  <c r="J4179" i="1"/>
  <c r="I4179" i="1"/>
  <c r="H4179" i="1"/>
  <c r="G4179" i="1"/>
  <c r="F4179" i="1"/>
  <c r="E4179" i="1"/>
  <c r="D4179" i="1"/>
  <c r="C4179" i="1"/>
  <c r="B4179" i="1"/>
  <c r="T4178" i="1"/>
  <c r="S4178" i="1"/>
  <c r="R4178" i="1"/>
  <c r="Q4178" i="1"/>
  <c r="P4178" i="1"/>
  <c r="O4178" i="1"/>
  <c r="N4178" i="1"/>
  <c r="M4178" i="1"/>
  <c r="L4178" i="1"/>
  <c r="K4178" i="1"/>
  <c r="J4178" i="1"/>
  <c r="I4178" i="1"/>
  <c r="H4178" i="1"/>
  <c r="G4178" i="1"/>
  <c r="F4178" i="1"/>
  <c r="E4178" i="1"/>
  <c r="D4178" i="1"/>
  <c r="C4178" i="1"/>
  <c r="B4178" i="1"/>
  <c r="T4177" i="1"/>
  <c r="S4177" i="1"/>
  <c r="R4177" i="1"/>
  <c r="Q4177" i="1"/>
  <c r="P4177" i="1"/>
  <c r="O4177" i="1"/>
  <c r="N4177" i="1"/>
  <c r="M4177" i="1"/>
  <c r="L4177" i="1"/>
  <c r="K4177" i="1"/>
  <c r="J4177" i="1"/>
  <c r="I4177" i="1"/>
  <c r="H4177" i="1"/>
  <c r="G4177" i="1"/>
  <c r="F4177" i="1"/>
  <c r="E4177" i="1"/>
  <c r="D4177" i="1"/>
  <c r="C4177" i="1"/>
  <c r="B4177" i="1"/>
  <c r="T4176" i="1"/>
  <c r="S4176" i="1"/>
  <c r="R4176" i="1"/>
  <c r="Q4176" i="1"/>
  <c r="P4176" i="1"/>
  <c r="O4176" i="1"/>
  <c r="N4176" i="1"/>
  <c r="M4176" i="1"/>
  <c r="L4176" i="1"/>
  <c r="K4176" i="1"/>
  <c r="J4176" i="1"/>
  <c r="I4176" i="1"/>
  <c r="H4176" i="1"/>
  <c r="G4176" i="1"/>
  <c r="F4176" i="1"/>
  <c r="E4176" i="1"/>
  <c r="D4176" i="1"/>
  <c r="C4176" i="1"/>
  <c r="B4176" i="1"/>
  <c r="T4175" i="1"/>
  <c r="S4175" i="1"/>
  <c r="R4175" i="1"/>
  <c r="Q4175" i="1"/>
  <c r="P4175" i="1"/>
  <c r="O4175" i="1"/>
  <c r="N4175" i="1"/>
  <c r="M4175" i="1"/>
  <c r="L4175" i="1"/>
  <c r="K4175" i="1"/>
  <c r="J4175" i="1"/>
  <c r="I4175" i="1"/>
  <c r="H4175" i="1"/>
  <c r="G4175" i="1"/>
  <c r="F4175" i="1"/>
  <c r="E4175" i="1"/>
  <c r="D4175" i="1"/>
  <c r="C4175" i="1"/>
  <c r="B4175" i="1"/>
  <c r="T4174" i="1"/>
  <c r="S4174" i="1"/>
  <c r="R4174" i="1"/>
  <c r="Q4174" i="1"/>
  <c r="P4174" i="1"/>
  <c r="O4174" i="1"/>
  <c r="N4174" i="1"/>
  <c r="M4174" i="1"/>
  <c r="L4174" i="1"/>
  <c r="K4174" i="1"/>
  <c r="J4174" i="1"/>
  <c r="I4174" i="1"/>
  <c r="H4174" i="1"/>
  <c r="G4174" i="1"/>
  <c r="F4174" i="1"/>
  <c r="E4174" i="1"/>
  <c r="D4174" i="1"/>
  <c r="C4174" i="1"/>
  <c r="B4174" i="1"/>
  <c r="T4173" i="1"/>
  <c r="S4173" i="1"/>
  <c r="R4173" i="1"/>
  <c r="Q4173" i="1"/>
  <c r="P4173" i="1"/>
  <c r="O4173" i="1"/>
  <c r="N4173" i="1"/>
  <c r="M4173" i="1"/>
  <c r="L4173" i="1"/>
  <c r="K4173" i="1"/>
  <c r="J4173" i="1"/>
  <c r="I4173" i="1"/>
  <c r="H4173" i="1"/>
  <c r="G4173" i="1"/>
  <c r="F4173" i="1"/>
  <c r="E4173" i="1"/>
  <c r="D4173" i="1"/>
  <c r="C4173" i="1"/>
  <c r="B4173" i="1"/>
  <c r="T4172" i="1"/>
  <c r="S4172" i="1"/>
  <c r="R4172" i="1"/>
  <c r="Q4172" i="1"/>
  <c r="P4172" i="1"/>
  <c r="O4172" i="1"/>
  <c r="N4172" i="1"/>
  <c r="M4172" i="1"/>
  <c r="L4172" i="1"/>
  <c r="K4172" i="1"/>
  <c r="J4172" i="1"/>
  <c r="I4172" i="1"/>
  <c r="H4172" i="1"/>
  <c r="G4172" i="1"/>
  <c r="F4172" i="1"/>
  <c r="E4172" i="1"/>
  <c r="D4172" i="1"/>
  <c r="C4172" i="1"/>
  <c r="B4172" i="1"/>
  <c r="T4171" i="1"/>
  <c r="S4171" i="1"/>
  <c r="R4171" i="1"/>
  <c r="Q4171" i="1"/>
  <c r="P4171" i="1"/>
  <c r="O4171" i="1"/>
  <c r="N4171" i="1"/>
  <c r="M4171" i="1"/>
  <c r="L4171" i="1"/>
  <c r="K4171" i="1"/>
  <c r="J4171" i="1"/>
  <c r="I4171" i="1"/>
  <c r="H4171" i="1"/>
  <c r="G4171" i="1"/>
  <c r="F4171" i="1"/>
  <c r="E4171" i="1"/>
  <c r="D4171" i="1"/>
  <c r="C4171" i="1"/>
  <c r="B4171" i="1"/>
  <c r="T4170" i="1"/>
  <c r="S4170" i="1"/>
  <c r="R4170" i="1"/>
  <c r="Q4170" i="1"/>
  <c r="P4170" i="1"/>
  <c r="O4170" i="1"/>
  <c r="N4170" i="1"/>
  <c r="M4170" i="1"/>
  <c r="L4170" i="1"/>
  <c r="K4170" i="1"/>
  <c r="J4170" i="1"/>
  <c r="I4170" i="1"/>
  <c r="H4170" i="1"/>
  <c r="G4170" i="1"/>
  <c r="F4170" i="1"/>
  <c r="E4170" i="1"/>
  <c r="D4170" i="1"/>
  <c r="C4170" i="1"/>
  <c r="B4170" i="1"/>
  <c r="T4169" i="1"/>
  <c r="S4169" i="1"/>
  <c r="R4169" i="1"/>
  <c r="Q4169" i="1"/>
  <c r="P4169" i="1"/>
  <c r="O4169" i="1"/>
  <c r="N4169" i="1"/>
  <c r="M4169" i="1"/>
  <c r="L4169" i="1"/>
  <c r="K4169" i="1"/>
  <c r="J4169" i="1"/>
  <c r="I4169" i="1"/>
  <c r="H4169" i="1"/>
  <c r="G4169" i="1"/>
  <c r="F4169" i="1"/>
  <c r="E4169" i="1"/>
  <c r="D4169" i="1"/>
  <c r="C4169" i="1"/>
  <c r="B4169" i="1"/>
  <c r="T4168" i="1"/>
  <c r="S4168" i="1"/>
  <c r="R4168" i="1"/>
  <c r="Q4168" i="1"/>
  <c r="P4168" i="1"/>
  <c r="O4168" i="1"/>
  <c r="N4168" i="1"/>
  <c r="M4168" i="1"/>
  <c r="L4168" i="1"/>
  <c r="K4168" i="1"/>
  <c r="J4168" i="1"/>
  <c r="I4168" i="1"/>
  <c r="H4168" i="1"/>
  <c r="G4168" i="1"/>
  <c r="F4168" i="1"/>
  <c r="E4168" i="1"/>
  <c r="D4168" i="1"/>
  <c r="C4168" i="1"/>
  <c r="B4168" i="1"/>
  <c r="T4167" i="1"/>
  <c r="S4167" i="1"/>
  <c r="R4167" i="1"/>
  <c r="Q4167" i="1"/>
  <c r="P4167" i="1"/>
  <c r="O4167" i="1"/>
  <c r="N4167" i="1"/>
  <c r="M4167" i="1"/>
  <c r="L4167" i="1"/>
  <c r="K4167" i="1"/>
  <c r="J4167" i="1"/>
  <c r="I4167" i="1"/>
  <c r="H4167" i="1"/>
  <c r="G4167" i="1"/>
  <c r="F4167" i="1"/>
  <c r="E4167" i="1"/>
  <c r="D4167" i="1"/>
  <c r="C4167" i="1"/>
  <c r="B4167" i="1"/>
  <c r="T4166" i="1"/>
  <c r="S4166" i="1"/>
  <c r="R4166" i="1"/>
  <c r="Q4166" i="1"/>
  <c r="P4166" i="1"/>
  <c r="O4166" i="1"/>
  <c r="N4166" i="1"/>
  <c r="M4166" i="1"/>
  <c r="L4166" i="1"/>
  <c r="K4166" i="1"/>
  <c r="J4166" i="1"/>
  <c r="I4166" i="1"/>
  <c r="H4166" i="1"/>
  <c r="G4166" i="1"/>
  <c r="F4166" i="1"/>
  <c r="E4166" i="1"/>
  <c r="D4166" i="1"/>
  <c r="C4166" i="1"/>
  <c r="B4166" i="1"/>
  <c r="T4165" i="1"/>
  <c r="S4165" i="1"/>
  <c r="R4165" i="1"/>
  <c r="Q4165" i="1"/>
  <c r="P4165" i="1"/>
  <c r="O4165" i="1"/>
  <c r="N4165" i="1"/>
  <c r="M4165" i="1"/>
  <c r="L4165" i="1"/>
  <c r="K4165" i="1"/>
  <c r="J4165" i="1"/>
  <c r="I4165" i="1"/>
  <c r="H4165" i="1"/>
  <c r="G4165" i="1"/>
  <c r="F4165" i="1"/>
  <c r="E4165" i="1"/>
  <c r="D4165" i="1"/>
  <c r="C4165" i="1"/>
  <c r="B4165" i="1"/>
  <c r="T4164" i="1"/>
  <c r="S4164" i="1"/>
  <c r="R4164" i="1"/>
  <c r="Q4164" i="1"/>
  <c r="P4164" i="1"/>
  <c r="O4164" i="1"/>
  <c r="N4164" i="1"/>
  <c r="M4164" i="1"/>
  <c r="L4164" i="1"/>
  <c r="K4164" i="1"/>
  <c r="J4164" i="1"/>
  <c r="I4164" i="1"/>
  <c r="H4164" i="1"/>
  <c r="G4164" i="1"/>
  <c r="F4164" i="1"/>
  <c r="E4164" i="1"/>
  <c r="D4164" i="1"/>
  <c r="C4164" i="1"/>
  <c r="B4164" i="1"/>
  <c r="T4163" i="1"/>
  <c r="S4163" i="1"/>
  <c r="R4163" i="1"/>
  <c r="Q4163" i="1"/>
  <c r="P4163" i="1"/>
  <c r="O4163" i="1"/>
  <c r="N4163" i="1"/>
  <c r="M4163" i="1"/>
  <c r="L4163" i="1"/>
  <c r="K4163" i="1"/>
  <c r="J4163" i="1"/>
  <c r="I4163" i="1"/>
  <c r="H4163" i="1"/>
  <c r="G4163" i="1"/>
  <c r="F4163" i="1"/>
  <c r="E4163" i="1"/>
  <c r="D4163" i="1"/>
  <c r="C4163" i="1"/>
  <c r="B4163" i="1"/>
  <c r="T4162" i="1"/>
  <c r="S4162" i="1"/>
  <c r="R4162" i="1"/>
  <c r="Q4162" i="1"/>
  <c r="P4162" i="1"/>
  <c r="O4162" i="1"/>
  <c r="N4162" i="1"/>
  <c r="M4162" i="1"/>
  <c r="L4162" i="1"/>
  <c r="K4162" i="1"/>
  <c r="J4162" i="1"/>
  <c r="I4162" i="1"/>
  <c r="H4162" i="1"/>
  <c r="G4162" i="1"/>
  <c r="F4162" i="1"/>
  <c r="E4162" i="1"/>
  <c r="D4162" i="1"/>
  <c r="C4162" i="1"/>
  <c r="B4162" i="1"/>
  <c r="T4161" i="1"/>
  <c r="S4161" i="1"/>
  <c r="R4161" i="1"/>
  <c r="Q4161" i="1"/>
  <c r="P4161" i="1"/>
  <c r="O4161" i="1"/>
  <c r="N4161" i="1"/>
  <c r="M4161" i="1"/>
  <c r="L4161" i="1"/>
  <c r="K4161" i="1"/>
  <c r="J4161" i="1"/>
  <c r="I4161" i="1"/>
  <c r="H4161" i="1"/>
  <c r="G4161" i="1"/>
  <c r="F4161" i="1"/>
  <c r="E4161" i="1"/>
  <c r="D4161" i="1"/>
  <c r="C4161" i="1"/>
  <c r="B4161" i="1"/>
  <c r="T4160" i="1"/>
  <c r="S4160" i="1"/>
  <c r="R4160" i="1"/>
  <c r="Q4160" i="1"/>
  <c r="P4160" i="1"/>
  <c r="O4160" i="1"/>
  <c r="N4160" i="1"/>
  <c r="M4160" i="1"/>
  <c r="L4160" i="1"/>
  <c r="K4160" i="1"/>
  <c r="J4160" i="1"/>
  <c r="I4160" i="1"/>
  <c r="H4160" i="1"/>
  <c r="G4160" i="1"/>
  <c r="F4160" i="1"/>
  <c r="E4160" i="1"/>
  <c r="D4160" i="1"/>
  <c r="C4160" i="1"/>
  <c r="B4160" i="1"/>
  <c r="T4159" i="1"/>
  <c r="S4159" i="1"/>
  <c r="R4159" i="1"/>
  <c r="Q4159" i="1"/>
  <c r="P4159" i="1"/>
  <c r="O4159" i="1"/>
  <c r="N4159" i="1"/>
  <c r="M4159" i="1"/>
  <c r="L4159" i="1"/>
  <c r="K4159" i="1"/>
  <c r="J4159" i="1"/>
  <c r="I4159" i="1"/>
  <c r="H4159" i="1"/>
  <c r="G4159" i="1"/>
  <c r="F4159" i="1"/>
  <c r="E4159" i="1"/>
  <c r="D4159" i="1"/>
  <c r="C4159" i="1"/>
  <c r="B4159" i="1"/>
  <c r="T4158" i="1"/>
  <c r="S4158" i="1"/>
  <c r="R4158" i="1"/>
  <c r="Q4158" i="1"/>
  <c r="P4158" i="1"/>
  <c r="O4158" i="1"/>
  <c r="N4158" i="1"/>
  <c r="M4158" i="1"/>
  <c r="L4158" i="1"/>
  <c r="K4158" i="1"/>
  <c r="J4158" i="1"/>
  <c r="I4158" i="1"/>
  <c r="H4158" i="1"/>
  <c r="G4158" i="1"/>
  <c r="F4158" i="1"/>
  <c r="E4158" i="1"/>
  <c r="D4158" i="1"/>
  <c r="C4158" i="1"/>
  <c r="B4158" i="1"/>
  <c r="T4157" i="1"/>
  <c r="S4157" i="1"/>
  <c r="R4157" i="1"/>
  <c r="Q4157" i="1"/>
  <c r="P4157" i="1"/>
  <c r="O4157" i="1"/>
  <c r="N4157" i="1"/>
  <c r="M4157" i="1"/>
  <c r="L4157" i="1"/>
  <c r="K4157" i="1"/>
  <c r="J4157" i="1"/>
  <c r="I4157" i="1"/>
  <c r="H4157" i="1"/>
  <c r="G4157" i="1"/>
  <c r="F4157" i="1"/>
  <c r="E4157" i="1"/>
  <c r="D4157" i="1"/>
  <c r="C4157" i="1"/>
  <c r="B4157" i="1"/>
  <c r="T4156" i="1"/>
  <c r="S4156" i="1"/>
  <c r="R4156" i="1"/>
  <c r="Q4156" i="1"/>
  <c r="P4156" i="1"/>
  <c r="O4156" i="1"/>
  <c r="N4156" i="1"/>
  <c r="M4156" i="1"/>
  <c r="L4156" i="1"/>
  <c r="K4156" i="1"/>
  <c r="J4156" i="1"/>
  <c r="I4156" i="1"/>
  <c r="H4156" i="1"/>
  <c r="G4156" i="1"/>
  <c r="F4156" i="1"/>
  <c r="E4156" i="1"/>
  <c r="D4156" i="1"/>
  <c r="C4156" i="1"/>
  <c r="B4156" i="1"/>
  <c r="T4155" i="1"/>
  <c r="S4155" i="1"/>
  <c r="R4155" i="1"/>
  <c r="Q4155" i="1"/>
  <c r="P4155" i="1"/>
  <c r="O4155" i="1"/>
  <c r="N4155" i="1"/>
  <c r="M4155" i="1"/>
  <c r="L4155" i="1"/>
  <c r="K4155" i="1"/>
  <c r="J4155" i="1"/>
  <c r="I4155" i="1"/>
  <c r="H4155" i="1"/>
  <c r="G4155" i="1"/>
  <c r="F4155" i="1"/>
  <c r="E4155" i="1"/>
  <c r="D4155" i="1"/>
  <c r="C4155" i="1"/>
  <c r="B4155" i="1"/>
  <c r="T4154" i="1"/>
  <c r="S4154" i="1"/>
  <c r="R4154" i="1"/>
  <c r="Q4154" i="1"/>
  <c r="P4154" i="1"/>
  <c r="O4154" i="1"/>
  <c r="N4154" i="1"/>
  <c r="M4154" i="1"/>
  <c r="L4154" i="1"/>
  <c r="K4154" i="1"/>
  <c r="J4154" i="1"/>
  <c r="I4154" i="1"/>
  <c r="H4154" i="1"/>
  <c r="G4154" i="1"/>
  <c r="F4154" i="1"/>
  <c r="E4154" i="1"/>
  <c r="D4154" i="1"/>
  <c r="C4154" i="1"/>
  <c r="B4154" i="1"/>
  <c r="T4153" i="1"/>
  <c r="S4153" i="1"/>
  <c r="R4153" i="1"/>
  <c r="Q4153" i="1"/>
  <c r="P4153" i="1"/>
  <c r="O4153" i="1"/>
  <c r="N4153" i="1"/>
  <c r="M4153" i="1"/>
  <c r="L4153" i="1"/>
  <c r="K4153" i="1"/>
  <c r="J4153" i="1"/>
  <c r="I4153" i="1"/>
  <c r="H4153" i="1"/>
  <c r="G4153" i="1"/>
  <c r="F4153" i="1"/>
  <c r="E4153" i="1"/>
  <c r="D4153" i="1"/>
  <c r="C4153" i="1"/>
  <c r="B4153" i="1"/>
  <c r="T4152" i="1"/>
  <c r="S4152" i="1"/>
  <c r="R4152" i="1"/>
  <c r="Q4152" i="1"/>
  <c r="P4152" i="1"/>
  <c r="O4152" i="1"/>
  <c r="N4152" i="1"/>
  <c r="M4152" i="1"/>
  <c r="L4152" i="1"/>
  <c r="K4152" i="1"/>
  <c r="J4152" i="1"/>
  <c r="I4152" i="1"/>
  <c r="H4152" i="1"/>
  <c r="G4152" i="1"/>
  <c r="F4152" i="1"/>
  <c r="E4152" i="1"/>
  <c r="D4152" i="1"/>
  <c r="C4152" i="1"/>
  <c r="B4152" i="1"/>
  <c r="T4151" i="1"/>
  <c r="S4151" i="1"/>
  <c r="R4151" i="1"/>
  <c r="Q4151" i="1"/>
  <c r="P4151" i="1"/>
  <c r="O4151" i="1"/>
  <c r="N4151" i="1"/>
  <c r="M4151" i="1"/>
  <c r="L4151" i="1"/>
  <c r="K4151" i="1"/>
  <c r="J4151" i="1"/>
  <c r="I4151" i="1"/>
  <c r="H4151" i="1"/>
  <c r="G4151" i="1"/>
  <c r="F4151" i="1"/>
  <c r="E4151" i="1"/>
  <c r="D4151" i="1"/>
  <c r="C4151" i="1"/>
  <c r="B4151" i="1"/>
  <c r="T4150" i="1"/>
  <c r="S4150" i="1"/>
  <c r="R4150" i="1"/>
  <c r="Q4150" i="1"/>
  <c r="P4150" i="1"/>
  <c r="O4150" i="1"/>
  <c r="N4150" i="1"/>
  <c r="M4150" i="1"/>
  <c r="L4150" i="1"/>
  <c r="K4150" i="1"/>
  <c r="J4150" i="1"/>
  <c r="I4150" i="1"/>
  <c r="H4150" i="1"/>
  <c r="G4150" i="1"/>
  <c r="F4150" i="1"/>
  <c r="E4150" i="1"/>
  <c r="D4150" i="1"/>
  <c r="C4150" i="1"/>
  <c r="B4150" i="1"/>
  <c r="T4149" i="1"/>
  <c r="S4149" i="1"/>
  <c r="R4149" i="1"/>
  <c r="Q4149" i="1"/>
  <c r="P4149" i="1"/>
  <c r="O4149" i="1"/>
  <c r="N4149" i="1"/>
  <c r="M4149" i="1"/>
  <c r="L4149" i="1"/>
  <c r="K4149" i="1"/>
  <c r="J4149" i="1"/>
  <c r="I4149" i="1"/>
  <c r="H4149" i="1"/>
  <c r="G4149" i="1"/>
  <c r="F4149" i="1"/>
  <c r="E4149" i="1"/>
  <c r="D4149" i="1"/>
  <c r="C4149" i="1"/>
  <c r="B4149" i="1"/>
  <c r="T4148" i="1"/>
  <c r="S4148" i="1"/>
  <c r="R4148" i="1"/>
  <c r="Q4148" i="1"/>
  <c r="P4148" i="1"/>
  <c r="O4148" i="1"/>
  <c r="N4148" i="1"/>
  <c r="M4148" i="1"/>
  <c r="L4148" i="1"/>
  <c r="K4148" i="1"/>
  <c r="J4148" i="1"/>
  <c r="I4148" i="1"/>
  <c r="H4148" i="1"/>
  <c r="G4148" i="1"/>
  <c r="F4148" i="1"/>
  <c r="E4148" i="1"/>
  <c r="D4148" i="1"/>
  <c r="C4148" i="1"/>
  <c r="B4148" i="1"/>
  <c r="T4147" i="1"/>
  <c r="S4147" i="1"/>
  <c r="R4147" i="1"/>
  <c r="Q4147" i="1"/>
  <c r="P4147" i="1"/>
  <c r="O4147" i="1"/>
  <c r="N4147" i="1"/>
  <c r="M4147" i="1"/>
  <c r="L4147" i="1"/>
  <c r="K4147" i="1"/>
  <c r="J4147" i="1"/>
  <c r="I4147" i="1"/>
  <c r="H4147" i="1"/>
  <c r="G4147" i="1"/>
  <c r="F4147" i="1"/>
  <c r="E4147" i="1"/>
  <c r="D4147" i="1"/>
  <c r="C4147" i="1"/>
  <c r="B4147" i="1"/>
  <c r="T4146" i="1"/>
  <c r="S4146" i="1"/>
  <c r="R4146" i="1"/>
  <c r="Q4146" i="1"/>
  <c r="P4146" i="1"/>
  <c r="O4146" i="1"/>
  <c r="N4146" i="1"/>
  <c r="M4146" i="1"/>
  <c r="L4146" i="1"/>
  <c r="K4146" i="1"/>
  <c r="J4146" i="1"/>
  <c r="I4146" i="1"/>
  <c r="H4146" i="1"/>
  <c r="G4146" i="1"/>
  <c r="F4146" i="1"/>
  <c r="E4146" i="1"/>
  <c r="D4146" i="1"/>
  <c r="C4146" i="1"/>
  <c r="B4146" i="1"/>
  <c r="T4145" i="1"/>
  <c r="S4145" i="1"/>
  <c r="R4145" i="1"/>
  <c r="Q4145" i="1"/>
  <c r="P4145" i="1"/>
  <c r="O4145" i="1"/>
  <c r="N4145" i="1"/>
  <c r="M4145" i="1"/>
  <c r="L4145" i="1"/>
  <c r="K4145" i="1"/>
  <c r="J4145" i="1"/>
  <c r="I4145" i="1"/>
  <c r="H4145" i="1"/>
  <c r="G4145" i="1"/>
  <c r="F4145" i="1"/>
  <c r="E4145" i="1"/>
  <c r="D4145" i="1"/>
  <c r="C4145" i="1"/>
  <c r="B4145" i="1"/>
  <c r="T4144" i="1"/>
  <c r="S4144" i="1"/>
  <c r="R4144" i="1"/>
  <c r="Q4144" i="1"/>
  <c r="P4144" i="1"/>
  <c r="O4144" i="1"/>
  <c r="N4144" i="1"/>
  <c r="M4144" i="1"/>
  <c r="L4144" i="1"/>
  <c r="K4144" i="1"/>
  <c r="J4144" i="1"/>
  <c r="I4144" i="1"/>
  <c r="H4144" i="1"/>
  <c r="G4144" i="1"/>
  <c r="F4144" i="1"/>
  <c r="E4144" i="1"/>
  <c r="D4144" i="1"/>
  <c r="C4144" i="1"/>
  <c r="B4144" i="1"/>
  <c r="T4143" i="1"/>
  <c r="S4143" i="1"/>
  <c r="R4143" i="1"/>
  <c r="Q4143" i="1"/>
  <c r="P4143" i="1"/>
  <c r="O4143" i="1"/>
  <c r="N4143" i="1"/>
  <c r="M4143" i="1"/>
  <c r="L4143" i="1"/>
  <c r="K4143" i="1"/>
  <c r="J4143" i="1"/>
  <c r="I4143" i="1"/>
  <c r="H4143" i="1"/>
  <c r="G4143" i="1"/>
  <c r="F4143" i="1"/>
  <c r="E4143" i="1"/>
  <c r="D4143" i="1"/>
  <c r="C4143" i="1"/>
  <c r="B4143" i="1"/>
  <c r="T4142" i="1"/>
  <c r="S4142" i="1"/>
  <c r="R4142" i="1"/>
  <c r="Q4142" i="1"/>
  <c r="P4142" i="1"/>
  <c r="O4142" i="1"/>
  <c r="N4142" i="1"/>
  <c r="M4142" i="1"/>
  <c r="L4142" i="1"/>
  <c r="K4142" i="1"/>
  <c r="J4142" i="1"/>
  <c r="I4142" i="1"/>
  <c r="H4142" i="1"/>
  <c r="G4142" i="1"/>
  <c r="F4142" i="1"/>
  <c r="E4142" i="1"/>
  <c r="D4142" i="1"/>
  <c r="C4142" i="1"/>
  <c r="B4142" i="1"/>
  <c r="T4141" i="1"/>
  <c r="S4141" i="1"/>
  <c r="R4141" i="1"/>
  <c r="Q4141" i="1"/>
  <c r="P4141" i="1"/>
  <c r="O4141" i="1"/>
  <c r="N4141" i="1"/>
  <c r="M4141" i="1"/>
  <c r="L4141" i="1"/>
  <c r="K4141" i="1"/>
  <c r="J4141" i="1"/>
  <c r="I4141" i="1"/>
  <c r="H4141" i="1"/>
  <c r="G4141" i="1"/>
  <c r="F4141" i="1"/>
  <c r="E4141" i="1"/>
  <c r="D4141" i="1"/>
  <c r="C4141" i="1"/>
  <c r="B4141" i="1"/>
  <c r="T4140" i="1"/>
  <c r="S4140" i="1"/>
  <c r="R4140" i="1"/>
  <c r="Q4140" i="1"/>
  <c r="P4140" i="1"/>
  <c r="O4140" i="1"/>
  <c r="N4140" i="1"/>
  <c r="M4140" i="1"/>
  <c r="L4140" i="1"/>
  <c r="K4140" i="1"/>
  <c r="J4140" i="1"/>
  <c r="I4140" i="1"/>
  <c r="H4140" i="1"/>
  <c r="G4140" i="1"/>
  <c r="F4140" i="1"/>
  <c r="E4140" i="1"/>
  <c r="D4140" i="1"/>
  <c r="C4140" i="1"/>
  <c r="B4140" i="1"/>
  <c r="T4139" i="1"/>
  <c r="S4139" i="1"/>
  <c r="R4139" i="1"/>
  <c r="Q4139" i="1"/>
  <c r="P4139" i="1"/>
  <c r="O4139" i="1"/>
  <c r="N4139" i="1"/>
  <c r="M4139" i="1"/>
  <c r="L4139" i="1"/>
  <c r="K4139" i="1"/>
  <c r="J4139" i="1"/>
  <c r="I4139" i="1"/>
  <c r="H4139" i="1"/>
  <c r="G4139" i="1"/>
  <c r="F4139" i="1"/>
  <c r="E4139" i="1"/>
  <c r="D4139" i="1"/>
  <c r="C4139" i="1"/>
  <c r="B4139" i="1"/>
  <c r="T4138" i="1"/>
  <c r="S4138" i="1"/>
  <c r="R4138" i="1"/>
  <c r="Q4138" i="1"/>
  <c r="P4138" i="1"/>
  <c r="O4138" i="1"/>
  <c r="N4138" i="1"/>
  <c r="M4138" i="1"/>
  <c r="L4138" i="1"/>
  <c r="K4138" i="1"/>
  <c r="J4138" i="1"/>
  <c r="I4138" i="1"/>
  <c r="H4138" i="1"/>
  <c r="G4138" i="1"/>
  <c r="F4138" i="1"/>
  <c r="E4138" i="1"/>
  <c r="D4138" i="1"/>
  <c r="C4138" i="1"/>
  <c r="B4138" i="1"/>
  <c r="T4137" i="1"/>
  <c r="S4137" i="1"/>
  <c r="R4137" i="1"/>
  <c r="Q4137" i="1"/>
  <c r="P4137" i="1"/>
  <c r="O4137" i="1"/>
  <c r="N4137" i="1"/>
  <c r="M4137" i="1"/>
  <c r="L4137" i="1"/>
  <c r="K4137" i="1"/>
  <c r="J4137" i="1"/>
  <c r="I4137" i="1"/>
  <c r="H4137" i="1"/>
  <c r="G4137" i="1"/>
  <c r="F4137" i="1"/>
  <c r="E4137" i="1"/>
  <c r="D4137" i="1"/>
  <c r="C4137" i="1"/>
  <c r="B4137" i="1"/>
  <c r="T4136" i="1"/>
  <c r="S4136" i="1"/>
  <c r="R4136" i="1"/>
  <c r="Q4136" i="1"/>
  <c r="P4136" i="1"/>
  <c r="O4136" i="1"/>
  <c r="N4136" i="1"/>
  <c r="M4136" i="1"/>
  <c r="L4136" i="1"/>
  <c r="K4136" i="1"/>
  <c r="J4136" i="1"/>
  <c r="I4136" i="1"/>
  <c r="H4136" i="1"/>
  <c r="G4136" i="1"/>
  <c r="F4136" i="1"/>
  <c r="E4136" i="1"/>
  <c r="D4136" i="1"/>
  <c r="C4136" i="1"/>
  <c r="B4136" i="1"/>
  <c r="T4135" i="1"/>
  <c r="S4135" i="1"/>
  <c r="R4135" i="1"/>
  <c r="Q4135" i="1"/>
  <c r="P4135" i="1"/>
  <c r="O4135" i="1"/>
  <c r="N4135" i="1"/>
  <c r="M4135" i="1"/>
  <c r="L4135" i="1"/>
  <c r="K4135" i="1"/>
  <c r="J4135" i="1"/>
  <c r="I4135" i="1"/>
  <c r="H4135" i="1"/>
  <c r="G4135" i="1"/>
  <c r="F4135" i="1"/>
  <c r="E4135" i="1"/>
  <c r="D4135" i="1"/>
  <c r="C4135" i="1"/>
  <c r="B4135" i="1"/>
  <c r="T4134" i="1"/>
  <c r="S4134" i="1"/>
  <c r="R4134" i="1"/>
  <c r="Q4134" i="1"/>
  <c r="P4134" i="1"/>
  <c r="O4134" i="1"/>
  <c r="N4134" i="1"/>
  <c r="M4134" i="1"/>
  <c r="L4134" i="1"/>
  <c r="K4134" i="1"/>
  <c r="J4134" i="1"/>
  <c r="I4134" i="1"/>
  <c r="H4134" i="1"/>
  <c r="G4134" i="1"/>
  <c r="F4134" i="1"/>
  <c r="E4134" i="1"/>
  <c r="D4134" i="1"/>
  <c r="C4134" i="1"/>
  <c r="B4134" i="1"/>
  <c r="T4133" i="1"/>
  <c r="S4133" i="1"/>
  <c r="R4133" i="1"/>
  <c r="Q4133" i="1"/>
  <c r="P4133" i="1"/>
  <c r="O4133" i="1"/>
  <c r="N4133" i="1"/>
  <c r="M4133" i="1"/>
  <c r="L4133" i="1"/>
  <c r="K4133" i="1"/>
  <c r="J4133" i="1"/>
  <c r="I4133" i="1"/>
  <c r="H4133" i="1"/>
  <c r="G4133" i="1"/>
  <c r="F4133" i="1"/>
  <c r="E4133" i="1"/>
  <c r="D4133" i="1"/>
  <c r="C4133" i="1"/>
  <c r="B4133" i="1"/>
  <c r="T4132" i="1"/>
  <c r="S4132" i="1"/>
  <c r="R4132" i="1"/>
  <c r="Q4132" i="1"/>
  <c r="P4132" i="1"/>
  <c r="O4132" i="1"/>
  <c r="N4132" i="1"/>
  <c r="M4132" i="1"/>
  <c r="L4132" i="1"/>
  <c r="K4132" i="1"/>
  <c r="J4132" i="1"/>
  <c r="I4132" i="1"/>
  <c r="H4132" i="1"/>
  <c r="G4132" i="1"/>
  <c r="F4132" i="1"/>
  <c r="E4132" i="1"/>
  <c r="D4132" i="1"/>
  <c r="C4132" i="1"/>
  <c r="B4132" i="1"/>
  <c r="T4131" i="1"/>
  <c r="S4131" i="1"/>
  <c r="R4131" i="1"/>
  <c r="Q4131" i="1"/>
  <c r="P4131" i="1"/>
  <c r="O4131" i="1"/>
  <c r="N4131" i="1"/>
  <c r="M4131" i="1"/>
  <c r="L4131" i="1"/>
  <c r="K4131" i="1"/>
  <c r="J4131" i="1"/>
  <c r="I4131" i="1"/>
  <c r="H4131" i="1"/>
  <c r="G4131" i="1"/>
  <c r="F4131" i="1"/>
  <c r="E4131" i="1"/>
  <c r="D4131" i="1"/>
  <c r="C4131" i="1"/>
  <c r="B4131" i="1"/>
  <c r="T4130" i="1"/>
  <c r="S4130" i="1"/>
  <c r="R4130" i="1"/>
  <c r="Q4130" i="1"/>
  <c r="P4130" i="1"/>
  <c r="O4130" i="1"/>
  <c r="N4130" i="1"/>
  <c r="M4130" i="1"/>
  <c r="L4130" i="1"/>
  <c r="K4130" i="1"/>
  <c r="J4130" i="1"/>
  <c r="I4130" i="1"/>
  <c r="H4130" i="1"/>
  <c r="G4130" i="1"/>
  <c r="F4130" i="1"/>
  <c r="E4130" i="1"/>
  <c r="D4130" i="1"/>
  <c r="C4130" i="1"/>
  <c r="B4130" i="1"/>
  <c r="T4129" i="1"/>
  <c r="S4129" i="1"/>
  <c r="R4129" i="1"/>
  <c r="Q4129" i="1"/>
  <c r="P4129" i="1"/>
  <c r="O4129" i="1"/>
  <c r="N4129" i="1"/>
  <c r="M4129" i="1"/>
  <c r="L4129" i="1"/>
  <c r="K4129" i="1"/>
  <c r="J4129" i="1"/>
  <c r="I4129" i="1"/>
  <c r="H4129" i="1"/>
  <c r="G4129" i="1"/>
  <c r="F4129" i="1"/>
  <c r="E4129" i="1"/>
  <c r="D4129" i="1"/>
  <c r="C4129" i="1"/>
  <c r="B4129" i="1"/>
  <c r="T4128" i="1"/>
  <c r="S4128" i="1"/>
  <c r="R4128" i="1"/>
  <c r="Q4128" i="1"/>
  <c r="P4128" i="1"/>
  <c r="O4128" i="1"/>
  <c r="N4128" i="1"/>
  <c r="M4128" i="1"/>
  <c r="L4128" i="1"/>
  <c r="K4128" i="1"/>
  <c r="J4128" i="1"/>
  <c r="I4128" i="1"/>
  <c r="H4128" i="1"/>
  <c r="G4128" i="1"/>
  <c r="F4128" i="1"/>
  <c r="E4128" i="1"/>
  <c r="D4128" i="1"/>
  <c r="C4128" i="1"/>
  <c r="B4128" i="1"/>
  <c r="T4127" i="1"/>
  <c r="S4127" i="1"/>
  <c r="R4127" i="1"/>
  <c r="Q4127" i="1"/>
  <c r="P4127" i="1"/>
  <c r="O4127" i="1"/>
  <c r="N4127" i="1"/>
  <c r="M4127" i="1"/>
  <c r="L4127" i="1"/>
  <c r="K4127" i="1"/>
  <c r="J4127" i="1"/>
  <c r="I4127" i="1"/>
  <c r="H4127" i="1"/>
  <c r="G4127" i="1"/>
  <c r="F4127" i="1"/>
  <c r="E4127" i="1"/>
  <c r="D4127" i="1"/>
  <c r="C4127" i="1"/>
  <c r="B4127" i="1"/>
  <c r="T4126" i="1"/>
  <c r="S4126" i="1"/>
  <c r="R4126" i="1"/>
  <c r="Q4126" i="1"/>
  <c r="P4126" i="1"/>
  <c r="O4126" i="1"/>
  <c r="N4126" i="1"/>
  <c r="M4126" i="1"/>
  <c r="L4126" i="1"/>
  <c r="K4126" i="1"/>
  <c r="J4126" i="1"/>
  <c r="I4126" i="1"/>
  <c r="H4126" i="1"/>
  <c r="G4126" i="1"/>
  <c r="F4126" i="1"/>
  <c r="E4126" i="1"/>
  <c r="D4126" i="1"/>
  <c r="C4126" i="1"/>
  <c r="B4126" i="1"/>
  <c r="T4125" i="1"/>
  <c r="S4125" i="1"/>
  <c r="R4125" i="1"/>
  <c r="Q4125" i="1"/>
  <c r="P4125" i="1"/>
  <c r="O4125" i="1"/>
  <c r="N4125" i="1"/>
  <c r="M4125" i="1"/>
  <c r="L4125" i="1"/>
  <c r="K4125" i="1"/>
  <c r="J4125" i="1"/>
  <c r="I4125" i="1"/>
  <c r="H4125" i="1"/>
  <c r="G4125" i="1"/>
  <c r="F4125" i="1"/>
  <c r="E4125" i="1"/>
  <c r="D4125" i="1"/>
  <c r="C4125" i="1"/>
  <c r="B4125" i="1"/>
  <c r="T4124" i="1"/>
  <c r="S4124" i="1"/>
  <c r="R4124" i="1"/>
  <c r="Q4124" i="1"/>
  <c r="P4124" i="1"/>
  <c r="O4124" i="1"/>
  <c r="N4124" i="1"/>
  <c r="M4124" i="1"/>
  <c r="L4124" i="1"/>
  <c r="K4124" i="1"/>
  <c r="J4124" i="1"/>
  <c r="I4124" i="1"/>
  <c r="H4124" i="1"/>
  <c r="G4124" i="1"/>
  <c r="F4124" i="1"/>
  <c r="E4124" i="1"/>
  <c r="D4124" i="1"/>
  <c r="C4124" i="1"/>
  <c r="B4124" i="1"/>
  <c r="T4123" i="1"/>
  <c r="S4123" i="1"/>
  <c r="R4123" i="1"/>
  <c r="Q4123" i="1"/>
  <c r="P4123" i="1"/>
  <c r="O4123" i="1"/>
  <c r="N4123" i="1"/>
  <c r="M4123" i="1"/>
  <c r="L4123" i="1"/>
  <c r="K4123" i="1"/>
  <c r="J4123" i="1"/>
  <c r="I4123" i="1"/>
  <c r="H4123" i="1"/>
  <c r="G4123" i="1"/>
  <c r="F4123" i="1"/>
  <c r="E4123" i="1"/>
  <c r="D4123" i="1"/>
  <c r="C4123" i="1"/>
  <c r="B4123" i="1"/>
  <c r="T4122" i="1"/>
  <c r="S4122" i="1"/>
  <c r="R4122" i="1"/>
  <c r="Q4122" i="1"/>
  <c r="P4122" i="1"/>
  <c r="O4122" i="1"/>
  <c r="N4122" i="1"/>
  <c r="M4122" i="1"/>
  <c r="L4122" i="1"/>
  <c r="K4122" i="1"/>
  <c r="J4122" i="1"/>
  <c r="I4122" i="1"/>
  <c r="H4122" i="1"/>
  <c r="G4122" i="1"/>
  <c r="F4122" i="1"/>
  <c r="E4122" i="1"/>
  <c r="D4122" i="1"/>
  <c r="C4122" i="1"/>
  <c r="B4122" i="1"/>
  <c r="T4121" i="1"/>
  <c r="S4121" i="1"/>
  <c r="R4121" i="1"/>
  <c r="Q4121" i="1"/>
  <c r="P4121" i="1"/>
  <c r="O4121" i="1"/>
  <c r="N4121" i="1"/>
  <c r="M4121" i="1"/>
  <c r="L4121" i="1"/>
  <c r="K4121" i="1"/>
  <c r="J4121" i="1"/>
  <c r="I4121" i="1"/>
  <c r="H4121" i="1"/>
  <c r="G4121" i="1"/>
  <c r="F4121" i="1"/>
  <c r="E4121" i="1"/>
  <c r="D4121" i="1"/>
  <c r="C4121" i="1"/>
  <c r="B4121" i="1"/>
  <c r="T4120" i="1"/>
  <c r="S4120" i="1"/>
  <c r="R4120" i="1"/>
  <c r="Q4120" i="1"/>
  <c r="P4120" i="1"/>
  <c r="O4120" i="1"/>
  <c r="N4120" i="1"/>
  <c r="M4120" i="1"/>
  <c r="L4120" i="1"/>
  <c r="K4120" i="1"/>
  <c r="J4120" i="1"/>
  <c r="I4120" i="1"/>
  <c r="H4120" i="1"/>
  <c r="G4120" i="1"/>
  <c r="F4120" i="1"/>
  <c r="E4120" i="1"/>
  <c r="D4120" i="1"/>
  <c r="C4120" i="1"/>
  <c r="B4120" i="1"/>
  <c r="T4119" i="1"/>
  <c r="S4119" i="1"/>
  <c r="R4119" i="1"/>
  <c r="Q4119" i="1"/>
  <c r="P4119" i="1"/>
  <c r="O4119" i="1"/>
  <c r="N4119" i="1"/>
  <c r="M4119" i="1"/>
  <c r="L4119" i="1"/>
  <c r="K4119" i="1"/>
  <c r="J4119" i="1"/>
  <c r="I4119" i="1"/>
  <c r="H4119" i="1"/>
  <c r="G4119" i="1"/>
  <c r="F4119" i="1"/>
  <c r="E4119" i="1"/>
  <c r="D4119" i="1"/>
  <c r="C4119" i="1"/>
  <c r="B4119" i="1"/>
  <c r="T4118" i="1"/>
  <c r="S4118" i="1"/>
  <c r="R4118" i="1"/>
  <c r="Q4118" i="1"/>
  <c r="P4118" i="1"/>
  <c r="O4118" i="1"/>
  <c r="N4118" i="1"/>
  <c r="M4118" i="1"/>
  <c r="L4118" i="1"/>
  <c r="K4118" i="1"/>
  <c r="J4118" i="1"/>
  <c r="I4118" i="1"/>
  <c r="H4118" i="1"/>
  <c r="G4118" i="1"/>
  <c r="F4118" i="1"/>
  <c r="E4118" i="1"/>
  <c r="D4118" i="1"/>
  <c r="C4118" i="1"/>
  <c r="B4118" i="1"/>
  <c r="T4117" i="1"/>
  <c r="S4117" i="1"/>
  <c r="R4117" i="1"/>
  <c r="Q4117" i="1"/>
  <c r="P4117" i="1"/>
  <c r="O4117" i="1"/>
  <c r="N4117" i="1"/>
  <c r="M4117" i="1"/>
  <c r="L4117" i="1"/>
  <c r="K4117" i="1"/>
  <c r="J4117" i="1"/>
  <c r="I4117" i="1"/>
  <c r="H4117" i="1"/>
  <c r="G4117" i="1"/>
  <c r="F4117" i="1"/>
  <c r="E4117" i="1"/>
  <c r="D4117" i="1"/>
  <c r="C4117" i="1"/>
  <c r="B4117" i="1"/>
  <c r="T4116" i="1"/>
  <c r="S4116" i="1"/>
  <c r="R4116" i="1"/>
  <c r="Q4116" i="1"/>
  <c r="P4116" i="1"/>
  <c r="O4116" i="1"/>
  <c r="N4116" i="1"/>
  <c r="M4116" i="1"/>
  <c r="L4116" i="1"/>
  <c r="K4116" i="1"/>
  <c r="J4116" i="1"/>
  <c r="I4116" i="1"/>
  <c r="H4116" i="1"/>
  <c r="G4116" i="1"/>
  <c r="F4116" i="1"/>
  <c r="E4116" i="1"/>
  <c r="D4116" i="1"/>
  <c r="C4116" i="1"/>
  <c r="B4116" i="1"/>
  <c r="T4115" i="1"/>
  <c r="S4115" i="1"/>
  <c r="R4115" i="1"/>
  <c r="Q4115" i="1"/>
  <c r="P4115" i="1"/>
  <c r="O4115" i="1"/>
  <c r="N4115" i="1"/>
  <c r="M4115" i="1"/>
  <c r="L4115" i="1"/>
  <c r="K4115" i="1"/>
  <c r="J4115" i="1"/>
  <c r="I4115" i="1"/>
  <c r="H4115" i="1"/>
  <c r="G4115" i="1"/>
  <c r="F4115" i="1"/>
  <c r="E4115" i="1"/>
  <c r="D4115" i="1"/>
  <c r="C4115" i="1"/>
  <c r="B4115" i="1"/>
  <c r="T4114" i="1"/>
  <c r="S4114" i="1"/>
  <c r="R4114" i="1"/>
  <c r="Q4114" i="1"/>
  <c r="P4114" i="1"/>
  <c r="O4114" i="1"/>
  <c r="N4114" i="1"/>
  <c r="M4114" i="1"/>
  <c r="L4114" i="1"/>
  <c r="K4114" i="1"/>
  <c r="J4114" i="1"/>
  <c r="I4114" i="1"/>
  <c r="H4114" i="1"/>
  <c r="G4114" i="1"/>
  <c r="F4114" i="1"/>
  <c r="E4114" i="1"/>
  <c r="D4114" i="1"/>
  <c r="C4114" i="1"/>
  <c r="B4114" i="1"/>
  <c r="T4113" i="1"/>
  <c r="S4113" i="1"/>
  <c r="R4113" i="1"/>
  <c r="Q4113" i="1"/>
  <c r="P4113" i="1"/>
  <c r="O4113" i="1"/>
  <c r="N4113" i="1"/>
  <c r="M4113" i="1"/>
  <c r="L4113" i="1"/>
  <c r="K4113" i="1"/>
  <c r="J4113" i="1"/>
  <c r="I4113" i="1"/>
  <c r="H4113" i="1"/>
  <c r="G4113" i="1"/>
  <c r="F4113" i="1"/>
  <c r="E4113" i="1"/>
  <c r="D4113" i="1"/>
  <c r="C4113" i="1"/>
  <c r="B4113" i="1"/>
  <c r="T4112" i="1"/>
  <c r="S4112" i="1"/>
  <c r="R4112" i="1"/>
  <c r="Q4112" i="1"/>
  <c r="P4112" i="1"/>
  <c r="O4112" i="1"/>
  <c r="N4112" i="1"/>
  <c r="M4112" i="1"/>
  <c r="L4112" i="1"/>
  <c r="K4112" i="1"/>
  <c r="J4112" i="1"/>
  <c r="I4112" i="1"/>
  <c r="H4112" i="1"/>
  <c r="G4112" i="1"/>
  <c r="F4112" i="1"/>
  <c r="E4112" i="1"/>
  <c r="D4112" i="1"/>
  <c r="C4112" i="1"/>
  <c r="B4112" i="1"/>
  <c r="T4111" i="1"/>
  <c r="S4111" i="1"/>
  <c r="R4111" i="1"/>
  <c r="Q4111" i="1"/>
  <c r="P4111" i="1"/>
  <c r="O4111" i="1"/>
  <c r="N4111" i="1"/>
  <c r="M4111" i="1"/>
  <c r="L4111" i="1"/>
  <c r="K4111" i="1"/>
  <c r="J4111" i="1"/>
  <c r="I4111" i="1"/>
  <c r="H4111" i="1"/>
  <c r="G4111" i="1"/>
  <c r="F4111" i="1"/>
  <c r="E4111" i="1"/>
  <c r="D4111" i="1"/>
  <c r="C4111" i="1"/>
  <c r="B4111" i="1"/>
  <c r="T4110" i="1"/>
  <c r="S4110" i="1"/>
  <c r="R4110" i="1"/>
  <c r="Q4110" i="1"/>
  <c r="P4110" i="1"/>
  <c r="O4110" i="1"/>
  <c r="N4110" i="1"/>
  <c r="M4110" i="1"/>
  <c r="L4110" i="1"/>
  <c r="K4110" i="1"/>
  <c r="J4110" i="1"/>
  <c r="I4110" i="1"/>
  <c r="H4110" i="1"/>
  <c r="G4110" i="1"/>
  <c r="F4110" i="1"/>
  <c r="E4110" i="1"/>
  <c r="D4110" i="1"/>
  <c r="C4110" i="1"/>
  <c r="B4110" i="1"/>
  <c r="T4109" i="1"/>
  <c r="S4109" i="1"/>
  <c r="R4109" i="1"/>
  <c r="Q4109" i="1"/>
  <c r="P4109" i="1"/>
  <c r="O4109" i="1"/>
  <c r="N4109" i="1"/>
  <c r="M4109" i="1"/>
  <c r="L4109" i="1"/>
  <c r="K4109" i="1"/>
  <c r="J4109" i="1"/>
  <c r="I4109" i="1"/>
  <c r="H4109" i="1"/>
  <c r="G4109" i="1"/>
  <c r="F4109" i="1"/>
  <c r="E4109" i="1"/>
  <c r="D4109" i="1"/>
  <c r="C4109" i="1"/>
  <c r="B4109" i="1"/>
  <c r="T4108" i="1"/>
  <c r="S4108" i="1"/>
  <c r="R4108" i="1"/>
  <c r="Q4108" i="1"/>
  <c r="P4108" i="1"/>
  <c r="O4108" i="1"/>
  <c r="N4108" i="1"/>
  <c r="M4108" i="1"/>
  <c r="L4108" i="1"/>
  <c r="K4108" i="1"/>
  <c r="J4108" i="1"/>
  <c r="I4108" i="1"/>
  <c r="H4108" i="1"/>
  <c r="G4108" i="1"/>
  <c r="F4108" i="1"/>
  <c r="E4108" i="1"/>
  <c r="D4108" i="1"/>
  <c r="C4108" i="1"/>
  <c r="B4108" i="1"/>
  <c r="T4107" i="1"/>
  <c r="S4107" i="1"/>
  <c r="R4107" i="1"/>
  <c r="Q4107" i="1"/>
  <c r="P4107" i="1"/>
  <c r="O4107" i="1"/>
  <c r="N4107" i="1"/>
  <c r="M4107" i="1"/>
  <c r="L4107" i="1"/>
  <c r="K4107" i="1"/>
  <c r="J4107" i="1"/>
  <c r="I4107" i="1"/>
  <c r="H4107" i="1"/>
  <c r="G4107" i="1"/>
  <c r="F4107" i="1"/>
  <c r="E4107" i="1"/>
  <c r="D4107" i="1"/>
  <c r="C4107" i="1"/>
  <c r="B4107" i="1"/>
  <c r="T4106" i="1"/>
  <c r="S4106" i="1"/>
  <c r="R4106" i="1"/>
  <c r="Q4106" i="1"/>
  <c r="P4106" i="1"/>
  <c r="O4106" i="1"/>
  <c r="N4106" i="1"/>
  <c r="M4106" i="1"/>
  <c r="L4106" i="1"/>
  <c r="K4106" i="1"/>
  <c r="J4106" i="1"/>
  <c r="I4106" i="1"/>
  <c r="H4106" i="1"/>
  <c r="G4106" i="1"/>
  <c r="F4106" i="1"/>
  <c r="E4106" i="1"/>
  <c r="D4106" i="1"/>
  <c r="C4106" i="1"/>
  <c r="B4106" i="1"/>
  <c r="T4105" i="1"/>
  <c r="S4105" i="1"/>
  <c r="R4105" i="1"/>
  <c r="Q4105" i="1"/>
  <c r="P4105" i="1"/>
  <c r="O4105" i="1"/>
  <c r="N4105" i="1"/>
  <c r="M4105" i="1"/>
  <c r="L4105" i="1"/>
  <c r="K4105" i="1"/>
  <c r="J4105" i="1"/>
  <c r="I4105" i="1"/>
  <c r="H4105" i="1"/>
  <c r="G4105" i="1"/>
  <c r="F4105" i="1"/>
  <c r="E4105" i="1"/>
  <c r="D4105" i="1"/>
  <c r="C4105" i="1"/>
  <c r="B4105" i="1"/>
  <c r="T4104" i="1"/>
  <c r="S4104" i="1"/>
  <c r="R4104" i="1"/>
  <c r="Q4104" i="1"/>
  <c r="P4104" i="1"/>
  <c r="O4104" i="1"/>
  <c r="N4104" i="1"/>
  <c r="M4104" i="1"/>
  <c r="L4104" i="1"/>
  <c r="K4104" i="1"/>
  <c r="J4104" i="1"/>
  <c r="I4104" i="1"/>
  <c r="H4104" i="1"/>
  <c r="G4104" i="1"/>
  <c r="F4104" i="1"/>
  <c r="E4104" i="1"/>
  <c r="D4104" i="1"/>
  <c r="C4104" i="1"/>
  <c r="B4104" i="1"/>
  <c r="T4103" i="1"/>
  <c r="S4103" i="1"/>
  <c r="R4103" i="1"/>
  <c r="Q4103" i="1"/>
  <c r="P4103" i="1"/>
  <c r="O4103" i="1"/>
  <c r="N4103" i="1"/>
  <c r="M4103" i="1"/>
  <c r="L4103" i="1"/>
  <c r="K4103" i="1"/>
  <c r="J4103" i="1"/>
  <c r="I4103" i="1"/>
  <c r="H4103" i="1"/>
  <c r="G4103" i="1"/>
  <c r="F4103" i="1"/>
  <c r="E4103" i="1"/>
  <c r="D4103" i="1"/>
  <c r="C4103" i="1"/>
  <c r="B4103" i="1"/>
  <c r="T4102" i="1"/>
  <c r="S4102" i="1"/>
  <c r="R4102" i="1"/>
  <c r="Q4102" i="1"/>
  <c r="P4102" i="1"/>
  <c r="O4102" i="1"/>
  <c r="N4102" i="1"/>
  <c r="M4102" i="1"/>
  <c r="L4102" i="1"/>
  <c r="K4102" i="1"/>
  <c r="J4102" i="1"/>
  <c r="I4102" i="1"/>
  <c r="H4102" i="1"/>
  <c r="G4102" i="1"/>
  <c r="F4102" i="1"/>
  <c r="E4102" i="1"/>
  <c r="D4102" i="1"/>
  <c r="C4102" i="1"/>
  <c r="B4102" i="1"/>
  <c r="T4101" i="1"/>
  <c r="S4101" i="1"/>
  <c r="R4101" i="1"/>
  <c r="Q4101" i="1"/>
  <c r="P4101" i="1"/>
  <c r="O4101" i="1"/>
  <c r="N4101" i="1"/>
  <c r="M4101" i="1"/>
  <c r="L4101" i="1"/>
  <c r="K4101" i="1"/>
  <c r="J4101" i="1"/>
  <c r="I4101" i="1"/>
  <c r="H4101" i="1"/>
  <c r="G4101" i="1"/>
  <c r="F4101" i="1"/>
  <c r="E4101" i="1"/>
  <c r="D4101" i="1"/>
  <c r="C4101" i="1"/>
  <c r="B4101" i="1"/>
  <c r="T4100" i="1"/>
  <c r="S4100" i="1"/>
  <c r="R4100" i="1"/>
  <c r="Q4100" i="1"/>
  <c r="P4100" i="1"/>
  <c r="O4100" i="1"/>
  <c r="N4100" i="1"/>
  <c r="M4100" i="1"/>
  <c r="L4100" i="1"/>
  <c r="K4100" i="1"/>
  <c r="J4100" i="1"/>
  <c r="I4100" i="1"/>
  <c r="H4100" i="1"/>
  <c r="G4100" i="1"/>
  <c r="F4100" i="1"/>
  <c r="E4100" i="1"/>
  <c r="D4100" i="1"/>
  <c r="C4100" i="1"/>
  <c r="B4100" i="1"/>
  <c r="T4099" i="1"/>
  <c r="S4099" i="1"/>
  <c r="R4099" i="1"/>
  <c r="Q4099" i="1"/>
  <c r="P4099" i="1"/>
  <c r="O4099" i="1"/>
  <c r="N4099" i="1"/>
  <c r="M4099" i="1"/>
  <c r="L4099" i="1"/>
  <c r="K4099" i="1"/>
  <c r="J4099" i="1"/>
  <c r="I4099" i="1"/>
  <c r="H4099" i="1"/>
  <c r="G4099" i="1"/>
  <c r="F4099" i="1"/>
  <c r="E4099" i="1"/>
  <c r="D4099" i="1"/>
  <c r="C4099" i="1"/>
  <c r="B4099" i="1"/>
  <c r="T4098" i="1"/>
  <c r="S4098" i="1"/>
  <c r="R4098" i="1"/>
  <c r="Q4098" i="1"/>
  <c r="P4098" i="1"/>
  <c r="O4098" i="1"/>
  <c r="N4098" i="1"/>
  <c r="M4098" i="1"/>
  <c r="L4098" i="1"/>
  <c r="K4098" i="1"/>
  <c r="J4098" i="1"/>
  <c r="I4098" i="1"/>
  <c r="H4098" i="1"/>
  <c r="G4098" i="1"/>
  <c r="F4098" i="1"/>
  <c r="E4098" i="1"/>
  <c r="D4098" i="1"/>
  <c r="C4098" i="1"/>
  <c r="B4098" i="1"/>
  <c r="T4097" i="1"/>
  <c r="S4097" i="1"/>
  <c r="R4097" i="1"/>
  <c r="Q4097" i="1"/>
  <c r="P4097" i="1"/>
  <c r="O4097" i="1"/>
  <c r="N4097" i="1"/>
  <c r="M4097" i="1"/>
  <c r="L4097" i="1"/>
  <c r="K4097" i="1"/>
  <c r="J4097" i="1"/>
  <c r="I4097" i="1"/>
  <c r="H4097" i="1"/>
  <c r="G4097" i="1"/>
  <c r="F4097" i="1"/>
  <c r="E4097" i="1"/>
  <c r="D4097" i="1"/>
  <c r="C4097" i="1"/>
  <c r="B4097" i="1"/>
  <c r="T4096" i="1"/>
  <c r="S4096" i="1"/>
  <c r="R4096" i="1"/>
  <c r="Q4096" i="1"/>
  <c r="P4096" i="1"/>
  <c r="O4096" i="1"/>
  <c r="N4096" i="1"/>
  <c r="M4096" i="1"/>
  <c r="L4096" i="1"/>
  <c r="K4096" i="1"/>
  <c r="J4096" i="1"/>
  <c r="I4096" i="1"/>
  <c r="H4096" i="1"/>
  <c r="G4096" i="1"/>
  <c r="F4096" i="1"/>
  <c r="E4096" i="1"/>
  <c r="D4096" i="1"/>
  <c r="C4096" i="1"/>
  <c r="B4096" i="1"/>
  <c r="T4095" i="1"/>
  <c r="S4095" i="1"/>
  <c r="R4095" i="1"/>
  <c r="Q4095" i="1"/>
  <c r="P4095" i="1"/>
  <c r="O4095" i="1"/>
  <c r="N4095" i="1"/>
  <c r="M4095" i="1"/>
  <c r="L4095" i="1"/>
  <c r="K4095" i="1"/>
  <c r="J4095" i="1"/>
  <c r="I4095" i="1"/>
  <c r="H4095" i="1"/>
  <c r="G4095" i="1"/>
  <c r="F4095" i="1"/>
  <c r="E4095" i="1"/>
  <c r="D4095" i="1"/>
  <c r="C4095" i="1"/>
  <c r="B4095" i="1"/>
  <c r="T4094" i="1"/>
  <c r="S4094" i="1"/>
  <c r="R4094" i="1"/>
  <c r="Q4094" i="1"/>
  <c r="P4094" i="1"/>
  <c r="O4094" i="1"/>
  <c r="N4094" i="1"/>
  <c r="M4094" i="1"/>
  <c r="L4094" i="1"/>
  <c r="K4094" i="1"/>
  <c r="J4094" i="1"/>
  <c r="I4094" i="1"/>
  <c r="H4094" i="1"/>
  <c r="G4094" i="1"/>
  <c r="F4094" i="1"/>
  <c r="E4094" i="1"/>
  <c r="D4094" i="1"/>
  <c r="C4094" i="1"/>
  <c r="B4094" i="1"/>
  <c r="T4093" i="1"/>
  <c r="S4093" i="1"/>
  <c r="R4093" i="1"/>
  <c r="Q4093" i="1"/>
  <c r="P4093" i="1"/>
  <c r="O4093" i="1"/>
  <c r="N4093" i="1"/>
  <c r="M4093" i="1"/>
  <c r="L4093" i="1"/>
  <c r="K4093" i="1"/>
  <c r="J4093" i="1"/>
  <c r="I4093" i="1"/>
  <c r="H4093" i="1"/>
  <c r="G4093" i="1"/>
  <c r="F4093" i="1"/>
  <c r="E4093" i="1"/>
  <c r="D4093" i="1"/>
  <c r="C4093" i="1"/>
  <c r="B4093" i="1"/>
  <c r="T4092" i="1"/>
  <c r="S4092" i="1"/>
  <c r="R4092" i="1"/>
  <c r="Q4092" i="1"/>
  <c r="P4092" i="1"/>
  <c r="O4092" i="1"/>
  <c r="N4092" i="1"/>
  <c r="M4092" i="1"/>
  <c r="L4092" i="1"/>
  <c r="K4092" i="1"/>
  <c r="J4092" i="1"/>
  <c r="I4092" i="1"/>
  <c r="H4092" i="1"/>
  <c r="G4092" i="1"/>
  <c r="F4092" i="1"/>
  <c r="E4092" i="1"/>
  <c r="D4092" i="1"/>
  <c r="C4092" i="1"/>
  <c r="B4092" i="1"/>
  <c r="T4091" i="1"/>
  <c r="S4091" i="1"/>
  <c r="R4091" i="1"/>
  <c r="Q4091" i="1"/>
  <c r="P4091" i="1"/>
  <c r="O4091" i="1"/>
  <c r="N4091" i="1"/>
  <c r="M4091" i="1"/>
  <c r="L4091" i="1"/>
  <c r="K4091" i="1"/>
  <c r="J4091" i="1"/>
  <c r="I4091" i="1"/>
  <c r="H4091" i="1"/>
  <c r="G4091" i="1"/>
  <c r="F4091" i="1"/>
  <c r="E4091" i="1"/>
  <c r="D4091" i="1"/>
  <c r="C4091" i="1"/>
  <c r="B4091" i="1"/>
  <c r="T4090" i="1"/>
  <c r="S4090" i="1"/>
  <c r="R4090" i="1"/>
  <c r="Q4090" i="1"/>
  <c r="P4090" i="1"/>
  <c r="O4090" i="1"/>
  <c r="N4090" i="1"/>
  <c r="M4090" i="1"/>
  <c r="L4090" i="1"/>
  <c r="K4090" i="1"/>
  <c r="J4090" i="1"/>
  <c r="I4090" i="1"/>
  <c r="H4090" i="1"/>
  <c r="G4090" i="1"/>
  <c r="F4090" i="1"/>
  <c r="E4090" i="1"/>
  <c r="D4090" i="1"/>
  <c r="C4090" i="1"/>
  <c r="B4090" i="1"/>
  <c r="T4089" i="1"/>
  <c r="S4089" i="1"/>
  <c r="R4089" i="1"/>
  <c r="Q4089" i="1"/>
  <c r="P4089" i="1"/>
  <c r="O4089" i="1"/>
  <c r="N4089" i="1"/>
  <c r="M4089" i="1"/>
  <c r="L4089" i="1"/>
  <c r="K4089" i="1"/>
  <c r="J4089" i="1"/>
  <c r="I4089" i="1"/>
  <c r="H4089" i="1"/>
  <c r="G4089" i="1"/>
  <c r="F4089" i="1"/>
  <c r="E4089" i="1"/>
  <c r="D4089" i="1"/>
  <c r="C4089" i="1"/>
  <c r="B4089" i="1"/>
  <c r="T4088" i="1"/>
  <c r="S4088" i="1"/>
  <c r="R4088" i="1"/>
  <c r="Q4088" i="1"/>
  <c r="P4088" i="1"/>
  <c r="O4088" i="1"/>
  <c r="N4088" i="1"/>
  <c r="M4088" i="1"/>
  <c r="L4088" i="1"/>
  <c r="K4088" i="1"/>
  <c r="J4088" i="1"/>
  <c r="I4088" i="1"/>
  <c r="H4088" i="1"/>
  <c r="G4088" i="1"/>
  <c r="F4088" i="1"/>
  <c r="E4088" i="1"/>
  <c r="D4088" i="1"/>
  <c r="C4088" i="1"/>
  <c r="B4088" i="1"/>
  <c r="T4087" i="1"/>
  <c r="S4087" i="1"/>
  <c r="R4087" i="1"/>
  <c r="Q4087" i="1"/>
  <c r="P4087" i="1"/>
  <c r="O4087" i="1"/>
  <c r="N4087" i="1"/>
  <c r="M4087" i="1"/>
  <c r="L4087" i="1"/>
  <c r="K4087" i="1"/>
  <c r="J4087" i="1"/>
  <c r="I4087" i="1"/>
  <c r="H4087" i="1"/>
  <c r="G4087" i="1"/>
  <c r="F4087" i="1"/>
  <c r="E4087" i="1"/>
  <c r="D4087" i="1"/>
  <c r="C4087" i="1"/>
  <c r="B4087" i="1"/>
  <c r="T4086" i="1"/>
  <c r="S4086" i="1"/>
  <c r="R4086" i="1"/>
  <c r="Q4086" i="1"/>
  <c r="P4086" i="1"/>
  <c r="O4086" i="1"/>
  <c r="N4086" i="1"/>
  <c r="M4086" i="1"/>
  <c r="L4086" i="1"/>
  <c r="K4086" i="1"/>
  <c r="J4086" i="1"/>
  <c r="I4086" i="1"/>
  <c r="H4086" i="1"/>
  <c r="G4086" i="1"/>
  <c r="F4086" i="1"/>
  <c r="E4086" i="1"/>
  <c r="D4086" i="1"/>
  <c r="C4086" i="1"/>
  <c r="B4086" i="1"/>
  <c r="T4085" i="1"/>
  <c r="S4085" i="1"/>
  <c r="R4085" i="1"/>
  <c r="Q4085" i="1"/>
  <c r="P4085" i="1"/>
  <c r="O4085" i="1"/>
  <c r="N4085" i="1"/>
  <c r="M4085" i="1"/>
  <c r="L4085" i="1"/>
  <c r="K4085" i="1"/>
  <c r="J4085" i="1"/>
  <c r="I4085" i="1"/>
  <c r="H4085" i="1"/>
  <c r="G4085" i="1"/>
  <c r="F4085" i="1"/>
  <c r="E4085" i="1"/>
  <c r="D4085" i="1"/>
  <c r="C4085" i="1"/>
  <c r="B4085" i="1"/>
  <c r="T4084" i="1"/>
  <c r="S4084" i="1"/>
  <c r="R4084" i="1"/>
  <c r="Q4084" i="1"/>
  <c r="P4084" i="1"/>
  <c r="O4084" i="1"/>
  <c r="N4084" i="1"/>
  <c r="M4084" i="1"/>
  <c r="L4084" i="1"/>
  <c r="K4084" i="1"/>
  <c r="J4084" i="1"/>
  <c r="I4084" i="1"/>
  <c r="H4084" i="1"/>
  <c r="G4084" i="1"/>
  <c r="F4084" i="1"/>
  <c r="E4084" i="1"/>
  <c r="D4084" i="1"/>
  <c r="C4084" i="1"/>
  <c r="B4084" i="1"/>
  <c r="T4083" i="1"/>
  <c r="S4083" i="1"/>
  <c r="R4083" i="1"/>
  <c r="Q4083" i="1"/>
  <c r="P4083" i="1"/>
  <c r="O4083" i="1"/>
  <c r="N4083" i="1"/>
  <c r="M4083" i="1"/>
  <c r="L4083" i="1"/>
  <c r="K4083" i="1"/>
  <c r="J4083" i="1"/>
  <c r="I4083" i="1"/>
  <c r="H4083" i="1"/>
  <c r="G4083" i="1"/>
  <c r="F4083" i="1"/>
  <c r="E4083" i="1"/>
  <c r="D4083" i="1"/>
  <c r="C4083" i="1"/>
  <c r="B4083" i="1"/>
  <c r="T4082" i="1"/>
  <c r="S4082" i="1"/>
  <c r="R4082" i="1"/>
  <c r="Q4082" i="1"/>
  <c r="P4082" i="1"/>
  <c r="O4082" i="1"/>
  <c r="N4082" i="1"/>
  <c r="M4082" i="1"/>
  <c r="L4082" i="1"/>
  <c r="K4082" i="1"/>
  <c r="J4082" i="1"/>
  <c r="I4082" i="1"/>
  <c r="H4082" i="1"/>
  <c r="G4082" i="1"/>
  <c r="F4082" i="1"/>
  <c r="E4082" i="1"/>
  <c r="D4082" i="1"/>
  <c r="C4082" i="1"/>
  <c r="B4082" i="1"/>
  <c r="T4081" i="1"/>
  <c r="S4081" i="1"/>
  <c r="R4081" i="1"/>
  <c r="Q4081" i="1"/>
  <c r="P4081" i="1"/>
  <c r="O4081" i="1"/>
  <c r="N4081" i="1"/>
  <c r="M4081" i="1"/>
  <c r="L4081" i="1"/>
  <c r="K4081" i="1"/>
  <c r="J4081" i="1"/>
  <c r="I4081" i="1"/>
  <c r="H4081" i="1"/>
  <c r="G4081" i="1"/>
  <c r="F4081" i="1"/>
  <c r="E4081" i="1"/>
  <c r="D4081" i="1"/>
  <c r="C4081" i="1"/>
  <c r="B4081" i="1"/>
  <c r="T4080" i="1"/>
  <c r="S4080" i="1"/>
  <c r="R4080" i="1"/>
  <c r="Q4080" i="1"/>
  <c r="P4080" i="1"/>
  <c r="O4080" i="1"/>
  <c r="N4080" i="1"/>
  <c r="M4080" i="1"/>
  <c r="L4080" i="1"/>
  <c r="K4080" i="1"/>
  <c r="J4080" i="1"/>
  <c r="I4080" i="1"/>
  <c r="H4080" i="1"/>
  <c r="G4080" i="1"/>
  <c r="F4080" i="1"/>
  <c r="E4080" i="1"/>
  <c r="D4080" i="1"/>
  <c r="C4080" i="1"/>
  <c r="B4080" i="1"/>
  <c r="T4079" i="1"/>
  <c r="S4079" i="1"/>
  <c r="R4079" i="1"/>
  <c r="Q4079" i="1"/>
  <c r="P4079" i="1"/>
  <c r="O4079" i="1"/>
  <c r="N4079" i="1"/>
  <c r="M4079" i="1"/>
  <c r="L4079" i="1"/>
  <c r="K4079" i="1"/>
  <c r="J4079" i="1"/>
  <c r="I4079" i="1"/>
  <c r="H4079" i="1"/>
  <c r="G4079" i="1"/>
  <c r="F4079" i="1"/>
  <c r="E4079" i="1"/>
  <c r="D4079" i="1"/>
  <c r="C4079" i="1"/>
  <c r="B4079" i="1"/>
  <c r="T4078" i="1"/>
  <c r="S4078" i="1"/>
  <c r="R4078" i="1"/>
  <c r="Q4078" i="1"/>
  <c r="P4078" i="1"/>
  <c r="O4078" i="1"/>
  <c r="N4078" i="1"/>
  <c r="M4078" i="1"/>
  <c r="L4078" i="1"/>
  <c r="K4078" i="1"/>
  <c r="J4078" i="1"/>
  <c r="I4078" i="1"/>
  <c r="H4078" i="1"/>
  <c r="G4078" i="1"/>
  <c r="F4078" i="1"/>
  <c r="E4078" i="1"/>
  <c r="D4078" i="1"/>
  <c r="C4078" i="1"/>
  <c r="B4078" i="1"/>
  <c r="T4077" i="1"/>
  <c r="S4077" i="1"/>
  <c r="R4077" i="1"/>
  <c r="Q4077" i="1"/>
  <c r="P4077" i="1"/>
  <c r="O4077" i="1"/>
  <c r="N4077" i="1"/>
  <c r="M4077" i="1"/>
  <c r="L4077" i="1"/>
  <c r="K4077" i="1"/>
  <c r="J4077" i="1"/>
  <c r="I4077" i="1"/>
  <c r="H4077" i="1"/>
  <c r="G4077" i="1"/>
  <c r="F4077" i="1"/>
  <c r="E4077" i="1"/>
  <c r="D4077" i="1"/>
  <c r="C4077" i="1"/>
  <c r="B4077" i="1"/>
  <c r="T4076" i="1"/>
  <c r="S4076" i="1"/>
  <c r="R4076" i="1"/>
  <c r="Q4076" i="1"/>
  <c r="P4076" i="1"/>
  <c r="O4076" i="1"/>
  <c r="N4076" i="1"/>
  <c r="M4076" i="1"/>
  <c r="L4076" i="1"/>
  <c r="K4076" i="1"/>
  <c r="J4076" i="1"/>
  <c r="I4076" i="1"/>
  <c r="H4076" i="1"/>
  <c r="G4076" i="1"/>
  <c r="F4076" i="1"/>
  <c r="E4076" i="1"/>
  <c r="D4076" i="1"/>
  <c r="C4076" i="1"/>
  <c r="B4076" i="1"/>
  <c r="T4075" i="1"/>
  <c r="S4075" i="1"/>
  <c r="R4075" i="1"/>
  <c r="Q4075" i="1"/>
  <c r="P4075" i="1"/>
  <c r="O4075" i="1"/>
  <c r="N4075" i="1"/>
  <c r="M4075" i="1"/>
  <c r="L4075" i="1"/>
  <c r="K4075" i="1"/>
  <c r="J4075" i="1"/>
  <c r="I4075" i="1"/>
  <c r="H4075" i="1"/>
  <c r="G4075" i="1"/>
  <c r="F4075" i="1"/>
  <c r="E4075" i="1"/>
  <c r="D4075" i="1"/>
  <c r="C4075" i="1"/>
  <c r="B4075" i="1"/>
  <c r="T4074" i="1"/>
  <c r="S4074" i="1"/>
  <c r="R4074" i="1"/>
  <c r="Q4074" i="1"/>
  <c r="P4074" i="1"/>
  <c r="O4074" i="1"/>
  <c r="N4074" i="1"/>
  <c r="M4074" i="1"/>
  <c r="L4074" i="1"/>
  <c r="K4074" i="1"/>
  <c r="J4074" i="1"/>
  <c r="I4074" i="1"/>
  <c r="H4074" i="1"/>
  <c r="G4074" i="1"/>
  <c r="F4074" i="1"/>
  <c r="E4074" i="1"/>
  <c r="D4074" i="1"/>
  <c r="C4074" i="1"/>
  <c r="B4074" i="1"/>
  <c r="T4073" i="1"/>
  <c r="S4073" i="1"/>
  <c r="R4073" i="1"/>
  <c r="Q4073" i="1"/>
  <c r="P4073" i="1"/>
  <c r="O4073" i="1"/>
  <c r="N4073" i="1"/>
  <c r="M4073" i="1"/>
  <c r="L4073" i="1"/>
  <c r="K4073" i="1"/>
  <c r="J4073" i="1"/>
  <c r="I4073" i="1"/>
  <c r="H4073" i="1"/>
  <c r="G4073" i="1"/>
  <c r="F4073" i="1"/>
  <c r="E4073" i="1"/>
  <c r="D4073" i="1"/>
  <c r="C4073" i="1"/>
  <c r="B4073" i="1"/>
  <c r="T4072" i="1"/>
  <c r="S4072" i="1"/>
  <c r="R4072" i="1"/>
  <c r="Q4072" i="1"/>
  <c r="P4072" i="1"/>
  <c r="O4072" i="1"/>
  <c r="N4072" i="1"/>
  <c r="M4072" i="1"/>
  <c r="L4072" i="1"/>
  <c r="K4072" i="1"/>
  <c r="J4072" i="1"/>
  <c r="I4072" i="1"/>
  <c r="H4072" i="1"/>
  <c r="G4072" i="1"/>
  <c r="F4072" i="1"/>
  <c r="E4072" i="1"/>
  <c r="D4072" i="1"/>
  <c r="C4072" i="1"/>
  <c r="B4072" i="1"/>
  <c r="T4071" i="1"/>
  <c r="S4071" i="1"/>
  <c r="R4071" i="1"/>
  <c r="Q4071" i="1"/>
  <c r="P4071" i="1"/>
  <c r="O4071" i="1"/>
  <c r="N4071" i="1"/>
  <c r="M4071" i="1"/>
  <c r="L4071" i="1"/>
  <c r="K4071" i="1"/>
  <c r="J4071" i="1"/>
  <c r="I4071" i="1"/>
  <c r="H4071" i="1"/>
  <c r="G4071" i="1"/>
  <c r="F4071" i="1"/>
  <c r="E4071" i="1"/>
  <c r="D4071" i="1"/>
  <c r="C4071" i="1"/>
  <c r="B4071" i="1"/>
  <c r="T4070" i="1"/>
  <c r="S4070" i="1"/>
  <c r="R4070" i="1"/>
  <c r="Q4070" i="1"/>
  <c r="P4070" i="1"/>
  <c r="O4070" i="1"/>
  <c r="N4070" i="1"/>
  <c r="M4070" i="1"/>
  <c r="L4070" i="1"/>
  <c r="K4070" i="1"/>
  <c r="J4070" i="1"/>
  <c r="I4070" i="1"/>
  <c r="H4070" i="1"/>
  <c r="G4070" i="1"/>
  <c r="F4070" i="1"/>
  <c r="E4070" i="1"/>
  <c r="D4070" i="1"/>
  <c r="C4070" i="1"/>
  <c r="B4070" i="1"/>
  <c r="T4069" i="1"/>
  <c r="S4069" i="1"/>
  <c r="R4069" i="1"/>
  <c r="Q4069" i="1"/>
  <c r="P4069" i="1"/>
  <c r="O4069" i="1"/>
  <c r="N4069" i="1"/>
  <c r="M4069" i="1"/>
  <c r="L4069" i="1"/>
  <c r="K4069" i="1"/>
  <c r="J4069" i="1"/>
  <c r="I4069" i="1"/>
  <c r="H4069" i="1"/>
  <c r="G4069" i="1"/>
  <c r="F4069" i="1"/>
  <c r="E4069" i="1"/>
  <c r="D4069" i="1"/>
  <c r="C4069" i="1"/>
  <c r="B4069" i="1"/>
  <c r="T4068" i="1"/>
  <c r="S4068" i="1"/>
  <c r="R4068" i="1"/>
  <c r="Q4068" i="1"/>
  <c r="P4068" i="1"/>
  <c r="O4068" i="1"/>
  <c r="N4068" i="1"/>
  <c r="M4068" i="1"/>
  <c r="L4068" i="1"/>
  <c r="K4068" i="1"/>
  <c r="J4068" i="1"/>
  <c r="I4068" i="1"/>
  <c r="H4068" i="1"/>
  <c r="G4068" i="1"/>
  <c r="F4068" i="1"/>
  <c r="E4068" i="1"/>
  <c r="D4068" i="1"/>
  <c r="C4068" i="1"/>
  <c r="B4068" i="1"/>
  <c r="T4067" i="1"/>
  <c r="S4067" i="1"/>
  <c r="R4067" i="1"/>
  <c r="Q4067" i="1"/>
  <c r="P4067" i="1"/>
  <c r="O4067" i="1"/>
  <c r="N4067" i="1"/>
  <c r="M4067" i="1"/>
  <c r="L4067" i="1"/>
  <c r="K4067" i="1"/>
  <c r="J4067" i="1"/>
  <c r="I4067" i="1"/>
  <c r="H4067" i="1"/>
  <c r="G4067" i="1"/>
  <c r="F4067" i="1"/>
  <c r="E4067" i="1"/>
  <c r="D4067" i="1"/>
  <c r="C4067" i="1"/>
  <c r="B4067" i="1"/>
  <c r="T4066" i="1"/>
  <c r="S4066" i="1"/>
  <c r="R4066" i="1"/>
  <c r="Q4066" i="1"/>
  <c r="P4066" i="1"/>
  <c r="O4066" i="1"/>
  <c r="N4066" i="1"/>
  <c r="M4066" i="1"/>
  <c r="L4066" i="1"/>
  <c r="K4066" i="1"/>
  <c r="J4066" i="1"/>
  <c r="I4066" i="1"/>
  <c r="H4066" i="1"/>
  <c r="G4066" i="1"/>
  <c r="F4066" i="1"/>
  <c r="E4066" i="1"/>
  <c r="D4066" i="1"/>
  <c r="C4066" i="1"/>
  <c r="B4066" i="1"/>
  <c r="T4065" i="1"/>
  <c r="S4065" i="1"/>
  <c r="R4065" i="1"/>
  <c r="Q4065" i="1"/>
  <c r="P4065" i="1"/>
  <c r="O4065" i="1"/>
  <c r="N4065" i="1"/>
  <c r="M4065" i="1"/>
  <c r="L4065" i="1"/>
  <c r="K4065" i="1"/>
  <c r="J4065" i="1"/>
  <c r="I4065" i="1"/>
  <c r="H4065" i="1"/>
  <c r="G4065" i="1"/>
  <c r="F4065" i="1"/>
  <c r="E4065" i="1"/>
  <c r="D4065" i="1"/>
  <c r="C4065" i="1"/>
  <c r="B4065" i="1"/>
  <c r="T4064" i="1"/>
  <c r="S4064" i="1"/>
  <c r="R4064" i="1"/>
  <c r="Q4064" i="1"/>
  <c r="P4064" i="1"/>
  <c r="O4064" i="1"/>
  <c r="N4064" i="1"/>
  <c r="M4064" i="1"/>
  <c r="L4064" i="1"/>
  <c r="K4064" i="1"/>
  <c r="J4064" i="1"/>
  <c r="I4064" i="1"/>
  <c r="H4064" i="1"/>
  <c r="G4064" i="1"/>
  <c r="F4064" i="1"/>
  <c r="E4064" i="1"/>
  <c r="D4064" i="1"/>
  <c r="C4064" i="1"/>
  <c r="B4064" i="1"/>
  <c r="T4063" i="1"/>
  <c r="S4063" i="1"/>
  <c r="R4063" i="1"/>
  <c r="Q4063" i="1"/>
  <c r="P4063" i="1"/>
  <c r="O4063" i="1"/>
  <c r="N4063" i="1"/>
  <c r="M4063" i="1"/>
  <c r="K4063" i="1"/>
  <c r="J4063" i="1"/>
  <c r="I4063" i="1"/>
  <c r="H4063" i="1"/>
  <c r="G4063" i="1"/>
  <c r="F4063" i="1"/>
  <c r="E4063" i="1"/>
  <c r="D4063" i="1"/>
  <c r="C4063" i="1"/>
  <c r="B4063" i="1"/>
  <c r="T4062" i="1"/>
  <c r="S4062" i="1"/>
  <c r="R4062" i="1"/>
  <c r="Q4062" i="1"/>
  <c r="P4062" i="1"/>
  <c r="O4062" i="1"/>
  <c r="N4062" i="1"/>
  <c r="M4062" i="1"/>
  <c r="L4062" i="1"/>
  <c r="J4062" i="1"/>
  <c r="I4062" i="1"/>
  <c r="H4062" i="1"/>
  <c r="G4062" i="1"/>
  <c r="F4062" i="1"/>
  <c r="E4062" i="1"/>
  <c r="D4062" i="1"/>
  <c r="C4062" i="1"/>
  <c r="B4062" i="1"/>
  <c r="T4061" i="1"/>
  <c r="S4061" i="1"/>
  <c r="R4061" i="1"/>
  <c r="Q4061" i="1"/>
  <c r="P4061" i="1"/>
  <c r="O4061" i="1"/>
  <c r="N4061" i="1"/>
  <c r="M4061" i="1"/>
  <c r="L4061" i="1"/>
  <c r="K4061" i="1"/>
  <c r="J4061" i="1"/>
  <c r="I4061" i="1"/>
  <c r="H4061" i="1"/>
  <c r="G4061" i="1"/>
  <c r="F4061" i="1"/>
  <c r="E4061" i="1"/>
  <c r="D4061" i="1"/>
  <c r="C4061" i="1"/>
  <c r="B4061" i="1"/>
  <c r="T4060" i="1"/>
  <c r="S4060" i="1"/>
  <c r="R4060" i="1"/>
  <c r="Q4060" i="1"/>
  <c r="P4060" i="1"/>
  <c r="O4060" i="1"/>
  <c r="N4060" i="1"/>
  <c r="M4060" i="1"/>
  <c r="L4060" i="1"/>
  <c r="K4060" i="1"/>
  <c r="J4060" i="1"/>
  <c r="I4060" i="1"/>
  <c r="H4060" i="1"/>
  <c r="G4060" i="1"/>
  <c r="F4060" i="1"/>
  <c r="E4060" i="1"/>
  <c r="D4060" i="1"/>
  <c r="C4060" i="1"/>
  <c r="B4060" i="1"/>
  <c r="T4059" i="1"/>
  <c r="S4059" i="1"/>
  <c r="R4059" i="1"/>
  <c r="Q4059" i="1"/>
  <c r="P4059" i="1"/>
  <c r="O4059" i="1"/>
  <c r="N4059" i="1"/>
  <c r="M4059" i="1"/>
  <c r="L4059" i="1"/>
  <c r="K4059" i="1"/>
  <c r="J4059" i="1"/>
  <c r="I4059" i="1"/>
  <c r="H4059" i="1"/>
  <c r="G4059" i="1"/>
  <c r="F4059" i="1"/>
  <c r="E4059" i="1"/>
  <c r="D4059" i="1"/>
  <c r="C4059" i="1"/>
  <c r="B4059" i="1"/>
  <c r="T4058" i="1"/>
  <c r="S4058" i="1"/>
  <c r="R4058" i="1"/>
  <c r="Q4058" i="1"/>
  <c r="P4058" i="1"/>
  <c r="O4058" i="1"/>
  <c r="N4058" i="1"/>
  <c r="M4058" i="1"/>
  <c r="L4058" i="1"/>
  <c r="K4058" i="1"/>
  <c r="J4058" i="1"/>
  <c r="I4058" i="1"/>
  <c r="H4058" i="1"/>
  <c r="G4058" i="1"/>
  <c r="F4058" i="1"/>
  <c r="E4058" i="1"/>
  <c r="D4058" i="1"/>
  <c r="C4058" i="1"/>
  <c r="B4058" i="1"/>
  <c r="T4057" i="1"/>
  <c r="S4057" i="1"/>
  <c r="R4057" i="1"/>
  <c r="Q4057" i="1"/>
  <c r="P4057" i="1"/>
  <c r="O4057" i="1"/>
  <c r="N4057" i="1"/>
  <c r="M4057" i="1"/>
  <c r="L4057" i="1"/>
  <c r="K4057" i="1"/>
  <c r="J4057" i="1"/>
  <c r="I4057" i="1"/>
  <c r="H4057" i="1"/>
  <c r="G4057" i="1"/>
  <c r="F4057" i="1"/>
  <c r="E4057" i="1"/>
  <c r="D4057" i="1"/>
  <c r="C4057" i="1"/>
  <c r="B4057" i="1"/>
  <c r="T4056" i="1"/>
  <c r="S4056" i="1"/>
  <c r="R4056" i="1"/>
  <c r="Q4056" i="1"/>
  <c r="P4056" i="1"/>
  <c r="O4056" i="1"/>
  <c r="N4056" i="1"/>
  <c r="M4056" i="1"/>
  <c r="L4056" i="1"/>
  <c r="K4056" i="1"/>
  <c r="J4056" i="1"/>
  <c r="I4056" i="1"/>
  <c r="H4056" i="1"/>
  <c r="G4056" i="1"/>
  <c r="F4056" i="1"/>
  <c r="E4056" i="1"/>
  <c r="D4056" i="1"/>
  <c r="C4056" i="1"/>
  <c r="B4056" i="1"/>
  <c r="T4055" i="1"/>
  <c r="S4055" i="1"/>
  <c r="R4055" i="1"/>
  <c r="Q4055" i="1"/>
  <c r="P4055" i="1"/>
  <c r="O4055" i="1"/>
  <c r="N4055" i="1"/>
  <c r="M4055" i="1"/>
  <c r="L4055" i="1"/>
  <c r="K4055" i="1"/>
  <c r="J4055" i="1"/>
  <c r="I4055" i="1"/>
  <c r="H4055" i="1"/>
  <c r="G4055" i="1"/>
  <c r="F4055" i="1"/>
  <c r="E4055" i="1"/>
  <c r="D4055" i="1"/>
  <c r="C4055" i="1"/>
  <c r="B4055" i="1"/>
  <c r="T4054" i="1"/>
  <c r="S4054" i="1"/>
  <c r="R4054" i="1"/>
  <c r="Q4054" i="1"/>
  <c r="P4054" i="1"/>
  <c r="O4054" i="1"/>
  <c r="N4054" i="1"/>
  <c r="M4054" i="1"/>
  <c r="L4054" i="1"/>
  <c r="K4054" i="1"/>
  <c r="J4054" i="1"/>
  <c r="I4054" i="1"/>
  <c r="H4054" i="1"/>
  <c r="G4054" i="1"/>
  <c r="F4054" i="1"/>
  <c r="E4054" i="1"/>
  <c r="D4054" i="1"/>
  <c r="C4054" i="1"/>
  <c r="B4054" i="1"/>
  <c r="T4053" i="1"/>
  <c r="S4053" i="1"/>
  <c r="R4053" i="1"/>
  <c r="Q4053" i="1"/>
  <c r="P4053" i="1"/>
  <c r="O4053" i="1"/>
  <c r="N4053" i="1"/>
  <c r="M4053" i="1"/>
  <c r="L4053" i="1"/>
  <c r="K4053" i="1"/>
  <c r="J4053" i="1"/>
  <c r="I4053" i="1"/>
  <c r="H4053" i="1"/>
  <c r="G4053" i="1"/>
  <c r="F4053" i="1"/>
  <c r="E4053" i="1"/>
  <c r="D4053" i="1"/>
  <c r="C4053" i="1"/>
  <c r="B4053" i="1"/>
  <c r="T4052" i="1"/>
  <c r="S4052" i="1"/>
  <c r="R4052" i="1"/>
  <c r="Q4052" i="1"/>
  <c r="P4052" i="1"/>
  <c r="O4052" i="1"/>
  <c r="N4052" i="1"/>
  <c r="M4052" i="1"/>
  <c r="L4052" i="1"/>
  <c r="K4052" i="1"/>
  <c r="J4052" i="1"/>
  <c r="I4052" i="1"/>
  <c r="H4052" i="1"/>
  <c r="G4052" i="1"/>
  <c r="F4052" i="1"/>
  <c r="E4052" i="1"/>
  <c r="D4052" i="1"/>
  <c r="C4052" i="1"/>
  <c r="B4052" i="1"/>
  <c r="T4051" i="1"/>
  <c r="S4051" i="1"/>
  <c r="R4051" i="1"/>
  <c r="Q4051" i="1"/>
  <c r="P4051" i="1"/>
  <c r="O4051" i="1"/>
  <c r="N4051" i="1"/>
  <c r="M4051" i="1"/>
  <c r="L4051" i="1"/>
  <c r="K4051" i="1"/>
  <c r="J4051" i="1"/>
  <c r="I4051" i="1"/>
  <c r="H4051" i="1"/>
  <c r="G4051" i="1"/>
  <c r="F4051" i="1"/>
  <c r="E4051" i="1"/>
  <c r="D4051" i="1"/>
  <c r="C4051" i="1"/>
  <c r="B4051" i="1"/>
  <c r="T4050" i="1"/>
  <c r="S4050" i="1"/>
  <c r="R4050" i="1"/>
  <c r="Q4050" i="1"/>
  <c r="P4050" i="1"/>
  <c r="O4050" i="1"/>
  <c r="N4050" i="1"/>
  <c r="M4050" i="1"/>
  <c r="L4050" i="1"/>
  <c r="K4050" i="1"/>
  <c r="J4050" i="1"/>
  <c r="I4050" i="1"/>
  <c r="H4050" i="1"/>
  <c r="G4050" i="1"/>
  <c r="F4050" i="1"/>
  <c r="E4050" i="1"/>
  <c r="D4050" i="1"/>
  <c r="C4050" i="1"/>
  <c r="B4050" i="1"/>
  <c r="T4049" i="1"/>
  <c r="S4049" i="1"/>
  <c r="R4049" i="1"/>
  <c r="Q4049" i="1"/>
  <c r="P4049" i="1"/>
  <c r="O4049" i="1"/>
  <c r="N4049" i="1"/>
  <c r="M4049" i="1"/>
  <c r="L4049" i="1"/>
  <c r="K4049" i="1"/>
  <c r="J4049" i="1"/>
  <c r="I4049" i="1"/>
  <c r="H4049" i="1"/>
  <c r="G4049" i="1"/>
  <c r="F4049" i="1"/>
  <c r="E4049" i="1"/>
  <c r="D4049" i="1"/>
  <c r="C4049" i="1"/>
  <c r="B4049" i="1"/>
  <c r="T4048" i="1"/>
  <c r="S4048" i="1"/>
  <c r="R4048" i="1"/>
  <c r="Q4048" i="1"/>
  <c r="P4048" i="1"/>
  <c r="O4048" i="1"/>
  <c r="N4048" i="1"/>
  <c r="M4048" i="1"/>
  <c r="L4048" i="1"/>
  <c r="K4048" i="1"/>
  <c r="J4048" i="1"/>
  <c r="I4048" i="1"/>
  <c r="H4048" i="1"/>
  <c r="G4048" i="1"/>
  <c r="F4048" i="1"/>
  <c r="E4048" i="1"/>
  <c r="D4048" i="1"/>
  <c r="C4048" i="1"/>
  <c r="B4048" i="1"/>
  <c r="T4047" i="1"/>
  <c r="S4047" i="1"/>
  <c r="R4047" i="1"/>
  <c r="Q4047" i="1"/>
  <c r="P4047" i="1"/>
  <c r="O4047" i="1"/>
  <c r="N4047" i="1"/>
  <c r="M4047" i="1"/>
  <c r="L4047" i="1"/>
  <c r="K4047" i="1"/>
  <c r="J4047" i="1"/>
  <c r="I4047" i="1"/>
  <c r="H4047" i="1"/>
  <c r="G4047" i="1"/>
  <c r="F4047" i="1"/>
  <c r="E4047" i="1"/>
  <c r="D4047" i="1"/>
  <c r="C4047" i="1"/>
  <c r="B4047" i="1"/>
  <c r="T4046" i="1"/>
  <c r="S4046" i="1"/>
  <c r="R4046" i="1"/>
  <c r="Q4046" i="1"/>
  <c r="P4046" i="1"/>
  <c r="O4046" i="1"/>
  <c r="N4046" i="1"/>
  <c r="M4046" i="1"/>
  <c r="L4046" i="1"/>
  <c r="K4046" i="1"/>
  <c r="J4046" i="1"/>
  <c r="I4046" i="1"/>
  <c r="H4046" i="1"/>
  <c r="G4046" i="1"/>
  <c r="F4046" i="1"/>
  <c r="E4046" i="1"/>
  <c r="D4046" i="1"/>
  <c r="C4046" i="1"/>
  <c r="B4046" i="1"/>
  <c r="T4045" i="1"/>
  <c r="S4045" i="1"/>
  <c r="R4045" i="1"/>
  <c r="Q4045" i="1"/>
  <c r="P4045" i="1"/>
  <c r="O4045" i="1"/>
  <c r="N4045" i="1"/>
  <c r="M4045" i="1"/>
  <c r="L4045" i="1"/>
  <c r="K4045" i="1"/>
  <c r="J4045" i="1"/>
  <c r="I4045" i="1"/>
  <c r="H4045" i="1"/>
  <c r="G4045" i="1"/>
  <c r="F4045" i="1"/>
  <c r="E4045" i="1"/>
  <c r="D4045" i="1"/>
  <c r="C4045" i="1"/>
  <c r="B4045" i="1"/>
  <c r="T4044" i="1"/>
  <c r="S4044" i="1"/>
  <c r="R4044" i="1"/>
  <c r="Q4044" i="1"/>
  <c r="P4044" i="1"/>
  <c r="O4044" i="1"/>
  <c r="N4044" i="1"/>
  <c r="M4044" i="1"/>
  <c r="L4044" i="1"/>
  <c r="K4044" i="1"/>
  <c r="J4044" i="1"/>
  <c r="I4044" i="1"/>
  <c r="H4044" i="1"/>
  <c r="G4044" i="1"/>
  <c r="F4044" i="1"/>
  <c r="E4044" i="1"/>
  <c r="D4044" i="1"/>
  <c r="C4044" i="1"/>
  <c r="B4044" i="1"/>
  <c r="T4043" i="1"/>
  <c r="S4043" i="1"/>
  <c r="R4043" i="1"/>
  <c r="Q4043" i="1"/>
  <c r="P4043" i="1"/>
  <c r="O4043" i="1"/>
  <c r="N4043" i="1"/>
  <c r="M4043" i="1"/>
  <c r="L4043" i="1"/>
  <c r="K4043" i="1"/>
  <c r="J4043" i="1"/>
  <c r="I4043" i="1"/>
  <c r="H4043" i="1"/>
  <c r="G4043" i="1"/>
  <c r="F4043" i="1"/>
  <c r="E4043" i="1"/>
  <c r="D4043" i="1"/>
  <c r="C4043" i="1"/>
  <c r="B4043" i="1"/>
  <c r="T4042" i="1"/>
  <c r="S4042" i="1"/>
  <c r="R4042" i="1"/>
  <c r="Q4042" i="1"/>
  <c r="P4042" i="1"/>
  <c r="O4042" i="1"/>
  <c r="N4042" i="1"/>
  <c r="M4042" i="1"/>
  <c r="L4042" i="1"/>
  <c r="K4042" i="1"/>
  <c r="J4042" i="1"/>
  <c r="I4042" i="1"/>
  <c r="H4042" i="1"/>
  <c r="G4042" i="1"/>
  <c r="F4042" i="1"/>
  <c r="E4042" i="1"/>
  <c r="D4042" i="1"/>
  <c r="C4042" i="1"/>
  <c r="B4042" i="1"/>
  <c r="T4041" i="1"/>
  <c r="S4041" i="1"/>
  <c r="R4041" i="1"/>
  <c r="Q4041" i="1"/>
  <c r="P4041" i="1"/>
  <c r="O4041" i="1"/>
  <c r="N4041" i="1"/>
  <c r="M4041" i="1"/>
  <c r="L4041" i="1"/>
  <c r="J4041" i="1"/>
  <c r="I4041" i="1"/>
  <c r="H4041" i="1"/>
  <c r="G4041" i="1"/>
  <c r="F4041" i="1"/>
  <c r="E4041" i="1"/>
  <c r="D4041" i="1"/>
  <c r="C4041" i="1"/>
  <c r="B4041" i="1"/>
  <c r="T4040" i="1"/>
  <c r="S4040" i="1"/>
  <c r="R4040" i="1"/>
  <c r="Q4040" i="1"/>
  <c r="P4040" i="1"/>
  <c r="O4040" i="1"/>
  <c r="N4040" i="1"/>
  <c r="M4040" i="1"/>
  <c r="L4040" i="1"/>
  <c r="K4040" i="1"/>
  <c r="J4040" i="1"/>
  <c r="I4040" i="1"/>
  <c r="H4040" i="1"/>
  <c r="G4040" i="1"/>
  <c r="F4040" i="1"/>
  <c r="E4040" i="1"/>
  <c r="D4040" i="1"/>
  <c r="C4040" i="1"/>
  <c r="B4040" i="1"/>
  <c r="T4039" i="1"/>
  <c r="S4039" i="1"/>
  <c r="R4039" i="1"/>
  <c r="Q4039" i="1"/>
  <c r="P4039" i="1"/>
  <c r="O4039" i="1"/>
  <c r="N4039" i="1"/>
  <c r="M4039" i="1"/>
  <c r="L4039" i="1"/>
  <c r="K4039" i="1"/>
  <c r="J4039" i="1"/>
  <c r="I4039" i="1"/>
  <c r="H4039" i="1"/>
  <c r="G4039" i="1"/>
  <c r="F4039" i="1"/>
  <c r="E4039" i="1"/>
  <c r="D4039" i="1"/>
  <c r="C4039" i="1"/>
  <c r="B4039" i="1"/>
  <c r="T4038" i="1"/>
  <c r="S4038" i="1"/>
  <c r="R4038" i="1"/>
  <c r="Q4038" i="1"/>
  <c r="P4038" i="1"/>
  <c r="O4038" i="1"/>
  <c r="N4038" i="1"/>
  <c r="M4038" i="1"/>
  <c r="L4038" i="1"/>
  <c r="K4038" i="1"/>
  <c r="J4038" i="1"/>
  <c r="I4038" i="1"/>
  <c r="H4038" i="1"/>
  <c r="G4038" i="1"/>
  <c r="F4038" i="1"/>
  <c r="E4038" i="1"/>
  <c r="D4038" i="1"/>
  <c r="C4038" i="1"/>
  <c r="B4038" i="1"/>
  <c r="T4037" i="1"/>
  <c r="S4037" i="1"/>
  <c r="R4037" i="1"/>
  <c r="Q4037" i="1"/>
  <c r="P4037" i="1"/>
  <c r="O4037" i="1"/>
  <c r="N4037" i="1"/>
  <c r="M4037" i="1"/>
  <c r="L4037" i="1"/>
  <c r="K4037" i="1"/>
  <c r="J4037" i="1"/>
  <c r="I4037" i="1"/>
  <c r="H4037" i="1"/>
  <c r="G4037" i="1"/>
  <c r="F4037" i="1"/>
  <c r="E4037" i="1"/>
  <c r="D4037" i="1"/>
  <c r="C4037" i="1"/>
  <c r="B4037" i="1"/>
  <c r="T4036" i="1"/>
  <c r="S4036" i="1"/>
  <c r="R4036" i="1"/>
  <c r="Q4036" i="1"/>
  <c r="P4036" i="1"/>
  <c r="O4036" i="1"/>
  <c r="N4036" i="1"/>
  <c r="M4036" i="1"/>
  <c r="L4036" i="1"/>
  <c r="K4036" i="1"/>
  <c r="J4036" i="1"/>
  <c r="I4036" i="1"/>
  <c r="H4036" i="1"/>
  <c r="G4036" i="1"/>
  <c r="F4036" i="1"/>
  <c r="E4036" i="1"/>
  <c r="D4036" i="1"/>
  <c r="C4036" i="1"/>
  <c r="B4036" i="1"/>
  <c r="T4035" i="1"/>
  <c r="S4035" i="1"/>
  <c r="R4035" i="1"/>
  <c r="Q4035" i="1"/>
  <c r="P4035" i="1"/>
  <c r="O4035" i="1"/>
  <c r="N4035" i="1"/>
  <c r="M4035" i="1"/>
  <c r="L4035" i="1"/>
  <c r="K4035" i="1"/>
  <c r="J4035" i="1"/>
  <c r="I4035" i="1"/>
  <c r="H4035" i="1"/>
  <c r="G4035" i="1"/>
  <c r="F4035" i="1"/>
  <c r="E4035" i="1"/>
  <c r="D4035" i="1"/>
  <c r="C4035" i="1"/>
  <c r="B4035" i="1"/>
  <c r="T4034" i="1"/>
  <c r="S4034" i="1"/>
  <c r="R4034" i="1"/>
  <c r="Q4034" i="1"/>
  <c r="P4034" i="1"/>
  <c r="O4034" i="1"/>
  <c r="N4034" i="1"/>
  <c r="M4034" i="1"/>
  <c r="L4034" i="1"/>
  <c r="K4034" i="1"/>
  <c r="J4034" i="1"/>
  <c r="I4034" i="1"/>
  <c r="H4034" i="1"/>
  <c r="G4034" i="1"/>
  <c r="F4034" i="1"/>
  <c r="E4034" i="1"/>
  <c r="D4034" i="1"/>
  <c r="C4034" i="1"/>
  <c r="B4034" i="1"/>
  <c r="T4033" i="1"/>
  <c r="S4033" i="1"/>
  <c r="R4033" i="1"/>
  <c r="Q4033" i="1"/>
  <c r="P4033" i="1"/>
  <c r="O4033" i="1"/>
  <c r="N4033" i="1"/>
  <c r="M4033" i="1"/>
  <c r="L4033" i="1"/>
  <c r="K4033" i="1"/>
  <c r="J4033" i="1"/>
  <c r="I4033" i="1"/>
  <c r="H4033" i="1"/>
  <c r="G4033" i="1"/>
  <c r="F4033" i="1"/>
  <c r="E4033" i="1"/>
  <c r="D4033" i="1"/>
  <c r="C4033" i="1"/>
  <c r="B4033" i="1"/>
  <c r="T4032" i="1"/>
  <c r="S4032" i="1"/>
  <c r="R4032" i="1"/>
  <c r="Q4032" i="1"/>
  <c r="P4032" i="1"/>
  <c r="O4032" i="1"/>
  <c r="N4032" i="1"/>
  <c r="M4032" i="1"/>
  <c r="L4032" i="1"/>
  <c r="K4032" i="1"/>
  <c r="J4032" i="1"/>
  <c r="I4032" i="1"/>
  <c r="H4032" i="1"/>
  <c r="G4032" i="1"/>
  <c r="F4032" i="1"/>
  <c r="E4032" i="1"/>
  <c r="D4032" i="1"/>
  <c r="C4032" i="1"/>
  <c r="B4032" i="1"/>
  <c r="T4031" i="1"/>
  <c r="S4031" i="1"/>
  <c r="R4031" i="1"/>
  <c r="Q4031" i="1"/>
  <c r="P4031" i="1"/>
  <c r="O4031" i="1"/>
  <c r="N4031" i="1"/>
  <c r="M4031" i="1"/>
  <c r="L4031" i="1"/>
  <c r="K4031" i="1"/>
  <c r="J4031" i="1"/>
  <c r="I4031" i="1"/>
  <c r="H4031" i="1"/>
  <c r="G4031" i="1"/>
  <c r="F4031" i="1"/>
  <c r="E4031" i="1"/>
  <c r="D4031" i="1"/>
  <c r="C4031" i="1"/>
  <c r="B4031" i="1"/>
  <c r="T4030" i="1"/>
  <c r="S4030" i="1"/>
  <c r="R4030" i="1"/>
  <c r="Q4030" i="1"/>
  <c r="P4030" i="1"/>
  <c r="O4030" i="1"/>
  <c r="N4030" i="1"/>
  <c r="M4030" i="1"/>
  <c r="L4030" i="1"/>
  <c r="K4030" i="1"/>
  <c r="J4030" i="1"/>
  <c r="I4030" i="1"/>
  <c r="H4030" i="1"/>
  <c r="G4030" i="1"/>
  <c r="F4030" i="1"/>
  <c r="E4030" i="1"/>
  <c r="D4030" i="1"/>
  <c r="C4030" i="1"/>
  <c r="B4030" i="1"/>
  <c r="T4029" i="1"/>
  <c r="S4029" i="1"/>
  <c r="R4029" i="1"/>
  <c r="Q4029" i="1"/>
  <c r="P4029" i="1"/>
  <c r="O4029" i="1"/>
  <c r="N4029" i="1"/>
  <c r="M4029" i="1"/>
  <c r="L4029" i="1"/>
  <c r="K4029" i="1"/>
  <c r="J4029" i="1"/>
  <c r="I4029" i="1"/>
  <c r="H4029" i="1"/>
  <c r="G4029" i="1"/>
  <c r="F4029" i="1"/>
  <c r="E4029" i="1"/>
  <c r="D4029" i="1"/>
  <c r="C4029" i="1"/>
  <c r="B4029" i="1"/>
  <c r="T4028" i="1"/>
  <c r="S4028" i="1"/>
  <c r="R4028" i="1"/>
  <c r="Q4028" i="1"/>
  <c r="P4028" i="1"/>
  <c r="O4028" i="1"/>
  <c r="N4028" i="1"/>
  <c r="M4028" i="1"/>
  <c r="L4028" i="1"/>
  <c r="K4028" i="1"/>
  <c r="J4028" i="1"/>
  <c r="I4028" i="1"/>
  <c r="H4028" i="1"/>
  <c r="G4028" i="1"/>
  <c r="F4028" i="1"/>
  <c r="E4028" i="1"/>
  <c r="D4028" i="1"/>
  <c r="C4028" i="1"/>
  <c r="B4028" i="1"/>
  <c r="T4027" i="1"/>
  <c r="S4027" i="1"/>
  <c r="R4027" i="1"/>
  <c r="Q4027" i="1"/>
  <c r="P4027" i="1"/>
  <c r="O4027" i="1"/>
  <c r="N4027" i="1"/>
  <c r="M4027" i="1"/>
  <c r="L4027" i="1"/>
  <c r="K4027" i="1"/>
  <c r="J4027" i="1"/>
  <c r="I4027" i="1"/>
  <c r="H4027" i="1"/>
  <c r="G4027" i="1"/>
  <c r="F4027" i="1"/>
  <c r="E4027" i="1"/>
  <c r="D4027" i="1"/>
  <c r="C4027" i="1"/>
  <c r="B4027" i="1"/>
  <c r="T4026" i="1"/>
  <c r="S4026" i="1"/>
  <c r="R4026" i="1"/>
  <c r="Q4026" i="1"/>
  <c r="P4026" i="1"/>
  <c r="O4026" i="1"/>
  <c r="N4026" i="1"/>
  <c r="M4026" i="1"/>
  <c r="L4026" i="1"/>
  <c r="K4026" i="1"/>
  <c r="J4026" i="1"/>
  <c r="I4026" i="1"/>
  <c r="H4026" i="1"/>
  <c r="G4026" i="1"/>
  <c r="F4026" i="1"/>
  <c r="E4026" i="1"/>
  <c r="D4026" i="1"/>
  <c r="C4026" i="1"/>
  <c r="B4026" i="1"/>
  <c r="T4025" i="1"/>
  <c r="S4025" i="1"/>
  <c r="R4025" i="1"/>
  <c r="Q4025" i="1"/>
  <c r="P4025" i="1"/>
  <c r="O4025" i="1"/>
  <c r="N4025" i="1"/>
  <c r="M4025" i="1"/>
  <c r="L4025" i="1"/>
  <c r="K4025" i="1"/>
  <c r="J4025" i="1"/>
  <c r="I4025" i="1"/>
  <c r="H4025" i="1"/>
  <c r="G4025" i="1"/>
  <c r="F4025" i="1"/>
  <c r="E4025" i="1"/>
  <c r="D4025" i="1"/>
  <c r="C4025" i="1"/>
  <c r="B4025" i="1"/>
  <c r="T4024" i="1"/>
  <c r="S4024" i="1"/>
  <c r="R4024" i="1"/>
  <c r="Q4024" i="1"/>
  <c r="P4024" i="1"/>
  <c r="O4024" i="1"/>
  <c r="N4024" i="1"/>
  <c r="M4024" i="1"/>
  <c r="L4024" i="1"/>
  <c r="K4024" i="1"/>
  <c r="J4024" i="1"/>
  <c r="I4024" i="1"/>
  <c r="H4024" i="1"/>
  <c r="G4024" i="1"/>
  <c r="F4024" i="1"/>
  <c r="E4024" i="1"/>
  <c r="D4024" i="1"/>
  <c r="C4024" i="1"/>
  <c r="B4024" i="1"/>
  <c r="T4023" i="1"/>
  <c r="S4023" i="1"/>
  <c r="R4023" i="1"/>
  <c r="Q4023" i="1"/>
  <c r="P4023" i="1"/>
  <c r="O4023" i="1"/>
  <c r="N4023" i="1"/>
  <c r="M4023" i="1"/>
  <c r="L4023" i="1"/>
  <c r="K4023" i="1"/>
  <c r="J4023" i="1"/>
  <c r="I4023" i="1"/>
  <c r="H4023" i="1"/>
  <c r="G4023" i="1"/>
  <c r="F4023" i="1"/>
  <c r="E4023" i="1"/>
  <c r="D4023" i="1"/>
  <c r="C4023" i="1"/>
  <c r="B4023" i="1"/>
  <c r="T4022" i="1"/>
  <c r="S4022" i="1"/>
  <c r="R4022" i="1"/>
  <c r="Q4022" i="1"/>
  <c r="P4022" i="1"/>
  <c r="O4022" i="1"/>
  <c r="N4022" i="1"/>
  <c r="M4022" i="1"/>
  <c r="L4022" i="1"/>
  <c r="K4022" i="1"/>
  <c r="J4022" i="1"/>
  <c r="I4022" i="1"/>
  <c r="H4022" i="1"/>
  <c r="G4022" i="1"/>
  <c r="F4022" i="1"/>
  <c r="E4022" i="1"/>
  <c r="D4022" i="1"/>
  <c r="C4022" i="1"/>
  <c r="B4022" i="1"/>
  <c r="T4021" i="1"/>
  <c r="S4021" i="1"/>
  <c r="R4021" i="1"/>
  <c r="Q4021" i="1"/>
  <c r="P4021" i="1"/>
  <c r="O4021" i="1"/>
  <c r="N4021" i="1"/>
  <c r="M4021" i="1"/>
  <c r="L4021" i="1"/>
  <c r="K4021" i="1"/>
  <c r="J4021" i="1"/>
  <c r="I4021" i="1"/>
  <c r="H4021" i="1"/>
  <c r="G4021" i="1"/>
  <c r="F4021" i="1"/>
  <c r="E4021" i="1"/>
  <c r="D4021" i="1"/>
  <c r="C4021" i="1"/>
  <c r="B4021" i="1"/>
  <c r="T4020" i="1"/>
  <c r="S4020" i="1"/>
  <c r="R4020" i="1"/>
  <c r="Q4020" i="1"/>
  <c r="P4020" i="1"/>
  <c r="O4020" i="1"/>
  <c r="N4020" i="1"/>
  <c r="M4020" i="1"/>
  <c r="L4020" i="1"/>
  <c r="K4020" i="1"/>
  <c r="J4020" i="1"/>
  <c r="I4020" i="1"/>
  <c r="H4020" i="1"/>
  <c r="G4020" i="1"/>
  <c r="F4020" i="1"/>
  <c r="E4020" i="1"/>
  <c r="D4020" i="1"/>
  <c r="C4020" i="1"/>
  <c r="B4020" i="1"/>
  <c r="T4019" i="1"/>
  <c r="S4019" i="1"/>
  <c r="R4019" i="1"/>
  <c r="Q4019" i="1"/>
  <c r="P4019" i="1"/>
  <c r="O4019" i="1"/>
  <c r="N4019" i="1"/>
  <c r="M4019" i="1"/>
  <c r="L4019" i="1"/>
  <c r="K4019" i="1"/>
  <c r="J4019" i="1"/>
  <c r="I4019" i="1"/>
  <c r="H4019" i="1"/>
  <c r="G4019" i="1"/>
  <c r="F4019" i="1"/>
  <c r="E4019" i="1"/>
  <c r="D4019" i="1"/>
  <c r="C4019" i="1"/>
  <c r="B4019" i="1"/>
  <c r="T4018" i="1"/>
  <c r="S4018" i="1"/>
  <c r="R4018" i="1"/>
  <c r="Q4018" i="1"/>
  <c r="P4018" i="1"/>
  <c r="O4018" i="1"/>
  <c r="N4018" i="1"/>
  <c r="M4018" i="1"/>
  <c r="L4018" i="1"/>
  <c r="K4018" i="1"/>
  <c r="J4018" i="1"/>
  <c r="I4018" i="1"/>
  <c r="H4018" i="1"/>
  <c r="G4018" i="1"/>
  <c r="F4018" i="1"/>
  <c r="E4018" i="1"/>
  <c r="D4018" i="1"/>
  <c r="C4018" i="1"/>
  <c r="B4018" i="1"/>
  <c r="T4017" i="1"/>
  <c r="S4017" i="1"/>
  <c r="R4017" i="1"/>
  <c r="Q4017" i="1"/>
  <c r="P4017" i="1"/>
  <c r="O4017" i="1"/>
  <c r="N4017" i="1"/>
  <c r="M4017" i="1"/>
  <c r="L4017" i="1"/>
  <c r="K4017" i="1"/>
  <c r="J4017" i="1"/>
  <c r="I4017" i="1"/>
  <c r="H4017" i="1"/>
  <c r="G4017" i="1"/>
  <c r="F4017" i="1"/>
  <c r="E4017" i="1"/>
  <c r="D4017" i="1"/>
  <c r="C4017" i="1"/>
  <c r="B4017" i="1"/>
  <c r="T4016" i="1"/>
  <c r="S4016" i="1"/>
  <c r="R4016" i="1"/>
  <c r="Q4016" i="1"/>
  <c r="P4016" i="1"/>
  <c r="O4016" i="1"/>
  <c r="N4016" i="1"/>
  <c r="M4016" i="1"/>
  <c r="L4016" i="1"/>
  <c r="K4016" i="1"/>
  <c r="J4016" i="1"/>
  <c r="I4016" i="1"/>
  <c r="H4016" i="1"/>
  <c r="G4016" i="1"/>
  <c r="F4016" i="1"/>
  <c r="E4016" i="1"/>
  <c r="D4016" i="1"/>
  <c r="C4016" i="1"/>
  <c r="B4016" i="1"/>
  <c r="T4015" i="1"/>
  <c r="S4015" i="1"/>
  <c r="R4015" i="1"/>
  <c r="Q4015" i="1"/>
  <c r="P4015" i="1"/>
  <c r="O4015" i="1"/>
  <c r="N4015" i="1"/>
  <c r="M4015" i="1"/>
  <c r="L4015" i="1"/>
  <c r="K4015" i="1"/>
  <c r="J4015" i="1"/>
  <c r="I4015" i="1"/>
  <c r="H4015" i="1"/>
  <c r="G4015" i="1"/>
  <c r="F4015" i="1"/>
  <c r="E4015" i="1"/>
  <c r="D4015" i="1"/>
  <c r="C4015" i="1"/>
  <c r="B4015" i="1"/>
  <c r="T4014" i="1"/>
  <c r="S4014" i="1"/>
  <c r="R4014" i="1"/>
  <c r="Q4014" i="1"/>
  <c r="P4014" i="1"/>
  <c r="O4014" i="1"/>
  <c r="N4014" i="1"/>
  <c r="M4014" i="1"/>
  <c r="L4014" i="1"/>
  <c r="K4014" i="1"/>
  <c r="J4014" i="1"/>
  <c r="I4014" i="1"/>
  <c r="H4014" i="1"/>
  <c r="G4014" i="1"/>
  <c r="F4014" i="1"/>
  <c r="E4014" i="1"/>
  <c r="D4014" i="1"/>
  <c r="C4014" i="1"/>
  <c r="B4014" i="1"/>
  <c r="T4013" i="1"/>
  <c r="S4013" i="1"/>
  <c r="R4013" i="1"/>
  <c r="Q4013" i="1"/>
  <c r="P4013" i="1"/>
  <c r="O4013" i="1"/>
  <c r="N4013" i="1"/>
  <c r="M4013" i="1"/>
  <c r="L4013" i="1"/>
  <c r="K4013" i="1"/>
  <c r="J4013" i="1"/>
  <c r="I4013" i="1"/>
  <c r="H4013" i="1"/>
  <c r="G4013" i="1"/>
  <c r="F4013" i="1"/>
  <c r="E4013" i="1"/>
  <c r="D4013" i="1"/>
  <c r="C4013" i="1"/>
  <c r="B4013" i="1"/>
  <c r="T4012" i="1"/>
  <c r="S4012" i="1"/>
  <c r="R4012" i="1"/>
  <c r="Q4012" i="1"/>
  <c r="P4012" i="1"/>
  <c r="O4012" i="1"/>
  <c r="N4012" i="1"/>
  <c r="M4012" i="1"/>
  <c r="L4012" i="1"/>
  <c r="K4012" i="1"/>
  <c r="J4012" i="1"/>
  <c r="I4012" i="1"/>
  <c r="H4012" i="1"/>
  <c r="G4012" i="1"/>
  <c r="F4012" i="1"/>
  <c r="E4012" i="1"/>
  <c r="D4012" i="1"/>
  <c r="C4012" i="1"/>
  <c r="B4012" i="1"/>
  <c r="T4011" i="1"/>
  <c r="S4011" i="1"/>
  <c r="R4011" i="1"/>
  <c r="Q4011" i="1"/>
  <c r="P4011" i="1"/>
  <c r="O4011" i="1"/>
  <c r="N4011" i="1"/>
  <c r="M4011" i="1"/>
  <c r="L4011" i="1"/>
  <c r="K4011" i="1"/>
  <c r="J4011" i="1"/>
  <c r="I4011" i="1"/>
  <c r="H4011" i="1"/>
  <c r="G4011" i="1"/>
  <c r="F4011" i="1"/>
  <c r="E4011" i="1"/>
  <c r="D4011" i="1"/>
  <c r="C4011" i="1"/>
  <c r="B4011" i="1"/>
  <c r="T4010" i="1"/>
  <c r="S4010" i="1"/>
  <c r="R4010" i="1"/>
  <c r="Q4010" i="1"/>
  <c r="P4010" i="1"/>
  <c r="O4010" i="1"/>
  <c r="N4010" i="1"/>
  <c r="M4010" i="1"/>
  <c r="L4010" i="1"/>
  <c r="K4010" i="1"/>
  <c r="J4010" i="1"/>
  <c r="I4010" i="1"/>
  <c r="H4010" i="1"/>
  <c r="G4010" i="1"/>
  <c r="F4010" i="1"/>
  <c r="E4010" i="1"/>
  <c r="D4010" i="1"/>
  <c r="C4010" i="1"/>
  <c r="B4010" i="1"/>
  <c r="T4009" i="1"/>
  <c r="S4009" i="1"/>
  <c r="R4009" i="1"/>
  <c r="Q4009" i="1"/>
  <c r="P4009" i="1"/>
  <c r="O4009" i="1"/>
  <c r="N4009" i="1"/>
  <c r="M4009" i="1"/>
  <c r="L4009" i="1"/>
  <c r="K4009" i="1"/>
  <c r="J4009" i="1"/>
  <c r="I4009" i="1"/>
  <c r="H4009" i="1"/>
  <c r="G4009" i="1"/>
  <c r="F4009" i="1"/>
  <c r="E4009" i="1"/>
  <c r="D4009" i="1"/>
  <c r="C4009" i="1"/>
  <c r="B4009" i="1"/>
  <c r="T4008" i="1"/>
  <c r="S4008" i="1"/>
  <c r="R4008" i="1"/>
  <c r="Q4008" i="1"/>
  <c r="P4008" i="1"/>
  <c r="O4008" i="1"/>
  <c r="N4008" i="1"/>
  <c r="M4008" i="1"/>
  <c r="L4008" i="1"/>
  <c r="K4008" i="1"/>
  <c r="J4008" i="1"/>
  <c r="I4008" i="1"/>
  <c r="H4008" i="1"/>
  <c r="G4008" i="1"/>
  <c r="F4008" i="1"/>
  <c r="E4008" i="1"/>
  <c r="D4008" i="1"/>
  <c r="C4008" i="1"/>
  <c r="B4008" i="1"/>
  <c r="T4007" i="1"/>
  <c r="S4007" i="1"/>
  <c r="R4007" i="1"/>
  <c r="Q4007" i="1"/>
  <c r="P4007" i="1"/>
  <c r="O4007" i="1"/>
  <c r="N4007" i="1"/>
  <c r="M4007" i="1"/>
  <c r="L4007" i="1"/>
  <c r="K4007" i="1"/>
  <c r="J4007" i="1"/>
  <c r="I4007" i="1"/>
  <c r="H4007" i="1"/>
  <c r="G4007" i="1"/>
  <c r="F4007" i="1"/>
  <c r="E4007" i="1"/>
  <c r="D4007" i="1"/>
  <c r="C4007" i="1"/>
  <c r="B4007" i="1"/>
  <c r="T4006" i="1"/>
  <c r="S4006" i="1"/>
  <c r="R4006" i="1"/>
  <c r="Q4006" i="1"/>
  <c r="P4006" i="1"/>
  <c r="O4006" i="1"/>
  <c r="N4006" i="1"/>
  <c r="M4006" i="1"/>
  <c r="L4006" i="1"/>
  <c r="K4006" i="1"/>
  <c r="J4006" i="1"/>
  <c r="I4006" i="1"/>
  <c r="H4006" i="1"/>
  <c r="G4006" i="1"/>
  <c r="F4006" i="1"/>
  <c r="E4006" i="1"/>
  <c r="D4006" i="1"/>
  <c r="C4006" i="1"/>
  <c r="B4006" i="1"/>
  <c r="T4005" i="1"/>
  <c r="S4005" i="1"/>
  <c r="R4005" i="1"/>
  <c r="Q4005" i="1"/>
  <c r="P4005" i="1"/>
  <c r="O4005" i="1"/>
  <c r="N4005" i="1"/>
  <c r="M4005" i="1"/>
  <c r="L4005" i="1"/>
  <c r="K4005" i="1"/>
  <c r="J4005" i="1"/>
  <c r="I4005" i="1"/>
  <c r="H4005" i="1"/>
  <c r="G4005" i="1"/>
  <c r="F4005" i="1"/>
  <c r="E4005" i="1"/>
  <c r="D4005" i="1"/>
  <c r="C4005" i="1"/>
  <c r="B4005" i="1"/>
  <c r="T4004" i="1"/>
  <c r="S4004" i="1"/>
  <c r="R4004" i="1"/>
  <c r="Q4004" i="1"/>
  <c r="P4004" i="1"/>
  <c r="O4004" i="1"/>
  <c r="N4004" i="1"/>
  <c r="M4004" i="1"/>
  <c r="L4004" i="1"/>
  <c r="K4004" i="1"/>
  <c r="J4004" i="1"/>
  <c r="I4004" i="1"/>
  <c r="H4004" i="1"/>
  <c r="G4004" i="1"/>
  <c r="F4004" i="1"/>
  <c r="E4004" i="1"/>
  <c r="D4004" i="1"/>
  <c r="C4004" i="1"/>
  <c r="B4004" i="1"/>
  <c r="T4003" i="1"/>
  <c r="S4003" i="1"/>
  <c r="R4003" i="1"/>
  <c r="Q4003" i="1"/>
  <c r="P4003" i="1"/>
  <c r="O4003" i="1"/>
  <c r="N4003" i="1"/>
  <c r="M4003" i="1"/>
  <c r="L4003" i="1"/>
  <c r="K4003" i="1"/>
  <c r="J4003" i="1"/>
  <c r="I4003" i="1"/>
  <c r="H4003" i="1"/>
  <c r="G4003" i="1"/>
  <c r="F4003" i="1"/>
  <c r="E4003" i="1"/>
  <c r="D4003" i="1"/>
  <c r="C4003" i="1"/>
  <c r="B4003" i="1"/>
  <c r="T4002" i="1"/>
  <c r="S4002" i="1"/>
  <c r="R4002" i="1"/>
  <c r="Q4002" i="1"/>
  <c r="P4002" i="1"/>
  <c r="O4002" i="1"/>
  <c r="N4002" i="1"/>
  <c r="M4002" i="1"/>
  <c r="L4002" i="1"/>
  <c r="K4002" i="1"/>
  <c r="J4002" i="1"/>
  <c r="I4002" i="1"/>
  <c r="H4002" i="1"/>
  <c r="G4002" i="1"/>
  <c r="F4002" i="1"/>
  <c r="E4002" i="1"/>
  <c r="D4002" i="1"/>
  <c r="C4002" i="1"/>
  <c r="B4002" i="1"/>
  <c r="T4001" i="1"/>
  <c r="S4001" i="1"/>
  <c r="R4001" i="1"/>
  <c r="Q4001" i="1"/>
  <c r="P4001" i="1"/>
  <c r="O4001" i="1"/>
  <c r="N4001" i="1"/>
  <c r="M4001" i="1"/>
  <c r="L4001" i="1"/>
  <c r="K4001" i="1"/>
  <c r="J4001" i="1"/>
  <c r="I4001" i="1"/>
  <c r="H4001" i="1"/>
  <c r="G4001" i="1"/>
  <c r="F4001" i="1"/>
  <c r="E4001" i="1"/>
  <c r="D4001" i="1"/>
  <c r="C4001" i="1"/>
  <c r="B4001" i="1"/>
  <c r="T4000" i="1"/>
  <c r="S4000" i="1"/>
  <c r="R4000" i="1"/>
  <c r="Q4000" i="1"/>
  <c r="P4000" i="1"/>
  <c r="O4000" i="1"/>
  <c r="N4000" i="1"/>
  <c r="M4000" i="1"/>
  <c r="L4000" i="1"/>
  <c r="K4000" i="1"/>
  <c r="J4000" i="1"/>
  <c r="I4000" i="1"/>
  <c r="H4000" i="1"/>
  <c r="G4000" i="1"/>
  <c r="F4000" i="1"/>
  <c r="E4000" i="1"/>
  <c r="D4000" i="1"/>
  <c r="C4000" i="1"/>
  <c r="B4000" i="1"/>
  <c r="T3999" i="1"/>
  <c r="S3999" i="1"/>
  <c r="R3999" i="1"/>
  <c r="Q3999" i="1"/>
  <c r="P3999" i="1"/>
  <c r="O3999" i="1"/>
  <c r="N3999" i="1"/>
  <c r="M3999" i="1"/>
  <c r="L3999" i="1"/>
  <c r="K3999" i="1"/>
  <c r="J3999" i="1"/>
  <c r="I3999" i="1"/>
  <c r="H3999" i="1"/>
  <c r="G3999" i="1"/>
  <c r="F3999" i="1"/>
  <c r="E3999" i="1"/>
  <c r="D3999" i="1"/>
  <c r="C3999" i="1"/>
  <c r="B3999" i="1"/>
  <c r="T3998" i="1"/>
  <c r="S3998" i="1"/>
  <c r="R3998" i="1"/>
  <c r="Q3998" i="1"/>
  <c r="P3998" i="1"/>
  <c r="O3998" i="1"/>
  <c r="N3998" i="1"/>
  <c r="M3998" i="1"/>
  <c r="L3998" i="1"/>
  <c r="K3998" i="1"/>
  <c r="J3998" i="1"/>
  <c r="I3998" i="1"/>
  <c r="H3998" i="1"/>
  <c r="G3998" i="1"/>
  <c r="F3998" i="1"/>
  <c r="E3998" i="1"/>
  <c r="D3998" i="1"/>
  <c r="C3998" i="1"/>
  <c r="B3998" i="1"/>
  <c r="T3997" i="1"/>
  <c r="S3997" i="1"/>
  <c r="R3997" i="1"/>
  <c r="Q3997" i="1"/>
  <c r="P3997" i="1"/>
  <c r="O3997" i="1"/>
  <c r="N3997" i="1"/>
  <c r="M3997" i="1"/>
  <c r="L3997" i="1"/>
  <c r="K3997" i="1"/>
  <c r="J3997" i="1"/>
  <c r="I3997" i="1"/>
  <c r="H3997" i="1"/>
  <c r="G3997" i="1"/>
  <c r="F3997" i="1"/>
  <c r="E3997" i="1"/>
  <c r="D3997" i="1"/>
  <c r="C3997" i="1"/>
  <c r="B3997" i="1"/>
  <c r="T3996" i="1"/>
  <c r="S3996" i="1"/>
  <c r="R3996" i="1"/>
  <c r="Q3996" i="1"/>
  <c r="P3996" i="1"/>
  <c r="O3996" i="1"/>
  <c r="N3996" i="1"/>
  <c r="M3996" i="1"/>
  <c r="L3996" i="1"/>
  <c r="K3996" i="1"/>
  <c r="J3996" i="1"/>
  <c r="I3996" i="1"/>
  <c r="H3996" i="1"/>
  <c r="G3996" i="1"/>
  <c r="F3996" i="1"/>
  <c r="E3996" i="1"/>
  <c r="D3996" i="1"/>
  <c r="C3996" i="1"/>
  <c r="B3996" i="1"/>
  <c r="T3995" i="1"/>
  <c r="S3995" i="1"/>
  <c r="R3995" i="1"/>
  <c r="Q3995" i="1"/>
  <c r="P3995" i="1"/>
  <c r="O3995" i="1"/>
  <c r="N3995" i="1"/>
  <c r="M3995" i="1"/>
  <c r="L3995" i="1"/>
  <c r="K3995" i="1"/>
  <c r="J3995" i="1"/>
  <c r="I3995" i="1"/>
  <c r="H3995" i="1"/>
  <c r="G3995" i="1"/>
  <c r="F3995" i="1"/>
  <c r="E3995" i="1"/>
  <c r="D3995" i="1"/>
  <c r="C3995" i="1"/>
  <c r="B3995" i="1"/>
  <c r="T3994" i="1"/>
  <c r="S3994" i="1"/>
  <c r="R3994" i="1"/>
  <c r="Q3994" i="1"/>
  <c r="P3994" i="1"/>
  <c r="O3994" i="1"/>
  <c r="N3994" i="1"/>
  <c r="M3994" i="1"/>
  <c r="L3994" i="1"/>
  <c r="K3994" i="1"/>
  <c r="J3994" i="1"/>
  <c r="I3994" i="1"/>
  <c r="H3994" i="1"/>
  <c r="G3994" i="1"/>
  <c r="F3994" i="1"/>
  <c r="E3994" i="1"/>
  <c r="D3994" i="1"/>
  <c r="C3994" i="1"/>
  <c r="B3994" i="1"/>
  <c r="T3993" i="1"/>
  <c r="S3993" i="1"/>
  <c r="R3993" i="1"/>
  <c r="Q3993" i="1"/>
  <c r="P3993" i="1"/>
  <c r="O3993" i="1"/>
  <c r="N3993" i="1"/>
  <c r="M3993" i="1"/>
  <c r="L3993" i="1"/>
  <c r="K3993" i="1"/>
  <c r="J3993" i="1"/>
  <c r="I3993" i="1"/>
  <c r="H3993" i="1"/>
  <c r="G3993" i="1"/>
  <c r="F3993" i="1"/>
  <c r="E3993" i="1"/>
  <c r="D3993" i="1"/>
  <c r="C3993" i="1"/>
  <c r="B3993" i="1"/>
  <c r="T3992" i="1"/>
  <c r="S3992" i="1"/>
  <c r="R3992" i="1"/>
  <c r="Q3992" i="1"/>
  <c r="P3992" i="1"/>
  <c r="O3992" i="1"/>
  <c r="N3992" i="1"/>
  <c r="M3992" i="1"/>
  <c r="L3992" i="1"/>
  <c r="K3992" i="1"/>
  <c r="J3992" i="1"/>
  <c r="I3992" i="1"/>
  <c r="H3992" i="1"/>
  <c r="G3992" i="1"/>
  <c r="F3992" i="1"/>
  <c r="E3992" i="1"/>
  <c r="D3992" i="1"/>
  <c r="C3992" i="1"/>
  <c r="B3992" i="1"/>
  <c r="T3991" i="1"/>
  <c r="S3991" i="1"/>
  <c r="R3991" i="1"/>
  <c r="Q3991" i="1"/>
  <c r="P3991" i="1"/>
  <c r="O3991" i="1"/>
  <c r="N3991" i="1"/>
  <c r="M3991" i="1"/>
  <c r="L3991" i="1"/>
  <c r="K3991" i="1"/>
  <c r="J3991" i="1"/>
  <c r="I3991" i="1"/>
  <c r="H3991" i="1"/>
  <c r="G3991" i="1"/>
  <c r="F3991" i="1"/>
  <c r="E3991" i="1"/>
  <c r="D3991" i="1"/>
  <c r="C3991" i="1"/>
  <c r="B3991" i="1"/>
  <c r="T3990" i="1"/>
  <c r="S3990" i="1"/>
  <c r="R3990" i="1"/>
  <c r="Q3990" i="1"/>
  <c r="P3990" i="1"/>
  <c r="O3990" i="1"/>
  <c r="N3990" i="1"/>
  <c r="M3990" i="1"/>
  <c r="L3990" i="1"/>
  <c r="K3990" i="1"/>
  <c r="J3990" i="1"/>
  <c r="I3990" i="1"/>
  <c r="H3990" i="1"/>
  <c r="G3990" i="1"/>
  <c r="F3990" i="1"/>
  <c r="E3990" i="1"/>
  <c r="D3990" i="1"/>
  <c r="C3990" i="1"/>
  <c r="B3990" i="1"/>
  <c r="T3989" i="1"/>
  <c r="S3989" i="1"/>
  <c r="R3989" i="1"/>
  <c r="Q3989" i="1"/>
  <c r="P3989" i="1"/>
  <c r="O3989" i="1"/>
  <c r="N3989" i="1"/>
  <c r="M3989" i="1"/>
  <c r="L3989" i="1"/>
  <c r="K3989" i="1"/>
  <c r="J3989" i="1"/>
  <c r="I3989" i="1"/>
  <c r="H3989" i="1"/>
  <c r="G3989" i="1"/>
  <c r="F3989" i="1"/>
  <c r="E3989" i="1"/>
  <c r="D3989" i="1"/>
  <c r="C3989" i="1"/>
  <c r="B3989" i="1"/>
  <c r="T3988" i="1"/>
  <c r="S3988" i="1"/>
  <c r="R3988" i="1"/>
  <c r="Q3988" i="1"/>
  <c r="P3988" i="1"/>
  <c r="O3988" i="1"/>
  <c r="N3988" i="1"/>
  <c r="M3988" i="1"/>
  <c r="L3988" i="1"/>
  <c r="J3988" i="1"/>
  <c r="I3988" i="1"/>
  <c r="H3988" i="1"/>
  <c r="G3988" i="1"/>
  <c r="F3988" i="1"/>
  <c r="E3988" i="1"/>
  <c r="D3988" i="1"/>
  <c r="C3988" i="1"/>
  <c r="B3988" i="1"/>
  <c r="T3987" i="1"/>
  <c r="S3987" i="1"/>
  <c r="R3987" i="1"/>
  <c r="Q3987" i="1"/>
  <c r="P3987" i="1"/>
  <c r="O3987" i="1"/>
  <c r="N3987" i="1"/>
  <c r="M3987" i="1"/>
  <c r="L3987" i="1"/>
  <c r="J3987" i="1"/>
  <c r="I3987" i="1"/>
  <c r="H3987" i="1"/>
  <c r="G3987" i="1"/>
  <c r="F3987" i="1"/>
  <c r="E3987" i="1"/>
  <c r="D3987" i="1"/>
  <c r="C3987" i="1"/>
  <c r="B3987" i="1"/>
  <c r="T3986" i="1"/>
  <c r="S3986" i="1"/>
  <c r="R3986" i="1"/>
  <c r="Q3986" i="1"/>
  <c r="P3986" i="1"/>
  <c r="O3986" i="1"/>
  <c r="N3986" i="1"/>
  <c r="M3986" i="1"/>
  <c r="L3986" i="1"/>
  <c r="K3986" i="1"/>
  <c r="J3986" i="1"/>
  <c r="I3986" i="1"/>
  <c r="H3986" i="1"/>
  <c r="G3986" i="1"/>
  <c r="F3986" i="1"/>
  <c r="E3986" i="1"/>
  <c r="D3986" i="1"/>
  <c r="C3986" i="1"/>
  <c r="B3986" i="1"/>
  <c r="T3985" i="1"/>
  <c r="S3985" i="1"/>
  <c r="R3985" i="1"/>
  <c r="Q3985" i="1"/>
  <c r="P3985" i="1"/>
  <c r="O3985" i="1"/>
  <c r="N3985" i="1"/>
  <c r="M3985" i="1"/>
  <c r="L3985" i="1"/>
  <c r="K3985" i="1"/>
  <c r="J3985" i="1"/>
  <c r="I3985" i="1"/>
  <c r="H3985" i="1"/>
  <c r="G3985" i="1"/>
  <c r="F3985" i="1"/>
  <c r="E3985" i="1"/>
  <c r="D3985" i="1"/>
  <c r="C3985" i="1"/>
  <c r="B3985" i="1"/>
  <c r="T3984" i="1"/>
  <c r="S3984" i="1"/>
  <c r="R3984" i="1"/>
  <c r="Q3984" i="1"/>
  <c r="P3984" i="1"/>
  <c r="O3984" i="1"/>
  <c r="N3984" i="1"/>
  <c r="M3984" i="1"/>
  <c r="L3984" i="1"/>
  <c r="K3984" i="1"/>
  <c r="J3984" i="1"/>
  <c r="I3984" i="1"/>
  <c r="H3984" i="1"/>
  <c r="G3984" i="1"/>
  <c r="F3984" i="1"/>
  <c r="E3984" i="1"/>
  <c r="D3984" i="1"/>
  <c r="C3984" i="1"/>
  <c r="B3984" i="1"/>
  <c r="T3983" i="1"/>
  <c r="S3983" i="1"/>
  <c r="R3983" i="1"/>
  <c r="Q3983" i="1"/>
  <c r="P3983" i="1"/>
  <c r="O3983" i="1"/>
  <c r="N3983" i="1"/>
  <c r="M3983" i="1"/>
  <c r="L3983" i="1"/>
  <c r="K3983" i="1"/>
  <c r="J3983" i="1"/>
  <c r="I3983" i="1"/>
  <c r="H3983" i="1"/>
  <c r="G3983" i="1"/>
  <c r="F3983" i="1"/>
  <c r="E3983" i="1"/>
  <c r="D3983" i="1"/>
  <c r="C3983" i="1"/>
  <c r="B3983" i="1"/>
  <c r="T3982" i="1"/>
  <c r="S3982" i="1"/>
  <c r="R3982" i="1"/>
  <c r="Q3982" i="1"/>
  <c r="P3982" i="1"/>
  <c r="O3982" i="1"/>
  <c r="N3982" i="1"/>
  <c r="M3982" i="1"/>
  <c r="L3982" i="1"/>
  <c r="K3982" i="1"/>
  <c r="J3982" i="1"/>
  <c r="I3982" i="1"/>
  <c r="H3982" i="1"/>
  <c r="G3982" i="1"/>
  <c r="F3982" i="1"/>
  <c r="E3982" i="1"/>
  <c r="D3982" i="1"/>
  <c r="C3982" i="1"/>
  <c r="B3982" i="1"/>
  <c r="T3981" i="1"/>
  <c r="S3981" i="1"/>
  <c r="R3981" i="1"/>
  <c r="Q3981" i="1"/>
  <c r="P3981" i="1"/>
  <c r="O3981" i="1"/>
  <c r="N3981" i="1"/>
  <c r="M3981" i="1"/>
  <c r="L3981" i="1"/>
  <c r="K3981" i="1"/>
  <c r="J3981" i="1"/>
  <c r="I3981" i="1"/>
  <c r="H3981" i="1"/>
  <c r="G3981" i="1"/>
  <c r="F3981" i="1"/>
  <c r="E3981" i="1"/>
  <c r="D3981" i="1"/>
  <c r="C3981" i="1"/>
  <c r="B3981" i="1"/>
  <c r="T3980" i="1"/>
  <c r="S3980" i="1"/>
  <c r="R3980" i="1"/>
  <c r="Q3980" i="1"/>
  <c r="P3980" i="1"/>
  <c r="O3980" i="1"/>
  <c r="N3980" i="1"/>
  <c r="M3980" i="1"/>
  <c r="L3980" i="1"/>
  <c r="K3980" i="1"/>
  <c r="J3980" i="1"/>
  <c r="I3980" i="1"/>
  <c r="H3980" i="1"/>
  <c r="G3980" i="1"/>
  <c r="F3980" i="1"/>
  <c r="E3980" i="1"/>
  <c r="D3980" i="1"/>
  <c r="C3980" i="1"/>
  <c r="B3980" i="1"/>
  <c r="T3979" i="1"/>
  <c r="S3979" i="1"/>
  <c r="R3979" i="1"/>
  <c r="Q3979" i="1"/>
  <c r="P3979" i="1"/>
  <c r="O3979" i="1"/>
  <c r="N3979" i="1"/>
  <c r="M3979" i="1"/>
  <c r="L3979" i="1"/>
  <c r="K3979" i="1"/>
  <c r="J3979" i="1"/>
  <c r="I3979" i="1"/>
  <c r="H3979" i="1"/>
  <c r="G3979" i="1"/>
  <c r="F3979" i="1"/>
  <c r="E3979" i="1"/>
  <c r="D3979" i="1"/>
  <c r="C3979" i="1"/>
  <c r="B3979" i="1"/>
  <c r="T3978" i="1"/>
  <c r="S3978" i="1"/>
  <c r="R3978" i="1"/>
  <c r="Q3978" i="1"/>
  <c r="P3978" i="1"/>
  <c r="O3978" i="1"/>
  <c r="N3978" i="1"/>
  <c r="M3978" i="1"/>
  <c r="L3978" i="1"/>
  <c r="K3978" i="1"/>
  <c r="J3978" i="1"/>
  <c r="I3978" i="1"/>
  <c r="H3978" i="1"/>
  <c r="G3978" i="1"/>
  <c r="F3978" i="1"/>
  <c r="E3978" i="1"/>
  <c r="D3978" i="1"/>
  <c r="C3978" i="1"/>
  <c r="B3978" i="1"/>
  <c r="T3977" i="1"/>
  <c r="S3977" i="1"/>
  <c r="R3977" i="1"/>
  <c r="Q3977" i="1"/>
  <c r="P3977" i="1"/>
  <c r="O3977" i="1"/>
  <c r="N3977" i="1"/>
  <c r="M3977" i="1"/>
  <c r="L3977" i="1"/>
  <c r="K3977" i="1"/>
  <c r="J3977" i="1"/>
  <c r="I3977" i="1"/>
  <c r="H3977" i="1"/>
  <c r="G3977" i="1"/>
  <c r="F3977" i="1"/>
  <c r="E3977" i="1"/>
  <c r="D3977" i="1"/>
  <c r="C3977" i="1"/>
  <c r="B3977" i="1"/>
  <c r="T3976" i="1"/>
  <c r="S3976" i="1"/>
  <c r="R3976" i="1"/>
  <c r="Q3976" i="1"/>
  <c r="P3976" i="1"/>
  <c r="O3976" i="1"/>
  <c r="N3976" i="1"/>
  <c r="M3976" i="1"/>
  <c r="L3976" i="1"/>
  <c r="K3976" i="1"/>
  <c r="J3976" i="1"/>
  <c r="I3976" i="1"/>
  <c r="H3976" i="1"/>
  <c r="G3976" i="1"/>
  <c r="F3976" i="1"/>
  <c r="E3976" i="1"/>
  <c r="D3976" i="1"/>
  <c r="C3976" i="1"/>
  <c r="B3976" i="1"/>
  <c r="T3975" i="1"/>
  <c r="S3975" i="1"/>
  <c r="R3975" i="1"/>
  <c r="Q3975" i="1"/>
  <c r="P3975" i="1"/>
  <c r="O3975" i="1"/>
  <c r="N3975" i="1"/>
  <c r="M3975" i="1"/>
  <c r="L3975" i="1"/>
  <c r="K3975" i="1"/>
  <c r="J3975" i="1"/>
  <c r="I3975" i="1"/>
  <c r="H3975" i="1"/>
  <c r="G3975" i="1"/>
  <c r="F3975" i="1"/>
  <c r="E3975" i="1"/>
  <c r="D3975" i="1"/>
  <c r="C3975" i="1"/>
  <c r="B3975" i="1"/>
  <c r="T3974" i="1"/>
  <c r="S3974" i="1"/>
  <c r="R3974" i="1"/>
  <c r="Q3974" i="1"/>
  <c r="P3974" i="1"/>
  <c r="O3974" i="1"/>
  <c r="N3974" i="1"/>
  <c r="M3974" i="1"/>
  <c r="L3974" i="1"/>
  <c r="K3974" i="1"/>
  <c r="J3974" i="1"/>
  <c r="I3974" i="1"/>
  <c r="H3974" i="1"/>
  <c r="G3974" i="1"/>
  <c r="F3974" i="1"/>
  <c r="E3974" i="1"/>
  <c r="D3974" i="1"/>
  <c r="C3974" i="1"/>
  <c r="B3974" i="1"/>
  <c r="T3973" i="1"/>
  <c r="S3973" i="1"/>
  <c r="R3973" i="1"/>
  <c r="Q3973" i="1"/>
  <c r="P3973" i="1"/>
  <c r="O3973" i="1"/>
  <c r="N3973" i="1"/>
  <c r="M3973" i="1"/>
  <c r="L3973" i="1"/>
  <c r="K3973" i="1"/>
  <c r="J3973" i="1"/>
  <c r="I3973" i="1"/>
  <c r="H3973" i="1"/>
  <c r="G3973" i="1"/>
  <c r="F3973" i="1"/>
  <c r="E3973" i="1"/>
  <c r="D3973" i="1"/>
  <c r="C3973" i="1"/>
  <c r="B3973" i="1"/>
  <c r="T3972" i="1"/>
  <c r="S3972" i="1"/>
  <c r="R3972" i="1"/>
  <c r="Q3972" i="1"/>
  <c r="P3972" i="1"/>
  <c r="O3972" i="1"/>
  <c r="N3972" i="1"/>
  <c r="M3972" i="1"/>
  <c r="L3972" i="1"/>
  <c r="K3972" i="1"/>
  <c r="J3972" i="1"/>
  <c r="I3972" i="1"/>
  <c r="H3972" i="1"/>
  <c r="G3972" i="1"/>
  <c r="F3972" i="1"/>
  <c r="E3972" i="1"/>
  <c r="D3972" i="1"/>
  <c r="C3972" i="1"/>
  <c r="B3972" i="1"/>
  <c r="T3971" i="1"/>
  <c r="S3971" i="1"/>
  <c r="R3971" i="1"/>
  <c r="Q3971" i="1"/>
  <c r="P3971" i="1"/>
  <c r="O3971" i="1"/>
  <c r="N3971" i="1"/>
  <c r="M3971" i="1"/>
  <c r="L3971" i="1"/>
  <c r="K3971" i="1"/>
  <c r="J3971" i="1"/>
  <c r="I3971" i="1"/>
  <c r="H3971" i="1"/>
  <c r="G3971" i="1"/>
  <c r="F3971" i="1"/>
  <c r="E3971" i="1"/>
  <c r="D3971" i="1"/>
  <c r="C3971" i="1"/>
  <c r="B3971" i="1"/>
  <c r="T3970" i="1"/>
  <c r="S3970" i="1"/>
  <c r="R3970" i="1"/>
  <c r="Q3970" i="1"/>
  <c r="P3970" i="1"/>
  <c r="O3970" i="1"/>
  <c r="N3970" i="1"/>
  <c r="M3970" i="1"/>
  <c r="L3970" i="1"/>
  <c r="K3970" i="1"/>
  <c r="J3970" i="1"/>
  <c r="I3970" i="1"/>
  <c r="H3970" i="1"/>
  <c r="G3970" i="1"/>
  <c r="F3970" i="1"/>
  <c r="E3970" i="1"/>
  <c r="D3970" i="1"/>
  <c r="C3970" i="1"/>
  <c r="B3970" i="1"/>
  <c r="T3969" i="1"/>
  <c r="S3969" i="1"/>
  <c r="R3969" i="1"/>
  <c r="Q3969" i="1"/>
  <c r="P3969" i="1"/>
  <c r="O3969" i="1"/>
  <c r="N3969" i="1"/>
  <c r="M3969" i="1"/>
  <c r="L3969" i="1"/>
  <c r="K3969" i="1"/>
  <c r="J3969" i="1"/>
  <c r="I3969" i="1"/>
  <c r="H3969" i="1"/>
  <c r="G3969" i="1"/>
  <c r="F3969" i="1"/>
  <c r="E3969" i="1"/>
  <c r="D3969" i="1"/>
  <c r="C3969" i="1"/>
  <c r="B3969" i="1"/>
  <c r="T3968" i="1"/>
  <c r="S3968" i="1"/>
  <c r="R3968" i="1"/>
  <c r="Q3968" i="1"/>
  <c r="P3968" i="1"/>
  <c r="O3968" i="1"/>
  <c r="N3968" i="1"/>
  <c r="M3968" i="1"/>
  <c r="L3968" i="1"/>
  <c r="K3968" i="1"/>
  <c r="J3968" i="1"/>
  <c r="I3968" i="1"/>
  <c r="H3968" i="1"/>
  <c r="G3968" i="1"/>
  <c r="F3968" i="1"/>
  <c r="E3968" i="1"/>
  <c r="D3968" i="1"/>
  <c r="C3968" i="1"/>
  <c r="B3968" i="1"/>
  <c r="T3967" i="1"/>
  <c r="S3967" i="1"/>
  <c r="R3967" i="1"/>
  <c r="Q3967" i="1"/>
  <c r="P3967" i="1"/>
  <c r="O3967" i="1"/>
  <c r="N3967" i="1"/>
  <c r="M3967" i="1"/>
  <c r="L3967" i="1"/>
  <c r="K3967" i="1"/>
  <c r="J3967" i="1"/>
  <c r="I3967" i="1"/>
  <c r="H3967" i="1"/>
  <c r="G3967" i="1"/>
  <c r="F3967" i="1"/>
  <c r="E3967" i="1"/>
  <c r="D3967" i="1"/>
  <c r="C3967" i="1"/>
  <c r="B3967" i="1"/>
  <c r="T3966" i="1"/>
  <c r="S3966" i="1"/>
  <c r="R3966" i="1"/>
  <c r="Q3966" i="1"/>
  <c r="P3966" i="1"/>
  <c r="O3966" i="1"/>
  <c r="N3966" i="1"/>
  <c r="M3966" i="1"/>
  <c r="L3966" i="1"/>
  <c r="K3966" i="1"/>
  <c r="J3966" i="1"/>
  <c r="I3966" i="1"/>
  <c r="H3966" i="1"/>
  <c r="G3966" i="1"/>
  <c r="F3966" i="1"/>
  <c r="E3966" i="1"/>
  <c r="D3966" i="1"/>
  <c r="C3966" i="1"/>
  <c r="B3966" i="1"/>
  <c r="T3965" i="1"/>
  <c r="S3965" i="1"/>
  <c r="R3965" i="1"/>
  <c r="Q3965" i="1"/>
  <c r="P3965" i="1"/>
  <c r="O3965" i="1"/>
  <c r="N3965" i="1"/>
  <c r="M3965" i="1"/>
  <c r="L3965" i="1"/>
  <c r="K3965" i="1"/>
  <c r="J3965" i="1"/>
  <c r="I3965" i="1"/>
  <c r="H3965" i="1"/>
  <c r="G3965" i="1"/>
  <c r="F3965" i="1"/>
  <c r="E3965" i="1"/>
  <c r="D3965" i="1"/>
  <c r="C3965" i="1"/>
  <c r="B3965" i="1"/>
  <c r="T3964" i="1"/>
  <c r="S3964" i="1"/>
  <c r="R3964" i="1"/>
  <c r="Q3964" i="1"/>
  <c r="P3964" i="1"/>
  <c r="O3964" i="1"/>
  <c r="N3964" i="1"/>
  <c r="M3964" i="1"/>
  <c r="L3964" i="1"/>
  <c r="K3964" i="1"/>
  <c r="J3964" i="1"/>
  <c r="I3964" i="1"/>
  <c r="H3964" i="1"/>
  <c r="G3964" i="1"/>
  <c r="F3964" i="1"/>
  <c r="E3964" i="1"/>
  <c r="D3964" i="1"/>
  <c r="C3964" i="1"/>
  <c r="B3964" i="1"/>
  <c r="T3963" i="1"/>
  <c r="S3963" i="1"/>
  <c r="R3963" i="1"/>
  <c r="Q3963" i="1"/>
  <c r="P3963" i="1"/>
  <c r="O3963" i="1"/>
  <c r="N3963" i="1"/>
  <c r="M3963" i="1"/>
  <c r="L3963" i="1"/>
  <c r="K3963" i="1"/>
  <c r="J3963" i="1"/>
  <c r="I3963" i="1"/>
  <c r="H3963" i="1"/>
  <c r="G3963" i="1"/>
  <c r="F3963" i="1"/>
  <c r="E3963" i="1"/>
  <c r="D3963" i="1"/>
  <c r="C3963" i="1"/>
  <c r="B3963" i="1"/>
  <c r="T3962" i="1"/>
  <c r="S3962" i="1"/>
  <c r="R3962" i="1"/>
  <c r="Q3962" i="1"/>
  <c r="P3962" i="1"/>
  <c r="O3962" i="1"/>
  <c r="N3962" i="1"/>
  <c r="M3962" i="1"/>
  <c r="L3962" i="1"/>
  <c r="K3962" i="1"/>
  <c r="J3962" i="1"/>
  <c r="I3962" i="1"/>
  <c r="H3962" i="1"/>
  <c r="G3962" i="1"/>
  <c r="F3962" i="1"/>
  <c r="E3962" i="1"/>
  <c r="D3962" i="1"/>
  <c r="C3962" i="1"/>
  <c r="B3962" i="1"/>
  <c r="T3961" i="1"/>
  <c r="S3961" i="1"/>
  <c r="R3961" i="1"/>
  <c r="Q3961" i="1"/>
  <c r="P3961" i="1"/>
  <c r="O3961" i="1"/>
  <c r="N3961" i="1"/>
  <c r="M3961" i="1"/>
  <c r="L3961" i="1"/>
  <c r="K3961" i="1"/>
  <c r="J3961" i="1"/>
  <c r="I3961" i="1"/>
  <c r="H3961" i="1"/>
  <c r="G3961" i="1"/>
  <c r="F3961" i="1"/>
  <c r="E3961" i="1"/>
  <c r="D3961" i="1"/>
  <c r="C3961" i="1"/>
  <c r="B3961" i="1"/>
  <c r="T3960" i="1"/>
  <c r="S3960" i="1"/>
  <c r="R3960" i="1"/>
  <c r="Q3960" i="1"/>
  <c r="P3960" i="1"/>
  <c r="O3960" i="1"/>
  <c r="N3960" i="1"/>
  <c r="M3960" i="1"/>
  <c r="L3960" i="1"/>
  <c r="K3960" i="1"/>
  <c r="J3960" i="1"/>
  <c r="I3960" i="1"/>
  <c r="H3960" i="1"/>
  <c r="G3960" i="1"/>
  <c r="F3960" i="1"/>
  <c r="E3960" i="1"/>
  <c r="D3960" i="1"/>
  <c r="C3960" i="1"/>
  <c r="B3960" i="1"/>
  <c r="T3959" i="1"/>
  <c r="S3959" i="1"/>
  <c r="R3959" i="1"/>
  <c r="Q3959" i="1"/>
  <c r="P3959" i="1"/>
  <c r="O3959" i="1"/>
  <c r="N3959" i="1"/>
  <c r="M3959" i="1"/>
  <c r="L3959" i="1"/>
  <c r="K3959" i="1"/>
  <c r="J3959" i="1"/>
  <c r="I3959" i="1"/>
  <c r="H3959" i="1"/>
  <c r="G3959" i="1"/>
  <c r="F3959" i="1"/>
  <c r="E3959" i="1"/>
  <c r="D3959" i="1"/>
  <c r="C3959" i="1"/>
  <c r="B3959" i="1"/>
  <c r="T3958" i="1"/>
  <c r="S3958" i="1"/>
  <c r="R3958" i="1"/>
  <c r="Q3958" i="1"/>
  <c r="P3958" i="1"/>
  <c r="O3958" i="1"/>
  <c r="N3958" i="1"/>
  <c r="M3958" i="1"/>
  <c r="L3958" i="1"/>
  <c r="K3958" i="1"/>
  <c r="J3958" i="1"/>
  <c r="I3958" i="1"/>
  <c r="H3958" i="1"/>
  <c r="G3958" i="1"/>
  <c r="F3958" i="1"/>
  <c r="E3958" i="1"/>
  <c r="D3958" i="1"/>
  <c r="C3958" i="1"/>
  <c r="B3958" i="1"/>
  <c r="T3957" i="1"/>
  <c r="S3957" i="1"/>
  <c r="R3957" i="1"/>
  <c r="Q3957" i="1"/>
  <c r="P3957" i="1"/>
  <c r="O3957" i="1"/>
  <c r="N3957" i="1"/>
  <c r="M3957" i="1"/>
  <c r="L3957" i="1"/>
  <c r="K3957" i="1"/>
  <c r="J3957" i="1"/>
  <c r="I3957" i="1"/>
  <c r="H3957" i="1"/>
  <c r="G3957" i="1"/>
  <c r="F3957" i="1"/>
  <c r="E3957" i="1"/>
  <c r="D3957" i="1"/>
  <c r="C3957" i="1"/>
  <c r="B3957" i="1"/>
  <c r="T3956" i="1"/>
  <c r="S3956" i="1"/>
  <c r="R3956" i="1"/>
  <c r="Q3956" i="1"/>
  <c r="P3956" i="1"/>
  <c r="O3956" i="1"/>
  <c r="N3956" i="1"/>
  <c r="M3956" i="1"/>
  <c r="L3956" i="1"/>
  <c r="K3956" i="1"/>
  <c r="J3956" i="1"/>
  <c r="I3956" i="1"/>
  <c r="H3956" i="1"/>
  <c r="G3956" i="1"/>
  <c r="F3956" i="1"/>
  <c r="E3956" i="1"/>
  <c r="D3956" i="1"/>
  <c r="C3956" i="1"/>
  <c r="B3956" i="1"/>
  <c r="T3955" i="1"/>
  <c r="S3955" i="1"/>
  <c r="R3955" i="1"/>
  <c r="Q3955" i="1"/>
  <c r="P3955" i="1"/>
  <c r="O3955" i="1"/>
  <c r="N3955" i="1"/>
  <c r="M3955" i="1"/>
  <c r="L3955" i="1"/>
  <c r="K3955" i="1"/>
  <c r="J3955" i="1"/>
  <c r="I3955" i="1"/>
  <c r="H3955" i="1"/>
  <c r="G3955" i="1"/>
  <c r="F3955" i="1"/>
  <c r="E3955" i="1"/>
  <c r="D3955" i="1"/>
  <c r="C3955" i="1"/>
  <c r="B3955" i="1"/>
  <c r="T3954" i="1"/>
  <c r="S3954" i="1"/>
  <c r="R3954" i="1"/>
  <c r="Q3954" i="1"/>
  <c r="P3954" i="1"/>
  <c r="O3954" i="1"/>
  <c r="N3954" i="1"/>
  <c r="M3954" i="1"/>
  <c r="L3954" i="1"/>
  <c r="K3954" i="1"/>
  <c r="J3954" i="1"/>
  <c r="I3954" i="1"/>
  <c r="H3954" i="1"/>
  <c r="G3954" i="1"/>
  <c r="F3954" i="1"/>
  <c r="E3954" i="1"/>
  <c r="D3954" i="1"/>
  <c r="C3954" i="1"/>
  <c r="B3954" i="1"/>
  <c r="T3953" i="1"/>
  <c r="S3953" i="1"/>
  <c r="R3953" i="1"/>
  <c r="Q3953" i="1"/>
  <c r="P3953" i="1"/>
  <c r="O3953" i="1"/>
  <c r="N3953" i="1"/>
  <c r="M3953" i="1"/>
  <c r="L3953" i="1"/>
  <c r="K3953" i="1"/>
  <c r="J3953" i="1"/>
  <c r="I3953" i="1"/>
  <c r="H3953" i="1"/>
  <c r="G3953" i="1"/>
  <c r="F3953" i="1"/>
  <c r="E3953" i="1"/>
  <c r="D3953" i="1"/>
  <c r="C3953" i="1"/>
  <c r="B3953" i="1"/>
  <c r="T3952" i="1"/>
  <c r="S3952" i="1"/>
  <c r="R3952" i="1"/>
  <c r="Q3952" i="1"/>
  <c r="P3952" i="1"/>
  <c r="O3952" i="1"/>
  <c r="N3952" i="1"/>
  <c r="M3952" i="1"/>
  <c r="L3952" i="1"/>
  <c r="K3952" i="1"/>
  <c r="J3952" i="1"/>
  <c r="I3952" i="1"/>
  <c r="H3952" i="1"/>
  <c r="G3952" i="1"/>
  <c r="F3952" i="1"/>
  <c r="E3952" i="1"/>
  <c r="D3952" i="1"/>
  <c r="C3952" i="1"/>
  <c r="B3952" i="1"/>
  <c r="T3951" i="1"/>
  <c r="S3951" i="1"/>
  <c r="R3951" i="1"/>
  <c r="Q3951" i="1"/>
  <c r="P3951" i="1"/>
  <c r="O3951" i="1"/>
  <c r="N3951" i="1"/>
  <c r="M3951" i="1"/>
  <c r="L3951" i="1"/>
  <c r="K3951" i="1"/>
  <c r="J3951" i="1"/>
  <c r="I3951" i="1"/>
  <c r="H3951" i="1"/>
  <c r="G3951" i="1"/>
  <c r="F3951" i="1"/>
  <c r="E3951" i="1"/>
  <c r="D3951" i="1"/>
  <c r="C3951" i="1"/>
  <c r="B3951" i="1"/>
  <c r="T3950" i="1"/>
  <c r="S3950" i="1"/>
  <c r="R3950" i="1"/>
  <c r="Q3950" i="1"/>
  <c r="P3950" i="1"/>
  <c r="O3950" i="1"/>
  <c r="N3950" i="1"/>
  <c r="M3950" i="1"/>
  <c r="L3950" i="1"/>
  <c r="K3950" i="1"/>
  <c r="J3950" i="1"/>
  <c r="I3950" i="1"/>
  <c r="H3950" i="1"/>
  <c r="G3950" i="1"/>
  <c r="F3950" i="1"/>
  <c r="E3950" i="1"/>
  <c r="D3950" i="1"/>
  <c r="C3950" i="1"/>
  <c r="B3950" i="1"/>
  <c r="T3949" i="1"/>
  <c r="S3949" i="1"/>
  <c r="R3949" i="1"/>
  <c r="Q3949" i="1"/>
  <c r="P3949" i="1"/>
  <c r="O3949" i="1"/>
  <c r="N3949" i="1"/>
  <c r="M3949" i="1"/>
  <c r="L3949" i="1"/>
  <c r="K3949" i="1"/>
  <c r="J3949" i="1"/>
  <c r="I3949" i="1"/>
  <c r="H3949" i="1"/>
  <c r="G3949" i="1"/>
  <c r="F3949" i="1"/>
  <c r="E3949" i="1"/>
  <c r="D3949" i="1"/>
  <c r="C3949" i="1"/>
  <c r="B3949" i="1"/>
  <c r="T3948" i="1"/>
  <c r="S3948" i="1"/>
  <c r="R3948" i="1"/>
  <c r="Q3948" i="1"/>
  <c r="P3948" i="1"/>
  <c r="O3948" i="1"/>
  <c r="N3948" i="1"/>
  <c r="M3948" i="1"/>
  <c r="L3948" i="1"/>
  <c r="K3948" i="1"/>
  <c r="J3948" i="1"/>
  <c r="I3948" i="1"/>
  <c r="H3948" i="1"/>
  <c r="G3948" i="1"/>
  <c r="F3948" i="1"/>
  <c r="E3948" i="1"/>
  <c r="D3948" i="1"/>
  <c r="C3948" i="1"/>
  <c r="B3948" i="1"/>
  <c r="T3947" i="1"/>
  <c r="S3947" i="1"/>
  <c r="R3947" i="1"/>
  <c r="Q3947" i="1"/>
  <c r="P3947" i="1"/>
  <c r="O3947" i="1"/>
  <c r="N3947" i="1"/>
  <c r="M3947" i="1"/>
  <c r="L3947" i="1"/>
  <c r="K3947" i="1"/>
  <c r="J3947" i="1"/>
  <c r="I3947" i="1"/>
  <c r="H3947" i="1"/>
  <c r="G3947" i="1"/>
  <c r="F3947" i="1"/>
  <c r="E3947" i="1"/>
  <c r="D3947" i="1"/>
  <c r="C3947" i="1"/>
  <c r="B3947" i="1"/>
  <c r="T3946" i="1"/>
  <c r="S3946" i="1"/>
  <c r="R3946" i="1"/>
  <c r="Q3946" i="1"/>
  <c r="P3946" i="1"/>
  <c r="O3946" i="1"/>
  <c r="N3946" i="1"/>
  <c r="M3946" i="1"/>
  <c r="L3946" i="1"/>
  <c r="K3946" i="1"/>
  <c r="J3946" i="1"/>
  <c r="I3946" i="1"/>
  <c r="H3946" i="1"/>
  <c r="G3946" i="1"/>
  <c r="F3946" i="1"/>
  <c r="E3946" i="1"/>
  <c r="D3946" i="1"/>
  <c r="C3946" i="1"/>
  <c r="B3946" i="1"/>
  <c r="T3945" i="1"/>
  <c r="S3945" i="1"/>
  <c r="R3945" i="1"/>
  <c r="Q3945" i="1"/>
  <c r="P3945" i="1"/>
  <c r="O3945" i="1"/>
  <c r="N3945" i="1"/>
  <c r="M3945" i="1"/>
  <c r="L3945" i="1"/>
  <c r="K3945" i="1"/>
  <c r="J3945" i="1"/>
  <c r="I3945" i="1"/>
  <c r="H3945" i="1"/>
  <c r="G3945" i="1"/>
  <c r="F3945" i="1"/>
  <c r="E3945" i="1"/>
  <c r="D3945" i="1"/>
  <c r="C3945" i="1"/>
  <c r="B3945" i="1"/>
  <c r="T3944" i="1"/>
  <c r="S3944" i="1"/>
  <c r="R3944" i="1"/>
  <c r="Q3944" i="1"/>
  <c r="P3944" i="1"/>
  <c r="O3944" i="1"/>
  <c r="N3944" i="1"/>
  <c r="M3944" i="1"/>
  <c r="L3944" i="1"/>
  <c r="K3944" i="1"/>
  <c r="J3944" i="1"/>
  <c r="I3944" i="1"/>
  <c r="H3944" i="1"/>
  <c r="G3944" i="1"/>
  <c r="F3944" i="1"/>
  <c r="E3944" i="1"/>
  <c r="D3944" i="1"/>
  <c r="C3944" i="1"/>
  <c r="B3944" i="1"/>
  <c r="T3943" i="1"/>
  <c r="S3943" i="1"/>
  <c r="R3943" i="1"/>
  <c r="Q3943" i="1"/>
  <c r="P3943" i="1"/>
  <c r="O3943" i="1"/>
  <c r="N3943" i="1"/>
  <c r="M3943" i="1"/>
  <c r="L3943" i="1"/>
  <c r="K3943" i="1"/>
  <c r="J3943" i="1"/>
  <c r="I3943" i="1"/>
  <c r="H3943" i="1"/>
  <c r="G3943" i="1"/>
  <c r="F3943" i="1"/>
  <c r="E3943" i="1"/>
  <c r="D3943" i="1"/>
  <c r="C3943" i="1"/>
  <c r="B3943" i="1"/>
  <c r="T3942" i="1"/>
  <c r="S3942" i="1"/>
  <c r="R3942" i="1"/>
  <c r="Q3942" i="1"/>
  <c r="P3942" i="1"/>
  <c r="O3942" i="1"/>
  <c r="N3942" i="1"/>
  <c r="M3942" i="1"/>
  <c r="L3942" i="1"/>
  <c r="K3942" i="1"/>
  <c r="J3942" i="1"/>
  <c r="I3942" i="1"/>
  <c r="H3942" i="1"/>
  <c r="G3942" i="1"/>
  <c r="F3942" i="1"/>
  <c r="E3942" i="1"/>
  <c r="D3942" i="1"/>
  <c r="C3942" i="1"/>
  <c r="B3942" i="1"/>
  <c r="T3941" i="1"/>
  <c r="S3941" i="1"/>
  <c r="R3941" i="1"/>
  <c r="Q3941" i="1"/>
  <c r="P3941" i="1"/>
  <c r="O3941" i="1"/>
  <c r="N3941" i="1"/>
  <c r="M3941" i="1"/>
  <c r="L3941" i="1"/>
  <c r="K3941" i="1"/>
  <c r="J3941" i="1"/>
  <c r="I3941" i="1"/>
  <c r="H3941" i="1"/>
  <c r="G3941" i="1"/>
  <c r="F3941" i="1"/>
  <c r="E3941" i="1"/>
  <c r="D3941" i="1"/>
  <c r="C3941" i="1"/>
  <c r="B3941" i="1"/>
  <c r="T3940" i="1"/>
  <c r="S3940" i="1"/>
  <c r="R3940" i="1"/>
  <c r="Q3940" i="1"/>
  <c r="P3940" i="1"/>
  <c r="O3940" i="1"/>
  <c r="N3940" i="1"/>
  <c r="M3940" i="1"/>
  <c r="L3940" i="1"/>
  <c r="K3940" i="1"/>
  <c r="J3940" i="1"/>
  <c r="I3940" i="1"/>
  <c r="H3940" i="1"/>
  <c r="G3940" i="1"/>
  <c r="F3940" i="1"/>
  <c r="E3940" i="1"/>
  <c r="D3940" i="1"/>
  <c r="C3940" i="1"/>
  <c r="B3940" i="1"/>
  <c r="T3939" i="1"/>
  <c r="S3939" i="1"/>
  <c r="R3939" i="1"/>
  <c r="Q3939" i="1"/>
  <c r="P3939" i="1"/>
  <c r="O3939" i="1"/>
  <c r="N3939" i="1"/>
  <c r="M3939" i="1"/>
  <c r="L3939" i="1"/>
  <c r="K3939" i="1"/>
  <c r="J3939" i="1"/>
  <c r="I3939" i="1"/>
  <c r="H3939" i="1"/>
  <c r="G3939" i="1"/>
  <c r="F3939" i="1"/>
  <c r="E3939" i="1"/>
  <c r="D3939" i="1"/>
  <c r="C3939" i="1"/>
  <c r="B3939" i="1"/>
  <c r="T3938" i="1"/>
  <c r="S3938" i="1"/>
  <c r="R3938" i="1"/>
  <c r="Q3938" i="1"/>
  <c r="P3938" i="1"/>
  <c r="O3938" i="1"/>
  <c r="N3938" i="1"/>
  <c r="M3938" i="1"/>
  <c r="L3938" i="1"/>
  <c r="K3938" i="1"/>
  <c r="J3938" i="1"/>
  <c r="I3938" i="1"/>
  <c r="H3938" i="1"/>
  <c r="G3938" i="1"/>
  <c r="F3938" i="1"/>
  <c r="E3938" i="1"/>
  <c r="D3938" i="1"/>
  <c r="C3938" i="1"/>
  <c r="B3938" i="1"/>
  <c r="T3937" i="1"/>
  <c r="S3937" i="1"/>
  <c r="R3937" i="1"/>
  <c r="Q3937" i="1"/>
  <c r="P3937" i="1"/>
  <c r="O3937" i="1"/>
  <c r="N3937" i="1"/>
  <c r="M3937" i="1"/>
  <c r="L3937" i="1"/>
  <c r="K3937" i="1"/>
  <c r="J3937" i="1"/>
  <c r="I3937" i="1"/>
  <c r="H3937" i="1"/>
  <c r="G3937" i="1"/>
  <c r="F3937" i="1"/>
  <c r="E3937" i="1"/>
  <c r="D3937" i="1"/>
  <c r="C3937" i="1"/>
  <c r="B3937" i="1"/>
  <c r="T3936" i="1"/>
  <c r="S3936" i="1"/>
  <c r="R3936" i="1"/>
  <c r="Q3936" i="1"/>
  <c r="P3936" i="1"/>
  <c r="O3936" i="1"/>
  <c r="N3936" i="1"/>
  <c r="M3936" i="1"/>
  <c r="L3936" i="1"/>
  <c r="K3936" i="1"/>
  <c r="J3936" i="1"/>
  <c r="I3936" i="1"/>
  <c r="H3936" i="1"/>
  <c r="G3936" i="1"/>
  <c r="F3936" i="1"/>
  <c r="E3936" i="1"/>
  <c r="D3936" i="1"/>
  <c r="C3936" i="1"/>
  <c r="B3936" i="1"/>
  <c r="T3935" i="1"/>
  <c r="S3935" i="1"/>
  <c r="R3935" i="1"/>
  <c r="Q3935" i="1"/>
  <c r="P3935" i="1"/>
  <c r="O3935" i="1"/>
  <c r="N3935" i="1"/>
  <c r="M3935" i="1"/>
  <c r="L3935" i="1"/>
  <c r="K3935" i="1"/>
  <c r="J3935" i="1"/>
  <c r="I3935" i="1"/>
  <c r="H3935" i="1"/>
  <c r="G3935" i="1"/>
  <c r="F3935" i="1"/>
  <c r="E3935" i="1"/>
  <c r="D3935" i="1"/>
  <c r="C3935" i="1"/>
  <c r="B3935" i="1"/>
  <c r="T3934" i="1"/>
  <c r="S3934" i="1"/>
  <c r="R3934" i="1"/>
  <c r="Q3934" i="1"/>
  <c r="P3934" i="1"/>
  <c r="O3934" i="1"/>
  <c r="N3934" i="1"/>
  <c r="M3934" i="1"/>
  <c r="L3934" i="1"/>
  <c r="K3934" i="1"/>
  <c r="J3934" i="1"/>
  <c r="I3934" i="1"/>
  <c r="H3934" i="1"/>
  <c r="G3934" i="1"/>
  <c r="F3934" i="1"/>
  <c r="E3934" i="1"/>
  <c r="D3934" i="1"/>
  <c r="C3934" i="1"/>
  <c r="B3934" i="1"/>
  <c r="T3933" i="1"/>
  <c r="S3933" i="1"/>
  <c r="R3933" i="1"/>
  <c r="Q3933" i="1"/>
  <c r="P3933" i="1"/>
  <c r="O3933" i="1"/>
  <c r="N3933" i="1"/>
  <c r="M3933" i="1"/>
  <c r="L3933" i="1"/>
  <c r="K3933" i="1"/>
  <c r="J3933" i="1"/>
  <c r="I3933" i="1"/>
  <c r="H3933" i="1"/>
  <c r="G3933" i="1"/>
  <c r="F3933" i="1"/>
  <c r="E3933" i="1"/>
  <c r="D3933" i="1"/>
  <c r="C3933" i="1"/>
  <c r="B3933" i="1"/>
  <c r="T3932" i="1"/>
  <c r="S3932" i="1"/>
  <c r="R3932" i="1"/>
  <c r="Q3932" i="1"/>
  <c r="P3932" i="1"/>
  <c r="O3932" i="1"/>
  <c r="N3932" i="1"/>
  <c r="M3932" i="1"/>
  <c r="L3932" i="1"/>
  <c r="K3932" i="1"/>
  <c r="J3932" i="1"/>
  <c r="I3932" i="1"/>
  <c r="H3932" i="1"/>
  <c r="G3932" i="1"/>
  <c r="F3932" i="1"/>
  <c r="E3932" i="1"/>
  <c r="D3932" i="1"/>
  <c r="C3932" i="1"/>
  <c r="B3932" i="1"/>
  <c r="T3931" i="1"/>
  <c r="S3931" i="1"/>
  <c r="R3931" i="1"/>
  <c r="Q3931" i="1"/>
  <c r="P3931" i="1"/>
  <c r="O3931" i="1"/>
  <c r="N3931" i="1"/>
  <c r="M3931" i="1"/>
  <c r="L3931" i="1"/>
  <c r="K3931" i="1"/>
  <c r="J3931" i="1"/>
  <c r="I3931" i="1"/>
  <c r="H3931" i="1"/>
  <c r="G3931" i="1"/>
  <c r="F3931" i="1"/>
  <c r="E3931" i="1"/>
  <c r="D3931" i="1"/>
  <c r="C3931" i="1"/>
  <c r="B3931" i="1"/>
  <c r="T3930" i="1"/>
  <c r="S3930" i="1"/>
  <c r="R3930" i="1"/>
  <c r="Q3930" i="1"/>
  <c r="P3930" i="1"/>
  <c r="O3930" i="1"/>
  <c r="N3930" i="1"/>
  <c r="M3930" i="1"/>
  <c r="L3930" i="1"/>
  <c r="K3930" i="1"/>
  <c r="J3930" i="1"/>
  <c r="I3930" i="1"/>
  <c r="H3930" i="1"/>
  <c r="G3930" i="1"/>
  <c r="F3930" i="1"/>
  <c r="E3930" i="1"/>
  <c r="D3930" i="1"/>
  <c r="C3930" i="1"/>
  <c r="B3930" i="1"/>
  <c r="T3929" i="1"/>
  <c r="S3929" i="1"/>
  <c r="R3929" i="1"/>
  <c r="Q3929" i="1"/>
  <c r="P3929" i="1"/>
  <c r="O3929" i="1"/>
  <c r="N3929" i="1"/>
  <c r="M3929" i="1"/>
  <c r="L3929" i="1"/>
  <c r="K3929" i="1"/>
  <c r="J3929" i="1"/>
  <c r="I3929" i="1"/>
  <c r="H3929" i="1"/>
  <c r="G3929" i="1"/>
  <c r="F3929" i="1"/>
  <c r="E3929" i="1"/>
  <c r="D3929" i="1"/>
  <c r="C3929" i="1"/>
  <c r="B3929" i="1"/>
  <c r="T3928" i="1"/>
  <c r="S3928" i="1"/>
  <c r="R3928" i="1"/>
  <c r="Q3928" i="1"/>
  <c r="P3928" i="1"/>
  <c r="O3928" i="1"/>
  <c r="N3928" i="1"/>
  <c r="M3928" i="1"/>
  <c r="L3928" i="1"/>
  <c r="K3928" i="1"/>
  <c r="J3928" i="1"/>
  <c r="I3928" i="1"/>
  <c r="H3928" i="1"/>
  <c r="G3928" i="1"/>
  <c r="F3928" i="1"/>
  <c r="E3928" i="1"/>
  <c r="D3928" i="1"/>
  <c r="C3928" i="1"/>
  <c r="B3928" i="1"/>
  <c r="T3927" i="1"/>
  <c r="S3927" i="1"/>
  <c r="R3927" i="1"/>
  <c r="Q3927" i="1"/>
  <c r="P3927" i="1"/>
  <c r="O3927" i="1"/>
  <c r="N3927" i="1"/>
  <c r="M3927" i="1"/>
  <c r="L3927" i="1"/>
  <c r="K3927" i="1"/>
  <c r="J3927" i="1"/>
  <c r="I3927" i="1"/>
  <c r="H3927" i="1"/>
  <c r="G3927" i="1"/>
  <c r="F3927" i="1"/>
  <c r="E3927" i="1"/>
  <c r="D3927" i="1"/>
  <c r="C3927" i="1"/>
  <c r="B3927" i="1"/>
  <c r="T3926" i="1"/>
  <c r="S3926" i="1"/>
  <c r="R3926" i="1"/>
  <c r="Q3926" i="1"/>
  <c r="P3926" i="1"/>
  <c r="O3926" i="1"/>
  <c r="N3926" i="1"/>
  <c r="M3926" i="1"/>
  <c r="L3926" i="1"/>
  <c r="K3926" i="1"/>
  <c r="J3926" i="1"/>
  <c r="I3926" i="1"/>
  <c r="H3926" i="1"/>
  <c r="G3926" i="1"/>
  <c r="F3926" i="1"/>
  <c r="E3926" i="1"/>
  <c r="D3926" i="1"/>
  <c r="C3926" i="1"/>
  <c r="B3926" i="1"/>
  <c r="T3925" i="1"/>
  <c r="S3925" i="1"/>
  <c r="R3925" i="1"/>
  <c r="Q3925" i="1"/>
  <c r="P3925" i="1"/>
  <c r="O3925" i="1"/>
  <c r="N3925" i="1"/>
  <c r="M3925" i="1"/>
  <c r="L3925" i="1"/>
  <c r="K3925" i="1"/>
  <c r="J3925" i="1"/>
  <c r="I3925" i="1"/>
  <c r="H3925" i="1"/>
  <c r="G3925" i="1"/>
  <c r="F3925" i="1"/>
  <c r="E3925" i="1"/>
  <c r="D3925" i="1"/>
  <c r="C3925" i="1"/>
  <c r="B3925" i="1"/>
  <c r="T3924" i="1"/>
  <c r="S3924" i="1"/>
  <c r="R3924" i="1"/>
  <c r="Q3924" i="1"/>
  <c r="P3924" i="1"/>
  <c r="O3924" i="1"/>
  <c r="N3924" i="1"/>
  <c r="M3924" i="1"/>
  <c r="L3924" i="1"/>
  <c r="K3924" i="1"/>
  <c r="J3924" i="1"/>
  <c r="I3924" i="1"/>
  <c r="H3924" i="1"/>
  <c r="G3924" i="1"/>
  <c r="F3924" i="1"/>
  <c r="E3924" i="1"/>
  <c r="D3924" i="1"/>
  <c r="C3924" i="1"/>
  <c r="B3924" i="1"/>
  <c r="T3923" i="1"/>
  <c r="S3923" i="1"/>
  <c r="R3923" i="1"/>
  <c r="Q3923" i="1"/>
  <c r="P3923" i="1"/>
  <c r="O3923" i="1"/>
  <c r="N3923" i="1"/>
  <c r="M3923" i="1"/>
  <c r="L3923" i="1"/>
  <c r="K3923" i="1"/>
  <c r="J3923" i="1"/>
  <c r="I3923" i="1"/>
  <c r="H3923" i="1"/>
  <c r="G3923" i="1"/>
  <c r="F3923" i="1"/>
  <c r="E3923" i="1"/>
  <c r="D3923" i="1"/>
  <c r="C3923" i="1"/>
  <c r="B3923" i="1"/>
  <c r="T3922" i="1"/>
  <c r="S3922" i="1"/>
  <c r="R3922" i="1"/>
  <c r="Q3922" i="1"/>
  <c r="P3922" i="1"/>
  <c r="O3922" i="1"/>
  <c r="N3922" i="1"/>
  <c r="M3922" i="1"/>
  <c r="L3922" i="1"/>
  <c r="K3922" i="1"/>
  <c r="J3922" i="1"/>
  <c r="I3922" i="1"/>
  <c r="H3922" i="1"/>
  <c r="G3922" i="1"/>
  <c r="F3922" i="1"/>
  <c r="E3922" i="1"/>
  <c r="D3922" i="1"/>
  <c r="C3922" i="1"/>
  <c r="B3922" i="1"/>
  <c r="T3921" i="1"/>
  <c r="S3921" i="1"/>
  <c r="R3921" i="1"/>
  <c r="Q3921" i="1"/>
  <c r="P3921" i="1"/>
  <c r="O3921" i="1"/>
  <c r="N3921" i="1"/>
  <c r="M3921" i="1"/>
  <c r="L3921" i="1"/>
  <c r="K3921" i="1"/>
  <c r="J3921" i="1"/>
  <c r="I3921" i="1"/>
  <c r="H3921" i="1"/>
  <c r="G3921" i="1"/>
  <c r="F3921" i="1"/>
  <c r="E3921" i="1"/>
  <c r="D3921" i="1"/>
  <c r="C3921" i="1"/>
  <c r="B3921" i="1"/>
  <c r="T3920" i="1"/>
  <c r="S3920" i="1"/>
  <c r="R3920" i="1"/>
  <c r="Q3920" i="1"/>
  <c r="P3920" i="1"/>
  <c r="O3920" i="1"/>
  <c r="N3920" i="1"/>
  <c r="M3920" i="1"/>
  <c r="L3920" i="1"/>
  <c r="K3920" i="1"/>
  <c r="J3920" i="1"/>
  <c r="I3920" i="1"/>
  <c r="H3920" i="1"/>
  <c r="G3920" i="1"/>
  <c r="F3920" i="1"/>
  <c r="E3920" i="1"/>
  <c r="D3920" i="1"/>
  <c r="C3920" i="1"/>
  <c r="B3920" i="1"/>
  <c r="T3919" i="1"/>
  <c r="S3919" i="1"/>
  <c r="R3919" i="1"/>
  <c r="Q3919" i="1"/>
  <c r="P3919" i="1"/>
  <c r="O3919" i="1"/>
  <c r="N3919" i="1"/>
  <c r="M3919" i="1"/>
  <c r="L3919" i="1"/>
  <c r="K3919" i="1"/>
  <c r="J3919" i="1"/>
  <c r="I3919" i="1"/>
  <c r="H3919" i="1"/>
  <c r="G3919" i="1"/>
  <c r="F3919" i="1"/>
  <c r="E3919" i="1"/>
  <c r="D3919" i="1"/>
  <c r="C3919" i="1"/>
  <c r="B3919" i="1"/>
  <c r="T3918" i="1"/>
  <c r="S3918" i="1"/>
  <c r="R3918" i="1"/>
  <c r="Q3918" i="1"/>
  <c r="P3918" i="1"/>
  <c r="O3918" i="1"/>
  <c r="N3918" i="1"/>
  <c r="M3918" i="1"/>
  <c r="L3918" i="1"/>
  <c r="K3918" i="1"/>
  <c r="J3918" i="1"/>
  <c r="I3918" i="1"/>
  <c r="H3918" i="1"/>
  <c r="G3918" i="1"/>
  <c r="F3918" i="1"/>
  <c r="E3918" i="1"/>
  <c r="D3918" i="1"/>
  <c r="C3918" i="1"/>
  <c r="B3918" i="1"/>
  <c r="T3917" i="1"/>
  <c r="S3917" i="1"/>
  <c r="R3917" i="1"/>
  <c r="Q3917" i="1"/>
  <c r="P3917" i="1"/>
  <c r="O3917" i="1"/>
  <c r="N3917" i="1"/>
  <c r="M3917" i="1"/>
  <c r="L3917" i="1"/>
  <c r="K3917" i="1"/>
  <c r="J3917" i="1"/>
  <c r="I3917" i="1"/>
  <c r="H3917" i="1"/>
  <c r="G3917" i="1"/>
  <c r="F3917" i="1"/>
  <c r="E3917" i="1"/>
  <c r="D3917" i="1"/>
  <c r="C3917" i="1"/>
  <c r="B3917" i="1"/>
  <c r="T3916" i="1"/>
  <c r="S3916" i="1"/>
  <c r="R3916" i="1"/>
  <c r="Q3916" i="1"/>
  <c r="P3916" i="1"/>
  <c r="O3916" i="1"/>
  <c r="N3916" i="1"/>
  <c r="M3916" i="1"/>
  <c r="L3916" i="1"/>
  <c r="K3916" i="1"/>
  <c r="J3916" i="1"/>
  <c r="I3916" i="1"/>
  <c r="H3916" i="1"/>
  <c r="G3916" i="1"/>
  <c r="F3916" i="1"/>
  <c r="E3916" i="1"/>
  <c r="D3916" i="1"/>
  <c r="C3916" i="1"/>
  <c r="B3916" i="1"/>
  <c r="T3915" i="1"/>
  <c r="S3915" i="1"/>
  <c r="R3915" i="1"/>
  <c r="Q3915" i="1"/>
  <c r="P3915" i="1"/>
  <c r="O3915" i="1"/>
  <c r="N3915" i="1"/>
  <c r="M3915" i="1"/>
  <c r="L3915" i="1"/>
  <c r="K3915" i="1"/>
  <c r="J3915" i="1"/>
  <c r="I3915" i="1"/>
  <c r="H3915" i="1"/>
  <c r="G3915" i="1"/>
  <c r="F3915" i="1"/>
  <c r="E3915" i="1"/>
  <c r="D3915" i="1"/>
  <c r="C3915" i="1"/>
  <c r="B3915" i="1"/>
  <c r="T3914" i="1"/>
  <c r="S3914" i="1"/>
  <c r="R3914" i="1"/>
  <c r="Q3914" i="1"/>
  <c r="P3914" i="1"/>
  <c r="O3914" i="1"/>
  <c r="N3914" i="1"/>
  <c r="M3914" i="1"/>
  <c r="L3914" i="1"/>
  <c r="K3914" i="1"/>
  <c r="J3914" i="1"/>
  <c r="I3914" i="1"/>
  <c r="H3914" i="1"/>
  <c r="G3914" i="1"/>
  <c r="F3914" i="1"/>
  <c r="E3914" i="1"/>
  <c r="D3914" i="1"/>
  <c r="C3914" i="1"/>
  <c r="B3914" i="1"/>
  <c r="T3913" i="1"/>
  <c r="S3913" i="1"/>
  <c r="R3913" i="1"/>
  <c r="Q3913" i="1"/>
  <c r="P3913" i="1"/>
  <c r="O3913" i="1"/>
  <c r="N3913" i="1"/>
  <c r="M3913" i="1"/>
  <c r="L3913" i="1"/>
  <c r="K3913" i="1"/>
  <c r="J3913" i="1"/>
  <c r="I3913" i="1"/>
  <c r="H3913" i="1"/>
  <c r="G3913" i="1"/>
  <c r="F3913" i="1"/>
  <c r="E3913" i="1"/>
  <c r="D3913" i="1"/>
  <c r="C3913" i="1"/>
  <c r="B3913" i="1"/>
  <c r="T3912" i="1"/>
  <c r="S3912" i="1"/>
  <c r="R3912" i="1"/>
  <c r="Q3912" i="1"/>
  <c r="P3912" i="1"/>
  <c r="O3912" i="1"/>
  <c r="N3912" i="1"/>
  <c r="M3912" i="1"/>
  <c r="L3912" i="1"/>
  <c r="K3912" i="1"/>
  <c r="J3912" i="1"/>
  <c r="I3912" i="1"/>
  <c r="H3912" i="1"/>
  <c r="G3912" i="1"/>
  <c r="F3912" i="1"/>
  <c r="E3912" i="1"/>
  <c r="D3912" i="1"/>
  <c r="C3912" i="1"/>
  <c r="B3912" i="1"/>
  <c r="T3911" i="1"/>
  <c r="S3911" i="1"/>
  <c r="R3911" i="1"/>
  <c r="Q3911" i="1"/>
  <c r="P3911" i="1"/>
  <c r="O3911" i="1"/>
  <c r="N3911" i="1"/>
  <c r="M3911" i="1"/>
  <c r="L3911" i="1"/>
  <c r="K3911" i="1"/>
  <c r="J3911" i="1"/>
  <c r="I3911" i="1"/>
  <c r="H3911" i="1"/>
  <c r="G3911" i="1"/>
  <c r="F3911" i="1"/>
  <c r="E3911" i="1"/>
  <c r="D3911" i="1"/>
  <c r="C3911" i="1"/>
  <c r="B3911" i="1"/>
  <c r="T3910" i="1"/>
  <c r="S3910" i="1"/>
  <c r="R3910" i="1"/>
  <c r="Q3910" i="1"/>
  <c r="P3910" i="1"/>
  <c r="O3910" i="1"/>
  <c r="N3910" i="1"/>
  <c r="M3910" i="1"/>
  <c r="L3910" i="1"/>
  <c r="K3910" i="1"/>
  <c r="J3910" i="1"/>
  <c r="I3910" i="1"/>
  <c r="H3910" i="1"/>
  <c r="G3910" i="1"/>
  <c r="F3910" i="1"/>
  <c r="E3910" i="1"/>
  <c r="D3910" i="1"/>
  <c r="C3910" i="1"/>
  <c r="B3910" i="1"/>
  <c r="T3909" i="1"/>
  <c r="S3909" i="1"/>
  <c r="R3909" i="1"/>
  <c r="Q3909" i="1"/>
  <c r="P3909" i="1"/>
  <c r="O3909" i="1"/>
  <c r="N3909" i="1"/>
  <c r="M3909" i="1"/>
  <c r="L3909" i="1"/>
  <c r="K3909" i="1"/>
  <c r="J3909" i="1"/>
  <c r="I3909" i="1"/>
  <c r="H3909" i="1"/>
  <c r="G3909" i="1"/>
  <c r="F3909" i="1"/>
  <c r="E3909" i="1"/>
  <c r="D3909" i="1"/>
  <c r="C3909" i="1"/>
  <c r="B3909" i="1"/>
  <c r="T3908" i="1"/>
  <c r="S3908" i="1"/>
  <c r="R3908" i="1"/>
  <c r="Q3908" i="1"/>
  <c r="P3908" i="1"/>
  <c r="O3908" i="1"/>
  <c r="N3908" i="1"/>
  <c r="M3908" i="1"/>
  <c r="L3908" i="1"/>
  <c r="K3908" i="1"/>
  <c r="J3908" i="1"/>
  <c r="I3908" i="1"/>
  <c r="H3908" i="1"/>
  <c r="G3908" i="1"/>
  <c r="F3908" i="1"/>
  <c r="E3908" i="1"/>
  <c r="D3908" i="1"/>
  <c r="C3908" i="1"/>
  <c r="B3908" i="1"/>
  <c r="T3907" i="1"/>
  <c r="S3907" i="1"/>
  <c r="R3907" i="1"/>
  <c r="Q3907" i="1"/>
  <c r="P3907" i="1"/>
  <c r="O3907" i="1"/>
  <c r="N3907" i="1"/>
  <c r="M3907" i="1"/>
  <c r="L3907" i="1"/>
  <c r="K3907" i="1"/>
  <c r="J3907" i="1"/>
  <c r="I3907" i="1"/>
  <c r="H3907" i="1"/>
  <c r="G3907" i="1"/>
  <c r="F3907" i="1"/>
  <c r="E3907" i="1"/>
  <c r="D3907" i="1"/>
  <c r="C3907" i="1"/>
  <c r="B3907" i="1"/>
  <c r="T3906" i="1"/>
  <c r="S3906" i="1"/>
  <c r="R3906" i="1"/>
  <c r="Q3906" i="1"/>
  <c r="P3906" i="1"/>
  <c r="O3906" i="1"/>
  <c r="N3906" i="1"/>
  <c r="M3906" i="1"/>
  <c r="L3906" i="1"/>
  <c r="K3906" i="1"/>
  <c r="J3906" i="1"/>
  <c r="I3906" i="1"/>
  <c r="H3906" i="1"/>
  <c r="G3906" i="1"/>
  <c r="F3906" i="1"/>
  <c r="E3906" i="1"/>
  <c r="D3906" i="1"/>
  <c r="C3906" i="1"/>
  <c r="B3906" i="1"/>
  <c r="T3905" i="1"/>
  <c r="S3905" i="1"/>
  <c r="R3905" i="1"/>
  <c r="Q3905" i="1"/>
  <c r="P3905" i="1"/>
  <c r="O3905" i="1"/>
  <c r="N3905" i="1"/>
  <c r="M3905" i="1"/>
  <c r="L3905" i="1"/>
  <c r="K3905" i="1"/>
  <c r="J3905" i="1"/>
  <c r="I3905" i="1"/>
  <c r="H3905" i="1"/>
  <c r="G3905" i="1"/>
  <c r="F3905" i="1"/>
  <c r="E3905" i="1"/>
  <c r="D3905" i="1"/>
  <c r="C3905" i="1"/>
  <c r="B3905" i="1"/>
  <c r="T3904" i="1"/>
  <c r="S3904" i="1"/>
  <c r="R3904" i="1"/>
  <c r="Q3904" i="1"/>
  <c r="P3904" i="1"/>
  <c r="O3904" i="1"/>
  <c r="N3904" i="1"/>
  <c r="M3904" i="1"/>
  <c r="L3904" i="1"/>
  <c r="K3904" i="1"/>
  <c r="J3904" i="1"/>
  <c r="I3904" i="1"/>
  <c r="H3904" i="1"/>
  <c r="G3904" i="1"/>
  <c r="F3904" i="1"/>
  <c r="E3904" i="1"/>
  <c r="D3904" i="1"/>
  <c r="C3904" i="1"/>
  <c r="B3904" i="1"/>
  <c r="T3903" i="1"/>
  <c r="S3903" i="1"/>
  <c r="R3903" i="1"/>
  <c r="Q3903" i="1"/>
  <c r="P3903" i="1"/>
  <c r="O3903" i="1"/>
  <c r="N3903" i="1"/>
  <c r="M3903" i="1"/>
  <c r="L3903" i="1"/>
  <c r="K3903" i="1"/>
  <c r="J3903" i="1"/>
  <c r="I3903" i="1"/>
  <c r="H3903" i="1"/>
  <c r="G3903" i="1"/>
  <c r="F3903" i="1"/>
  <c r="E3903" i="1"/>
  <c r="D3903" i="1"/>
  <c r="C3903" i="1"/>
  <c r="B3903" i="1"/>
  <c r="T3902" i="1"/>
  <c r="S3902" i="1"/>
  <c r="R3902" i="1"/>
  <c r="Q3902" i="1"/>
  <c r="P3902" i="1"/>
  <c r="O3902" i="1"/>
  <c r="N3902" i="1"/>
  <c r="M3902" i="1"/>
  <c r="L3902" i="1"/>
  <c r="K3902" i="1"/>
  <c r="J3902" i="1"/>
  <c r="I3902" i="1"/>
  <c r="H3902" i="1"/>
  <c r="G3902" i="1"/>
  <c r="F3902" i="1"/>
  <c r="E3902" i="1"/>
  <c r="D3902" i="1"/>
  <c r="C3902" i="1"/>
  <c r="B3902" i="1"/>
  <c r="T3901" i="1"/>
  <c r="S3901" i="1"/>
  <c r="R3901" i="1"/>
  <c r="Q3901" i="1"/>
  <c r="P3901" i="1"/>
  <c r="O3901" i="1"/>
  <c r="N3901" i="1"/>
  <c r="M3901" i="1"/>
  <c r="L3901" i="1"/>
  <c r="K3901" i="1"/>
  <c r="J3901" i="1"/>
  <c r="I3901" i="1"/>
  <c r="H3901" i="1"/>
  <c r="G3901" i="1"/>
  <c r="F3901" i="1"/>
  <c r="E3901" i="1"/>
  <c r="D3901" i="1"/>
  <c r="C3901" i="1"/>
  <c r="B3901" i="1"/>
  <c r="T3900" i="1"/>
  <c r="S3900" i="1"/>
  <c r="R3900" i="1"/>
  <c r="Q3900" i="1"/>
  <c r="P3900" i="1"/>
  <c r="O3900" i="1"/>
  <c r="N3900" i="1"/>
  <c r="M3900" i="1"/>
  <c r="L3900" i="1"/>
  <c r="K3900" i="1"/>
  <c r="J3900" i="1"/>
  <c r="I3900" i="1"/>
  <c r="H3900" i="1"/>
  <c r="G3900" i="1"/>
  <c r="F3900" i="1"/>
  <c r="E3900" i="1"/>
  <c r="D3900" i="1"/>
  <c r="C3900" i="1"/>
  <c r="B3900" i="1"/>
  <c r="T3899" i="1"/>
  <c r="S3899" i="1"/>
  <c r="R3899" i="1"/>
  <c r="Q3899" i="1"/>
  <c r="P3899" i="1"/>
  <c r="O3899" i="1"/>
  <c r="N3899" i="1"/>
  <c r="M3899" i="1"/>
  <c r="L3899" i="1"/>
  <c r="K3899" i="1"/>
  <c r="J3899" i="1"/>
  <c r="I3899" i="1"/>
  <c r="H3899" i="1"/>
  <c r="G3899" i="1"/>
  <c r="F3899" i="1"/>
  <c r="E3899" i="1"/>
  <c r="D3899" i="1"/>
  <c r="C3899" i="1"/>
  <c r="B3899" i="1"/>
  <c r="T3898" i="1"/>
  <c r="S3898" i="1"/>
  <c r="R3898" i="1"/>
  <c r="Q3898" i="1"/>
  <c r="P3898" i="1"/>
  <c r="O3898" i="1"/>
  <c r="N3898" i="1"/>
  <c r="M3898" i="1"/>
  <c r="L3898" i="1"/>
  <c r="K3898" i="1"/>
  <c r="J3898" i="1"/>
  <c r="I3898" i="1"/>
  <c r="H3898" i="1"/>
  <c r="G3898" i="1"/>
  <c r="F3898" i="1"/>
  <c r="E3898" i="1"/>
  <c r="D3898" i="1"/>
  <c r="C3898" i="1"/>
  <c r="B3898" i="1"/>
  <c r="T3897" i="1"/>
  <c r="S3897" i="1"/>
  <c r="R3897" i="1"/>
  <c r="Q3897" i="1"/>
  <c r="P3897" i="1"/>
  <c r="O3897" i="1"/>
  <c r="N3897" i="1"/>
  <c r="M3897" i="1"/>
  <c r="L3897" i="1"/>
  <c r="K3897" i="1"/>
  <c r="J3897" i="1"/>
  <c r="I3897" i="1"/>
  <c r="H3897" i="1"/>
  <c r="G3897" i="1"/>
  <c r="F3897" i="1"/>
  <c r="E3897" i="1"/>
  <c r="D3897" i="1"/>
  <c r="C3897" i="1"/>
  <c r="B3897" i="1"/>
  <c r="T3896" i="1"/>
  <c r="S3896" i="1"/>
  <c r="R3896" i="1"/>
  <c r="Q3896" i="1"/>
  <c r="P3896" i="1"/>
  <c r="O3896" i="1"/>
  <c r="N3896" i="1"/>
  <c r="M3896" i="1"/>
  <c r="L3896" i="1"/>
  <c r="K3896" i="1"/>
  <c r="J3896" i="1"/>
  <c r="I3896" i="1"/>
  <c r="H3896" i="1"/>
  <c r="G3896" i="1"/>
  <c r="F3896" i="1"/>
  <c r="E3896" i="1"/>
  <c r="D3896" i="1"/>
  <c r="C3896" i="1"/>
  <c r="B3896" i="1"/>
  <c r="T3895" i="1"/>
  <c r="S3895" i="1"/>
  <c r="R3895" i="1"/>
  <c r="Q3895" i="1"/>
  <c r="P3895" i="1"/>
  <c r="O3895" i="1"/>
  <c r="N3895" i="1"/>
  <c r="M3895" i="1"/>
  <c r="L3895" i="1"/>
  <c r="K3895" i="1"/>
  <c r="J3895" i="1"/>
  <c r="I3895" i="1"/>
  <c r="H3895" i="1"/>
  <c r="G3895" i="1"/>
  <c r="F3895" i="1"/>
  <c r="E3895" i="1"/>
  <c r="D3895" i="1"/>
  <c r="C3895" i="1"/>
  <c r="B3895" i="1"/>
  <c r="T3894" i="1"/>
  <c r="S3894" i="1"/>
  <c r="R3894" i="1"/>
  <c r="Q3894" i="1"/>
  <c r="P3894" i="1"/>
  <c r="O3894" i="1"/>
  <c r="N3894" i="1"/>
  <c r="M3894" i="1"/>
  <c r="L3894" i="1"/>
  <c r="K3894" i="1"/>
  <c r="J3894" i="1"/>
  <c r="I3894" i="1"/>
  <c r="H3894" i="1"/>
  <c r="G3894" i="1"/>
  <c r="F3894" i="1"/>
  <c r="E3894" i="1"/>
  <c r="D3894" i="1"/>
  <c r="C3894" i="1"/>
  <c r="B3894" i="1"/>
  <c r="T3893" i="1"/>
  <c r="S3893" i="1"/>
  <c r="R3893" i="1"/>
  <c r="Q3893" i="1"/>
  <c r="P3893" i="1"/>
  <c r="O3893" i="1"/>
  <c r="N3893" i="1"/>
  <c r="M3893" i="1"/>
  <c r="L3893" i="1"/>
  <c r="K3893" i="1"/>
  <c r="J3893" i="1"/>
  <c r="I3893" i="1"/>
  <c r="H3893" i="1"/>
  <c r="G3893" i="1"/>
  <c r="F3893" i="1"/>
  <c r="E3893" i="1"/>
  <c r="D3893" i="1"/>
  <c r="C3893" i="1"/>
  <c r="B3893" i="1"/>
  <c r="T3892" i="1"/>
  <c r="S3892" i="1"/>
  <c r="R3892" i="1"/>
  <c r="Q3892" i="1"/>
  <c r="P3892" i="1"/>
  <c r="O3892" i="1"/>
  <c r="N3892" i="1"/>
  <c r="M3892" i="1"/>
  <c r="L3892" i="1"/>
  <c r="K3892" i="1"/>
  <c r="J3892" i="1"/>
  <c r="I3892" i="1"/>
  <c r="H3892" i="1"/>
  <c r="G3892" i="1"/>
  <c r="F3892" i="1"/>
  <c r="E3892" i="1"/>
  <c r="D3892" i="1"/>
  <c r="C3892" i="1"/>
  <c r="B3892" i="1"/>
  <c r="T3891" i="1"/>
  <c r="S3891" i="1"/>
  <c r="R3891" i="1"/>
  <c r="Q3891" i="1"/>
  <c r="P3891" i="1"/>
  <c r="O3891" i="1"/>
  <c r="N3891" i="1"/>
  <c r="M3891" i="1"/>
  <c r="L3891" i="1"/>
  <c r="K3891" i="1"/>
  <c r="J3891" i="1"/>
  <c r="I3891" i="1"/>
  <c r="H3891" i="1"/>
  <c r="G3891" i="1"/>
  <c r="F3891" i="1"/>
  <c r="E3891" i="1"/>
  <c r="D3891" i="1"/>
  <c r="C3891" i="1"/>
  <c r="B3891" i="1"/>
  <c r="T3890" i="1"/>
  <c r="S3890" i="1"/>
  <c r="R3890" i="1"/>
  <c r="Q3890" i="1"/>
  <c r="P3890" i="1"/>
  <c r="O3890" i="1"/>
  <c r="N3890" i="1"/>
  <c r="M3890" i="1"/>
  <c r="L3890" i="1"/>
  <c r="K3890" i="1"/>
  <c r="J3890" i="1"/>
  <c r="I3890" i="1"/>
  <c r="H3890" i="1"/>
  <c r="G3890" i="1"/>
  <c r="F3890" i="1"/>
  <c r="E3890" i="1"/>
  <c r="D3890" i="1"/>
  <c r="C3890" i="1"/>
  <c r="B3890" i="1"/>
  <c r="T3889" i="1"/>
  <c r="S3889" i="1"/>
  <c r="R3889" i="1"/>
  <c r="Q3889" i="1"/>
  <c r="P3889" i="1"/>
  <c r="O3889" i="1"/>
  <c r="N3889" i="1"/>
  <c r="M3889" i="1"/>
  <c r="L3889" i="1"/>
  <c r="K3889" i="1"/>
  <c r="J3889" i="1"/>
  <c r="I3889" i="1"/>
  <c r="H3889" i="1"/>
  <c r="G3889" i="1"/>
  <c r="F3889" i="1"/>
  <c r="E3889" i="1"/>
  <c r="D3889" i="1"/>
  <c r="C3889" i="1"/>
  <c r="B3889" i="1"/>
  <c r="T3888" i="1"/>
  <c r="S3888" i="1"/>
  <c r="R3888" i="1"/>
  <c r="Q3888" i="1"/>
  <c r="P3888" i="1"/>
  <c r="O3888" i="1"/>
  <c r="N3888" i="1"/>
  <c r="M3888" i="1"/>
  <c r="L3888" i="1"/>
  <c r="K3888" i="1"/>
  <c r="J3888" i="1"/>
  <c r="I3888" i="1"/>
  <c r="H3888" i="1"/>
  <c r="G3888" i="1"/>
  <c r="F3888" i="1"/>
  <c r="E3888" i="1"/>
  <c r="D3888" i="1"/>
  <c r="C3888" i="1"/>
  <c r="B3888" i="1"/>
  <c r="T3887" i="1"/>
  <c r="S3887" i="1"/>
  <c r="R3887" i="1"/>
  <c r="Q3887" i="1"/>
  <c r="P3887" i="1"/>
  <c r="O3887" i="1"/>
  <c r="N3887" i="1"/>
  <c r="M3887" i="1"/>
  <c r="L3887" i="1"/>
  <c r="K3887" i="1"/>
  <c r="J3887" i="1"/>
  <c r="I3887" i="1"/>
  <c r="H3887" i="1"/>
  <c r="G3887" i="1"/>
  <c r="F3887" i="1"/>
  <c r="E3887" i="1"/>
  <c r="D3887" i="1"/>
  <c r="C3887" i="1"/>
  <c r="B3887" i="1"/>
  <c r="T3886" i="1"/>
  <c r="S3886" i="1"/>
  <c r="R3886" i="1"/>
  <c r="Q3886" i="1"/>
  <c r="P3886" i="1"/>
  <c r="O3886" i="1"/>
  <c r="N3886" i="1"/>
  <c r="M3886" i="1"/>
  <c r="L3886" i="1"/>
  <c r="K3886" i="1"/>
  <c r="J3886" i="1"/>
  <c r="I3886" i="1"/>
  <c r="H3886" i="1"/>
  <c r="G3886" i="1"/>
  <c r="F3886" i="1"/>
  <c r="E3886" i="1"/>
  <c r="D3886" i="1"/>
  <c r="C3886" i="1"/>
  <c r="B3886" i="1"/>
  <c r="T3885" i="1"/>
  <c r="S3885" i="1"/>
  <c r="R3885" i="1"/>
  <c r="Q3885" i="1"/>
  <c r="P3885" i="1"/>
  <c r="O3885" i="1"/>
  <c r="N3885" i="1"/>
  <c r="M3885" i="1"/>
  <c r="L3885" i="1"/>
  <c r="K3885" i="1"/>
  <c r="J3885" i="1"/>
  <c r="I3885" i="1"/>
  <c r="H3885" i="1"/>
  <c r="G3885" i="1"/>
  <c r="F3885" i="1"/>
  <c r="E3885" i="1"/>
  <c r="D3885" i="1"/>
  <c r="C3885" i="1"/>
  <c r="B3885" i="1"/>
  <c r="T3884" i="1"/>
  <c r="S3884" i="1"/>
  <c r="R3884" i="1"/>
  <c r="Q3884" i="1"/>
  <c r="P3884" i="1"/>
  <c r="O3884" i="1"/>
  <c r="N3884" i="1"/>
  <c r="M3884" i="1"/>
  <c r="L3884" i="1"/>
  <c r="K3884" i="1"/>
  <c r="J3884" i="1"/>
  <c r="I3884" i="1"/>
  <c r="H3884" i="1"/>
  <c r="G3884" i="1"/>
  <c r="F3884" i="1"/>
  <c r="E3884" i="1"/>
  <c r="D3884" i="1"/>
  <c r="C3884" i="1"/>
  <c r="B3884" i="1"/>
  <c r="T3883" i="1"/>
  <c r="S3883" i="1"/>
  <c r="R3883" i="1"/>
  <c r="Q3883" i="1"/>
  <c r="P3883" i="1"/>
  <c r="O3883" i="1"/>
  <c r="N3883" i="1"/>
  <c r="M3883" i="1"/>
  <c r="L3883" i="1"/>
  <c r="K3883" i="1"/>
  <c r="J3883" i="1"/>
  <c r="I3883" i="1"/>
  <c r="H3883" i="1"/>
  <c r="G3883" i="1"/>
  <c r="F3883" i="1"/>
  <c r="E3883" i="1"/>
  <c r="D3883" i="1"/>
  <c r="C3883" i="1"/>
  <c r="B3883" i="1"/>
  <c r="T3882" i="1"/>
  <c r="S3882" i="1"/>
  <c r="R3882" i="1"/>
  <c r="Q3882" i="1"/>
  <c r="P3882" i="1"/>
  <c r="O3882" i="1"/>
  <c r="N3882" i="1"/>
  <c r="M3882" i="1"/>
  <c r="L3882" i="1"/>
  <c r="K3882" i="1"/>
  <c r="J3882" i="1"/>
  <c r="I3882" i="1"/>
  <c r="H3882" i="1"/>
  <c r="G3882" i="1"/>
  <c r="F3882" i="1"/>
  <c r="E3882" i="1"/>
  <c r="D3882" i="1"/>
  <c r="C3882" i="1"/>
  <c r="B3882" i="1"/>
  <c r="T3881" i="1"/>
  <c r="S3881" i="1"/>
  <c r="R3881" i="1"/>
  <c r="Q3881" i="1"/>
  <c r="P3881" i="1"/>
  <c r="O3881" i="1"/>
  <c r="N3881" i="1"/>
  <c r="M3881" i="1"/>
  <c r="L3881" i="1"/>
  <c r="K3881" i="1"/>
  <c r="J3881" i="1"/>
  <c r="I3881" i="1"/>
  <c r="H3881" i="1"/>
  <c r="G3881" i="1"/>
  <c r="F3881" i="1"/>
  <c r="E3881" i="1"/>
  <c r="D3881" i="1"/>
  <c r="C3881" i="1"/>
  <c r="B3881" i="1"/>
  <c r="T3880" i="1"/>
  <c r="S3880" i="1"/>
  <c r="R3880" i="1"/>
  <c r="Q3880" i="1"/>
  <c r="P3880" i="1"/>
  <c r="O3880" i="1"/>
  <c r="N3880" i="1"/>
  <c r="M3880" i="1"/>
  <c r="L3880" i="1"/>
  <c r="K3880" i="1"/>
  <c r="J3880" i="1"/>
  <c r="I3880" i="1"/>
  <c r="H3880" i="1"/>
  <c r="G3880" i="1"/>
  <c r="F3880" i="1"/>
  <c r="E3880" i="1"/>
  <c r="D3880" i="1"/>
  <c r="C3880" i="1"/>
  <c r="B3880" i="1"/>
  <c r="T3879" i="1"/>
  <c r="S3879" i="1"/>
  <c r="R3879" i="1"/>
  <c r="Q3879" i="1"/>
  <c r="P3879" i="1"/>
  <c r="O3879" i="1"/>
  <c r="N3879" i="1"/>
  <c r="M3879" i="1"/>
  <c r="L3879" i="1"/>
  <c r="K3879" i="1"/>
  <c r="J3879" i="1"/>
  <c r="I3879" i="1"/>
  <c r="H3879" i="1"/>
  <c r="G3879" i="1"/>
  <c r="F3879" i="1"/>
  <c r="E3879" i="1"/>
  <c r="D3879" i="1"/>
  <c r="C3879" i="1"/>
  <c r="B3879" i="1"/>
  <c r="T3878" i="1"/>
  <c r="S3878" i="1"/>
  <c r="R3878" i="1"/>
  <c r="Q3878" i="1"/>
  <c r="P3878" i="1"/>
  <c r="O3878" i="1"/>
  <c r="N3878" i="1"/>
  <c r="M3878" i="1"/>
  <c r="L3878" i="1"/>
  <c r="K3878" i="1"/>
  <c r="J3878" i="1"/>
  <c r="I3878" i="1"/>
  <c r="H3878" i="1"/>
  <c r="G3878" i="1"/>
  <c r="F3878" i="1"/>
  <c r="E3878" i="1"/>
  <c r="D3878" i="1"/>
  <c r="C3878" i="1"/>
  <c r="B3878" i="1"/>
  <c r="T3877" i="1"/>
  <c r="S3877" i="1"/>
  <c r="R3877" i="1"/>
  <c r="Q3877" i="1"/>
  <c r="P3877" i="1"/>
  <c r="O3877" i="1"/>
  <c r="N3877" i="1"/>
  <c r="M3877" i="1"/>
  <c r="L3877" i="1"/>
  <c r="K3877" i="1"/>
  <c r="J3877" i="1"/>
  <c r="I3877" i="1"/>
  <c r="H3877" i="1"/>
  <c r="G3877" i="1"/>
  <c r="F3877" i="1"/>
  <c r="E3877" i="1"/>
  <c r="D3877" i="1"/>
  <c r="C3877" i="1"/>
  <c r="B3877" i="1"/>
  <c r="T3876" i="1"/>
  <c r="S3876" i="1"/>
  <c r="R3876" i="1"/>
  <c r="Q3876" i="1"/>
  <c r="P3876" i="1"/>
  <c r="O3876" i="1"/>
  <c r="N3876" i="1"/>
  <c r="M3876" i="1"/>
  <c r="L3876" i="1"/>
  <c r="K3876" i="1"/>
  <c r="J3876" i="1"/>
  <c r="I3876" i="1"/>
  <c r="H3876" i="1"/>
  <c r="G3876" i="1"/>
  <c r="F3876" i="1"/>
  <c r="E3876" i="1"/>
  <c r="D3876" i="1"/>
  <c r="C3876" i="1"/>
  <c r="B3876" i="1"/>
  <c r="T3875" i="1"/>
  <c r="S3875" i="1"/>
  <c r="R3875" i="1"/>
  <c r="Q3875" i="1"/>
  <c r="P3875" i="1"/>
  <c r="O3875" i="1"/>
  <c r="N3875" i="1"/>
  <c r="M3875" i="1"/>
  <c r="L3875" i="1"/>
  <c r="K3875" i="1"/>
  <c r="J3875" i="1"/>
  <c r="I3875" i="1"/>
  <c r="H3875" i="1"/>
  <c r="G3875" i="1"/>
  <c r="F3875" i="1"/>
  <c r="E3875" i="1"/>
  <c r="D3875" i="1"/>
  <c r="C3875" i="1"/>
  <c r="B3875" i="1"/>
  <c r="T3874" i="1"/>
  <c r="S3874" i="1"/>
  <c r="R3874" i="1"/>
  <c r="Q3874" i="1"/>
  <c r="P3874" i="1"/>
  <c r="O3874" i="1"/>
  <c r="N3874" i="1"/>
  <c r="M3874" i="1"/>
  <c r="L3874" i="1"/>
  <c r="K3874" i="1"/>
  <c r="J3874" i="1"/>
  <c r="I3874" i="1"/>
  <c r="H3874" i="1"/>
  <c r="G3874" i="1"/>
  <c r="F3874" i="1"/>
  <c r="E3874" i="1"/>
  <c r="D3874" i="1"/>
  <c r="C3874" i="1"/>
  <c r="B3874" i="1"/>
  <c r="T3873" i="1"/>
  <c r="S3873" i="1"/>
  <c r="R3873" i="1"/>
  <c r="Q3873" i="1"/>
  <c r="P3873" i="1"/>
  <c r="O3873" i="1"/>
  <c r="N3873" i="1"/>
  <c r="M3873" i="1"/>
  <c r="L3873" i="1"/>
  <c r="K3873" i="1"/>
  <c r="J3873" i="1"/>
  <c r="I3873" i="1"/>
  <c r="H3873" i="1"/>
  <c r="G3873" i="1"/>
  <c r="F3873" i="1"/>
  <c r="E3873" i="1"/>
  <c r="D3873" i="1"/>
  <c r="C3873" i="1"/>
  <c r="B3873" i="1"/>
  <c r="T3872" i="1"/>
  <c r="S3872" i="1"/>
  <c r="R3872" i="1"/>
  <c r="Q3872" i="1"/>
  <c r="P3872" i="1"/>
  <c r="O3872" i="1"/>
  <c r="N3872" i="1"/>
  <c r="M3872" i="1"/>
  <c r="L3872" i="1"/>
  <c r="K3872" i="1"/>
  <c r="J3872" i="1"/>
  <c r="I3872" i="1"/>
  <c r="H3872" i="1"/>
  <c r="G3872" i="1"/>
  <c r="F3872" i="1"/>
  <c r="E3872" i="1"/>
  <c r="D3872" i="1"/>
  <c r="C3872" i="1"/>
  <c r="B3872" i="1"/>
  <c r="T3871" i="1"/>
  <c r="S3871" i="1"/>
  <c r="R3871" i="1"/>
  <c r="Q3871" i="1"/>
  <c r="P3871" i="1"/>
  <c r="O3871" i="1"/>
  <c r="N3871" i="1"/>
  <c r="M3871" i="1"/>
  <c r="L3871" i="1"/>
  <c r="K3871" i="1"/>
  <c r="J3871" i="1"/>
  <c r="I3871" i="1"/>
  <c r="H3871" i="1"/>
  <c r="G3871" i="1"/>
  <c r="F3871" i="1"/>
  <c r="E3871" i="1"/>
  <c r="D3871" i="1"/>
  <c r="C3871" i="1"/>
  <c r="B3871" i="1"/>
  <c r="T3870" i="1"/>
  <c r="S3870" i="1"/>
  <c r="R3870" i="1"/>
  <c r="Q3870" i="1"/>
  <c r="P3870" i="1"/>
  <c r="O3870" i="1"/>
  <c r="N3870" i="1"/>
  <c r="M3870" i="1"/>
  <c r="L3870" i="1"/>
  <c r="K3870" i="1"/>
  <c r="J3870" i="1"/>
  <c r="I3870" i="1"/>
  <c r="H3870" i="1"/>
  <c r="G3870" i="1"/>
  <c r="F3870" i="1"/>
  <c r="E3870" i="1"/>
  <c r="D3870" i="1"/>
  <c r="C3870" i="1"/>
  <c r="B3870" i="1"/>
  <c r="T3869" i="1"/>
  <c r="S3869" i="1"/>
  <c r="R3869" i="1"/>
  <c r="Q3869" i="1"/>
  <c r="P3869" i="1"/>
  <c r="O3869" i="1"/>
  <c r="N3869" i="1"/>
  <c r="M3869" i="1"/>
  <c r="L3869" i="1"/>
  <c r="K3869" i="1"/>
  <c r="J3869" i="1"/>
  <c r="I3869" i="1"/>
  <c r="H3869" i="1"/>
  <c r="G3869" i="1"/>
  <c r="F3869" i="1"/>
  <c r="E3869" i="1"/>
  <c r="D3869" i="1"/>
  <c r="C3869" i="1"/>
  <c r="B3869" i="1"/>
  <c r="T3868" i="1"/>
  <c r="S3868" i="1"/>
  <c r="R3868" i="1"/>
  <c r="Q3868" i="1"/>
  <c r="P3868" i="1"/>
  <c r="O3868" i="1"/>
  <c r="N3868" i="1"/>
  <c r="M3868" i="1"/>
  <c r="L3868" i="1"/>
  <c r="K3868" i="1"/>
  <c r="J3868" i="1"/>
  <c r="I3868" i="1"/>
  <c r="H3868" i="1"/>
  <c r="G3868" i="1"/>
  <c r="F3868" i="1"/>
  <c r="E3868" i="1"/>
  <c r="D3868" i="1"/>
  <c r="C3868" i="1"/>
  <c r="B3868" i="1"/>
  <c r="T3867" i="1"/>
  <c r="S3867" i="1"/>
  <c r="R3867" i="1"/>
  <c r="Q3867" i="1"/>
  <c r="P3867" i="1"/>
  <c r="O3867" i="1"/>
  <c r="N3867" i="1"/>
  <c r="M3867" i="1"/>
  <c r="L3867" i="1"/>
  <c r="K3867" i="1"/>
  <c r="J3867" i="1"/>
  <c r="I3867" i="1"/>
  <c r="H3867" i="1"/>
  <c r="G3867" i="1"/>
  <c r="F3867" i="1"/>
  <c r="E3867" i="1"/>
  <c r="D3867" i="1"/>
  <c r="C3867" i="1"/>
  <c r="B3867" i="1"/>
  <c r="T3866" i="1"/>
  <c r="S3866" i="1"/>
  <c r="R3866" i="1"/>
  <c r="Q3866" i="1"/>
  <c r="P3866" i="1"/>
  <c r="O3866" i="1"/>
  <c r="N3866" i="1"/>
  <c r="M3866" i="1"/>
  <c r="L3866" i="1"/>
  <c r="K3866" i="1"/>
  <c r="J3866" i="1"/>
  <c r="I3866" i="1"/>
  <c r="H3866" i="1"/>
  <c r="G3866" i="1"/>
  <c r="F3866" i="1"/>
  <c r="E3866" i="1"/>
  <c r="D3866" i="1"/>
  <c r="C3866" i="1"/>
  <c r="B3866" i="1"/>
  <c r="T3865" i="1"/>
  <c r="S3865" i="1"/>
  <c r="R3865" i="1"/>
  <c r="Q3865" i="1"/>
  <c r="P3865" i="1"/>
  <c r="O3865" i="1"/>
  <c r="N3865" i="1"/>
  <c r="M3865" i="1"/>
  <c r="L3865" i="1"/>
  <c r="K3865" i="1"/>
  <c r="J3865" i="1"/>
  <c r="I3865" i="1"/>
  <c r="H3865" i="1"/>
  <c r="G3865" i="1"/>
  <c r="F3865" i="1"/>
  <c r="E3865" i="1"/>
  <c r="D3865" i="1"/>
  <c r="C3865" i="1"/>
  <c r="B3865" i="1"/>
  <c r="T3864" i="1"/>
  <c r="S3864" i="1"/>
  <c r="R3864" i="1"/>
  <c r="Q3864" i="1"/>
  <c r="P3864" i="1"/>
  <c r="O3864" i="1"/>
  <c r="N3864" i="1"/>
  <c r="M3864" i="1"/>
  <c r="L3864" i="1"/>
  <c r="K3864" i="1"/>
  <c r="J3864" i="1"/>
  <c r="I3864" i="1"/>
  <c r="H3864" i="1"/>
  <c r="G3864" i="1"/>
  <c r="F3864" i="1"/>
  <c r="E3864" i="1"/>
  <c r="D3864" i="1"/>
  <c r="C3864" i="1"/>
  <c r="B3864" i="1"/>
  <c r="T3863" i="1"/>
  <c r="S3863" i="1"/>
  <c r="R3863" i="1"/>
  <c r="Q3863" i="1"/>
  <c r="P3863" i="1"/>
  <c r="O3863" i="1"/>
  <c r="N3863" i="1"/>
  <c r="M3863" i="1"/>
  <c r="L3863" i="1"/>
  <c r="K3863" i="1"/>
  <c r="J3863" i="1"/>
  <c r="I3863" i="1"/>
  <c r="H3863" i="1"/>
  <c r="G3863" i="1"/>
  <c r="F3863" i="1"/>
  <c r="E3863" i="1"/>
  <c r="D3863" i="1"/>
  <c r="C3863" i="1"/>
  <c r="B3863" i="1"/>
  <c r="T3862" i="1"/>
  <c r="S3862" i="1"/>
  <c r="R3862" i="1"/>
  <c r="Q3862" i="1"/>
  <c r="P3862" i="1"/>
  <c r="O3862" i="1"/>
  <c r="N3862" i="1"/>
  <c r="M3862" i="1"/>
  <c r="L3862" i="1"/>
  <c r="K3862" i="1"/>
  <c r="J3862" i="1"/>
  <c r="I3862" i="1"/>
  <c r="H3862" i="1"/>
  <c r="G3862" i="1"/>
  <c r="F3862" i="1"/>
  <c r="E3862" i="1"/>
  <c r="D3862" i="1"/>
  <c r="C3862" i="1"/>
  <c r="B3862" i="1"/>
  <c r="T3861" i="1"/>
  <c r="S3861" i="1"/>
  <c r="R3861" i="1"/>
  <c r="Q3861" i="1"/>
  <c r="P3861" i="1"/>
  <c r="O3861" i="1"/>
  <c r="N3861" i="1"/>
  <c r="M3861" i="1"/>
  <c r="L3861" i="1"/>
  <c r="K3861" i="1"/>
  <c r="J3861" i="1"/>
  <c r="I3861" i="1"/>
  <c r="H3861" i="1"/>
  <c r="G3861" i="1"/>
  <c r="F3861" i="1"/>
  <c r="E3861" i="1"/>
  <c r="D3861" i="1"/>
  <c r="C3861" i="1"/>
  <c r="B3861" i="1"/>
  <c r="T3860" i="1"/>
  <c r="S3860" i="1"/>
  <c r="R3860" i="1"/>
  <c r="Q3860" i="1"/>
  <c r="P3860" i="1"/>
  <c r="O3860" i="1"/>
  <c r="N3860" i="1"/>
  <c r="M3860" i="1"/>
  <c r="L3860" i="1"/>
  <c r="K3860" i="1"/>
  <c r="J3860" i="1"/>
  <c r="I3860" i="1"/>
  <c r="H3860" i="1"/>
  <c r="G3860" i="1"/>
  <c r="F3860" i="1"/>
  <c r="E3860" i="1"/>
  <c r="D3860" i="1"/>
  <c r="C3860" i="1"/>
  <c r="B3860" i="1"/>
  <c r="T3859" i="1"/>
  <c r="S3859" i="1"/>
  <c r="R3859" i="1"/>
  <c r="Q3859" i="1"/>
  <c r="P3859" i="1"/>
  <c r="O3859" i="1"/>
  <c r="N3859" i="1"/>
  <c r="M3859" i="1"/>
  <c r="L3859" i="1"/>
  <c r="K3859" i="1"/>
  <c r="J3859" i="1"/>
  <c r="I3859" i="1"/>
  <c r="H3859" i="1"/>
  <c r="G3859" i="1"/>
  <c r="F3859" i="1"/>
  <c r="E3859" i="1"/>
  <c r="D3859" i="1"/>
  <c r="C3859" i="1"/>
  <c r="B3859" i="1"/>
  <c r="T3858" i="1"/>
  <c r="S3858" i="1"/>
  <c r="R3858" i="1"/>
  <c r="Q3858" i="1"/>
  <c r="P3858" i="1"/>
  <c r="O3858" i="1"/>
  <c r="N3858" i="1"/>
  <c r="M3858" i="1"/>
  <c r="L3858" i="1"/>
  <c r="K3858" i="1"/>
  <c r="J3858" i="1"/>
  <c r="I3858" i="1"/>
  <c r="H3858" i="1"/>
  <c r="G3858" i="1"/>
  <c r="F3858" i="1"/>
  <c r="E3858" i="1"/>
  <c r="D3858" i="1"/>
  <c r="C3858" i="1"/>
  <c r="B3858" i="1"/>
  <c r="T3857" i="1"/>
  <c r="S3857" i="1"/>
  <c r="R3857" i="1"/>
  <c r="Q3857" i="1"/>
  <c r="P3857" i="1"/>
  <c r="O3857" i="1"/>
  <c r="N3857" i="1"/>
  <c r="M3857" i="1"/>
  <c r="L3857" i="1"/>
  <c r="K3857" i="1"/>
  <c r="J3857" i="1"/>
  <c r="I3857" i="1"/>
  <c r="H3857" i="1"/>
  <c r="G3857" i="1"/>
  <c r="F3857" i="1"/>
  <c r="E3857" i="1"/>
  <c r="D3857" i="1"/>
  <c r="C3857" i="1"/>
  <c r="B3857" i="1"/>
  <c r="T3856" i="1"/>
  <c r="S3856" i="1"/>
  <c r="R3856" i="1"/>
  <c r="Q3856" i="1"/>
  <c r="P3856" i="1"/>
  <c r="O3856" i="1"/>
  <c r="N3856" i="1"/>
  <c r="M3856" i="1"/>
  <c r="L3856" i="1"/>
  <c r="K3856" i="1"/>
  <c r="J3856" i="1"/>
  <c r="I3856" i="1"/>
  <c r="H3856" i="1"/>
  <c r="G3856" i="1"/>
  <c r="F3856" i="1"/>
  <c r="E3856" i="1"/>
  <c r="D3856" i="1"/>
  <c r="C3856" i="1"/>
  <c r="B3856" i="1"/>
  <c r="T3855" i="1"/>
  <c r="S3855" i="1"/>
  <c r="R3855" i="1"/>
  <c r="Q3855" i="1"/>
  <c r="P3855" i="1"/>
  <c r="O3855" i="1"/>
  <c r="N3855" i="1"/>
  <c r="M3855" i="1"/>
  <c r="L3855" i="1"/>
  <c r="K3855" i="1"/>
  <c r="J3855" i="1"/>
  <c r="I3855" i="1"/>
  <c r="H3855" i="1"/>
  <c r="G3855" i="1"/>
  <c r="F3855" i="1"/>
  <c r="E3855" i="1"/>
  <c r="D3855" i="1"/>
  <c r="C3855" i="1"/>
  <c r="B3855" i="1"/>
  <c r="T3854" i="1"/>
  <c r="S3854" i="1"/>
  <c r="R3854" i="1"/>
  <c r="Q3854" i="1"/>
  <c r="P3854" i="1"/>
  <c r="O3854" i="1"/>
  <c r="N3854" i="1"/>
  <c r="M3854" i="1"/>
  <c r="L3854" i="1"/>
  <c r="K3854" i="1"/>
  <c r="J3854" i="1"/>
  <c r="I3854" i="1"/>
  <c r="H3854" i="1"/>
  <c r="G3854" i="1"/>
  <c r="F3854" i="1"/>
  <c r="E3854" i="1"/>
  <c r="D3854" i="1"/>
  <c r="C3854" i="1"/>
  <c r="B3854" i="1"/>
  <c r="T3853" i="1"/>
  <c r="S3853" i="1"/>
  <c r="R3853" i="1"/>
  <c r="Q3853" i="1"/>
  <c r="P3853" i="1"/>
  <c r="O3853" i="1"/>
  <c r="N3853" i="1"/>
  <c r="M3853" i="1"/>
  <c r="L3853" i="1"/>
  <c r="K3853" i="1"/>
  <c r="J3853" i="1"/>
  <c r="I3853" i="1"/>
  <c r="H3853" i="1"/>
  <c r="G3853" i="1"/>
  <c r="F3853" i="1"/>
  <c r="E3853" i="1"/>
  <c r="D3853" i="1"/>
  <c r="C3853" i="1"/>
  <c r="B3853" i="1"/>
  <c r="T3852" i="1"/>
  <c r="S3852" i="1"/>
  <c r="R3852" i="1"/>
  <c r="Q3852" i="1"/>
  <c r="P3852" i="1"/>
  <c r="O3852" i="1"/>
  <c r="N3852" i="1"/>
  <c r="M3852" i="1"/>
  <c r="L3852" i="1"/>
  <c r="K3852" i="1"/>
  <c r="J3852" i="1"/>
  <c r="I3852" i="1"/>
  <c r="H3852" i="1"/>
  <c r="G3852" i="1"/>
  <c r="F3852" i="1"/>
  <c r="E3852" i="1"/>
  <c r="D3852" i="1"/>
  <c r="C3852" i="1"/>
  <c r="B3852" i="1"/>
  <c r="T3851" i="1"/>
  <c r="S3851" i="1"/>
  <c r="R3851" i="1"/>
  <c r="Q3851" i="1"/>
  <c r="P3851" i="1"/>
  <c r="O3851" i="1"/>
  <c r="N3851" i="1"/>
  <c r="M3851" i="1"/>
  <c r="L3851" i="1"/>
  <c r="K3851" i="1"/>
  <c r="J3851" i="1"/>
  <c r="I3851" i="1"/>
  <c r="H3851" i="1"/>
  <c r="G3851" i="1"/>
  <c r="F3851" i="1"/>
  <c r="E3851" i="1"/>
  <c r="D3851" i="1"/>
  <c r="C3851" i="1"/>
  <c r="B3851" i="1"/>
  <c r="T3850" i="1"/>
  <c r="S3850" i="1"/>
  <c r="R3850" i="1"/>
  <c r="Q3850" i="1"/>
  <c r="P3850" i="1"/>
  <c r="O3850" i="1"/>
  <c r="N3850" i="1"/>
  <c r="M3850" i="1"/>
  <c r="L3850" i="1"/>
  <c r="K3850" i="1"/>
  <c r="J3850" i="1"/>
  <c r="I3850" i="1"/>
  <c r="H3850" i="1"/>
  <c r="G3850" i="1"/>
  <c r="F3850" i="1"/>
  <c r="E3850" i="1"/>
  <c r="D3850" i="1"/>
  <c r="C3850" i="1"/>
  <c r="B3850" i="1"/>
  <c r="T3849" i="1"/>
  <c r="S3849" i="1"/>
  <c r="R3849" i="1"/>
  <c r="Q3849" i="1"/>
  <c r="P3849" i="1"/>
  <c r="O3849" i="1"/>
  <c r="N3849" i="1"/>
  <c r="M3849" i="1"/>
  <c r="L3849" i="1"/>
  <c r="K3849" i="1"/>
  <c r="J3849" i="1"/>
  <c r="I3849" i="1"/>
  <c r="H3849" i="1"/>
  <c r="G3849" i="1"/>
  <c r="F3849" i="1"/>
  <c r="E3849" i="1"/>
  <c r="D3849" i="1"/>
  <c r="C3849" i="1"/>
  <c r="B3849" i="1"/>
  <c r="T3848" i="1"/>
  <c r="S3848" i="1"/>
  <c r="R3848" i="1"/>
  <c r="Q3848" i="1"/>
  <c r="P3848" i="1"/>
  <c r="O3848" i="1"/>
  <c r="N3848" i="1"/>
  <c r="M3848" i="1"/>
  <c r="L3848" i="1"/>
  <c r="K3848" i="1"/>
  <c r="J3848" i="1"/>
  <c r="I3848" i="1"/>
  <c r="H3848" i="1"/>
  <c r="G3848" i="1"/>
  <c r="F3848" i="1"/>
  <c r="E3848" i="1"/>
  <c r="D3848" i="1"/>
  <c r="C3848" i="1"/>
  <c r="B3848" i="1"/>
  <c r="T3847" i="1"/>
  <c r="S3847" i="1"/>
  <c r="R3847" i="1"/>
  <c r="Q3847" i="1"/>
  <c r="P3847" i="1"/>
  <c r="O3847" i="1"/>
  <c r="N3847" i="1"/>
  <c r="M3847" i="1"/>
  <c r="L3847" i="1"/>
  <c r="K3847" i="1"/>
  <c r="J3847" i="1"/>
  <c r="I3847" i="1"/>
  <c r="H3847" i="1"/>
  <c r="G3847" i="1"/>
  <c r="F3847" i="1"/>
  <c r="E3847" i="1"/>
  <c r="D3847" i="1"/>
  <c r="C3847" i="1"/>
  <c r="B3847" i="1"/>
  <c r="T3846" i="1"/>
  <c r="S3846" i="1"/>
  <c r="R3846" i="1"/>
  <c r="Q3846" i="1"/>
  <c r="P3846" i="1"/>
  <c r="O3846" i="1"/>
  <c r="N3846" i="1"/>
  <c r="M3846" i="1"/>
  <c r="L3846" i="1"/>
  <c r="K3846" i="1"/>
  <c r="J3846" i="1"/>
  <c r="I3846" i="1"/>
  <c r="H3846" i="1"/>
  <c r="G3846" i="1"/>
  <c r="F3846" i="1"/>
  <c r="E3846" i="1"/>
  <c r="D3846" i="1"/>
  <c r="C3846" i="1"/>
  <c r="B3846" i="1"/>
  <c r="T3845" i="1"/>
  <c r="S3845" i="1"/>
  <c r="R3845" i="1"/>
  <c r="Q3845" i="1"/>
  <c r="P3845" i="1"/>
  <c r="O3845" i="1"/>
  <c r="N3845" i="1"/>
  <c r="M3845" i="1"/>
  <c r="L3845" i="1"/>
  <c r="K3845" i="1"/>
  <c r="J3845" i="1"/>
  <c r="I3845" i="1"/>
  <c r="H3845" i="1"/>
  <c r="G3845" i="1"/>
  <c r="F3845" i="1"/>
  <c r="E3845" i="1"/>
  <c r="D3845" i="1"/>
  <c r="C3845" i="1"/>
  <c r="B3845" i="1"/>
  <c r="T3844" i="1"/>
  <c r="S3844" i="1"/>
  <c r="R3844" i="1"/>
  <c r="Q3844" i="1"/>
  <c r="P3844" i="1"/>
  <c r="O3844" i="1"/>
  <c r="N3844" i="1"/>
  <c r="M3844" i="1"/>
  <c r="L3844" i="1"/>
  <c r="K3844" i="1"/>
  <c r="J3844" i="1"/>
  <c r="I3844" i="1"/>
  <c r="H3844" i="1"/>
  <c r="G3844" i="1"/>
  <c r="F3844" i="1"/>
  <c r="E3844" i="1"/>
  <c r="D3844" i="1"/>
  <c r="C3844" i="1"/>
  <c r="B3844" i="1"/>
  <c r="T3843" i="1"/>
  <c r="S3843" i="1"/>
  <c r="R3843" i="1"/>
  <c r="Q3843" i="1"/>
  <c r="P3843" i="1"/>
  <c r="O3843" i="1"/>
  <c r="N3843" i="1"/>
  <c r="M3843" i="1"/>
  <c r="L3843" i="1"/>
  <c r="K3843" i="1"/>
  <c r="J3843" i="1"/>
  <c r="I3843" i="1"/>
  <c r="H3843" i="1"/>
  <c r="G3843" i="1"/>
  <c r="F3843" i="1"/>
  <c r="E3843" i="1"/>
  <c r="D3843" i="1"/>
  <c r="C3843" i="1"/>
  <c r="B3843" i="1"/>
  <c r="T3842" i="1"/>
  <c r="S3842" i="1"/>
  <c r="R3842" i="1"/>
  <c r="Q3842" i="1"/>
  <c r="P3842" i="1"/>
  <c r="O3842" i="1"/>
  <c r="N3842" i="1"/>
  <c r="M3842" i="1"/>
  <c r="L3842" i="1"/>
  <c r="K3842" i="1"/>
  <c r="J3842" i="1"/>
  <c r="I3842" i="1"/>
  <c r="H3842" i="1"/>
  <c r="G3842" i="1"/>
  <c r="F3842" i="1"/>
  <c r="E3842" i="1"/>
  <c r="D3842" i="1"/>
  <c r="C3842" i="1"/>
  <c r="B3842" i="1"/>
  <c r="T3841" i="1"/>
  <c r="S3841" i="1"/>
  <c r="R3841" i="1"/>
  <c r="Q3841" i="1"/>
  <c r="P3841" i="1"/>
  <c r="O3841" i="1"/>
  <c r="N3841" i="1"/>
  <c r="M3841" i="1"/>
  <c r="L3841" i="1"/>
  <c r="K3841" i="1"/>
  <c r="J3841" i="1"/>
  <c r="I3841" i="1"/>
  <c r="H3841" i="1"/>
  <c r="G3841" i="1"/>
  <c r="F3841" i="1"/>
  <c r="E3841" i="1"/>
  <c r="D3841" i="1"/>
  <c r="C3841" i="1"/>
  <c r="B3841" i="1"/>
  <c r="T3840" i="1"/>
  <c r="S3840" i="1"/>
  <c r="R3840" i="1"/>
  <c r="Q3840" i="1"/>
  <c r="P3840" i="1"/>
  <c r="O3840" i="1"/>
  <c r="N3840" i="1"/>
  <c r="M3840" i="1"/>
  <c r="L3840" i="1"/>
  <c r="K3840" i="1"/>
  <c r="J3840" i="1"/>
  <c r="I3840" i="1"/>
  <c r="H3840" i="1"/>
  <c r="G3840" i="1"/>
  <c r="F3840" i="1"/>
  <c r="E3840" i="1"/>
  <c r="D3840" i="1"/>
  <c r="C3840" i="1"/>
  <c r="B3840" i="1"/>
  <c r="T3839" i="1"/>
  <c r="S3839" i="1"/>
  <c r="R3839" i="1"/>
  <c r="Q3839" i="1"/>
  <c r="P3839" i="1"/>
  <c r="O3839" i="1"/>
  <c r="N3839" i="1"/>
  <c r="M3839" i="1"/>
  <c r="L3839" i="1"/>
  <c r="K3839" i="1"/>
  <c r="J3839" i="1"/>
  <c r="I3839" i="1"/>
  <c r="H3839" i="1"/>
  <c r="G3839" i="1"/>
  <c r="F3839" i="1"/>
  <c r="E3839" i="1"/>
  <c r="D3839" i="1"/>
  <c r="C3839" i="1"/>
  <c r="B3839" i="1"/>
  <c r="T3838" i="1"/>
  <c r="S3838" i="1"/>
  <c r="R3838" i="1"/>
  <c r="Q3838" i="1"/>
  <c r="P3838" i="1"/>
  <c r="O3838" i="1"/>
  <c r="N3838" i="1"/>
  <c r="M3838" i="1"/>
  <c r="L3838" i="1"/>
  <c r="K3838" i="1"/>
  <c r="J3838" i="1"/>
  <c r="I3838" i="1"/>
  <c r="H3838" i="1"/>
  <c r="G3838" i="1"/>
  <c r="F3838" i="1"/>
  <c r="E3838" i="1"/>
  <c r="D3838" i="1"/>
  <c r="C3838" i="1"/>
  <c r="B3838" i="1"/>
  <c r="T3837" i="1"/>
  <c r="S3837" i="1"/>
  <c r="R3837" i="1"/>
  <c r="Q3837" i="1"/>
  <c r="P3837" i="1"/>
  <c r="O3837" i="1"/>
  <c r="N3837" i="1"/>
  <c r="M3837" i="1"/>
  <c r="L3837" i="1"/>
  <c r="K3837" i="1"/>
  <c r="J3837" i="1"/>
  <c r="I3837" i="1"/>
  <c r="H3837" i="1"/>
  <c r="G3837" i="1"/>
  <c r="F3837" i="1"/>
  <c r="E3837" i="1"/>
  <c r="D3837" i="1"/>
  <c r="C3837" i="1"/>
  <c r="B3837" i="1"/>
  <c r="T3836" i="1"/>
  <c r="S3836" i="1"/>
  <c r="R3836" i="1"/>
  <c r="Q3836" i="1"/>
  <c r="P3836" i="1"/>
  <c r="O3836" i="1"/>
  <c r="N3836" i="1"/>
  <c r="M3836" i="1"/>
  <c r="L3836" i="1"/>
  <c r="K3836" i="1"/>
  <c r="J3836" i="1"/>
  <c r="I3836" i="1"/>
  <c r="H3836" i="1"/>
  <c r="G3836" i="1"/>
  <c r="F3836" i="1"/>
  <c r="E3836" i="1"/>
  <c r="D3836" i="1"/>
  <c r="C3836" i="1"/>
  <c r="B3836" i="1"/>
  <c r="T3835" i="1"/>
  <c r="S3835" i="1"/>
  <c r="R3835" i="1"/>
  <c r="Q3835" i="1"/>
  <c r="P3835" i="1"/>
  <c r="O3835" i="1"/>
  <c r="N3835" i="1"/>
  <c r="M3835" i="1"/>
  <c r="L3835" i="1"/>
  <c r="K3835" i="1"/>
  <c r="J3835" i="1"/>
  <c r="I3835" i="1"/>
  <c r="H3835" i="1"/>
  <c r="G3835" i="1"/>
  <c r="F3835" i="1"/>
  <c r="E3835" i="1"/>
  <c r="D3835" i="1"/>
  <c r="C3835" i="1"/>
  <c r="B3835" i="1"/>
  <c r="T3834" i="1"/>
  <c r="S3834" i="1"/>
  <c r="R3834" i="1"/>
  <c r="Q3834" i="1"/>
  <c r="P3834" i="1"/>
  <c r="O3834" i="1"/>
  <c r="N3834" i="1"/>
  <c r="M3834" i="1"/>
  <c r="L3834" i="1"/>
  <c r="K3834" i="1"/>
  <c r="J3834" i="1"/>
  <c r="I3834" i="1"/>
  <c r="H3834" i="1"/>
  <c r="G3834" i="1"/>
  <c r="F3834" i="1"/>
  <c r="E3834" i="1"/>
  <c r="D3834" i="1"/>
  <c r="C3834" i="1"/>
  <c r="B3834" i="1"/>
  <c r="T3833" i="1"/>
  <c r="S3833" i="1"/>
  <c r="R3833" i="1"/>
  <c r="Q3833" i="1"/>
  <c r="P3833" i="1"/>
  <c r="O3833" i="1"/>
  <c r="N3833" i="1"/>
  <c r="M3833" i="1"/>
  <c r="L3833" i="1"/>
  <c r="K3833" i="1"/>
  <c r="J3833" i="1"/>
  <c r="I3833" i="1"/>
  <c r="H3833" i="1"/>
  <c r="G3833" i="1"/>
  <c r="F3833" i="1"/>
  <c r="E3833" i="1"/>
  <c r="D3833" i="1"/>
  <c r="C3833" i="1"/>
  <c r="B3833" i="1"/>
  <c r="T3832" i="1"/>
  <c r="S3832" i="1"/>
  <c r="R3832" i="1"/>
  <c r="Q3832" i="1"/>
  <c r="P3832" i="1"/>
  <c r="O3832" i="1"/>
  <c r="N3832" i="1"/>
  <c r="M3832" i="1"/>
  <c r="L3832" i="1"/>
  <c r="K3832" i="1"/>
  <c r="J3832" i="1"/>
  <c r="I3832" i="1"/>
  <c r="H3832" i="1"/>
  <c r="G3832" i="1"/>
  <c r="F3832" i="1"/>
  <c r="E3832" i="1"/>
  <c r="D3832" i="1"/>
  <c r="C3832" i="1"/>
  <c r="B3832" i="1"/>
  <c r="T3831" i="1"/>
  <c r="S3831" i="1"/>
  <c r="R3831" i="1"/>
  <c r="Q3831" i="1"/>
  <c r="P3831" i="1"/>
  <c r="O3831" i="1"/>
  <c r="N3831" i="1"/>
  <c r="M3831" i="1"/>
  <c r="L3831" i="1"/>
  <c r="K3831" i="1"/>
  <c r="J3831" i="1"/>
  <c r="I3831" i="1"/>
  <c r="H3831" i="1"/>
  <c r="G3831" i="1"/>
  <c r="F3831" i="1"/>
  <c r="E3831" i="1"/>
  <c r="D3831" i="1"/>
  <c r="C3831" i="1"/>
  <c r="B3831" i="1"/>
  <c r="T3830" i="1"/>
  <c r="S3830" i="1"/>
  <c r="R3830" i="1"/>
  <c r="Q3830" i="1"/>
  <c r="P3830" i="1"/>
  <c r="O3830" i="1"/>
  <c r="N3830" i="1"/>
  <c r="M3830" i="1"/>
  <c r="L3830" i="1"/>
  <c r="K3830" i="1"/>
  <c r="J3830" i="1"/>
  <c r="I3830" i="1"/>
  <c r="H3830" i="1"/>
  <c r="G3830" i="1"/>
  <c r="F3830" i="1"/>
  <c r="E3830" i="1"/>
  <c r="D3830" i="1"/>
  <c r="C3830" i="1"/>
  <c r="B3830" i="1"/>
  <c r="T3829" i="1"/>
  <c r="S3829" i="1"/>
  <c r="R3829" i="1"/>
  <c r="Q3829" i="1"/>
  <c r="P3829" i="1"/>
  <c r="O3829" i="1"/>
  <c r="N3829" i="1"/>
  <c r="M3829" i="1"/>
  <c r="L3829" i="1"/>
  <c r="K3829" i="1"/>
  <c r="J3829" i="1"/>
  <c r="I3829" i="1"/>
  <c r="H3829" i="1"/>
  <c r="G3829" i="1"/>
  <c r="F3829" i="1"/>
  <c r="E3829" i="1"/>
  <c r="D3829" i="1"/>
  <c r="C3829" i="1"/>
  <c r="B3829" i="1"/>
  <c r="T3828" i="1"/>
  <c r="S3828" i="1"/>
  <c r="R3828" i="1"/>
  <c r="Q3828" i="1"/>
  <c r="P3828" i="1"/>
  <c r="O3828" i="1"/>
  <c r="N3828" i="1"/>
  <c r="M3828" i="1"/>
  <c r="L3828" i="1"/>
  <c r="K3828" i="1"/>
  <c r="J3828" i="1"/>
  <c r="I3828" i="1"/>
  <c r="H3828" i="1"/>
  <c r="G3828" i="1"/>
  <c r="F3828" i="1"/>
  <c r="E3828" i="1"/>
  <c r="D3828" i="1"/>
  <c r="C3828" i="1"/>
  <c r="B3828" i="1"/>
  <c r="T3827" i="1"/>
  <c r="S3827" i="1"/>
  <c r="R3827" i="1"/>
  <c r="Q3827" i="1"/>
  <c r="P3827" i="1"/>
  <c r="O3827" i="1"/>
  <c r="N3827" i="1"/>
  <c r="M3827" i="1"/>
  <c r="L3827" i="1"/>
  <c r="K3827" i="1"/>
  <c r="J3827" i="1"/>
  <c r="I3827" i="1"/>
  <c r="H3827" i="1"/>
  <c r="G3827" i="1"/>
  <c r="F3827" i="1"/>
  <c r="E3827" i="1"/>
  <c r="D3827" i="1"/>
  <c r="C3827" i="1"/>
  <c r="B3827" i="1"/>
  <c r="T3826" i="1"/>
  <c r="S3826" i="1"/>
  <c r="R3826" i="1"/>
  <c r="Q3826" i="1"/>
  <c r="P3826" i="1"/>
  <c r="O3826" i="1"/>
  <c r="N3826" i="1"/>
  <c r="M3826" i="1"/>
  <c r="L3826" i="1"/>
  <c r="K3826" i="1"/>
  <c r="J3826" i="1"/>
  <c r="I3826" i="1"/>
  <c r="H3826" i="1"/>
  <c r="G3826" i="1"/>
  <c r="F3826" i="1"/>
  <c r="E3826" i="1"/>
  <c r="D3826" i="1"/>
  <c r="C3826" i="1"/>
  <c r="B3826" i="1"/>
  <c r="T3825" i="1"/>
  <c r="S3825" i="1"/>
  <c r="R3825" i="1"/>
  <c r="Q3825" i="1"/>
  <c r="P3825" i="1"/>
  <c r="O3825" i="1"/>
  <c r="N3825" i="1"/>
  <c r="M3825" i="1"/>
  <c r="L3825" i="1"/>
  <c r="K3825" i="1"/>
  <c r="J3825" i="1"/>
  <c r="I3825" i="1"/>
  <c r="H3825" i="1"/>
  <c r="G3825" i="1"/>
  <c r="F3825" i="1"/>
  <c r="E3825" i="1"/>
  <c r="D3825" i="1"/>
  <c r="C3825" i="1"/>
  <c r="B3825" i="1"/>
  <c r="T3824" i="1"/>
  <c r="S3824" i="1"/>
  <c r="R3824" i="1"/>
  <c r="Q3824" i="1"/>
  <c r="P3824" i="1"/>
  <c r="O3824" i="1"/>
  <c r="N3824" i="1"/>
  <c r="M3824" i="1"/>
  <c r="L3824" i="1"/>
  <c r="K3824" i="1"/>
  <c r="J3824" i="1"/>
  <c r="I3824" i="1"/>
  <c r="H3824" i="1"/>
  <c r="G3824" i="1"/>
  <c r="F3824" i="1"/>
  <c r="E3824" i="1"/>
  <c r="D3824" i="1"/>
  <c r="C3824" i="1"/>
  <c r="B3824" i="1"/>
  <c r="T3823" i="1"/>
  <c r="S3823" i="1"/>
  <c r="R3823" i="1"/>
  <c r="Q3823" i="1"/>
  <c r="P3823" i="1"/>
  <c r="O3823" i="1"/>
  <c r="N3823" i="1"/>
  <c r="M3823" i="1"/>
  <c r="L3823" i="1"/>
  <c r="K3823" i="1"/>
  <c r="J3823" i="1"/>
  <c r="I3823" i="1"/>
  <c r="H3823" i="1"/>
  <c r="G3823" i="1"/>
  <c r="F3823" i="1"/>
  <c r="E3823" i="1"/>
  <c r="D3823" i="1"/>
  <c r="C3823" i="1"/>
  <c r="B3823" i="1"/>
  <c r="T3822" i="1"/>
  <c r="S3822" i="1"/>
  <c r="R3822" i="1"/>
  <c r="Q3822" i="1"/>
  <c r="P3822" i="1"/>
  <c r="O3822" i="1"/>
  <c r="N3822" i="1"/>
  <c r="M3822" i="1"/>
  <c r="L3822" i="1"/>
  <c r="K3822" i="1"/>
  <c r="J3822" i="1"/>
  <c r="I3822" i="1"/>
  <c r="H3822" i="1"/>
  <c r="G3822" i="1"/>
  <c r="F3822" i="1"/>
  <c r="E3822" i="1"/>
  <c r="D3822" i="1"/>
  <c r="C3822" i="1"/>
  <c r="B3822" i="1"/>
  <c r="T3821" i="1"/>
  <c r="S3821" i="1"/>
  <c r="R3821" i="1"/>
  <c r="Q3821" i="1"/>
  <c r="P3821" i="1"/>
  <c r="O3821" i="1"/>
  <c r="N3821" i="1"/>
  <c r="M3821" i="1"/>
  <c r="L3821" i="1"/>
  <c r="K3821" i="1"/>
  <c r="J3821" i="1"/>
  <c r="I3821" i="1"/>
  <c r="H3821" i="1"/>
  <c r="G3821" i="1"/>
  <c r="F3821" i="1"/>
  <c r="E3821" i="1"/>
  <c r="D3821" i="1"/>
  <c r="C3821" i="1"/>
  <c r="B3821" i="1"/>
  <c r="T3820" i="1"/>
  <c r="S3820" i="1"/>
  <c r="R3820" i="1"/>
  <c r="Q3820" i="1"/>
  <c r="P3820" i="1"/>
  <c r="O3820" i="1"/>
  <c r="N3820" i="1"/>
  <c r="M3820" i="1"/>
  <c r="L3820" i="1"/>
  <c r="K3820" i="1"/>
  <c r="J3820" i="1"/>
  <c r="I3820" i="1"/>
  <c r="H3820" i="1"/>
  <c r="G3820" i="1"/>
  <c r="F3820" i="1"/>
  <c r="E3820" i="1"/>
  <c r="D3820" i="1"/>
  <c r="C3820" i="1"/>
  <c r="B3820" i="1"/>
  <c r="T3819" i="1"/>
  <c r="S3819" i="1"/>
  <c r="R3819" i="1"/>
  <c r="Q3819" i="1"/>
  <c r="P3819" i="1"/>
  <c r="O3819" i="1"/>
  <c r="N3819" i="1"/>
  <c r="M3819" i="1"/>
  <c r="L3819" i="1"/>
  <c r="K3819" i="1"/>
  <c r="J3819" i="1"/>
  <c r="I3819" i="1"/>
  <c r="H3819" i="1"/>
  <c r="G3819" i="1"/>
  <c r="F3819" i="1"/>
  <c r="E3819" i="1"/>
  <c r="D3819" i="1"/>
  <c r="C3819" i="1"/>
  <c r="B3819" i="1"/>
  <c r="T3818" i="1"/>
  <c r="S3818" i="1"/>
  <c r="R3818" i="1"/>
  <c r="Q3818" i="1"/>
  <c r="P3818" i="1"/>
  <c r="O3818" i="1"/>
  <c r="N3818" i="1"/>
  <c r="M3818" i="1"/>
  <c r="L3818" i="1"/>
  <c r="K3818" i="1"/>
  <c r="J3818" i="1"/>
  <c r="I3818" i="1"/>
  <c r="H3818" i="1"/>
  <c r="G3818" i="1"/>
  <c r="F3818" i="1"/>
  <c r="E3818" i="1"/>
  <c r="D3818" i="1"/>
  <c r="C3818" i="1"/>
  <c r="B3818" i="1"/>
  <c r="T3817" i="1"/>
  <c r="S3817" i="1"/>
  <c r="R3817" i="1"/>
  <c r="Q3817" i="1"/>
  <c r="P3817" i="1"/>
  <c r="O3817" i="1"/>
  <c r="N3817" i="1"/>
  <c r="M3817" i="1"/>
  <c r="L3817" i="1"/>
  <c r="K3817" i="1"/>
  <c r="J3817" i="1"/>
  <c r="I3817" i="1"/>
  <c r="H3817" i="1"/>
  <c r="G3817" i="1"/>
  <c r="F3817" i="1"/>
  <c r="E3817" i="1"/>
  <c r="D3817" i="1"/>
  <c r="C3817" i="1"/>
  <c r="B3817" i="1"/>
  <c r="T3816" i="1"/>
  <c r="S3816" i="1"/>
  <c r="R3816" i="1"/>
  <c r="Q3816" i="1"/>
  <c r="P3816" i="1"/>
  <c r="O3816" i="1"/>
  <c r="N3816" i="1"/>
  <c r="M3816" i="1"/>
  <c r="L3816" i="1"/>
  <c r="K3816" i="1"/>
  <c r="J3816" i="1"/>
  <c r="I3816" i="1"/>
  <c r="H3816" i="1"/>
  <c r="G3816" i="1"/>
  <c r="F3816" i="1"/>
  <c r="E3816" i="1"/>
  <c r="D3816" i="1"/>
  <c r="C3816" i="1"/>
  <c r="B3816" i="1"/>
  <c r="T3815" i="1"/>
  <c r="S3815" i="1"/>
  <c r="R3815" i="1"/>
  <c r="Q3815" i="1"/>
  <c r="P3815" i="1"/>
  <c r="O3815" i="1"/>
  <c r="N3815" i="1"/>
  <c r="M3815" i="1"/>
  <c r="L3815" i="1"/>
  <c r="K3815" i="1"/>
  <c r="J3815" i="1"/>
  <c r="I3815" i="1"/>
  <c r="H3815" i="1"/>
  <c r="G3815" i="1"/>
  <c r="F3815" i="1"/>
  <c r="E3815" i="1"/>
  <c r="D3815" i="1"/>
  <c r="C3815" i="1"/>
  <c r="B3815" i="1"/>
  <c r="T3814" i="1"/>
  <c r="S3814" i="1"/>
  <c r="R3814" i="1"/>
  <c r="Q3814" i="1"/>
  <c r="P3814" i="1"/>
  <c r="O3814" i="1"/>
  <c r="N3814" i="1"/>
  <c r="M3814" i="1"/>
  <c r="L3814" i="1"/>
  <c r="K3814" i="1"/>
  <c r="J3814" i="1"/>
  <c r="I3814" i="1"/>
  <c r="H3814" i="1"/>
  <c r="G3814" i="1"/>
  <c r="F3814" i="1"/>
  <c r="E3814" i="1"/>
  <c r="D3814" i="1"/>
  <c r="C3814" i="1"/>
  <c r="B3814" i="1"/>
  <c r="T3813" i="1"/>
  <c r="S3813" i="1"/>
  <c r="R3813" i="1"/>
  <c r="Q3813" i="1"/>
  <c r="P3813" i="1"/>
  <c r="O3813" i="1"/>
  <c r="N3813" i="1"/>
  <c r="M3813" i="1"/>
  <c r="L3813" i="1"/>
  <c r="K3813" i="1"/>
  <c r="J3813" i="1"/>
  <c r="I3813" i="1"/>
  <c r="H3813" i="1"/>
  <c r="G3813" i="1"/>
  <c r="F3813" i="1"/>
  <c r="E3813" i="1"/>
  <c r="D3813" i="1"/>
  <c r="C3813" i="1"/>
  <c r="B3813" i="1"/>
  <c r="T3812" i="1"/>
  <c r="S3812" i="1"/>
  <c r="R3812" i="1"/>
  <c r="Q3812" i="1"/>
  <c r="P3812" i="1"/>
  <c r="O3812" i="1"/>
  <c r="N3812" i="1"/>
  <c r="M3812" i="1"/>
  <c r="L3812" i="1"/>
  <c r="K3812" i="1"/>
  <c r="J3812" i="1"/>
  <c r="I3812" i="1"/>
  <c r="H3812" i="1"/>
  <c r="G3812" i="1"/>
  <c r="F3812" i="1"/>
  <c r="E3812" i="1"/>
  <c r="D3812" i="1"/>
  <c r="C3812" i="1"/>
  <c r="B3812" i="1"/>
  <c r="T3811" i="1"/>
  <c r="S3811" i="1"/>
  <c r="R3811" i="1"/>
  <c r="Q3811" i="1"/>
  <c r="P3811" i="1"/>
  <c r="O3811" i="1"/>
  <c r="N3811" i="1"/>
  <c r="M3811" i="1"/>
  <c r="L3811" i="1"/>
  <c r="K3811" i="1"/>
  <c r="J3811" i="1"/>
  <c r="I3811" i="1"/>
  <c r="H3811" i="1"/>
  <c r="G3811" i="1"/>
  <c r="F3811" i="1"/>
  <c r="E3811" i="1"/>
  <c r="D3811" i="1"/>
  <c r="C3811" i="1"/>
  <c r="B3811" i="1"/>
  <c r="T3810" i="1"/>
  <c r="S3810" i="1"/>
  <c r="R3810" i="1"/>
  <c r="Q3810" i="1"/>
  <c r="P3810" i="1"/>
  <c r="O3810" i="1"/>
  <c r="N3810" i="1"/>
  <c r="M3810" i="1"/>
  <c r="L3810" i="1"/>
  <c r="K3810" i="1"/>
  <c r="J3810" i="1"/>
  <c r="I3810" i="1"/>
  <c r="H3810" i="1"/>
  <c r="G3810" i="1"/>
  <c r="F3810" i="1"/>
  <c r="E3810" i="1"/>
  <c r="D3810" i="1"/>
  <c r="C3810" i="1"/>
  <c r="B3810" i="1"/>
  <c r="T3809" i="1"/>
  <c r="S3809" i="1"/>
  <c r="R3809" i="1"/>
  <c r="Q3809" i="1"/>
  <c r="P3809" i="1"/>
  <c r="O3809" i="1"/>
  <c r="N3809" i="1"/>
  <c r="M3809" i="1"/>
  <c r="L3809" i="1"/>
  <c r="K3809" i="1"/>
  <c r="J3809" i="1"/>
  <c r="I3809" i="1"/>
  <c r="H3809" i="1"/>
  <c r="G3809" i="1"/>
  <c r="F3809" i="1"/>
  <c r="E3809" i="1"/>
  <c r="D3809" i="1"/>
  <c r="C3809" i="1"/>
  <c r="B3809" i="1"/>
  <c r="T3808" i="1"/>
  <c r="S3808" i="1"/>
  <c r="R3808" i="1"/>
  <c r="Q3808" i="1"/>
  <c r="P3808" i="1"/>
  <c r="O3808" i="1"/>
  <c r="N3808" i="1"/>
  <c r="M3808" i="1"/>
  <c r="L3808" i="1"/>
  <c r="K3808" i="1"/>
  <c r="J3808" i="1"/>
  <c r="I3808" i="1"/>
  <c r="H3808" i="1"/>
  <c r="G3808" i="1"/>
  <c r="F3808" i="1"/>
  <c r="E3808" i="1"/>
  <c r="D3808" i="1"/>
  <c r="C3808" i="1"/>
  <c r="B3808" i="1"/>
  <c r="T3807" i="1"/>
  <c r="S3807" i="1"/>
  <c r="R3807" i="1"/>
  <c r="Q3807" i="1"/>
  <c r="P3807" i="1"/>
  <c r="O3807" i="1"/>
  <c r="N3807" i="1"/>
  <c r="M3807" i="1"/>
  <c r="L3807" i="1"/>
  <c r="K3807" i="1"/>
  <c r="J3807" i="1"/>
  <c r="I3807" i="1"/>
  <c r="H3807" i="1"/>
  <c r="G3807" i="1"/>
  <c r="F3807" i="1"/>
  <c r="E3807" i="1"/>
  <c r="D3807" i="1"/>
  <c r="C3807" i="1"/>
  <c r="B3807" i="1"/>
  <c r="T3806" i="1"/>
  <c r="S3806" i="1"/>
  <c r="R3806" i="1"/>
  <c r="Q3806" i="1"/>
  <c r="P3806" i="1"/>
  <c r="O3806" i="1"/>
  <c r="N3806" i="1"/>
  <c r="M3806" i="1"/>
  <c r="L3806" i="1"/>
  <c r="K3806" i="1"/>
  <c r="J3806" i="1"/>
  <c r="I3806" i="1"/>
  <c r="H3806" i="1"/>
  <c r="G3806" i="1"/>
  <c r="F3806" i="1"/>
  <c r="E3806" i="1"/>
  <c r="D3806" i="1"/>
  <c r="C3806" i="1"/>
  <c r="B3806" i="1"/>
  <c r="T3805" i="1"/>
  <c r="S3805" i="1"/>
  <c r="R3805" i="1"/>
  <c r="Q3805" i="1"/>
  <c r="P3805" i="1"/>
  <c r="O3805" i="1"/>
  <c r="N3805" i="1"/>
  <c r="M3805" i="1"/>
  <c r="L3805" i="1"/>
  <c r="K3805" i="1"/>
  <c r="J3805" i="1"/>
  <c r="I3805" i="1"/>
  <c r="H3805" i="1"/>
  <c r="G3805" i="1"/>
  <c r="F3805" i="1"/>
  <c r="E3805" i="1"/>
  <c r="D3805" i="1"/>
  <c r="C3805" i="1"/>
  <c r="B3805" i="1"/>
  <c r="T3804" i="1"/>
  <c r="S3804" i="1"/>
  <c r="R3804" i="1"/>
  <c r="Q3804" i="1"/>
  <c r="P3804" i="1"/>
  <c r="O3804" i="1"/>
  <c r="N3804" i="1"/>
  <c r="M3804" i="1"/>
  <c r="L3804" i="1"/>
  <c r="K3804" i="1"/>
  <c r="J3804" i="1"/>
  <c r="I3804" i="1"/>
  <c r="H3804" i="1"/>
  <c r="G3804" i="1"/>
  <c r="F3804" i="1"/>
  <c r="E3804" i="1"/>
  <c r="D3804" i="1"/>
  <c r="C3804" i="1"/>
  <c r="B3804" i="1"/>
  <c r="T3803" i="1"/>
  <c r="S3803" i="1"/>
  <c r="R3803" i="1"/>
  <c r="Q3803" i="1"/>
  <c r="P3803" i="1"/>
  <c r="O3803" i="1"/>
  <c r="N3803" i="1"/>
  <c r="M3803" i="1"/>
  <c r="L3803" i="1"/>
  <c r="K3803" i="1"/>
  <c r="J3803" i="1"/>
  <c r="I3803" i="1"/>
  <c r="H3803" i="1"/>
  <c r="G3803" i="1"/>
  <c r="F3803" i="1"/>
  <c r="E3803" i="1"/>
  <c r="D3803" i="1"/>
  <c r="C3803" i="1"/>
  <c r="B3803" i="1"/>
  <c r="T3802" i="1"/>
  <c r="S3802" i="1"/>
  <c r="R3802" i="1"/>
  <c r="Q3802" i="1"/>
  <c r="P3802" i="1"/>
  <c r="O3802" i="1"/>
  <c r="N3802" i="1"/>
  <c r="M3802" i="1"/>
  <c r="L3802" i="1"/>
  <c r="K3802" i="1"/>
  <c r="J3802" i="1"/>
  <c r="I3802" i="1"/>
  <c r="H3802" i="1"/>
  <c r="G3802" i="1"/>
  <c r="F3802" i="1"/>
  <c r="E3802" i="1"/>
  <c r="D3802" i="1"/>
  <c r="C3802" i="1"/>
  <c r="B3802" i="1"/>
  <c r="T3801" i="1"/>
  <c r="S3801" i="1"/>
  <c r="R3801" i="1"/>
  <c r="Q3801" i="1"/>
  <c r="P3801" i="1"/>
  <c r="O3801" i="1"/>
  <c r="N3801" i="1"/>
  <c r="M3801" i="1"/>
  <c r="L3801" i="1"/>
  <c r="K3801" i="1"/>
  <c r="J3801" i="1"/>
  <c r="I3801" i="1"/>
  <c r="H3801" i="1"/>
  <c r="G3801" i="1"/>
  <c r="F3801" i="1"/>
  <c r="E3801" i="1"/>
  <c r="D3801" i="1"/>
  <c r="C3801" i="1"/>
  <c r="B3801" i="1"/>
  <c r="T3800" i="1"/>
  <c r="S3800" i="1"/>
  <c r="R3800" i="1"/>
  <c r="Q3800" i="1"/>
  <c r="P3800" i="1"/>
  <c r="O3800" i="1"/>
  <c r="N3800" i="1"/>
  <c r="M3800" i="1"/>
  <c r="L3800" i="1"/>
  <c r="K3800" i="1"/>
  <c r="J3800" i="1"/>
  <c r="I3800" i="1"/>
  <c r="H3800" i="1"/>
  <c r="G3800" i="1"/>
  <c r="F3800" i="1"/>
  <c r="E3800" i="1"/>
  <c r="D3800" i="1"/>
  <c r="C3800" i="1"/>
  <c r="B3800" i="1"/>
  <c r="T3799" i="1"/>
  <c r="S3799" i="1"/>
  <c r="R3799" i="1"/>
  <c r="Q3799" i="1"/>
  <c r="P3799" i="1"/>
  <c r="O3799" i="1"/>
  <c r="N3799" i="1"/>
  <c r="M3799" i="1"/>
  <c r="L3799" i="1"/>
  <c r="K3799" i="1"/>
  <c r="J3799" i="1"/>
  <c r="I3799" i="1"/>
  <c r="H3799" i="1"/>
  <c r="G3799" i="1"/>
  <c r="F3799" i="1"/>
  <c r="E3799" i="1"/>
  <c r="D3799" i="1"/>
  <c r="C3799" i="1"/>
  <c r="B3799" i="1"/>
  <c r="T3798" i="1"/>
  <c r="S3798" i="1"/>
  <c r="R3798" i="1"/>
  <c r="Q3798" i="1"/>
  <c r="P3798" i="1"/>
  <c r="O3798" i="1"/>
  <c r="N3798" i="1"/>
  <c r="M3798" i="1"/>
  <c r="L3798" i="1"/>
  <c r="K3798" i="1"/>
  <c r="J3798" i="1"/>
  <c r="I3798" i="1"/>
  <c r="H3798" i="1"/>
  <c r="G3798" i="1"/>
  <c r="F3798" i="1"/>
  <c r="E3798" i="1"/>
  <c r="D3798" i="1"/>
  <c r="C3798" i="1"/>
  <c r="B3798" i="1"/>
  <c r="T3797" i="1"/>
  <c r="S3797" i="1"/>
  <c r="R3797" i="1"/>
  <c r="Q3797" i="1"/>
  <c r="P3797" i="1"/>
  <c r="O3797" i="1"/>
  <c r="N3797" i="1"/>
  <c r="M3797" i="1"/>
  <c r="L3797" i="1"/>
  <c r="K3797" i="1"/>
  <c r="J3797" i="1"/>
  <c r="I3797" i="1"/>
  <c r="H3797" i="1"/>
  <c r="G3797" i="1"/>
  <c r="F3797" i="1"/>
  <c r="E3797" i="1"/>
  <c r="D3797" i="1"/>
  <c r="C3797" i="1"/>
  <c r="B3797" i="1"/>
  <c r="T3796" i="1"/>
  <c r="S3796" i="1"/>
  <c r="R3796" i="1"/>
  <c r="Q3796" i="1"/>
  <c r="P3796" i="1"/>
  <c r="O3796" i="1"/>
  <c r="N3796" i="1"/>
  <c r="M3796" i="1"/>
  <c r="L3796" i="1"/>
  <c r="K3796" i="1"/>
  <c r="J3796" i="1"/>
  <c r="I3796" i="1"/>
  <c r="H3796" i="1"/>
  <c r="G3796" i="1"/>
  <c r="F3796" i="1"/>
  <c r="E3796" i="1"/>
  <c r="D3796" i="1"/>
  <c r="C3796" i="1"/>
  <c r="B3796" i="1"/>
  <c r="T3795" i="1"/>
  <c r="S3795" i="1"/>
  <c r="R3795" i="1"/>
  <c r="Q3795" i="1"/>
  <c r="P3795" i="1"/>
  <c r="O3795" i="1"/>
  <c r="N3795" i="1"/>
  <c r="M3795" i="1"/>
  <c r="L3795" i="1"/>
  <c r="K3795" i="1"/>
  <c r="J3795" i="1"/>
  <c r="I3795" i="1"/>
  <c r="H3795" i="1"/>
  <c r="G3795" i="1"/>
  <c r="F3795" i="1"/>
  <c r="E3795" i="1"/>
  <c r="D3795" i="1"/>
  <c r="C3795" i="1"/>
  <c r="B3795" i="1"/>
  <c r="T3794" i="1"/>
  <c r="S3794" i="1"/>
  <c r="R3794" i="1"/>
  <c r="Q3794" i="1"/>
  <c r="P3794" i="1"/>
  <c r="O3794" i="1"/>
  <c r="N3794" i="1"/>
  <c r="M3794" i="1"/>
  <c r="L3794" i="1"/>
  <c r="K3794" i="1"/>
  <c r="J3794" i="1"/>
  <c r="I3794" i="1"/>
  <c r="H3794" i="1"/>
  <c r="G3794" i="1"/>
  <c r="F3794" i="1"/>
  <c r="E3794" i="1"/>
  <c r="D3794" i="1"/>
  <c r="C3794" i="1"/>
  <c r="B3794" i="1"/>
  <c r="T3793" i="1"/>
  <c r="S3793" i="1"/>
  <c r="R3793" i="1"/>
  <c r="Q3793" i="1"/>
  <c r="P3793" i="1"/>
  <c r="O3793" i="1"/>
  <c r="N3793" i="1"/>
  <c r="M3793" i="1"/>
  <c r="L3793" i="1"/>
  <c r="K3793" i="1"/>
  <c r="J3793" i="1"/>
  <c r="I3793" i="1"/>
  <c r="H3793" i="1"/>
  <c r="G3793" i="1"/>
  <c r="F3793" i="1"/>
  <c r="E3793" i="1"/>
  <c r="D3793" i="1"/>
  <c r="C3793" i="1"/>
  <c r="B3793" i="1"/>
  <c r="T3792" i="1"/>
  <c r="S3792" i="1"/>
  <c r="R3792" i="1"/>
  <c r="Q3792" i="1"/>
  <c r="P3792" i="1"/>
  <c r="O3792" i="1"/>
  <c r="N3792" i="1"/>
  <c r="M3792" i="1"/>
  <c r="L3792" i="1"/>
  <c r="K3792" i="1"/>
  <c r="J3792" i="1"/>
  <c r="I3792" i="1"/>
  <c r="H3792" i="1"/>
  <c r="G3792" i="1"/>
  <c r="F3792" i="1"/>
  <c r="E3792" i="1"/>
  <c r="D3792" i="1"/>
  <c r="C3792" i="1"/>
  <c r="B3792" i="1"/>
  <c r="T3791" i="1"/>
  <c r="S3791" i="1"/>
  <c r="R3791" i="1"/>
  <c r="Q3791" i="1"/>
  <c r="P3791" i="1"/>
  <c r="O3791" i="1"/>
  <c r="N3791" i="1"/>
  <c r="M3791" i="1"/>
  <c r="L3791" i="1"/>
  <c r="K3791" i="1"/>
  <c r="J3791" i="1"/>
  <c r="I3791" i="1"/>
  <c r="H3791" i="1"/>
  <c r="G3791" i="1"/>
  <c r="F3791" i="1"/>
  <c r="E3791" i="1"/>
  <c r="D3791" i="1"/>
  <c r="C3791" i="1"/>
  <c r="B3791" i="1"/>
  <c r="T3790" i="1"/>
  <c r="S3790" i="1"/>
  <c r="R3790" i="1"/>
  <c r="Q3790" i="1"/>
  <c r="P3790" i="1"/>
  <c r="O3790" i="1"/>
  <c r="N3790" i="1"/>
  <c r="M3790" i="1"/>
  <c r="L3790" i="1"/>
  <c r="K3790" i="1"/>
  <c r="J3790" i="1"/>
  <c r="I3790" i="1"/>
  <c r="H3790" i="1"/>
  <c r="G3790" i="1"/>
  <c r="F3790" i="1"/>
  <c r="E3790" i="1"/>
  <c r="D3790" i="1"/>
  <c r="C3790" i="1"/>
  <c r="B3790" i="1"/>
  <c r="T3789" i="1"/>
  <c r="S3789" i="1"/>
  <c r="R3789" i="1"/>
  <c r="Q3789" i="1"/>
  <c r="P3789" i="1"/>
  <c r="O3789" i="1"/>
  <c r="N3789" i="1"/>
  <c r="M3789" i="1"/>
  <c r="L3789" i="1"/>
  <c r="K3789" i="1"/>
  <c r="J3789" i="1"/>
  <c r="I3789" i="1"/>
  <c r="H3789" i="1"/>
  <c r="G3789" i="1"/>
  <c r="F3789" i="1"/>
  <c r="E3789" i="1"/>
  <c r="D3789" i="1"/>
  <c r="C3789" i="1"/>
  <c r="B3789" i="1"/>
  <c r="T3788" i="1"/>
  <c r="S3788" i="1"/>
  <c r="R3788" i="1"/>
  <c r="Q3788" i="1"/>
  <c r="P3788" i="1"/>
  <c r="O3788" i="1"/>
  <c r="N3788" i="1"/>
  <c r="M3788" i="1"/>
  <c r="L3788" i="1"/>
  <c r="K3788" i="1"/>
  <c r="J3788" i="1"/>
  <c r="I3788" i="1"/>
  <c r="H3788" i="1"/>
  <c r="G3788" i="1"/>
  <c r="F3788" i="1"/>
  <c r="E3788" i="1"/>
  <c r="D3788" i="1"/>
  <c r="C3788" i="1"/>
  <c r="B3788" i="1"/>
  <c r="T3787" i="1"/>
  <c r="S3787" i="1"/>
  <c r="R3787" i="1"/>
  <c r="Q3787" i="1"/>
  <c r="P3787" i="1"/>
  <c r="O3787" i="1"/>
  <c r="N3787" i="1"/>
  <c r="M3787" i="1"/>
  <c r="L3787" i="1"/>
  <c r="K3787" i="1"/>
  <c r="J3787" i="1"/>
  <c r="I3787" i="1"/>
  <c r="H3787" i="1"/>
  <c r="G3787" i="1"/>
  <c r="F3787" i="1"/>
  <c r="E3787" i="1"/>
  <c r="D3787" i="1"/>
  <c r="C3787" i="1"/>
  <c r="B3787" i="1"/>
  <c r="T3786" i="1"/>
  <c r="S3786" i="1"/>
  <c r="R3786" i="1"/>
  <c r="Q3786" i="1"/>
  <c r="P3786" i="1"/>
  <c r="O3786" i="1"/>
  <c r="N3786" i="1"/>
  <c r="M3786" i="1"/>
  <c r="L3786" i="1"/>
  <c r="K3786" i="1"/>
  <c r="J3786" i="1"/>
  <c r="I3786" i="1"/>
  <c r="H3786" i="1"/>
  <c r="G3786" i="1"/>
  <c r="F3786" i="1"/>
  <c r="E3786" i="1"/>
  <c r="D3786" i="1"/>
  <c r="C3786" i="1"/>
  <c r="B3786" i="1"/>
  <c r="T3785" i="1"/>
  <c r="S3785" i="1"/>
  <c r="R3785" i="1"/>
  <c r="Q3785" i="1"/>
  <c r="P3785" i="1"/>
  <c r="O3785" i="1"/>
  <c r="N3785" i="1"/>
  <c r="M3785" i="1"/>
  <c r="L3785" i="1"/>
  <c r="K3785" i="1"/>
  <c r="J3785" i="1"/>
  <c r="I3785" i="1"/>
  <c r="H3785" i="1"/>
  <c r="G3785" i="1"/>
  <c r="F3785" i="1"/>
  <c r="E3785" i="1"/>
  <c r="D3785" i="1"/>
  <c r="C3785" i="1"/>
  <c r="B3785" i="1"/>
  <c r="T3784" i="1"/>
  <c r="S3784" i="1"/>
  <c r="R3784" i="1"/>
  <c r="Q3784" i="1"/>
  <c r="P3784" i="1"/>
  <c r="O3784" i="1"/>
  <c r="N3784" i="1"/>
  <c r="M3784" i="1"/>
  <c r="L3784" i="1"/>
  <c r="K3784" i="1"/>
  <c r="J3784" i="1"/>
  <c r="I3784" i="1"/>
  <c r="H3784" i="1"/>
  <c r="G3784" i="1"/>
  <c r="F3784" i="1"/>
  <c r="E3784" i="1"/>
  <c r="D3784" i="1"/>
  <c r="C3784" i="1"/>
  <c r="B3784" i="1"/>
  <c r="T3783" i="1"/>
  <c r="S3783" i="1"/>
  <c r="R3783" i="1"/>
  <c r="Q3783" i="1"/>
  <c r="P3783" i="1"/>
  <c r="O3783" i="1"/>
  <c r="N3783" i="1"/>
  <c r="M3783" i="1"/>
  <c r="L3783" i="1"/>
  <c r="K3783" i="1"/>
  <c r="J3783" i="1"/>
  <c r="I3783" i="1"/>
  <c r="H3783" i="1"/>
  <c r="G3783" i="1"/>
  <c r="F3783" i="1"/>
  <c r="E3783" i="1"/>
  <c r="D3783" i="1"/>
  <c r="C3783" i="1"/>
  <c r="B3783" i="1"/>
  <c r="T3782" i="1"/>
  <c r="S3782" i="1"/>
  <c r="R3782" i="1"/>
  <c r="Q3782" i="1"/>
  <c r="P3782" i="1"/>
  <c r="O3782" i="1"/>
  <c r="N3782" i="1"/>
  <c r="M3782" i="1"/>
  <c r="L3782" i="1"/>
  <c r="K3782" i="1"/>
  <c r="J3782" i="1"/>
  <c r="I3782" i="1"/>
  <c r="H3782" i="1"/>
  <c r="G3782" i="1"/>
  <c r="F3782" i="1"/>
  <c r="E3782" i="1"/>
  <c r="D3782" i="1"/>
  <c r="C3782" i="1"/>
  <c r="B3782" i="1"/>
  <c r="T3781" i="1"/>
  <c r="S3781" i="1"/>
  <c r="R3781" i="1"/>
  <c r="Q3781" i="1"/>
  <c r="P3781" i="1"/>
  <c r="O3781" i="1"/>
  <c r="N3781" i="1"/>
  <c r="M3781" i="1"/>
  <c r="L3781" i="1"/>
  <c r="K3781" i="1"/>
  <c r="J3781" i="1"/>
  <c r="I3781" i="1"/>
  <c r="H3781" i="1"/>
  <c r="G3781" i="1"/>
  <c r="F3781" i="1"/>
  <c r="E3781" i="1"/>
  <c r="D3781" i="1"/>
  <c r="C3781" i="1"/>
  <c r="B3781" i="1"/>
  <c r="T3780" i="1"/>
  <c r="S3780" i="1"/>
  <c r="R3780" i="1"/>
  <c r="Q3780" i="1"/>
  <c r="P3780" i="1"/>
  <c r="O3780" i="1"/>
  <c r="N3780" i="1"/>
  <c r="M3780" i="1"/>
  <c r="L3780" i="1"/>
  <c r="K3780" i="1"/>
  <c r="J3780" i="1"/>
  <c r="I3780" i="1"/>
  <c r="H3780" i="1"/>
  <c r="G3780" i="1"/>
  <c r="F3780" i="1"/>
  <c r="E3780" i="1"/>
  <c r="D3780" i="1"/>
  <c r="C3780" i="1"/>
  <c r="B3780" i="1"/>
  <c r="T3779" i="1"/>
  <c r="S3779" i="1"/>
  <c r="R3779" i="1"/>
  <c r="Q3779" i="1"/>
  <c r="P3779" i="1"/>
  <c r="O3779" i="1"/>
  <c r="N3779" i="1"/>
  <c r="M3779" i="1"/>
  <c r="L3779" i="1"/>
  <c r="K3779" i="1"/>
  <c r="J3779" i="1"/>
  <c r="I3779" i="1"/>
  <c r="H3779" i="1"/>
  <c r="G3779" i="1"/>
  <c r="F3779" i="1"/>
  <c r="E3779" i="1"/>
  <c r="D3779" i="1"/>
  <c r="C3779" i="1"/>
  <c r="B3779" i="1"/>
  <c r="T3778" i="1"/>
  <c r="S3778" i="1"/>
  <c r="R3778" i="1"/>
  <c r="Q3778" i="1"/>
  <c r="P3778" i="1"/>
  <c r="O3778" i="1"/>
  <c r="N3778" i="1"/>
  <c r="M3778" i="1"/>
  <c r="L3778" i="1"/>
  <c r="K3778" i="1"/>
  <c r="J3778" i="1"/>
  <c r="I3778" i="1"/>
  <c r="H3778" i="1"/>
  <c r="G3778" i="1"/>
  <c r="F3778" i="1"/>
  <c r="E3778" i="1"/>
  <c r="D3778" i="1"/>
  <c r="C3778" i="1"/>
  <c r="B3778" i="1"/>
  <c r="T3777" i="1"/>
  <c r="S3777" i="1"/>
  <c r="R3777" i="1"/>
  <c r="Q3777" i="1"/>
  <c r="P3777" i="1"/>
  <c r="O3777" i="1"/>
  <c r="N3777" i="1"/>
  <c r="M3777" i="1"/>
  <c r="L3777" i="1"/>
  <c r="K3777" i="1"/>
  <c r="J3777" i="1"/>
  <c r="I3777" i="1"/>
  <c r="H3777" i="1"/>
  <c r="G3777" i="1"/>
  <c r="F3777" i="1"/>
  <c r="E3777" i="1"/>
  <c r="D3777" i="1"/>
  <c r="C3777" i="1"/>
  <c r="B3777" i="1"/>
  <c r="T3776" i="1"/>
  <c r="S3776" i="1"/>
  <c r="R3776" i="1"/>
  <c r="Q3776" i="1"/>
  <c r="P3776" i="1"/>
  <c r="O3776" i="1"/>
  <c r="N3776" i="1"/>
  <c r="M3776" i="1"/>
  <c r="L3776" i="1"/>
  <c r="K3776" i="1"/>
  <c r="J3776" i="1"/>
  <c r="I3776" i="1"/>
  <c r="H3776" i="1"/>
  <c r="G3776" i="1"/>
  <c r="F3776" i="1"/>
  <c r="E3776" i="1"/>
  <c r="D3776" i="1"/>
  <c r="C3776" i="1"/>
  <c r="B3776" i="1"/>
  <c r="T3775" i="1"/>
  <c r="S3775" i="1"/>
  <c r="R3775" i="1"/>
  <c r="Q3775" i="1"/>
  <c r="P3775" i="1"/>
  <c r="O3775" i="1"/>
  <c r="N3775" i="1"/>
  <c r="M3775" i="1"/>
  <c r="L3775" i="1"/>
  <c r="K3775" i="1"/>
  <c r="J3775" i="1"/>
  <c r="I3775" i="1"/>
  <c r="H3775" i="1"/>
  <c r="G3775" i="1"/>
  <c r="F3775" i="1"/>
  <c r="E3775" i="1"/>
  <c r="D3775" i="1"/>
  <c r="C3775" i="1"/>
  <c r="B3775" i="1"/>
  <c r="T3774" i="1"/>
  <c r="S3774" i="1"/>
  <c r="R3774" i="1"/>
  <c r="Q3774" i="1"/>
  <c r="P3774" i="1"/>
  <c r="O3774" i="1"/>
  <c r="N3774" i="1"/>
  <c r="M3774" i="1"/>
  <c r="L3774" i="1"/>
  <c r="K3774" i="1"/>
  <c r="J3774" i="1"/>
  <c r="I3774" i="1"/>
  <c r="H3774" i="1"/>
  <c r="G3774" i="1"/>
  <c r="F3774" i="1"/>
  <c r="E3774" i="1"/>
  <c r="D3774" i="1"/>
  <c r="C3774" i="1"/>
  <c r="B3774" i="1"/>
  <c r="T3773" i="1"/>
  <c r="S3773" i="1"/>
  <c r="R3773" i="1"/>
  <c r="Q3773" i="1"/>
  <c r="P3773" i="1"/>
  <c r="O3773" i="1"/>
  <c r="N3773" i="1"/>
  <c r="M3773" i="1"/>
  <c r="L3773" i="1"/>
  <c r="K3773" i="1"/>
  <c r="J3773" i="1"/>
  <c r="I3773" i="1"/>
  <c r="H3773" i="1"/>
  <c r="G3773" i="1"/>
  <c r="F3773" i="1"/>
  <c r="E3773" i="1"/>
  <c r="D3773" i="1"/>
  <c r="C3773" i="1"/>
  <c r="B3773" i="1"/>
  <c r="T3772" i="1"/>
  <c r="S3772" i="1"/>
  <c r="R3772" i="1"/>
  <c r="Q3772" i="1"/>
  <c r="P3772" i="1"/>
  <c r="O3772" i="1"/>
  <c r="N3772" i="1"/>
  <c r="M3772" i="1"/>
  <c r="L3772" i="1"/>
  <c r="K3772" i="1"/>
  <c r="J3772" i="1"/>
  <c r="I3772" i="1"/>
  <c r="H3772" i="1"/>
  <c r="G3772" i="1"/>
  <c r="F3772" i="1"/>
  <c r="E3772" i="1"/>
  <c r="D3772" i="1"/>
  <c r="C3772" i="1"/>
  <c r="B3772" i="1"/>
  <c r="T3771" i="1"/>
  <c r="S3771" i="1"/>
  <c r="R3771" i="1"/>
  <c r="Q3771" i="1"/>
  <c r="P3771" i="1"/>
  <c r="O3771" i="1"/>
  <c r="N3771" i="1"/>
  <c r="M3771" i="1"/>
  <c r="L3771" i="1"/>
  <c r="K3771" i="1"/>
  <c r="J3771" i="1"/>
  <c r="I3771" i="1"/>
  <c r="H3771" i="1"/>
  <c r="G3771" i="1"/>
  <c r="F3771" i="1"/>
  <c r="E3771" i="1"/>
  <c r="D3771" i="1"/>
  <c r="C3771" i="1"/>
  <c r="B3771" i="1"/>
  <c r="T3770" i="1"/>
  <c r="S3770" i="1"/>
  <c r="R3770" i="1"/>
  <c r="Q3770" i="1"/>
  <c r="P3770" i="1"/>
  <c r="O3770" i="1"/>
  <c r="N3770" i="1"/>
  <c r="M3770" i="1"/>
  <c r="L3770" i="1"/>
  <c r="K3770" i="1"/>
  <c r="J3770" i="1"/>
  <c r="I3770" i="1"/>
  <c r="H3770" i="1"/>
  <c r="G3770" i="1"/>
  <c r="F3770" i="1"/>
  <c r="E3770" i="1"/>
  <c r="D3770" i="1"/>
  <c r="C3770" i="1"/>
  <c r="B3770" i="1"/>
  <c r="T3769" i="1"/>
  <c r="S3769" i="1"/>
  <c r="R3769" i="1"/>
  <c r="Q3769" i="1"/>
  <c r="P3769" i="1"/>
  <c r="O3769" i="1"/>
  <c r="N3769" i="1"/>
  <c r="M3769" i="1"/>
  <c r="L3769" i="1"/>
  <c r="K3769" i="1"/>
  <c r="J3769" i="1"/>
  <c r="I3769" i="1"/>
  <c r="H3769" i="1"/>
  <c r="G3769" i="1"/>
  <c r="F3769" i="1"/>
  <c r="E3769" i="1"/>
  <c r="D3769" i="1"/>
  <c r="C3769" i="1"/>
  <c r="B3769" i="1"/>
  <c r="T3768" i="1"/>
  <c r="S3768" i="1"/>
  <c r="R3768" i="1"/>
  <c r="Q3768" i="1"/>
  <c r="P3768" i="1"/>
  <c r="O3768" i="1"/>
  <c r="N3768" i="1"/>
  <c r="M3768" i="1"/>
  <c r="L3768" i="1"/>
  <c r="K3768" i="1"/>
  <c r="J3768" i="1"/>
  <c r="I3768" i="1"/>
  <c r="H3768" i="1"/>
  <c r="G3768" i="1"/>
  <c r="F3768" i="1"/>
  <c r="E3768" i="1"/>
  <c r="D3768" i="1"/>
  <c r="C3768" i="1"/>
  <c r="B3768" i="1"/>
  <c r="T3767" i="1"/>
  <c r="S3767" i="1"/>
  <c r="R3767" i="1"/>
  <c r="Q3767" i="1"/>
  <c r="P3767" i="1"/>
  <c r="O3767" i="1"/>
  <c r="N3767" i="1"/>
  <c r="M3767" i="1"/>
  <c r="L3767" i="1"/>
  <c r="K3767" i="1"/>
  <c r="J3767" i="1"/>
  <c r="I3767" i="1"/>
  <c r="H3767" i="1"/>
  <c r="G3767" i="1"/>
  <c r="F3767" i="1"/>
  <c r="E3767" i="1"/>
  <c r="D3767" i="1"/>
  <c r="C3767" i="1"/>
  <c r="B3767" i="1"/>
  <c r="T3766" i="1"/>
  <c r="S3766" i="1"/>
  <c r="R3766" i="1"/>
  <c r="Q3766" i="1"/>
  <c r="P3766" i="1"/>
  <c r="O3766" i="1"/>
  <c r="N3766" i="1"/>
  <c r="M3766" i="1"/>
  <c r="L3766" i="1"/>
  <c r="K3766" i="1"/>
  <c r="J3766" i="1"/>
  <c r="I3766" i="1"/>
  <c r="H3766" i="1"/>
  <c r="G3766" i="1"/>
  <c r="F3766" i="1"/>
  <c r="E3766" i="1"/>
  <c r="D3766" i="1"/>
  <c r="C3766" i="1"/>
  <c r="B3766" i="1"/>
  <c r="T3765" i="1"/>
  <c r="S3765" i="1"/>
  <c r="R3765" i="1"/>
  <c r="Q3765" i="1"/>
  <c r="P3765" i="1"/>
  <c r="O3765" i="1"/>
  <c r="N3765" i="1"/>
  <c r="M3765" i="1"/>
  <c r="L3765" i="1"/>
  <c r="K3765" i="1"/>
  <c r="J3765" i="1"/>
  <c r="I3765" i="1"/>
  <c r="H3765" i="1"/>
  <c r="G3765" i="1"/>
  <c r="F3765" i="1"/>
  <c r="E3765" i="1"/>
  <c r="D3765" i="1"/>
  <c r="C3765" i="1"/>
  <c r="B3765" i="1"/>
  <c r="T3764" i="1"/>
  <c r="S3764" i="1"/>
  <c r="R3764" i="1"/>
  <c r="Q3764" i="1"/>
  <c r="P3764" i="1"/>
  <c r="O3764" i="1"/>
  <c r="N3764" i="1"/>
  <c r="M3764" i="1"/>
  <c r="L3764" i="1"/>
  <c r="K3764" i="1"/>
  <c r="J3764" i="1"/>
  <c r="I3764" i="1"/>
  <c r="H3764" i="1"/>
  <c r="G3764" i="1"/>
  <c r="F3764" i="1"/>
  <c r="E3764" i="1"/>
  <c r="D3764" i="1"/>
  <c r="C3764" i="1"/>
  <c r="B3764" i="1"/>
  <c r="T3763" i="1"/>
  <c r="S3763" i="1"/>
  <c r="R3763" i="1"/>
  <c r="Q3763" i="1"/>
  <c r="P3763" i="1"/>
  <c r="O3763" i="1"/>
  <c r="N3763" i="1"/>
  <c r="M3763" i="1"/>
  <c r="L3763" i="1"/>
  <c r="K3763" i="1"/>
  <c r="J3763" i="1"/>
  <c r="I3763" i="1"/>
  <c r="H3763" i="1"/>
  <c r="G3763" i="1"/>
  <c r="F3763" i="1"/>
  <c r="E3763" i="1"/>
  <c r="D3763" i="1"/>
  <c r="C3763" i="1"/>
  <c r="B3763" i="1"/>
  <c r="T3762" i="1"/>
  <c r="S3762" i="1"/>
  <c r="R3762" i="1"/>
  <c r="Q3762" i="1"/>
  <c r="P3762" i="1"/>
  <c r="O3762" i="1"/>
  <c r="N3762" i="1"/>
  <c r="M3762" i="1"/>
  <c r="L3762" i="1"/>
  <c r="K3762" i="1"/>
  <c r="J3762" i="1"/>
  <c r="I3762" i="1"/>
  <c r="H3762" i="1"/>
  <c r="G3762" i="1"/>
  <c r="F3762" i="1"/>
  <c r="E3762" i="1"/>
  <c r="D3762" i="1"/>
  <c r="C3762" i="1"/>
  <c r="B3762" i="1"/>
  <c r="T3761" i="1"/>
  <c r="S3761" i="1"/>
  <c r="R3761" i="1"/>
  <c r="Q3761" i="1"/>
  <c r="P3761" i="1"/>
  <c r="O3761" i="1"/>
  <c r="N3761" i="1"/>
  <c r="M3761" i="1"/>
  <c r="L3761" i="1"/>
  <c r="K3761" i="1"/>
  <c r="J3761" i="1"/>
  <c r="I3761" i="1"/>
  <c r="H3761" i="1"/>
  <c r="G3761" i="1"/>
  <c r="F3761" i="1"/>
  <c r="E3761" i="1"/>
  <c r="D3761" i="1"/>
  <c r="C3761" i="1"/>
  <c r="B3761" i="1"/>
  <c r="T3760" i="1"/>
  <c r="S3760" i="1"/>
  <c r="R3760" i="1"/>
  <c r="Q3760" i="1"/>
  <c r="P3760" i="1"/>
  <c r="O3760" i="1"/>
  <c r="N3760" i="1"/>
  <c r="M3760" i="1"/>
  <c r="L3760" i="1"/>
  <c r="K3760" i="1"/>
  <c r="J3760" i="1"/>
  <c r="I3760" i="1"/>
  <c r="H3760" i="1"/>
  <c r="G3760" i="1"/>
  <c r="F3760" i="1"/>
  <c r="E3760" i="1"/>
  <c r="D3760" i="1"/>
  <c r="C3760" i="1"/>
  <c r="B3760" i="1"/>
  <c r="T3759" i="1"/>
  <c r="S3759" i="1"/>
  <c r="R3759" i="1"/>
  <c r="Q3759" i="1"/>
  <c r="P3759" i="1"/>
  <c r="O3759" i="1"/>
  <c r="N3759" i="1"/>
  <c r="M3759" i="1"/>
  <c r="L3759" i="1"/>
  <c r="K3759" i="1"/>
  <c r="J3759" i="1"/>
  <c r="I3759" i="1"/>
  <c r="H3759" i="1"/>
  <c r="G3759" i="1"/>
  <c r="F3759" i="1"/>
  <c r="E3759" i="1"/>
  <c r="D3759" i="1"/>
  <c r="C3759" i="1"/>
  <c r="B3759" i="1"/>
  <c r="T3758" i="1"/>
  <c r="S3758" i="1"/>
  <c r="R3758" i="1"/>
  <c r="Q3758" i="1"/>
  <c r="P3758" i="1"/>
  <c r="O3758" i="1"/>
  <c r="N3758" i="1"/>
  <c r="M3758" i="1"/>
  <c r="L3758" i="1"/>
  <c r="K3758" i="1"/>
  <c r="J3758" i="1"/>
  <c r="I3758" i="1"/>
  <c r="H3758" i="1"/>
  <c r="G3758" i="1"/>
  <c r="F3758" i="1"/>
  <c r="E3758" i="1"/>
  <c r="D3758" i="1"/>
  <c r="C3758" i="1"/>
  <c r="B3758" i="1"/>
  <c r="T3757" i="1"/>
  <c r="S3757" i="1"/>
  <c r="R3757" i="1"/>
  <c r="Q3757" i="1"/>
  <c r="P3757" i="1"/>
  <c r="O3757" i="1"/>
  <c r="N3757" i="1"/>
  <c r="M3757" i="1"/>
  <c r="L3757" i="1"/>
  <c r="K3757" i="1"/>
  <c r="J3757" i="1"/>
  <c r="I3757" i="1"/>
  <c r="H3757" i="1"/>
  <c r="G3757" i="1"/>
  <c r="F3757" i="1"/>
  <c r="E3757" i="1"/>
  <c r="D3757" i="1"/>
  <c r="C3757" i="1"/>
  <c r="B3757" i="1"/>
  <c r="T3756" i="1"/>
  <c r="S3756" i="1"/>
  <c r="R3756" i="1"/>
  <c r="Q3756" i="1"/>
  <c r="P3756" i="1"/>
  <c r="O3756" i="1"/>
  <c r="N3756" i="1"/>
  <c r="M3756" i="1"/>
  <c r="L3756" i="1"/>
  <c r="K3756" i="1"/>
  <c r="J3756" i="1"/>
  <c r="I3756" i="1"/>
  <c r="H3756" i="1"/>
  <c r="G3756" i="1"/>
  <c r="F3756" i="1"/>
  <c r="E3756" i="1"/>
  <c r="D3756" i="1"/>
  <c r="C3756" i="1"/>
  <c r="B3756" i="1"/>
  <c r="T3755" i="1"/>
  <c r="S3755" i="1"/>
  <c r="R3755" i="1"/>
  <c r="Q3755" i="1"/>
  <c r="P3755" i="1"/>
  <c r="O3755" i="1"/>
  <c r="N3755" i="1"/>
  <c r="M3755" i="1"/>
  <c r="L3755" i="1"/>
  <c r="K3755" i="1"/>
  <c r="J3755" i="1"/>
  <c r="I3755" i="1"/>
  <c r="H3755" i="1"/>
  <c r="G3755" i="1"/>
  <c r="F3755" i="1"/>
  <c r="E3755" i="1"/>
  <c r="D3755" i="1"/>
  <c r="C3755" i="1"/>
  <c r="B3755" i="1"/>
  <c r="T3754" i="1"/>
  <c r="S3754" i="1"/>
  <c r="R3754" i="1"/>
  <c r="Q3754" i="1"/>
  <c r="P3754" i="1"/>
  <c r="O3754" i="1"/>
  <c r="N3754" i="1"/>
  <c r="M3754" i="1"/>
  <c r="L3754" i="1"/>
  <c r="K3754" i="1"/>
  <c r="J3754" i="1"/>
  <c r="I3754" i="1"/>
  <c r="H3754" i="1"/>
  <c r="G3754" i="1"/>
  <c r="F3754" i="1"/>
  <c r="E3754" i="1"/>
  <c r="D3754" i="1"/>
  <c r="C3754" i="1"/>
  <c r="B3754" i="1"/>
  <c r="T3753" i="1"/>
  <c r="S3753" i="1"/>
  <c r="R3753" i="1"/>
  <c r="Q3753" i="1"/>
  <c r="P3753" i="1"/>
  <c r="O3753" i="1"/>
  <c r="N3753" i="1"/>
  <c r="M3753" i="1"/>
  <c r="L3753" i="1"/>
  <c r="K3753" i="1"/>
  <c r="J3753" i="1"/>
  <c r="I3753" i="1"/>
  <c r="H3753" i="1"/>
  <c r="G3753" i="1"/>
  <c r="F3753" i="1"/>
  <c r="E3753" i="1"/>
  <c r="D3753" i="1"/>
  <c r="C3753" i="1"/>
  <c r="B3753" i="1"/>
  <c r="T3752" i="1"/>
  <c r="S3752" i="1"/>
  <c r="R3752" i="1"/>
  <c r="Q3752" i="1"/>
  <c r="P3752" i="1"/>
  <c r="O3752" i="1"/>
  <c r="N3752" i="1"/>
  <c r="M3752" i="1"/>
  <c r="L3752" i="1"/>
  <c r="K3752" i="1"/>
  <c r="J3752" i="1"/>
  <c r="I3752" i="1"/>
  <c r="H3752" i="1"/>
  <c r="G3752" i="1"/>
  <c r="F3752" i="1"/>
  <c r="E3752" i="1"/>
  <c r="D3752" i="1"/>
  <c r="C3752" i="1"/>
  <c r="B3752" i="1"/>
  <c r="T3751" i="1"/>
  <c r="S3751" i="1"/>
  <c r="R3751" i="1"/>
  <c r="Q3751" i="1"/>
  <c r="P3751" i="1"/>
  <c r="O3751" i="1"/>
  <c r="N3751" i="1"/>
  <c r="M3751" i="1"/>
  <c r="L3751" i="1"/>
  <c r="K3751" i="1"/>
  <c r="J3751" i="1"/>
  <c r="I3751" i="1"/>
  <c r="H3751" i="1"/>
  <c r="G3751" i="1"/>
  <c r="F3751" i="1"/>
  <c r="E3751" i="1"/>
  <c r="D3751" i="1"/>
  <c r="C3751" i="1"/>
  <c r="B3751" i="1"/>
  <c r="T3750" i="1"/>
  <c r="S3750" i="1"/>
  <c r="R3750" i="1"/>
  <c r="Q3750" i="1"/>
  <c r="P3750" i="1"/>
  <c r="O3750" i="1"/>
  <c r="N3750" i="1"/>
  <c r="M3750" i="1"/>
  <c r="L3750" i="1"/>
  <c r="K3750" i="1"/>
  <c r="J3750" i="1"/>
  <c r="I3750" i="1"/>
  <c r="H3750" i="1"/>
  <c r="G3750" i="1"/>
  <c r="F3750" i="1"/>
  <c r="E3750" i="1"/>
  <c r="D3750" i="1"/>
  <c r="C3750" i="1"/>
  <c r="B3750" i="1"/>
  <c r="T3749" i="1"/>
  <c r="S3749" i="1"/>
  <c r="R3749" i="1"/>
  <c r="Q3749" i="1"/>
  <c r="P3749" i="1"/>
  <c r="O3749" i="1"/>
  <c r="N3749" i="1"/>
  <c r="M3749" i="1"/>
  <c r="L3749" i="1"/>
  <c r="K3749" i="1"/>
  <c r="J3749" i="1"/>
  <c r="I3749" i="1"/>
  <c r="H3749" i="1"/>
  <c r="G3749" i="1"/>
  <c r="F3749" i="1"/>
  <c r="E3749" i="1"/>
  <c r="D3749" i="1"/>
  <c r="C3749" i="1"/>
  <c r="B3749" i="1"/>
  <c r="T3748" i="1"/>
  <c r="S3748" i="1"/>
  <c r="R3748" i="1"/>
  <c r="Q3748" i="1"/>
  <c r="P3748" i="1"/>
  <c r="O3748" i="1"/>
  <c r="N3748" i="1"/>
  <c r="M3748" i="1"/>
  <c r="L3748" i="1"/>
  <c r="K3748" i="1"/>
  <c r="J3748" i="1"/>
  <c r="I3748" i="1"/>
  <c r="H3748" i="1"/>
  <c r="G3748" i="1"/>
  <c r="F3748" i="1"/>
  <c r="E3748" i="1"/>
  <c r="D3748" i="1"/>
  <c r="C3748" i="1"/>
  <c r="B3748" i="1"/>
  <c r="T3747" i="1"/>
  <c r="S3747" i="1"/>
  <c r="R3747" i="1"/>
  <c r="Q3747" i="1"/>
  <c r="P3747" i="1"/>
  <c r="O3747" i="1"/>
  <c r="N3747" i="1"/>
  <c r="M3747" i="1"/>
  <c r="L3747" i="1"/>
  <c r="K3747" i="1"/>
  <c r="J3747" i="1"/>
  <c r="I3747" i="1"/>
  <c r="H3747" i="1"/>
  <c r="G3747" i="1"/>
  <c r="F3747" i="1"/>
  <c r="E3747" i="1"/>
  <c r="D3747" i="1"/>
  <c r="C3747" i="1"/>
  <c r="B3747" i="1"/>
  <c r="T3746" i="1"/>
  <c r="S3746" i="1"/>
  <c r="R3746" i="1"/>
  <c r="Q3746" i="1"/>
  <c r="P3746" i="1"/>
  <c r="O3746" i="1"/>
  <c r="N3746" i="1"/>
  <c r="M3746" i="1"/>
  <c r="L3746" i="1"/>
  <c r="K3746" i="1"/>
  <c r="J3746" i="1"/>
  <c r="I3746" i="1"/>
  <c r="H3746" i="1"/>
  <c r="G3746" i="1"/>
  <c r="F3746" i="1"/>
  <c r="E3746" i="1"/>
  <c r="D3746" i="1"/>
  <c r="C3746" i="1"/>
  <c r="B3746" i="1"/>
  <c r="T3745" i="1"/>
  <c r="S3745" i="1"/>
  <c r="R3745" i="1"/>
  <c r="Q3745" i="1"/>
  <c r="P3745" i="1"/>
  <c r="O3745" i="1"/>
  <c r="N3745" i="1"/>
  <c r="M3745" i="1"/>
  <c r="L3745" i="1"/>
  <c r="K3745" i="1"/>
  <c r="J3745" i="1"/>
  <c r="I3745" i="1"/>
  <c r="H3745" i="1"/>
  <c r="G3745" i="1"/>
  <c r="F3745" i="1"/>
  <c r="E3745" i="1"/>
  <c r="D3745" i="1"/>
  <c r="C3745" i="1"/>
  <c r="B3745" i="1"/>
  <c r="T3744" i="1"/>
  <c r="S3744" i="1"/>
  <c r="R3744" i="1"/>
  <c r="Q3744" i="1"/>
  <c r="P3744" i="1"/>
  <c r="O3744" i="1"/>
  <c r="N3744" i="1"/>
  <c r="M3744" i="1"/>
  <c r="L3744" i="1"/>
  <c r="K3744" i="1"/>
  <c r="J3744" i="1"/>
  <c r="I3744" i="1"/>
  <c r="H3744" i="1"/>
  <c r="G3744" i="1"/>
  <c r="F3744" i="1"/>
  <c r="E3744" i="1"/>
  <c r="D3744" i="1"/>
  <c r="C3744" i="1"/>
  <c r="B3744" i="1"/>
  <c r="T3743" i="1"/>
  <c r="S3743" i="1"/>
  <c r="R3743" i="1"/>
  <c r="Q3743" i="1"/>
  <c r="P3743" i="1"/>
  <c r="O3743" i="1"/>
  <c r="N3743" i="1"/>
  <c r="M3743" i="1"/>
  <c r="L3743" i="1"/>
  <c r="K3743" i="1"/>
  <c r="J3743" i="1"/>
  <c r="I3743" i="1"/>
  <c r="H3743" i="1"/>
  <c r="G3743" i="1"/>
  <c r="F3743" i="1"/>
  <c r="E3743" i="1"/>
  <c r="D3743" i="1"/>
  <c r="C3743" i="1"/>
  <c r="B3743" i="1"/>
  <c r="T3742" i="1"/>
  <c r="S3742" i="1"/>
  <c r="R3742" i="1"/>
  <c r="Q3742" i="1"/>
  <c r="P3742" i="1"/>
  <c r="O3742" i="1"/>
  <c r="N3742" i="1"/>
  <c r="M3742" i="1"/>
  <c r="L3742" i="1"/>
  <c r="K3742" i="1"/>
  <c r="J3742" i="1"/>
  <c r="I3742" i="1"/>
  <c r="H3742" i="1"/>
  <c r="G3742" i="1"/>
  <c r="F3742" i="1"/>
  <c r="E3742" i="1"/>
  <c r="D3742" i="1"/>
  <c r="C3742" i="1"/>
  <c r="B3742" i="1"/>
  <c r="T3741" i="1"/>
  <c r="S3741" i="1"/>
  <c r="R3741" i="1"/>
  <c r="Q3741" i="1"/>
  <c r="P3741" i="1"/>
  <c r="O3741" i="1"/>
  <c r="N3741" i="1"/>
  <c r="M3741" i="1"/>
  <c r="L3741" i="1"/>
  <c r="K3741" i="1"/>
  <c r="J3741" i="1"/>
  <c r="I3741" i="1"/>
  <c r="H3741" i="1"/>
  <c r="G3741" i="1"/>
  <c r="F3741" i="1"/>
  <c r="E3741" i="1"/>
  <c r="D3741" i="1"/>
  <c r="C3741" i="1"/>
  <c r="B3741" i="1"/>
  <c r="T3740" i="1"/>
  <c r="S3740" i="1"/>
  <c r="R3740" i="1"/>
  <c r="Q3740" i="1"/>
  <c r="P3740" i="1"/>
  <c r="O3740" i="1"/>
  <c r="N3740" i="1"/>
  <c r="M3740" i="1"/>
  <c r="L3740" i="1"/>
  <c r="K3740" i="1"/>
  <c r="J3740" i="1"/>
  <c r="I3740" i="1"/>
  <c r="H3740" i="1"/>
  <c r="G3740" i="1"/>
  <c r="F3740" i="1"/>
  <c r="E3740" i="1"/>
  <c r="D3740" i="1"/>
  <c r="C3740" i="1"/>
  <c r="B3740" i="1"/>
  <c r="T3739" i="1"/>
  <c r="S3739" i="1"/>
  <c r="R3739" i="1"/>
  <c r="Q3739" i="1"/>
  <c r="P3739" i="1"/>
  <c r="O3739" i="1"/>
  <c r="N3739" i="1"/>
  <c r="M3739" i="1"/>
  <c r="L3739" i="1"/>
  <c r="K3739" i="1"/>
  <c r="J3739" i="1"/>
  <c r="I3739" i="1"/>
  <c r="H3739" i="1"/>
  <c r="G3739" i="1"/>
  <c r="F3739" i="1"/>
  <c r="E3739" i="1"/>
  <c r="D3739" i="1"/>
  <c r="C3739" i="1"/>
  <c r="B3739" i="1"/>
  <c r="T3738" i="1"/>
  <c r="S3738" i="1"/>
  <c r="R3738" i="1"/>
  <c r="Q3738" i="1"/>
  <c r="P3738" i="1"/>
  <c r="O3738" i="1"/>
  <c r="N3738" i="1"/>
  <c r="M3738" i="1"/>
  <c r="L3738" i="1"/>
  <c r="K3738" i="1"/>
  <c r="J3738" i="1"/>
  <c r="I3738" i="1"/>
  <c r="H3738" i="1"/>
  <c r="G3738" i="1"/>
  <c r="F3738" i="1"/>
  <c r="E3738" i="1"/>
  <c r="D3738" i="1"/>
  <c r="C3738" i="1"/>
  <c r="B3738" i="1"/>
  <c r="T3737" i="1"/>
  <c r="S3737" i="1"/>
  <c r="R3737" i="1"/>
  <c r="Q3737" i="1"/>
  <c r="P3737" i="1"/>
  <c r="O3737" i="1"/>
  <c r="N3737" i="1"/>
  <c r="M3737" i="1"/>
  <c r="L3737" i="1"/>
  <c r="K3737" i="1"/>
  <c r="J3737" i="1"/>
  <c r="I3737" i="1"/>
  <c r="H3737" i="1"/>
  <c r="G3737" i="1"/>
  <c r="F3737" i="1"/>
  <c r="E3737" i="1"/>
  <c r="D3737" i="1"/>
  <c r="C3737" i="1"/>
  <c r="B3737" i="1"/>
  <c r="T3736" i="1"/>
  <c r="S3736" i="1"/>
  <c r="R3736" i="1"/>
  <c r="Q3736" i="1"/>
  <c r="P3736" i="1"/>
  <c r="O3736" i="1"/>
  <c r="N3736" i="1"/>
  <c r="M3736" i="1"/>
  <c r="L3736" i="1"/>
  <c r="K3736" i="1"/>
  <c r="J3736" i="1"/>
  <c r="I3736" i="1"/>
  <c r="H3736" i="1"/>
  <c r="G3736" i="1"/>
  <c r="F3736" i="1"/>
  <c r="E3736" i="1"/>
  <c r="D3736" i="1"/>
  <c r="C3736" i="1"/>
  <c r="B3736" i="1"/>
  <c r="T3735" i="1"/>
  <c r="S3735" i="1"/>
  <c r="R3735" i="1"/>
  <c r="Q3735" i="1"/>
  <c r="P3735" i="1"/>
  <c r="O3735" i="1"/>
  <c r="N3735" i="1"/>
  <c r="M3735" i="1"/>
  <c r="L3735" i="1"/>
  <c r="K3735" i="1"/>
  <c r="J3735" i="1"/>
  <c r="I3735" i="1"/>
  <c r="H3735" i="1"/>
  <c r="G3735" i="1"/>
  <c r="F3735" i="1"/>
  <c r="E3735" i="1"/>
  <c r="D3735" i="1"/>
  <c r="C3735" i="1"/>
  <c r="B3735" i="1"/>
  <c r="T3734" i="1"/>
  <c r="S3734" i="1"/>
  <c r="R3734" i="1"/>
  <c r="Q3734" i="1"/>
  <c r="P3734" i="1"/>
  <c r="O3734" i="1"/>
  <c r="N3734" i="1"/>
  <c r="M3734" i="1"/>
  <c r="L3734" i="1"/>
  <c r="K3734" i="1"/>
  <c r="J3734" i="1"/>
  <c r="I3734" i="1"/>
  <c r="H3734" i="1"/>
  <c r="G3734" i="1"/>
  <c r="F3734" i="1"/>
  <c r="E3734" i="1"/>
  <c r="D3734" i="1"/>
  <c r="C3734" i="1"/>
  <c r="B3734" i="1"/>
  <c r="T3733" i="1"/>
  <c r="S3733" i="1"/>
  <c r="R3733" i="1"/>
  <c r="Q3733" i="1"/>
  <c r="P3733" i="1"/>
  <c r="O3733" i="1"/>
  <c r="N3733" i="1"/>
  <c r="M3733" i="1"/>
  <c r="L3733" i="1"/>
  <c r="K3733" i="1"/>
  <c r="J3733" i="1"/>
  <c r="I3733" i="1"/>
  <c r="H3733" i="1"/>
  <c r="G3733" i="1"/>
  <c r="F3733" i="1"/>
  <c r="E3733" i="1"/>
  <c r="D3733" i="1"/>
  <c r="C3733" i="1"/>
  <c r="B3733" i="1"/>
  <c r="T3732" i="1"/>
  <c r="S3732" i="1"/>
  <c r="R3732" i="1"/>
  <c r="Q3732" i="1"/>
  <c r="P3732" i="1"/>
  <c r="O3732" i="1"/>
  <c r="N3732" i="1"/>
  <c r="M3732" i="1"/>
  <c r="L3732" i="1"/>
  <c r="K3732" i="1"/>
  <c r="J3732" i="1"/>
  <c r="I3732" i="1"/>
  <c r="H3732" i="1"/>
  <c r="G3732" i="1"/>
  <c r="F3732" i="1"/>
  <c r="E3732" i="1"/>
  <c r="D3732" i="1"/>
  <c r="C3732" i="1"/>
  <c r="B3732" i="1"/>
  <c r="T3731" i="1"/>
  <c r="S3731" i="1"/>
  <c r="R3731" i="1"/>
  <c r="Q3731" i="1"/>
  <c r="P3731" i="1"/>
  <c r="O3731" i="1"/>
  <c r="N3731" i="1"/>
  <c r="M3731" i="1"/>
  <c r="L3731" i="1"/>
  <c r="K3731" i="1"/>
  <c r="J3731" i="1"/>
  <c r="I3731" i="1"/>
  <c r="H3731" i="1"/>
  <c r="G3731" i="1"/>
  <c r="F3731" i="1"/>
  <c r="E3731" i="1"/>
  <c r="D3731" i="1"/>
  <c r="C3731" i="1"/>
  <c r="B3731" i="1"/>
  <c r="T3730" i="1"/>
  <c r="S3730" i="1"/>
  <c r="R3730" i="1"/>
  <c r="Q3730" i="1"/>
  <c r="P3730" i="1"/>
  <c r="O3730" i="1"/>
  <c r="N3730" i="1"/>
  <c r="M3730" i="1"/>
  <c r="L3730" i="1"/>
  <c r="K3730" i="1"/>
  <c r="J3730" i="1"/>
  <c r="I3730" i="1"/>
  <c r="H3730" i="1"/>
  <c r="G3730" i="1"/>
  <c r="F3730" i="1"/>
  <c r="E3730" i="1"/>
  <c r="D3730" i="1"/>
  <c r="C3730" i="1"/>
  <c r="B3730" i="1"/>
  <c r="T3729" i="1"/>
  <c r="S3729" i="1"/>
  <c r="R3729" i="1"/>
  <c r="Q3729" i="1"/>
  <c r="P3729" i="1"/>
  <c r="O3729" i="1"/>
  <c r="N3729" i="1"/>
  <c r="M3729" i="1"/>
  <c r="L3729" i="1"/>
  <c r="K3729" i="1"/>
  <c r="J3729" i="1"/>
  <c r="I3729" i="1"/>
  <c r="H3729" i="1"/>
  <c r="G3729" i="1"/>
  <c r="F3729" i="1"/>
  <c r="E3729" i="1"/>
  <c r="D3729" i="1"/>
  <c r="C3729" i="1"/>
  <c r="B3729" i="1"/>
  <c r="T3728" i="1"/>
  <c r="S3728" i="1"/>
  <c r="R3728" i="1"/>
  <c r="Q3728" i="1"/>
  <c r="P3728" i="1"/>
  <c r="O3728" i="1"/>
  <c r="N3728" i="1"/>
  <c r="M3728" i="1"/>
  <c r="L3728" i="1"/>
  <c r="K3728" i="1"/>
  <c r="J3728" i="1"/>
  <c r="I3728" i="1"/>
  <c r="H3728" i="1"/>
  <c r="G3728" i="1"/>
  <c r="F3728" i="1"/>
  <c r="E3728" i="1"/>
  <c r="D3728" i="1"/>
  <c r="C3728" i="1"/>
  <c r="B3728" i="1"/>
  <c r="T3727" i="1"/>
  <c r="S3727" i="1"/>
  <c r="R3727" i="1"/>
  <c r="Q3727" i="1"/>
  <c r="P3727" i="1"/>
  <c r="O3727" i="1"/>
  <c r="N3727" i="1"/>
  <c r="M3727" i="1"/>
  <c r="L3727" i="1"/>
  <c r="K3727" i="1"/>
  <c r="J3727" i="1"/>
  <c r="I3727" i="1"/>
  <c r="H3727" i="1"/>
  <c r="G3727" i="1"/>
  <c r="F3727" i="1"/>
  <c r="E3727" i="1"/>
  <c r="D3727" i="1"/>
  <c r="C3727" i="1"/>
  <c r="B3727" i="1"/>
  <c r="T3726" i="1"/>
  <c r="S3726" i="1"/>
  <c r="R3726" i="1"/>
  <c r="Q3726" i="1"/>
  <c r="P3726" i="1"/>
  <c r="O3726" i="1"/>
  <c r="N3726" i="1"/>
  <c r="M3726" i="1"/>
  <c r="L3726" i="1"/>
  <c r="K3726" i="1"/>
  <c r="J3726" i="1"/>
  <c r="I3726" i="1"/>
  <c r="H3726" i="1"/>
  <c r="G3726" i="1"/>
  <c r="F3726" i="1"/>
  <c r="E3726" i="1"/>
  <c r="D3726" i="1"/>
  <c r="C3726" i="1"/>
  <c r="B3726" i="1"/>
  <c r="T3725" i="1"/>
  <c r="S3725" i="1"/>
  <c r="R3725" i="1"/>
  <c r="Q3725" i="1"/>
  <c r="P3725" i="1"/>
  <c r="O3725" i="1"/>
  <c r="N3725" i="1"/>
  <c r="M3725" i="1"/>
  <c r="L3725" i="1"/>
  <c r="K3725" i="1"/>
  <c r="J3725" i="1"/>
  <c r="I3725" i="1"/>
  <c r="H3725" i="1"/>
  <c r="G3725" i="1"/>
  <c r="F3725" i="1"/>
  <c r="E3725" i="1"/>
  <c r="D3725" i="1"/>
  <c r="C3725" i="1"/>
  <c r="B3725" i="1"/>
  <c r="T3724" i="1"/>
  <c r="S3724" i="1"/>
  <c r="R3724" i="1"/>
  <c r="Q3724" i="1"/>
  <c r="P3724" i="1"/>
  <c r="O3724" i="1"/>
  <c r="N3724" i="1"/>
  <c r="M3724" i="1"/>
  <c r="L3724" i="1"/>
  <c r="K3724" i="1"/>
  <c r="J3724" i="1"/>
  <c r="I3724" i="1"/>
  <c r="H3724" i="1"/>
  <c r="G3724" i="1"/>
  <c r="F3724" i="1"/>
  <c r="E3724" i="1"/>
  <c r="D3724" i="1"/>
  <c r="C3724" i="1"/>
  <c r="B3724" i="1"/>
  <c r="T3723" i="1"/>
  <c r="S3723" i="1"/>
  <c r="R3723" i="1"/>
  <c r="Q3723" i="1"/>
  <c r="P3723" i="1"/>
  <c r="O3723" i="1"/>
  <c r="N3723" i="1"/>
  <c r="M3723" i="1"/>
  <c r="L3723" i="1"/>
  <c r="K3723" i="1"/>
  <c r="J3723" i="1"/>
  <c r="I3723" i="1"/>
  <c r="H3723" i="1"/>
  <c r="G3723" i="1"/>
  <c r="F3723" i="1"/>
  <c r="E3723" i="1"/>
  <c r="D3723" i="1"/>
  <c r="C3723" i="1"/>
  <c r="B3723" i="1"/>
  <c r="T3722" i="1"/>
  <c r="S3722" i="1"/>
  <c r="R3722" i="1"/>
  <c r="Q3722" i="1"/>
  <c r="P3722" i="1"/>
  <c r="O3722" i="1"/>
  <c r="N3722" i="1"/>
  <c r="M3722" i="1"/>
  <c r="L3722" i="1"/>
  <c r="K3722" i="1"/>
  <c r="J3722" i="1"/>
  <c r="I3722" i="1"/>
  <c r="H3722" i="1"/>
  <c r="G3722" i="1"/>
  <c r="F3722" i="1"/>
  <c r="E3722" i="1"/>
  <c r="D3722" i="1"/>
  <c r="C3722" i="1"/>
  <c r="B3722" i="1"/>
  <c r="T3721" i="1"/>
  <c r="S3721" i="1"/>
  <c r="R3721" i="1"/>
  <c r="Q3721" i="1"/>
  <c r="P3721" i="1"/>
  <c r="O3721" i="1"/>
  <c r="N3721" i="1"/>
  <c r="M3721" i="1"/>
  <c r="L3721" i="1"/>
  <c r="K3721" i="1"/>
  <c r="J3721" i="1"/>
  <c r="I3721" i="1"/>
  <c r="H3721" i="1"/>
  <c r="G3721" i="1"/>
  <c r="F3721" i="1"/>
  <c r="E3721" i="1"/>
  <c r="D3721" i="1"/>
  <c r="C3721" i="1"/>
  <c r="B3721" i="1"/>
  <c r="T3720" i="1"/>
  <c r="S3720" i="1"/>
  <c r="R3720" i="1"/>
  <c r="Q3720" i="1"/>
  <c r="P3720" i="1"/>
  <c r="O3720" i="1"/>
  <c r="N3720" i="1"/>
  <c r="M3720" i="1"/>
  <c r="L3720" i="1"/>
  <c r="K3720" i="1"/>
  <c r="J3720" i="1"/>
  <c r="I3720" i="1"/>
  <c r="H3720" i="1"/>
  <c r="G3720" i="1"/>
  <c r="F3720" i="1"/>
  <c r="E3720" i="1"/>
  <c r="D3720" i="1"/>
  <c r="C3720" i="1"/>
  <c r="B3720" i="1"/>
  <c r="T3719" i="1"/>
  <c r="S3719" i="1"/>
  <c r="R3719" i="1"/>
  <c r="Q3719" i="1"/>
  <c r="P3719" i="1"/>
  <c r="O3719" i="1"/>
  <c r="N3719" i="1"/>
  <c r="M3719" i="1"/>
  <c r="L3719" i="1"/>
  <c r="K3719" i="1"/>
  <c r="J3719" i="1"/>
  <c r="I3719" i="1"/>
  <c r="H3719" i="1"/>
  <c r="G3719" i="1"/>
  <c r="F3719" i="1"/>
  <c r="E3719" i="1"/>
  <c r="D3719" i="1"/>
  <c r="C3719" i="1"/>
  <c r="B3719" i="1"/>
  <c r="T3718" i="1"/>
  <c r="S3718" i="1"/>
  <c r="R3718" i="1"/>
  <c r="Q3718" i="1"/>
  <c r="P3718" i="1"/>
  <c r="O3718" i="1"/>
  <c r="N3718" i="1"/>
  <c r="M3718" i="1"/>
  <c r="L3718" i="1"/>
  <c r="K3718" i="1"/>
  <c r="J3718" i="1"/>
  <c r="I3718" i="1"/>
  <c r="H3718" i="1"/>
  <c r="G3718" i="1"/>
  <c r="F3718" i="1"/>
  <c r="E3718" i="1"/>
  <c r="D3718" i="1"/>
  <c r="C3718" i="1"/>
  <c r="B3718" i="1"/>
  <c r="T3717" i="1"/>
  <c r="S3717" i="1"/>
  <c r="R3717" i="1"/>
  <c r="Q3717" i="1"/>
  <c r="P3717" i="1"/>
  <c r="O3717" i="1"/>
  <c r="N3717" i="1"/>
  <c r="M3717" i="1"/>
  <c r="L3717" i="1"/>
  <c r="K3717" i="1"/>
  <c r="J3717" i="1"/>
  <c r="I3717" i="1"/>
  <c r="H3717" i="1"/>
  <c r="G3717" i="1"/>
  <c r="F3717" i="1"/>
  <c r="E3717" i="1"/>
  <c r="D3717" i="1"/>
  <c r="C3717" i="1"/>
  <c r="B3717" i="1"/>
  <c r="T3716" i="1"/>
  <c r="S3716" i="1"/>
  <c r="R3716" i="1"/>
  <c r="Q3716" i="1"/>
  <c r="P3716" i="1"/>
  <c r="O3716" i="1"/>
  <c r="N3716" i="1"/>
  <c r="M3716" i="1"/>
  <c r="L3716" i="1"/>
  <c r="K3716" i="1"/>
  <c r="J3716" i="1"/>
  <c r="I3716" i="1"/>
  <c r="H3716" i="1"/>
  <c r="G3716" i="1"/>
  <c r="F3716" i="1"/>
  <c r="E3716" i="1"/>
  <c r="D3716" i="1"/>
  <c r="C3716" i="1"/>
  <c r="B3716" i="1"/>
  <c r="T3715" i="1"/>
  <c r="S3715" i="1"/>
  <c r="R3715" i="1"/>
  <c r="Q3715" i="1"/>
  <c r="P3715" i="1"/>
  <c r="O3715" i="1"/>
  <c r="N3715" i="1"/>
  <c r="M3715" i="1"/>
  <c r="L3715" i="1"/>
  <c r="K3715" i="1"/>
  <c r="J3715" i="1"/>
  <c r="I3715" i="1"/>
  <c r="H3715" i="1"/>
  <c r="G3715" i="1"/>
  <c r="F3715" i="1"/>
  <c r="E3715" i="1"/>
  <c r="D3715" i="1"/>
  <c r="C3715" i="1"/>
  <c r="B3715" i="1"/>
  <c r="T3714" i="1"/>
  <c r="S3714" i="1"/>
  <c r="R3714" i="1"/>
  <c r="Q3714" i="1"/>
  <c r="P3714" i="1"/>
  <c r="O3714" i="1"/>
  <c r="N3714" i="1"/>
  <c r="M3714" i="1"/>
  <c r="L3714" i="1"/>
  <c r="K3714" i="1"/>
  <c r="J3714" i="1"/>
  <c r="I3714" i="1"/>
  <c r="H3714" i="1"/>
  <c r="G3714" i="1"/>
  <c r="F3714" i="1"/>
  <c r="E3714" i="1"/>
  <c r="D3714" i="1"/>
  <c r="C3714" i="1"/>
  <c r="B3714" i="1"/>
  <c r="T3713" i="1"/>
  <c r="S3713" i="1"/>
  <c r="R3713" i="1"/>
  <c r="Q3713" i="1"/>
  <c r="P3713" i="1"/>
  <c r="O3713" i="1"/>
  <c r="N3713" i="1"/>
  <c r="M3713" i="1"/>
  <c r="L3713" i="1"/>
  <c r="K3713" i="1"/>
  <c r="J3713" i="1"/>
  <c r="I3713" i="1"/>
  <c r="H3713" i="1"/>
  <c r="G3713" i="1"/>
  <c r="F3713" i="1"/>
  <c r="E3713" i="1"/>
  <c r="D3713" i="1"/>
  <c r="C3713" i="1"/>
  <c r="B3713" i="1"/>
  <c r="T3712" i="1"/>
  <c r="S3712" i="1"/>
  <c r="R3712" i="1"/>
  <c r="Q3712" i="1"/>
  <c r="P3712" i="1"/>
  <c r="O3712" i="1"/>
  <c r="N3712" i="1"/>
  <c r="M3712" i="1"/>
  <c r="L3712" i="1"/>
  <c r="K3712" i="1"/>
  <c r="J3712" i="1"/>
  <c r="I3712" i="1"/>
  <c r="H3712" i="1"/>
  <c r="G3712" i="1"/>
  <c r="F3712" i="1"/>
  <c r="E3712" i="1"/>
  <c r="D3712" i="1"/>
  <c r="C3712" i="1"/>
  <c r="B3712" i="1"/>
  <c r="T3711" i="1"/>
  <c r="S3711" i="1"/>
  <c r="R3711" i="1"/>
  <c r="Q3711" i="1"/>
  <c r="P3711" i="1"/>
  <c r="O3711" i="1"/>
  <c r="N3711" i="1"/>
  <c r="M3711" i="1"/>
  <c r="L3711" i="1"/>
  <c r="K3711" i="1"/>
  <c r="J3711" i="1"/>
  <c r="I3711" i="1"/>
  <c r="H3711" i="1"/>
  <c r="G3711" i="1"/>
  <c r="F3711" i="1"/>
  <c r="E3711" i="1"/>
  <c r="D3711" i="1"/>
  <c r="C3711" i="1"/>
  <c r="B3711" i="1"/>
  <c r="T3710" i="1"/>
  <c r="S3710" i="1"/>
  <c r="R3710" i="1"/>
  <c r="Q3710" i="1"/>
  <c r="P3710" i="1"/>
  <c r="O3710" i="1"/>
  <c r="N3710" i="1"/>
  <c r="M3710" i="1"/>
  <c r="L3710" i="1"/>
  <c r="K3710" i="1"/>
  <c r="J3710" i="1"/>
  <c r="I3710" i="1"/>
  <c r="H3710" i="1"/>
  <c r="G3710" i="1"/>
  <c r="F3710" i="1"/>
  <c r="E3710" i="1"/>
  <c r="D3710" i="1"/>
  <c r="C3710" i="1"/>
  <c r="B3710" i="1"/>
  <c r="T3709" i="1"/>
  <c r="S3709" i="1"/>
  <c r="R3709" i="1"/>
  <c r="Q3709" i="1"/>
  <c r="P3709" i="1"/>
  <c r="O3709" i="1"/>
  <c r="N3709" i="1"/>
  <c r="M3709" i="1"/>
  <c r="L3709" i="1"/>
  <c r="K3709" i="1"/>
  <c r="J3709" i="1"/>
  <c r="I3709" i="1"/>
  <c r="H3709" i="1"/>
  <c r="G3709" i="1"/>
  <c r="F3709" i="1"/>
  <c r="E3709" i="1"/>
  <c r="D3709" i="1"/>
  <c r="C3709" i="1"/>
  <c r="B3709" i="1"/>
  <c r="T3708" i="1"/>
  <c r="S3708" i="1"/>
  <c r="R3708" i="1"/>
  <c r="Q3708" i="1"/>
  <c r="P3708" i="1"/>
  <c r="O3708" i="1"/>
  <c r="N3708" i="1"/>
  <c r="M3708" i="1"/>
  <c r="L3708" i="1"/>
  <c r="K3708" i="1"/>
  <c r="J3708" i="1"/>
  <c r="I3708" i="1"/>
  <c r="H3708" i="1"/>
  <c r="G3708" i="1"/>
  <c r="F3708" i="1"/>
  <c r="E3708" i="1"/>
  <c r="D3708" i="1"/>
  <c r="C3708" i="1"/>
  <c r="B3708" i="1"/>
  <c r="T3707" i="1"/>
  <c r="S3707" i="1"/>
  <c r="R3707" i="1"/>
  <c r="Q3707" i="1"/>
  <c r="P3707" i="1"/>
  <c r="O3707" i="1"/>
  <c r="N3707" i="1"/>
  <c r="M3707" i="1"/>
  <c r="L3707" i="1"/>
  <c r="K3707" i="1"/>
  <c r="J3707" i="1"/>
  <c r="I3707" i="1"/>
  <c r="H3707" i="1"/>
  <c r="G3707" i="1"/>
  <c r="F3707" i="1"/>
  <c r="E3707" i="1"/>
  <c r="D3707" i="1"/>
  <c r="C3707" i="1"/>
  <c r="B3707" i="1"/>
  <c r="T3706" i="1"/>
  <c r="S3706" i="1"/>
  <c r="R3706" i="1"/>
  <c r="Q3706" i="1"/>
  <c r="P3706" i="1"/>
  <c r="O3706" i="1"/>
  <c r="N3706" i="1"/>
  <c r="M3706" i="1"/>
  <c r="L3706" i="1"/>
  <c r="K3706" i="1"/>
  <c r="J3706" i="1"/>
  <c r="I3706" i="1"/>
  <c r="H3706" i="1"/>
  <c r="G3706" i="1"/>
  <c r="F3706" i="1"/>
  <c r="E3706" i="1"/>
  <c r="D3706" i="1"/>
  <c r="C3706" i="1"/>
  <c r="B3706" i="1"/>
  <c r="T3705" i="1"/>
  <c r="S3705" i="1"/>
  <c r="R3705" i="1"/>
  <c r="Q3705" i="1"/>
  <c r="P3705" i="1"/>
  <c r="O3705" i="1"/>
  <c r="N3705" i="1"/>
  <c r="M3705" i="1"/>
  <c r="L3705" i="1"/>
  <c r="K3705" i="1"/>
  <c r="J3705" i="1"/>
  <c r="I3705" i="1"/>
  <c r="H3705" i="1"/>
  <c r="G3705" i="1"/>
  <c r="F3705" i="1"/>
  <c r="E3705" i="1"/>
  <c r="D3705" i="1"/>
  <c r="C3705" i="1"/>
  <c r="B3705" i="1"/>
  <c r="T3704" i="1"/>
  <c r="S3704" i="1"/>
  <c r="R3704" i="1"/>
  <c r="Q3704" i="1"/>
  <c r="P3704" i="1"/>
  <c r="O3704" i="1"/>
  <c r="N3704" i="1"/>
  <c r="M3704" i="1"/>
  <c r="L3704" i="1"/>
  <c r="K3704" i="1"/>
  <c r="J3704" i="1"/>
  <c r="I3704" i="1"/>
  <c r="H3704" i="1"/>
  <c r="G3704" i="1"/>
  <c r="F3704" i="1"/>
  <c r="E3704" i="1"/>
  <c r="D3704" i="1"/>
  <c r="C3704" i="1"/>
  <c r="B3704" i="1"/>
  <c r="T3703" i="1"/>
  <c r="S3703" i="1"/>
  <c r="R3703" i="1"/>
  <c r="Q3703" i="1"/>
  <c r="P3703" i="1"/>
  <c r="O3703" i="1"/>
  <c r="N3703" i="1"/>
  <c r="M3703" i="1"/>
  <c r="L3703" i="1"/>
  <c r="K3703" i="1"/>
  <c r="J3703" i="1"/>
  <c r="I3703" i="1"/>
  <c r="H3703" i="1"/>
  <c r="G3703" i="1"/>
  <c r="F3703" i="1"/>
  <c r="E3703" i="1"/>
  <c r="D3703" i="1"/>
  <c r="C3703" i="1"/>
  <c r="B3703" i="1"/>
  <c r="T3702" i="1"/>
  <c r="S3702" i="1"/>
  <c r="R3702" i="1"/>
  <c r="Q3702" i="1"/>
  <c r="P3702" i="1"/>
  <c r="O3702" i="1"/>
  <c r="N3702" i="1"/>
  <c r="M3702" i="1"/>
  <c r="L3702" i="1"/>
  <c r="K3702" i="1"/>
  <c r="J3702" i="1"/>
  <c r="I3702" i="1"/>
  <c r="H3702" i="1"/>
  <c r="G3702" i="1"/>
  <c r="F3702" i="1"/>
  <c r="E3702" i="1"/>
  <c r="D3702" i="1"/>
  <c r="C3702" i="1"/>
  <c r="B3702" i="1"/>
  <c r="T3701" i="1"/>
  <c r="S3701" i="1"/>
  <c r="R3701" i="1"/>
  <c r="Q3701" i="1"/>
  <c r="P3701" i="1"/>
  <c r="O3701" i="1"/>
  <c r="N3701" i="1"/>
  <c r="M3701" i="1"/>
  <c r="L3701" i="1"/>
  <c r="K3701" i="1"/>
  <c r="J3701" i="1"/>
  <c r="I3701" i="1"/>
  <c r="H3701" i="1"/>
  <c r="G3701" i="1"/>
  <c r="F3701" i="1"/>
  <c r="E3701" i="1"/>
  <c r="D3701" i="1"/>
  <c r="C3701" i="1"/>
  <c r="B3701" i="1"/>
  <c r="T3700" i="1"/>
  <c r="S3700" i="1"/>
  <c r="R3700" i="1"/>
  <c r="Q3700" i="1"/>
  <c r="P3700" i="1"/>
  <c r="O3700" i="1"/>
  <c r="N3700" i="1"/>
  <c r="M3700" i="1"/>
  <c r="L3700" i="1"/>
  <c r="K3700" i="1"/>
  <c r="J3700" i="1"/>
  <c r="I3700" i="1"/>
  <c r="H3700" i="1"/>
  <c r="G3700" i="1"/>
  <c r="F3700" i="1"/>
  <c r="E3700" i="1"/>
  <c r="D3700" i="1"/>
  <c r="C3700" i="1"/>
  <c r="B3700" i="1"/>
  <c r="T3699" i="1"/>
  <c r="S3699" i="1"/>
  <c r="R3699" i="1"/>
  <c r="Q3699" i="1"/>
  <c r="P3699" i="1"/>
  <c r="O3699" i="1"/>
  <c r="N3699" i="1"/>
  <c r="M3699" i="1"/>
  <c r="L3699" i="1"/>
  <c r="K3699" i="1"/>
  <c r="J3699" i="1"/>
  <c r="I3699" i="1"/>
  <c r="H3699" i="1"/>
  <c r="G3699" i="1"/>
  <c r="F3699" i="1"/>
  <c r="E3699" i="1"/>
  <c r="D3699" i="1"/>
  <c r="C3699" i="1"/>
  <c r="B3699" i="1"/>
  <c r="T3698" i="1"/>
  <c r="S3698" i="1"/>
  <c r="R3698" i="1"/>
  <c r="Q3698" i="1"/>
  <c r="P3698" i="1"/>
  <c r="O3698" i="1"/>
  <c r="N3698" i="1"/>
  <c r="M3698" i="1"/>
  <c r="L3698" i="1"/>
  <c r="K3698" i="1"/>
  <c r="J3698" i="1"/>
  <c r="I3698" i="1"/>
  <c r="H3698" i="1"/>
  <c r="G3698" i="1"/>
  <c r="F3698" i="1"/>
  <c r="E3698" i="1"/>
  <c r="D3698" i="1"/>
  <c r="C3698" i="1"/>
  <c r="B3698" i="1"/>
  <c r="T3697" i="1"/>
  <c r="S3697" i="1"/>
  <c r="R3697" i="1"/>
  <c r="Q3697" i="1"/>
  <c r="P3697" i="1"/>
  <c r="O3697" i="1"/>
  <c r="N3697" i="1"/>
  <c r="M3697" i="1"/>
  <c r="L3697" i="1"/>
  <c r="K3697" i="1"/>
  <c r="J3697" i="1"/>
  <c r="I3697" i="1"/>
  <c r="H3697" i="1"/>
  <c r="G3697" i="1"/>
  <c r="F3697" i="1"/>
  <c r="E3697" i="1"/>
  <c r="D3697" i="1"/>
  <c r="C3697" i="1"/>
  <c r="B3697" i="1"/>
  <c r="T3696" i="1"/>
  <c r="S3696" i="1"/>
  <c r="R3696" i="1"/>
  <c r="Q3696" i="1"/>
  <c r="P3696" i="1"/>
  <c r="O3696" i="1"/>
  <c r="N3696" i="1"/>
  <c r="M3696" i="1"/>
  <c r="L3696" i="1"/>
  <c r="K3696" i="1"/>
  <c r="J3696" i="1"/>
  <c r="I3696" i="1"/>
  <c r="H3696" i="1"/>
  <c r="G3696" i="1"/>
  <c r="F3696" i="1"/>
  <c r="E3696" i="1"/>
  <c r="D3696" i="1"/>
  <c r="C3696" i="1"/>
  <c r="B3696" i="1"/>
  <c r="T3695" i="1"/>
  <c r="S3695" i="1"/>
  <c r="R3695" i="1"/>
  <c r="Q3695" i="1"/>
  <c r="P3695" i="1"/>
  <c r="O3695" i="1"/>
  <c r="N3695" i="1"/>
  <c r="M3695" i="1"/>
  <c r="L3695" i="1"/>
  <c r="K3695" i="1"/>
  <c r="J3695" i="1"/>
  <c r="I3695" i="1"/>
  <c r="H3695" i="1"/>
  <c r="G3695" i="1"/>
  <c r="F3695" i="1"/>
  <c r="E3695" i="1"/>
  <c r="D3695" i="1"/>
  <c r="C3695" i="1"/>
  <c r="B3695" i="1"/>
  <c r="T3694" i="1"/>
  <c r="S3694" i="1"/>
  <c r="R3694" i="1"/>
  <c r="Q3694" i="1"/>
  <c r="P3694" i="1"/>
  <c r="O3694" i="1"/>
  <c r="N3694" i="1"/>
  <c r="M3694" i="1"/>
  <c r="L3694" i="1"/>
  <c r="K3694" i="1"/>
  <c r="J3694" i="1"/>
  <c r="I3694" i="1"/>
  <c r="H3694" i="1"/>
  <c r="G3694" i="1"/>
  <c r="F3694" i="1"/>
  <c r="E3694" i="1"/>
  <c r="D3694" i="1"/>
  <c r="C3694" i="1"/>
  <c r="B3694" i="1"/>
  <c r="T3693" i="1"/>
  <c r="S3693" i="1"/>
  <c r="R3693" i="1"/>
  <c r="Q3693" i="1"/>
  <c r="P3693" i="1"/>
  <c r="O3693" i="1"/>
  <c r="N3693" i="1"/>
  <c r="M3693" i="1"/>
  <c r="L3693" i="1"/>
  <c r="K3693" i="1"/>
  <c r="J3693" i="1"/>
  <c r="I3693" i="1"/>
  <c r="H3693" i="1"/>
  <c r="G3693" i="1"/>
  <c r="F3693" i="1"/>
  <c r="E3693" i="1"/>
  <c r="D3693" i="1"/>
  <c r="C3693" i="1"/>
  <c r="B3693" i="1"/>
  <c r="T3692" i="1"/>
  <c r="S3692" i="1"/>
  <c r="R3692" i="1"/>
  <c r="Q3692" i="1"/>
  <c r="P3692" i="1"/>
  <c r="O3692" i="1"/>
  <c r="N3692" i="1"/>
  <c r="M3692" i="1"/>
  <c r="L3692" i="1"/>
  <c r="K3692" i="1"/>
  <c r="J3692" i="1"/>
  <c r="I3692" i="1"/>
  <c r="H3692" i="1"/>
  <c r="G3692" i="1"/>
  <c r="F3692" i="1"/>
  <c r="E3692" i="1"/>
  <c r="D3692" i="1"/>
  <c r="C3692" i="1"/>
  <c r="B3692" i="1"/>
  <c r="T3691" i="1"/>
  <c r="S3691" i="1"/>
  <c r="R3691" i="1"/>
  <c r="Q3691" i="1"/>
  <c r="P3691" i="1"/>
  <c r="O3691" i="1"/>
  <c r="N3691" i="1"/>
  <c r="M3691" i="1"/>
  <c r="L3691" i="1"/>
  <c r="K3691" i="1"/>
  <c r="J3691" i="1"/>
  <c r="I3691" i="1"/>
  <c r="H3691" i="1"/>
  <c r="G3691" i="1"/>
  <c r="F3691" i="1"/>
  <c r="E3691" i="1"/>
  <c r="D3691" i="1"/>
  <c r="C3691" i="1"/>
  <c r="B3691" i="1"/>
  <c r="T3690" i="1"/>
  <c r="S3690" i="1"/>
  <c r="R3690" i="1"/>
  <c r="Q3690" i="1"/>
  <c r="P3690" i="1"/>
  <c r="O3690" i="1"/>
  <c r="N3690" i="1"/>
  <c r="M3690" i="1"/>
  <c r="L3690" i="1"/>
  <c r="K3690" i="1"/>
  <c r="J3690" i="1"/>
  <c r="I3690" i="1"/>
  <c r="H3690" i="1"/>
  <c r="G3690" i="1"/>
  <c r="F3690" i="1"/>
  <c r="E3690" i="1"/>
  <c r="D3690" i="1"/>
  <c r="C3690" i="1"/>
  <c r="B3690" i="1"/>
  <c r="T3689" i="1"/>
  <c r="S3689" i="1"/>
  <c r="R3689" i="1"/>
  <c r="Q3689" i="1"/>
  <c r="P3689" i="1"/>
  <c r="O3689" i="1"/>
  <c r="N3689" i="1"/>
  <c r="M3689" i="1"/>
  <c r="L3689" i="1"/>
  <c r="K3689" i="1"/>
  <c r="J3689" i="1"/>
  <c r="I3689" i="1"/>
  <c r="H3689" i="1"/>
  <c r="G3689" i="1"/>
  <c r="F3689" i="1"/>
  <c r="E3689" i="1"/>
  <c r="D3689" i="1"/>
  <c r="C3689" i="1"/>
  <c r="B3689" i="1"/>
  <c r="T3688" i="1"/>
  <c r="S3688" i="1"/>
  <c r="R3688" i="1"/>
  <c r="Q3688" i="1"/>
  <c r="P3688" i="1"/>
  <c r="O3688" i="1"/>
  <c r="N3688" i="1"/>
  <c r="M3688" i="1"/>
  <c r="L3688" i="1"/>
  <c r="J3688" i="1"/>
  <c r="I3688" i="1"/>
  <c r="H3688" i="1"/>
  <c r="G3688" i="1"/>
  <c r="F3688" i="1"/>
  <c r="E3688" i="1"/>
  <c r="D3688" i="1"/>
  <c r="C3688" i="1"/>
  <c r="B3688" i="1"/>
  <c r="T3687" i="1"/>
  <c r="S3687" i="1"/>
  <c r="R3687" i="1"/>
  <c r="Q3687" i="1"/>
  <c r="P3687" i="1"/>
  <c r="O3687" i="1"/>
  <c r="N3687" i="1"/>
  <c r="M3687" i="1"/>
  <c r="L3687" i="1"/>
  <c r="K3687" i="1"/>
  <c r="J3687" i="1"/>
  <c r="I3687" i="1"/>
  <c r="H3687" i="1"/>
  <c r="G3687" i="1"/>
  <c r="F3687" i="1"/>
  <c r="E3687" i="1"/>
  <c r="D3687" i="1"/>
  <c r="C3687" i="1"/>
  <c r="B3687" i="1"/>
  <c r="T3686" i="1"/>
  <c r="S3686" i="1"/>
  <c r="R3686" i="1"/>
  <c r="Q3686" i="1"/>
  <c r="P3686" i="1"/>
  <c r="O3686" i="1"/>
  <c r="N3686" i="1"/>
  <c r="M3686" i="1"/>
  <c r="L3686" i="1"/>
  <c r="K3686" i="1"/>
  <c r="J3686" i="1"/>
  <c r="I3686" i="1"/>
  <c r="H3686" i="1"/>
  <c r="G3686" i="1"/>
  <c r="F3686" i="1"/>
  <c r="E3686" i="1"/>
  <c r="D3686" i="1"/>
  <c r="C3686" i="1"/>
  <c r="B3686" i="1"/>
  <c r="T3685" i="1"/>
  <c r="S3685" i="1"/>
  <c r="R3685" i="1"/>
  <c r="Q3685" i="1"/>
  <c r="P3685" i="1"/>
  <c r="O3685" i="1"/>
  <c r="N3685" i="1"/>
  <c r="M3685" i="1"/>
  <c r="L3685" i="1"/>
  <c r="K3685" i="1"/>
  <c r="J3685" i="1"/>
  <c r="I3685" i="1"/>
  <c r="H3685" i="1"/>
  <c r="G3685" i="1"/>
  <c r="F3685" i="1"/>
  <c r="E3685" i="1"/>
  <c r="D3685" i="1"/>
  <c r="C3685" i="1"/>
  <c r="B3685" i="1"/>
  <c r="T3684" i="1"/>
  <c r="S3684" i="1"/>
  <c r="R3684" i="1"/>
  <c r="Q3684" i="1"/>
  <c r="P3684" i="1"/>
  <c r="O3684" i="1"/>
  <c r="N3684" i="1"/>
  <c r="M3684" i="1"/>
  <c r="L3684" i="1"/>
  <c r="K3684" i="1"/>
  <c r="J3684" i="1"/>
  <c r="I3684" i="1"/>
  <c r="H3684" i="1"/>
  <c r="G3684" i="1"/>
  <c r="F3684" i="1"/>
  <c r="E3684" i="1"/>
  <c r="D3684" i="1"/>
  <c r="C3684" i="1"/>
  <c r="B3684" i="1"/>
  <c r="T3683" i="1"/>
  <c r="S3683" i="1"/>
  <c r="R3683" i="1"/>
  <c r="Q3683" i="1"/>
  <c r="P3683" i="1"/>
  <c r="O3683" i="1"/>
  <c r="N3683" i="1"/>
  <c r="M3683" i="1"/>
  <c r="L3683" i="1"/>
  <c r="K3683" i="1"/>
  <c r="J3683" i="1"/>
  <c r="I3683" i="1"/>
  <c r="H3683" i="1"/>
  <c r="G3683" i="1"/>
  <c r="F3683" i="1"/>
  <c r="E3683" i="1"/>
  <c r="D3683" i="1"/>
  <c r="C3683" i="1"/>
  <c r="B3683" i="1"/>
  <c r="T3682" i="1"/>
  <c r="S3682" i="1"/>
  <c r="R3682" i="1"/>
  <c r="Q3682" i="1"/>
  <c r="P3682" i="1"/>
  <c r="O3682" i="1"/>
  <c r="N3682" i="1"/>
  <c r="M3682" i="1"/>
  <c r="L3682" i="1"/>
  <c r="K3682" i="1"/>
  <c r="J3682" i="1"/>
  <c r="I3682" i="1"/>
  <c r="H3682" i="1"/>
  <c r="G3682" i="1"/>
  <c r="F3682" i="1"/>
  <c r="E3682" i="1"/>
  <c r="D3682" i="1"/>
  <c r="C3682" i="1"/>
  <c r="B3682" i="1"/>
  <c r="T3681" i="1"/>
  <c r="S3681" i="1"/>
  <c r="R3681" i="1"/>
  <c r="Q3681" i="1"/>
  <c r="P3681" i="1"/>
  <c r="O3681" i="1"/>
  <c r="N3681" i="1"/>
  <c r="M3681" i="1"/>
  <c r="L3681" i="1"/>
  <c r="K3681" i="1"/>
  <c r="J3681" i="1"/>
  <c r="I3681" i="1"/>
  <c r="H3681" i="1"/>
  <c r="G3681" i="1"/>
  <c r="F3681" i="1"/>
  <c r="E3681" i="1"/>
  <c r="D3681" i="1"/>
  <c r="C3681" i="1"/>
  <c r="B3681" i="1"/>
  <c r="T3680" i="1"/>
  <c r="S3680" i="1"/>
  <c r="R3680" i="1"/>
  <c r="Q3680" i="1"/>
  <c r="P3680" i="1"/>
  <c r="O3680" i="1"/>
  <c r="N3680" i="1"/>
  <c r="M3680" i="1"/>
  <c r="L3680" i="1"/>
  <c r="K3680" i="1"/>
  <c r="J3680" i="1"/>
  <c r="I3680" i="1"/>
  <c r="H3680" i="1"/>
  <c r="G3680" i="1"/>
  <c r="F3680" i="1"/>
  <c r="E3680" i="1"/>
  <c r="D3680" i="1"/>
  <c r="C3680" i="1"/>
  <c r="B3680" i="1"/>
  <c r="T3679" i="1"/>
  <c r="S3679" i="1"/>
  <c r="R3679" i="1"/>
  <c r="Q3679" i="1"/>
  <c r="P3679" i="1"/>
  <c r="O3679" i="1"/>
  <c r="N3679" i="1"/>
  <c r="M3679" i="1"/>
  <c r="L3679" i="1"/>
  <c r="K3679" i="1"/>
  <c r="J3679" i="1"/>
  <c r="I3679" i="1"/>
  <c r="H3679" i="1"/>
  <c r="G3679" i="1"/>
  <c r="F3679" i="1"/>
  <c r="E3679" i="1"/>
  <c r="D3679" i="1"/>
  <c r="C3679" i="1"/>
  <c r="B3679" i="1"/>
  <c r="T3678" i="1"/>
  <c r="S3678" i="1"/>
  <c r="R3678" i="1"/>
  <c r="Q3678" i="1"/>
  <c r="P3678" i="1"/>
  <c r="O3678" i="1"/>
  <c r="N3678" i="1"/>
  <c r="M3678" i="1"/>
  <c r="L3678" i="1"/>
  <c r="K3678" i="1"/>
  <c r="J3678" i="1"/>
  <c r="I3678" i="1"/>
  <c r="H3678" i="1"/>
  <c r="G3678" i="1"/>
  <c r="F3678" i="1"/>
  <c r="E3678" i="1"/>
  <c r="D3678" i="1"/>
  <c r="C3678" i="1"/>
  <c r="B3678" i="1"/>
  <c r="T3677" i="1"/>
  <c r="S3677" i="1"/>
  <c r="R3677" i="1"/>
  <c r="Q3677" i="1"/>
  <c r="P3677" i="1"/>
  <c r="O3677" i="1"/>
  <c r="N3677" i="1"/>
  <c r="M3677" i="1"/>
  <c r="L3677" i="1"/>
  <c r="K3677" i="1"/>
  <c r="J3677" i="1"/>
  <c r="I3677" i="1"/>
  <c r="H3677" i="1"/>
  <c r="G3677" i="1"/>
  <c r="F3677" i="1"/>
  <c r="E3677" i="1"/>
  <c r="D3677" i="1"/>
  <c r="C3677" i="1"/>
  <c r="B3677" i="1"/>
  <c r="T3676" i="1"/>
  <c r="S3676" i="1"/>
  <c r="R3676" i="1"/>
  <c r="Q3676" i="1"/>
  <c r="P3676" i="1"/>
  <c r="O3676" i="1"/>
  <c r="N3676" i="1"/>
  <c r="M3676" i="1"/>
  <c r="L3676" i="1"/>
  <c r="K3676" i="1"/>
  <c r="J3676" i="1"/>
  <c r="I3676" i="1"/>
  <c r="H3676" i="1"/>
  <c r="G3676" i="1"/>
  <c r="F3676" i="1"/>
  <c r="E3676" i="1"/>
  <c r="D3676" i="1"/>
  <c r="C3676" i="1"/>
  <c r="B3676" i="1"/>
  <c r="T3675" i="1"/>
  <c r="S3675" i="1"/>
  <c r="R3675" i="1"/>
  <c r="Q3675" i="1"/>
  <c r="P3675" i="1"/>
  <c r="O3675" i="1"/>
  <c r="N3675" i="1"/>
  <c r="M3675" i="1"/>
  <c r="L3675" i="1"/>
  <c r="K3675" i="1"/>
  <c r="J3675" i="1"/>
  <c r="I3675" i="1"/>
  <c r="H3675" i="1"/>
  <c r="G3675" i="1"/>
  <c r="F3675" i="1"/>
  <c r="E3675" i="1"/>
  <c r="D3675" i="1"/>
  <c r="C3675" i="1"/>
  <c r="B3675" i="1"/>
  <c r="T3674" i="1"/>
  <c r="S3674" i="1"/>
  <c r="R3674" i="1"/>
  <c r="Q3674" i="1"/>
  <c r="P3674" i="1"/>
  <c r="O3674" i="1"/>
  <c r="N3674" i="1"/>
  <c r="M3674" i="1"/>
  <c r="L3674" i="1"/>
  <c r="K3674" i="1"/>
  <c r="J3674" i="1"/>
  <c r="I3674" i="1"/>
  <c r="H3674" i="1"/>
  <c r="G3674" i="1"/>
  <c r="F3674" i="1"/>
  <c r="E3674" i="1"/>
  <c r="D3674" i="1"/>
  <c r="C3674" i="1"/>
  <c r="B3674" i="1"/>
  <c r="T3673" i="1"/>
  <c r="S3673" i="1"/>
  <c r="R3673" i="1"/>
  <c r="Q3673" i="1"/>
  <c r="P3673" i="1"/>
  <c r="O3673" i="1"/>
  <c r="N3673" i="1"/>
  <c r="M3673" i="1"/>
  <c r="L3673" i="1"/>
  <c r="K3673" i="1"/>
  <c r="J3673" i="1"/>
  <c r="I3673" i="1"/>
  <c r="H3673" i="1"/>
  <c r="G3673" i="1"/>
  <c r="F3673" i="1"/>
  <c r="E3673" i="1"/>
  <c r="D3673" i="1"/>
  <c r="C3673" i="1"/>
  <c r="B3673" i="1"/>
  <c r="T3672" i="1"/>
  <c r="S3672" i="1"/>
  <c r="R3672" i="1"/>
  <c r="Q3672" i="1"/>
  <c r="P3672" i="1"/>
  <c r="O3672" i="1"/>
  <c r="N3672" i="1"/>
  <c r="M3672" i="1"/>
  <c r="L3672" i="1"/>
  <c r="K3672" i="1"/>
  <c r="J3672" i="1"/>
  <c r="I3672" i="1"/>
  <c r="H3672" i="1"/>
  <c r="G3672" i="1"/>
  <c r="F3672" i="1"/>
  <c r="E3672" i="1"/>
  <c r="D3672" i="1"/>
  <c r="C3672" i="1"/>
  <c r="B3672" i="1"/>
  <c r="T3671" i="1"/>
  <c r="S3671" i="1"/>
  <c r="R3671" i="1"/>
  <c r="Q3671" i="1"/>
  <c r="P3671" i="1"/>
  <c r="O3671" i="1"/>
  <c r="N3671" i="1"/>
  <c r="M3671" i="1"/>
  <c r="L3671" i="1"/>
  <c r="K3671" i="1"/>
  <c r="J3671" i="1"/>
  <c r="I3671" i="1"/>
  <c r="H3671" i="1"/>
  <c r="G3671" i="1"/>
  <c r="F3671" i="1"/>
  <c r="E3671" i="1"/>
  <c r="D3671" i="1"/>
  <c r="C3671" i="1"/>
  <c r="B3671" i="1"/>
  <c r="T3670" i="1"/>
  <c r="S3670" i="1"/>
  <c r="R3670" i="1"/>
  <c r="Q3670" i="1"/>
  <c r="P3670" i="1"/>
  <c r="O3670" i="1"/>
  <c r="N3670" i="1"/>
  <c r="M3670" i="1"/>
  <c r="L3670" i="1"/>
  <c r="K3670" i="1"/>
  <c r="J3670" i="1"/>
  <c r="I3670" i="1"/>
  <c r="H3670" i="1"/>
  <c r="G3670" i="1"/>
  <c r="F3670" i="1"/>
  <c r="E3670" i="1"/>
  <c r="D3670" i="1"/>
  <c r="C3670" i="1"/>
  <c r="B3670" i="1"/>
  <c r="T3669" i="1"/>
  <c r="S3669" i="1"/>
  <c r="R3669" i="1"/>
  <c r="Q3669" i="1"/>
  <c r="P3669" i="1"/>
  <c r="O3669" i="1"/>
  <c r="N3669" i="1"/>
  <c r="M3669" i="1"/>
  <c r="L3669" i="1"/>
  <c r="K3669" i="1"/>
  <c r="J3669" i="1"/>
  <c r="I3669" i="1"/>
  <c r="H3669" i="1"/>
  <c r="G3669" i="1"/>
  <c r="F3669" i="1"/>
  <c r="E3669" i="1"/>
  <c r="D3669" i="1"/>
  <c r="C3669" i="1"/>
  <c r="B3669" i="1"/>
  <c r="T3668" i="1"/>
  <c r="S3668" i="1"/>
  <c r="R3668" i="1"/>
  <c r="Q3668" i="1"/>
  <c r="P3668" i="1"/>
  <c r="O3668" i="1"/>
  <c r="N3668" i="1"/>
  <c r="M3668" i="1"/>
  <c r="L3668" i="1"/>
  <c r="K3668" i="1"/>
  <c r="J3668" i="1"/>
  <c r="I3668" i="1"/>
  <c r="H3668" i="1"/>
  <c r="G3668" i="1"/>
  <c r="F3668" i="1"/>
  <c r="E3668" i="1"/>
  <c r="D3668" i="1"/>
  <c r="C3668" i="1"/>
  <c r="B3668" i="1"/>
  <c r="T3667" i="1"/>
  <c r="S3667" i="1"/>
  <c r="R3667" i="1"/>
  <c r="Q3667" i="1"/>
  <c r="P3667" i="1"/>
  <c r="O3667" i="1"/>
  <c r="N3667" i="1"/>
  <c r="M3667" i="1"/>
  <c r="L3667" i="1"/>
  <c r="K3667" i="1"/>
  <c r="J3667" i="1"/>
  <c r="I3667" i="1"/>
  <c r="H3667" i="1"/>
  <c r="G3667" i="1"/>
  <c r="F3667" i="1"/>
  <c r="E3667" i="1"/>
  <c r="D3667" i="1"/>
  <c r="C3667" i="1"/>
  <c r="B3667" i="1"/>
  <c r="T3666" i="1"/>
  <c r="S3666" i="1"/>
  <c r="R3666" i="1"/>
  <c r="Q3666" i="1"/>
  <c r="P3666" i="1"/>
  <c r="O3666" i="1"/>
  <c r="N3666" i="1"/>
  <c r="M3666" i="1"/>
  <c r="L3666" i="1"/>
  <c r="K3666" i="1"/>
  <c r="J3666" i="1"/>
  <c r="I3666" i="1"/>
  <c r="H3666" i="1"/>
  <c r="G3666" i="1"/>
  <c r="F3666" i="1"/>
  <c r="E3666" i="1"/>
  <c r="D3666" i="1"/>
  <c r="C3666" i="1"/>
  <c r="B3666" i="1"/>
  <c r="T3665" i="1"/>
  <c r="S3665" i="1"/>
  <c r="R3665" i="1"/>
  <c r="Q3665" i="1"/>
  <c r="P3665" i="1"/>
  <c r="O3665" i="1"/>
  <c r="N3665" i="1"/>
  <c r="M3665" i="1"/>
  <c r="L3665" i="1"/>
  <c r="K3665" i="1"/>
  <c r="J3665" i="1"/>
  <c r="I3665" i="1"/>
  <c r="H3665" i="1"/>
  <c r="G3665" i="1"/>
  <c r="F3665" i="1"/>
  <c r="E3665" i="1"/>
  <c r="D3665" i="1"/>
  <c r="C3665" i="1"/>
  <c r="B3665" i="1"/>
  <c r="T3664" i="1"/>
  <c r="S3664" i="1"/>
  <c r="R3664" i="1"/>
  <c r="Q3664" i="1"/>
  <c r="P3664" i="1"/>
  <c r="O3664" i="1"/>
  <c r="N3664" i="1"/>
  <c r="M3664" i="1"/>
  <c r="L3664" i="1"/>
  <c r="K3664" i="1"/>
  <c r="J3664" i="1"/>
  <c r="I3664" i="1"/>
  <c r="H3664" i="1"/>
  <c r="G3664" i="1"/>
  <c r="F3664" i="1"/>
  <c r="E3664" i="1"/>
  <c r="D3664" i="1"/>
  <c r="C3664" i="1"/>
  <c r="B3664" i="1"/>
  <c r="T3663" i="1"/>
  <c r="S3663" i="1"/>
  <c r="R3663" i="1"/>
  <c r="Q3663" i="1"/>
  <c r="P3663" i="1"/>
  <c r="O3663" i="1"/>
  <c r="N3663" i="1"/>
  <c r="M3663" i="1"/>
  <c r="L3663" i="1"/>
  <c r="K3663" i="1"/>
  <c r="J3663" i="1"/>
  <c r="I3663" i="1"/>
  <c r="H3663" i="1"/>
  <c r="G3663" i="1"/>
  <c r="F3663" i="1"/>
  <c r="E3663" i="1"/>
  <c r="D3663" i="1"/>
  <c r="C3663" i="1"/>
  <c r="B3663" i="1"/>
  <c r="T3662" i="1"/>
  <c r="S3662" i="1"/>
  <c r="R3662" i="1"/>
  <c r="Q3662" i="1"/>
  <c r="P3662" i="1"/>
  <c r="O3662" i="1"/>
  <c r="N3662" i="1"/>
  <c r="M3662" i="1"/>
  <c r="L3662" i="1"/>
  <c r="K3662" i="1"/>
  <c r="J3662" i="1"/>
  <c r="I3662" i="1"/>
  <c r="H3662" i="1"/>
  <c r="G3662" i="1"/>
  <c r="F3662" i="1"/>
  <c r="E3662" i="1"/>
  <c r="D3662" i="1"/>
  <c r="C3662" i="1"/>
  <c r="B3662" i="1"/>
  <c r="T3661" i="1"/>
  <c r="S3661" i="1"/>
  <c r="R3661" i="1"/>
  <c r="Q3661" i="1"/>
  <c r="P3661" i="1"/>
  <c r="O3661" i="1"/>
  <c r="N3661" i="1"/>
  <c r="M3661" i="1"/>
  <c r="L3661" i="1"/>
  <c r="K3661" i="1"/>
  <c r="J3661" i="1"/>
  <c r="I3661" i="1"/>
  <c r="H3661" i="1"/>
  <c r="G3661" i="1"/>
  <c r="F3661" i="1"/>
  <c r="E3661" i="1"/>
  <c r="D3661" i="1"/>
  <c r="C3661" i="1"/>
  <c r="B3661" i="1"/>
  <c r="T3660" i="1"/>
  <c r="S3660" i="1"/>
  <c r="R3660" i="1"/>
  <c r="Q3660" i="1"/>
  <c r="P3660" i="1"/>
  <c r="O3660" i="1"/>
  <c r="N3660" i="1"/>
  <c r="M3660" i="1"/>
  <c r="L3660" i="1"/>
  <c r="K3660" i="1"/>
  <c r="J3660" i="1"/>
  <c r="I3660" i="1"/>
  <c r="H3660" i="1"/>
  <c r="G3660" i="1"/>
  <c r="F3660" i="1"/>
  <c r="E3660" i="1"/>
  <c r="D3660" i="1"/>
  <c r="C3660" i="1"/>
  <c r="B3660" i="1"/>
  <c r="T3659" i="1"/>
  <c r="S3659" i="1"/>
  <c r="R3659" i="1"/>
  <c r="Q3659" i="1"/>
  <c r="P3659" i="1"/>
  <c r="O3659" i="1"/>
  <c r="N3659" i="1"/>
  <c r="M3659" i="1"/>
  <c r="L3659" i="1"/>
  <c r="K3659" i="1"/>
  <c r="J3659" i="1"/>
  <c r="I3659" i="1"/>
  <c r="H3659" i="1"/>
  <c r="G3659" i="1"/>
  <c r="F3659" i="1"/>
  <c r="E3659" i="1"/>
  <c r="D3659" i="1"/>
  <c r="C3659" i="1"/>
  <c r="B3659" i="1"/>
  <c r="T3658" i="1"/>
  <c r="S3658" i="1"/>
  <c r="R3658" i="1"/>
  <c r="Q3658" i="1"/>
  <c r="P3658" i="1"/>
  <c r="O3658" i="1"/>
  <c r="N3658" i="1"/>
  <c r="M3658" i="1"/>
  <c r="L3658" i="1"/>
  <c r="K3658" i="1"/>
  <c r="J3658" i="1"/>
  <c r="I3658" i="1"/>
  <c r="H3658" i="1"/>
  <c r="G3658" i="1"/>
  <c r="F3658" i="1"/>
  <c r="E3658" i="1"/>
  <c r="D3658" i="1"/>
  <c r="C3658" i="1"/>
  <c r="B3658" i="1"/>
  <c r="T3657" i="1"/>
  <c r="S3657" i="1"/>
  <c r="R3657" i="1"/>
  <c r="Q3657" i="1"/>
  <c r="P3657" i="1"/>
  <c r="O3657" i="1"/>
  <c r="N3657" i="1"/>
  <c r="M3657" i="1"/>
  <c r="L3657" i="1"/>
  <c r="K3657" i="1"/>
  <c r="J3657" i="1"/>
  <c r="I3657" i="1"/>
  <c r="H3657" i="1"/>
  <c r="G3657" i="1"/>
  <c r="F3657" i="1"/>
  <c r="E3657" i="1"/>
  <c r="D3657" i="1"/>
  <c r="C3657" i="1"/>
  <c r="B3657" i="1"/>
  <c r="T3656" i="1"/>
  <c r="S3656" i="1"/>
  <c r="R3656" i="1"/>
  <c r="Q3656" i="1"/>
  <c r="P3656" i="1"/>
  <c r="O3656" i="1"/>
  <c r="N3656" i="1"/>
  <c r="M3656" i="1"/>
  <c r="L3656" i="1"/>
  <c r="K3656" i="1"/>
  <c r="J3656" i="1"/>
  <c r="I3656" i="1"/>
  <c r="H3656" i="1"/>
  <c r="G3656" i="1"/>
  <c r="F3656" i="1"/>
  <c r="E3656" i="1"/>
  <c r="D3656" i="1"/>
  <c r="C3656" i="1"/>
  <c r="B3656" i="1"/>
  <c r="T3655" i="1"/>
  <c r="S3655" i="1"/>
  <c r="R3655" i="1"/>
  <c r="Q3655" i="1"/>
  <c r="P3655" i="1"/>
  <c r="O3655" i="1"/>
  <c r="N3655" i="1"/>
  <c r="M3655" i="1"/>
  <c r="L3655" i="1"/>
  <c r="K3655" i="1"/>
  <c r="J3655" i="1"/>
  <c r="I3655" i="1"/>
  <c r="H3655" i="1"/>
  <c r="G3655" i="1"/>
  <c r="F3655" i="1"/>
  <c r="E3655" i="1"/>
  <c r="D3655" i="1"/>
  <c r="C3655" i="1"/>
  <c r="B3655" i="1"/>
  <c r="T3654" i="1"/>
  <c r="S3654" i="1"/>
  <c r="R3654" i="1"/>
  <c r="Q3654" i="1"/>
  <c r="P3654" i="1"/>
  <c r="O3654" i="1"/>
  <c r="N3654" i="1"/>
  <c r="M3654" i="1"/>
  <c r="L3654" i="1"/>
  <c r="K3654" i="1"/>
  <c r="J3654" i="1"/>
  <c r="I3654" i="1"/>
  <c r="H3654" i="1"/>
  <c r="G3654" i="1"/>
  <c r="F3654" i="1"/>
  <c r="E3654" i="1"/>
  <c r="D3654" i="1"/>
  <c r="C3654" i="1"/>
  <c r="B3654" i="1"/>
  <c r="T3653" i="1"/>
  <c r="S3653" i="1"/>
  <c r="R3653" i="1"/>
  <c r="Q3653" i="1"/>
  <c r="P3653" i="1"/>
  <c r="O3653" i="1"/>
  <c r="N3653" i="1"/>
  <c r="M3653" i="1"/>
  <c r="L3653" i="1"/>
  <c r="K3653" i="1"/>
  <c r="J3653" i="1"/>
  <c r="I3653" i="1"/>
  <c r="H3653" i="1"/>
  <c r="G3653" i="1"/>
  <c r="F3653" i="1"/>
  <c r="E3653" i="1"/>
  <c r="D3653" i="1"/>
  <c r="C3653" i="1"/>
  <c r="B3653" i="1"/>
  <c r="T3652" i="1"/>
  <c r="S3652" i="1"/>
  <c r="R3652" i="1"/>
  <c r="Q3652" i="1"/>
  <c r="P3652" i="1"/>
  <c r="O3652" i="1"/>
  <c r="N3652" i="1"/>
  <c r="M3652" i="1"/>
  <c r="L3652" i="1"/>
  <c r="K3652" i="1"/>
  <c r="J3652" i="1"/>
  <c r="I3652" i="1"/>
  <c r="H3652" i="1"/>
  <c r="G3652" i="1"/>
  <c r="F3652" i="1"/>
  <c r="E3652" i="1"/>
  <c r="D3652" i="1"/>
  <c r="C3652" i="1"/>
  <c r="B3652" i="1"/>
  <c r="T3651" i="1"/>
  <c r="S3651" i="1"/>
  <c r="R3651" i="1"/>
  <c r="Q3651" i="1"/>
  <c r="P3651" i="1"/>
  <c r="O3651" i="1"/>
  <c r="N3651" i="1"/>
  <c r="M3651" i="1"/>
  <c r="L3651" i="1"/>
  <c r="K3651" i="1"/>
  <c r="J3651" i="1"/>
  <c r="I3651" i="1"/>
  <c r="H3651" i="1"/>
  <c r="G3651" i="1"/>
  <c r="F3651" i="1"/>
  <c r="E3651" i="1"/>
  <c r="D3651" i="1"/>
  <c r="C3651" i="1"/>
  <c r="B3651" i="1"/>
  <c r="T3650" i="1"/>
  <c r="S3650" i="1"/>
  <c r="R3650" i="1"/>
  <c r="Q3650" i="1"/>
  <c r="P3650" i="1"/>
  <c r="O3650" i="1"/>
  <c r="N3650" i="1"/>
  <c r="M3650" i="1"/>
  <c r="L3650" i="1"/>
  <c r="K3650" i="1"/>
  <c r="J3650" i="1"/>
  <c r="I3650" i="1"/>
  <c r="H3650" i="1"/>
  <c r="G3650" i="1"/>
  <c r="F3650" i="1"/>
  <c r="E3650" i="1"/>
  <c r="D3650" i="1"/>
  <c r="C3650" i="1"/>
  <c r="B3650" i="1"/>
  <c r="T3649" i="1"/>
  <c r="S3649" i="1"/>
  <c r="R3649" i="1"/>
  <c r="Q3649" i="1"/>
  <c r="P3649" i="1"/>
  <c r="O3649" i="1"/>
  <c r="N3649" i="1"/>
  <c r="M3649" i="1"/>
  <c r="L3649" i="1"/>
  <c r="K3649" i="1"/>
  <c r="J3649" i="1"/>
  <c r="I3649" i="1"/>
  <c r="H3649" i="1"/>
  <c r="G3649" i="1"/>
  <c r="F3649" i="1"/>
  <c r="E3649" i="1"/>
  <c r="D3649" i="1"/>
  <c r="C3649" i="1"/>
  <c r="B3649" i="1"/>
  <c r="T3648" i="1"/>
  <c r="S3648" i="1"/>
  <c r="R3648" i="1"/>
  <c r="Q3648" i="1"/>
  <c r="P3648" i="1"/>
  <c r="O3648" i="1"/>
  <c r="N3648" i="1"/>
  <c r="M3648" i="1"/>
  <c r="L3648" i="1"/>
  <c r="K3648" i="1"/>
  <c r="J3648" i="1"/>
  <c r="I3648" i="1"/>
  <c r="H3648" i="1"/>
  <c r="G3648" i="1"/>
  <c r="F3648" i="1"/>
  <c r="E3648" i="1"/>
  <c r="D3648" i="1"/>
  <c r="C3648" i="1"/>
  <c r="B3648" i="1"/>
  <c r="T3647" i="1"/>
  <c r="S3647" i="1"/>
  <c r="R3647" i="1"/>
  <c r="Q3647" i="1"/>
  <c r="P3647" i="1"/>
  <c r="O3647" i="1"/>
  <c r="N3647" i="1"/>
  <c r="M3647" i="1"/>
  <c r="L3647" i="1"/>
  <c r="K3647" i="1"/>
  <c r="J3647" i="1"/>
  <c r="I3647" i="1"/>
  <c r="H3647" i="1"/>
  <c r="G3647" i="1"/>
  <c r="F3647" i="1"/>
  <c r="E3647" i="1"/>
  <c r="D3647" i="1"/>
  <c r="C3647" i="1"/>
  <c r="B3647" i="1"/>
  <c r="T3646" i="1"/>
  <c r="S3646" i="1"/>
  <c r="R3646" i="1"/>
  <c r="Q3646" i="1"/>
  <c r="P3646" i="1"/>
  <c r="O3646" i="1"/>
  <c r="N3646" i="1"/>
  <c r="M3646" i="1"/>
  <c r="L3646" i="1"/>
  <c r="K3646" i="1"/>
  <c r="J3646" i="1"/>
  <c r="I3646" i="1"/>
  <c r="H3646" i="1"/>
  <c r="G3646" i="1"/>
  <c r="F3646" i="1"/>
  <c r="E3646" i="1"/>
  <c r="D3646" i="1"/>
  <c r="C3646" i="1"/>
  <c r="B3646" i="1"/>
  <c r="T3645" i="1"/>
  <c r="S3645" i="1"/>
  <c r="R3645" i="1"/>
  <c r="Q3645" i="1"/>
  <c r="P3645" i="1"/>
  <c r="O3645" i="1"/>
  <c r="N3645" i="1"/>
  <c r="M3645" i="1"/>
  <c r="L3645" i="1"/>
  <c r="K3645" i="1"/>
  <c r="J3645" i="1"/>
  <c r="I3645" i="1"/>
  <c r="H3645" i="1"/>
  <c r="G3645" i="1"/>
  <c r="F3645" i="1"/>
  <c r="E3645" i="1"/>
  <c r="D3645" i="1"/>
  <c r="C3645" i="1"/>
  <c r="B3645" i="1"/>
  <c r="T3644" i="1"/>
  <c r="S3644" i="1"/>
  <c r="R3644" i="1"/>
  <c r="Q3644" i="1"/>
  <c r="P3644" i="1"/>
  <c r="O3644" i="1"/>
  <c r="N3644" i="1"/>
  <c r="M3644" i="1"/>
  <c r="L3644" i="1"/>
  <c r="K3644" i="1"/>
  <c r="J3644" i="1"/>
  <c r="I3644" i="1"/>
  <c r="H3644" i="1"/>
  <c r="G3644" i="1"/>
  <c r="F3644" i="1"/>
  <c r="E3644" i="1"/>
  <c r="D3644" i="1"/>
  <c r="C3644" i="1"/>
  <c r="B3644" i="1"/>
  <c r="T3643" i="1"/>
  <c r="S3643" i="1"/>
  <c r="R3643" i="1"/>
  <c r="Q3643" i="1"/>
  <c r="P3643" i="1"/>
  <c r="O3643" i="1"/>
  <c r="N3643" i="1"/>
  <c r="M3643" i="1"/>
  <c r="L3643" i="1"/>
  <c r="K3643" i="1"/>
  <c r="J3643" i="1"/>
  <c r="I3643" i="1"/>
  <c r="H3643" i="1"/>
  <c r="G3643" i="1"/>
  <c r="F3643" i="1"/>
  <c r="E3643" i="1"/>
  <c r="D3643" i="1"/>
  <c r="C3643" i="1"/>
  <c r="B3643" i="1"/>
  <c r="T3642" i="1"/>
  <c r="S3642" i="1"/>
  <c r="R3642" i="1"/>
  <c r="Q3642" i="1"/>
  <c r="P3642" i="1"/>
  <c r="O3642" i="1"/>
  <c r="N3642" i="1"/>
  <c r="M3642" i="1"/>
  <c r="L3642" i="1"/>
  <c r="K3642" i="1"/>
  <c r="J3642" i="1"/>
  <c r="I3642" i="1"/>
  <c r="H3642" i="1"/>
  <c r="G3642" i="1"/>
  <c r="F3642" i="1"/>
  <c r="E3642" i="1"/>
  <c r="D3642" i="1"/>
  <c r="C3642" i="1"/>
  <c r="B3642" i="1"/>
  <c r="T3641" i="1"/>
  <c r="S3641" i="1"/>
  <c r="R3641" i="1"/>
  <c r="Q3641" i="1"/>
  <c r="P3641" i="1"/>
  <c r="O3641" i="1"/>
  <c r="N3641" i="1"/>
  <c r="M3641" i="1"/>
  <c r="L3641" i="1"/>
  <c r="K3641" i="1"/>
  <c r="J3641" i="1"/>
  <c r="I3641" i="1"/>
  <c r="H3641" i="1"/>
  <c r="G3641" i="1"/>
  <c r="F3641" i="1"/>
  <c r="E3641" i="1"/>
  <c r="D3641" i="1"/>
  <c r="C3641" i="1"/>
  <c r="B3641" i="1"/>
  <c r="T3640" i="1"/>
  <c r="S3640" i="1"/>
  <c r="R3640" i="1"/>
  <c r="Q3640" i="1"/>
  <c r="P3640" i="1"/>
  <c r="O3640" i="1"/>
  <c r="N3640" i="1"/>
  <c r="M3640" i="1"/>
  <c r="L3640" i="1"/>
  <c r="K3640" i="1"/>
  <c r="J3640" i="1"/>
  <c r="I3640" i="1"/>
  <c r="H3640" i="1"/>
  <c r="G3640" i="1"/>
  <c r="F3640" i="1"/>
  <c r="E3640" i="1"/>
  <c r="D3640" i="1"/>
  <c r="C3640" i="1"/>
  <c r="B3640" i="1"/>
  <c r="T3639" i="1"/>
  <c r="S3639" i="1"/>
  <c r="R3639" i="1"/>
  <c r="Q3639" i="1"/>
  <c r="P3639" i="1"/>
  <c r="O3639" i="1"/>
  <c r="N3639" i="1"/>
  <c r="M3639" i="1"/>
  <c r="L3639" i="1"/>
  <c r="K3639" i="1"/>
  <c r="J3639" i="1"/>
  <c r="I3639" i="1"/>
  <c r="H3639" i="1"/>
  <c r="G3639" i="1"/>
  <c r="F3639" i="1"/>
  <c r="E3639" i="1"/>
  <c r="D3639" i="1"/>
  <c r="C3639" i="1"/>
  <c r="B3639" i="1"/>
  <c r="T3638" i="1"/>
  <c r="S3638" i="1"/>
  <c r="R3638" i="1"/>
  <c r="Q3638" i="1"/>
  <c r="P3638" i="1"/>
  <c r="O3638" i="1"/>
  <c r="N3638" i="1"/>
  <c r="M3638" i="1"/>
  <c r="L3638" i="1"/>
  <c r="K3638" i="1"/>
  <c r="J3638" i="1"/>
  <c r="I3638" i="1"/>
  <c r="H3638" i="1"/>
  <c r="G3638" i="1"/>
  <c r="F3638" i="1"/>
  <c r="E3638" i="1"/>
  <c r="D3638" i="1"/>
  <c r="C3638" i="1"/>
  <c r="B3638" i="1"/>
  <c r="T3637" i="1"/>
  <c r="S3637" i="1"/>
  <c r="R3637" i="1"/>
  <c r="Q3637" i="1"/>
  <c r="P3637" i="1"/>
  <c r="O3637" i="1"/>
  <c r="N3637" i="1"/>
  <c r="M3637" i="1"/>
  <c r="L3637" i="1"/>
  <c r="K3637" i="1"/>
  <c r="J3637" i="1"/>
  <c r="I3637" i="1"/>
  <c r="H3637" i="1"/>
  <c r="G3637" i="1"/>
  <c r="F3637" i="1"/>
  <c r="E3637" i="1"/>
  <c r="D3637" i="1"/>
  <c r="C3637" i="1"/>
  <c r="B3637" i="1"/>
  <c r="T3636" i="1"/>
  <c r="S3636" i="1"/>
  <c r="R3636" i="1"/>
  <c r="Q3636" i="1"/>
  <c r="P3636" i="1"/>
  <c r="O3636" i="1"/>
  <c r="N3636" i="1"/>
  <c r="M3636" i="1"/>
  <c r="L3636" i="1"/>
  <c r="K3636" i="1"/>
  <c r="J3636" i="1"/>
  <c r="I3636" i="1"/>
  <c r="H3636" i="1"/>
  <c r="G3636" i="1"/>
  <c r="F3636" i="1"/>
  <c r="E3636" i="1"/>
  <c r="D3636" i="1"/>
  <c r="C3636" i="1"/>
  <c r="B3636" i="1"/>
  <c r="T3635" i="1"/>
  <c r="S3635" i="1"/>
  <c r="R3635" i="1"/>
  <c r="Q3635" i="1"/>
  <c r="P3635" i="1"/>
  <c r="O3635" i="1"/>
  <c r="N3635" i="1"/>
  <c r="M3635" i="1"/>
  <c r="L3635" i="1"/>
  <c r="K3635" i="1"/>
  <c r="J3635" i="1"/>
  <c r="I3635" i="1"/>
  <c r="H3635" i="1"/>
  <c r="G3635" i="1"/>
  <c r="F3635" i="1"/>
  <c r="E3635" i="1"/>
  <c r="D3635" i="1"/>
  <c r="C3635" i="1"/>
  <c r="B3635" i="1"/>
  <c r="T3634" i="1"/>
  <c r="S3634" i="1"/>
  <c r="R3634" i="1"/>
  <c r="Q3634" i="1"/>
  <c r="P3634" i="1"/>
  <c r="O3634" i="1"/>
  <c r="N3634" i="1"/>
  <c r="M3634" i="1"/>
  <c r="L3634" i="1"/>
  <c r="K3634" i="1"/>
  <c r="J3634" i="1"/>
  <c r="I3634" i="1"/>
  <c r="H3634" i="1"/>
  <c r="G3634" i="1"/>
  <c r="F3634" i="1"/>
  <c r="E3634" i="1"/>
  <c r="D3634" i="1"/>
  <c r="C3634" i="1"/>
  <c r="B3634" i="1"/>
  <c r="T3633" i="1"/>
  <c r="S3633" i="1"/>
  <c r="R3633" i="1"/>
  <c r="Q3633" i="1"/>
  <c r="P3633" i="1"/>
  <c r="O3633" i="1"/>
  <c r="N3633" i="1"/>
  <c r="M3633" i="1"/>
  <c r="L3633" i="1"/>
  <c r="K3633" i="1"/>
  <c r="J3633" i="1"/>
  <c r="I3633" i="1"/>
  <c r="H3633" i="1"/>
  <c r="G3633" i="1"/>
  <c r="F3633" i="1"/>
  <c r="E3633" i="1"/>
  <c r="D3633" i="1"/>
  <c r="C3633" i="1"/>
  <c r="B3633" i="1"/>
  <c r="T3632" i="1"/>
  <c r="S3632" i="1"/>
  <c r="R3632" i="1"/>
  <c r="Q3632" i="1"/>
  <c r="P3632" i="1"/>
  <c r="O3632" i="1"/>
  <c r="N3632" i="1"/>
  <c r="M3632" i="1"/>
  <c r="L3632" i="1"/>
  <c r="K3632" i="1"/>
  <c r="J3632" i="1"/>
  <c r="I3632" i="1"/>
  <c r="H3632" i="1"/>
  <c r="G3632" i="1"/>
  <c r="F3632" i="1"/>
  <c r="E3632" i="1"/>
  <c r="D3632" i="1"/>
  <c r="C3632" i="1"/>
  <c r="B3632" i="1"/>
  <c r="T3631" i="1"/>
  <c r="S3631" i="1"/>
  <c r="R3631" i="1"/>
  <c r="Q3631" i="1"/>
  <c r="P3631" i="1"/>
  <c r="O3631" i="1"/>
  <c r="N3631" i="1"/>
  <c r="M3631" i="1"/>
  <c r="L3631" i="1"/>
  <c r="K3631" i="1"/>
  <c r="J3631" i="1"/>
  <c r="I3631" i="1"/>
  <c r="H3631" i="1"/>
  <c r="G3631" i="1"/>
  <c r="F3631" i="1"/>
  <c r="E3631" i="1"/>
  <c r="D3631" i="1"/>
  <c r="C3631" i="1"/>
  <c r="B3631" i="1"/>
  <c r="T3630" i="1"/>
  <c r="S3630" i="1"/>
  <c r="R3630" i="1"/>
  <c r="Q3630" i="1"/>
  <c r="P3630" i="1"/>
  <c r="O3630" i="1"/>
  <c r="N3630" i="1"/>
  <c r="M3630" i="1"/>
  <c r="L3630" i="1"/>
  <c r="K3630" i="1"/>
  <c r="J3630" i="1"/>
  <c r="I3630" i="1"/>
  <c r="H3630" i="1"/>
  <c r="G3630" i="1"/>
  <c r="F3630" i="1"/>
  <c r="E3630" i="1"/>
  <c r="D3630" i="1"/>
  <c r="C3630" i="1"/>
  <c r="B3630" i="1"/>
  <c r="T3629" i="1"/>
  <c r="S3629" i="1"/>
  <c r="R3629" i="1"/>
  <c r="Q3629" i="1"/>
  <c r="P3629" i="1"/>
  <c r="O3629" i="1"/>
  <c r="N3629" i="1"/>
  <c r="M3629" i="1"/>
  <c r="L3629" i="1"/>
  <c r="K3629" i="1"/>
  <c r="J3629" i="1"/>
  <c r="I3629" i="1"/>
  <c r="H3629" i="1"/>
  <c r="G3629" i="1"/>
  <c r="F3629" i="1"/>
  <c r="E3629" i="1"/>
  <c r="D3629" i="1"/>
  <c r="C3629" i="1"/>
  <c r="B3629" i="1"/>
  <c r="T3628" i="1"/>
  <c r="S3628" i="1"/>
  <c r="R3628" i="1"/>
  <c r="Q3628" i="1"/>
  <c r="P3628" i="1"/>
  <c r="O3628" i="1"/>
  <c r="N3628" i="1"/>
  <c r="M3628" i="1"/>
  <c r="L3628" i="1"/>
  <c r="K3628" i="1"/>
  <c r="J3628" i="1"/>
  <c r="I3628" i="1"/>
  <c r="H3628" i="1"/>
  <c r="G3628" i="1"/>
  <c r="F3628" i="1"/>
  <c r="E3628" i="1"/>
  <c r="D3628" i="1"/>
  <c r="C3628" i="1"/>
  <c r="B3628" i="1"/>
  <c r="T3627" i="1"/>
  <c r="S3627" i="1"/>
  <c r="R3627" i="1"/>
  <c r="Q3627" i="1"/>
  <c r="P3627" i="1"/>
  <c r="O3627" i="1"/>
  <c r="N3627" i="1"/>
  <c r="M3627" i="1"/>
  <c r="L3627" i="1"/>
  <c r="K3627" i="1"/>
  <c r="J3627" i="1"/>
  <c r="I3627" i="1"/>
  <c r="H3627" i="1"/>
  <c r="G3627" i="1"/>
  <c r="F3627" i="1"/>
  <c r="E3627" i="1"/>
  <c r="D3627" i="1"/>
  <c r="C3627" i="1"/>
  <c r="B3627" i="1"/>
  <c r="T3626" i="1"/>
  <c r="S3626" i="1"/>
  <c r="R3626" i="1"/>
  <c r="Q3626" i="1"/>
  <c r="P3626" i="1"/>
  <c r="O3626" i="1"/>
  <c r="N3626" i="1"/>
  <c r="M3626" i="1"/>
  <c r="L3626" i="1"/>
  <c r="K3626" i="1"/>
  <c r="J3626" i="1"/>
  <c r="I3626" i="1"/>
  <c r="H3626" i="1"/>
  <c r="G3626" i="1"/>
  <c r="F3626" i="1"/>
  <c r="E3626" i="1"/>
  <c r="D3626" i="1"/>
  <c r="C3626" i="1"/>
  <c r="B3626" i="1"/>
  <c r="T3625" i="1"/>
  <c r="S3625" i="1"/>
  <c r="R3625" i="1"/>
  <c r="Q3625" i="1"/>
  <c r="P3625" i="1"/>
  <c r="O3625" i="1"/>
  <c r="N3625" i="1"/>
  <c r="M3625" i="1"/>
  <c r="L3625" i="1"/>
  <c r="K3625" i="1"/>
  <c r="J3625" i="1"/>
  <c r="I3625" i="1"/>
  <c r="H3625" i="1"/>
  <c r="G3625" i="1"/>
  <c r="F3625" i="1"/>
  <c r="E3625" i="1"/>
  <c r="D3625" i="1"/>
  <c r="C3625" i="1"/>
  <c r="B3625" i="1"/>
  <c r="T3624" i="1"/>
  <c r="S3624" i="1"/>
  <c r="R3624" i="1"/>
  <c r="Q3624" i="1"/>
  <c r="P3624" i="1"/>
  <c r="O3624" i="1"/>
  <c r="N3624" i="1"/>
  <c r="M3624" i="1"/>
  <c r="L3624" i="1"/>
  <c r="K3624" i="1"/>
  <c r="J3624" i="1"/>
  <c r="I3624" i="1"/>
  <c r="H3624" i="1"/>
  <c r="G3624" i="1"/>
  <c r="F3624" i="1"/>
  <c r="E3624" i="1"/>
  <c r="D3624" i="1"/>
  <c r="C3624" i="1"/>
  <c r="B3624" i="1"/>
  <c r="T3623" i="1"/>
  <c r="S3623" i="1"/>
  <c r="R3623" i="1"/>
  <c r="Q3623" i="1"/>
  <c r="P3623" i="1"/>
  <c r="O3623" i="1"/>
  <c r="N3623" i="1"/>
  <c r="M3623" i="1"/>
  <c r="L3623" i="1"/>
  <c r="K3623" i="1"/>
  <c r="J3623" i="1"/>
  <c r="I3623" i="1"/>
  <c r="H3623" i="1"/>
  <c r="G3623" i="1"/>
  <c r="F3623" i="1"/>
  <c r="E3623" i="1"/>
  <c r="D3623" i="1"/>
  <c r="C3623" i="1"/>
  <c r="B3623" i="1"/>
  <c r="T3622" i="1"/>
  <c r="S3622" i="1"/>
  <c r="R3622" i="1"/>
  <c r="Q3622" i="1"/>
  <c r="P3622" i="1"/>
  <c r="O3622" i="1"/>
  <c r="N3622" i="1"/>
  <c r="M3622" i="1"/>
  <c r="L3622" i="1"/>
  <c r="K3622" i="1"/>
  <c r="J3622" i="1"/>
  <c r="I3622" i="1"/>
  <c r="H3622" i="1"/>
  <c r="G3622" i="1"/>
  <c r="F3622" i="1"/>
  <c r="E3622" i="1"/>
  <c r="D3622" i="1"/>
  <c r="C3622" i="1"/>
  <c r="B3622" i="1"/>
  <c r="T3621" i="1"/>
  <c r="S3621" i="1"/>
  <c r="R3621" i="1"/>
  <c r="Q3621" i="1"/>
  <c r="P3621" i="1"/>
  <c r="O3621" i="1"/>
  <c r="N3621" i="1"/>
  <c r="M3621" i="1"/>
  <c r="L3621" i="1"/>
  <c r="K3621" i="1"/>
  <c r="J3621" i="1"/>
  <c r="I3621" i="1"/>
  <c r="H3621" i="1"/>
  <c r="G3621" i="1"/>
  <c r="F3621" i="1"/>
  <c r="E3621" i="1"/>
  <c r="D3621" i="1"/>
  <c r="C3621" i="1"/>
  <c r="B3621" i="1"/>
  <c r="T3620" i="1"/>
  <c r="S3620" i="1"/>
  <c r="R3620" i="1"/>
  <c r="Q3620" i="1"/>
  <c r="P3620" i="1"/>
  <c r="O3620" i="1"/>
  <c r="N3620" i="1"/>
  <c r="M3620" i="1"/>
  <c r="L3620" i="1"/>
  <c r="K3620" i="1"/>
  <c r="J3620" i="1"/>
  <c r="I3620" i="1"/>
  <c r="H3620" i="1"/>
  <c r="G3620" i="1"/>
  <c r="F3620" i="1"/>
  <c r="E3620" i="1"/>
  <c r="D3620" i="1"/>
  <c r="C3620" i="1"/>
  <c r="B3620" i="1"/>
  <c r="T3619" i="1"/>
  <c r="S3619" i="1"/>
  <c r="R3619" i="1"/>
  <c r="Q3619" i="1"/>
  <c r="P3619" i="1"/>
  <c r="O3619" i="1"/>
  <c r="N3619" i="1"/>
  <c r="M3619" i="1"/>
  <c r="L3619" i="1"/>
  <c r="K3619" i="1"/>
  <c r="J3619" i="1"/>
  <c r="I3619" i="1"/>
  <c r="H3619" i="1"/>
  <c r="G3619" i="1"/>
  <c r="F3619" i="1"/>
  <c r="E3619" i="1"/>
  <c r="D3619" i="1"/>
  <c r="C3619" i="1"/>
  <c r="B3619" i="1"/>
  <c r="T3618" i="1"/>
  <c r="S3618" i="1"/>
  <c r="R3618" i="1"/>
  <c r="Q3618" i="1"/>
  <c r="P3618" i="1"/>
  <c r="O3618" i="1"/>
  <c r="N3618" i="1"/>
  <c r="M3618" i="1"/>
  <c r="L3618" i="1"/>
  <c r="K3618" i="1"/>
  <c r="J3618" i="1"/>
  <c r="I3618" i="1"/>
  <c r="H3618" i="1"/>
  <c r="G3618" i="1"/>
  <c r="F3618" i="1"/>
  <c r="E3618" i="1"/>
  <c r="D3618" i="1"/>
  <c r="C3618" i="1"/>
  <c r="B3618" i="1"/>
  <c r="T3617" i="1"/>
  <c r="S3617" i="1"/>
  <c r="R3617" i="1"/>
  <c r="Q3617" i="1"/>
  <c r="P3617" i="1"/>
  <c r="O3617" i="1"/>
  <c r="N3617" i="1"/>
  <c r="M3617" i="1"/>
  <c r="L3617" i="1"/>
  <c r="K3617" i="1"/>
  <c r="J3617" i="1"/>
  <c r="I3617" i="1"/>
  <c r="H3617" i="1"/>
  <c r="G3617" i="1"/>
  <c r="F3617" i="1"/>
  <c r="E3617" i="1"/>
  <c r="D3617" i="1"/>
  <c r="C3617" i="1"/>
  <c r="B3617" i="1"/>
  <c r="T3616" i="1"/>
  <c r="S3616" i="1"/>
  <c r="R3616" i="1"/>
  <c r="Q3616" i="1"/>
  <c r="P3616" i="1"/>
  <c r="O3616" i="1"/>
  <c r="N3616" i="1"/>
  <c r="M3616" i="1"/>
  <c r="L3616" i="1"/>
  <c r="K3616" i="1"/>
  <c r="J3616" i="1"/>
  <c r="I3616" i="1"/>
  <c r="H3616" i="1"/>
  <c r="G3616" i="1"/>
  <c r="F3616" i="1"/>
  <c r="E3616" i="1"/>
  <c r="D3616" i="1"/>
  <c r="C3616" i="1"/>
  <c r="B3616" i="1"/>
  <c r="T3615" i="1"/>
  <c r="S3615" i="1"/>
  <c r="R3615" i="1"/>
  <c r="Q3615" i="1"/>
  <c r="P3615" i="1"/>
  <c r="O3615" i="1"/>
  <c r="N3615" i="1"/>
  <c r="M3615" i="1"/>
  <c r="L3615" i="1"/>
  <c r="K3615" i="1"/>
  <c r="J3615" i="1"/>
  <c r="I3615" i="1"/>
  <c r="H3615" i="1"/>
  <c r="G3615" i="1"/>
  <c r="F3615" i="1"/>
  <c r="E3615" i="1"/>
  <c r="D3615" i="1"/>
  <c r="C3615" i="1"/>
  <c r="B3615" i="1"/>
  <c r="T3614" i="1"/>
  <c r="S3614" i="1"/>
  <c r="R3614" i="1"/>
  <c r="Q3614" i="1"/>
  <c r="P3614" i="1"/>
  <c r="O3614" i="1"/>
  <c r="N3614" i="1"/>
  <c r="M3614" i="1"/>
  <c r="L3614" i="1"/>
  <c r="K3614" i="1"/>
  <c r="J3614" i="1"/>
  <c r="I3614" i="1"/>
  <c r="H3614" i="1"/>
  <c r="G3614" i="1"/>
  <c r="F3614" i="1"/>
  <c r="E3614" i="1"/>
  <c r="D3614" i="1"/>
  <c r="C3614" i="1"/>
  <c r="B3614" i="1"/>
  <c r="T3613" i="1"/>
  <c r="S3613" i="1"/>
  <c r="R3613" i="1"/>
  <c r="Q3613" i="1"/>
  <c r="P3613" i="1"/>
  <c r="O3613" i="1"/>
  <c r="N3613" i="1"/>
  <c r="M3613" i="1"/>
  <c r="L3613" i="1"/>
  <c r="K3613" i="1"/>
  <c r="J3613" i="1"/>
  <c r="I3613" i="1"/>
  <c r="H3613" i="1"/>
  <c r="G3613" i="1"/>
  <c r="F3613" i="1"/>
  <c r="E3613" i="1"/>
  <c r="D3613" i="1"/>
  <c r="C3613" i="1"/>
  <c r="B3613" i="1"/>
  <c r="T3612" i="1"/>
  <c r="S3612" i="1"/>
  <c r="R3612" i="1"/>
  <c r="Q3612" i="1"/>
  <c r="P3612" i="1"/>
  <c r="O3612" i="1"/>
  <c r="N3612" i="1"/>
  <c r="M3612" i="1"/>
  <c r="L3612" i="1"/>
  <c r="K3612" i="1"/>
  <c r="J3612" i="1"/>
  <c r="I3612" i="1"/>
  <c r="H3612" i="1"/>
  <c r="G3612" i="1"/>
  <c r="F3612" i="1"/>
  <c r="E3612" i="1"/>
  <c r="D3612" i="1"/>
  <c r="C3612" i="1"/>
  <c r="B3612" i="1"/>
  <c r="T3611" i="1"/>
  <c r="S3611" i="1"/>
  <c r="R3611" i="1"/>
  <c r="Q3611" i="1"/>
  <c r="P3611" i="1"/>
  <c r="O3611" i="1"/>
  <c r="N3611" i="1"/>
  <c r="M3611" i="1"/>
  <c r="L3611" i="1"/>
  <c r="K3611" i="1"/>
  <c r="J3611" i="1"/>
  <c r="I3611" i="1"/>
  <c r="H3611" i="1"/>
  <c r="G3611" i="1"/>
  <c r="F3611" i="1"/>
  <c r="E3611" i="1"/>
  <c r="D3611" i="1"/>
  <c r="C3611" i="1"/>
  <c r="B3611" i="1"/>
  <c r="T3610" i="1"/>
  <c r="S3610" i="1"/>
  <c r="R3610" i="1"/>
  <c r="Q3610" i="1"/>
  <c r="P3610" i="1"/>
  <c r="O3610" i="1"/>
  <c r="N3610" i="1"/>
  <c r="M3610" i="1"/>
  <c r="L3610" i="1"/>
  <c r="K3610" i="1"/>
  <c r="J3610" i="1"/>
  <c r="I3610" i="1"/>
  <c r="H3610" i="1"/>
  <c r="G3610" i="1"/>
  <c r="F3610" i="1"/>
  <c r="E3610" i="1"/>
  <c r="D3610" i="1"/>
  <c r="C3610" i="1"/>
  <c r="B3610" i="1"/>
  <c r="T3609" i="1"/>
  <c r="S3609" i="1"/>
  <c r="R3609" i="1"/>
  <c r="Q3609" i="1"/>
  <c r="P3609" i="1"/>
  <c r="O3609" i="1"/>
  <c r="N3609" i="1"/>
  <c r="M3609" i="1"/>
  <c r="L3609" i="1"/>
  <c r="K3609" i="1"/>
  <c r="J3609" i="1"/>
  <c r="I3609" i="1"/>
  <c r="H3609" i="1"/>
  <c r="G3609" i="1"/>
  <c r="F3609" i="1"/>
  <c r="E3609" i="1"/>
  <c r="D3609" i="1"/>
  <c r="C3609" i="1"/>
  <c r="B3609" i="1"/>
  <c r="T3608" i="1"/>
  <c r="S3608" i="1"/>
  <c r="R3608" i="1"/>
  <c r="Q3608" i="1"/>
  <c r="P3608" i="1"/>
  <c r="O3608" i="1"/>
  <c r="N3608" i="1"/>
  <c r="M3608" i="1"/>
  <c r="L3608" i="1"/>
  <c r="K3608" i="1"/>
  <c r="J3608" i="1"/>
  <c r="I3608" i="1"/>
  <c r="H3608" i="1"/>
  <c r="G3608" i="1"/>
  <c r="F3608" i="1"/>
  <c r="E3608" i="1"/>
  <c r="D3608" i="1"/>
  <c r="C3608" i="1"/>
  <c r="B3608" i="1"/>
  <c r="T3607" i="1"/>
  <c r="S3607" i="1"/>
  <c r="R3607" i="1"/>
  <c r="Q3607" i="1"/>
  <c r="P3607" i="1"/>
  <c r="O3607" i="1"/>
  <c r="N3607" i="1"/>
  <c r="M3607" i="1"/>
  <c r="L3607" i="1"/>
  <c r="K3607" i="1"/>
  <c r="J3607" i="1"/>
  <c r="I3607" i="1"/>
  <c r="H3607" i="1"/>
  <c r="G3607" i="1"/>
  <c r="F3607" i="1"/>
  <c r="E3607" i="1"/>
  <c r="D3607" i="1"/>
  <c r="C3607" i="1"/>
  <c r="B3607" i="1"/>
  <c r="T3606" i="1"/>
  <c r="S3606" i="1"/>
  <c r="R3606" i="1"/>
  <c r="Q3606" i="1"/>
  <c r="P3606" i="1"/>
  <c r="O3606" i="1"/>
  <c r="N3606" i="1"/>
  <c r="M3606" i="1"/>
  <c r="L3606" i="1"/>
  <c r="K3606" i="1"/>
  <c r="J3606" i="1"/>
  <c r="I3606" i="1"/>
  <c r="H3606" i="1"/>
  <c r="G3606" i="1"/>
  <c r="F3606" i="1"/>
  <c r="E3606" i="1"/>
  <c r="D3606" i="1"/>
  <c r="C3606" i="1"/>
  <c r="B3606" i="1"/>
  <c r="T3605" i="1"/>
  <c r="S3605" i="1"/>
  <c r="R3605" i="1"/>
  <c r="Q3605" i="1"/>
  <c r="P3605" i="1"/>
  <c r="O3605" i="1"/>
  <c r="N3605" i="1"/>
  <c r="M3605" i="1"/>
  <c r="L3605" i="1"/>
  <c r="K3605" i="1"/>
  <c r="J3605" i="1"/>
  <c r="I3605" i="1"/>
  <c r="H3605" i="1"/>
  <c r="G3605" i="1"/>
  <c r="F3605" i="1"/>
  <c r="E3605" i="1"/>
  <c r="D3605" i="1"/>
  <c r="C3605" i="1"/>
  <c r="B3605" i="1"/>
  <c r="T3604" i="1"/>
  <c r="S3604" i="1"/>
  <c r="R3604" i="1"/>
  <c r="Q3604" i="1"/>
  <c r="P3604" i="1"/>
  <c r="O3604" i="1"/>
  <c r="N3604" i="1"/>
  <c r="M3604" i="1"/>
  <c r="L3604" i="1"/>
  <c r="K3604" i="1"/>
  <c r="J3604" i="1"/>
  <c r="I3604" i="1"/>
  <c r="H3604" i="1"/>
  <c r="G3604" i="1"/>
  <c r="F3604" i="1"/>
  <c r="E3604" i="1"/>
  <c r="D3604" i="1"/>
  <c r="C3604" i="1"/>
  <c r="B3604" i="1"/>
  <c r="T3603" i="1"/>
  <c r="S3603" i="1"/>
  <c r="R3603" i="1"/>
  <c r="Q3603" i="1"/>
  <c r="P3603" i="1"/>
  <c r="O3603" i="1"/>
  <c r="N3603" i="1"/>
  <c r="M3603" i="1"/>
  <c r="L3603" i="1"/>
  <c r="K3603" i="1"/>
  <c r="J3603" i="1"/>
  <c r="I3603" i="1"/>
  <c r="H3603" i="1"/>
  <c r="G3603" i="1"/>
  <c r="F3603" i="1"/>
  <c r="E3603" i="1"/>
  <c r="D3603" i="1"/>
  <c r="C3603" i="1"/>
  <c r="B3603" i="1"/>
  <c r="T3602" i="1"/>
  <c r="S3602" i="1"/>
  <c r="R3602" i="1"/>
  <c r="Q3602" i="1"/>
  <c r="P3602" i="1"/>
  <c r="O3602" i="1"/>
  <c r="N3602" i="1"/>
  <c r="M3602" i="1"/>
  <c r="L3602" i="1"/>
  <c r="K3602" i="1"/>
  <c r="J3602" i="1"/>
  <c r="I3602" i="1"/>
  <c r="H3602" i="1"/>
  <c r="G3602" i="1"/>
  <c r="F3602" i="1"/>
  <c r="E3602" i="1"/>
  <c r="D3602" i="1"/>
  <c r="C3602" i="1"/>
  <c r="B3602" i="1"/>
  <c r="T3601" i="1"/>
  <c r="S3601" i="1"/>
  <c r="R3601" i="1"/>
  <c r="Q3601" i="1"/>
  <c r="P3601" i="1"/>
  <c r="O3601" i="1"/>
  <c r="N3601" i="1"/>
  <c r="M3601" i="1"/>
  <c r="L3601" i="1"/>
  <c r="K3601" i="1"/>
  <c r="J3601" i="1"/>
  <c r="I3601" i="1"/>
  <c r="H3601" i="1"/>
  <c r="G3601" i="1"/>
  <c r="F3601" i="1"/>
  <c r="E3601" i="1"/>
  <c r="D3601" i="1"/>
  <c r="C3601" i="1"/>
  <c r="B3601" i="1"/>
  <c r="T3600" i="1"/>
  <c r="S3600" i="1"/>
  <c r="R3600" i="1"/>
  <c r="Q3600" i="1"/>
  <c r="P3600" i="1"/>
  <c r="O3600" i="1"/>
  <c r="N3600" i="1"/>
  <c r="M3600" i="1"/>
  <c r="L3600" i="1"/>
  <c r="K3600" i="1"/>
  <c r="J3600" i="1"/>
  <c r="I3600" i="1"/>
  <c r="H3600" i="1"/>
  <c r="G3600" i="1"/>
  <c r="F3600" i="1"/>
  <c r="E3600" i="1"/>
  <c r="D3600" i="1"/>
  <c r="C3600" i="1"/>
  <c r="B3600" i="1"/>
  <c r="T3599" i="1"/>
  <c r="S3599" i="1"/>
  <c r="R3599" i="1"/>
  <c r="Q3599" i="1"/>
  <c r="P3599" i="1"/>
  <c r="O3599" i="1"/>
  <c r="N3599" i="1"/>
  <c r="M3599" i="1"/>
  <c r="L3599" i="1"/>
  <c r="K3599" i="1"/>
  <c r="J3599" i="1"/>
  <c r="I3599" i="1"/>
  <c r="H3599" i="1"/>
  <c r="G3599" i="1"/>
  <c r="F3599" i="1"/>
  <c r="E3599" i="1"/>
  <c r="D3599" i="1"/>
  <c r="C3599" i="1"/>
  <c r="B3599" i="1"/>
  <c r="T3598" i="1"/>
  <c r="S3598" i="1"/>
  <c r="R3598" i="1"/>
  <c r="Q3598" i="1"/>
  <c r="P3598" i="1"/>
  <c r="O3598" i="1"/>
  <c r="N3598" i="1"/>
  <c r="M3598" i="1"/>
  <c r="L3598" i="1"/>
  <c r="K3598" i="1"/>
  <c r="J3598" i="1"/>
  <c r="I3598" i="1"/>
  <c r="H3598" i="1"/>
  <c r="G3598" i="1"/>
  <c r="F3598" i="1"/>
  <c r="E3598" i="1"/>
  <c r="D3598" i="1"/>
  <c r="C3598" i="1"/>
  <c r="B3598" i="1"/>
  <c r="T3597" i="1"/>
  <c r="S3597" i="1"/>
  <c r="R3597" i="1"/>
  <c r="Q3597" i="1"/>
  <c r="P3597" i="1"/>
  <c r="O3597" i="1"/>
  <c r="N3597" i="1"/>
  <c r="M3597" i="1"/>
  <c r="L3597" i="1"/>
  <c r="K3597" i="1"/>
  <c r="J3597" i="1"/>
  <c r="I3597" i="1"/>
  <c r="H3597" i="1"/>
  <c r="G3597" i="1"/>
  <c r="F3597" i="1"/>
  <c r="E3597" i="1"/>
  <c r="D3597" i="1"/>
  <c r="C3597" i="1"/>
  <c r="B3597" i="1"/>
  <c r="T3596" i="1"/>
  <c r="S3596" i="1"/>
  <c r="R3596" i="1"/>
  <c r="Q3596" i="1"/>
  <c r="P3596" i="1"/>
  <c r="O3596" i="1"/>
  <c r="N3596" i="1"/>
  <c r="M3596" i="1"/>
  <c r="L3596" i="1"/>
  <c r="K3596" i="1"/>
  <c r="J3596" i="1"/>
  <c r="I3596" i="1"/>
  <c r="H3596" i="1"/>
  <c r="G3596" i="1"/>
  <c r="F3596" i="1"/>
  <c r="E3596" i="1"/>
  <c r="D3596" i="1"/>
  <c r="C3596" i="1"/>
  <c r="B3596" i="1"/>
  <c r="T3595" i="1"/>
  <c r="S3595" i="1"/>
  <c r="R3595" i="1"/>
  <c r="Q3595" i="1"/>
  <c r="P3595" i="1"/>
  <c r="O3595" i="1"/>
  <c r="N3595" i="1"/>
  <c r="M3595" i="1"/>
  <c r="L3595" i="1"/>
  <c r="K3595" i="1"/>
  <c r="J3595" i="1"/>
  <c r="I3595" i="1"/>
  <c r="H3595" i="1"/>
  <c r="G3595" i="1"/>
  <c r="F3595" i="1"/>
  <c r="E3595" i="1"/>
  <c r="D3595" i="1"/>
  <c r="C3595" i="1"/>
  <c r="B3595" i="1"/>
  <c r="T3594" i="1"/>
  <c r="S3594" i="1"/>
  <c r="R3594" i="1"/>
  <c r="Q3594" i="1"/>
  <c r="P3594" i="1"/>
  <c r="O3594" i="1"/>
  <c r="N3594" i="1"/>
  <c r="M3594" i="1"/>
  <c r="L3594" i="1"/>
  <c r="K3594" i="1"/>
  <c r="J3594" i="1"/>
  <c r="I3594" i="1"/>
  <c r="H3594" i="1"/>
  <c r="G3594" i="1"/>
  <c r="F3594" i="1"/>
  <c r="E3594" i="1"/>
  <c r="D3594" i="1"/>
  <c r="C3594" i="1"/>
  <c r="B3594" i="1"/>
  <c r="T3593" i="1"/>
  <c r="S3593" i="1"/>
  <c r="R3593" i="1"/>
  <c r="Q3593" i="1"/>
  <c r="P3593" i="1"/>
  <c r="O3593" i="1"/>
  <c r="N3593" i="1"/>
  <c r="M3593" i="1"/>
  <c r="L3593" i="1"/>
  <c r="K3593" i="1"/>
  <c r="J3593" i="1"/>
  <c r="I3593" i="1"/>
  <c r="H3593" i="1"/>
  <c r="G3593" i="1"/>
  <c r="F3593" i="1"/>
  <c r="E3593" i="1"/>
  <c r="D3593" i="1"/>
  <c r="C3593" i="1"/>
  <c r="B3593" i="1"/>
  <c r="T3592" i="1"/>
  <c r="S3592" i="1"/>
  <c r="R3592" i="1"/>
  <c r="Q3592" i="1"/>
  <c r="P3592" i="1"/>
  <c r="O3592" i="1"/>
  <c r="N3592" i="1"/>
  <c r="M3592" i="1"/>
  <c r="L3592" i="1"/>
  <c r="K3592" i="1"/>
  <c r="J3592" i="1"/>
  <c r="I3592" i="1"/>
  <c r="H3592" i="1"/>
  <c r="G3592" i="1"/>
  <c r="F3592" i="1"/>
  <c r="E3592" i="1"/>
  <c r="D3592" i="1"/>
  <c r="C3592" i="1"/>
  <c r="B3592" i="1"/>
  <c r="T3591" i="1"/>
  <c r="S3591" i="1"/>
  <c r="R3591" i="1"/>
  <c r="Q3591" i="1"/>
  <c r="P3591" i="1"/>
  <c r="O3591" i="1"/>
  <c r="N3591" i="1"/>
  <c r="M3591" i="1"/>
  <c r="L3591" i="1"/>
  <c r="K3591" i="1"/>
  <c r="J3591" i="1"/>
  <c r="I3591" i="1"/>
  <c r="H3591" i="1"/>
  <c r="G3591" i="1"/>
  <c r="F3591" i="1"/>
  <c r="E3591" i="1"/>
  <c r="D3591" i="1"/>
  <c r="C3591" i="1"/>
  <c r="B3591" i="1"/>
  <c r="T3590" i="1"/>
  <c r="S3590" i="1"/>
  <c r="R3590" i="1"/>
  <c r="Q3590" i="1"/>
  <c r="P3590" i="1"/>
  <c r="O3590" i="1"/>
  <c r="N3590" i="1"/>
  <c r="M3590" i="1"/>
  <c r="L3590" i="1"/>
  <c r="K3590" i="1"/>
  <c r="J3590" i="1"/>
  <c r="I3590" i="1"/>
  <c r="H3590" i="1"/>
  <c r="G3590" i="1"/>
  <c r="F3590" i="1"/>
  <c r="E3590" i="1"/>
  <c r="D3590" i="1"/>
  <c r="C3590" i="1"/>
  <c r="B3590" i="1"/>
  <c r="T3589" i="1"/>
  <c r="S3589" i="1"/>
  <c r="R3589" i="1"/>
  <c r="Q3589" i="1"/>
  <c r="P3589" i="1"/>
  <c r="O3589" i="1"/>
  <c r="N3589" i="1"/>
  <c r="M3589" i="1"/>
  <c r="L3589" i="1"/>
  <c r="K3589" i="1"/>
  <c r="J3589" i="1"/>
  <c r="I3589" i="1"/>
  <c r="H3589" i="1"/>
  <c r="G3589" i="1"/>
  <c r="F3589" i="1"/>
  <c r="E3589" i="1"/>
  <c r="D3589" i="1"/>
  <c r="C3589" i="1"/>
  <c r="B3589" i="1"/>
  <c r="T3588" i="1"/>
  <c r="S3588" i="1"/>
  <c r="R3588" i="1"/>
  <c r="Q3588" i="1"/>
  <c r="P3588" i="1"/>
  <c r="O3588" i="1"/>
  <c r="N3588" i="1"/>
  <c r="M3588" i="1"/>
  <c r="L3588" i="1"/>
  <c r="K3588" i="1"/>
  <c r="J3588" i="1"/>
  <c r="I3588" i="1"/>
  <c r="H3588" i="1"/>
  <c r="G3588" i="1"/>
  <c r="F3588" i="1"/>
  <c r="E3588" i="1"/>
  <c r="D3588" i="1"/>
  <c r="C3588" i="1"/>
  <c r="B3588" i="1"/>
  <c r="T3587" i="1"/>
  <c r="S3587" i="1"/>
  <c r="R3587" i="1"/>
  <c r="Q3587" i="1"/>
  <c r="P3587" i="1"/>
  <c r="O3587" i="1"/>
  <c r="N3587" i="1"/>
  <c r="M3587" i="1"/>
  <c r="L3587" i="1"/>
  <c r="K3587" i="1"/>
  <c r="J3587" i="1"/>
  <c r="I3587" i="1"/>
  <c r="H3587" i="1"/>
  <c r="G3587" i="1"/>
  <c r="F3587" i="1"/>
  <c r="E3587" i="1"/>
  <c r="D3587" i="1"/>
  <c r="C3587" i="1"/>
  <c r="B3587" i="1"/>
  <c r="T3586" i="1"/>
  <c r="S3586" i="1"/>
  <c r="R3586" i="1"/>
  <c r="Q3586" i="1"/>
  <c r="P3586" i="1"/>
  <c r="O3586" i="1"/>
  <c r="N3586" i="1"/>
  <c r="M3586" i="1"/>
  <c r="L3586" i="1"/>
  <c r="K3586" i="1"/>
  <c r="J3586" i="1"/>
  <c r="I3586" i="1"/>
  <c r="H3586" i="1"/>
  <c r="G3586" i="1"/>
  <c r="F3586" i="1"/>
  <c r="E3586" i="1"/>
  <c r="D3586" i="1"/>
  <c r="C3586" i="1"/>
  <c r="B3586" i="1"/>
  <c r="T3585" i="1"/>
  <c r="S3585" i="1"/>
  <c r="R3585" i="1"/>
  <c r="Q3585" i="1"/>
  <c r="P3585" i="1"/>
  <c r="O3585" i="1"/>
  <c r="N3585" i="1"/>
  <c r="M3585" i="1"/>
  <c r="L3585" i="1"/>
  <c r="K3585" i="1"/>
  <c r="J3585" i="1"/>
  <c r="I3585" i="1"/>
  <c r="H3585" i="1"/>
  <c r="G3585" i="1"/>
  <c r="F3585" i="1"/>
  <c r="E3585" i="1"/>
  <c r="D3585" i="1"/>
  <c r="C3585" i="1"/>
  <c r="B3585" i="1"/>
  <c r="T3584" i="1"/>
  <c r="S3584" i="1"/>
  <c r="R3584" i="1"/>
  <c r="Q3584" i="1"/>
  <c r="P3584" i="1"/>
  <c r="O3584" i="1"/>
  <c r="N3584" i="1"/>
  <c r="M3584" i="1"/>
  <c r="L3584" i="1"/>
  <c r="K3584" i="1"/>
  <c r="J3584" i="1"/>
  <c r="I3584" i="1"/>
  <c r="H3584" i="1"/>
  <c r="G3584" i="1"/>
  <c r="F3584" i="1"/>
  <c r="E3584" i="1"/>
  <c r="D3584" i="1"/>
  <c r="C3584" i="1"/>
  <c r="B3584" i="1"/>
  <c r="T3583" i="1"/>
  <c r="S3583" i="1"/>
  <c r="R3583" i="1"/>
  <c r="Q3583" i="1"/>
  <c r="P3583" i="1"/>
  <c r="O3583" i="1"/>
  <c r="N3583" i="1"/>
  <c r="M3583" i="1"/>
  <c r="L3583" i="1"/>
  <c r="K3583" i="1"/>
  <c r="J3583" i="1"/>
  <c r="I3583" i="1"/>
  <c r="H3583" i="1"/>
  <c r="G3583" i="1"/>
  <c r="F3583" i="1"/>
  <c r="E3583" i="1"/>
  <c r="D3583" i="1"/>
  <c r="C3583" i="1"/>
  <c r="B3583" i="1"/>
  <c r="T3582" i="1"/>
  <c r="S3582" i="1"/>
  <c r="R3582" i="1"/>
  <c r="Q3582" i="1"/>
  <c r="P3582" i="1"/>
  <c r="O3582" i="1"/>
  <c r="N3582" i="1"/>
  <c r="M3582" i="1"/>
  <c r="L3582" i="1"/>
  <c r="K3582" i="1"/>
  <c r="J3582" i="1"/>
  <c r="I3582" i="1"/>
  <c r="H3582" i="1"/>
  <c r="G3582" i="1"/>
  <c r="F3582" i="1"/>
  <c r="E3582" i="1"/>
  <c r="D3582" i="1"/>
  <c r="C3582" i="1"/>
  <c r="B3582" i="1"/>
  <c r="T3581" i="1"/>
  <c r="S3581" i="1"/>
  <c r="R3581" i="1"/>
  <c r="Q3581" i="1"/>
  <c r="P3581" i="1"/>
  <c r="O3581" i="1"/>
  <c r="N3581" i="1"/>
  <c r="M3581" i="1"/>
  <c r="L3581" i="1"/>
  <c r="K3581" i="1"/>
  <c r="J3581" i="1"/>
  <c r="I3581" i="1"/>
  <c r="H3581" i="1"/>
  <c r="G3581" i="1"/>
  <c r="F3581" i="1"/>
  <c r="E3581" i="1"/>
  <c r="D3581" i="1"/>
  <c r="C3581" i="1"/>
  <c r="B3581" i="1"/>
  <c r="T3580" i="1"/>
  <c r="S3580" i="1"/>
  <c r="R3580" i="1"/>
  <c r="Q3580" i="1"/>
  <c r="P3580" i="1"/>
  <c r="O3580" i="1"/>
  <c r="N3580" i="1"/>
  <c r="M3580" i="1"/>
  <c r="L3580" i="1"/>
  <c r="K3580" i="1"/>
  <c r="J3580" i="1"/>
  <c r="I3580" i="1"/>
  <c r="H3580" i="1"/>
  <c r="G3580" i="1"/>
  <c r="F3580" i="1"/>
  <c r="E3580" i="1"/>
  <c r="D3580" i="1"/>
  <c r="C3580" i="1"/>
  <c r="B3580" i="1"/>
  <c r="T3579" i="1"/>
  <c r="S3579" i="1"/>
  <c r="R3579" i="1"/>
  <c r="Q3579" i="1"/>
  <c r="P3579" i="1"/>
  <c r="O3579" i="1"/>
  <c r="N3579" i="1"/>
  <c r="M3579" i="1"/>
  <c r="L3579" i="1"/>
  <c r="K3579" i="1"/>
  <c r="J3579" i="1"/>
  <c r="I3579" i="1"/>
  <c r="H3579" i="1"/>
  <c r="G3579" i="1"/>
  <c r="F3579" i="1"/>
  <c r="E3579" i="1"/>
  <c r="D3579" i="1"/>
  <c r="C3579" i="1"/>
  <c r="B3579" i="1"/>
  <c r="T3578" i="1"/>
  <c r="S3578" i="1"/>
  <c r="R3578" i="1"/>
  <c r="Q3578" i="1"/>
  <c r="P3578" i="1"/>
  <c r="O3578" i="1"/>
  <c r="N3578" i="1"/>
  <c r="M3578" i="1"/>
  <c r="L3578" i="1"/>
  <c r="K3578" i="1"/>
  <c r="J3578" i="1"/>
  <c r="I3578" i="1"/>
  <c r="H3578" i="1"/>
  <c r="G3578" i="1"/>
  <c r="F3578" i="1"/>
  <c r="E3578" i="1"/>
  <c r="D3578" i="1"/>
  <c r="C3578" i="1"/>
  <c r="B3578" i="1"/>
  <c r="T3577" i="1"/>
  <c r="S3577" i="1"/>
  <c r="R3577" i="1"/>
  <c r="Q3577" i="1"/>
  <c r="P3577" i="1"/>
  <c r="O3577" i="1"/>
  <c r="N3577" i="1"/>
  <c r="M3577" i="1"/>
  <c r="L3577" i="1"/>
  <c r="K3577" i="1"/>
  <c r="J3577" i="1"/>
  <c r="I3577" i="1"/>
  <c r="H3577" i="1"/>
  <c r="G3577" i="1"/>
  <c r="F3577" i="1"/>
  <c r="E3577" i="1"/>
  <c r="D3577" i="1"/>
  <c r="C3577" i="1"/>
  <c r="B3577" i="1"/>
  <c r="T3576" i="1"/>
  <c r="S3576" i="1"/>
  <c r="R3576" i="1"/>
  <c r="Q3576" i="1"/>
  <c r="P3576" i="1"/>
  <c r="O3576" i="1"/>
  <c r="N3576" i="1"/>
  <c r="M3576" i="1"/>
  <c r="L3576" i="1"/>
  <c r="K3576" i="1"/>
  <c r="J3576" i="1"/>
  <c r="I3576" i="1"/>
  <c r="H3576" i="1"/>
  <c r="G3576" i="1"/>
  <c r="F3576" i="1"/>
  <c r="E3576" i="1"/>
  <c r="D3576" i="1"/>
  <c r="C3576" i="1"/>
  <c r="B3576" i="1"/>
  <c r="T3575" i="1"/>
  <c r="S3575" i="1"/>
  <c r="R3575" i="1"/>
  <c r="Q3575" i="1"/>
  <c r="P3575" i="1"/>
  <c r="O3575" i="1"/>
  <c r="N3575" i="1"/>
  <c r="M3575" i="1"/>
  <c r="L3575" i="1"/>
  <c r="K3575" i="1"/>
  <c r="J3575" i="1"/>
  <c r="I3575" i="1"/>
  <c r="H3575" i="1"/>
  <c r="G3575" i="1"/>
  <c r="F3575" i="1"/>
  <c r="E3575" i="1"/>
  <c r="D3575" i="1"/>
  <c r="C3575" i="1"/>
  <c r="B3575" i="1"/>
  <c r="T3574" i="1"/>
  <c r="S3574" i="1"/>
  <c r="R3574" i="1"/>
  <c r="Q3574" i="1"/>
  <c r="P3574" i="1"/>
  <c r="O3574" i="1"/>
  <c r="N3574" i="1"/>
  <c r="M3574" i="1"/>
  <c r="L3574" i="1"/>
  <c r="K3574" i="1"/>
  <c r="J3574" i="1"/>
  <c r="I3574" i="1"/>
  <c r="H3574" i="1"/>
  <c r="G3574" i="1"/>
  <c r="F3574" i="1"/>
  <c r="E3574" i="1"/>
  <c r="D3574" i="1"/>
  <c r="C3574" i="1"/>
  <c r="B3574" i="1"/>
  <c r="T3573" i="1"/>
  <c r="S3573" i="1"/>
  <c r="R3573" i="1"/>
  <c r="Q3573" i="1"/>
  <c r="P3573" i="1"/>
  <c r="O3573" i="1"/>
  <c r="N3573" i="1"/>
  <c r="M3573" i="1"/>
  <c r="L3573" i="1"/>
  <c r="K3573" i="1"/>
  <c r="J3573" i="1"/>
  <c r="I3573" i="1"/>
  <c r="H3573" i="1"/>
  <c r="G3573" i="1"/>
  <c r="F3573" i="1"/>
  <c r="E3573" i="1"/>
  <c r="D3573" i="1"/>
  <c r="C3573" i="1"/>
  <c r="B3573" i="1"/>
  <c r="T3572" i="1"/>
  <c r="S3572" i="1"/>
  <c r="R3572" i="1"/>
  <c r="Q3572" i="1"/>
  <c r="P3572" i="1"/>
  <c r="O3572" i="1"/>
  <c r="N3572" i="1"/>
  <c r="M3572" i="1"/>
  <c r="L3572" i="1"/>
  <c r="K3572" i="1"/>
  <c r="J3572" i="1"/>
  <c r="I3572" i="1"/>
  <c r="H3572" i="1"/>
  <c r="G3572" i="1"/>
  <c r="F3572" i="1"/>
  <c r="E3572" i="1"/>
  <c r="D3572" i="1"/>
  <c r="C3572" i="1"/>
  <c r="B3572" i="1"/>
  <c r="T3571" i="1"/>
  <c r="S3571" i="1"/>
  <c r="R3571" i="1"/>
  <c r="Q3571" i="1"/>
  <c r="P3571" i="1"/>
  <c r="O3571" i="1"/>
  <c r="N3571" i="1"/>
  <c r="M3571" i="1"/>
  <c r="L3571" i="1"/>
  <c r="K3571" i="1"/>
  <c r="J3571" i="1"/>
  <c r="I3571" i="1"/>
  <c r="H3571" i="1"/>
  <c r="G3571" i="1"/>
  <c r="F3571" i="1"/>
  <c r="E3571" i="1"/>
  <c r="D3571" i="1"/>
  <c r="C3571" i="1"/>
  <c r="B3571" i="1"/>
  <c r="T3570" i="1"/>
  <c r="S3570" i="1"/>
  <c r="R3570" i="1"/>
  <c r="Q3570" i="1"/>
  <c r="P3570" i="1"/>
  <c r="O3570" i="1"/>
  <c r="N3570" i="1"/>
  <c r="M3570" i="1"/>
  <c r="L3570" i="1"/>
  <c r="K3570" i="1"/>
  <c r="J3570" i="1"/>
  <c r="I3570" i="1"/>
  <c r="H3570" i="1"/>
  <c r="G3570" i="1"/>
  <c r="F3570" i="1"/>
  <c r="E3570" i="1"/>
  <c r="D3570" i="1"/>
  <c r="C3570" i="1"/>
  <c r="B3570" i="1"/>
  <c r="T3569" i="1"/>
  <c r="S3569" i="1"/>
  <c r="R3569" i="1"/>
  <c r="Q3569" i="1"/>
  <c r="P3569" i="1"/>
  <c r="O3569" i="1"/>
  <c r="N3569" i="1"/>
  <c r="M3569" i="1"/>
  <c r="L3569" i="1"/>
  <c r="K3569" i="1"/>
  <c r="J3569" i="1"/>
  <c r="I3569" i="1"/>
  <c r="H3569" i="1"/>
  <c r="G3569" i="1"/>
  <c r="F3569" i="1"/>
  <c r="E3569" i="1"/>
  <c r="D3569" i="1"/>
  <c r="C3569" i="1"/>
  <c r="B3569" i="1"/>
  <c r="T3568" i="1"/>
  <c r="S3568" i="1"/>
  <c r="R3568" i="1"/>
  <c r="Q3568" i="1"/>
  <c r="P3568" i="1"/>
  <c r="O3568" i="1"/>
  <c r="N3568" i="1"/>
  <c r="M3568" i="1"/>
  <c r="L3568" i="1"/>
  <c r="K3568" i="1"/>
  <c r="J3568" i="1"/>
  <c r="I3568" i="1"/>
  <c r="H3568" i="1"/>
  <c r="G3568" i="1"/>
  <c r="F3568" i="1"/>
  <c r="E3568" i="1"/>
  <c r="D3568" i="1"/>
  <c r="C3568" i="1"/>
  <c r="B3568" i="1"/>
  <c r="T3567" i="1"/>
  <c r="S3567" i="1"/>
  <c r="R3567" i="1"/>
  <c r="Q3567" i="1"/>
  <c r="P3567" i="1"/>
  <c r="O3567" i="1"/>
  <c r="N3567" i="1"/>
  <c r="M3567" i="1"/>
  <c r="L3567" i="1"/>
  <c r="K3567" i="1"/>
  <c r="J3567" i="1"/>
  <c r="I3567" i="1"/>
  <c r="H3567" i="1"/>
  <c r="G3567" i="1"/>
  <c r="F3567" i="1"/>
  <c r="E3567" i="1"/>
  <c r="D3567" i="1"/>
  <c r="C3567" i="1"/>
  <c r="B3567" i="1"/>
  <c r="T3566" i="1"/>
  <c r="S3566" i="1"/>
  <c r="R3566" i="1"/>
  <c r="Q3566" i="1"/>
  <c r="P3566" i="1"/>
  <c r="O3566" i="1"/>
  <c r="N3566" i="1"/>
  <c r="M3566" i="1"/>
  <c r="L3566" i="1"/>
  <c r="K3566" i="1"/>
  <c r="J3566" i="1"/>
  <c r="I3566" i="1"/>
  <c r="H3566" i="1"/>
  <c r="G3566" i="1"/>
  <c r="F3566" i="1"/>
  <c r="E3566" i="1"/>
  <c r="D3566" i="1"/>
  <c r="C3566" i="1"/>
  <c r="B3566" i="1"/>
  <c r="T3565" i="1"/>
  <c r="S3565" i="1"/>
  <c r="R3565" i="1"/>
  <c r="Q3565" i="1"/>
  <c r="P3565" i="1"/>
  <c r="O3565" i="1"/>
  <c r="N3565" i="1"/>
  <c r="M3565" i="1"/>
  <c r="L3565" i="1"/>
  <c r="K3565" i="1"/>
  <c r="J3565" i="1"/>
  <c r="I3565" i="1"/>
  <c r="H3565" i="1"/>
  <c r="G3565" i="1"/>
  <c r="F3565" i="1"/>
  <c r="E3565" i="1"/>
  <c r="D3565" i="1"/>
  <c r="C3565" i="1"/>
  <c r="B3565" i="1"/>
  <c r="T3564" i="1"/>
  <c r="S3564" i="1"/>
  <c r="R3564" i="1"/>
  <c r="Q3564" i="1"/>
  <c r="P3564" i="1"/>
  <c r="O3564" i="1"/>
  <c r="N3564" i="1"/>
  <c r="M3564" i="1"/>
  <c r="L3564" i="1"/>
  <c r="K3564" i="1"/>
  <c r="J3564" i="1"/>
  <c r="I3564" i="1"/>
  <c r="H3564" i="1"/>
  <c r="G3564" i="1"/>
  <c r="F3564" i="1"/>
  <c r="E3564" i="1"/>
  <c r="D3564" i="1"/>
  <c r="C3564" i="1"/>
  <c r="B3564" i="1"/>
  <c r="T3563" i="1"/>
  <c r="S3563" i="1"/>
  <c r="R3563" i="1"/>
  <c r="Q3563" i="1"/>
  <c r="P3563" i="1"/>
  <c r="O3563" i="1"/>
  <c r="N3563" i="1"/>
  <c r="M3563" i="1"/>
  <c r="L3563" i="1"/>
  <c r="K3563" i="1"/>
  <c r="J3563" i="1"/>
  <c r="I3563" i="1"/>
  <c r="H3563" i="1"/>
  <c r="G3563" i="1"/>
  <c r="F3563" i="1"/>
  <c r="E3563" i="1"/>
  <c r="D3563" i="1"/>
  <c r="C3563" i="1"/>
  <c r="B3563" i="1"/>
  <c r="T3562" i="1"/>
  <c r="S3562" i="1"/>
  <c r="R3562" i="1"/>
  <c r="Q3562" i="1"/>
  <c r="P3562" i="1"/>
  <c r="O3562" i="1"/>
  <c r="N3562" i="1"/>
  <c r="M3562" i="1"/>
  <c r="L3562" i="1"/>
  <c r="K3562" i="1"/>
  <c r="J3562" i="1"/>
  <c r="I3562" i="1"/>
  <c r="H3562" i="1"/>
  <c r="G3562" i="1"/>
  <c r="F3562" i="1"/>
  <c r="E3562" i="1"/>
  <c r="D3562" i="1"/>
  <c r="C3562" i="1"/>
  <c r="B3562" i="1"/>
  <c r="T3561" i="1"/>
  <c r="S3561" i="1"/>
  <c r="R3561" i="1"/>
  <c r="Q3561" i="1"/>
  <c r="P3561" i="1"/>
  <c r="O3561" i="1"/>
  <c r="N3561" i="1"/>
  <c r="M3561" i="1"/>
  <c r="L3561" i="1"/>
  <c r="K3561" i="1"/>
  <c r="J3561" i="1"/>
  <c r="I3561" i="1"/>
  <c r="H3561" i="1"/>
  <c r="G3561" i="1"/>
  <c r="F3561" i="1"/>
  <c r="E3561" i="1"/>
  <c r="D3561" i="1"/>
  <c r="C3561" i="1"/>
  <c r="B3561" i="1"/>
  <c r="T3560" i="1"/>
  <c r="S3560" i="1"/>
  <c r="R3560" i="1"/>
  <c r="Q3560" i="1"/>
  <c r="P3560" i="1"/>
  <c r="O3560" i="1"/>
  <c r="N3560" i="1"/>
  <c r="M3560" i="1"/>
  <c r="L3560" i="1"/>
  <c r="K3560" i="1"/>
  <c r="J3560" i="1"/>
  <c r="I3560" i="1"/>
  <c r="H3560" i="1"/>
  <c r="G3560" i="1"/>
  <c r="F3560" i="1"/>
  <c r="E3560" i="1"/>
  <c r="D3560" i="1"/>
  <c r="C3560" i="1"/>
  <c r="B3560" i="1"/>
  <c r="T3559" i="1"/>
  <c r="S3559" i="1"/>
  <c r="R3559" i="1"/>
  <c r="Q3559" i="1"/>
  <c r="P3559" i="1"/>
  <c r="O3559" i="1"/>
  <c r="N3559" i="1"/>
  <c r="M3559" i="1"/>
  <c r="L3559" i="1"/>
  <c r="K3559" i="1"/>
  <c r="J3559" i="1"/>
  <c r="I3559" i="1"/>
  <c r="H3559" i="1"/>
  <c r="G3559" i="1"/>
  <c r="F3559" i="1"/>
  <c r="E3559" i="1"/>
  <c r="D3559" i="1"/>
  <c r="C3559" i="1"/>
  <c r="B3559" i="1"/>
  <c r="T3558" i="1"/>
  <c r="S3558" i="1"/>
  <c r="R3558" i="1"/>
  <c r="Q3558" i="1"/>
  <c r="P3558" i="1"/>
  <c r="O3558" i="1"/>
  <c r="N3558" i="1"/>
  <c r="M3558" i="1"/>
  <c r="L3558" i="1"/>
  <c r="K3558" i="1"/>
  <c r="J3558" i="1"/>
  <c r="I3558" i="1"/>
  <c r="H3558" i="1"/>
  <c r="G3558" i="1"/>
  <c r="F3558" i="1"/>
  <c r="E3558" i="1"/>
  <c r="D3558" i="1"/>
  <c r="C3558" i="1"/>
  <c r="B3558" i="1"/>
  <c r="T3557" i="1"/>
  <c r="S3557" i="1"/>
  <c r="R3557" i="1"/>
  <c r="Q3557" i="1"/>
  <c r="P3557" i="1"/>
  <c r="O3557" i="1"/>
  <c r="N3557" i="1"/>
  <c r="M3557" i="1"/>
  <c r="L3557" i="1"/>
  <c r="K3557" i="1"/>
  <c r="J3557" i="1"/>
  <c r="I3557" i="1"/>
  <c r="H3557" i="1"/>
  <c r="G3557" i="1"/>
  <c r="F3557" i="1"/>
  <c r="E3557" i="1"/>
  <c r="D3557" i="1"/>
  <c r="C3557" i="1"/>
  <c r="B3557" i="1"/>
  <c r="T3556" i="1"/>
  <c r="S3556" i="1"/>
  <c r="R3556" i="1"/>
  <c r="Q3556" i="1"/>
  <c r="P3556" i="1"/>
  <c r="O3556" i="1"/>
  <c r="N3556" i="1"/>
  <c r="M3556" i="1"/>
  <c r="L3556" i="1"/>
  <c r="K3556" i="1"/>
  <c r="J3556" i="1"/>
  <c r="I3556" i="1"/>
  <c r="H3556" i="1"/>
  <c r="G3556" i="1"/>
  <c r="F3556" i="1"/>
  <c r="E3556" i="1"/>
  <c r="D3556" i="1"/>
  <c r="C3556" i="1"/>
  <c r="B3556" i="1"/>
  <c r="T3555" i="1"/>
  <c r="S3555" i="1"/>
  <c r="R3555" i="1"/>
  <c r="Q3555" i="1"/>
  <c r="P3555" i="1"/>
  <c r="O3555" i="1"/>
  <c r="N3555" i="1"/>
  <c r="M3555" i="1"/>
  <c r="L3555" i="1"/>
  <c r="K3555" i="1"/>
  <c r="J3555" i="1"/>
  <c r="I3555" i="1"/>
  <c r="H3555" i="1"/>
  <c r="G3555" i="1"/>
  <c r="F3555" i="1"/>
  <c r="E3555" i="1"/>
  <c r="D3555" i="1"/>
  <c r="C3555" i="1"/>
  <c r="B3555" i="1"/>
  <c r="T3554" i="1"/>
  <c r="S3554" i="1"/>
  <c r="R3554" i="1"/>
  <c r="Q3554" i="1"/>
  <c r="P3554" i="1"/>
  <c r="O3554" i="1"/>
  <c r="N3554" i="1"/>
  <c r="M3554" i="1"/>
  <c r="L3554" i="1"/>
  <c r="K3554" i="1"/>
  <c r="J3554" i="1"/>
  <c r="I3554" i="1"/>
  <c r="H3554" i="1"/>
  <c r="G3554" i="1"/>
  <c r="F3554" i="1"/>
  <c r="E3554" i="1"/>
  <c r="D3554" i="1"/>
  <c r="C3554" i="1"/>
  <c r="B3554" i="1"/>
  <c r="T3553" i="1"/>
  <c r="S3553" i="1"/>
  <c r="R3553" i="1"/>
  <c r="Q3553" i="1"/>
  <c r="P3553" i="1"/>
  <c r="O3553" i="1"/>
  <c r="N3553" i="1"/>
  <c r="M3553" i="1"/>
  <c r="L3553" i="1"/>
  <c r="K3553" i="1"/>
  <c r="J3553" i="1"/>
  <c r="I3553" i="1"/>
  <c r="H3553" i="1"/>
  <c r="G3553" i="1"/>
  <c r="F3553" i="1"/>
  <c r="E3553" i="1"/>
  <c r="D3553" i="1"/>
  <c r="C3553" i="1"/>
  <c r="B3553" i="1"/>
  <c r="T3552" i="1"/>
  <c r="S3552" i="1"/>
  <c r="R3552" i="1"/>
  <c r="Q3552" i="1"/>
  <c r="P3552" i="1"/>
  <c r="O3552" i="1"/>
  <c r="N3552" i="1"/>
  <c r="M3552" i="1"/>
  <c r="L3552" i="1"/>
  <c r="K3552" i="1"/>
  <c r="J3552" i="1"/>
  <c r="I3552" i="1"/>
  <c r="H3552" i="1"/>
  <c r="G3552" i="1"/>
  <c r="F3552" i="1"/>
  <c r="E3552" i="1"/>
  <c r="D3552" i="1"/>
  <c r="C3552" i="1"/>
  <c r="B3552" i="1"/>
  <c r="T3551" i="1"/>
  <c r="S3551" i="1"/>
  <c r="R3551" i="1"/>
  <c r="Q3551" i="1"/>
  <c r="P3551" i="1"/>
  <c r="O3551" i="1"/>
  <c r="N3551" i="1"/>
  <c r="M3551" i="1"/>
  <c r="L3551" i="1"/>
  <c r="K3551" i="1"/>
  <c r="J3551" i="1"/>
  <c r="I3551" i="1"/>
  <c r="H3551" i="1"/>
  <c r="G3551" i="1"/>
  <c r="F3551" i="1"/>
  <c r="E3551" i="1"/>
  <c r="D3551" i="1"/>
  <c r="C3551" i="1"/>
  <c r="B3551" i="1"/>
  <c r="T3550" i="1"/>
  <c r="S3550" i="1"/>
  <c r="R3550" i="1"/>
  <c r="Q3550" i="1"/>
  <c r="P3550" i="1"/>
  <c r="O3550" i="1"/>
  <c r="N3550" i="1"/>
  <c r="M3550" i="1"/>
  <c r="L3550" i="1"/>
  <c r="K3550" i="1"/>
  <c r="J3550" i="1"/>
  <c r="I3550" i="1"/>
  <c r="H3550" i="1"/>
  <c r="G3550" i="1"/>
  <c r="F3550" i="1"/>
  <c r="E3550" i="1"/>
  <c r="D3550" i="1"/>
  <c r="C3550" i="1"/>
  <c r="B3550" i="1"/>
  <c r="T3549" i="1"/>
  <c r="S3549" i="1"/>
  <c r="R3549" i="1"/>
  <c r="Q3549" i="1"/>
  <c r="P3549" i="1"/>
  <c r="O3549" i="1"/>
  <c r="N3549" i="1"/>
  <c r="M3549" i="1"/>
  <c r="L3549" i="1"/>
  <c r="K3549" i="1"/>
  <c r="J3549" i="1"/>
  <c r="I3549" i="1"/>
  <c r="H3549" i="1"/>
  <c r="G3549" i="1"/>
  <c r="F3549" i="1"/>
  <c r="E3549" i="1"/>
  <c r="D3549" i="1"/>
  <c r="C3549" i="1"/>
  <c r="B3549" i="1"/>
  <c r="T3548" i="1"/>
  <c r="S3548" i="1"/>
  <c r="R3548" i="1"/>
  <c r="Q3548" i="1"/>
  <c r="P3548" i="1"/>
  <c r="O3548" i="1"/>
  <c r="N3548" i="1"/>
  <c r="M3548" i="1"/>
  <c r="L3548" i="1"/>
  <c r="K3548" i="1"/>
  <c r="J3548" i="1"/>
  <c r="I3548" i="1"/>
  <c r="H3548" i="1"/>
  <c r="G3548" i="1"/>
  <c r="F3548" i="1"/>
  <c r="E3548" i="1"/>
  <c r="D3548" i="1"/>
  <c r="C3548" i="1"/>
  <c r="B3548" i="1"/>
  <c r="T3547" i="1"/>
  <c r="S3547" i="1"/>
  <c r="R3547" i="1"/>
  <c r="Q3547" i="1"/>
  <c r="P3547" i="1"/>
  <c r="O3547" i="1"/>
  <c r="N3547" i="1"/>
  <c r="M3547" i="1"/>
  <c r="L3547" i="1"/>
  <c r="K3547" i="1"/>
  <c r="J3547" i="1"/>
  <c r="I3547" i="1"/>
  <c r="H3547" i="1"/>
  <c r="G3547" i="1"/>
  <c r="F3547" i="1"/>
  <c r="E3547" i="1"/>
  <c r="D3547" i="1"/>
  <c r="C3547" i="1"/>
  <c r="B3547" i="1"/>
  <c r="T3546" i="1"/>
  <c r="S3546" i="1"/>
  <c r="R3546" i="1"/>
  <c r="Q3546" i="1"/>
  <c r="P3546" i="1"/>
  <c r="O3546" i="1"/>
  <c r="N3546" i="1"/>
  <c r="M3546" i="1"/>
  <c r="L3546" i="1"/>
  <c r="K3546" i="1"/>
  <c r="J3546" i="1"/>
  <c r="I3546" i="1"/>
  <c r="H3546" i="1"/>
  <c r="G3546" i="1"/>
  <c r="F3546" i="1"/>
  <c r="E3546" i="1"/>
  <c r="D3546" i="1"/>
  <c r="C3546" i="1"/>
  <c r="B3546" i="1"/>
  <c r="T3545" i="1"/>
  <c r="S3545" i="1"/>
  <c r="R3545" i="1"/>
  <c r="Q3545" i="1"/>
  <c r="P3545" i="1"/>
  <c r="O3545" i="1"/>
  <c r="N3545" i="1"/>
  <c r="M3545" i="1"/>
  <c r="L3545" i="1"/>
  <c r="K3545" i="1"/>
  <c r="J3545" i="1"/>
  <c r="I3545" i="1"/>
  <c r="H3545" i="1"/>
  <c r="G3545" i="1"/>
  <c r="F3545" i="1"/>
  <c r="E3545" i="1"/>
  <c r="D3545" i="1"/>
  <c r="C3545" i="1"/>
  <c r="B3545" i="1"/>
  <c r="T3544" i="1"/>
  <c r="S3544" i="1"/>
  <c r="R3544" i="1"/>
  <c r="Q3544" i="1"/>
  <c r="P3544" i="1"/>
  <c r="O3544" i="1"/>
  <c r="N3544" i="1"/>
  <c r="M3544" i="1"/>
  <c r="L3544" i="1"/>
  <c r="K3544" i="1"/>
  <c r="J3544" i="1"/>
  <c r="I3544" i="1"/>
  <c r="H3544" i="1"/>
  <c r="G3544" i="1"/>
  <c r="F3544" i="1"/>
  <c r="E3544" i="1"/>
  <c r="D3544" i="1"/>
  <c r="C3544" i="1"/>
  <c r="B3544" i="1"/>
  <c r="T3543" i="1"/>
  <c r="S3543" i="1"/>
  <c r="R3543" i="1"/>
  <c r="Q3543" i="1"/>
  <c r="P3543" i="1"/>
  <c r="O3543" i="1"/>
  <c r="N3543" i="1"/>
  <c r="M3543" i="1"/>
  <c r="L3543" i="1"/>
  <c r="K3543" i="1"/>
  <c r="J3543" i="1"/>
  <c r="I3543" i="1"/>
  <c r="H3543" i="1"/>
  <c r="G3543" i="1"/>
  <c r="F3543" i="1"/>
  <c r="E3543" i="1"/>
  <c r="D3543" i="1"/>
  <c r="C3543" i="1"/>
  <c r="B3543" i="1"/>
  <c r="T3542" i="1"/>
  <c r="S3542" i="1"/>
  <c r="R3542" i="1"/>
  <c r="Q3542" i="1"/>
  <c r="P3542" i="1"/>
  <c r="O3542" i="1"/>
  <c r="N3542" i="1"/>
  <c r="M3542" i="1"/>
  <c r="L3542" i="1"/>
  <c r="K3542" i="1"/>
  <c r="J3542" i="1"/>
  <c r="I3542" i="1"/>
  <c r="H3542" i="1"/>
  <c r="G3542" i="1"/>
  <c r="F3542" i="1"/>
  <c r="E3542" i="1"/>
  <c r="D3542" i="1"/>
  <c r="C3542" i="1"/>
  <c r="B3542" i="1"/>
  <c r="T3541" i="1"/>
  <c r="S3541" i="1"/>
  <c r="R3541" i="1"/>
  <c r="Q3541" i="1"/>
  <c r="P3541" i="1"/>
  <c r="O3541" i="1"/>
  <c r="N3541" i="1"/>
  <c r="M3541" i="1"/>
  <c r="L3541" i="1"/>
  <c r="K3541" i="1"/>
  <c r="J3541" i="1"/>
  <c r="I3541" i="1"/>
  <c r="H3541" i="1"/>
  <c r="G3541" i="1"/>
  <c r="F3541" i="1"/>
  <c r="E3541" i="1"/>
  <c r="D3541" i="1"/>
  <c r="C3541" i="1"/>
  <c r="B3541" i="1"/>
  <c r="T3540" i="1"/>
  <c r="S3540" i="1"/>
  <c r="R3540" i="1"/>
  <c r="Q3540" i="1"/>
  <c r="P3540" i="1"/>
  <c r="O3540" i="1"/>
  <c r="N3540" i="1"/>
  <c r="M3540" i="1"/>
  <c r="L3540" i="1"/>
  <c r="K3540" i="1"/>
  <c r="J3540" i="1"/>
  <c r="I3540" i="1"/>
  <c r="H3540" i="1"/>
  <c r="G3540" i="1"/>
  <c r="F3540" i="1"/>
  <c r="E3540" i="1"/>
  <c r="D3540" i="1"/>
  <c r="C3540" i="1"/>
  <c r="B3540" i="1"/>
  <c r="T3539" i="1"/>
  <c r="S3539" i="1"/>
  <c r="R3539" i="1"/>
  <c r="Q3539" i="1"/>
  <c r="P3539" i="1"/>
  <c r="O3539" i="1"/>
  <c r="N3539" i="1"/>
  <c r="M3539" i="1"/>
  <c r="L3539" i="1"/>
  <c r="K3539" i="1"/>
  <c r="J3539" i="1"/>
  <c r="I3539" i="1"/>
  <c r="H3539" i="1"/>
  <c r="G3539" i="1"/>
  <c r="F3539" i="1"/>
  <c r="E3539" i="1"/>
  <c r="D3539" i="1"/>
  <c r="C3539" i="1"/>
  <c r="B3539" i="1"/>
  <c r="T3538" i="1"/>
  <c r="S3538" i="1"/>
  <c r="R3538" i="1"/>
  <c r="Q3538" i="1"/>
  <c r="P3538" i="1"/>
  <c r="O3538" i="1"/>
  <c r="N3538" i="1"/>
  <c r="M3538" i="1"/>
  <c r="L3538" i="1"/>
  <c r="K3538" i="1"/>
  <c r="J3538" i="1"/>
  <c r="I3538" i="1"/>
  <c r="H3538" i="1"/>
  <c r="G3538" i="1"/>
  <c r="F3538" i="1"/>
  <c r="E3538" i="1"/>
  <c r="D3538" i="1"/>
  <c r="C3538" i="1"/>
  <c r="B3538" i="1"/>
  <c r="T3537" i="1"/>
  <c r="S3537" i="1"/>
  <c r="R3537" i="1"/>
  <c r="Q3537" i="1"/>
  <c r="P3537" i="1"/>
  <c r="O3537" i="1"/>
  <c r="N3537" i="1"/>
  <c r="M3537" i="1"/>
  <c r="L3537" i="1"/>
  <c r="K3537" i="1"/>
  <c r="J3537" i="1"/>
  <c r="I3537" i="1"/>
  <c r="H3537" i="1"/>
  <c r="G3537" i="1"/>
  <c r="F3537" i="1"/>
  <c r="E3537" i="1"/>
  <c r="D3537" i="1"/>
  <c r="C3537" i="1"/>
  <c r="B3537" i="1"/>
  <c r="T3536" i="1"/>
  <c r="S3536" i="1"/>
  <c r="R3536" i="1"/>
  <c r="Q3536" i="1"/>
  <c r="P3536" i="1"/>
  <c r="O3536" i="1"/>
  <c r="N3536" i="1"/>
  <c r="M3536" i="1"/>
  <c r="L3536" i="1"/>
  <c r="K3536" i="1"/>
  <c r="J3536" i="1"/>
  <c r="I3536" i="1"/>
  <c r="H3536" i="1"/>
  <c r="G3536" i="1"/>
  <c r="F3536" i="1"/>
  <c r="E3536" i="1"/>
  <c r="D3536" i="1"/>
  <c r="C3536" i="1"/>
  <c r="B3536" i="1"/>
  <c r="T3535" i="1"/>
  <c r="S3535" i="1"/>
  <c r="R3535" i="1"/>
  <c r="Q3535" i="1"/>
  <c r="P3535" i="1"/>
  <c r="O3535" i="1"/>
  <c r="N3535" i="1"/>
  <c r="M3535" i="1"/>
  <c r="L3535" i="1"/>
  <c r="K3535" i="1"/>
  <c r="J3535" i="1"/>
  <c r="I3535" i="1"/>
  <c r="H3535" i="1"/>
  <c r="G3535" i="1"/>
  <c r="F3535" i="1"/>
  <c r="E3535" i="1"/>
  <c r="D3535" i="1"/>
  <c r="C3535" i="1"/>
  <c r="B3535" i="1"/>
  <c r="T3534" i="1"/>
  <c r="S3534" i="1"/>
  <c r="R3534" i="1"/>
  <c r="Q3534" i="1"/>
  <c r="P3534" i="1"/>
  <c r="O3534" i="1"/>
  <c r="N3534" i="1"/>
  <c r="M3534" i="1"/>
  <c r="L3534" i="1"/>
  <c r="K3534" i="1"/>
  <c r="J3534" i="1"/>
  <c r="I3534" i="1"/>
  <c r="H3534" i="1"/>
  <c r="G3534" i="1"/>
  <c r="F3534" i="1"/>
  <c r="E3534" i="1"/>
  <c r="D3534" i="1"/>
  <c r="C3534" i="1"/>
  <c r="B3534" i="1"/>
  <c r="T3533" i="1"/>
  <c r="S3533" i="1"/>
  <c r="R3533" i="1"/>
  <c r="Q3533" i="1"/>
  <c r="P3533" i="1"/>
  <c r="O3533" i="1"/>
  <c r="N3533" i="1"/>
  <c r="M3533" i="1"/>
  <c r="L3533" i="1"/>
  <c r="K3533" i="1"/>
  <c r="J3533" i="1"/>
  <c r="I3533" i="1"/>
  <c r="H3533" i="1"/>
  <c r="G3533" i="1"/>
  <c r="F3533" i="1"/>
  <c r="E3533" i="1"/>
  <c r="D3533" i="1"/>
  <c r="C3533" i="1"/>
  <c r="B3533" i="1"/>
  <c r="T3532" i="1"/>
  <c r="S3532" i="1"/>
  <c r="R3532" i="1"/>
  <c r="Q3532" i="1"/>
  <c r="P3532" i="1"/>
  <c r="O3532" i="1"/>
  <c r="N3532" i="1"/>
  <c r="M3532" i="1"/>
  <c r="L3532" i="1"/>
  <c r="K3532" i="1"/>
  <c r="J3532" i="1"/>
  <c r="I3532" i="1"/>
  <c r="H3532" i="1"/>
  <c r="G3532" i="1"/>
  <c r="F3532" i="1"/>
  <c r="E3532" i="1"/>
  <c r="D3532" i="1"/>
  <c r="C3532" i="1"/>
  <c r="B3532" i="1"/>
  <c r="T3531" i="1"/>
  <c r="S3531" i="1"/>
  <c r="R3531" i="1"/>
  <c r="Q3531" i="1"/>
  <c r="P3531" i="1"/>
  <c r="O3531" i="1"/>
  <c r="N3531" i="1"/>
  <c r="M3531" i="1"/>
  <c r="L3531" i="1"/>
  <c r="K3531" i="1"/>
  <c r="J3531" i="1"/>
  <c r="I3531" i="1"/>
  <c r="H3531" i="1"/>
  <c r="G3531" i="1"/>
  <c r="F3531" i="1"/>
  <c r="E3531" i="1"/>
  <c r="D3531" i="1"/>
  <c r="C3531" i="1"/>
  <c r="B3531" i="1"/>
  <c r="T3530" i="1"/>
  <c r="S3530" i="1"/>
  <c r="R3530" i="1"/>
  <c r="Q3530" i="1"/>
  <c r="P3530" i="1"/>
  <c r="O3530" i="1"/>
  <c r="N3530" i="1"/>
  <c r="M3530" i="1"/>
  <c r="L3530" i="1"/>
  <c r="K3530" i="1"/>
  <c r="J3530" i="1"/>
  <c r="I3530" i="1"/>
  <c r="H3530" i="1"/>
  <c r="G3530" i="1"/>
  <c r="F3530" i="1"/>
  <c r="E3530" i="1"/>
  <c r="D3530" i="1"/>
  <c r="C3530" i="1"/>
  <c r="B3530" i="1"/>
  <c r="T3529" i="1"/>
  <c r="S3529" i="1"/>
  <c r="R3529" i="1"/>
  <c r="Q3529" i="1"/>
  <c r="P3529" i="1"/>
  <c r="O3529" i="1"/>
  <c r="N3529" i="1"/>
  <c r="M3529" i="1"/>
  <c r="L3529" i="1"/>
  <c r="K3529" i="1"/>
  <c r="J3529" i="1"/>
  <c r="I3529" i="1"/>
  <c r="H3529" i="1"/>
  <c r="G3529" i="1"/>
  <c r="F3529" i="1"/>
  <c r="E3529" i="1"/>
  <c r="D3529" i="1"/>
  <c r="C3529" i="1"/>
  <c r="B3529" i="1"/>
  <c r="T3528" i="1"/>
  <c r="S3528" i="1"/>
  <c r="R3528" i="1"/>
  <c r="Q3528" i="1"/>
  <c r="P3528" i="1"/>
  <c r="O3528" i="1"/>
  <c r="N3528" i="1"/>
  <c r="M3528" i="1"/>
  <c r="L3528" i="1"/>
  <c r="K3528" i="1"/>
  <c r="J3528" i="1"/>
  <c r="I3528" i="1"/>
  <c r="H3528" i="1"/>
  <c r="G3528" i="1"/>
  <c r="F3528" i="1"/>
  <c r="E3528" i="1"/>
  <c r="D3528" i="1"/>
  <c r="C3528" i="1"/>
  <c r="B3528" i="1"/>
  <c r="T3527" i="1"/>
  <c r="S3527" i="1"/>
  <c r="R3527" i="1"/>
  <c r="Q3527" i="1"/>
  <c r="P3527" i="1"/>
  <c r="O3527" i="1"/>
  <c r="N3527" i="1"/>
  <c r="M3527" i="1"/>
  <c r="L3527" i="1"/>
  <c r="K3527" i="1"/>
  <c r="J3527" i="1"/>
  <c r="I3527" i="1"/>
  <c r="H3527" i="1"/>
  <c r="G3527" i="1"/>
  <c r="F3527" i="1"/>
  <c r="E3527" i="1"/>
  <c r="D3527" i="1"/>
  <c r="C3527" i="1"/>
  <c r="B3527" i="1"/>
  <c r="T3526" i="1"/>
  <c r="S3526" i="1"/>
  <c r="R3526" i="1"/>
  <c r="Q3526" i="1"/>
  <c r="P3526" i="1"/>
  <c r="O3526" i="1"/>
  <c r="N3526" i="1"/>
  <c r="M3526" i="1"/>
  <c r="L3526" i="1"/>
  <c r="K3526" i="1"/>
  <c r="J3526" i="1"/>
  <c r="I3526" i="1"/>
  <c r="H3526" i="1"/>
  <c r="G3526" i="1"/>
  <c r="F3526" i="1"/>
  <c r="E3526" i="1"/>
  <c r="D3526" i="1"/>
  <c r="C3526" i="1"/>
  <c r="B3526" i="1"/>
  <c r="T3525" i="1"/>
  <c r="S3525" i="1"/>
  <c r="R3525" i="1"/>
  <c r="Q3525" i="1"/>
  <c r="P3525" i="1"/>
  <c r="O3525" i="1"/>
  <c r="N3525" i="1"/>
  <c r="M3525" i="1"/>
  <c r="L3525" i="1"/>
  <c r="K3525" i="1"/>
  <c r="J3525" i="1"/>
  <c r="I3525" i="1"/>
  <c r="H3525" i="1"/>
  <c r="G3525" i="1"/>
  <c r="F3525" i="1"/>
  <c r="E3525" i="1"/>
  <c r="D3525" i="1"/>
  <c r="C3525" i="1"/>
  <c r="B3525" i="1"/>
  <c r="T3524" i="1"/>
  <c r="S3524" i="1"/>
  <c r="R3524" i="1"/>
  <c r="Q3524" i="1"/>
  <c r="P3524" i="1"/>
  <c r="O3524" i="1"/>
  <c r="N3524" i="1"/>
  <c r="M3524" i="1"/>
  <c r="L3524" i="1"/>
  <c r="K3524" i="1"/>
  <c r="J3524" i="1"/>
  <c r="I3524" i="1"/>
  <c r="H3524" i="1"/>
  <c r="G3524" i="1"/>
  <c r="F3524" i="1"/>
  <c r="E3524" i="1"/>
  <c r="D3524" i="1"/>
  <c r="C3524" i="1"/>
  <c r="B3524" i="1"/>
  <c r="T3523" i="1"/>
  <c r="S3523" i="1"/>
  <c r="R3523" i="1"/>
  <c r="Q3523" i="1"/>
  <c r="P3523" i="1"/>
  <c r="O3523" i="1"/>
  <c r="N3523" i="1"/>
  <c r="M3523" i="1"/>
  <c r="L3523" i="1"/>
  <c r="K3523" i="1"/>
  <c r="J3523" i="1"/>
  <c r="I3523" i="1"/>
  <c r="H3523" i="1"/>
  <c r="G3523" i="1"/>
  <c r="F3523" i="1"/>
  <c r="E3523" i="1"/>
  <c r="D3523" i="1"/>
  <c r="C3523" i="1"/>
  <c r="B3523" i="1"/>
  <c r="T3522" i="1"/>
  <c r="S3522" i="1"/>
  <c r="R3522" i="1"/>
  <c r="Q3522" i="1"/>
  <c r="P3522" i="1"/>
  <c r="O3522" i="1"/>
  <c r="N3522" i="1"/>
  <c r="M3522" i="1"/>
  <c r="L3522" i="1"/>
  <c r="K3522" i="1"/>
  <c r="J3522" i="1"/>
  <c r="I3522" i="1"/>
  <c r="H3522" i="1"/>
  <c r="G3522" i="1"/>
  <c r="F3522" i="1"/>
  <c r="E3522" i="1"/>
  <c r="D3522" i="1"/>
  <c r="C3522" i="1"/>
  <c r="B3522" i="1"/>
  <c r="T3521" i="1"/>
  <c r="S3521" i="1"/>
  <c r="R3521" i="1"/>
  <c r="Q3521" i="1"/>
  <c r="P3521" i="1"/>
  <c r="O3521" i="1"/>
  <c r="N3521" i="1"/>
  <c r="M3521" i="1"/>
  <c r="L3521" i="1"/>
  <c r="K3521" i="1"/>
  <c r="J3521" i="1"/>
  <c r="I3521" i="1"/>
  <c r="H3521" i="1"/>
  <c r="G3521" i="1"/>
  <c r="F3521" i="1"/>
  <c r="E3521" i="1"/>
  <c r="D3521" i="1"/>
  <c r="C3521" i="1"/>
  <c r="B3521" i="1"/>
  <c r="T3520" i="1"/>
  <c r="S3520" i="1"/>
  <c r="R3520" i="1"/>
  <c r="Q3520" i="1"/>
  <c r="P3520" i="1"/>
  <c r="O3520" i="1"/>
  <c r="N3520" i="1"/>
  <c r="M3520" i="1"/>
  <c r="L3520" i="1"/>
  <c r="K3520" i="1"/>
  <c r="J3520" i="1"/>
  <c r="I3520" i="1"/>
  <c r="H3520" i="1"/>
  <c r="G3520" i="1"/>
  <c r="F3520" i="1"/>
  <c r="E3520" i="1"/>
  <c r="D3520" i="1"/>
  <c r="C3520" i="1"/>
  <c r="B3520" i="1"/>
  <c r="T3519" i="1"/>
  <c r="S3519" i="1"/>
  <c r="R3519" i="1"/>
  <c r="Q3519" i="1"/>
  <c r="P3519" i="1"/>
  <c r="O3519" i="1"/>
  <c r="N3519" i="1"/>
  <c r="M3519" i="1"/>
  <c r="L3519" i="1"/>
  <c r="K3519" i="1"/>
  <c r="J3519" i="1"/>
  <c r="I3519" i="1"/>
  <c r="H3519" i="1"/>
  <c r="G3519" i="1"/>
  <c r="F3519" i="1"/>
  <c r="E3519" i="1"/>
  <c r="D3519" i="1"/>
  <c r="C3519" i="1"/>
  <c r="B3519" i="1"/>
  <c r="T3518" i="1"/>
  <c r="S3518" i="1"/>
  <c r="R3518" i="1"/>
  <c r="Q3518" i="1"/>
  <c r="P3518" i="1"/>
  <c r="O3518" i="1"/>
  <c r="N3518" i="1"/>
  <c r="M3518" i="1"/>
  <c r="L3518" i="1"/>
  <c r="K3518" i="1"/>
  <c r="J3518" i="1"/>
  <c r="I3518" i="1"/>
  <c r="H3518" i="1"/>
  <c r="G3518" i="1"/>
  <c r="F3518" i="1"/>
  <c r="E3518" i="1"/>
  <c r="D3518" i="1"/>
  <c r="C3518" i="1"/>
  <c r="B3518" i="1"/>
  <c r="T3517" i="1"/>
  <c r="S3517" i="1"/>
  <c r="R3517" i="1"/>
  <c r="Q3517" i="1"/>
  <c r="P3517" i="1"/>
  <c r="O3517" i="1"/>
  <c r="N3517" i="1"/>
  <c r="M3517" i="1"/>
  <c r="L3517" i="1"/>
  <c r="K3517" i="1"/>
  <c r="J3517" i="1"/>
  <c r="I3517" i="1"/>
  <c r="H3517" i="1"/>
  <c r="G3517" i="1"/>
  <c r="F3517" i="1"/>
  <c r="E3517" i="1"/>
  <c r="D3517" i="1"/>
  <c r="C3517" i="1"/>
  <c r="B3517" i="1"/>
  <c r="T3516" i="1"/>
  <c r="S3516" i="1"/>
  <c r="R3516" i="1"/>
  <c r="Q3516" i="1"/>
  <c r="P3516" i="1"/>
  <c r="O3516" i="1"/>
  <c r="N3516" i="1"/>
  <c r="M3516" i="1"/>
  <c r="L3516" i="1"/>
  <c r="K3516" i="1"/>
  <c r="J3516" i="1"/>
  <c r="I3516" i="1"/>
  <c r="H3516" i="1"/>
  <c r="G3516" i="1"/>
  <c r="F3516" i="1"/>
  <c r="E3516" i="1"/>
  <c r="D3516" i="1"/>
  <c r="C3516" i="1"/>
  <c r="B3516" i="1"/>
  <c r="T3515" i="1"/>
  <c r="S3515" i="1"/>
  <c r="R3515" i="1"/>
  <c r="Q3515" i="1"/>
  <c r="P3515" i="1"/>
  <c r="O3515" i="1"/>
  <c r="N3515" i="1"/>
  <c r="M3515" i="1"/>
  <c r="L3515" i="1"/>
  <c r="K3515" i="1"/>
  <c r="J3515" i="1"/>
  <c r="I3515" i="1"/>
  <c r="H3515" i="1"/>
  <c r="G3515" i="1"/>
  <c r="F3515" i="1"/>
  <c r="E3515" i="1"/>
  <c r="D3515" i="1"/>
  <c r="C3515" i="1"/>
  <c r="B3515" i="1"/>
  <c r="T3514" i="1"/>
  <c r="S3514" i="1"/>
  <c r="R3514" i="1"/>
  <c r="Q3514" i="1"/>
  <c r="P3514" i="1"/>
  <c r="O3514" i="1"/>
  <c r="N3514" i="1"/>
  <c r="M3514" i="1"/>
  <c r="L3514" i="1"/>
  <c r="K3514" i="1"/>
  <c r="J3514" i="1"/>
  <c r="I3514" i="1"/>
  <c r="H3514" i="1"/>
  <c r="G3514" i="1"/>
  <c r="F3514" i="1"/>
  <c r="E3514" i="1"/>
  <c r="D3514" i="1"/>
  <c r="C3514" i="1"/>
  <c r="B3514" i="1"/>
  <c r="T3513" i="1"/>
  <c r="S3513" i="1"/>
  <c r="R3513" i="1"/>
  <c r="Q3513" i="1"/>
  <c r="P3513" i="1"/>
  <c r="O3513" i="1"/>
  <c r="N3513" i="1"/>
  <c r="M3513" i="1"/>
  <c r="L3513" i="1"/>
  <c r="K3513" i="1"/>
  <c r="J3513" i="1"/>
  <c r="I3513" i="1"/>
  <c r="H3513" i="1"/>
  <c r="G3513" i="1"/>
  <c r="F3513" i="1"/>
  <c r="E3513" i="1"/>
  <c r="D3513" i="1"/>
  <c r="C3513" i="1"/>
  <c r="B3513" i="1"/>
  <c r="T3512" i="1"/>
  <c r="S3512" i="1"/>
  <c r="R3512" i="1"/>
  <c r="Q3512" i="1"/>
  <c r="P3512" i="1"/>
  <c r="O3512" i="1"/>
  <c r="N3512" i="1"/>
  <c r="M3512" i="1"/>
  <c r="L3512" i="1"/>
  <c r="K3512" i="1"/>
  <c r="J3512" i="1"/>
  <c r="I3512" i="1"/>
  <c r="H3512" i="1"/>
  <c r="G3512" i="1"/>
  <c r="F3512" i="1"/>
  <c r="E3512" i="1"/>
  <c r="D3512" i="1"/>
  <c r="C3512" i="1"/>
  <c r="B3512" i="1"/>
  <c r="T3511" i="1"/>
  <c r="S3511" i="1"/>
  <c r="R3511" i="1"/>
  <c r="Q3511" i="1"/>
  <c r="P3511" i="1"/>
  <c r="O3511" i="1"/>
  <c r="N3511" i="1"/>
  <c r="M3511" i="1"/>
  <c r="L3511" i="1"/>
  <c r="K3511" i="1"/>
  <c r="J3511" i="1"/>
  <c r="I3511" i="1"/>
  <c r="H3511" i="1"/>
  <c r="G3511" i="1"/>
  <c r="F3511" i="1"/>
  <c r="E3511" i="1"/>
  <c r="D3511" i="1"/>
  <c r="C3511" i="1"/>
  <c r="B3511" i="1"/>
  <c r="T3510" i="1"/>
  <c r="S3510" i="1"/>
  <c r="R3510" i="1"/>
  <c r="Q3510" i="1"/>
  <c r="P3510" i="1"/>
  <c r="O3510" i="1"/>
  <c r="N3510" i="1"/>
  <c r="M3510" i="1"/>
  <c r="L3510" i="1"/>
  <c r="K3510" i="1"/>
  <c r="J3510" i="1"/>
  <c r="I3510" i="1"/>
  <c r="H3510" i="1"/>
  <c r="G3510" i="1"/>
  <c r="F3510" i="1"/>
  <c r="E3510" i="1"/>
  <c r="D3510" i="1"/>
  <c r="C3510" i="1"/>
  <c r="B3510" i="1"/>
  <c r="T3509" i="1"/>
  <c r="S3509" i="1"/>
  <c r="R3509" i="1"/>
  <c r="Q3509" i="1"/>
  <c r="P3509" i="1"/>
  <c r="O3509" i="1"/>
  <c r="N3509" i="1"/>
  <c r="M3509" i="1"/>
  <c r="L3509" i="1"/>
  <c r="K3509" i="1"/>
  <c r="J3509" i="1"/>
  <c r="I3509" i="1"/>
  <c r="H3509" i="1"/>
  <c r="G3509" i="1"/>
  <c r="F3509" i="1"/>
  <c r="E3509" i="1"/>
  <c r="D3509" i="1"/>
  <c r="C3509" i="1"/>
  <c r="B3509" i="1"/>
  <c r="T3508" i="1"/>
  <c r="S3508" i="1"/>
  <c r="R3508" i="1"/>
  <c r="Q3508" i="1"/>
  <c r="P3508" i="1"/>
  <c r="O3508" i="1"/>
  <c r="N3508" i="1"/>
  <c r="M3508" i="1"/>
  <c r="L3508" i="1"/>
  <c r="K3508" i="1"/>
  <c r="J3508" i="1"/>
  <c r="I3508" i="1"/>
  <c r="H3508" i="1"/>
  <c r="G3508" i="1"/>
  <c r="F3508" i="1"/>
  <c r="E3508" i="1"/>
  <c r="D3508" i="1"/>
  <c r="C3508" i="1"/>
  <c r="B3508" i="1"/>
  <c r="T3507" i="1"/>
  <c r="S3507" i="1"/>
  <c r="R3507" i="1"/>
  <c r="Q3507" i="1"/>
  <c r="P3507" i="1"/>
  <c r="O3507" i="1"/>
  <c r="N3507" i="1"/>
  <c r="M3507" i="1"/>
  <c r="L3507" i="1"/>
  <c r="K3507" i="1"/>
  <c r="J3507" i="1"/>
  <c r="I3507" i="1"/>
  <c r="H3507" i="1"/>
  <c r="G3507" i="1"/>
  <c r="F3507" i="1"/>
  <c r="E3507" i="1"/>
  <c r="D3507" i="1"/>
  <c r="C3507" i="1"/>
  <c r="B3507" i="1"/>
  <c r="T3506" i="1"/>
  <c r="S3506" i="1"/>
  <c r="R3506" i="1"/>
  <c r="Q3506" i="1"/>
  <c r="P3506" i="1"/>
  <c r="O3506" i="1"/>
  <c r="N3506" i="1"/>
  <c r="M3506" i="1"/>
  <c r="L3506" i="1"/>
  <c r="K3506" i="1"/>
  <c r="J3506" i="1"/>
  <c r="I3506" i="1"/>
  <c r="H3506" i="1"/>
  <c r="G3506" i="1"/>
  <c r="F3506" i="1"/>
  <c r="E3506" i="1"/>
  <c r="D3506" i="1"/>
  <c r="C3506" i="1"/>
  <c r="B3506" i="1"/>
  <c r="T3505" i="1"/>
  <c r="S3505" i="1"/>
  <c r="R3505" i="1"/>
  <c r="Q3505" i="1"/>
  <c r="P3505" i="1"/>
  <c r="O3505" i="1"/>
  <c r="N3505" i="1"/>
  <c r="M3505" i="1"/>
  <c r="L3505" i="1"/>
  <c r="K3505" i="1"/>
  <c r="J3505" i="1"/>
  <c r="I3505" i="1"/>
  <c r="H3505" i="1"/>
  <c r="G3505" i="1"/>
  <c r="F3505" i="1"/>
  <c r="E3505" i="1"/>
  <c r="D3505" i="1"/>
  <c r="C3505" i="1"/>
  <c r="B3505" i="1"/>
  <c r="T3504" i="1"/>
  <c r="S3504" i="1"/>
  <c r="R3504" i="1"/>
  <c r="Q3504" i="1"/>
  <c r="P3504" i="1"/>
  <c r="O3504" i="1"/>
  <c r="N3504" i="1"/>
  <c r="M3504" i="1"/>
  <c r="L3504" i="1"/>
  <c r="K3504" i="1"/>
  <c r="J3504" i="1"/>
  <c r="I3504" i="1"/>
  <c r="H3504" i="1"/>
  <c r="G3504" i="1"/>
  <c r="F3504" i="1"/>
  <c r="E3504" i="1"/>
  <c r="D3504" i="1"/>
  <c r="C3504" i="1"/>
  <c r="B3504" i="1"/>
  <c r="T3503" i="1"/>
  <c r="S3503" i="1"/>
  <c r="R3503" i="1"/>
  <c r="Q3503" i="1"/>
  <c r="P3503" i="1"/>
  <c r="O3503" i="1"/>
  <c r="N3503" i="1"/>
  <c r="M3503" i="1"/>
  <c r="L3503" i="1"/>
  <c r="K3503" i="1"/>
  <c r="J3503" i="1"/>
  <c r="I3503" i="1"/>
  <c r="H3503" i="1"/>
  <c r="G3503" i="1"/>
  <c r="F3503" i="1"/>
  <c r="E3503" i="1"/>
  <c r="D3503" i="1"/>
  <c r="C3503" i="1"/>
  <c r="B3503" i="1"/>
  <c r="T3502" i="1"/>
  <c r="S3502" i="1"/>
  <c r="R3502" i="1"/>
  <c r="Q3502" i="1"/>
  <c r="P3502" i="1"/>
  <c r="O3502" i="1"/>
  <c r="N3502" i="1"/>
  <c r="M3502" i="1"/>
  <c r="L3502" i="1"/>
  <c r="K3502" i="1"/>
  <c r="J3502" i="1"/>
  <c r="I3502" i="1"/>
  <c r="H3502" i="1"/>
  <c r="G3502" i="1"/>
  <c r="F3502" i="1"/>
  <c r="E3502" i="1"/>
  <c r="D3502" i="1"/>
  <c r="C3502" i="1"/>
  <c r="B3502" i="1"/>
  <c r="T3501" i="1"/>
  <c r="S3501" i="1"/>
  <c r="R3501" i="1"/>
  <c r="Q3501" i="1"/>
  <c r="P3501" i="1"/>
  <c r="O3501" i="1"/>
  <c r="N3501" i="1"/>
  <c r="M3501" i="1"/>
  <c r="L3501" i="1"/>
  <c r="K3501" i="1"/>
  <c r="J3501" i="1"/>
  <c r="I3501" i="1"/>
  <c r="H3501" i="1"/>
  <c r="G3501" i="1"/>
  <c r="F3501" i="1"/>
  <c r="E3501" i="1"/>
  <c r="D3501" i="1"/>
  <c r="C3501" i="1"/>
  <c r="B3501" i="1"/>
  <c r="T3500" i="1"/>
  <c r="S3500" i="1"/>
  <c r="R3500" i="1"/>
  <c r="Q3500" i="1"/>
  <c r="P3500" i="1"/>
  <c r="O3500" i="1"/>
  <c r="N3500" i="1"/>
  <c r="M3500" i="1"/>
  <c r="L3500" i="1"/>
  <c r="K3500" i="1"/>
  <c r="J3500" i="1"/>
  <c r="I3500" i="1"/>
  <c r="H3500" i="1"/>
  <c r="G3500" i="1"/>
  <c r="F3500" i="1"/>
  <c r="E3500" i="1"/>
  <c r="D3500" i="1"/>
  <c r="C3500" i="1"/>
  <c r="B3500" i="1"/>
  <c r="T3499" i="1"/>
  <c r="S3499" i="1"/>
  <c r="R3499" i="1"/>
  <c r="Q3499" i="1"/>
  <c r="P3499" i="1"/>
  <c r="O3499" i="1"/>
  <c r="N3499" i="1"/>
  <c r="M3499" i="1"/>
  <c r="L3499" i="1"/>
  <c r="K3499" i="1"/>
  <c r="J3499" i="1"/>
  <c r="I3499" i="1"/>
  <c r="H3499" i="1"/>
  <c r="G3499" i="1"/>
  <c r="F3499" i="1"/>
  <c r="E3499" i="1"/>
  <c r="D3499" i="1"/>
  <c r="C3499" i="1"/>
  <c r="B3499" i="1"/>
  <c r="T3498" i="1"/>
  <c r="S3498" i="1"/>
  <c r="R3498" i="1"/>
  <c r="Q3498" i="1"/>
  <c r="P3498" i="1"/>
  <c r="O3498" i="1"/>
  <c r="N3498" i="1"/>
  <c r="M3498" i="1"/>
  <c r="L3498" i="1"/>
  <c r="K3498" i="1"/>
  <c r="J3498" i="1"/>
  <c r="I3498" i="1"/>
  <c r="H3498" i="1"/>
  <c r="G3498" i="1"/>
  <c r="F3498" i="1"/>
  <c r="E3498" i="1"/>
  <c r="D3498" i="1"/>
  <c r="C3498" i="1"/>
  <c r="B3498" i="1"/>
  <c r="T3497" i="1"/>
  <c r="S3497" i="1"/>
  <c r="R3497" i="1"/>
  <c r="Q3497" i="1"/>
  <c r="P3497" i="1"/>
  <c r="O3497" i="1"/>
  <c r="N3497" i="1"/>
  <c r="M3497" i="1"/>
  <c r="L3497" i="1"/>
  <c r="K3497" i="1"/>
  <c r="J3497" i="1"/>
  <c r="I3497" i="1"/>
  <c r="H3497" i="1"/>
  <c r="G3497" i="1"/>
  <c r="F3497" i="1"/>
  <c r="E3497" i="1"/>
  <c r="D3497" i="1"/>
  <c r="C3497" i="1"/>
  <c r="B3497" i="1"/>
  <c r="T3496" i="1"/>
  <c r="S3496" i="1"/>
  <c r="R3496" i="1"/>
  <c r="Q3496" i="1"/>
  <c r="P3496" i="1"/>
  <c r="O3496" i="1"/>
  <c r="N3496" i="1"/>
  <c r="M3496" i="1"/>
  <c r="L3496" i="1"/>
  <c r="K3496" i="1"/>
  <c r="J3496" i="1"/>
  <c r="I3496" i="1"/>
  <c r="H3496" i="1"/>
  <c r="G3496" i="1"/>
  <c r="F3496" i="1"/>
  <c r="E3496" i="1"/>
  <c r="D3496" i="1"/>
  <c r="C3496" i="1"/>
  <c r="B3496" i="1"/>
  <c r="T3495" i="1"/>
  <c r="S3495" i="1"/>
  <c r="R3495" i="1"/>
  <c r="Q3495" i="1"/>
  <c r="P3495" i="1"/>
  <c r="O3495" i="1"/>
  <c r="N3495" i="1"/>
  <c r="M3495" i="1"/>
  <c r="L3495" i="1"/>
  <c r="K3495" i="1"/>
  <c r="J3495" i="1"/>
  <c r="I3495" i="1"/>
  <c r="H3495" i="1"/>
  <c r="G3495" i="1"/>
  <c r="F3495" i="1"/>
  <c r="E3495" i="1"/>
  <c r="D3495" i="1"/>
  <c r="C3495" i="1"/>
  <c r="B3495" i="1"/>
  <c r="T3494" i="1"/>
  <c r="S3494" i="1"/>
  <c r="R3494" i="1"/>
  <c r="Q3494" i="1"/>
  <c r="P3494" i="1"/>
  <c r="O3494" i="1"/>
  <c r="N3494" i="1"/>
  <c r="M3494" i="1"/>
  <c r="L3494" i="1"/>
  <c r="K3494" i="1"/>
  <c r="J3494" i="1"/>
  <c r="I3494" i="1"/>
  <c r="H3494" i="1"/>
  <c r="G3494" i="1"/>
  <c r="F3494" i="1"/>
  <c r="E3494" i="1"/>
  <c r="D3494" i="1"/>
  <c r="C3494" i="1"/>
  <c r="B3494" i="1"/>
  <c r="T3493" i="1"/>
  <c r="S3493" i="1"/>
  <c r="R3493" i="1"/>
  <c r="Q3493" i="1"/>
  <c r="P3493" i="1"/>
  <c r="O3493" i="1"/>
  <c r="N3493" i="1"/>
  <c r="M3493" i="1"/>
  <c r="L3493" i="1"/>
  <c r="K3493" i="1"/>
  <c r="J3493" i="1"/>
  <c r="I3493" i="1"/>
  <c r="H3493" i="1"/>
  <c r="G3493" i="1"/>
  <c r="F3493" i="1"/>
  <c r="E3493" i="1"/>
  <c r="D3493" i="1"/>
  <c r="C3493" i="1"/>
  <c r="B3493" i="1"/>
  <c r="T3492" i="1"/>
  <c r="S3492" i="1"/>
  <c r="R3492" i="1"/>
  <c r="Q3492" i="1"/>
  <c r="P3492" i="1"/>
  <c r="O3492" i="1"/>
  <c r="N3492" i="1"/>
  <c r="M3492" i="1"/>
  <c r="L3492" i="1"/>
  <c r="K3492" i="1"/>
  <c r="J3492" i="1"/>
  <c r="I3492" i="1"/>
  <c r="H3492" i="1"/>
  <c r="G3492" i="1"/>
  <c r="F3492" i="1"/>
  <c r="E3492" i="1"/>
  <c r="D3492" i="1"/>
  <c r="C3492" i="1"/>
  <c r="B3492" i="1"/>
  <c r="T3491" i="1"/>
  <c r="S3491" i="1"/>
  <c r="R3491" i="1"/>
  <c r="Q3491" i="1"/>
  <c r="P3491" i="1"/>
  <c r="O3491" i="1"/>
  <c r="N3491" i="1"/>
  <c r="M3491" i="1"/>
  <c r="L3491" i="1"/>
  <c r="K3491" i="1"/>
  <c r="J3491" i="1"/>
  <c r="I3491" i="1"/>
  <c r="H3491" i="1"/>
  <c r="G3491" i="1"/>
  <c r="F3491" i="1"/>
  <c r="E3491" i="1"/>
  <c r="D3491" i="1"/>
  <c r="C3491" i="1"/>
  <c r="B3491" i="1"/>
  <c r="T3490" i="1"/>
  <c r="S3490" i="1"/>
  <c r="R3490" i="1"/>
  <c r="Q3490" i="1"/>
  <c r="P3490" i="1"/>
  <c r="O3490" i="1"/>
  <c r="N3490" i="1"/>
  <c r="M3490" i="1"/>
  <c r="L3490" i="1"/>
  <c r="K3490" i="1"/>
  <c r="J3490" i="1"/>
  <c r="I3490" i="1"/>
  <c r="H3490" i="1"/>
  <c r="G3490" i="1"/>
  <c r="F3490" i="1"/>
  <c r="E3490" i="1"/>
  <c r="D3490" i="1"/>
  <c r="C3490" i="1"/>
  <c r="B3490" i="1"/>
  <c r="T3489" i="1"/>
  <c r="S3489" i="1"/>
  <c r="R3489" i="1"/>
  <c r="Q3489" i="1"/>
  <c r="P3489" i="1"/>
  <c r="O3489" i="1"/>
  <c r="N3489" i="1"/>
  <c r="M3489" i="1"/>
  <c r="L3489" i="1"/>
  <c r="K3489" i="1"/>
  <c r="J3489" i="1"/>
  <c r="I3489" i="1"/>
  <c r="H3489" i="1"/>
  <c r="G3489" i="1"/>
  <c r="F3489" i="1"/>
  <c r="E3489" i="1"/>
  <c r="D3489" i="1"/>
  <c r="C3489" i="1"/>
  <c r="B3489" i="1"/>
  <c r="T3488" i="1"/>
  <c r="S3488" i="1"/>
  <c r="R3488" i="1"/>
  <c r="Q3488" i="1"/>
  <c r="P3488" i="1"/>
  <c r="O3488" i="1"/>
  <c r="N3488" i="1"/>
  <c r="M3488" i="1"/>
  <c r="L3488" i="1"/>
  <c r="K3488" i="1"/>
  <c r="J3488" i="1"/>
  <c r="I3488" i="1"/>
  <c r="H3488" i="1"/>
  <c r="G3488" i="1"/>
  <c r="F3488" i="1"/>
  <c r="E3488" i="1"/>
  <c r="D3488" i="1"/>
  <c r="C3488" i="1"/>
  <c r="B3488" i="1"/>
  <c r="T3487" i="1"/>
  <c r="S3487" i="1"/>
  <c r="R3487" i="1"/>
  <c r="Q3487" i="1"/>
  <c r="P3487" i="1"/>
  <c r="O3487" i="1"/>
  <c r="N3487" i="1"/>
  <c r="M3487" i="1"/>
  <c r="L3487" i="1"/>
  <c r="K3487" i="1"/>
  <c r="J3487" i="1"/>
  <c r="I3487" i="1"/>
  <c r="H3487" i="1"/>
  <c r="G3487" i="1"/>
  <c r="F3487" i="1"/>
  <c r="E3487" i="1"/>
  <c r="D3487" i="1"/>
  <c r="C3487" i="1"/>
  <c r="B3487" i="1"/>
  <c r="T3486" i="1"/>
  <c r="S3486" i="1"/>
  <c r="R3486" i="1"/>
  <c r="Q3486" i="1"/>
  <c r="P3486" i="1"/>
  <c r="O3486" i="1"/>
  <c r="N3486" i="1"/>
  <c r="M3486" i="1"/>
  <c r="L3486" i="1"/>
  <c r="K3486" i="1"/>
  <c r="J3486" i="1"/>
  <c r="I3486" i="1"/>
  <c r="H3486" i="1"/>
  <c r="G3486" i="1"/>
  <c r="F3486" i="1"/>
  <c r="E3486" i="1"/>
  <c r="D3486" i="1"/>
  <c r="C3486" i="1"/>
  <c r="B3486" i="1"/>
  <c r="T3485" i="1"/>
  <c r="S3485" i="1"/>
  <c r="R3485" i="1"/>
  <c r="Q3485" i="1"/>
  <c r="P3485" i="1"/>
  <c r="O3485" i="1"/>
  <c r="N3485" i="1"/>
  <c r="M3485" i="1"/>
  <c r="L3485" i="1"/>
  <c r="K3485" i="1"/>
  <c r="J3485" i="1"/>
  <c r="I3485" i="1"/>
  <c r="H3485" i="1"/>
  <c r="G3485" i="1"/>
  <c r="F3485" i="1"/>
  <c r="E3485" i="1"/>
  <c r="D3485" i="1"/>
  <c r="C3485" i="1"/>
  <c r="B3485" i="1"/>
  <c r="T3484" i="1"/>
  <c r="S3484" i="1"/>
  <c r="R3484" i="1"/>
  <c r="Q3484" i="1"/>
  <c r="P3484" i="1"/>
  <c r="O3484" i="1"/>
  <c r="N3484" i="1"/>
  <c r="M3484" i="1"/>
  <c r="L3484" i="1"/>
  <c r="K3484" i="1"/>
  <c r="J3484" i="1"/>
  <c r="I3484" i="1"/>
  <c r="H3484" i="1"/>
  <c r="G3484" i="1"/>
  <c r="F3484" i="1"/>
  <c r="E3484" i="1"/>
  <c r="D3484" i="1"/>
  <c r="C3484" i="1"/>
  <c r="B3484" i="1"/>
  <c r="T3483" i="1"/>
  <c r="S3483" i="1"/>
  <c r="R3483" i="1"/>
  <c r="Q3483" i="1"/>
  <c r="P3483" i="1"/>
  <c r="O3483" i="1"/>
  <c r="N3483" i="1"/>
  <c r="M3483" i="1"/>
  <c r="L3483" i="1"/>
  <c r="K3483" i="1"/>
  <c r="J3483" i="1"/>
  <c r="I3483" i="1"/>
  <c r="H3483" i="1"/>
  <c r="G3483" i="1"/>
  <c r="F3483" i="1"/>
  <c r="E3483" i="1"/>
  <c r="D3483" i="1"/>
  <c r="C3483" i="1"/>
  <c r="B3483" i="1"/>
  <c r="T3482" i="1"/>
  <c r="S3482" i="1"/>
  <c r="R3482" i="1"/>
  <c r="Q3482" i="1"/>
  <c r="P3482" i="1"/>
  <c r="O3482" i="1"/>
  <c r="N3482" i="1"/>
  <c r="M3482" i="1"/>
  <c r="L3482" i="1"/>
  <c r="K3482" i="1"/>
  <c r="J3482" i="1"/>
  <c r="I3482" i="1"/>
  <c r="H3482" i="1"/>
  <c r="G3482" i="1"/>
  <c r="F3482" i="1"/>
  <c r="E3482" i="1"/>
  <c r="D3482" i="1"/>
  <c r="C3482" i="1"/>
  <c r="B3482" i="1"/>
  <c r="T3481" i="1"/>
  <c r="S3481" i="1"/>
  <c r="R3481" i="1"/>
  <c r="Q3481" i="1"/>
  <c r="P3481" i="1"/>
  <c r="O3481" i="1"/>
  <c r="N3481" i="1"/>
  <c r="M3481" i="1"/>
  <c r="L3481" i="1"/>
  <c r="K3481" i="1"/>
  <c r="J3481" i="1"/>
  <c r="I3481" i="1"/>
  <c r="H3481" i="1"/>
  <c r="G3481" i="1"/>
  <c r="F3481" i="1"/>
  <c r="E3481" i="1"/>
  <c r="D3481" i="1"/>
  <c r="C3481" i="1"/>
  <c r="B3481" i="1"/>
  <c r="T3480" i="1"/>
  <c r="S3480" i="1"/>
  <c r="R3480" i="1"/>
  <c r="Q3480" i="1"/>
  <c r="P3480" i="1"/>
  <c r="O3480" i="1"/>
  <c r="N3480" i="1"/>
  <c r="M3480" i="1"/>
  <c r="L3480" i="1"/>
  <c r="K3480" i="1"/>
  <c r="J3480" i="1"/>
  <c r="I3480" i="1"/>
  <c r="H3480" i="1"/>
  <c r="G3480" i="1"/>
  <c r="F3480" i="1"/>
  <c r="E3480" i="1"/>
  <c r="D3480" i="1"/>
  <c r="C3480" i="1"/>
  <c r="B3480" i="1"/>
  <c r="T3479" i="1"/>
  <c r="S3479" i="1"/>
  <c r="R3479" i="1"/>
  <c r="Q3479" i="1"/>
  <c r="P3479" i="1"/>
  <c r="O3479" i="1"/>
  <c r="N3479" i="1"/>
  <c r="M3479" i="1"/>
  <c r="L3479" i="1"/>
  <c r="K3479" i="1"/>
  <c r="J3479" i="1"/>
  <c r="I3479" i="1"/>
  <c r="H3479" i="1"/>
  <c r="G3479" i="1"/>
  <c r="F3479" i="1"/>
  <c r="E3479" i="1"/>
  <c r="D3479" i="1"/>
  <c r="C3479" i="1"/>
  <c r="B3479" i="1"/>
  <c r="T3478" i="1"/>
  <c r="S3478" i="1"/>
  <c r="R3478" i="1"/>
  <c r="Q3478" i="1"/>
  <c r="P3478" i="1"/>
  <c r="O3478" i="1"/>
  <c r="N3478" i="1"/>
  <c r="M3478" i="1"/>
  <c r="L3478" i="1"/>
  <c r="K3478" i="1"/>
  <c r="J3478" i="1"/>
  <c r="I3478" i="1"/>
  <c r="H3478" i="1"/>
  <c r="G3478" i="1"/>
  <c r="F3478" i="1"/>
  <c r="E3478" i="1"/>
  <c r="D3478" i="1"/>
  <c r="C3478" i="1"/>
  <c r="B3478" i="1"/>
  <c r="T3477" i="1"/>
  <c r="S3477" i="1"/>
  <c r="R3477" i="1"/>
  <c r="Q3477" i="1"/>
  <c r="P3477" i="1"/>
  <c r="O3477" i="1"/>
  <c r="N3477" i="1"/>
  <c r="M3477" i="1"/>
  <c r="L3477" i="1"/>
  <c r="K3477" i="1"/>
  <c r="J3477" i="1"/>
  <c r="I3477" i="1"/>
  <c r="H3477" i="1"/>
  <c r="G3477" i="1"/>
  <c r="F3477" i="1"/>
  <c r="E3477" i="1"/>
  <c r="D3477" i="1"/>
  <c r="C3477" i="1"/>
  <c r="B3477" i="1"/>
  <c r="T3476" i="1"/>
  <c r="S3476" i="1"/>
  <c r="R3476" i="1"/>
  <c r="Q3476" i="1"/>
  <c r="P3476" i="1"/>
  <c r="O3476" i="1"/>
  <c r="N3476" i="1"/>
  <c r="M3476" i="1"/>
  <c r="L3476" i="1"/>
  <c r="K3476" i="1"/>
  <c r="J3476" i="1"/>
  <c r="I3476" i="1"/>
  <c r="H3476" i="1"/>
  <c r="G3476" i="1"/>
  <c r="F3476" i="1"/>
  <c r="E3476" i="1"/>
  <c r="D3476" i="1"/>
  <c r="C3476" i="1"/>
  <c r="B3476" i="1"/>
  <c r="T3475" i="1"/>
  <c r="S3475" i="1"/>
  <c r="R3475" i="1"/>
  <c r="Q3475" i="1"/>
  <c r="P3475" i="1"/>
  <c r="O3475" i="1"/>
  <c r="N3475" i="1"/>
  <c r="M3475" i="1"/>
  <c r="L3475" i="1"/>
  <c r="K3475" i="1"/>
  <c r="J3475" i="1"/>
  <c r="I3475" i="1"/>
  <c r="H3475" i="1"/>
  <c r="G3475" i="1"/>
  <c r="F3475" i="1"/>
  <c r="E3475" i="1"/>
  <c r="D3475" i="1"/>
  <c r="C3475" i="1"/>
  <c r="B3475" i="1"/>
  <c r="T3474" i="1"/>
  <c r="S3474" i="1"/>
  <c r="R3474" i="1"/>
  <c r="Q3474" i="1"/>
  <c r="P3474" i="1"/>
  <c r="O3474" i="1"/>
  <c r="N3474" i="1"/>
  <c r="M3474" i="1"/>
  <c r="L3474" i="1"/>
  <c r="K3474" i="1"/>
  <c r="J3474" i="1"/>
  <c r="I3474" i="1"/>
  <c r="H3474" i="1"/>
  <c r="G3474" i="1"/>
  <c r="F3474" i="1"/>
  <c r="E3474" i="1"/>
  <c r="D3474" i="1"/>
  <c r="C3474" i="1"/>
  <c r="B3474" i="1"/>
  <c r="T3473" i="1"/>
  <c r="S3473" i="1"/>
  <c r="R3473" i="1"/>
  <c r="Q3473" i="1"/>
  <c r="P3473" i="1"/>
  <c r="O3473" i="1"/>
  <c r="N3473" i="1"/>
  <c r="M3473" i="1"/>
  <c r="L3473" i="1"/>
  <c r="K3473" i="1"/>
  <c r="J3473" i="1"/>
  <c r="I3473" i="1"/>
  <c r="H3473" i="1"/>
  <c r="G3473" i="1"/>
  <c r="F3473" i="1"/>
  <c r="E3473" i="1"/>
  <c r="D3473" i="1"/>
  <c r="C3473" i="1"/>
  <c r="B3473" i="1"/>
  <c r="T3472" i="1"/>
  <c r="S3472" i="1"/>
  <c r="R3472" i="1"/>
  <c r="Q3472" i="1"/>
  <c r="P3472" i="1"/>
  <c r="O3472" i="1"/>
  <c r="N3472" i="1"/>
  <c r="M3472" i="1"/>
  <c r="L3472" i="1"/>
  <c r="K3472" i="1"/>
  <c r="J3472" i="1"/>
  <c r="I3472" i="1"/>
  <c r="H3472" i="1"/>
  <c r="G3472" i="1"/>
  <c r="F3472" i="1"/>
  <c r="E3472" i="1"/>
  <c r="D3472" i="1"/>
  <c r="C3472" i="1"/>
  <c r="B3472" i="1"/>
  <c r="T3471" i="1"/>
  <c r="S3471" i="1"/>
  <c r="R3471" i="1"/>
  <c r="Q3471" i="1"/>
  <c r="P3471" i="1"/>
  <c r="O3471" i="1"/>
  <c r="N3471" i="1"/>
  <c r="M3471" i="1"/>
  <c r="L3471" i="1"/>
  <c r="K3471" i="1"/>
  <c r="J3471" i="1"/>
  <c r="I3471" i="1"/>
  <c r="H3471" i="1"/>
  <c r="G3471" i="1"/>
  <c r="F3471" i="1"/>
  <c r="E3471" i="1"/>
  <c r="D3471" i="1"/>
  <c r="C3471" i="1"/>
  <c r="B3471" i="1"/>
  <c r="T3470" i="1"/>
  <c r="S3470" i="1"/>
  <c r="R3470" i="1"/>
  <c r="Q3470" i="1"/>
  <c r="P3470" i="1"/>
  <c r="O3470" i="1"/>
  <c r="N3470" i="1"/>
  <c r="M3470" i="1"/>
  <c r="L3470" i="1"/>
  <c r="K3470" i="1"/>
  <c r="J3470" i="1"/>
  <c r="I3470" i="1"/>
  <c r="H3470" i="1"/>
  <c r="G3470" i="1"/>
  <c r="F3470" i="1"/>
  <c r="E3470" i="1"/>
  <c r="D3470" i="1"/>
  <c r="C3470" i="1"/>
  <c r="B3470" i="1"/>
  <c r="T3469" i="1"/>
  <c r="S3469" i="1"/>
  <c r="R3469" i="1"/>
  <c r="Q3469" i="1"/>
  <c r="P3469" i="1"/>
  <c r="O3469" i="1"/>
  <c r="N3469" i="1"/>
  <c r="M3469" i="1"/>
  <c r="L3469" i="1"/>
  <c r="K3469" i="1"/>
  <c r="J3469" i="1"/>
  <c r="I3469" i="1"/>
  <c r="H3469" i="1"/>
  <c r="G3469" i="1"/>
  <c r="F3469" i="1"/>
  <c r="E3469" i="1"/>
  <c r="D3469" i="1"/>
  <c r="C3469" i="1"/>
  <c r="B3469" i="1"/>
  <c r="T3468" i="1"/>
  <c r="S3468" i="1"/>
  <c r="R3468" i="1"/>
  <c r="Q3468" i="1"/>
  <c r="P3468" i="1"/>
  <c r="O3468" i="1"/>
  <c r="N3468" i="1"/>
  <c r="M3468" i="1"/>
  <c r="L3468" i="1"/>
  <c r="K3468" i="1"/>
  <c r="J3468" i="1"/>
  <c r="I3468" i="1"/>
  <c r="H3468" i="1"/>
  <c r="G3468" i="1"/>
  <c r="F3468" i="1"/>
  <c r="E3468" i="1"/>
  <c r="D3468" i="1"/>
  <c r="C3468" i="1"/>
  <c r="B3468" i="1"/>
  <c r="T3467" i="1"/>
  <c r="S3467" i="1"/>
  <c r="R3467" i="1"/>
  <c r="Q3467" i="1"/>
  <c r="P3467" i="1"/>
  <c r="O3467" i="1"/>
  <c r="N3467" i="1"/>
  <c r="M3467" i="1"/>
  <c r="L3467" i="1"/>
  <c r="K3467" i="1"/>
  <c r="J3467" i="1"/>
  <c r="I3467" i="1"/>
  <c r="H3467" i="1"/>
  <c r="G3467" i="1"/>
  <c r="F3467" i="1"/>
  <c r="E3467" i="1"/>
  <c r="D3467" i="1"/>
  <c r="C3467" i="1"/>
  <c r="B3467" i="1"/>
  <c r="T3466" i="1"/>
  <c r="S3466" i="1"/>
  <c r="R3466" i="1"/>
  <c r="Q3466" i="1"/>
  <c r="P3466" i="1"/>
  <c r="O3466" i="1"/>
  <c r="N3466" i="1"/>
  <c r="M3466" i="1"/>
  <c r="L3466" i="1"/>
  <c r="K3466" i="1"/>
  <c r="J3466" i="1"/>
  <c r="I3466" i="1"/>
  <c r="H3466" i="1"/>
  <c r="G3466" i="1"/>
  <c r="F3466" i="1"/>
  <c r="E3466" i="1"/>
  <c r="D3466" i="1"/>
  <c r="C3466" i="1"/>
  <c r="B3466" i="1"/>
  <c r="T3465" i="1"/>
  <c r="S3465" i="1"/>
  <c r="R3465" i="1"/>
  <c r="Q3465" i="1"/>
  <c r="P3465" i="1"/>
  <c r="O3465" i="1"/>
  <c r="N3465" i="1"/>
  <c r="M3465" i="1"/>
  <c r="L3465" i="1"/>
  <c r="K3465" i="1"/>
  <c r="J3465" i="1"/>
  <c r="I3465" i="1"/>
  <c r="H3465" i="1"/>
  <c r="G3465" i="1"/>
  <c r="F3465" i="1"/>
  <c r="E3465" i="1"/>
  <c r="D3465" i="1"/>
  <c r="C3465" i="1"/>
  <c r="B3465" i="1"/>
  <c r="T3464" i="1"/>
  <c r="S3464" i="1"/>
  <c r="R3464" i="1"/>
  <c r="Q3464" i="1"/>
  <c r="P3464" i="1"/>
  <c r="O3464" i="1"/>
  <c r="N3464" i="1"/>
  <c r="M3464" i="1"/>
  <c r="L3464" i="1"/>
  <c r="K3464" i="1"/>
  <c r="J3464" i="1"/>
  <c r="I3464" i="1"/>
  <c r="H3464" i="1"/>
  <c r="G3464" i="1"/>
  <c r="F3464" i="1"/>
  <c r="E3464" i="1"/>
  <c r="D3464" i="1"/>
  <c r="C3464" i="1"/>
  <c r="B3464" i="1"/>
  <c r="T3463" i="1"/>
  <c r="S3463" i="1"/>
  <c r="R3463" i="1"/>
  <c r="Q3463" i="1"/>
  <c r="P3463" i="1"/>
  <c r="O3463" i="1"/>
  <c r="N3463" i="1"/>
  <c r="M3463" i="1"/>
  <c r="L3463" i="1"/>
  <c r="K3463" i="1"/>
  <c r="J3463" i="1"/>
  <c r="I3463" i="1"/>
  <c r="H3463" i="1"/>
  <c r="G3463" i="1"/>
  <c r="F3463" i="1"/>
  <c r="E3463" i="1"/>
  <c r="D3463" i="1"/>
  <c r="C3463" i="1"/>
  <c r="B3463" i="1"/>
  <c r="T3462" i="1"/>
  <c r="S3462" i="1"/>
  <c r="R3462" i="1"/>
  <c r="Q3462" i="1"/>
  <c r="P3462" i="1"/>
  <c r="O3462" i="1"/>
  <c r="N3462" i="1"/>
  <c r="M3462" i="1"/>
  <c r="L3462" i="1"/>
  <c r="K3462" i="1"/>
  <c r="J3462" i="1"/>
  <c r="I3462" i="1"/>
  <c r="H3462" i="1"/>
  <c r="G3462" i="1"/>
  <c r="F3462" i="1"/>
  <c r="E3462" i="1"/>
  <c r="D3462" i="1"/>
  <c r="C3462" i="1"/>
  <c r="B3462" i="1"/>
  <c r="T3461" i="1"/>
  <c r="S3461" i="1"/>
  <c r="R3461" i="1"/>
  <c r="Q3461" i="1"/>
  <c r="P3461" i="1"/>
  <c r="O3461" i="1"/>
  <c r="N3461" i="1"/>
  <c r="M3461" i="1"/>
  <c r="L3461" i="1"/>
  <c r="K3461" i="1"/>
  <c r="J3461" i="1"/>
  <c r="I3461" i="1"/>
  <c r="H3461" i="1"/>
  <c r="G3461" i="1"/>
  <c r="F3461" i="1"/>
  <c r="E3461" i="1"/>
  <c r="D3461" i="1"/>
  <c r="C3461" i="1"/>
  <c r="B3461" i="1"/>
  <c r="T3460" i="1"/>
  <c r="S3460" i="1"/>
  <c r="R3460" i="1"/>
  <c r="Q3460" i="1"/>
  <c r="P3460" i="1"/>
  <c r="O3460" i="1"/>
  <c r="N3460" i="1"/>
  <c r="M3460" i="1"/>
  <c r="L3460" i="1"/>
  <c r="K3460" i="1"/>
  <c r="J3460" i="1"/>
  <c r="I3460" i="1"/>
  <c r="H3460" i="1"/>
  <c r="G3460" i="1"/>
  <c r="F3460" i="1"/>
  <c r="E3460" i="1"/>
  <c r="D3460" i="1"/>
  <c r="C3460" i="1"/>
  <c r="B3460" i="1"/>
  <c r="T3459" i="1"/>
  <c r="S3459" i="1"/>
  <c r="R3459" i="1"/>
  <c r="Q3459" i="1"/>
  <c r="P3459" i="1"/>
  <c r="O3459" i="1"/>
  <c r="N3459" i="1"/>
  <c r="M3459" i="1"/>
  <c r="L3459" i="1"/>
  <c r="K3459" i="1"/>
  <c r="J3459" i="1"/>
  <c r="I3459" i="1"/>
  <c r="H3459" i="1"/>
  <c r="G3459" i="1"/>
  <c r="F3459" i="1"/>
  <c r="E3459" i="1"/>
  <c r="D3459" i="1"/>
  <c r="C3459" i="1"/>
  <c r="B3459" i="1"/>
  <c r="T3458" i="1"/>
  <c r="S3458" i="1"/>
  <c r="R3458" i="1"/>
  <c r="Q3458" i="1"/>
  <c r="P3458" i="1"/>
  <c r="O3458" i="1"/>
  <c r="N3458" i="1"/>
  <c r="M3458" i="1"/>
  <c r="L3458" i="1"/>
  <c r="K3458" i="1"/>
  <c r="J3458" i="1"/>
  <c r="I3458" i="1"/>
  <c r="H3458" i="1"/>
  <c r="G3458" i="1"/>
  <c r="F3458" i="1"/>
  <c r="E3458" i="1"/>
  <c r="D3458" i="1"/>
  <c r="C3458" i="1"/>
  <c r="B3458" i="1"/>
  <c r="T3457" i="1"/>
  <c r="S3457" i="1"/>
  <c r="R3457" i="1"/>
  <c r="Q3457" i="1"/>
  <c r="P3457" i="1"/>
  <c r="O3457" i="1"/>
  <c r="N3457" i="1"/>
  <c r="M3457" i="1"/>
  <c r="L3457" i="1"/>
  <c r="K3457" i="1"/>
  <c r="J3457" i="1"/>
  <c r="I3457" i="1"/>
  <c r="H3457" i="1"/>
  <c r="G3457" i="1"/>
  <c r="F3457" i="1"/>
  <c r="E3457" i="1"/>
  <c r="D3457" i="1"/>
  <c r="C3457" i="1"/>
  <c r="B3457" i="1"/>
  <c r="T3456" i="1"/>
  <c r="S3456" i="1"/>
  <c r="R3456" i="1"/>
  <c r="Q3456" i="1"/>
  <c r="P3456" i="1"/>
  <c r="O3456" i="1"/>
  <c r="N3456" i="1"/>
  <c r="M3456" i="1"/>
  <c r="L3456" i="1"/>
  <c r="K3456" i="1"/>
  <c r="J3456" i="1"/>
  <c r="I3456" i="1"/>
  <c r="H3456" i="1"/>
  <c r="G3456" i="1"/>
  <c r="F3456" i="1"/>
  <c r="E3456" i="1"/>
  <c r="D3456" i="1"/>
  <c r="C3456" i="1"/>
  <c r="B3456" i="1"/>
  <c r="T3455" i="1"/>
  <c r="S3455" i="1"/>
  <c r="R3455" i="1"/>
  <c r="Q3455" i="1"/>
  <c r="P3455" i="1"/>
  <c r="O3455" i="1"/>
  <c r="N3455" i="1"/>
  <c r="M3455" i="1"/>
  <c r="L3455" i="1"/>
  <c r="K3455" i="1"/>
  <c r="J3455" i="1"/>
  <c r="I3455" i="1"/>
  <c r="H3455" i="1"/>
  <c r="G3455" i="1"/>
  <c r="F3455" i="1"/>
  <c r="E3455" i="1"/>
  <c r="D3455" i="1"/>
  <c r="C3455" i="1"/>
  <c r="B3455" i="1"/>
  <c r="T3454" i="1"/>
  <c r="S3454" i="1"/>
  <c r="R3454" i="1"/>
  <c r="Q3454" i="1"/>
  <c r="P3454" i="1"/>
  <c r="O3454" i="1"/>
  <c r="N3454" i="1"/>
  <c r="M3454" i="1"/>
  <c r="L3454" i="1"/>
  <c r="K3454" i="1"/>
  <c r="J3454" i="1"/>
  <c r="I3454" i="1"/>
  <c r="H3454" i="1"/>
  <c r="G3454" i="1"/>
  <c r="F3454" i="1"/>
  <c r="E3454" i="1"/>
  <c r="D3454" i="1"/>
  <c r="C3454" i="1"/>
  <c r="B3454" i="1"/>
  <c r="T3453" i="1"/>
  <c r="S3453" i="1"/>
  <c r="R3453" i="1"/>
  <c r="Q3453" i="1"/>
  <c r="P3453" i="1"/>
  <c r="O3453" i="1"/>
  <c r="N3453" i="1"/>
  <c r="M3453" i="1"/>
  <c r="L3453" i="1"/>
  <c r="K3453" i="1"/>
  <c r="J3453" i="1"/>
  <c r="I3453" i="1"/>
  <c r="H3453" i="1"/>
  <c r="G3453" i="1"/>
  <c r="F3453" i="1"/>
  <c r="E3453" i="1"/>
  <c r="D3453" i="1"/>
  <c r="C3453" i="1"/>
  <c r="B3453" i="1"/>
  <c r="T3452" i="1"/>
  <c r="S3452" i="1"/>
  <c r="R3452" i="1"/>
  <c r="Q3452" i="1"/>
  <c r="P3452" i="1"/>
  <c r="O3452" i="1"/>
  <c r="N3452" i="1"/>
  <c r="M3452" i="1"/>
  <c r="L3452" i="1"/>
  <c r="K3452" i="1"/>
  <c r="J3452" i="1"/>
  <c r="I3452" i="1"/>
  <c r="H3452" i="1"/>
  <c r="G3452" i="1"/>
  <c r="F3452" i="1"/>
  <c r="E3452" i="1"/>
  <c r="D3452" i="1"/>
  <c r="C3452" i="1"/>
  <c r="B3452" i="1"/>
  <c r="T3451" i="1"/>
  <c r="S3451" i="1"/>
  <c r="R3451" i="1"/>
  <c r="Q3451" i="1"/>
  <c r="P3451" i="1"/>
  <c r="O3451" i="1"/>
  <c r="N3451" i="1"/>
  <c r="M3451" i="1"/>
  <c r="L3451" i="1"/>
  <c r="K3451" i="1"/>
  <c r="J3451" i="1"/>
  <c r="I3451" i="1"/>
  <c r="H3451" i="1"/>
  <c r="G3451" i="1"/>
  <c r="F3451" i="1"/>
  <c r="E3451" i="1"/>
  <c r="D3451" i="1"/>
  <c r="C3451" i="1"/>
  <c r="B3451" i="1"/>
  <c r="T3450" i="1"/>
  <c r="S3450" i="1"/>
  <c r="R3450" i="1"/>
  <c r="Q3450" i="1"/>
  <c r="P3450" i="1"/>
  <c r="O3450" i="1"/>
  <c r="N3450" i="1"/>
  <c r="M3450" i="1"/>
  <c r="L3450" i="1"/>
  <c r="K3450" i="1"/>
  <c r="J3450" i="1"/>
  <c r="I3450" i="1"/>
  <c r="H3450" i="1"/>
  <c r="G3450" i="1"/>
  <c r="F3450" i="1"/>
  <c r="E3450" i="1"/>
  <c r="D3450" i="1"/>
  <c r="C3450" i="1"/>
  <c r="B3450" i="1"/>
  <c r="T3449" i="1"/>
  <c r="S3449" i="1"/>
  <c r="R3449" i="1"/>
  <c r="Q3449" i="1"/>
  <c r="P3449" i="1"/>
  <c r="O3449" i="1"/>
  <c r="N3449" i="1"/>
  <c r="M3449" i="1"/>
  <c r="L3449" i="1"/>
  <c r="K3449" i="1"/>
  <c r="J3449" i="1"/>
  <c r="I3449" i="1"/>
  <c r="H3449" i="1"/>
  <c r="G3449" i="1"/>
  <c r="F3449" i="1"/>
  <c r="E3449" i="1"/>
  <c r="D3449" i="1"/>
  <c r="C3449" i="1"/>
  <c r="B3449" i="1"/>
  <c r="T3448" i="1"/>
  <c r="S3448" i="1"/>
  <c r="R3448" i="1"/>
  <c r="Q3448" i="1"/>
  <c r="P3448" i="1"/>
  <c r="O3448" i="1"/>
  <c r="N3448" i="1"/>
  <c r="M3448" i="1"/>
  <c r="L3448" i="1"/>
  <c r="K3448" i="1"/>
  <c r="J3448" i="1"/>
  <c r="I3448" i="1"/>
  <c r="H3448" i="1"/>
  <c r="G3448" i="1"/>
  <c r="F3448" i="1"/>
  <c r="E3448" i="1"/>
  <c r="D3448" i="1"/>
  <c r="C3448" i="1"/>
  <c r="B3448" i="1"/>
  <c r="T3447" i="1"/>
  <c r="S3447" i="1"/>
  <c r="R3447" i="1"/>
  <c r="Q3447" i="1"/>
  <c r="P3447" i="1"/>
  <c r="O3447" i="1"/>
  <c r="N3447" i="1"/>
  <c r="M3447" i="1"/>
  <c r="L3447" i="1"/>
  <c r="K3447" i="1"/>
  <c r="J3447" i="1"/>
  <c r="I3447" i="1"/>
  <c r="H3447" i="1"/>
  <c r="G3447" i="1"/>
  <c r="F3447" i="1"/>
  <c r="E3447" i="1"/>
  <c r="D3447" i="1"/>
  <c r="C3447" i="1"/>
  <c r="B3447" i="1"/>
  <c r="T3446" i="1"/>
  <c r="S3446" i="1"/>
  <c r="R3446" i="1"/>
  <c r="Q3446" i="1"/>
  <c r="P3446" i="1"/>
  <c r="O3446" i="1"/>
  <c r="N3446" i="1"/>
  <c r="M3446" i="1"/>
  <c r="L3446" i="1"/>
  <c r="K3446" i="1"/>
  <c r="J3446" i="1"/>
  <c r="I3446" i="1"/>
  <c r="H3446" i="1"/>
  <c r="G3446" i="1"/>
  <c r="F3446" i="1"/>
  <c r="E3446" i="1"/>
  <c r="D3446" i="1"/>
  <c r="C3446" i="1"/>
  <c r="B3446" i="1"/>
  <c r="T3445" i="1"/>
  <c r="S3445" i="1"/>
  <c r="R3445" i="1"/>
  <c r="Q3445" i="1"/>
  <c r="P3445" i="1"/>
  <c r="O3445" i="1"/>
  <c r="N3445" i="1"/>
  <c r="M3445" i="1"/>
  <c r="L3445" i="1"/>
  <c r="K3445" i="1"/>
  <c r="J3445" i="1"/>
  <c r="I3445" i="1"/>
  <c r="H3445" i="1"/>
  <c r="G3445" i="1"/>
  <c r="F3445" i="1"/>
  <c r="E3445" i="1"/>
  <c r="D3445" i="1"/>
  <c r="C3445" i="1"/>
  <c r="B3445" i="1"/>
  <c r="T3444" i="1"/>
  <c r="S3444" i="1"/>
  <c r="R3444" i="1"/>
  <c r="Q3444" i="1"/>
  <c r="P3444" i="1"/>
  <c r="O3444" i="1"/>
  <c r="N3444" i="1"/>
  <c r="M3444" i="1"/>
  <c r="L3444" i="1"/>
  <c r="K3444" i="1"/>
  <c r="J3444" i="1"/>
  <c r="I3444" i="1"/>
  <c r="H3444" i="1"/>
  <c r="G3444" i="1"/>
  <c r="F3444" i="1"/>
  <c r="E3444" i="1"/>
  <c r="D3444" i="1"/>
  <c r="C3444" i="1"/>
  <c r="B3444" i="1"/>
  <c r="T3443" i="1"/>
  <c r="S3443" i="1"/>
  <c r="R3443" i="1"/>
  <c r="Q3443" i="1"/>
  <c r="P3443" i="1"/>
  <c r="O3443" i="1"/>
  <c r="N3443" i="1"/>
  <c r="M3443" i="1"/>
  <c r="L3443" i="1"/>
  <c r="K3443" i="1"/>
  <c r="J3443" i="1"/>
  <c r="I3443" i="1"/>
  <c r="H3443" i="1"/>
  <c r="G3443" i="1"/>
  <c r="F3443" i="1"/>
  <c r="E3443" i="1"/>
  <c r="D3443" i="1"/>
  <c r="C3443" i="1"/>
  <c r="B3443" i="1"/>
  <c r="T3442" i="1"/>
  <c r="S3442" i="1"/>
  <c r="R3442" i="1"/>
  <c r="Q3442" i="1"/>
  <c r="P3442" i="1"/>
  <c r="O3442" i="1"/>
  <c r="N3442" i="1"/>
  <c r="M3442" i="1"/>
  <c r="L3442" i="1"/>
  <c r="K3442" i="1"/>
  <c r="J3442" i="1"/>
  <c r="I3442" i="1"/>
  <c r="H3442" i="1"/>
  <c r="G3442" i="1"/>
  <c r="F3442" i="1"/>
  <c r="E3442" i="1"/>
  <c r="D3442" i="1"/>
  <c r="C3442" i="1"/>
  <c r="B3442" i="1"/>
  <c r="T3441" i="1"/>
  <c r="S3441" i="1"/>
  <c r="R3441" i="1"/>
  <c r="Q3441" i="1"/>
  <c r="P3441" i="1"/>
  <c r="O3441" i="1"/>
  <c r="N3441" i="1"/>
  <c r="M3441" i="1"/>
  <c r="L3441" i="1"/>
  <c r="K3441" i="1"/>
  <c r="J3441" i="1"/>
  <c r="I3441" i="1"/>
  <c r="H3441" i="1"/>
  <c r="G3441" i="1"/>
  <c r="F3441" i="1"/>
  <c r="E3441" i="1"/>
  <c r="D3441" i="1"/>
  <c r="C3441" i="1"/>
  <c r="B3441" i="1"/>
  <c r="T3440" i="1"/>
  <c r="S3440" i="1"/>
  <c r="R3440" i="1"/>
  <c r="Q3440" i="1"/>
  <c r="P3440" i="1"/>
  <c r="O3440" i="1"/>
  <c r="N3440" i="1"/>
  <c r="M3440" i="1"/>
  <c r="L3440" i="1"/>
  <c r="K3440" i="1"/>
  <c r="J3440" i="1"/>
  <c r="I3440" i="1"/>
  <c r="H3440" i="1"/>
  <c r="G3440" i="1"/>
  <c r="F3440" i="1"/>
  <c r="E3440" i="1"/>
  <c r="D3440" i="1"/>
  <c r="C3440" i="1"/>
  <c r="B3440" i="1"/>
  <c r="T3439" i="1"/>
  <c r="S3439" i="1"/>
  <c r="R3439" i="1"/>
  <c r="Q3439" i="1"/>
  <c r="P3439" i="1"/>
  <c r="O3439" i="1"/>
  <c r="N3439" i="1"/>
  <c r="M3439" i="1"/>
  <c r="L3439" i="1"/>
  <c r="K3439" i="1"/>
  <c r="J3439" i="1"/>
  <c r="I3439" i="1"/>
  <c r="H3439" i="1"/>
  <c r="G3439" i="1"/>
  <c r="F3439" i="1"/>
  <c r="E3439" i="1"/>
  <c r="D3439" i="1"/>
  <c r="C3439" i="1"/>
  <c r="B3439" i="1"/>
  <c r="T3438" i="1"/>
  <c r="S3438" i="1"/>
  <c r="R3438" i="1"/>
  <c r="Q3438" i="1"/>
  <c r="P3438" i="1"/>
  <c r="O3438" i="1"/>
  <c r="N3438" i="1"/>
  <c r="M3438" i="1"/>
  <c r="L3438" i="1"/>
  <c r="K3438" i="1"/>
  <c r="J3438" i="1"/>
  <c r="I3438" i="1"/>
  <c r="H3438" i="1"/>
  <c r="G3438" i="1"/>
  <c r="F3438" i="1"/>
  <c r="E3438" i="1"/>
  <c r="D3438" i="1"/>
  <c r="C3438" i="1"/>
  <c r="B3438" i="1"/>
  <c r="T3437" i="1"/>
  <c r="S3437" i="1"/>
  <c r="R3437" i="1"/>
  <c r="Q3437" i="1"/>
  <c r="P3437" i="1"/>
  <c r="O3437" i="1"/>
  <c r="N3437" i="1"/>
  <c r="M3437" i="1"/>
  <c r="L3437" i="1"/>
  <c r="K3437" i="1"/>
  <c r="J3437" i="1"/>
  <c r="I3437" i="1"/>
  <c r="H3437" i="1"/>
  <c r="G3437" i="1"/>
  <c r="F3437" i="1"/>
  <c r="E3437" i="1"/>
  <c r="D3437" i="1"/>
  <c r="C3437" i="1"/>
  <c r="B3437" i="1"/>
  <c r="T3436" i="1"/>
  <c r="S3436" i="1"/>
  <c r="R3436" i="1"/>
  <c r="Q3436" i="1"/>
  <c r="P3436" i="1"/>
  <c r="O3436" i="1"/>
  <c r="N3436" i="1"/>
  <c r="M3436" i="1"/>
  <c r="L3436" i="1"/>
  <c r="K3436" i="1"/>
  <c r="J3436" i="1"/>
  <c r="I3436" i="1"/>
  <c r="H3436" i="1"/>
  <c r="G3436" i="1"/>
  <c r="F3436" i="1"/>
  <c r="E3436" i="1"/>
  <c r="D3436" i="1"/>
  <c r="C3436" i="1"/>
  <c r="B3436" i="1"/>
  <c r="T3435" i="1"/>
  <c r="S3435" i="1"/>
  <c r="R3435" i="1"/>
  <c r="Q3435" i="1"/>
  <c r="P3435" i="1"/>
  <c r="O3435" i="1"/>
  <c r="N3435" i="1"/>
  <c r="M3435" i="1"/>
  <c r="L3435" i="1"/>
  <c r="K3435" i="1"/>
  <c r="J3435" i="1"/>
  <c r="I3435" i="1"/>
  <c r="H3435" i="1"/>
  <c r="G3435" i="1"/>
  <c r="F3435" i="1"/>
  <c r="E3435" i="1"/>
  <c r="D3435" i="1"/>
  <c r="C3435" i="1"/>
  <c r="B3435" i="1"/>
  <c r="T3434" i="1"/>
  <c r="S3434" i="1"/>
  <c r="R3434" i="1"/>
  <c r="Q3434" i="1"/>
  <c r="P3434" i="1"/>
  <c r="O3434" i="1"/>
  <c r="N3434" i="1"/>
  <c r="M3434" i="1"/>
  <c r="L3434" i="1"/>
  <c r="K3434" i="1"/>
  <c r="J3434" i="1"/>
  <c r="I3434" i="1"/>
  <c r="H3434" i="1"/>
  <c r="G3434" i="1"/>
  <c r="F3434" i="1"/>
  <c r="E3434" i="1"/>
  <c r="D3434" i="1"/>
  <c r="C3434" i="1"/>
  <c r="B3434" i="1"/>
  <c r="T3433" i="1"/>
  <c r="S3433" i="1"/>
  <c r="R3433" i="1"/>
  <c r="Q3433" i="1"/>
  <c r="P3433" i="1"/>
  <c r="O3433" i="1"/>
  <c r="N3433" i="1"/>
  <c r="M3433" i="1"/>
  <c r="L3433" i="1"/>
  <c r="K3433" i="1"/>
  <c r="J3433" i="1"/>
  <c r="I3433" i="1"/>
  <c r="H3433" i="1"/>
  <c r="G3433" i="1"/>
  <c r="F3433" i="1"/>
  <c r="E3433" i="1"/>
  <c r="D3433" i="1"/>
  <c r="C3433" i="1"/>
  <c r="B3433" i="1"/>
  <c r="T3432" i="1"/>
  <c r="S3432" i="1"/>
  <c r="R3432" i="1"/>
  <c r="Q3432" i="1"/>
  <c r="P3432" i="1"/>
  <c r="O3432" i="1"/>
  <c r="N3432" i="1"/>
  <c r="M3432" i="1"/>
  <c r="L3432" i="1"/>
  <c r="K3432" i="1"/>
  <c r="J3432" i="1"/>
  <c r="I3432" i="1"/>
  <c r="H3432" i="1"/>
  <c r="G3432" i="1"/>
  <c r="F3432" i="1"/>
  <c r="E3432" i="1"/>
  <c r="D3432" i="1"/>
  <c r="C3432" i="1"/>
  <c r="B3432" i="1"/>
  <c r="T3431" i="1"/>
  <c r="S3431" i="1"/>
  <c r="R3431" i="1"/>
  <c r="Q3431" i="1"/>
  <c r="P3431" i="1"/>
  <c r="O3431" i="1"/>
  <c r="N3431" i="1"/>
  <c r="M3431" i="1"/>
  <c r="L3431" i="1"/>
  <c r="K3431" i="1"/>
  <c r="J3431" i="1"/>
  <c r="I3431" i="1"/>
  <c r="H3431" i="1"/>
  <c r="G3431" i="1"/>
  <c r="F3431" i="1"/>
  <c r="E3431" i="1"/>
  <c r="D3431" i="1"/>
  <c r="C3431" i="1"/>
  <c r="B3431" i="1"/>
  <c r="T3430" i="1"/>
  <c r="S3430" i="1"/>
  <c r="R3430" i="1"/>
  <c r="Q3430" i="1"/>
  <c r="P3430" i="1"/>
  <c r="O3430" i="1"/>
  <c r="N3430" i="1"/>
  <c r="M3430" i="1"/>
  <c r="L3430" i="1"/>
  <c r="K3430" i="1"/>
  <c r="J3430" i="1"/>
  <c r="I3430" i="1"/>
  <c r="H3430" i="1"/>
  <c r="G3430" i="1"/>
  <c r="F3430" i="1"/>
  <c r="E3430" i="1"/>
  <c r="D3430" i="1"/>
  <c r="C3430" i="1"/>
  <c r="B3430" i="1"/>
  <c r="T3429" i="1"/>
  <c r="S3429" i="1"/>
  <c r="R3429" i="1"/>
  <c r="Q3429" i="1"/>
  <c r="P3429" i="1"/>
  <c r="O3429" i="1"/>
  <c r="N3429" i="1"/>
  <c r="M3429" i="1"/>
  <c r="L3429" i="1"/>
  <c r="K3429" i="1"/>
  <c r="J3429" i="1"/>
  <c r="I3429" i="1"/>
  <c r="H3429" i="1"/>
  <c r="G3429" i="1"/>
  <c r="F3429" i="1"/>
  <c r="E3429" i="1"/>
  <c r="D3429" i="1"/>
  <c r="C3429" i="1"/>
  <c r="B3429" i="1"/>
  <c r="T3428" i="1"/>
  <c r="S3428" i="1"/>
  <c r="R3428" i="1"/>
  <c r="Q3428" i="1"/>
  <c r="P3428" i="1"/>
  <c r="O3428" i="1"/>
  <c r="N3428" i="1"/>
  <c r="M3428" i="1"/>
  <c r="L3428" i="1"/>
  <c r="K3428" i="1"/>
  <c r="J3428" i="1"/>
  <c r="I3428" i="1"/>
  <c r="H3428" i="1"/>
  <c r="G3428" i="1"/>
  <c r="F3428" i="1"/>
  <c r="E3428" i="1"/>
  <c r="D3428" i="1"/>
  <c r="C3428" i="1"/>
  <c r="B3428" i="1"/>
  <c r="T3427" i="1"/>
  <c r="S3427" i="1"/>
  <c r="R3427" i="1"/>
  <c r="Q3427" i="1"/>
  <c r="P3427" i="1"/>
  <c r="O3427" i="1"/>
  <c r="N3427" i="1"/>
  <c r="M3427" i="1"/>
  <c r="L3427" i="1"/>
  <c r="K3427" i="1"/>
  <c r="J3427" i="1"/>
  <c r="I3427" i="1"/>
  <c r="H3427" i="1"/>
  <c r="G3427" i="1"/>
  <c r="F3427" i="1"/>
  <c r="E3427" i="1"/>
  <c r="D3427" i="1"/>
  <c r="C3427" i="1"/>
  <c r="B3427" i="1"/>
  <c r="T3426" i="1"/>
  <c r="S3426" i="1"/>
  <c r="R3426" i="1"/>
  <c r="Q3426" i="1"/>
  <c r="P3426" i="1"/>
  <c r="O3426" i="1"/>
  <c r="N3426" i="1"/>
  <c r="M3426" i="1"/>
  <c r="L3426" i="1"/>
  <c r="K3426" i="1"/>
  <c r="J3426" i="1"/>
  <c r="I3426" i="1"/>
  <c r="H3426" i="1"/>
  <c r="G3426" i="1"/>
  <c r="F3426" i="1"/>
  <c r="E3426" i="1"/>
  <c r="D3426" i="1"/>
  <c r="C3426" i="1"/>
  <c r="B3426" i="1"/>
  <c r="T3425" i="1"/>
  <c r="S3425" i="1"/>
  <c r="R3425" i="1"/>
  <c r="Q3425" i="1"/>
  <c r="P3425" i="1"/>
  <c r="O3425" i="1"/>
  <c r="N3425" i="1"/>
  <c r="M3425" i="1"/>
  <c r="L3425" i="1"/>
  <c r="K3425" i="1"/>
  <c r="J3425" i="1"/>
  <c r="I3425" i="1"/>
  <c r="H3425" i="1"/>
  <c r="G3425" i="1"/>
  <c r="F3425" i="1"/>
  <c r="E3425" i="1"/>
  <c r="D3425" i="1"/>
  <c r="C3425" i="1"/>
  <c r="B3425" i="1"/>
  <c r="T3424" i="1"/>
  <c r="S3424" i="1"/>
  <c r="R3424" i="1"/>
  <c r="Q3424" i="1"/>
  <c r="P3424" i="1"/>
  <c r="O3424" i="1"/>
  <c r="N3424" i="1"/>
  <c r="M3424" i="1"/>
  <c r="L3424" i="1"/>
  <c r="K3424" i="1"/>
  <c r="J3424" i="1"/>
  <c r="I3424" i="1"/>
  <c r="H3424" i="1"/>
  <c r="G3424" i="1"/>
  <c r="F3424" i="1"/>
  <c r="E3424" i="1"/>
  <c r="D3424" i="1"/>
  <c r="C3424" i="1"/>
  <c r="B3424" i="1"/>
  <c r="T3423" i="1"/>
  <c r="S3423" i="1"/>
  <c r="R3423" i="1"/>
  <c r="Q3423" i="1"/>
  <c r="P3423" i="1"/>
  <c r="O3423" i="1"/>
  <c r="N3423" i="1"/>
  <c r="M3423" i="1"/>
  <c r="L3423" i="1"/>
  <c r="K3423" i="1"/>
  <c r="J3423" i="1"/>
  <c r="I3423" i="1"/>
  <c r="H3423" i="1"/>
  <c r="G3423" i="1"/>
  <c r="F3423" i="1"/>
  <c r="E3423" i="1"/>
  <c r="D3423" i="1"/>
  <c r="C3423" i="1"/>
  <c r="B3423" i="1"/>
  <c r="T3422" i="1"/>
  <c r="S3422" i="1"/>
  <c r="R3422" i="1"/>
  <c r="Q3422" i="1"/>
  <c r="P3422" i="1"/>
  <c r="O3422" i="1"/>
  <c r="N3422" i="1"/>
  <c r="M3422" i="1"/>
  <c r="L3422" i="1"/>
  <c r="K3422" i="1"/>
  <c r="J3422" i="1"/>
  <c r="I3422" i="1"/>
  <c r="H3422" i="1"/>
  <c r="G3422" i="1"/>
  <c r="F3422" i="1"/>
  <c r="E3422" i="1"/>
  <c r="D3422" i="1"/>
  <c r="C3422" i="1"/>
  <c r="B3422" i="1"/>
  <c r="T3421" i="1"/>
  <c r="S3421" i="1"/>
  <c r="R3421" i="1"/>
  <c r="Q3421" i="1"/>
  <c r="P3421" i="1"/>
  <c r="O3421" i="1"/>
  <c r="N3421" i="1"/>
  <c r="M3421" i="1"/>
  <c r="L3421" i="1"/>
  <c r="K3421" i="1"/>
  <c r="J3421" i="1"/>
  <c r="I3421" i="1"/>
  <c r="H3421" i="1"/>
  <c r="G3421" i="1"/>
  <c r="F3421" i="1"/>
  <c r="E3421" i="1"/>
  <c r="D3421" i="1"/>
  <c r="C3421" i="1"/>
  <c r="B3421" i="1"/>
  <c r="T3420" i="1"/>
  <c r="S3420" i="1"/>
  <c r="R3420" i="1"/>
  <c r="Q3420" i="1"/>
  <c r="P3420" i="1"/>
  <c r="O3420" i="1"/>
  <c r="N3420" i="1"/>
  <c r="M3420" i="1"/>
  <c r="L3420" i="1"/>
  <c r="K3420" i="1"/>
  <c r="J3420" i="1"/>
  <c r="I3420" i="1"/>
  <c r="H3420" i="1"/>
  <c r="G3420" i="1"/>
  <c r="F3420" i="1"/>
  <c r="E3420" i="1"/>
  <c r="D3420" i="1"/>
  <c r="C3420" i="1"/>
  <c r="B3420" i="1"/>
  <c r="T3419" i="1"/>
  <c r="S3419" i="1"/>
  <c r="R3419" i="1"/>
  <c r="Q3419" i="1"/>
  <c r="P3419" i="1"/>
  <c r="O3419" i="1"/>
  <c r="N3419" i="1"/>
  <c r="M3419" i="1"/>
  <c r="L3419" i="1"/>
  <c r="K3419" i="1"/>
  <c r="J3419" i="1"/>
  <c r="I3419" i="1"/>
  <c r="H3419" i="1"/>
  <c r="G3419" i="1"/>
  <c r="F3419" i="1"/>
  <c r="E3419" i="1"/>
  <c r="D3419" i="1"/>
  <c r="C3419" i="1"/>
  <c r="B3419" i="1"/>
  <c r="T3418" i="1"/>
  <c r="S3418" i="1"/>
  <c r="R3418" i="1"/>
  <c r="Q3418" i="1"/>
  <c r="P3418" i="1"/>
  <c r="O3418" i="1"/>
  <c r="N3418" i="1"/>
  <c r="M3418" i="1"/>
  <c r="L3418" i="1"/>
  <c r="K3418" i="1"/>
  <c r="J3418" i="1"/>
  <c r="I3418" i="1"/>
  <c r="H3418" i="1"/>
  <c r="G3418" i="1"/>
  <c r="F3418" i="1"/>
  <c r="E3418" i="1"/>
  <c r="D3418" i="1"/>
  <c r="C3418" i="1"/>
  <c r="B3418" i="1"/>
  <c r="T3417" i="1"/>
  <c r="S3417" i="1"/>
  <c r="R3417" i="1"/>
  <c r="Q3417" i="1"/>
  <c r="P3417" i="1"/>
  <c r="O3417" i="1"/>
  <c r="N3417" i="1"/>
  <c r="M3417" i="1"/>
  <c r="L3417" i="1"/>
  <c r="K3417" i="1"/>
  <c r="J3417" i="1"/>
  <c r="I3417" i="1"/>
  <c r="H3417" i="1"/>
  <c r="G3417" i="1"/>
  <c r="F3417" i="1"/>
  <c r="E3417" i="1"/>
  <c r="D3417" i="1"/>
  <c r="C3417" i="1"/>
  <c r="B3417" i="1"/>
  <c r="T3416" i="1"/>
  <c r="S3416" i="1"/>
  <c r="R3416" i="1"/>
  <c r="Q3416" i="1"/>
  <c r="P3416" i="1"/>
  <c r="O3416" i="1"/>
  <c r="N3416" i="1"/>
  <c r="M3416" i="1"/>
  <c r="L3416" i="1"/>
  <c r="K3416" i="1"/>
  <c r="J3416" i="1"/>
  <c r="I3416" i="1"/>
  <c r="H3416" i="1"/>
  <c r="G3416" i="1"/>
  <c r="F3416" i="1"/>
  <c r="E3416" i="1"/>
  <c r="D3416" i="1"/>
  <c r="C3416" i="1"/>
  <c r="B3416" i="1"/>
  <c r="T3415" i="1"/>
  <c r="S3415" i="1"/>
  <c r="R3415" i="1"/>
  <c r="Q3415" i="1"/>
  <c r="P3415" i="1"/>
  <c r="O3415" i="1"/>
  <c r="N3415" i="1"/>
  <c r="M3415" i="1"/>
  <c r="L3415" i="1"/>
  <c r="K3415" i="1"/>
  <c r="J3415" i="1"/>
  <c r="I3415" i="1"/>
  <c r="H3415" i="1"/>
  <c r="G3415" i="1"/>
  <c r="F3415" i="1"/>
  <c r="E3415" i="1"/>
  <c r="D3415" i="1"/>
  <c r="C3415" i="1"/>
  <c r="B3415" i="1"/>
  <c r="T3414" i="1"/>
  <c r="S3414" i="1"/>
  <c r="R3414" i="1"/>
  <c r="Q3414" i="1"/>
  <c r="P3414" i="1"/>
  <c r="O3414" i="1"/>
  <c r="N3414" i="1"/>
  <c r="M3414" i="1"/>
  <c r="L3414" i="1"/>
  <c r="K3414" i="1"/>
  <c r="J3414" i="1"/>
  <c r="I3414" i="1"/>
  <c r="H3414" i="1"/>
  <c r="G3414" i="1"/>
  <c r="F3414" i="1"/>
  <c r="E3414" i="1"/>
  <c r="D3414" i="1"/>
  <c r="C3414" i="1"/>
  <c r="B3414" i="1"/>
  <c r="T3413" i="1"/>
  <c r="S3413" i="1"/>
  <c r="R3413" i="1"/>
  <c r="Q3413" i="1"/>
  <c r="P3413" i="1"/>
  <c r="O3413" i="1"/>
  <c r="N3413" i="1"/>
  <c r="M3413" i="1"/>
  <c r="L3413" i="1"/>
  <c r="K3413" i="1"/>
  <c r="J3413" i="1"/>
  <c r="I3413" i="1"/>
  <c r="H3413" i="1"/>
  <c r="G3413" i="1"/>
  <c r="F3413" i="1"/>
  <c r="E3413" i="1"/>
  <c r="D3413" i="1"/>
  <c r="C3413" i="1"/>
  <c r="B3413" i="1"/>
  <c r="T3412" i="1"/>
  <c r="S3412" i="1"/>
  <c r="R3412" i="1"/>
  <c r="Q3412" i="1"/>
  <c r="P3412" i="1"/>
  <c r="O3412" i="1"/>
  <c r="N3412" i="1"/>
  <c r="M3412" i="1"/>
  <c r="L3412" i="1"/>
  <c r="K3412" i="1"/>
  <c r="J3412" i="1"/>
  <c r="I3412" i="1"/>
  <c r="H3412" i="1"/>
  <c r="G3412" i="1"/>
  <c r="F3412" i="1"/>
  <c r="E3412" i="1"/>
  <c r="D3412" i="1"/>
  <c r="C3412" i="1"/>
  <c r="B3412" i="1"/>
  <c r="T3411" i="1"/>
  <c r="S3411" i="1"/>
  <c r="R3411" i="1"/>
  <c r="Q3411" i="1"/>
  <c r="P3411" i="1"/>
  <c r="O3411" i="1"/>
  <c r="N3411" i="1"/>
  <c r="M3411" i="1"/>
  <c r="L3411" i="1"/>
  <c r="K3411" i="1"/>
  <c r="J3411" i="1"/>
  <c r="I3411" i="1"/>
  <c r="H3411" i="1"/>
  <c r="G3411" i="1"/>
  <c r="F3411" i="1"/>
  <c r="E3411" i="1"/>
  <c r="D3411" i="1"/>
  <c r="C3411" i="1"/>
  <c r="B3411" i="1"/>
  <c r="T3410" i="1"/>
  <c r="S3410" i="1"/>
  <c r="R3410" i="1"/>
  <c r="Q3410" i="1"/>
  <c r="P3410" i="1"/>
  <c r="O3410" i="1"/>
  <c r="N3410" i="1"/>
  <c r="M3410" i="1"/>
  <c r="L3410" i="1"/>
  <c r="K3410" i="1"/>
  <c r="J3410" i="1"/>
  <c r="I3410" i="1"/>
  <c r="H3410" i="1"/>
  <c r="G3410" i="1"/>
  <c r="F3410" i="1"/>
  <c r="E3410" i="1"/>
  <c r="D3410" i="1"/>
  <c r="C3410" i="1"/>
  <c r="B3410" i="1"/>
  <c r="T3409" i="1"/>
  <c r="S3409" i="1"/>
  <c r="R3409" i="1"/>
  <c r="Q3409" i="1"/>
  <c r="P3409" i="1"/>
  <c r="O3409" i="1"/>
  <c r="N3409" i="1"/>
  <c r="M3409" i="1"/>
  <c r="L3409" i="1"/>
  <c r="K3409" i="1"/>
  <c r="J3409" i="1"/>
  <c r="I3409" i="1"/>
  <c r="H3409" i="1"/>
  <c r="G3409" i="1"/>
  <c r="F3409" i="1"/>
  <c r="E3409" i="1"/>
  <c r="D3409" i="1"/>
  <c r="C3409" i="1"/>
  <c r="B3409" i="1"/>
  <c r="T3408" i="1"/>
  <c r="S3408" i="1"/>
  <c r="R3408" i="1"/>
  <c r="Q3408" i="1"/>
  <c r="P3408" i="1"/>
  <c r="O3408" i="1"/>
  <c r="N3408" i="1"/>
  <c r="M3408" i="1"/>
  <c r="L3408" i="1"/>
  <c r="K3408" i="1"/>
  <c r="J3408" i="1"/>
  <c r="I3408" i="1"/>
  <c r="H3408" i="1"/>
  <c r="G3408" i="1"/>
  <c r="F3408" i="1"/>
  <c r="E3408" i="1"/>
  <c r="D3408" i="1"/>
  <c r="C3408" i="1"/>
  <c r="B3408" i="1"/>
  <c r="T3407" i="1"/>
  <c r="S3407" i="1"/>
  <c r="R3407" i="1"/>
  <c r="Q3407" i="1"/>
  <c r="P3407" i="1"/>
  <c r="O3407" i="1"/>
  <c r="N3407" i="1"/>
  <c r="M3407" i="1"/>
  <c r="L3407" i="1"/>
  <c r="K3407" i="1"/>
  <c r="J3407" i="1"/>
  <c r="I3407" i="1"/>
  <c r="H3407" i="1"/>
  <c r="G3407" i="1"/>
  <c r="F3407" i="1"/>
  <c r="E3407" i="1"/>
  <c r="D3407" i="1"/>
  <c r="C3407" i="1"/>
  <c r="B3407" i="1"/>
  <c r="T3406" i="1"/>
  <c r="S3406" i="1"/>
  <c r="R3406" i="1"/>
  <c r="Q3406" i="1"/>
  <c r="P3406" i="1"/>
  <c r="O3406" i="1"/>
  <c r="N3406" i="1"/>
  <c r="M3406" i="1"/>
  <c r="L3406" i="1"/>
  <c r="K3406" i="1"/>
  <c r="J3406" i="1"/>
  <c r="I3406" i="1"/>
  <c r="H3406" i="1"/>
  <c r="G3406" i="1"/>
  <c r="F3406" i="1"/>
  <c r="E3406" i="1"/>
  <c r="D3406" i="1"/>
  <c r="C3406" i="1"/>
  <c r="B3406" i="1"/>
  <c r="T3405" i="1"/>
  <c r="S3405" i="1"/>
  <c r="R3405" i="1"/>
  <c r="Q3405" i="1"/>
  <c r="P3405" i="1"/>
  <c r="O3405" i="1"/>
  <c r="N3405" i="1"/>
  <c r="M3405" i="1"/>
  <c r="L3405" i="1"/>
  <c r="K3405" i="1"/>
  <c r="J3405" i="1"/>
  <c r="I3405" i="1"/>
  <c r="H3405" i="1"/>
  <c r="G3405" i="1"/>
  <c r="F3405" i="1"/>
  <c r="E3405" i="1"/>
  <c r="D3405" i="1"/>
  <c r="C3405" i="1"/>
  <c r="B3405" i="1"/>
  <c r="T3404" i="1"/>
  <c r="S3404" i="1"/>
  <c r="R3404" i="1"/>
  <c r="Q3404" i="1"/>
  <c r="P3404" i="1"/>
  <c r="O3404" i="1"/>
  <c r="N3404" i="1"/>
  <c r="M3404" i="1"/>
  <c r="L3404" i="1"/>
  <c r="K3404" i="1"/>
  <c r="J3404" i="1"/>
  <c r="I3404" i="1"/>
  <c r="H3404" i="1"/>
  <c r="G3404" i="1"/>
  <c r="F3404" i="1"/>
  <c r="E3404" i="1"/>
  <c r="D3404" i="1"/>
  <c r="C3404" i="1"/>
  <c r="B3404" i="1"/>
  <c r="T3403" i="1"/>
  <c r="S3403" i="1"/>
  <c r="R3403" i="1"/>
  <c r="Q3403" i="1"/>
  <c r="P3403" i="1"/>
  <c r="O3403" i="1"/>
  <c r="N3403" i="1"/>
  <c r="M3403" i="1"/>
  <c r="L3403" i="1"/>
  <c r="K3403" i="1"/>
  <c r="J3403" i="1"/>
  <c r="I3403" i="1"/>
  <c r="H3403" i="1"/>
  <c r="G3403" i="1"/>
  <c r="F3403" i="1"/>
  <c r="E3403" i="1"/>
  <c r="D3403" i="1"/>
  <c r="C3403" i="1"/>
  <c r="B3403" i="1"/>
  <c r="T3402" i="1"/>
  <c r="S3402" i="1"/>
  <c r="R3402" i="1"/>
  <c r="Q3402" i="1"/>
  <c r="P3402" i="1"/>
  <c r="O3402" i="1"/>
  <c r="N3402" i="1"/>
  <c r="M3402" i="1"/>
  <c r="L3402" i="1"/>
  <c r="K3402" i="1"/>
  <c r="J3402" i="1"/>
  <c r="I3402" i="1"/>
  <c r="H3402" i="1"/>
  <c r="G3402" i="1"/>
  <c r="F3402" i="1"/>
  <c r="E3402" i="1"/>
  <c r="D3402" i="1"/>
  <c r="C3402" i="1"/>
  <c r="B3402" i="1"/>
  <c r="T3401" i="1"/>
  <c r="S3401" i="1"/>
  <c r="R3401" i="1"/>
  <c r="Q3401" i="1"/>
  <c r="P3401" i="1"/>
  <c r="O3401" i="1"/>
  <c r="N3401" i="1"/>
  <c r="M3401" i="1"/>
  <c r="L3401" i="1"/>
  <c r="K3401" i="1"/>
  <c r="J3401" i="1"/>
  <c r="I3401" i="1"/>
  <c r="H3401" i="1"/>
  <c r="G3401" i="1"/>
  <c r="F3401" i="1"/>
  <c r="E3401" i="1"/>
  <c r="D3401" i="1"/>
  <c r="C3401" i="1"/>
  <c r="B3401" i="1"/>
  <c r="T3400" i="1"/>
  <c r="S3400" i="1"/>
  <c r="R3400" i="1"/>
  <c r="Q3400" i="1"/>
  <c r="P3400" i="1"/>
  <c r="O3400" i="1"/>
  <c r="N3400" i="1"/>
  <c r="M3400" i="1"/>
  <c r="L3400" i="1"/>
  <c r="K3400" i="1"/>
  <c r="J3400" i="1"/>
  <c r="I3400" i="1"/>
  <c r="H3400" i="1"/>
  <c r="G3400" i="1"/>
  <c r="F3400" i="1"/>
  <c r="E3400" i="1"/>
  <c r="D3400" i="1"/>
  <c r="C3400" i="1"/>
  <c r="B3400" i="1"/>
  <c r="T3399" i="1"/>
  <c r="S3399" i="1"/>
  <c r="R3399" i="1"/>
  <c r="Q3399" i="1"/>
  <c r="P3399" i="1"/>
  <c r="O3399" i="1"/>
  <c r="N3399" i="1"/>
  <c r="M3399" i="1"/>
  <c r="L3399" i="1"/>
  <c r="K3399" i="1"/>
  <c r="J3399" i="1"/>
  <c r="I3399" i="1"/>
  <c r="H3399" i="1"/>
  <c r="G3399" i="1"/>
  <c r="F3399" i="1"/>
  <c r="E3399" i="1"/>
  <c r="D3399" i="1"/>
  <c r="C3399" i="1"/>
  <c r="B3399" i="1"/>
  <c r="T3398" i="1"/>
  <c r="S3398" i="1"/>
  <c r="R3398" i="1"/>
  <c r="Q3398" i="1"/>
  <c r="P3398" i="1"/>
  <c r="O3398" i="1"/>
  <c r="N3398" i="1"/>
  <c r="M3398" i="1"/>
  <c r="L3398" i="1"/>
  <c r="K3398" i="1"/>
  <c r="J3398" i="1"/>
  <c r="I3398" i="1"/>
  <c r="H3398" i="1"/>
  <c r="G3398" i="1"/>
  <c r="F3398" i="1"/>
  <c r="E3398" i="1"/>
  <c r="D3398" i="1"/>
  <c r="C3398" i="1"/>
  <c r="B3398" i="1"/>
  <c r="T3397" i="1"/>
  <c r="S3397" i="1"/>
  <c r="R3397" i="1"/>
  <c r="Q3397" i="1"/>
  <c r="P3397" i="1"/>
  <c r="O3397" i="1"/>
  <c r="N3397" i="1"/>
  <c r="M3397" i="1"/>
  <c r="L3397" i="1"/>
  <c r="K3397" i="1"/>
  <c r="J3397" i="1"/>
  <c r="I3397" i="1"/>
  <c r="H3397" i="1"/>
  <c r="G3397" i="1"/>
  <c r="F3397" i="1"/>
  <c r="E3397" i="1"/>
  <c r="D3397" i="1"/>
  <c r="C3397" i="1"/>
  <c r="B3397" i="1"/>
  <c r="T3396" i="1"/>
  <c r="S3396" i="1"/>
  <c r="R3396" i="1"/>
  <c r="Q3396" i="1"/>
  <c r="P3396" i="1"/>
  <c r="O3396" i="1"/>
  <c r="N3396" i="1"/>
  <c r="M3396" i="1"/>
  <c r="L3396" i="1"/>
  <c r="K3396" i="1"/>
  <c r="J3396" i="1"/>
  <c r="I3396" i="1"/>
  <c r="H3396" i="1"/>
  <c r="G3396" i="1"/>
  <c r="F3396" i="1"/>
  <c r="E3396" i="1"/>
  <c r="D3396" i="1"/>
  <c r="C3396" i="1"/>
  <c r="B3396" i="1"/>
  <c r="T3395" i="1"/>
  <c r="S3395" i="1"/>
  <c r="R3395" i="1"/>
  <c r="Q3395" i="1"/>
  <c r="P3395" i="1"/>
  <c r="O3395" i="1"/>
  <c r="N3395" i="1"/>
  <c r="M3395" i="1"/>
  <c r="L3395" i="1"/>
  <c r="K3395" i="1"/>
  <c r="J3395" i="1"/>
  <c r="I3395" i="1"/>
  <c r="H3395" i="1"/>
  <c r="G3395" i="1"/>
  <c r="F3395" i="1"/>
  <c r="E3395" i="1"/>
  <c r="D3395" i="1"/>
  <c r="C3395" i="1"/>
  <c r="B3395" i="1"/>
  <c r="T3394" i="1"/>
  <c r="S3394" i="1"/>
  <c r="R3394" i="1"/>
  <c r="Q3394" i="1"/>
  <c r="P3394" i="1"/>
  <c r="O3394" i="1"/>
  <c r="N3394" i="1"/>
  <c r="M3394" i="1"/>
  <c r="L3394" i="1"/>
  <c r="K3394" i="1"/>
  <c r="J3394" i="1"/>
  <c r="I3394" i="1"/>
  <c r="H3394" i="1"/>
  <c r="G3394" i="1"/>
  <c r="F3394" i="1"/>
  <c r="E3394" i="1"/>
  <c r="D3394" i="1"/>
  <c r="C3394" i="1"/>
  <c r="B3394" i="1"/>
  <c r="T3393" i="1"/>
  <c r="S3393" i="1"/>
  <c r="R3393" i="1"/>
  <c r="Q3393" i="1"/>
  <c r="P3393" i="1"/>
  <c r="O3393" i="1"/>
  <c r="N3393" i="1"/>
  <c r="M3393" i="1"/>
  <c r="L3393" i="1"/>
  <c r="K3393" i="1"/>
  <c r="J3393" i="1"/>
  <c r="I3393" i="1"/>
  <c r="H3393" i="1"/>
  <c r="G3393" i="1"/>
  <c r="F3393" i="1"/>
  <c r="E3393" i="1"/>
  <c r="D3393" i="1"/>
  <c r="C3393" i="1"/>
  <c r="B3393" i="1"/>
  <c r="T3392" i="1"/>
  <c r="S3392" i="1"/>
  <c r="R3392" i="1"/>
  <c r="Q3392" i="1"/>
  <c r="P3392" i="1"/>
  <c r="O3392" i="1"/>
  <c r="N3392" i="1"/>
  <c r="M3392" i="1"/>
  <c r="L3392" i="1"/>
  <c r="K3392" i="1"/>
  <c r="J3392" i="1"/>
  <c r="I3392" i="1"/>
  <c r="H3392" i="1"/>
  <c r="G3392" i="1"/>
  <c r="F3392" i="1"/>
  <c r="E3392" i="1"/>
  <c r="D3392" i="1"/>
  <c r="C3392" i="1"/>
  <c r="B3392" i="1"/>
  <c r="T3391" i="1"/>
  <c r="S3391" i="1"/>
  <c r="R3391" i="1"/>
  <c r="Q3391" i="1"/>
  <c r="P3391" i="1"/>
  <c r="O3391" i="1"/>
  <c r="N3391" i="1"/>
  <c r="M3391" i="1"/>
  <c r="L3391" i="1"/>
  <c r="K3391" i="1"/>
  <c r="J3391" i="1"/>
  <c r="I3391" i="1"/>
  <c r="H3391" i="1"/>
  <c r="G3391" i="1"/>
  <c r="F3391" i="1"/>
  <c r="E3391" i="1"/>
  <c r="D3391" i="1"/>
  <c r="C3391" i="1"/>
  <c r="B3391" i="1"/>
  <c r="T3390" i="1"/>
  <c r="S3390" i="1"/>
  <c r="R3390" i="1"/>
  <c r="Q3390" i="1"/>
  <c r="P3390" i="1"/>
  <c r="O3390" i="1"/>
  <c r="N3390" i="1"/>
  <c r="M3390" i="1"/>
  <c r="L3390" i="1"/>
  <c r="K3390" i="1"/>
  <c r="J3390" i="1"/>
  <c r="I3390" i="1"/>
  <c r="H3390" i="1"/>
  <c r="G3390" i="1"/>
  <c r="F3390" i="1"/>
  <c r="E3390" i="1"/>
  <c r="D3390" i="1"/>
  <c r="C3390" i="1"/>
  <c r="B3390" i="1"/>
  <c r="T3389" i="1"/>
  <c r="S3389" i="1"/>
  <c r="R3389" i="1"/>
  <c r="Q3389" i="1"/>
  <c r="P3389" i="1"/>
  <c r="O3389" i="1"/>
  <c r="N3389" i="1"/>
  <c r="M3389" i="1"/>
  <c r="L3389" i="1"/>
  <c r="K3389" i="1"/>
  <c r="J3389" i="1"/>
  <c r="I3389" i="1"/>
  <c r="H3389" i="1"/>
  <c r="G3389" i="1"/>
  <c r="F3389" i="1"/>
  <c r="E3389" i="1"/>
  <c r="D3389" i="1"/>
  <c r="C3389" i="1"/>
  <c r="B3389" i="1"/>
  <c r="T3388" i="1"/>
  <c r="S3388" i="1"/>
  <c r="R3388" i="1"/>
  <c r="Q3388" i="1"/>
  <c r="P3388" i="1"/>
  <c r="O3388" i="1"/>
  <c r="N3388" i="1"/>
  <c r="M3388" i="1"/>
  <c r="L3388" i="1"/>
  <c r="K3388" i="1"/>
  <c r="J3388" i="1"/>
  <c r="I3388" i="1"/>
  <c r="H3388" i="1"/>
  <c r="G3388" i="1"/>
  <c r="F3388" i="1"/>
  <c r="E3388" i="1"/>
  <c r="D3388" i="1"/>
  <c r="C3388" i="1"/>
  <c r="B3388" i="1"/>
  <c r="T3387" i="1"/>
  <c r="S3387" i="1"/>
  <c r="R3387" i="1"/>
  <c r="Q3387" i="1"/>
  <c r="P3387" i="1"/>
  <c r="O3387" i="1"/>
  <c r="N3387" i="1"/>
  <c r="M3387" i="1"/>
  <c r="L3387" i="1"/>
  <c r="J3387" i="1"/>
  <c r="I3387" i="1"/>
  <c r="H3387" i="1"/>
  <c r="G3387" i="1"/>
  <c r="F3387" i="1"/>
  <c r="E3387" i="1"/>
  <c r="D3387" i="1"/>
  <c r="C3387" i="1"/>
  <c r="B3387" i="1"/>
  <c r="T3386" i="1"/>
  <c r="S3386" i="1"/>
  <c r="R3386" i="1"/>
  <c r="Q3386" i="1"/>
  <c r="P3386" i="1"/>
  <c r="O3386" i="1"/>
  <c r="N3386" i="1"/>
  <c r="M3386" i="1"/>
  <c r="L3386" i="1"/>
  <c r="K3386" i="1"/>
  <c r="J3386" i="1"/>
  <c r="I3386" i="1"/>
  <c r="H3386" i="1"/>
  <c r="G3386" i="1"/>
  <c r="F3386" i="1"/>
  <c r="E3386" i="1"/>
  <c r="D3386" i="1"/>
  <c r="C3386" i="1"/>
  <c r="B3386" i="1"/>
  <c r="T3385" i="1"/>
  <c r="S3385" i="1"/>
  <c r="R3385" i="1"/>
  <c r="Q3385" i="1"/>
  <c r="P3385" i="1"/>
  <c r="O3385" i="1"/>
  <c r="N3385" i="1"/>
  <c r="M3385" i="1"/>
  <c r="L3385" i="1"/>
  <c r="K3385" i="1"/>
  <c r="J3385" i="1"/>
  <c r="I3385" i="1"/>
  <c r="H3385" i="1"/>
  <c r="G3385" i="1"/>
  <c r="F3385" i="1"/>
  <c r="E3385" i="1"/>
  <c r="D3385" i="1"/>
  <c r="C3385" i="1"/>
  <c r="B3385" i="1"/>
  <c r="T3384" i="1"/>
  <c r="S3384" i="1"/>
  <c r="R3384" i="1"/>
  <c r="Q3384" i="1"/>
  <c r="P3384" i="1"/>
  <c r="O3384" i="1"/>
  <c r="N3384" i="1"/>
  <c r="M3384" i="1"/>
  <c r="L3384" i="1"/>
  <c r="K3384" i="1"/>
  <c r="J3384" i="1"/>
  <c r="I3384" i="1"/>
  <c r="H3384" i="1"/>
  <c r="G3384" i="1"/>
  <c r="F3384" i="1"/>
  <c r="E3384" i="1"/>
  <c r="D3384" i="1"/>
  <c r="C3384" i="1"/>
  <c r="B3384" i="1"/>
  <c r="T3383" i="1"/>
  <c r="S3383" i="1"/>
  <c r="R3383" i="1"/>
  <c r="Q3383" i="1"/>
  <c r="P3383" i="1"/>
  <c r="O3383" i="1"/>
  <c r="N3383" i="1"/>
  <c r="M3383" i="1"/>
  <c r="L3383" i="1"/>
  <c r="K3383" i="1"/>
  <c r="J3383" i="1"/>
  <c r="I3383" i="1"/>
  <c r="H3383" i="1"/>
  <c r="G3383" i="1"/>
  <c r="F3383" i="1"/>
  <c r="E3383" i="1"/>
  <c r="D3383" i="1"/>
  <c r="C3383" i="1"/>
  <c r="B3383" i="1"/>
  <c r="T3382" i="1"/>
  <c r="S3382" i="1"/>
  <c r="R3382" i="1"/>
  <c r="Q3382" i="1"/>
  <c r="P3382" i="1"/>
  <c r="O3382" i="1"/>
  <c r="N3382" i="1"/>
  <c r="M3382" i="1"/>
  <c r="L3382" i="1"/>
  <c r="K3382" i="1"/>
  <c r="J3382" i="1"/>
  <c r="I3382" i="1"/>
  <c r="H3382" i="1"/>
  <c r="G3382" i="1"/>
  <c r="F3382" i="1"/>
  <c r="E3382" i="1"/>
  <c r="D3382" i="1"/>
  <c r="C3382" i="1"/>
  <c r="B3382" i="1"/>
  <c r="T3381" i="1"/>
  <c r="S3381" i="1"/>
  <c r="R3381" i="1"/>
  <c r="Q3381" i="1"/>
  <c r="P3381" i="1"/>
  <c r="O3381" i="1"/>
  <c r="N3381" i="1"/>
  <c r="M3381" i="1"/>
  <c r="L3381" i="1"/>
  <c r="K3381" i="1"/>
  <c r="J3381" i="1"/>
  <c r="I3381" i="1"/>
  <c r="H3381" i="1"/>
  <c r="G3381" i="1"/>
  <c r="F3381" i="1"/>
  <c r="E3381" i="1"/>
  <c r="D3381" i="1"/>
  <c r="C3381" i="1"/>
  <c r="B3381" i="1"/>
  <c r="T3380" i="1"/>
  <c r="S3380" i="1"/>
  <c r="R3380" i="1"/>
  <c r="Q3380" i="1"/>
  <c r="P3380" i="1"/>
  <c r="O3380" i="1"/>
  <c r="N3380" i="1"/>
  <c r="M3380" i="1"/>
  <c r="L3380" i="1"/>
  <c r="K3380" i="1"/>
  <c r="J3380" i="1"/>
  <c r="I3380" i="1"/>
  <c r="H3380" i="1"/>
  <c r="G3380" i="1"/>
  <c r="F3380" i="1"/>
  <c r="E3380" i="1"/>
  <c r="D3380" i="1"/>
  <c r="C3380" i="1"/>
  <c r="B3380" i="1"/>
  <c r="T3379" i="1"/>
  <c r="S3379" i="1"/>
  <c r="R3379" i="1"/>
  <c r="Q3379" i="1"/>
  <c r="P3379" i="1"/>
  <c r="O3379" i="1"/>
  <c r="N3379" i="1"/>
  <c r="M3379" i="1"/>
  <c r="L3379" i="1"/>
  <c r="K3379" i="1"/>
  <c r="J3379" i="1"/>
  <c r="I3379" i="1"/>
  <c r="H3379" i="1"/>
  <c r="G3379" i="1"/>
  <c r="F3379" i="1"/>
  <c r="E3379" i="1"/>
  <c r="D3379" i="1"/>
  <c r="C3379" i="1"/>
  <c r="B3379" i="1"/>
  <c r="T3378" i="1"/>
  <c r="S3378" i="1"/>
  <c r="R3378" i="1"/>
  <c r="Q3378" i="1"/>
  <c r="P3378" i="1"/>
  <c r="O3378" i="1"/>
  <c r="N3378" i="1"/>
  <c r="M3378" i="1"/>
  <c r="L3378" i="1"/>
  <c r="K3378" i="1"/>
  <c r="J3378" i="1"/>
  <c r="I3378" i="1"/>
  <c r="H3378" i="1"/>
  <c r="G3378" i="1"/>
  <c r="F3378" i="1"/>
  <c r="E3378" i="1"/>
  <c r="D3378" i="1"/>
  <c r="C3378" i="1"/>
  <c r="B3378" i="1"/>
  <c r="T3377" i="1"/>
  <c r="S3377" i="1"/>
  <c r="R3377" i="1"/>
  <c r="Q3377" i="1"/>
  <c r="P3377" i="1"/>
  <c r="O3377" i="1"/>
  <c r="N3377" i="1"/>
  <c r="M3377" i="1"/>
  <c r="L3377" i="1"/>
  <c r="K3377" i="1"/>
  <c r="J3377" i="1"/>
  <c r="I3377" i="1"/>
  <c r="H3377" i="1"/>
  <c r="G3377" i="1"/>
  <c r="F3377" i="1"/>
  <c r="E3377" i="1"/>
  <c r="D3377" i="1"/>
  <c r="C3377" i="1"/>
  <c r="B3377" i="1"/>
  <c r="T3376" i="1"/>
  <c r="S3376" i="1"/>
  <c r="R3376" i="1"/>
  <c r="Q3376" i="1"/>
  <c r="P3376" i="1"/>
  <c r="O3376" i="1"/>
  <c r="N3376" i="1"/>
  <c r="M3376" i="1"/>
  <c r="L3376" i="1"/>
  <c r="K3376" i="1"/>
  <c r="J3376" i="1"/>
  <c r="I3376" i="1"/>
  <c r="H3376" i="1"/>
  <c r="G3376" i="1"/>
  <c r="F3376" i="1"/>
  <c r="E3376" i="1"/>
  <c r="D3376" i="1"/>
  <c r="C3376" i="1"/>
  <c r="B3376" i="1"/>
  <c r="T3375" i="1"/>
  <c r="S3375" i="1"/>
  <c r="R3375" i="1"/>
  <c r="Q3375" i="1"/>
  <c r="P3375" i="1"/>
  <c r="O3375" i="1"/>
  <c r="N3375" i="1"/>
  <c r="M3375" i="1"/>
  <c r="L3375" i="1"/>
  <c r="K3375" i="1"/>
  <c r="J3375" i="1"/>
  <c r="I3375" i="1"/>
  <c r="H3375" i="1"/>
  <c r="G3375" i="1"/>
  <c r="F3375" i="1"/>
  <c r="E3375" i="1"/>
  <c r="D3375" i="1"/>
  <c r="C3375" i="1"/>
  <c r="B3375" i="1"/>
  <c r="T3374" i="1"/>
  <c r="S3374" i="1"/>
  <c r="R3374" i="1"/>
  <c r="Q3374" i="1"/>
  <c r="P3374" i="1"/>
  <c r="O3374" i="1"/>
  <c r="N3374" i="1"/>
  <c r="M3374" i="1"/>
  <c r="L3374" i="1"/>
  <c r="K3374" i="1"/>
  <c r="J3374" i="1"/>
  <c r="I3374" i="1"/>
  <c r="H3374" i="1"/>
  <c r="G3374" i="1"/>
  <c r="F3374" i="1"/>
  <c r="E3374" i="1"/>
  <c r="D3374" i="1"/>
  <c r="C3374" i="1"/>
  <c r="B3374" i="1"/>
  <c r="T3373" i="1"/>
  <c r="S3373" i="1"/>
  <c r="R3373" i="1"/>
  <c r="Q3373" i="1"/>
  <c r="P3373" i="1"/>
  <c r="O3373" i="1"/>
  <c r="N3373" i="1"/>
  <c r="M3373" i="1"/>
  <c r="L3373" i="1"/>
  <c r="K3373" i="1"/>
  <c r="J3373" i="1"/>
  <c r="I3373" i="1"/>
  <c r="H3373" i="1"/>
  <c r="G3373" i="1"/>
  <c r="F3373" i="1"/>
  <c r="E3373" i="1"/>
  <c r="D3373" i="1"/>
  <c r="C3373" i="1"/>
  <c r="B3373" i="1"/>
  <c r="T3372" i="1"/>
  <c r="S3372" i="1"/>
  <c r="R3372" i="1"/>
  <c r="Q3372" i="1"/>
  <c r="P3372" i="1"/>
  <c r="O3372" i="1"/>
  <c r="N3372" i="1"/>
  <c r="M3372" i="1"/>
  <c r="L3372" i="1"/>
  <c r="K3372" i="1"/>
  <c r="J3372" i="1"/>
  <c r="I3372" i="1"/>
  <c r="H3372" i="1"/>
  <c r="G3372" i="1"/>
  <c r="F3372" i="1"/>
  <c r="E3372" i="1"/>
  <c r="D3372" i="1"/>
  <c r="C3372" i="1"/>
  <c r="B3372" i="1"/>
  <c r="T3371" i="1"/>
  <c r="S3371" i="1"/>
  <c r="R3371" i="1"/>
  <c r="Q3371" i="1"/>
  <c r="P3371" i="1"/>
  <c r="O3371" i="1"/>
  <c r="N3371" i="1"/>
  <c r="M3371" i="1"/>
  <c r="L3371" i="1"/>
  <c r="K3371" i="1"/>
  <c r="J3371" i="1"/>
  <c r="I3371" i="1"/>
  <c r="H3371" i="1"/>
  <c r="G3371" i="1"/>
  <c r="F3371" i="1"/>
  <c r="E3371" i="1"/>
  <c r="D3371" i="1"/>
  <c r="C3371" i="1"/>
  <c r="B3371" i="1"/>
  <c r="T3370" i="1"/>
  <c r="S3370" i="1"/>
  <c r="R3370" i="1"/>
  <c r="Q3370" i="1"/>
  <c r="P3370" i="1"/>
  <c r="O3370" i="1"/>
  <c r="N3370" i="1"/>
  <c r="M3370" i="1"/>
  <c r="L3370" i="1"/>
  <c r="K3370" i="1"/>
  <c r="J3370" i="1"/>
  <c r="I3370" i="1"/>
  <c r="H3370" i="1"/>
  <c r="G3370" i="1"/>
  <c r="F3370" i="1"/>
  <c r="E3370" i="1"/>
  <c r="D3370" i="1"/>
  <c r="C3370" i="1"/>
  <c r="B3370" i="1"/>
  <c r="T3369" i="1"/>
  <c r="S3369" i="1"/>
  <c r="R3369" i="1"/>
  <c r="Q3369" i="1"/>
  <c r="P3369" i="1"/>
  <c r="O3369" i="1"/>
  <c r="N3369" i="1"/>
  <c r="M3369" i="1"/>
  <c r="L3369" i="1"/>
  <c r="K3369" i="1"/>
  <c r="J3369" i="1"/>
  <c r="I3369" i="1"/>
  <c r="H3369" i="1"/>
  <c r="G3369" i="1"/>
  <c r="F3369" i="1"/>
  <c r="E3369" i="1"/>
  <c r="D3369" i="1"/>
  <c r="C3369" i="1"/>
  <c r="B3369" i="1"/>
  <c r="T3368" i="1"/>
  <c r="S3368" i="1"/>
  <c r="R3368" i="1"/>
  <c r="Q3368" i="1"/>
  <c r="P3368" i="1"/>
  <c r="O3368" i="1"/>
  <c r="N3368" i="1"/>
  <c r="M3368" i="1"/>
  <c r="L3368" i="1"/>
  <c r="K3368" i="1"/>
  <c r="J3368" i="1"/>
  <c r="I3368" i="1"/>
  <c r="H3368" i="1"/>
  <c r="G3368" i="1"/>
  <c r="F3368" i="1"/>
  <c r="E3368" i="1"/>
  <c r="D3368" i="1"/>
  <c r="C3368" i="1"/>
  <c r="B3368" i="1"/>
  <c r="T3367" i="1"/>
  <c r="S3367" i="1"/>
  <c r="R3367" i="1"/>
  <c r="Q3367" i="1"/>
  <c r="P3367" i="1"/>
  <c r="O3367" i="1"/>
  <c r="N3367" i="1"/>
  <c r="M3367" i="1"/>
  <c r="L3367" i="1"/>
  <c r="K3367" i="1"/>
  <c r="J3367" i="1"/>
  <c r="I3367" i="1"/>
  <c r="H3367" i="1"/>
  <c r="G3367" i="1"/>
  <c r="F3367" i="1"/>
  <c r="E3367" i="1"/>
  <c r="D3367" i="1"/>
  <c r="C3367" i="1"/>
  <c r="B3367" i="1"/>
  <c r="T3366" i="1"/>
  <c r="S3366" i="1"/>
  <c r="R3366" i="1"/>
  <c r="Q3366" i="1"/>
  <c r="P3366" i="1"/>
  <c r="O3366" i="1"/>
  <c r="N3366" i="1"/>
  <c r="M3366" i="1"/>
  <c r="L3366" i="1"/>
  <c r="K3366" i="1"/>
  <c r="J3366" i="1"/>
  <c r="I3366" i="1"/>
  <c r="H3366" i="1"/>
  <c r="G3366" i="1"/>
  <c r="F3366" i="1"/>
  <c r="E3366" i="1"/>
  <c r="D3366" i="1"/>
  <c r="C3366" i="1"/>
  <c r="B3366" i="1"/>
  <c r="T3365" i="1"/>
  <c r="S3365" i="1"/>
  <c r="R3365" i="1"/>
  <c r="Q3365" i="1"/>
  <c r="P3365" i="1"/>
  <c r="O3365" i="1"/>
  <c r="N3365" i="1"/>
  <c r="M3365" i="1"/>
  <c r="L3365" i="1"/>
  <c r="K3365" i="1"/>
  <c r="J3365" i="1"/>
  <c r="I3365" i="1"/>
  <c r="H3365" i="1"/>
  <c r="G3365" i="1"/>
  <c r="F3365" i="1"/>
  <c r="E3365" i="1"/>
  <c r="D3365" i="1"/>
  <c r="C3365" i="1"/>
  <c r="B3365" i="1"/>
  <c r="T3364" i="1"/>
  <c r="S3364" i="1"/>
  <c r="R3364" i="1"/>
  <c r="Q3364" i="1"/>
  <c r="P3364" i="1"/>
  <c r="O3364" i="1"/>
  <c r="N3364" i="1"/>
  <c r="M3364" i="1"/>
  <c r="L3364" i="1"/>
  <c r="K3364" i="1"/>
  <c r="J3364" i="1"/>
  <c r="I3364" i="1"/>
  <c r="H3364" i="1"/>
  <c r="G3364" i="1"/>
  <c r="F3364" i="1"/>
  <c r="E3364" i="1"/>
  <c r="D3364" i="1"/>
  <c r="C3364" i="1"/>
  <c r="B3364" i="1"/>
  <c r="T3363" i="1"/>
  <c r="S3363" i="1"/>
  <c r="R3363" i="1"/>
  <c r="Q3363" i="1"/>
  <c r="P3363" i="1"/>
  <c r="O3363" i="1"/>
  <c r="N3363" i="1"/>
  <c r="M3363" i="1"/>
  <c r="L3363" i="1"/>
  <c r="K3363" i="1"/>
  <c r="J3363" i="1"/>
  <c r="I3363" i="1"/>
  <c r="H3363" i="1"/>
  <c r="G3363" i="1"/>
  <c r="F3363" i="1"/>
  <c r="E3363" i="1"/>
  <c r="D3363" i="1"/>
  <c r="C3363" i="1"/>
  <c r="B3363" i="1"/>
  <c r="T3362" i="1"/>
  <c r="S3362" i="1"/>
  <c r="R3362" i="1"/>
  <c r="Q3362" i="1"/>
  <c r="P3362" i="1"/>
  <c r="O3362" i="1"/>
  <c r="N3362" i="1"/>
  <c r="M3362" i="1"/>
  <c r="L3362" i="1"/>
  <c r="K3362" i="1"/>
  <c r="J3362" i="1"/>
  <c r="I3362" i="1"/>
  <c r="H3362" i="1"/>
  <c r="G3362" i="1"/>
  <c r="F3362" i="1"/>
  <c r="E3362" i="1"/>
  <c r="D3362" i="1"/>
  <c r="C3362" i="1"/>
  <c r="B3362" i="1"/>
  <c r="T3361" i="1"/>
  <c r="S3361" i="1"/>
  <c r="R3361" i="1"/>
  <c r="Q3361" i="1"/>
  <c r="P3361" i="1"/>
  <c r="O3361" i="1"/>
  <c r="N3361" i="1"/>
  <c r="M3361" i="1"/>
  <c r="L3361" i="1"/>
  <c r="K3361" i="1"/>
  <c r="J3361" i="1"/>
  <c r="I3361" i="1"/>
  <c r="H3361" i="1"/>
  <c r="G3361" i="1"/>
  <c r="F3361" i="1"/>
  <c r="E3361" i="1"/>
  <c r="D3361" i="1"/>
  <c r="C3361" i="1"/>
  <c r="B3361" i="1"/>
  <c r="T3360" i="1"/>
  <c r="S3360" i="1"/>
  <c r="R3360" i="1"/>
  <c r="Q3360" i="1"/>
  <c r="P3360" i="1"/>
  <c r="O3360" i="1"/>
  <c r="N3360" i="1"/>
  <c r="M3360" i="1"/>
  <c r="L3360" i="1"/>
  <c r="K3360" i="1"/>
  <c r="J3360" i="1"/>
  <c r="I3360" i="1"/>
  <c r="H3360" i="1"/>
  <c r="G3360" i="1"/>
  <c r="F3360" i="1"/>
  <c r="E3360" i="1"/>
  <c r="D3360" i="1"/>
  <c r="C3360" i="1"/>
  <c r="B3360" i="1"/>
  <c r="T3359" i="1"/>
  <c r="S3359" i="1"/>
  <c r="R3359" i="1"/>
  <c r="Q3359" i="1"/>
  <c r="P3359" i="1"/>
  <c r="O3359" i="1"/>
  <c r="N3359" i="1"/>
  <c r="M3359" i="1"/>
  <c r="L3359" i="1"/>
  <c r="K3359" i="1"/>
  <c r="J3359" i="1"/>
  <c r="I3359" i="1"/>
  <c r="H3359" i="1"/>
  <c r="G3359" i="1"/>
  <c r="F3359" i="1"/>
  <c r="E3359" i="1"/>
  <c r="D3359" i="1"/>
  <c r="C3359" i="1"/>
  <c r="B3359" i="1"/>
  <c r="T3358" i="1"/>
  <c r="S3358" i="1"/>
  <c r="R3358" i="1"/>
  <c r="Q3358" i="1"/>
  <c r="P3358" i="1"/>
  <c r="O3358" i="1"/>
  <c r="N3358" i="1"/>
  <c r="M3358" i="1"/>
  <c r="L3358" i="1"/>
  <c r="K3358" i="1"/>
  <c r="J3358" i="1"/>
  <c r="I3358" i="1"/>
  <c r="H3358" i="1"/>
  <c r="G3358" i="1"/>
  <c r="F3358" i="1"/>
  <c r="E3358" i="1"/>
  <c r="D3358" i="1"/>
  <c r="C3358" i="1"/>
  <c r="B3358" i="1"/>
  <c r="T3357" i="1"/>
  <c r="S3357" i="1"/>
  <c r="R3357" i="1"/>
  <c r="Q3357" i="1"/>
  <c r="P3357" i="1"/>
  <c r="O3357" i="1"/>
  <c r="N3357" i="1"/>
  <c r="M3357" i="1"/>
  <c r="L3357" i="1"/>
  <c r="K3357" i="1"/>
  <c r="J3357" i="1"/>
  <c r="I3357" i="1"/>
  <c r="H3357" i="1"/>
  <c r="G3357" i="1"/>
  <c r="F3357" i="1"/>
  <c r="E3357" i="1"/>
  <c r="D3357" i="1"/>
  <c r="C3357" i="1"/>
  <c r="B3357" i="1"/>
  <c r="T3356" i="1"/>
  <c r="S3356" i="1"/>
  <c r="R3356" i="1"/>
  <c r="Q3356" i="1"/>
  <c r="P3356" i="1"/>
  <c r="O3356" i="1"/>
  <c r="N3356" i="1"/>
  <c r="M3356" i="1"/>
  <c r="L3356" i="1"/>
  <c r="K3356" i="1"/>
  <c r="J3356" i="1"/>
  <c r="I3356" i="1"/>
  <c r="H3356" i="1"/>
  <c r="G3356" i="1"/>
  <c r="F3356" i="1"/>
  <c r="E3356" i="1"/>
  <c r="D3356" i="1"/>
  <c r="C3356" i="1"/>
  <c r="B3356" i="1"/>
  <c r="T3355" i="1"/>
  <c r="S3355" i="1"/>
  <c r="R3355" i="1"/>
  <c r="Q3355" i="1"/>
  <c r="P3355" i="1"/>
  <c r="O3355" i="1"/>
  <c r="N3355" i="1"/>
  <c r="M3355" i="1"/>
  <c r="L3355" i="1"/>
  <c r="K3355" i="1"/>
  <c r="J3355" i="1"/>
  <c r="I3355" i="1"/>
  <c r="H3355" i="1"/>
  <c r="G3355" i="1"/>
  <c r="F3355" i="1"/>
  <c r="E3355" i="1"/>
  <c r="D3355" i="1"/>
  <c r="C3355" i="1"/>
  <c r="B3355" i="1"/>
  <c r="T3354" i="1"/>
  <c r="S3354" i="1"/>
  <c r="R3354" i="1"/>
  <c r="Q3354" i="1"/>
  <c r="P3354" i="1"/>
  <c r="O3354" i="1"/>
  <c r="N3354" i="1"/>
  <c r="M3354" i="1"/>
  <c r="L3354" i="1"/>
  <c r="K3354" i="1"/>
  <c r="J3354" i="1"/>
  <c r="I3354" i="1"/>
  <c r="H3354" i="1"/>
  <c r="G3354" i="1"/>
  <c r="F3354" i="1"/>
  <c r="E3354" i="1"/>
  <c r="D3354" i="1"/>
  <c r="C3354" i="1"/>
  <c r="B3354" i="1"/>
  <c r="T3353" i="1"/>
  <c r="S3353" i="1"/>
  <c r="R3353" i="1"/>
  <c r="Q3353" i="1"/>
  <c r="P3353" i="1"/>
  <c r="O3353" i="1"/>
  <c r="N3353" i="1"/>
  <c r="M3353" i="1"/>
  <c r="L3353" i="1"/>
  <c r="K3353" i="1"/>
  <c r="J3353" i="1"/>
  <c r="I3353" i="1"/>
  <c r="H3353" i="1"/>
  <c r="G3353" i="1"/>
  <c r="F3353" i="1"/>
  <c r="E3353" i="1"/>
  <c r="D3353" i="1"/>
  <c r="C3353" i="1"/>
  <c r="B3353" i="1"/>
  <c r="T3352" i="1"/>
  <c r="S3352" i="1"/>
  <c r="R3352" i="1"/>
  <c r="Q3352" i="1"/>
  <c r="P3352" i="1"/>
  <c r="O3352" i="1"/>
  <c r="N3352" i="1"/>
  <c r="M3352" i="1"/>
  <c r="L3352" i="1"/>
  <c r="K3352" i="1"/>
  <c r="J3352" i="1"/>
  <c r="I3352" i="1"/>
  <c r="H3352" i="1"/>
  <c r="G3352" i="1"/>
  <c r="F3352" i="1"/>
  <c r="E3352" i="1"/>
  <c r="D3352" i="1"/>
  <c r="C3352" i="1"/>
  <c r="B3352" i="1"/>
  <c r="T3351" i="1"/>
  <c r="S3351" i="1"/>
  <c r="R3351" i="1"/>
  <c r="Q3351" i="1"/>
  <c r="P3351" i="1"/>
  <c r="O3351" i="1"/>
  <c r="N3351" i="1"/>
  <c r="M3351" i="1"/>
  <c r="L3351" i="1"/>
  <c r="K3351" i="1"/>
  <c r="J3351" i="1"/>
  <c r="I3351" i="1"/>
  <c r="H3351" i="1"/>
  <c r="G3351" i="1"/>
  <c r="F3351" i="1"/>
  <c r="E3351" i="1"/>
  <c r="D3351" i="1"/>
  <c r="C3351" i="1"/>
  <c r="B3351" i="1"/>
  <c r="T3350" i="1"/>
  <c r="S3350" i="1"/>
  <c r="R3350" i="1"/>
  <c r="Q3350" i="1"/>
  <c r="P3350" i="1"/>
  <c r="O3350" i="1"/>
  <c r="N3350" i="1"/>
  <c r="M3350" i="1"/>
  <c r="L3350" i="1"/>
  <c r="K3350" i="1"/>
  <c r="J3350" i="1"/>
  <c r="I3350" i="1"/>
  <c r="H3350" i="1"/>
  <c r="G3350" i="1"/>
  <c r="F3350" i="1"/>
  <c r="E3350" i="1"/>
  <c r="D3350" i="1"/>
  <c r="C3350" i="1"/>
  <c r="B3350" i="1"/>
  <c r="T3349" i="1"/>
  <c r="S3349" i="1"/>
  <c r="R3349" i="1"/>
  <c r="Q3349" i="1"/>
  <c r="P3349" i="1"/>
  <c r="O3349" i="1"/>
  <c r="N3349" i="1"/>
  <c r="M3349" i="1"/>
  <c r="L3349" i="1"/>
  <c r="K3349" i="1"/>
  <c r="J3349" i="1"/>
  <c r="I3349" i="1"/>
  <c r="H3349" i="1"/>
  <c r="G3349" i="1"/>
  <c r="F3349" i="1"/>
  <c r="E3349" i="1"/>
  <c r="D3349" i="1"/>
  <c r="C3349" i="1"/>
  <c r="B3349" i="1"/>
  <c r="T3348" i="1"/>
  <c r="S3348" i="1"/>
  <c r="R3348" i="1"/>
  <c r="Q3348" i="1"/>
  <c r="P3348" i="1"/>
  <c r="O3348" i="1"/>
  <c r="N3348" i="1"/>
  <c r="M3348" i="1"/>
  <c r="L3348" i="1"/>
  <c r="K3348" i="1"/>
  <c r="J3348" i="1"/>
  <c r="I3348" i="1"/>
  <c r="H3348" i="1"/>
  <c r="G3348" i="1"/>
  <c r="F3348" i="1"/>
  <c r="E3348" i="1"/>
  <c r="D3348" i="1"/>
  <c r="C3348" i="1"/>
  <c r="B3348" i="1"/>
  <c r="T3347" i="1"/>
  <c r="S3347" i="1"/>
  <c r="R3347" i="1"/>
  <c r="Q3347" i="1"/>
  <c r="P3347" i="1"/>
  <c r="O3347" i="1"/>
  <c r="N3347" i="1"/>
  <c r="M3347" i="1"/>
  <c r="L3347" i="1"/>
  <c r="K3347" i="1"/>
  <c r="J3347" i="1"/>
  <c r="I3347" i="1"/>
  <c r="H3347" i="1"/>
  <c r="G3347" i="1"/>
  <c r="F3347" i="1"/>
  <c r="E3347" i="1"/>
  <c r="D3347" i="1"/>
  <c r="C3347" i="1"/>
  <c r="B3347" i="1"/>
  <c r="T3346" i="1"/>
  <c r="S3346" i="1"/>
  <c r="R3346" i="1"/>
  <c r="Q3346" i="1"/>
  <c r="P3346" i="1"/>
  <c r="O3346" i="1"/>
  <c r="N3346" i="1"/>
  <c r="M3346" i="1"/>
  <c r="L3346" i="1"/>
  <c r="K3346" i="1"/>
  <c r="J3346" i="1"/>
  <c r="I3346" i="1"/>
  <c r="H3346" i="1"/>
  <c r="G3346" i="1"/>
  <c r="F3346" i="1"/>
  <c r="E3346" i="1"/>
  <c r="D3346" i="1"/>
  <c r="C3346" i="1"/>
  <c r="B3346" i="1"/>
  <c r="T3345" i="1"/>
  <c r="S3345" i="1"/>
  <c r="R3345" i="1"/>
  <c r="Q3345" i="1"/>
  <c r="P3345" i="1"/>
  <c r="O3345" i="1"/>
  <c r="N3345" i="1"/>
  <c r="M3345" i="1"/>
  <c r="L3345" i="1"/>
  <c r="K3345" i="1"/>
  <c r="J3345" i="1"/>
  <c r="I3345" i="1"/>
  <c r="H3345" i="1"/>
  <c r="G3345" i="1"/>
  <c r="F3345" i="1"/>
  <c r="E3345" i="1"/>
  <c r="D3345" i="1"/>
  <c r="C3345" i="1"/>
  <c r="B3345" i="1"/>
  <c r="T3344" i="1"/>
  <c r="S3344" i="1"/>
  <c r="R3344" i="1"/>
  <c r="Q3344" i="1"/>
  <c r="P3344" i="1"/>
  <c r="O3344" i="1"/>
  <c r="N3344" i="1"/>
  <c r="M3344" i="1"/>
  <c r="L3344" i="1"/>
  <c r="K3344" i="1"/>
  <c r="J3344" i="1"/>
  <c r="I3344" i="1"/>
  <c r="H3344" i="1"/>
  <c r="G3344" i="1"/>
  <c r="F3344" i="1"/>
  <c r="E3344" i="1"/>
  <c r="D3344" i="1"/>
  <c r="C3344" i="1"/>
  <c r="B3344" i="1"/>
  <c r="T3343" i="1"/>
  <c r="S3343" i="1"/>
  <c r="R3343" i="1"/>
  <c r="Q3343" i="1"/>
  <c r="P3343" i="1"/>
  <c r="O3343" i="1"/>
  <c r="N3343" i="1"/>
  <c r="M3343" i="1"/>
  <c r="L3343" i="1"/>
  <c r="K3343" i="1"/>
  <c r="J3343" i="1"/>
  <c r="I3343" i="1"/>
  <c r="H3343" i="1"/>
  <c r="G3343" i="1"/>
  <c r="F3343" i="1"/>
  <c r="E3343" i="1"/>
  <c r="D3343" i="1"/>
  <c r="C3343" i="1"/>
  <c r="B3343" i="1"/>
  <c r="T3342" i="1"/>
  <c r="S3342" i="1"/>
  <c r="R3342" i="1"/>
  <c r="Q3342" i="1"/>
  <c r="P3342" i="1"/>
  <c r="O3342" i="1"/>
  <c r="N3342" i="1"/>
  <c r="M3342" i="1"/>
  <c r="L3342" i="1"/>
  <c r="K3342" i="1"/>
  <c r="J3342" i="1"/>
  <c r="I3342" i="1"/>
  <c r="H3342" i="1"/>
  <c r="G3342" i="1"/>
  <c r="F3342" i="1"/>
  <c r="E3342" i="1"/>
  <c r="D3342" i="1"/>
  <c r="C3342" i="1"/>
  <c r="B3342" i="1"/>
  <c r="T3341" i="1"/>
  <c r="S3341" i="1"/>
  <c r="R3341" i="1"/>
  <c r="Q3341" i="1"/>
  <c r="P3341" i="1"/>
  <c r="O3341" i="1"/>
  <c r="N3341" i="1"/>
  <c r="M3341" i="1"/>
  <c r="L3341" i="1"/>
  <c r="K3341" i="1"/>
  <c r="J3341" i="1"/>
  <c r="I3341" i="1"/>
  <c r="H3341" i="1"/>
  <c r="G3341" i="1"/>
  <c r="F3341" i="1"/>
  <c r="E3341" i="1"/>
  <c r="D3341" i="1"/>
  <c r="C3341" i="1"/>
  <c r="B3341" i="1"/>
  <c r="T3340" i="1"/>
  <c r="S3340" i="1"/>
  <c r="R3340" i="1"/>
  <c r="Q3340" i="1"/>
  <c r="P3340" i="1"/>
  <c r="O3340" i="1"/>
  <c r="N3340" i="1"/>
  <c r="M3340" i="1"/>
  <c r="L3340" i="1"/>
  <c r="K3340" i="1"/>
  <c r="J3340" i="1"/>
  <c r="I3340" i="1"/>
  <c r="H3340" i="1"/>
  <c r="G3340" i="1"/>
  <c r="F3340" i="1"/>
  <c r="E3340" i="1"/>
  <c r="D3340" i="1"/>
  <c r="C3340" i="1"/>
  <c r="B3340" i="1"/>
  <c r="T3339" i="1"/>
  <c r="S3339" i="1"/>
  <c r="R3339" i="1"/>
  <c r="Q3339" i="1"/>
  <c r="P3339" i="1"/>
  <c r="O3339" i="1"/>
  <c r="N3339" i="1"/>
  <c r="M3339" i="1"/>
  <c r="L3339" i="1"/>
  <c r="K3339" i="1"/>
  <c r="J3339" i="1"/>
  <c r="I3339" i="1"/>
  <c r="H3339" i="1"/>
  <c r="G3339" i="1"/>
  <c r="F3339" i="1"/>
  <c r="E3339" i="1"/>
  <c r="D3339" i="1"/>
  <c r="C3339" i="1"/>
  <c r="B3339" i="1"/>
  <c r="T3338" i="1"/>
  <c r="S3338" i="1"/>
  <c r="R3338" i="1"/>
  <c r="Q3338" i="1"/>
  <c r="P3338" i="1"/>
  <c r="O3338" i="1"/>
  <c r="N3338" i="1"/>
  <c r="M3338" i="1"/>
  <c r="L3338" i="1"/>
  <c r="K3338" i="1"/>
  <c r="J3338" i="1"/>
  <c r="I3338" i="1"/>
  <c r="H3338" i="1"/>
  <c r="G3338" i="1"/>
  <c r="F3338" i="1"/>
  <c r="E3338" i="1"/>
  <c r="D3338" i="1"/>
  <c r="C3338" i="1"/>
  <c r="B3338" i="1"/>
  <c r="T3337" i="1"/>
  <c r="S3337" i="1"/>
  <c r="R3337" i="1"/>
  <c r="Q3337" i="1"/>
  <c r="P3337" i="1"/>
  <c r="O3337" i="1"/>
  <c r="N3337" i="1"/>
  <c r="M3337" i="1"/>
  <c r="L3337" i="1"/>
  <c r="K3337" i="1"/>
  <c r="J3337" i="1"/>
  <c r="I3337" i="1"/>
  <c r="H3337" i="1"/>
  <c r="G3337" i="1"/>
  <c r="F3337" i="1"/>
  <c r="E3337" i="1"/>
  <c r="D3337" i="1"/>
  <c r="C3337" i="1"/>
  <c r="B3337" i="1"/>
  <c r="T3336" i="1"/>
  <c r="S3336" i="1"/>
  <c r="R3336" i="1"/>
  <c r="Q3336" i="1"/>
  <c r="P3336" i="1"/>
  <c r="O3336" i="1"/>
  <c r="N3336" i="1"/>
  <c r="M3336" i="1"/>
  <c r="L3336" i="1"/>
  <c r="K3336" i="1"/>
  <c r="J3336" i="1"/>
  <c r="I3336" i="1"/>
  <c r="H3336" i="1"/>
  <c r="G3336" i="1"/>
  <c r="F3336" i="1"/>
  <c r="E3336" i="1"/>
  <c r="D3336" i="1"/>
  <c r="C3336" i="1"/>
  <c r="B3336" i="1"/>
  <c r="T3335" i="1"/>
  <c r="S3335" i="1"/>
  <c r="R3335" i="1"/>
  <c r="Q3335" i="1"/>
  <c r="P3335" i="1"/>
  <c r="O3335" i="1"/>
  <c r="N3335" i="1"/>
  <c r="M3335" i="1"/>
  <c r="L3335" i="1"/>
  <c r="K3335" i="1"/>
  <c r="J3335" i="1"/>
  <c r="I3335" i="1"/>
  <c r="H3335" i="1"/>
  <c r="G3335" i="1"/>
  <c r="F3335" i="1"/>
  <c r="E3335" i="1"/>
  <c r="D3335" i="1"/>
  <c r="C3335" i="1"/>
  <c r="B3335" i="1"/>
  <c r="T3334" i="1"/>
  <c r="S3334" i="1"/>
  <c r="R3334" i="1"/>
  <c r="Q3334" i="1"/>
  <c r="P3334" i="1"/>
  <c r="O3334" i="1"/>
  <c r="N3334" i="1"/>
  <c r="M3334" i="1"/>
  <c r="L3334" i="1"/>
  <c r="K3334" i="1"/>
  <c r="J3334" i="1"/>
  <c r="I3334" i="1"/>
  <c r="H3334" i="1"/>
  <c r="G3334" i="1"/>
  <c r="F3334" i="1"/>
  <c r="E3334" i="1"/>
  <c r="D3334" i="1"/>
  <c r="C3334" i="1"/>
  <c r="B3334" i="1"/>
  <c r="T3333" i="1"/>
  <c r="S3333" i="1"/>
  <c r="R3333" i="1"/>
  <c r="Q3333" i="1"/>
  <c r="P3333" i="1"/>
  <c r="O3333" i="1"/>
  <c r="N3333" i="1"/>
  <c r="M3333" i="1"/>
  <c r="L3333" i="1"/>
  <c r="K3333" i="1"/>
  <c r="J3333" i="1"/>
  <c r="I3333" i="1"/>
  <c r="H3333" i="1"/>
  <c r="G3333" i="1"/>
  <c r="F3333" i="1"/>
  <c r="E3333" i="1"/>
  <c r="D3333" i="1"/>
  <c r="C3333" i="1"/>
  <c r="B3333" i="1"/>
  <c r="T3332" i="1"/>
  <c r="S3332" i="1"/>
  <c r="R3332" i="1"/>
  <c r="Q3332" i="1"/>
  <c r="P3332" i="1"/>
  <c r="O3332" i="1"/>
  <c r="N3332" i="1"/>
  <c r="M3332" i="1"/>
  <c r="L3332" i="1"/>
  <c r="K3332" i="1"/>
  <c r="J3332" i="1"/>
  <c r="I3332" i="1"/>
  <c r="H3332" i="1"/>
  <c r="G3332" i="1"/>
  <c r="F3332" i="1"/>
  <c r="E3332" i="1"/>
  <c r="D3332" i="1"/>
  <c r="C3332" i="1"/>
  <c r="B3332" i="1"/>
  <c r="T3331" i="1"/>
  <c r="S3331" i="1"/>
  <c r="R3331" i="1"/>
  <c r="Q3331" i="1"/>
  <c r="P3331" i="1"/>
  <c r="O3331" i="1"/>
  <c r="N3331" i="1"/>
  <c r="M3331" i="1"/>
  <c r="L3331" i="1"/>
  <c r="K3331" i="1"/>
  <c r="J3331" i="1"/>
  <c r="I3331" i="1"/>
  <c r="H3331" i="1"/>
  <c r="G3331" i="1"/>
  <c r="F3331" i="1"/>
  <c r="E3331" i="1"/>
  <c r="D3331" i="1"/>
  <c r="C3331" i="1"/>
  <c r="B3331" i="1"/>
  <c r="T3330" i="1"/>
  <c r="S3330" i="1"/>
  <c r="R3330" i="1"/>
  <c r="Q3330" i="1"/>
  <c r="P3330" i="1"/>
  <c r="O3330" i="1"/>
  <c r="N3330" i="1"/>
  <c r="M3330" i="1"/>
  <c r="L3330" i="1"/>
  <c r="K3330" i="1"/>
  <c r="J3330" i="1"/>
  <c r="I3330" i="1"/>
  <c r="H3330" i="1"/>
  <c r="G3330" i="1"/>
  <c r="F3330" i="1"/>
  <c r="E3330" i="1"/>
  <c r="D3330" i="1"/>
  <c r="C3330" i="1"/>
  <c r="B3330" i="1"/>
  <c r="T3329" i="1"/>
  <c r="S3329" i="1"/>
  <c r="R3329" i="1"/>
  <c r="Q3329" i="1"/>
  <c r="P3329" i="1"/>
  <c r="O3329" i="1"/>
  <c r="N3329" i="1"/>
  <c r="M3329" i="1"/>
  <c r="L3329" i="1"/>
  <c r="K3329" i="1"/>
  <c r="J3329" i="1"/>
  <c r="I3329" i="1"/>
  <c r="H3329" i="1"/>
  <c r="G3329" i="1"/>
  <c r="F3329" i="1"/>
  <c r="E3329" i="1"/>
  <c r="D3329" i="1"/>
  <c r="C3329" i="1"/>
  <c r="B3329" i="1"/>
  <c r="T3328" i="1"/>
  <c r="S3328" i="1"/>
  <c r="R3328" i="1"/>
  <c r="Q3328" i="1"/>
  <c r="P3328" i="1"/>
  <c r="O3328" i="1"/>
  <c r="N3328" i="1"/>
  <c r="M3328" i="1"/>
  <c r="L3328" i="1"/>
  <c r="K3328" i="1"/>
  <c r="J3328" i="1"/>
  <c r="I3328" i="1"/>
  <c r="H3328" i="1"/>
  <c r="G3328" i="1"/>
  <c r="F3328" i="1"/>
  <c r="E3328" i="1"/>
  <c r="D3328" i="1"/>
  <c r="C3328" i="1"/>
  <c r="B3328" i="1"/>
  <c r="T3327" i="1"/>
  <c r="S3327" i="1"/>
  <c r="R3327" i="1"/>
  <c r="Q3327" i="1"/>
  <c r="P3327" i="1"/>
  <c r="O3327" i="1"/>
  <c r="N3327" i="1"/>
  <c r="M3327" i="1"/>
  <c r="L3327" i="1"/>
  <c r="K3327" i="1"/>
  <c r="J3327" i="1"/>
  <c r="I3327" i="1"/>
  <c r="H3327" i="1"/>
  <c r="G3327" i="1"/>
  <c r="F3327" i="1"/>
  <c r="E3327" i="1"/>
  <c r="D3327" i="1"/>
  <c r="C3327" i="1"/>
  <c r="B3327" i="1"/>
  <c r="T3326" i="1"/>
  <c r="S3326" i="1"/>
  <c r="R3326" i="1"/>
  <c r="Q3326" i="1"/>
  <c r="P3326" i="1"/>
  <c r="O3326" i="1"/>
  <c r="N3326" i="1"/>
  <c r="M3326" i="1"/>
  <c r="L3326" i="1"/>
  <c r="K3326" i="1"/>
  <c r="J3326" i="1"/>
  <c r="I3326" i="1"/>
  <c r="H3326" i="1"/>
  <c r="G3326" i="1"/>
  <c r="F3326" i="1"/>
  <c r="E3326" i="1"/>
  <c r="D3326" i="1"/>
  <c r="C3326" i="1"/>
  <c r="B3326" i="1"/>
  <c r="T3325" i="1"/>
  <c r="S3325" i="1"/>
  <c r="R3325" i="1"/>
  <c r="Q3325" i="1"/>
  <c r="P3325" i="1"/>
  <c r="O3325" i="1"/>
  <c r="N3325" i="1"/>
  <c r="M3325" i="1"/>
  <c r="L3325" i="1"/>
  <c r="K3325" i="1"/>
  <c r="J3325" i="1"/>
  <c r="I3325" i="1"/>
  <c r="H3325" i="1"/>
  <c r="G3325" i="1"/>
  <c r="F3325" i="1"/>
  <c r="E3325" i="1"/>
  <c r="D3325" i="1"/>
  <c r="C3325" i="1"/>
  <c r="B3325" i="1"/>
  <c r="T3324" i="1"/>
  <c r="S3324" i="1"/>
  <c r="R3324" i="1"/>
  <c r="Q3324" i="1"/>
  <c r="P3324" i="1"/>
  <c r="O3324" i="1"/>
  <c r="N3324" i="1"/>
  <c r="M3324" i="1"/>
  <c r="L3324" i="1"/>
  <c r="K3324" i="1"/>
  <c r="J3324" i="1"/>
  <c r="I3324" i="1"/>
  <c r="H3324" i="1"/>
  <c r="G3324" i="1"/>
  <c r="F3324" i="1"/>
  <c r="E3324" i="1"/>
  <c r="D3324" i="1"/>
  <c r="C3324" i="1"/>
  <c r="B3324" i="1"/>
  <c r="T3323" i="1"/>
  <c r="S3323" i="1"/>
  <c r="R3323" i="1"/>
  <c r="Q3323" i="1"/>
  <c r="P3323" i="1"/>
  <c r="O3323" i="1"/>
  <c r="N3323" i="1"/>
  <c r="M3323" i="1"/>
  <c r="L3323" i="1"/>
  <c r="K3323" i="1"/>
  <c r="J3323" i="1"/>
  <c r="I3323" i="1"/>
  <c r="H3323" i="1"/>
  <c r="G3323" i="1"/>
  <c r="F3323" i="1"/>
  <c r="E3323" i="1"/>
  <c r="D3323" i="1"/>
  <c r="C3323" i="1"/>
  <c r="B3323" i="1"/>
  <c r="T3322" i="1"/>
  <c r="S3322" i="1"/>
  <c r="R3322" i="1"/>
  <c r="Q3322" i="1"/>
  <c r="P3322" i="1"/>
  <c r="O3322" i="1"/>
  <c r="N3322" i="1"/>
  <c r="M3322" i="1"/>
  <c r="L3322" i="1"/>
  <c r="K3322" i="1"/>
  <c r="J3322" i="1"/>
  <c r="I3322" i="1"/>
  <c r="H3322" i="1"/>
  <c r="G3322" i="1"/>
  <c r="F3322" i="1"/>
  <c r="E3322" i="1"/>
  <c r="D3322" i="1"/>
  <c r="C3322" i="1"/>
  <c r="B3322" i="1"/>
  <c r="T3321" i="1"/>
  <c r="S3321" i="1"/>
  <c r="R3321" i="1"/>
  <c r="Q3321" i="1"/>
  <c r="P3321" i="1"/>
  <c r="O3321" i="1"/>
  <c r="N3321" i="1"/>
  <c r="M3321" i="1"/>
  <c r="L3321" i="1"/>
  <c r="K3321" i="1"/>
  <c r="J3321" i="1"/>
  <c r="I3321" i="1"/>
  <c r="H3321" i="1"/>
  <c r="G3321" i="1"/>
  <c r="F3321" i="1"/>
  <c r="E3321" i="1"/>
  <c r="D3321" i="1"/>
  <c r="C3321" i="1"/>
  <c r="B3321" i="1"/>
  <c r="T3320" i="1"/>
  <c r="S3320" i="1"/>
  <c r="R3320" i="1"/>
  <c r="Q3320" i="1"/>
  <c r="P3320" i="1"/>
  <c r="O3320" i="1"/>
  <c r="N3320" i="1"/>
  <c r="M3320" i="1"/>
  <c r="L3320" i="1"/>
  <c r="K3320" i="1"/>
  <c r="J3320" i="1"/>
  <c r="I3320" i="1"/>
  <c r="H3320" i="1"/>
  <c r="G3320" i="1"/>
  <c r="F3320" i="1"/>
  <c r="E3320" i="1"/>
  <c r="D3320" i="1"/>
  <c r="C3320" i="1"/>
  <c r="B3320" i="1"/>
  <c r="T3319" i="1"/>
  <c r="S3319" i="1"/>
  <c r="R3319" i="1"/>
  <c r="Q3319" i="1"/>
  <c r="P3319" i="1"/>
  <c r="O3319" i="1"/>
  <c r="N3319" i="1"/>
  <c r="M3319" i="1"/>
  <c r="L3319" i="1"/>
  <c r="K3319" i="1"/>
  <c r="J3319" i="1"/>
  <c r="I3319" i="1"/>
  <c r="H3319" i="1"/>
  <c r="G3319" i="1"/>
  <c r="F3319" i="1"/>
  <c r="E3319" i="1"/>
  <c r="D3319" i="1"/>
  <c r="C3319" i="1"/>
  <c r="B3319" i="1"/>
  <c r="T3318" i="1"/>
  <c r="S3318" i="1"/>
  <c r="R3318" i="1"/>
  <c r="Q3318" i="1"/>
  <c r="P3318" i="1"/>
  <c r="O3318" i="1"/>
  <c r="N3318" i="1"/>
  <c r="M3318" i="1"/>
  <c r="L3318" i="1"/>
  <c r="K3318" i="1"/>
  <c r="J3318" i="1"/>
  <c r="I3318" i="1"/>
  <c r="H3318" i="1"/>
  <c r="G3318" i="1"/>
  <c r="F3318" i="1"/>
  <c r="E3318" i="1"/>
  <c r="D3318" i="1"/>
  <c r="C3318" i="1"/>
  <c r="B3318" i="1"/>
  <c r="T3317" i="1"/>
  <c r="S3317" i="1"/>
  <c r="R3317" i="1"/>
  <c r="Q3317" i="1"/>
  <c r="P3317" i="1"/>
  <c r="O3317" i="1"/>
  <c r="N3317" i="1"/>
  <c r="M3317" i="1"/>
  <c r="L3317" i="1"/>
  <c r="K3317" i="1"/>
  <c r="J3317" i="1"/>
  <c r="I3317" i="1"/>
  <c r="H3317" i="1"/>
  <c r="G3317" i="1"/>
  <c r="F3317" i="1"/>
  <c r="E3317" i="1"/>
  <c r="D3317" i="1"/>
  <c r="C3317" i="1"/>
  <c r="B3317" i="1"/>
  <c r="T3316" i="1"/>
  <c r="S3316" i="1"/>
  <c r="R3316" i="1"/>
  <c r="Q3316" i="1"/>
  <c r="P3316" i="1"/>
  <c r="O3316" i="1"/>
  <c r="N3316" i="1"/>
  <c r="M3316" i="1"/>
  <c r="L3316" i="1"/>
  <c r="K3316" i="1"/>
  <c r="J3316" i="1"/>
  <c r="I3316" i="1"/>
  <c r="H3316" i="1"/>
  <c r="G3316" i="1"/>
  <c r="F3316" i="1"/>
  <c r="E3316" i="1"/>
  <c r="D3316" i="1"/>
  <c r="C3316" i="1"/>
  <c r="B3316" i="1"/>
  <c r="T3315" i="1"/>
  <c r="S3315" i="1"/>
  <c r="R3315" i="1"/>
  <c r="Q3315" i="1"/>
  <c r="P3315" i="1"/>
  <c r="O3315" i="1"/>
  <c r="N3315" i="1"/>
  <c r="M3315" i="1"/>
  <c r="L3315" i="1"/>
  <c r="K3315" i="1"/>
  <c r="J3315" i="1"/>
  <c r="I3315" i="1"/>
  <c r="H3315" i="1"/>
  <c r="G3315" i="1"/>
  <c r="F3315" i="1"/>
  <c r="E3315" i="1"/>
  <c r="D3315" i="1"/>
  <c r="C3315" i="1"/>
  <c r="B3315" i="1"/>
  <c r="T3314" i="1"/>
  <c r="S3314" i="1"/>
  <c r="R3314" i="1"/>
  <c r="Q3314" i="1"/>
  <c r="P3314" i="1"/>
  <c r="O3314" i="1"/>
  <c r="N3314" i="1"/>
  <c r="M3314" i="1"/>
  <c r="L3314" i="1"/>
  <c r="K3314" i="1"/>
  <c r="J3314" i="1"/>
  <c r="I3314" i="1"/>
  <c r="H3314" i="1"/>
  <c r="G3314" i="1"/>
  <c r="F3314" i="1"/>
  <c r="E3314" i="1"/>
  <c r="D3314" i="1"/>
  <c r="C3314" i="1"/>
  <c r="B3314" i="1"/>
  <c r="T3313" i="1"/>
  <c r="S3313" i="1"/>
  <c r="R3313" i="1"/>
  <c r="Q3313" i="1"/>
  <c r="P3313" i="1"/>
  <c r="O3313" i="1"/>
  <c r="N3313" i="1"/>
  <c r="M3313" i="1"/>
  <c r="L3313" i="1"/>
  <c r="K3313" i="1"/>
  <c r="J3313" i="1"/>
  <c r="I3313" i="1"/>
  <c r="H3313" i="1"/>
  <c r="G3313" i="1"/>
  <c r="F3313" i="1"/>
  <c r="E3313" i="1"/>
  <c r="D3313" i="1"/>
  <c r="C3313" i="1"/>
  <c r="B3313" i="1"/>
  <c r="T3312" i="1"/>
  <c r="S3312" i="1"/>
  <c r="R3312" i="1"/>
  <c r="Q3312" i="1"/>
  <c r="P3312" i="1"/>
  <c r="O3312" i="1"/>
  <c r="N3312" i="1"/>
  <c r="M3312" i="1"/>
  <c r="L3312" i="1"/>
  <c r="K3312" i="1"/>
  <c r="J3312" i="1"/>
  <c r="I3312" i="1"/>
  <c r="H3312" i="1"/>
  <c r="G3312" i="1"/>
  <c r="F3312" i="1"/>
  <c r="E3312" i="1"/>
  <c r="D3312" i="1"/>
  <c r="C3312" i="1"/>
  <c r="B3312" i="1"/>
  <c r="T3311" i="1"/>
  <c r="S3311" i="1"/>
  <c r="R3311" i="1"/>
  <c r="Q3311" i="1"/>
  <c r="P3311" i="1"/>
  <c r="O3311" i="1"/>
  <c r="N3311" i="1"/>
  <c r="M3311" i="1"/>
  <c r="L3311" i="1"/>
  <c r="K3311" i="1"/>
  <c r="J3311" i="1"/>
  <c r="I3311" i="1"/>
  <c r="H3311" i="1"/>
  <c r="G3311" i="1"/>
  <c r="F3311" i="1"/>
  <c r="E3311" i="1"/>
  <c r="D3311" i="1"/>
  <c r="C3311" i="1"/>
  <c r="B3311" i="1"/>
  <c r="T3310" i="1"/>
  <c r="S3310" i="1"/>
  <c r="R3310" i="1"/>
  <c r="Q3310" i="1"/>
  <c r="P3310" i="1"/>
  <c r="O3310" i="1"/>
  <c r="N3310" i="1"/>
  <c r="M3310" i="1"/>
  <c r="L3310" i="1"/>
  <c r="K3310" i="1"/>
  <c r="J3310" i="1"/>
  <c r="I3310" i="1"/>
  <c r="H3310" i="1"/>
  <c r="G3310" i="1"/>
  <c r="F3310" i="1"/>
  <c r="E3310" i="1"/>
  <c r="D3310" i="1"/>
  <c r="C3310" i="1"/>
  <c r="B3310" i="1"/>
  <c r="T3309" i="1"/>
  <c r="S3309" i="1"/>
  <c r="R3309" i="1"/>
  <c r="Q3309" i="1"/>
  <c r="P3309" i="1"/>
  <c r="O3309" i="1"/>
  <c r="N3309" i="1"/>
  <c r="M3309" i="1"/>
  <c r="L3309" i="1"/>
  <c r="K3309" i="1"/>
  <c r="J3309" i="1"/>
  <c r="I3309" i="1"/>
  <c r="H3309" i="1"/>
  <c r="G3309" i="1"/>
  <c r="F3309" i="1"/>
  <c r="E3309" i="1"/>
  <c r="D3309" i="1"/>
  <c r="C3309" i="1"/>
  <c r="B3309" i="1"/>
  <c r="T3308" i="1"/>
  <c r="S3308" i="1"/>
  <c r="R3308" i="1"/>
  <c r="Q3308" i="1"/>
  <c r="P3308" i="1"/>
  <c r="O3308" i="1"/>
  <c r="N3308" i="1"/>
  <c r="M3308" i="1"/>
  <c r="L3308" i="1"/>
  <c r="K3308" i="1"/>
  <c r="J3308" i="1"/>
  <c r="I3308" i="1"/>
  <c r="H3308" i="1"/>
  <c r="G3308" i="1"/>
  <c r="F3308" i="1"/>
  <c r="E3308" i="1"/>
  <c r="D3308" i="1"/>
  <c r="C3308" i="1"/>
  <c r="B3308" i="1"/>
  <c r="T3307" i="1"/>
  <c r="S3307" i="1"/>
  <c r="R3307" i="1"/>
  <c r="Q3307" i="1"/>
  <c r="P3307" i="1"/>
  <c r="O3307" i="1"/>
  <c r="N3307" i="1"/>
  <c r="M3307" i="1"/>
  <c r="L3307" i="1"/>
  <c r="K3307" i="1"/>
  <c r="J3307" i="1"/>
  <c r="I3307" i="1"/>
  <c r="H3307" i="1"/>
  <c r="G3307" i="1"/>
  <c r="F3307" i="1"/>
  <c r="E3307" i="1"/>
  <c r="D3307" i="1"/>
  <c r="C3307" i="1"/>
  <c r="B3307" i="1"/>
  <c r="T3306" i="1"/>
  <c r="S3306" i="1"/>
  <c r="R3306" i="1"/>
  <c r="Q3306" i="1"/>
  <c r="P3306" i="1"/>
  <c r="O3306" i="1"/>
  <c r="N3306" i="1"/>
  <c r="M3306" i="1"/>
  <c r="L3306" i="1"/>
  <c r="K3306" i="1"/>
  <c r="J3306" i="1"/>
  <c r="I3306" i="1"/>
  <c r="H3306" i="1"/>
  <c r="G3306" i="1"/>
  <c r="F3306" i="1"/>
  <c r="E3306" i="1"/>
  <c r="D3306" i="1"/>
  <c r="C3306" i="1"/>
  <c r="B3306" i="1"/>
  <c r="T3305" i="1"/>
  <c r="S3305" i="1"/>
  <c r="R3305" i="1"/>
  <c r="Q3305" i="1"/>
  <c r="P3305" i="1"/>
  <c r="O3305" i="1"/>
  <c r="N3305" i="1"/>
  <c r="M3305" i="1"/>
  <c r="L3305" i="1"/>
  <c r="K3305" i="1"/>
  <c r="J3305" i="1"/>
  <c r="I3305" i="1"/>
  <c r="H3305" i="1"/>
  <c r="G3305" i="1"/>
  <c r="F3305" i="1"/>
  <c r="E3305" i="1"/>
  <c r="D3305" i="1"/>
  <c r="C3305" i="1"/>
  <c r="B3305" i="1"/>
  <c r="T3304" i="1"/>
  <c r="S3304" i="1"/>
  <c r="R3304" i="1"/>
  <c r="Q3304" i="1"/>
  <c r="P3304" i="1"/>
  <c r="O3304" i="1"/>
  <c r="N3304" i="1"/>
  <c r="M3304" i="1"/>
  <c r="L3304" i="1"/>
  <c r="K3304" i="1"/>
  <c r="J3304" i="1"/>
  <c r="I3304" i="1"/>
  <c r="H3304" i="1"/>
  <c r="G3304" i="1"/>
  <c r="F3304" i="1"/>
  <c r="E3304" i="1"/>
  <c r="D3304" i="1"/>
  <c r="C3304" i="1"/>
  <c r="B3304" i="1"/>
  <c r="T3303" i="1"/>
  <c r="S3303" i="1"/>
  <c r="R3303" i="1"/>
  <c r="Q3303" i="1"/>
  <c r="P3303" i="1"/>
  <c r="O3303" i="1"/>
  <c r="N3303" i="1"/>
  <c r="M3303" i="1"/>
  <c r="L3303" i="1"/>
  <c r="K3303" i="1"/>
  <c r="J3303" i="1"/>
  <c r="I3303" i="1"/>
  <c r="H3303" i="1"/>
  <c r="G3303" i="1"/>
  <c r="F3303" i="1"/>
  <c r="E3303" i="1"/>
  <c r="D3303" i="1"/>
  <c r="C3303" i="1"/>
  <c r="B3303" i="1"/>
  <c r="T3302" i="1"/>
  <c r="S3302" i="1"/>
  <c r="R3302" i="1"/>
  <c r="Q3302" i="1"/>
  <c r="P3302" i="1"/>
  <c r="O3302" i="1"/>
  <c r="N3302" i="1"/>
  <c r="M3302" i="1"/>
  <c r="L3302" i="1"/>
  <c r="K3302" i="1"/>
  <c r="J3302" i="1"/>
  <c r="I3302" i="1"/>
  <c r="H3302" i="1"/>
  <c r="G3302" i="1"/>
  <c r="F3302" i="1"/>
  <c r="E3302" i="1"/>
  <c r="D3302" i="1"/>
  <c r="C3302" i="1"/>
  <c r="B3302" i="1"/>
  <c r="T3301" i="1"/>
  <c r="S3301" i="1"/>
  <c r="R3301" i="1"/>
  <c r="Q3301" i="1"/>
  <c r="P3301" i="1"/>
  <c r="O3301" i="1"/>
  <c r="N3301" i="1"/>
  <c r="M3301" i="1"/>
  <c r="L3301" i="1"/>
  <c r="K3301" i="1"/>
  <c r="J3301" i="1"/>
  <c r="I3301" i="1"/>
  <c r="H3301" i="1"/>
  <c r="G3301" i="1"/>
  <c r="F3301" i="1"/>
  <c r="E3301" i="1"/>
  <c r="D3301" i="1"/>
  <c r="C3301" i="1"/>
  <c r="B3301" i="1"/>
  <c r="T3300" i="1"/>
  <c r="S3300" i="1"/>
  <c r="R3300" i="1"/>
  <c r="Q3300" i="1"/>
  <c r="P3300" i="1"/>
  <c r="O3300" i="1"/>
  <c r="N3300" i="1"/>
  <c r="M3300" i="1"/>
  <c r="L3300" i="1"/>
  <c r="K3300" i="1"/>
  <c r="J3300" i="1"/>
  <c r="I3300" i="1"/>
  <c r="H3300" i="1"/>
  <c r="G3300" i="1"/>
  <c r="F3300" i="1"/>
  <c r="E3300" i="1"/>
  <c r="D3300" i="1"/>
  <c r="C3300" i="1"/>
  <c r="B3300" i="1"/>
  <c r="T3299" i="1"/>
  <c r="S3299" i="1"/>
  <c r="R3299" i="1"/>
  <c r="Q3299" i="1"/>
  <c r="P3299" i="1"/>
  <c r="O3299" i="1"/>
  <c r="N3299" i="1"/>
  <c r="M3299" i="1"/>
  <c r="L3299" i="1"/>
  <c r="K3299" i="1"/>
  <c r="J3299" i="1"/>
  <c r="I3299" i="1"/>
  <c r="H3299" i="1"/>
  <c r="G3299" i="1"/>
  <c r="F3299" i="1"/>
  <c r="E3299" i="1"/>
  <c r="D3299" i="1"/>
  <c r="C3299" i="1"/>
  <c r="B3299" i="1"/>
  <c r="T3298" i="1"/>
  <c r="S3298" i="1"/>
  <c r="R3298" i="1"/>
  <c r="Q3298" i="1"/>
  <c r="P3298" i="1"/>
  <c r="O3298" i="1"/>
  <c r="N3298" i="1"/>
  <c r="M3298" i="1"/>
  <c r="L3298" i="1"/>
  <c r="K3298" i="1"/>
  <c r="J3298" i="1"/>
  <c r="I3298" i="1"/>
  <c r="H3298" i="1"/>
  <c r="G3298" i="1"/>
  <c r="F3298" i="1"/>
  <c r="E3298" i="1"/>
  <c r="D3298" i="1"/>
  <c r="C3298" i="1"/>
  <c r="B3298" i="1"/>
  <c r="T3297" i="1"/>
  <c r="S3297" i="1"/>
  <c r="R3297" i="1"/>
  <c r="Q3297" i="1"/>
  <c r="P3297" i="1"/>
  <c r="O3297" i="1"/>
  <c r="N3297" i="1"/>
  <c r="M3297" i="1"/>
  <c r="L3297" i="1"/>
  <c r="K3297" i="1"/>
  <c r="J3297" i="1"/>
  <c r="I3297" i="1"/>
  <c r="H3297" i="1"/>
  <c r="G3297" i="1"/>
  <c r="F3297" i="1"/>
  <c r="E3297" i="1"/>
  <c r="D3297" i="1"/>
  <c r="C3297" i="1"/>
  <c r="B3297" i="1"/>
  <c r="T3296" i="1"/>
  <c r="S3296" i="1"/>
  <c r="R3296" i="1"/>
  <c r="Q3296" i="1"/>
  <c r="P3296" i="1"/>
  <c r="O3296" i="1"/>
  <c r="N3296" i="1"/>
  <c r="M3296" i="1"/>
  <c r="L3296" i="1"/>
  <c r="K3296" i="1"/>
  <c r="J3296" i="1"/>
  <c r="I3296" i="1"/>
  <c r="H3296" i="1"/>
  <c r="G3296" i="1"/>
  <c r="F3296" i="1"/>
  <c r="E3296" i="1"/>
  <c r="D3296" i="1"/>
  <c r="C3296" i="1"/>
  <c r="B3296" i="1"/>
  <c r="T3295" i="1"/>
  <c r="S3295" i="1"/>
  <c r="R3295" i="1"/>
  <c r="Q3295" i="1"/>
  <c r="P3295" i="1"/>
  <c r="O3295" i="1"/>
  <c r="N3295" i="1"/>
  <c r="M3295" i="1"/>
  <c r="L3295" i="1"/>
  <c r="K3295" i="1"/>
  <c r="J3295" i="1"/>
  <c r="I3295" i="1"/>
  <c r="H3295" i="1"/>
  <c r="G3295" i="1"/>
  <c r="F3295" i="1"/>
  <c r="E3295" i="1"/>
  <c r="D3295" i="1"/>
  <c r="C3295" i="1"/>
  <c r="B3295" i="1"/>
  <c r="T3294" i="1"/>
  <c r="S3294" i="1"/>
  <c r="R3294" i="1"/>
  <c r="Q3294" i="1"/>
  <c r="P3294" i="1"/>
  <c r="O3294" i="1"/>
  <c r="N3294" i="1"/>
  <c r="M3294" i="1"/>
  <c r="L3294" i="1"/>
  <c r="K3294" i="1"/>
  <c r="J3294" i="1"/>
  <c r="I3294" i="1"/>
  <c r="H3294" i="1"/>
  <c r="G3294" i="1"/>
  <c r="F3294" i="1"/>
  <c r="E3294" i="1"/>
  <c r="D3294" i="1"/>
  <c r="C3294" i="1"/>
  <c r="B3294" i="1"/>
  <c r="T3293" i="1"/>
  <c r="S3293" i="1"/>
  <c r="R3293" i="1"/>
  <c r="Q3293" i="1"/>
  <c r="P3293" i="1"/>
  <c r="O3293" i="1"/>
  <c r="N3293" i="1"/>
  <c r="M3293" i="1"/>
  <c r="L3293" i="1"/>
  <c r="K3293" i="1"/>
  <c r="J3293" i="1"/>
  <c r="I3293" i="1"/>
  <c r="H3293" i="1"/>
  <c r="G3293" i="1"/>
  <c r="F3293" i="1"/>
  <c r="E3293" i="1"/>
  <c r="D3293" i="1"/>
  <c r="C3293" i="1"/>
  <c r="B3293" i="1"/>
  <c r="T3292" i="1"/>
  <c r="S3292" i="1"/>
  <c r="R3292" i="1"/>
  <c r="Q3292" i="1"/>
  <c r="P3292" i="1"/>
  <c r="O3292" i="1"/>
  <c r="N3292" i="1"/>
  <c r="M3292" i="1"/>
  <c r="L3292" i="1"/>
  <c r="K3292" i="1"/>
  <c r="J3292" i="1"/>
  <c r="I3292" i="1"/>
  <c r="H3292" i="1"/>
  <c r="G3292" i="1"/>
  <c r="F3292" i="1"/>
  <c r="E3292" i="1"/>
  <c r="D3292" i="1"/>
  <c r="C3292" i="1"/>
  <c r="B3292" i="1"/>
  <c r="T3291" i="1"/>
  <c r="S3291" i="1"/>
  <c r="R3291" i="1"/>
  <c r="Q3291" i="1"/>
  <c r="P3291" i="1"/>
  <c r="O3291" i="1"/>
  <c r="N3291" i="1"/>
  <c r="M3291" i="1"/>
  <c r="L3291" i="1"/>
  <c r="K3291" i="1"/>
  <c r="J3291" i="1"/>
  <c r="I3291" i="1"/>
  <c r="H3291" i="1"/>
  <c r="G3291" i="1"/>
  <c r="F3291" i="1"/>
  <c r="E3291" i="1"/>
  <c r="D3291" i="1"/>
  <c r="C3291" i="1"/>
  <c r="B3291" i="1"/>
  <c r="T3290" i="1"/>
  <c r="S3290" i="1"/>
  <c r="R3290" i="1"/>
  <c r="Q3290" i="1"/>
  <c r="P3290" i="1"/>
  <c r="O3290" i="1"/>
  <c r="N3290" i="1"/>
  <c r="M3290" i="1"/>
  <c r="L3290" i="1"/>
  <c r="K3290" i="1"/>
  <c r="J3290" i="1"/>
  <c r="I3290" i="1"/>
  <c r="H3290" i="1"/>
  <c r="G3290" i="1"/>
  <c r="F3290" i="1"/>
  <c r="E3290" i="1"/>
  <c r="D3290" i="1"/>
  <c r="C3290" i="1"/>
  <c r="B3290" i="1"/>
  <c r="T3289" i="1"/>
  <c r="S3289" i="1"/>
  <c r="R3289" i="1"/>
  <c r="Q3289" i="1"/>
  <c r="P3289" i="1"/>
  <c r="O3289" i="1"/>
  <c r="N3289" i="1"/>
  <c r="M3289" i="1"/>
  <c r="L3289" i="1"/>
  <c r="K3289" i="1"/>
  <c r="J3289" i="1"/>
  <c r="I3289" i="1"/>
  <c r="H3289" i="1"/>
  <c r="G3289" i="1"/>
  <c r="F3289" i="1"/>
  <c r="E3289" i="1"/>
  <c r="D3289" i="1"/>
  <c r="C3289" i="1"/>
  <c r="B3289" i="1"/>
  <c r="T3288" i="1"/>
  <c r="S3288" i="1"/>
  <c r="R3288" i="1"/>
  <c r="Q3288" i="1"/>
  <c r="P3288" i="1"/>
  <c r="O3288" i="1"/>
  <c r="N3288" i="1"/>
  <c r="M3288" i="1"/>
  <c r="L3288" i="1"/>
  <c r="K3288" i="1"/>
  <c r="J3288" i="1"/>
  <c r="I3288" i="1"/>
  <c r="H3288" i="1"/>
  <c r="G3288" i="1"/>
  <c r="F3288" i="1"/>
  <c r="E3288" i="1"/>
  <c r="D3288" i="1"/>
  <c r="C3288" i="1"/>
  <c r="B3288" i="1"/>
  <c r="T3287" i="1"/>
  <c r="S3287" i="1"/>
  <c r="R3287" i="1"/>
  <c r="Q3287" i="1"/>
  <c r="P3287" i="1"/>
  <c r="O3287" i="1"/>
  <c r="N3287" i="1"/>
  <c r="M3287" i="1"/>
  <c r="L3287" i="1"/>
  <c r="K3287" i="1"/>
  <c r="J3287" i="1"/>
  <c r="I3287" i="1"/>
  <c r="H3287" i="1"/>
  <c r="G3287" i="1"/>
  <c r="F3287" i="1"/>
  <c r="E3287" i="1"/>
  <c r="D3287" i="1"/>
  <c r="C3287" i="1"/>
  <c r="B3287" i="1"/>
  <c r="T3286" i="1"/>
  <c r="S3286" i="1"/>
  <c r="R3286" i="1"/>
  <c r="Q3286" i="1"/>
  <c r="P3286" i="1"/>
  <c r="O3286" i="1"/>
  <c r="N3286" i="1"/>
  <c r="M3286" i="1"/>
  <c r="L3286" i="1"/>
  <c r="K3286" i="1"/>
  <c r="J3286" i="1"/>
  <c r="I3286" i="1"/>
  <c r="H3286" i="1"/>
  <c r="G3286" i="1"/>
  <c r="F3286" i="1"/>
  <c r="E3286" i="1"/>
  <c r="D3286" i="1"/>
  <c r="C3286" i="1"/>
  <c r="B3286" i="1"/>
  <c r="T3285" i="1"/>
  <c r="S3285" i="1"/>
  <c r="R3285" i="1"/>
  <c r="Q3285" i="1"/>
  <c r="P3285" i="1"/>
  <c r="O3285" i="1"/>
  <c r="N3285" i="1"/>
  <c r="M3285" i="1"/>
  <c r="L3285" i="1"/>
  <c r="K3285" i="1"/>
  <c r="J3285" i="1"/>
  <c r="I3285" i="1"/>
  <c r="H3285" i="1"/>
  <c r="G3285" i="1"/>
  <c r="F3285" i="1"/>
  <c r="E3285" i="1"/>
  <c r="D3285" i="1"/>
  <c r="C3285" i="1"/>
  <c r="B3285" i="1"/>
  <c r="T3284" i="1"/>
  <c r="S3284" i="1"/>
  <c r="R3284" i="1"/>
  <c r="Q3284" i="1"/>
  <c r="P3284" i="1"/>
  <c r="O3284" i="1"/>
  <c r="N3284" i="1"/>
  <c r="M3284" i="1"/>
  <c r="L3284" i="1"/>
  <c r="K3284" i="1"/>
  <c r="J3284" i="1"/>
  <c r="I3284" i="1"/>
  <c r="H3284" i="1"/>
  <c r="G3284" i="1"/>
  <c r="F3284" i="1"/>
  <c r="E3284" i="1"/>
  <c r="D3284" i="1"/>
  <c r="C3284" i="1"/>
  <c r="B3284" i="1"/>
  <c r="T3283" i="1"/>
  <c r="S3283" i="1"/>
  <c r="R3283" i="1"/>
  <c r="Q3283" i="1"/>
  <c r="P3283" i="1"/>
  <c r="O3283" i="1"/>
  <c r="N3283" i="1"/>
  <c r="M3283" i="1"/>
  <c r="L3283" i="1"/>
  <c r="K3283" i="1"/>
  <c r="J3283" i="1"/>
  <c r="I3283" i="1"/>
  <c r="H3283" i="1"/>
  <c r="G3283" i="1"/>
  <c r="F3283" i="1"/>
  <c r="E3283" i="1"/>
  <c r="D3283" i="1"/>
  <c r="C3283" i="1"/>
  <c r="B3283" i="1"/>
  <c r="T3282" i="1"/>
  <c r="S3282" i="1"/>
  <c r="R3282" i="1"/>
  <c r="Q3282" i="1"/>
  <c r="P3282" i="1"/>
  <c r="O3282" i="1"/>
  <c r="N3282" i="1"/>
  <c r="M3282" i="1"/>
  <c r="L3282" i="1"/>
  <c r="K3282" i="1"/>
  <c r="J3282" i="1"/>
  <c r="I3282" i="1"/>
  <c r="H3282" i="1"/>
  <c r="G3282" i="1"/>
  <c r="F3282" i="1"/>
  <c r="E3282" i="1"/>
  <c r="D3282" i="1"/>
  <c r="C3282" i="1"/>
  <c r="B3282" i="1"/>
  <c r="T3281" i="1"/>
  <c r="S3281" i="1"/>
  <c r="R3281" i="1"/>
  <c r="Q3281" i="1"/>
  <c r="P3281" i="1"/>
  <c r="O3281" i="1"/>
  <c r="N3281" i="1"/>
  <c r="M3281" i="1"/>
  <c r="L3281" i="1"/>
  <c r="K3281" i="1"/>
  <c r="J3281" i="1"/>
  <c r="I3281" i="1"/>
  <c r="H3281" i="1"/>
  <c r="G3281" i="1"/>
  <c r="F3281" i="1"/>
  <c r="E3281" i="1"/>
  <c r="D3281" i="1"/>
  <c r="C3281" i="1"/>
  <c r="B3281" i="1"/>
  <c r="T3280" i="1"/>
  <c r="S3280" i="1"/>
  <c r="R3280" i="1"/>
  <c r="Q3280" i="1"/>
  <c r="P3280" i="1"/>
  <c r="O3280" i="1"/>
  <c r="N3280" i="1"/>
  <c r="M3280" i="1"/>
  <c r="L3280" i="1"/>
  <c r="K3280" i="1"/>
  <c r="J3280" i="1"/>
  <c r="I3280" i="1"/>
  <c r="H3280" i="1"/>
  <c r="G3280" i="1"/>
  <c r="F3280" i="1"/>
  <c r="E3280" i="1"/>
  <c r="D3280" i="1"/>
  <c r="C3280" i="1"/>
  <c r="B3280" i="1"/>
  <c r="T3279" i="1"/>
  <c r="S3279" i="1"/>
  <c r="R3279" i="1"/>
  <c r="Q3279" i="1"/>
  <c r="P3279" i="1"/>
  <c r="O3279" i="1"/>
  <c r="N3279" i="1"/>
  <c r="M3279" i="1"/>
  <c r="L3279" i="1"/>
  <c r="K3279" i="1"/>
  <c r="J3279" i="1"/>
  <c r="I3279" i="1"/>
  <c r="H3279" i="1"/>
  <c r="G3279" i="1"/>
  <c r="F3279" i="1"/>
  <c r="E3279" i="1"/>
  <c r="D3279" i="1"/>
  <c r="C3279" i="1"/>
  <c r="B3279" i="1"/>
  <c r="T3278" i="1"/>
  <c r="S3278" i="1"/>
  <c r="R3278" i="1"/>
  <c r="Q3278" i="1"/>
  <c r="P3278" i="1"/>
  <c r="O3278" i="1"/>
  <c r="N3278" i="1"/>
  <c r="M3278" i="1"/>
  <c r="L3278" i="1"/>
  <c r="K3278" i="1"/>
  <c r="J3278" i="1"/>
  <c r="I3278" i="1"/>
  <c r="H3278" i="1"/>
  <c r="G3278" i="1"/>
  <c r="F3278" i="1"/>
  <c r="E3278" i="1"/>
  <c r="D3278" i="1"/>
  <c r="C3278" i="1"/>
  <c r="B3278" i="1"/>
  <c r="T3277" i="1"/>
  <c r="S3277" i="1"/>
  <c r="R3277" i="1"/>
  <c r="Q3277" i="1"/>
  <c r="P3277" i="1"/>
  <c r="O3277" i="1"/>
  <c r="N3277" i="1"/>
  <c r="M3277" i="1"/>
  <c r="L3277" i="1"/>
  <c r="K3277" i="1"/>
  <c r="J3277" i="1"/>
  <c r="I3277" i="1"/>
  <c r="H3277" i="1"/>
  <c r="G3277" i="1"/>
  <c r="F3277" i="1"/>
  <c r="E3277" i="1"/>
  <c r="D3277" i="1"/>
  <c r="C3277" i="1"/>
  <c r="B3277" i="1"/>
  <c r="T3276" i="1"/>
  <c r="S3276" i="1"/>
  <c r="R3276" i="1"/>
  <c r="Q3276" i="1"/>
  <c r="P3276" i="1"/>
  <c r="O3276" i="1"/>
  <c r="N3276" i="1"/>
  <c r="M3276" i="1"/>
  <c r="L3276" i="1"/>
  <c r="K3276" i="1"/>
  <c r="J3276" i="1"/>
  <c r="I3276" i="1"/>
  <c r="H3276" i="1"/>
  <c r="G3276" i="1"/>
  <c r="F3276" i="1"/>
  <c r="E3276" i="1"/>
  <c r="D3276" i="1"/>
  <c r="C3276" i="1"/>
  <c r="B3276" i="1"/>
  <c r="T3275" i="1"/>
  <c r="S3275" i="1"/>
  <c r="R3275" i="1"/>
  <c r="Q3275" i="1"/>
  <c r="P3275" i="1"/>
  <c r="O3275" i="1"/>
  <c r="N3275" i="1"/>
  <c r="M3275" i="1"/>
  <c r="L3275" i="1"/>
  <c r="K3275" i="1"/>
  <c r="J3275" i="1"/>
  <c r="I3275" i="1"/>
  <c r="H3275" i="1"/>
  <c r="G3275" i="1"/>
  <c r="F3275" i="1"/>
  <c r="E3275" i="1"/>
  <c r="D3275" i="1"/>
  <c r="C3275" i="1"/>
  <c r="B3275" i="1"/>
  <c r="T3274" i="1"/>
  <c r="S3274" i="1"/>
  <c r="R3274" i="1"/>
  <c r="Q3274" i="1"/>
  <c r="P3274" i="1"/>
  <c r="O3274" i="1"/>
  <c r="N3274" i="1"/>
  <c r="M3274" i="1"/>
  <c r="L3274" i="1"/>
  <c r="K3274" i="1"/>
  <c r="J3274" i="1"/>
  <c r="I3274" i="1"/>
  <c r="H3274" i="1"/>
  <c r="G3274" i="1"/>
  <c r="F3274" i="1"/>
  <c r="E3274" i="1"/>
  <c r="D3274" i="1"/>
  <c r="C3274" i="1"/>
  <c r="B3274" i="1"/>
  <c r="T3273" i="1"/>
  <c r="S3273" i="1"/>
  <c r="R3273" i="1"/>
  <c r="Q3273" i="1"/>
  <c r="P3273" i="1"/>
  <c r="O3273" i="1"/>
  <c r="N3273" i="1"/>
  <c r="M3273" i="1"/>
  <c r="L3273" i="1"/>
  <c r="K3273" i="1"/>
  <c r="J3273" i="1"/>
  <c r="I3273" i="1"/>
  <c r="H3273" i="1"/>
  <c r="G3273" i="1"/>
  <c r="F3273" i="1"/>
  <c r="E3273" i="1"/>
  <c r="D3273" i="1"/>
  <c r="C3273" i="1"/>
  <c r="B3273" i="1"/>
  <c r="T3272" i="1"/>
  <c r="S3272" i="1"/>
  <c r="R3272" i="1"/>
  <c r="Q3272" i="1"/>
  <c r="P3272" i="1"/>
  <c r="O3272" i="1"/>
  <c r="N3272" i="1"/>
  <c r="M3272" i="1"/>
  <c r="L3272" i="1"/>
  <c r="K3272" i="1"/>
  <c r="J3272" i="1"/>
  <c r="I3272" i="1"/>
  <c r="H3272" i="1"/>
  <c r="G3272" i="1"/>
  <c r="F3272" i="1"/>
  <c r="E3272" i="1"/>
  <c r="D3272" i="1"/>
  <c r="C3272" i="1"/>
  <c r="B3272" i="1"/>
  <c r="T3271" i="1"/>
  <c r="S3271" i="1"/>
  <c r="R3271" i="1"/>
  <c r="Q3271" i="1"/>
  <c r="P3271" i="1"/>
  <c r="O3271" i="1"/>
  <c r="N3271" i="1"/>
  <c r="M3271" i="1"/>
  <c r="L3271" i="1"/>
  <c r="K3271" i="1"/>
  <c r="J3271" i="1"/>
  <c r="I3271" i="1"/>
  <c r="H3271" i="1"/>
  <c r="G3271" i="1"/>
  <c r="F3271" i="1"/>
  <c r="E3271" i="1"/>
  <c r="D3271" i="1"/>
  <c r="C3271" i="1"/>
  <c r="B3271" i="1"/>
  <c r="T3270" i="1"/>
  <c r="S3270" i="1"/>
  <c r="R3270" i="1"/>
  <c r="Q3270" i="1"/>
  <c r="P3270" i="1"/>
  <c r="O3270" i="1"/>
  <c r="N3270" i="1"/>
  <c r="M3270" i="1"/>
  <c r="L3270" i="1"/>
  <c r="K3270" i="1"/>
  <c r="J3270" i="1"/>
  <c r="I3270" i="1"/>
  <c r="H3270" i="1"/>
  <c r="G3270" i="1"/>
  <c r="F3270" i="1"/>
  <c r="E3270" i="1"/>
  <c r="D3270" i="1"/>
  <c r="C3270" i="1"/>
  <c r="B3270" i="1"/>
  <c r="T3269" i="1"/>
  <c r="S3269" i="1"/>
  <c r="R3269" i="1"/>
  <c r="Q3269" i="1"/>
  <c r="P3269" i="1"/>
  <c r="O3269" i="1"/>
  <c r="N3269" i="1"/>
  <c r="M3269" i="1"/>
  <c r="L3269" i="1"/>
  <c r="K3269" i="1"/>
  <c r="J3269" i="1"/>
  <c r="I3269" i="1"/>
  <c r="H3269" i="1"/>
  <c r="G3269" i="1"/>
  <c r="F3269" i="1"/>
  <c r="E3269" i="1"/>
  <c r="D3269" i="1"/>
  <c r="C3269" i="1"/>
  <c r="B3269" i="1"/>
  <c r="T3268" i="1"/>
  <c r="S3268" i="1"/>
  <c r="R3268" i="1"/>
  <c r="Q3268" i="1"/>
  <c r="P3268" i="1"/>
  <c r="O3268" i="1"/>
  <c r="N3268" i="1"/>
  <c r="M3268" i="1"/>
  <c r="L3268" i="1"/>
  <c r="K3268" i="1"/>
  <c r="J3268" i="1"/>
  <c r="I3268" i="1"/>
  <c r="H3268" i="1"/>
  <c r="G3268" i="1"/>
  <c r="F3268" i="1"/>
  <c r="E3268" i="1"/>
  <c r="D3268" i="1"/>
  <c r="C3268" i="1"/>
  <c r="B3268" i="1"/>
  <c r="T3267" i="1"/>
  <c r="S3267" i="1"/>
  <c r="R3267" i="1"/>
  <c r="Q3267" i="1"/>
  <c r="P3267" i="1"/>
  <c r="O3267" i="1"/>
  <c r="N3267" i="1"/>
  <c r="M3267" i="1"/>
  <c r="L3267" i="1"/>
  <c r="K3267" i="1"/>
  <c r="J3267" i="1"/>
  <c r="I3267" i="1"/>
  <c r="H3267" i="1"/>
  <c r="G3267" i="1"/>
  <c r="F3267" i="1"/>
  <c r="E3267" i="1"/>
  <c r="D3267" i="1"/>
  <c r="C3267" i="1"/>
  <c r="B3267" i="1"/>
  <c r="T3266" i="1"/>
  <c r="S3266" i="1"/>
  <c r="R3266" i="1"/>
  <c r="Q3266" i="1"/>
  <c r="P3266" i="1"/>
  <c r="O3266" i="1"/>
  <c r="N3266" i="1"/>
  <c r="M3266" i="1"/>
  <c r="L3266" i="1"/>
  <c r="K3266" i="1"/>
  <c r="J3266" i="1"/>
  <c r="I3266" i="1"/>
  <c r="H3266" i="1"/>
  <c r="G3266" i="1"/>
  <c r="F3266" i="1"/>
  <c r="E3266" i="1"/>
  <c r="D3266" i="1"/>
  <c r="C3266" i="1"/>
  <c r="B3266" i="1"/>
  <c r="T3265" i="1"/>
  <c r="S3265" i="1"/>
  <c r="R3265" i="1"/>
  <c r="Q3265" i="1"/>
  <c r="P3265" i="1"/>
  <c r="O3265" i="1"/>
  <c r="N3265" i="1"/>
  <c r="M3265" i="1"/>
  <c r="L3265" i="1"/>
  <c r="K3265" i="1"/>
  <c r="J3265" i="1"/>
  <c r="I3265" i="1"/>
  <c r="H3265" i="1"/>
  <c r="G3265" i="1"/>
  <c r="F3265" i="1"/>
  <c r="E3265" i="1"/>
  <c r="D3265" i="1"/>
  <c r="C3265" i="1"/>
  <c r="B3265" i="1"/>
  <c r="T3264" i="1"/>
  <c r="S3264" i="1"/>
  <c r="R3264" i="1"/>
  <c r="Q3264" i="1"/>
  <c r="P3264" i="1"/>
  <c r="O3264" i="1"/>
  <c r="N3264" i="1"/>
  <c r="M3264" i="1"/>
  <c r="L3264" i="1"/>
  <c r="K3264" i="1"/>
  <c r="J3264" i="1"/>
  <c r="I3264" i="1"/>
  <c r="H3264" i="1"/>
  <c r="G3264" i="1"/>
  <c r="F3264" i="1"/>
  <c r="E3264" i="1"/>
  <c r="D3264" i="1"/>
  <c r="C3264" i="1"/>
  <c r="B3264" i="1"/>
  <c r="T3263" i="1"/>
  <c r="S3263" i="1"/>
  <c r="R3263" i="1"/>
  <c r="Q3263" i="1"/>
  <c r="P3263" i="1"/>
  <c r="O3263" i="1"/>
  <c r="N3263" i="1"/>
  <c r="M3263" i="1"/>
  <c r="L3263" i="1"/>
  <c r="K3263" i="1"/>
  <c r="J3263" i="1"/>
  <c r="I3263" i="1"/>
  <c r="H3263" i="1"/>
  <c r="G3263" i="1"/>
  <c r="F3263" i="1"/>
  <c r="E3263" i="1"/>
  <c r="D3263" i="1"/>
  <c r="C3263" i="1"/>
  <c r="B3263" i="1"/>
  <c r="T3262" i="1"/>
  <c r="S3262" i="1"/>
  <c r="R3262" i="1"/>
  <c r="Q3262" i="1"/>
  <c r="P3262" i="1"/>
  <c r="O3262" i="1"/>
  <c r="N3262" i="1"/>
  <c r="M3262" i="1"/>
  <c r="L3262" i="1"/>
  <c r="K3262" i="1"/>
  <c r="J3262" i="1"/>
  <c r="I3262" i="1"/>
  <c r="H3262" i="1"/>
  <c r="G3262" i="1"/>
  <c r="F3262" i="1"/>
  <c r="E3262" i="1"/>
  <c r="D3262" i="1"/>
  <c r="C3262" i="1"/>
  <c r="B3262" i="1"/>
  <c r="T3261" i="1"/>
  <c r="S3261" i="1"/>
  <c r="R3261" i="1"/>
  <c r="Q3261" i="1"/>
  <c r="P3261" i="1"/>
  <c r="O3261" i="1"/>
  <c r="N3261" i="1"/>
  <c r="M3261" i="1"/>
  <c r="L3261" i="1"/>
  <c r="K3261" i="1"/>
  <c r="J3261" i="1"/>
  <c r="I3261" i="1"/>
  <c r="H3261" i="1"/>
  <c r="G3261" i="1"/>
  <c r="F3261" i="1"/>
  <c r="E3261" i="1"/>
  <c r="D3261" i="1"/>
  <c r="C3261" i="1"/>
  <c r="B3261" i="1"/>
  <c r="T3260" i="1"/>
  <c r="S3260" i="1"/>
  <c r="R3260" i="1"/>
  <c r="Q3260" i="1"/>
  <c r="P3260" i="1"/>
  <c r="O3260" i="1"/>
  <c r="N3260" i="1"/>
  <c r="M3260" i="1"/>
  <c r="L3260" i="1"/>
  <c r="K3260" i="1"/>
  <c r="J3260" i="1"/>
  <c r="I3260" i="1"/>
  <c r="H3260" i="1"/>
  <c r="G3260" i="1"/>
  <c r="F3260" i="1"/>
  <c r="E3260" i="1"/>
  <c r="D3260" i="1"/>
  <c r="C3260" i="1"/>
  <c r="B3260" i="1"/>
  <c r="T3259" i="1"/>
  <c r="S3259" i="1"/>
  <c r="R3259" i="1"/>
  <c r="Q3259" i="1"/>
  <c r="P3259" i="1"/>
  <c r="O3259" i="1"/>
  <c r="N3259" i="1"/>
  <c r="M3259" i="1"/>
  <c r="L3259" i="1"/>
  <c r="K3259" i="1"/>
  <c r="J3259" i="1"/>
  <c r="I3259" i="1"/>
  <c r="H3259" i="1"/>
  <c r="G3259" i="1"/>
  <c r="F3259" i="1"/>
  <c r="E3259" i="1"/>
  <c r="D3259" i="1"/>
  <c r="C3259" i="1"/>
  <c r="B3259" i="1"/>
  <c r="T3258" i="1"/>
  <c r="S3258" i="1"/>
  <c r="R3258" i="1"/>
  <c r="Q3258" i="1"/>
  <c r="P3258" i="1"/>
  <c r="O3258" i="1"/>
  <c r="N3258" i="1"/>
  <c r="M3258" i="1"/>
  <c r="L3258" i="1"/>
  <c r="K3258" i="1"/>
  <c r="J3258" i="1"/>
  <c r="I3258" i="1"/>
  <c r="H3258" i="1"/>
  <c r="G3258" i="1"/>
  <c r="F3258" i="1"/>
  <c r="E3258" i="1"/>
  <c r="D3258" i="1"/>
  <c r="C3258" i="1"/>
  <c r="B3258" i="1"/>
  <c r="T3257" i="1"/>
  <c r="S3257" i="1"/>
  <c r="R3257" i="1"/>
  <c r="Q3257" i="1"/>
  <c r="P3257" i="1"/>
  <c r="O3257" i="1"/>
  <c r="N3257" i="1"/>
  <c r="M3257" i="1"/>
  <c r="L3257" i="1"/>
  <c r="K3257" i="1"/>
  <c r="J3257" i="1"/>
  <c r="I3257" i="1"/>
  <c r="H3257" i="1"/>
  <c r="G3257" i="1"/>
  <c r="F3257" i="1"/>
  <c r="E3257" i="1"/>
  <c r="D3257" i="1"/>
  <c r="C3257" i="1"/>
  <c r="B3257" i="1"/>
  <c r="T3256" i="1"/>
  <c r="S3256" i="1"/>
  <c r="R3256" i="1"/>
  <c r="Q3256" i="1"/>
  <c r="P3256" i="1"/>
  <c r="O3256" i="1"/>
  <c r="N3256" i="1"/>
  <c r="M3256" i="1"/>
  <c r="L3256" i="1"/>
  <c r="K3256" i="1"/>
  <c r="J3256" i="1"/>
  <c r="I3256" i="1"/>
  <c r="H3256" i="1"/>
  <c r="G3256" i="1"/>
  <c r="F3256" i="1"/>
  <c r="E3256" i="1"/>
  <c r="D3256" i="1"/>
  <c r="C3256" i="1"/>
  <c r="B3256" i="1"/>
  <c r="T3255" i="1"/>
  <c r="S3255" i="1"/>
  <c r="R3255" i="1"/>
  <c r="Q3255" i="1"/>
  <c r="P3255" i="1"/>
  <c r="O3255" i="1"/>
  <c r="N3255" i="1"/>
  <c r="M3255" i="1"/>
  <c r="L3255" i="1"/>
  <c r="K3255" i="1"/>
  <c r="J3255" i="1"/>
  <c r="I3255" i="1"/>
  <c r="H3255" i="1"/>
  <c r="G3255" i="1"/>
  <c r="F3255" i="1"/>
  <c r="E3255" i="1"/>
  <c r="D3255" i="1"/>
  <c r="C3255" i="1"/>
  <c r="B3255" i="1"/>
  <c r="T3254" i="1"/>
  <c r="S3254" i="1"/>
  <c r="R3254" i="1"/>
  <c r="Q3254" i="1"/>
  <c r="P3254" i="1"/>
  <c r="O3254" i="1"/>
  <c r="N3254" i="1"/>
  <c r="M3254" i="1"/>
  <c r="L3254" i="1"/>
  <c r="K3254" i="1"/>
  <c r="J3254" i="1"/>
  <c r="I3254" i="1"/>
  <c r="H3254" i="1"/>
  <c r="G3254" i="1"/>
  <c r="F3254" i="1"/>
  <c r="E3254" i="1"/>
  <c r="D3254" i="1"/>
  <c r="C3254" i="1"/>
  <c r="B3254" i="1"/>
  <c r="T3253" i="1"/>
  <c r="S3253" i="1"/>
  <c r="R3253" i="1"/>
  <c r="Q3253" i="1"/>
  <c r="P3253" i="1"/>
  <c r="O3253" i="1"/>
  <c r="N3253" i="1"/>
  <c r="M3253" i="1"/>
  <c r="L3253" i="1"/>
  <c r="K3253" i="1"/>
  <c r="J3253" i="1"/>
  <c r="I3253" i="1"/>
  <c r="H3253" i="1"/>
  <c r="G3253" i="1"/>
  <c r="F3253" i="1"/>
  <c r="E3253" i="1"/>
  <c r="D3253" i="1"/>
  <c r="C3253" i="1"/>
  <c r="B3253" i="1"/>
  <c r="T3252" i="1"/>
  <c r="S3252" i="1"/>
  <c r="R3252" i="1"/>
  <c r="Q3252" i="1"/>
  <c r="P3252" i="1"/>
  <c r="O3252" i="1"/>
  <c r="N3252" i="1"/>
  <c r="M3252" i="1"/>
  <c r="L3252" i="1"/>
  <c r="K3252" i="1"/>
  <c r="J3252" i="1"/>
  <c r="I3252" i="1"/>
  <c r="H3252" i="1"/>
  <c r="G3252" i="1"/>
  <c r="F3252" i="1"/>
  <c r="E3252" i="1"/>
  <c r="D3252" i="1"/>
  <c r="C3252" i="1"/>
  <c r="B3252" i="1"/>
  <c r="T3251" i="1"/>
  <c r="S3251" i="1"/>
  <c r="R3251" i="1"/>
  <c r="Q3251" i="1"/>
  <c r="P3251" i="1"/>
  <c r="O3251" i="1"/>
  <c r="N3251" i="1"/>
  <c r="M3251" i="1"/>
  <c r="L3251" i="1"/>
  <c r="K3251" i="1"/>
  <c r="J3251" i="1"/>
  <c r="I3251" i="1"/>
  <c r="H3251" i="1"/>
  <c r="G3251" i="1"/>
  <c r="F3251" i="1"/>
  <c r="E3251" i="1"/>
  <c r="D3251" i="1"/>
  <c r="C3251" i="1"/>
  <c r="B3251" i="1"/>
  <c r="T3250" i="1"/>
  <c r="S3250" i="1"/>
  <c r="R3250" i="1"/>
  <c r="Q3250" i="1"/>
  <c r="P3250" i="1"/>
  <c r="O3250" i="1"/>
  <c r="N3250" i="1"/>
  <c r="M3250" i="1"/>
  <c r="L3250" i="1"/>
  <c r="K3250" i="1"/>
  <c r="J3250" i="1"/>
  <c r="I3250" i="1"/>
  <c r="H3250" i="1"/>
  <c r="G3250" i="1"/>
  <c r="F3250" i="1"/>
  <c r="E3250" i="1"/>
  <c r="D3250" i="1"/>
  <c r="C3250" i="1"/>
  <c r="B3250" i="1"/>
  <c r="T3249" i="1"/>
  <c r="S3249" i="1"/>
  <c r="R3249" i="1"/>
  <c r="Q3249" i="1"/>
  <c r="P3249" i="1"/>
  <c r="O3249" i="1"/>
  <c r="N3249" i="1"/>
  <c r="M3249" i="1"/>
  <c r="L3249" i="1"/>
  <c r="K3249" i="1"/>
  <c r="J3249" i="1"/>
  <c r="I3249" i="1"/>
  <c r="H3249" i="1"/>
  <c r="G3249" i="1"/>
  <c r="F3249" i="1"/>
  <c r="E3249" i="1"/>
  <c r="D3249" i="1"/>
  <c r="C3249" i="1"/>
  <c r="B3249" i="1"/>
  <c r="T3248" i="1"/>
  <c r="S3248" i="1"/>
  <c r="R3248" i="1"/>
  <c r="Q3248" i="1"/>
  <c r="P3248" i="1"/>
  <c r="O3248" i="1"/>
  <c r="N3248" i="1"/>
  <c r="M3248" i="1"/>
  <c r="L3248" i="1"/>
  <c r="K3248" i="1"/>
  <c r="J3248" i="1"/>
  <c r="I3248" i="1"/>
  <c r="H3248" i="1"/>
  <c r="G3248" i="1"/>
  <c r="F3248" i="1"/>
  <c r="E3248" i="1"/>
  <c r="D3248" i="1"/>
  <c r="C3248" i="1"/>
  <c r="B3248" i="1"/>
  <c r="T3247" i="1"/>
  <c r="S3247" i="1"/>
  <c r="R3247" i="1"/>
  <c r="Q3247" i="1"/>
  <c r="P3247" i="1"/>
  <c r="O3247" i="1"/>
  <c r="N3247" i="1"/>
  <c r="M3247" i="1"/>
  <c r="L3247" i="1"/>
  <c r="K3247" i="1"/>
  <c r="J3247" i="1"/>
  <c r="I3247" i="1"/>
  <c r="H3247" i="1"/>
  <c r="G3247" i="1"/>
  <c r="F3247" i="1"/>
  <c r="E3247" i="1"/>
  <c r="D3247" i="1"/>
  <c r="C3247" i="1"/>
  <c r="B3247" i="1"/>
  <c r="T3246" i="1"/>
  <c r="S3246" i="1"/>
  <c r="R3246" i="1"/>
  <c r="Q3246" i="1"/>
  <c r="P3246" i="1"/>
  <c r="O3246" i="1"/>
  <c r="N3246" i="1"/>
  <c r="M3246" i="1"/>
  <c r="L3246" i="1"/>
  <c r="K3246" i="1"/>
  <c r="J3246" i="1"/>
  <c r="I3246" i="1"/>
  <c r="H3246" i="1"/>
  <c r="G3246" i="1"/>
  <c r="F3246" i="1"/>
  <c r="E3246" i="1"/>
  <c r="D3246" i="1"/>
  <c r="C3246" i="1"/>
  <c r="B3246" i="1"/>
  <c r="T3245" i="1"/>
  <c r="S3245" i="1"/>
  <c r="R3245" i="1"/>
  <c r="Q3245" i="1"/>
  <c r="P3245" i="1"/>
  <c r="O3245" i="1"/>
  <c r="N3245" i="1"/>
  <c r="M3245" i="1"/>
  <c r="L3245" i="1"/>
  <c r="K3245" i="1"/>
  <c r="J3245" i="1"/>
  <c r="I3245" i="1"/>
  <c r="H3245" i="1"/>
  <c r="G3245" i="1"/>
  <c r="F3245" i="1"/>
  <c r="E3245" i="1"/>
  <c r="D3245" i="1"/>
  <c r="C3245" i="1"/>
  <c r="B3245" i="1"/>
  <c r="T3244" i="1"/>
  <c r="S3244" i="1"/>
  <c r="R3244" i="1"/>
  <c r="Q3244" i="1"/>
  <c r="P3244" i="1"/>
  <c r="O3244" i="1"/>
  <c r="N3244" i="1"/>
  <c r="M3244" i="1"/>
  <c r="L3244" i="1"/>
  <c r="K3244" i="1"/>
  <c r="J3244" i="1"/>
  <c r="I3244" i="1"/>
  <c r="H3244" i="1"/>
  <c r="G3244" i="1"/>
  <c r="F3244" i="1"/>
  <c r="E3244" i="1"/>
  <c r="D3244" i="1"/>
  <c r="C3244" i="1"/>
  <c r="B3244" i="1"/>
  <c r="T3243" i="1"/>
  <c r="S3243" i="1"/>
  <c r="R3243" i="1"/>
  <c r="Q3243" i="1"/>
  <c r="P3243" i="1"/>
  <c r="O3243" i="1"/>
  <c r="N3243" i="1"/>
  <c r="M3243" i="1"/>
  <c r="L3243" i="1"/>
  <c r="K3243" i="1"/>
  <c r="J3243" i="1"/>
  <c r="I3243" i="1"/>
  <c r="H3243" i="1"/>
  <c r="G3243" i="1"/>
  <c r="F3243" i="1"/>
  <c r="E3243" i="1"/>
  <c r="D3243" i="1"/>
  <c r="C3243" i="1"/>
  <c r="B3243" i="1"/>
  <c r="T3242" i="1"/>
  <c r="S3242" i="1"/>
  <c r="R3242" i="1"/>
  <c r="Q3242" i="1"/>
  <c r="P3242" i="1"/>
  <c r="O3242" i="1"/>
  <c r="N3242" i="1"/>
  <c r="M3242" i="1"/>
  <c r="L3242" i="1"/>
  <c r="K3242" i="1"/>
  <c r="J3242" i="1"/>
  <c r="I3242" i="1"/>
  <c r="H3242" i="1"/>
  <c r="G3242" i="1"/>
  <c r="F3242" i="1"/>
  <c r="E3242" i="1"/>
  <c r="D3242" i="1"/>
  <c r="C3242" i="1"/>
  <c r="B3242" i="1"/>
  <c r="T3241" i="1"/>
  <c r="S3241" i="1"/>
  <c r="R3241" i="1"/>
  <c r="Q3241" i="1"/>
  <c r="P3241" i="1"/>
  <c r="O3241" i="1"/>
  <c r="N3241" i="1"/>
  <c r="M3241" i="1"/>
  <c r="L3241" i="1"/>
  <c r="K3241" i="1"/>
  <c r="J3241" i="1"/>
  <c r="I3241" i="1"/>
  <c r="H3241" i="1"/>
  <c r="G3241" i="1"/>
  <c r="F3241" i="1"/>
  <c r="E3241" i="1"/>
  <c r="D3241" i="1"/>
  <c r="C3241" i="1"/>
  <c r="B3241" i="1"/>
  <c r="T3240" i="1"/>
  <c r="S3240" i="1"/>
  <c r="R3240" i="1"/>
  <c r="Q3240" i="1"/>
  <c r="P3240" i="1"/>
  <c r="O3240" i="1"/>
  <c r="N3240" i="1"/>
  <c r="M3240" i="1"/>
  <c r="L3240" i="1"/>
  <c r="K3240" i="1"/>
  <c r="J3240" i="1"/>
  <c r="I3240" i="1"/>
  <c r="H3240" i="1"/>
  <c r="G3240" i="1"/>
  <c r="F3240" i="1"/>
  <c r="E3240" i="1"/>
  <c r="D3240" i="1"/>
  <c r="C3240" i="1"/>
  <c r="B3240" i="1"/>
  <c r="T3239" i="1"/>
  <c r="S3239" i="1"/>
  <c r="R3239" i="1"/>
  <c r="Q3239" i="1"/>
  <c r="P3239" i="1"/>
  <c r="O3239" i="1"/>
  <c r="N3239" i="1"/>
  <c r="M3239" i="1"/>
  <c r="L3239" i="1"/>
  <c r="K3239" i="1"/>
  <c r="J3239" i="1"/>
  <c r="I3239" i="1"/>
  <c r="H3239" i="1"/>
  <c r="G3239" i="1"/>
  <c r="F3239" i="1"/>
  <c r="E3239" i="1"/>
  <c r="D3239" i="1"/>
  <c r="C3239" i="1"/>
  <c r="B3239" i="1"/>
  <c r="T3238" i="1"/>
  <c r="S3238" i="1"/>
  <c r="R3238" i="1"/>
  <c r="Q3238" i="1"/>
  <c r="P3238" i="1"/>
  <c r="O3238" i="1"/>
  <c r="N3238" i="1"/>
  <c r="M3238" i="1"/>
  <c r="L3238" i="1"/>
  <c r="K3238" i="1"/>
  <c r="J3238" i="1"/>
  <c r="I3238" i="1"/>
  <c r="H3238" i="1"/>
  <c r="G3238" i="1"/>
  <c r="F3238" i="1"/>
  <c r="E3238" i="1"/>
  <c r="D3238" i="1"/>
  <c r="C3238" i="1"/>
  <c r="B3238" i="1"/>
  <c r="T3237" i="1"/>
  <c r="S3237" i="1"/>
  <c r="R3237" i="1"/>
  <c r="Q3237" i="1"/>
  <c r="P3237" i="1"/>
  <c r="O3237" i="1"/>
  <c r="N3237" i="1"/>
  <c r="M3237" i="1"/>
  <c r="L3237" i="1"/>
  <c r="J3237" i="1"/>
  <c r="I3237" i="1"/>
  <c r="H3237" i="1"/>
  <c r="G3237" i="1"/>
  <c r="F3237" i="1"/>
  <c r="E3237" i="1"/>
  <c r="D3237" i="1"/>
  <c r="C3237" i="1"/>
  <c r="B3237" i="1"/>
  <c r="T3236" i="1"/>
  <c r="S3236" i="1"/>
  <c r="R3236" i="1"/>
  <c r="Q3236" i="1"/>
  <c r="P3236" i="1"/>
  <c r="O3236" i="1"/>
  <c r="N3236" i="1"/>
  <c r="M3236" i="1"/>
  <c r="L3236" i="1"/>
  <c r="K3236" i="1"/>
  <c r="J3236" i="1"/>
  <c r="I3236" i="1"/>
  <c r="H3236" i="1"/>
  <c r="G3236" i="1"/>
  <c r="F3236" i="1"/>
  <c r="E3236" i="1"/>
  <c r="D3236" i="1"/>
  <c r="C3236" i="1"/>
  <c r="B3236" i="1"/>
  <c r="T3235" i="1"/>
  <c r="S3235" i="1"/>
  <c r="R3235" i="1"/>
  <c r="Q3235" i="1"/>
  <c r="P3235" i="1"/>
  <c r="O3235" i="1"/>
  <c r="N3235" i="1"/>
  <c r="M3235" i="1"/>
  <c r="L3235" i="1"/>
  <c r="K3235" i="1"/>
  <c r="J3235" i="1"/>
  <c r="I3235" i="1"/>
  <c r="H3235" i="1"/>
  <c r="G3235" i="1"/>
  <c r="F3235" i="1"/>
  <c r="E3235" i="1"/>
  <c r="D3235" i="1"/>
  <c r="C3235" i="1"/>
  <c r="B3235" i="1"/>
  <c r="T3234" i="1"/>
  <c r="S3234" i="1"/>
  <c r="R3234" i="1"/>
  <c r="Q3234" i="1"/>
  <c r="P3234" i="1"/>
  <c r="O3234" i="1"/>
  <c r="N3234" i="1"/>
  <c r="M3234" i="1"/>
  <c r="L3234" i="1"/>
  <c r="K3234" i="1"/>
  <c r="J3234" i="1"/>
  <c r="I3234" i="1"/>
  <c r="H3234" i="1"/>
  <c r="G3234" i="1"/>
  <c r="F3234" i="1"/>
  <c r="E3234" i="1"/>
  <c r="D3234" i="1"/>
  <c r="C3234" i="1"/>
  <c r="B3234" i="1"/>
  <c r="T3233" i="1"/>
  <c r="S3233" i="1"/>
  <c r="R3233" i="1"/>
  <c r="Q3233" i="1"/>
  <c r="P3233" i="1"/>
  <c r="O3233" i="1"/>
  <c r="N3233" i="1"/>
  <c r="M3233" i="1"/>
  <c r="L3233" i="1"/>
  <c r="K3233" i="1"/>
  <c r="J3233" i="1"/>
  <c r="I3233" i="1"/>
  <c r="H3233" i="1"/>
  <c r="G3233" i="1"/>
  <c r="F3233" i="1"/>
  <c r="E3233" i="1"/>
  <c r="D3233" i="1"/>
  <c r="C3233" i="1"/>
  <c r="B3233" i="1"/>
  <c r="T3232" i="1"/>
  <c r="S3232" i="1"/>
  <c r="R3232" i="1"/>
  <c r="Q3232" i="1"/>
  <c r="P3232" i="1"/>
  <c r="O3232" i="1"/>
  <c r="N3232" i="1"/>
  <c r="M3232" i="1"/>
  <c r="L3232" i="1"/>
  <c r="K3232" i="1"/>
  <c r="J3232" i="1"/>
  <c r="I3232" i="1"/>
  <c r="H3232" i="1"/>
  <c r="G3232" i="1"/>
  <c r="F3232" i="1"/>
  <c r="E3232" i="1"/>
  <c r="D3232" i="1"/>
  <c r="C3232" i="1"/>
  <c r="B3232" i="1"/>
  <c r="T3231" i="1"/>
  <c r="S3231" i="1"/>
  <c r="R3231" i="1"/>
  <c r="Q3231" i="1"/>
  <c r="P3231" i="1"/>
  <c r="O3231" i="1"/>
  <c r="N3231" i="1"/>
  <c r="M3231" i="1"/>
  <c r="L3231" i="1"/>
  <c r="K3231" i="1"/>
  <c r="J3231" i="1"/>
  <c r="I3231" i="1"/>
  <c r="H3231" i="1"/>
  <c r="G3231" i="1"/>
  <c r="F3231" i="1"/>
  <c r="E3231" i="1"/>
  <c r="D3231" i="1"/>
  <c r="C3231" i="1"/>
  <c r="B3231" i="1"/>
  <c r="T3230" i="1"/>
  <c r="S3230" i="1"/>
  <c r="R3230" i="1"/>
  <c r="Q3230" i="1"/>
  <c r="P3230" i="1"/>
  <c r="O3230" i="1"/>
  <c r="N3230" i="1"/>
  <c r="M3230" i="1"/>
  <c r="L3230" i="1"/>
  <c r="K3230" i="1"/>
  <c r="J3230" i="1"/>
  <c r="I3230" i="1"/>
  <c r="H3230" i="1"/>
  <c r="G3230" i="1"/>
  <c r="F3230" i="1"/>
  <c r="E3230" i="1"/>
  <c r="D3230" i="1"/>
  <c r="C3230" i="1"/>
  <c r="B3230" i="1"/>
  <c r="T3229" i="1"/>
  <c r="S3229" i="1"/>
  <c r="R3229" i="1"/>
  <c r="Q3229" i="1"/>
  <c r="P3229" i="1"/>
  <c r="O3229" i="1"/>
  <c r="N3229" i="1"/>
  <c r="M3229" i="1"/>
  <c r="L3229" i="1"/>
  <c r="K3229" i="1"/>
  <c r="J3229" i="1"/>
  <c r="I3229" i="1"/>
  <c r="H3229" i="1"/>
  <c r="G3229" i="1"/>
  <c r="F3229" i="1"/>
  <c r="E3229" i="1"/>
  <c r="D3229" i="1"/>
  <c r="C3229" i="1"/>
  <c r="B3229" i="1"/>
  <c r="T3228" i="1"/>
  <c r="S3228" i="1"/>
  <c r="R3228" i="1"/>
  <c r="Q3228" i="1"/>
  <c r="P3228" i="1"/>
  <c r="O3228" i="1"/>
  <c r="N3228" i="1"/>
  <c r="M3228" i="1"/>
  <c r="L3228" i="1"/>
  <c r="K3228" i="1"/>
  <c r="J3228" i="1"/>
  <c r="I3228" i="1"/>
  <c r="H3228" i="1"/>
  <c r="G3228" i="1"/>
  <c r="F3228" i="1"/>
  <c r="E3228" i="1"/>
  <c r="D3228" i="1"/>
  <c r="C3228" i="1"/>
  <c r="B3228" i="1"/>
  <c r="T3227" i="1"/>
  <c r="S3227" i="1"/>
  <c r="R3227" i="1"/>
  <c r="Q3227" i="1"/>
  <c r="P3227" i="1"/>
  <c r="O3227" i="1"/>
  <c r="N3227" i="1"/>
  <c r="M3227" i="1"/>
  <c r="L3227" i="1"/>
  <c r="K3227" i="1"/>
  <c r="J3227" i="1"/>
  <c r="I3227" i="1"/>
  <c r="H3227" i="1"/>
  <c r="G3227" i="1"/>
  <c r="F3227" i="1"/>
  <c r="E3227" i="1"/>
  <c r="D3227" i="1"/>
  <c r="C3227" i="1"/>
  <c r="B3227" i="1"/>
  <c r="T3226" i="1"/>
  <c r="S3226" i="1"/>
  <c r="R3226" i="1"/>
  <c r="Q3226" i="1"/>
  <c r="P3226" i="1"/>
  <c r="O3226" i="1"/>
  <c r="N3226" i="1"/>
  <c r="M3226" i="1"/>
  <c r="L3226" i="1"/>
  <c r="K3226" i="1"/>
  <c r="J3226" i="1"/>
  <c r="I3226" i="1"/>
  <c r="H3226" i="1"/>
  <c r="G3226" i="1"/>
  <c r="F3226" i="1"/>
  <c r="E3226" i="1"/>
  <c r="D3226" i="1"/>
  <c r="C3226" i="1"/>
  <c r="B3226" i="1"/>
  <c r="T3225" i="1"/>
  <c r="S3225" i="1"/>
  <c r="R3225" i="1"/>
  <c r="Q3225" i="1"/>
  <c r="P3225" i="1"/>
  <c r="O3225" i="1"/>
  <c r="N3225" i="1"/>
  <c r="M3225" i="1"/>
  <c r="L3225" i="1"/>
  <c r="K3225" i="1"/>
  <c r="J3225" i="1"/>
  <c r="I3225" i="1"/>
  <c r="H3225" i="1"/>
  <c r="G3225" i="1"/>
  <c r="F3225" i="1"/>
  <c r="E3225" i="1"/>
  <c r="D3225" i="1"/>
  <c r="C3225" i="1"/>
  <c r="B3225" i="1"/>
  <c r="T3224" i="1"/>
  <c r="S3224" i="1"/>
  <c r="R3224" i="1"/>
  <c r="Q3224" i="1"/>
  <c r="P3224" i="1"/>
  <c r="O3224" i="1"/>
  <c r="N3224" i="1"/>
  <c r="M3224" i="1"/>
  <c r="L3224" i="1"/>
  <c r="K3224" i="1"/>
  <c r="J3224" i="1"/>
  <c r="I3224" i="1"/>
  <c r="H3224" i="1"/>
  <c r="G3224" i="1"/>
  <c r="F3224" i="1"/>
  <c r="E3224" i="1"/>
  <c r="D3224" i="1"/>
  <c r="C3224" i="1"/>
  <c r="B3224" i="1"/>
  <c r="T3223" i="1"/>
  <c r="S3223" i="1"/>
  <c r="R3223" i="1"/>
  <c r="Q3223" i="1"/>
  <c r="P3223" i="1"/>
  <c r="O3223" i="1"/>
  <c r="N3223" i="1"/>
  <c r="M3223" i="1"/>
  <c r="L3223" i="1"/>
  <c r="K3223" i="1"/>
  <c r="J3223" i="1"/>
  <c r="I3223" i="1"/>
  <c r="H3223" i="1"/>
  <c r="G3223" i="1"/>
  <c r="F3223" i="1"/>
  <c r="E3223" i="1"/>
  <c r="D3223" i="1"/>
  <c r="C3223" i="1"/>
  <c r="B3223" i="1"/>
  <c r="T3222" i="1"/>
  <c r="S3222" i="1"/>
  <c r="R3222" i="1"/>
  <c r="Q3222" i="1"/>
  <c r="P3222" i="1"/>
  <c r="O3222" i="1"/>
  <c r="N3222" i="1"/>
  <c r="M3222" i="1"/>
  <c r="L3222" i="1"/>
  <c r="K3222" i="1"/>
  <c r="J3222" i="1"/>
  <c r="I3222" i="1"/>
  <c r="H3222" i="1"/>
  <c r="G3222" i="1"/>
  <c r="F3222" i="1"/>
  <c r="E3222" i="1"/>
  <c r="D3222" i="1"/>
  <c r="C3222" i="1"/>
  <c r="B3222" i="1"/>
  <c r="T3221" i="1"/>
  <c r="S3221" i="1"/>
  <c r="R3221" i="1"/>
  <c r="Q3221" i="1"/>
  <c r="P3221" i="1"/>
  <c r="O3221" i="1"/>
  <c r="N3221" i="1"/>
  <c r="M3221" i="1"/>
  <c r="L3221" i="1"/>
  <c r="K3221" i="1"/>
  <c r="J3221" i="1"/>
  <c r="I3221" i="1"/>
  <c r="H3221" i="1"/>
  <c r="G3221" i="1"/>
  <c r="F3221" i="1"/>
  <c r="E3221" i="1"/>
  <c r="D3221" i="1"/>
  <c r="C3221" i="1"/>
  <c r="B3221" i="1"/>
  <c r="T3220" i="1"/>
  <c r="S3220" i="1"/>
  <c r="R3220" i="1"/>
  <c r="Q3220" i="1"/>
  <c r="P3220" i="1"/>
  <c r="O3220" i="1"/>
  <c r="N3220" i="1"/>
  <c r="M3220" i="1"/>
  <c r="L3220" i="1"/>
  <c r="K3220" i="1"/>
  <c r="J3220" i="1"/>
  <c r="I3220" i="1"/>
  <c r="H3220" i="1"/>
  <c r="G3220" i="1"/>
  <c r="F3220" i="1"/>
  <c r="E3220" i="1"/>
  <c r="D3220" i="1"/>
  <c r="C3220" i="1"/>
  <c r="B3220" i="1"/>
  <c r="T3219" i="1"/>
  <c r="S3219" i="1"/>
  <c r="R3219" i="1"/>
  <c r="Q3219" i="1"/>
  <c r="P3219" i="1"/>
  <c r="O3219" i="1"/>
  <c r="N3219" i="1"/>
  <c r="M3219" i="1"/>
  <c r="L3219" i="1"/>
  <c r="K3219" i="1"/>
  <c r="J3219" i="1"/>
  <c r="I3219" i="1"/>
  <c r="H3219" i="1"/>
  <c r="G3219" i="1"/>
  <c r="F3219" i="1"/>
  <c r="E3219" i="1"/>
  <c r="D3219" i="1"/>
  <c r="C3219" i="1"/>
  <c r="B3219" i="1"/>
  <c r="T3218" i="1"/>
  <c r="S3218" i="1"/>
  <c r="R3218" i="1"/>
  <c r="Q3218" i="1"/>
  <c r="P3218" i="1"/>
  <c r="O3218" i="1"/>
  <c r="N3218" i="1"/>
  <c r="M3218" i="1"/>
  <c r="L3218" i="1"/>
  <c r="K3218" i="1"/>
  <c r="J3218" i="1"/>
  <c r="I3218" i="1"/>
  <c r="H3218" i="1"/>
  <c r="G3218" i="1"/>
  <c r="F3218" i="1"/>
  <c r="E3218" i="1"/>
  <c r="D3218" i="1"/>
  <c r="C3218" i="1"/>
  <c r="B3218" i="1"/>
  <c r="T3217" i="1"/>
  <c r="S3217" i="1"/>
  <c r="R3217" i="1"/>
  <c r="Q3217" i="1"/>
  <c r="P3217" i="1"/>
  <c r="O3217" i="1"/>
  <c r="N3217" i="1"/>
  <c r="M3217" i="1"/>
  <c r="L3217" i="1"/>
  <c r="K3217" i="1"/>
  <c r="J3217" i="1"/>
  <c r="I3217" i="1"/>
  <c r="H3217" i="1"/>
  <c r="G3217" i="1"/>
  <c r="F3217" i="1"/>
  <c r="E3217" i="1"/>
  <c r="D3217" i="1"/>
  <c r="C3217" i="1"/>
  <c r="B3217" i="1"/>
  <c r="T3216" i="1"/>
  <c r="S3216" i="1"/>
  <c r="R3216" i="1"/>
  <c r="Q3216" i="1"/>
  <c r="P3216" i="1"/>
  <c r="O3216" i="1"/>
  <c r="N3216" i="1"/>
  <c r="M3216" i="1"/>
  <c r="L3216" i="1"/>
  <c r="K3216" i="1"/>
  <c r="J3216" i="1"/>
  <c r="I3216" i="1"/>
  <c r="H3216" i="1"/>
  <c r="G3216" i="1"/>
  <c r="F3216" i="1"/>
  <c r="E3216" i="1"/>
  <c r="D3216" i="1"/>
  <c r="C3216" i="1"/>
  <c r="B3216" i="1"/>
  <c r="T3215" i="1"/>
  <c r="S3215" i="1"/>
  <c r="R3215" i="1"/>
  <c r="Q3215" i="1"/>
  <c r="P3215" i="1"/>
  <c r="O3215" i="1"/>
  <c r="N3215" i="1"/>
  <c r="M3215" i="1"/>
  <c r="L3215" i="1"/>
  <c r="K3215" i="1"/>
  <c r="J3215" i="1"/>
  <c r="I3215" i="1"/>
  <c r="H3215" i="1"/>
  <c r="G3215" i="1"/>
  <c r="F3215" i="1"/>
  <c r="E3215" i="1"/>
  <c r="D3215" i="1"/>
  <c r="C3215" i="1"/>
  <c r="B3215" i="1"/>
  <c r="T3214" i="1"/>
  <c r="S3214" i="1"/>
  <c r="R3214" i="1"/>
  <c r="Q3214" i="1"/>
  <c r="P3214" i="1"/>
  <c r="O3214" i="1"/>
  <c r="N3214" i="1"/>
  <c r="M3214" i="1"/>
  <c r="L3214" i="1"/>
  <c r="K3214" i="1"/>
  <c r="J3214" i="1"/>
  <c r="I3214" i="1"/>
  <c r="H3214" i="1"/>
  <c r="G3214" i="1"/>
  <c r="F3214" i="1"/>
  <c r="E3214" i="1"/>
  <c r="D3214" i="1"/>
  <c r="C3214" i="1"/>
  <c r="B3214" i="1"/>
  <c r="T3213" i="1"/>
  <c r="S3213" i="1"/>
  <c r="R3213" i="1"/>
  <c r="Q3213" i="1"/>
  <c r="P3213" i="1"/>
  <c r="O3213" i="1"/>
  <c r="N3213" i="1"/>
  <c r="M3213" i="1"/>
  <c r="L3213" i="1"/>
  <c r="K3213" i="1"/>
  <c r="J3213" i="1"/>
  <c r="I3213" i="1"/>
  <c r="H3213" i="1"/>
  <c r="G3213" i="1"/>
  <c r="F3213" i="1"/>
  <c r="E3213" i="1"/>
  <c r="D3213" i="1"/>
  <c r="C3213" i="1"/>
  <c r="B3213" i="1"/>
  <c r="T3212" i="1"/>
  <c r="S3212" i="1"/>
  <c r="R3212" i="1"/>
  <c r="Q3212" i="1"/>
  <c r="P3212" i="1"/>
  <c r="O3212" i="1"/>
  <c r="N3212" i="1"/>
  <c r="M3212" i="1"/>
  <c r="L3212" i="1"/>
  <c r="K3212" i="1"/>
  <c r="J3212" i="1"/>
  <c r="I3212" i="1"/>
  <c r="H3212" i="1"/>
  <c r="G3212" i="1"/>
  <c r="F3212" i="1"/>
  <c r="E3212" i="1"/>
  <c r="D3212" i="1"/>
  <c r="C3212" i="1"/>
  <c r="B3212" i="1"/>
  <c r="T3211" i="1"/>
  <c r="S3211" i="1"/>
  <c r="R3211" i="1"/>
  <c r="Q3211" i="1"/>
  <c r="P3211" i="1"/>
  <c r="O3211" i="1"/>
  <c r="N3211" i="1"/>
  <c r="M3211" i="1"/>
  <c r="L3211" i="1"/>
  <c r="K3211" i="1"/>
  <c r="J3211" i="1"/>
  <c r="I3211" i="1"/>
  <c r="H3211" i="1"/>
  <c r="G3211" i="1"/>
  <c r="F3211" i="1"/>
  <c r="E3211" i="1"/>
  <c r="D3211" i="1"/>
  <c r="C3211" i="1"/>
  <c r="B3211" i="1"/>
  <c r="T3210" i="1"/>
  <c r="S3210" i="1"/>
  <c r="R3210" i="1"/>
  <c r="Q3210" i="1"/>
  <c r="P3210" i="1"/>
  <c r="O3210" i="1"/>
  <c r="N3210" i="1"/>
  <c r="M3210" i="1"/>
  <c r="L3210" i="1"/>
  <c r="K3210" i="1"/>
  <c r="J3210" i="1"/>
  <c r="I3210" i="1"/>
  <c r="H3210" i="1"/>
  <c r="G3210" i="1"/>
  <c r="F3210" i="1"/>
  <c r="E3210" i="1"/>
  <c r="D3210" i="1"/>
  <c r="C3210" i="1"/>
  <c r="B3210" i="1"/>
  <c r="T3209" i="1"/>
  <c r="S3209" i="1"/>
  <c r="R3209" i="1"/>
  <c r="Q3209" i="1"/>
  <c r="P3209" i="1"/>
  <c r="O3209" i="1"/>
  <c r="N3209" i="1"/>
  <c r="M3209" i="1"/>
  <c r="L3209" i="1"/>
  <c r="K3209" i="1"/>
  <c r="J3209" i="1"/>
  <c r="I3209" i="1"/>
  <c r="H3209" i="1"/>
  <c r="G3209" i="1"/>
  <c r="F3209" i="1"/>
  <c r="E3209" i="1"/>
  <c r="D3209" i="1"/>
  <c r="C3209" i="1"/>
  <c r="B3209" i="1"/>
  <c r="T3208" i="1"/>
  <c r="S3208" i="1"/>
  <c r="R3208" i="1"/>
  <c r="Q3208" i="1"/>
  <c r="P3208" i="1"/>
  <c r="O3208" i="1"/>
  <c r="N3208" i="1"/>
  <c r="M3208" i="1"/>
  <c r="L3208" i="1"/>
  <c r="K3208" i="1"/>
  <c r="J3208" i="1"/>
  <c r="I3208" i="1"/>
  <c r="H3208" i="1"/>
  <c r="G3208" i="1"/>
  <c r="F3208" i="1"/>
  <c r="E3208" i="1"/>
  <c r="D3208" i="1"/>
  <c r="C3208" i="1"/>
  <c r="B3208" i="1"/>
  <c r="T3207" i="1"/>
  <c r="S3207" i="1"/>
  <c r="R3207" i="1"/>
  <c r="Q3207" i="1"/>
  <c r="P3207" i="1"/>
  <c r="O3207" i="1"/>
  <c r="N3207" i="1"/>
  <c r="M3207" i="1"/>
  <c r="L3207" i="1"/>
  <c r="K3207" i="1"/>
  <c r="J3207" i="1"/>
  <c r="I3207" i="1"/>
  <c r="H3207" i="1"/>
  <c r="G3207" i="1"/>
  <c r="F3207" i="1"/>
  <c r="E3207" i="1"/>
  <c r="D3207" i="1"/>
  <c r="C3207" i="1"/>
  <c r="B3207" i="1"/>
  <c r="T3206" i="1"/>
  <c r="S3206" i="1"/>
  <c r="R3206" i="1"/>
  <c r="Q3206" i="1"/>
  <c r="P3206" i="1"/>
  <c r="O3206" i="1"/>
  <c r="N3206" i="1"/>
  <c r="M3206" i="1"/>
  <c r="L3206" i="1"/>
  <c r="K3206" i="1"/>
  <c r="J3206" i="1"/>
  <c r="I3206" i="1"/>
  <c r="H3206" i="1"/>
  <c r="G3206" i="1"/>
  <c r="F3206" i="1"/>
  <c r="E3206" i="1"/>
  <c r="D3206" i="1"/>
  <c r="C3206" i="1"/>
  <c r="B3206" i="1"/>
  <c r="T3205" i="1"/>
  <c r="S3205" i="1"/>
  <c r="R3205" i="1"/>
  <c r="Q3205" i="1"/>
  <c r="P3205" i="1"/>
  <c r="O3205" i="1"/>
  <c r="N3205" i="1"/>
  <c r="M3205" i="1"/>
  <c r="L3205" i="1"/>
  <c r="K3205" i="1"/>
  <c r="J3205" i="1"/>
  <c r="I3205" i="1"/>
  <c r="H3205" i="1"/>
  <c r="G3205" i="1"/>
  <c r="F3205" i="1"/>
  <c r="E3205" i="1"/>
  <c r="D3205" i="1"/>
  <c r="C3205" i="1"/>
  <c r="B3205" i="1"/>
  <c r="T3204" i="1"/>
  <c r="S3204" i="1"/>
  <c r="R3204" i="1"/>
  <c r="Q3204" i="1"/>
  <c r="P3204" i="1"/>
  <c r="O3204" i="1"/>
  <c r="N3204" i="1"/>
  <c r="M3204" i="1"/>
  <c r="L3204" i="1"/>
  <c r="K3204" i="1"/>
  <c r="J3204" i="1"/>
  <c r="I3204" i="1"/>
  <c r="H3204" i="1"/>
  <c r="G3204" i="1"/>
  <c r="F3204" i="1"/>
  <c r="E3204" i="1"/>
  <c r="D3204" i="1"/>
  <c r="C3204" i="1"/>
  <c r="B3204" i="1"/>
  <c r="T3203" i="1"/>
  <c r="S3203" i="1"/>
  <c r="R3203" i="1"/>
  <c r="Q3203" i="1"/>
  <c r="P3203" i="1"/>
  <c r="O3203" i="1"/>
  <c r="N3203" i="1"/>
  <c r="M3203" i="1"/>
  <c r="L3203" i="1"/>
  <c r="K3203" i="1"/>
  <c r="J3203" i="1"/>
  <c r="I3203" i="1"/>
  <c r="H3203" i="1"/>
  <c r="G3203" i="1"/>
  <c r="F3203" i="1"/>
  <c r="E3203" i="1"/>
  <c r="D3203" i="1"/>
  <c r="C3203" i="1"/>
  <c r="B3203" i="1"/>
  <c r="T3202" i="1"/>
  <c r="S3202" i="1"/>
  <c r="R3202" i="1"/>
  <c r="Q3202" i="1"/>
  <c r="P3202" i="1"/>
  <c r="O3202" i="1"/>
  <c r="N3202" i="1"/>
  <c r="M3202" i="1"/>
  <c r="L3202" i="1"/>
  <c r="K3202" i="1"/>
  <c r="J3202" i="1"/>
  <c r="I3202" i="1"/>
  <c r="H3202" i="1"/>
  <c r="G3202" i="1"/>
  <c r="F3202" i="1"/>
  <c r="E3202" i="1"/>
  <c r="D3202" i="1"/>
  <c r="C3202" i="1"/>
  <c r="B3202" i="1"/>
  <c r="T3201" i="1"/>
  <c r="S3201" i="1"/>
  <c r="R3201" i="1"/>
  <c r="Q3201" i="1"/>
  <c r="P3201" i="1"/>
  <c r="O3201" i="1"/>
  <c r="N3201" i="1"/>
  <c r="M3201" i="1"/>
  <c r="L3201" i="1"/>
  <c r="K3201" i="1"/>
  <c r="J3201" i="1"/>
  <c r="I3201" i="1"/>
  <c r="H3201" i="1"/>
  <c r="G3201" i="1"/>
  <c r="F3201" i="1"/>
  <c r="E3201" i="1"/>
  <c r="D3201" i="1"/>
  <c r="C3201" i="1"/>
  <c r="B3201" i="1"/>
  <c r="T3200" i="1"/>
  <c r="S3200" i="1"/>
  <c r="R3200" i="1"/>
  <c r="Q3200" i="1"/>
  <c r="P3200" i="1"/>
  <c r="O3200" i="1"/>
  <c r="N3200" i="1"/>
  <c r="M3200" i="1"/>
  <c r="L3200" i="1"/>
  <c r="K3200" i="1"/>
  <c r="J3200" i="1"/>
  <c r="I3200" i="1"/>
  <c r="H3200" i="1"/>
  <c r="G3200" i="1"/>
  <c r="F3200" i="1"/>
  <c r="E3200" i="1"/>
  <c r="D3200" i="1"/>
  <c r="C3200" i="1"/>
  <c r="B3200" i="1"/>
  <c r="T3199" i="1"/>
  <c r="S3199" i="1"/>
  <c r="R3199" i="1"/>
  <c r="Q3199" i="1"/>
  <c r="P3199" i="1"/>
  <c r="O3199" i="1"/>
  <c r="N3199" i="1"/>
  <c r="M3199" i="1"/>
  <c r="L3199" i="1"/>
  <c r="K3199" i="1"/>
  <c r="J3199" i="1"/>
  <c r="I3199" i="1"/>
  <c r="H3199" i="1"/>
  <c r="G3199" i="1"/>
  <c r="F3199" i="1"/>
  <c r="E3199" i="1"/>
  <c r="D3199" i="1"/>
  <c r="C3199" i="1"/>
  <c r="B3199" i="1"/>
  <c r="T3198" i="1"/>
  <c r="S3198" i="1"/>
  <c r="R3198" i="1"/>
  <c r="Q3198" i="1"/>
  <c r="P3198" i="1"/>
  <c r="O3198" i="1"/>
  <c r="N3198" i="1"/>
  <c r="M3198" i="1"/>
  <c r="L3198" i="1"/>
  <c r="K3198" i="1"/>
  <c r="J3198" i="1"/>
  <c r="I3198" i="1"/>
  <c r="H3198" i="1"/>
  <c r="G3198" i="1"/>
  <c r="F3198" i="1"/>
  <c r="E3198" i="1"/>
  <c r="D3198" i="1"/>
  <c r="C3198" i="1"/>
  <c r="B3198" i="1"/>
  <c r="T3197" i="1"/>
  <c r="S3197" i="1"/>
  <c r="R3197" i="1"/>
  <c r="Q3197" i="1"/>
  <c r="P3197" i="1"/>
  <c r="O3197" i="1"/>
  <c r="N3197" i="1"/>
  <c r="M3197" i="1"/>
  <c r="L3197" i="1"/>
  <c r="K3197" i="1"/>
  <c r="J3197" i="1"/>
  <c r="I3197" i="1"/>
  <c r="H3197" i="1"/>
  <c r="G3197" i="1"/>
  <c r="F3197" i="1"/>
  <c r="E3197" i="1"/>
  <c r="D3197" i="1"/>
  <c r="C3197" i="1"/>
  <c r="B3197" i="1"/>
  <c r="T3196" i="1"/>
  <c r="S3196" i="1"/>
  <c r="R3196" i="1"/>
  <c r="Q3196" i="1"/>
  <c r="P3196" i="1"/>
  <c r="O3196" i="1"/>
  <c r="N3196" i="1"/>
  <c r="M3196" i="1"/>
  <c r="L3196" i="1"/>
  <c r="K3196" i="1"/>
  <c r="J3196" i="1"/>
  <c r="I3196" i="1"/>
  <c r="H3196" i="1"/>
  <c r="G3196" i="1"/>
  <c r="F3196" i="1"/>
  <c r="E3196" i="1"/>
  <c r="D3196" i="1"/>
  <c r="C3196" i="1"/>
  <c r="B3196" i="1"/>
  <c r="T3195" i="1"/>
  <c r="S3195" i="1"/>
  <c r="R3195" i="1"/>
  <c r="Q3195" i="1"/>
  <c r="P3195" i="1"/>
  <c r="O3195" i="1"/>
  <c r="N3195" i="1"/>
  <c r="M3195" i="1"/>
  <c r="L3195" i="1"/>
  <c r="K3195" i="1"/>
  <c r="J3195" i="1"/>
  <c r="I3195" i="1"/>
  <c r="H3195" i="1"/>
  <c r="G3195" i="1"/>
  <c r="F3195" i="1"/>
  <c r="E3195" i="1"/>
  <c r="D3195" i="1"/>
  <c r="C3195" i="1"/>
  <c r="B3195" i="1"/>
  <c r="T3194" i="1"/>
  <c r="S3194" i="1"/>
  <c r="R3194" i="1"/>
  <c r="Q3194" i="1"/>
  <c r="P3194" i="1"/>
  <c r="O3194" i="1"/>
  <c r="N3194" i="1"/>
  <c r="M3194" i="1"/>
  <c r="L3194" i="1"/>
  <c r="K3194" i="1"/>
  <c r="J3194" i="1"/>
  <c r="I3194" i="1"/>
  <c r="H3194" i="1"/>
  <c r="G3194" i="1"/>
  <c r="F3194" i="1"/>
  <c r="E3194" i="1"/>
  <c r="D3194" i="1"/>
  <c r="C3194" i="1"/>
  <c r="B3194" i="1"/>
  <c r="T3193" i="1"/>
  <c r="S3193" i="1"/>
  <c r="R3193" i="1"/>
  <c r="Q3193" i="1"/>
  <c r="P3193" i="1"/>
  <c r="O3193" i="1"/>
  <c r="N3193" i="1"/>
  <c r="M3193" i="1"/>
  <c r="L3193" i="1"/>
  <c r="K3193" i="1"/>
  <c r="J3193" i="1"/>
  <c r="I3193" i="1"/>
  <c r="H3193" i="1"/>
  <c r="G3193" i="1"/>
  <c r="F3193" i="1"/>
  <c r="E3193" i="1"/>
  <c r="D3193" i="1"/>
  <c r="C3193" i="1"/>
  <c r="B3193" i="1"/>
  <c r="T3192" i="1"/>
  <c r="S3192" i="1"/>
  <c r="R3192" i="1"/>
  <c r="Q3192" i="1"/>
  <c r="P3192" i="1"/>
  <c r="O3192" i="1"/>
  <c r="N3192" i="1"/>
  <c r="M3192" i="1"/>
  <c r="L3192" i="1"/>
  <c r="K3192" i="1"/>
  <c r="J3192" i="1"/>
  <c r="I3192" i="1"/>
  <c r="H3192" i="1"/>
  <c r="G3192" i="1"/>
  <c r="F3192" i="1"/>
  <c r="E3192" i="1"/>
  <c r="D3192" i="1"/>
  <c r="C3192" i="1"/>
  <c r="B3192" i="1"/>
  <c r="T3191" i="1"/>
  <c r="S3191" i="1"/>
  <c r="R3191" i="1"/>
  <c r="Q3191" i="1"/>
  <c r="P3191" i="1"/>
  <c r="O3191" i="1"/>
  <c r="N3191" i="1"/>
  <c r="M3191" i="1"/>
  <c r="L3191" i="1"/>
  <c r="K3191" i="1"/>
  <c r="J3191" i="1"/>
  <c r="I3191" i="1"/>
  <c r="H3191" i="1"/>
  <c r="G3191" i="1"/>
  <c r="F3191" i="1"/>
  <c r="E3191" i="1"/>
  <c r="D3191" i="1"/>
  <c r="C3191" i="1"/>
  <c r="B3191" i="1"/>
  <c r="T3190" i="1"/>
  <c r="S3190" i="1"/>
  <c r="R3190" i="1"/>
  <c r="Q3190" i="1"/>
  <c r="P3190" i="1"/>
  <c r="O3190" i="1"/>
  <c r="N3190" i="1"/>
  <c r="M3190" i="1"/>
  <c r="L3190" i="1"/>
  <c r="K3190" i="1"/>
  <c r="J3190" i="1"/>
  <c r="I3190" i="1"/>
  <c r="H3190" i="1"/>
  <c r="G3190" i="1"/>
  <c r="F3190" i="1"/>
  <c r="E3190" i="1"/>
  <c r="D3190" i="1"/>
  <c r="C3190" i="1"/>
  <c r="B3190" i="1"/>
  <c r="T3189" i="1"/>
  <c r="S3189" i="1"/>
  <c r="R3189" i="1"/>
  <c r="Q3189" i="1"/>
  <c r="P3189" i="1"/>
  <c r="O3189" i="1"/>
  <c r="N3189" i="1"/>
  <c r="M3189" i="1"/>
  <c r="L3189" i="1"/>
  <c r="K3189" i="1"/>
  <c r="J3189" i="1"/>
  <c r="I3189" i="1"/>
  <c r="H3189" i="1"/>
  <c r="G3189" i="1"/>
  <c r="F3189" i="1"/>
  <c r="E3189" i="1"/>
  <c r="D3189" i="1"/>
  <c r="C3189" i="1"/>
  <c r="B3189" i="1"/>
  <c r="T3188" i="1"/>
  <c r="S3188" i="1"/>
  <c r="R3188" i="1"/>
  <c r="Q3188" i="1"/>
  <c r="P3188" i="1"/>
  <c r="O3188" i="1"/>
  <c r="N3188" i="1"/>
  <c r="M3188" i="1"/>
  <c r="L3188" i="1"/>
  <c r="K3188" i="1"/>
  <c r="J3188" i="1"/>
  <c r="I3188" i="1"/>
  <c r="H3188" i="1"/>
  <c r="G3188" i="1"/>
  <c r="F3188" i="1"/>
  <c r="E3188" i="1"/>
  <c r="D3188" i="1"/>
  <c r="C3188" i="1"/>
  <c r="B3188" i="1"/>
  <c r="T3187" i="1"/>
  <c r="S3187" i="1"/>
  <c r="R3187" i="1"/>
  <c r="Q3187" i="1"/>
  <c r="P3187" i="1"/>
  <c r="O3187" i="1"/>
  <c r="N3187" i="1"/>
  <c r="M3187" i="1"/>
  <c r="L3187" i="1"/>
  <c r="K3187" i="1"/>
  <c r="J3187" i="1"/>
  <c r="I3187" i="1"/>
  <c r="H3187" i="1"/>
  <c r="G3187" i="1"/>
  <c r="F3187" i="1"/>
  <c r="E3187" i="1"/>
  <c r="D3187" i="1"/>
  <c r="C3187" i="1"/>
  <c r="B3187" i="1"/>
  <c r="T3186" i="1"/>
  <c r="S3186" i="1"/>
  <c r="R3186" i="1"/>
  <c r="Q3186" i="1"/>
  <c r="P3186" i="1"/>
  <c r="O3186" i="1"/>
  <c r="N3186" i="1"/>
  <c r="M3186" i="1"/>
  <c r="L3186" i="1"/>
  <c r="K3186" i="1"/>
  <c r="J3186" i="1"/>
  <c r="I3186" i="1"/>
  <c r="H3186" i="1"/>
  <c r="G3186" i="1"/>
  <c r="F3186" i="1"/>
  <c r="E3186" i="1"/>
  <c r="D3186" i="1"/>
  <c r="C3186" i="1"/>
  <c r="B3186" i="1"/>
  <c r="T3185" i="1"/>
  <c r="S3185" i="1"/>
  <c r="R3185" i="1"/>
  <c r="Q3185" i="1"/>
  <c r="P3185" i="1"/>
  <c r="O3185" i="1"/>
  <c r="N3185" i="1"/>
  <c r="M3185" i="1"/>
  <c r="L3185" i="1"/>
  <c r="K3185" i="1"/>
  <c r="J3185" i="1"/>
  <c r="I3185" i="1"/>
  <c r="H3185" i="1"/>
  <c r="G3185" i="1"/>
  <c r="F3185" i="1"/>
  <c r="E3185" i="1"/>
  <c r="D3185" i="1"/>
  <c r="C3185" i="1"/>
  <c r="B3185" i="1"/>
  <c r="T3184" i="1"/>
  <c r="S3184" i="1"/>
  <c r="R3184" i="1"/>
  <c r="Q3184" i="1"/>
  <c r="P3184" i="1"/>
  <c r="O3184" i="1"/>
  <c r="N3184" i="1"/>
  <c r="M3184" i="1"/>
  <c r="L3184" i="1"/>
  <c r="K3184" i="1"/>
  <c r="J3184" i="1"/>
  <c r="I3184" i="1"/>
  <c r="H3184" i="1"/>
  <c r="G3184" i="1"/>
  <c r="F3184" i="1"/>
  <c r="E3184" i="1"/>
  <c r="D3184" i="1"/>
  <c r="C3184" i="1"/>
  <c r="B3184" i="1"/>
  <c r="T3183" i="1"/>
  <c r="S3183" i="1"/>
  <c r="R3183" i="1"/>
  <c r="Q3183" i="1"/>
  <c r="P3183" i="1"/>
  <c r="O3183" i="1"/>
  <c r="N3183" i="1"/>
  <c r="M3183" i="1"/>
  <c r="L3183" i="1"/>
  <c r="K3183" i="1"/>
  <c r="J3183" i="1"/>
  <c r="I3183" i="1"/>
  <c r="H3183" i="1"/>
  <c r="G3183" i="1"/>
  <c r="F3183" i="1"/>
  <c r="E3183" i="1"/>
  <c r="D3183" i="1"/>
  <c r="C3183" i="1"/>
  <c r="B3183" i="1"/>
  <c r="T3182" i="1"/>
  <c r="S3182" i="1"/>
  <c r="R3182" i="1"/>
  <c r="Q3182" i="1"/>
  <c r="P3182" i="1"/>
  <c r="O3182" i="1"/>
  <c r="N3182" i="1"/>
  <c r="M3182" i="1"/>
  <c r="L3182" i="1"/>
  <c r="K3182" i="1"/>
  <c r="J3182" i="1"/>
  <c r="I3182" i="1"/>
  <c r="H3182" i="1"/>
  <c r="G3182" i="1"/>
  <c r="F3182" i="1"/>
  <c r="E3182" i="1"/>
  <c r="D3182" i="1"/>
  <c r="C3182" i="1"/>
  <c r="B3182" i="1"/>
  <c r="T3181" i="1"/>
  <c r="S3181" i="1"/>
  <c r="R3181" i="1"/>
  <c r="Q3181" i="1"/>
  <c r="P3181" i="1"/>
  <c r="O3181" i="1"/>
  <c r="N3181" i="1"/>
  <c r="M3181" i="1"/>
  <c r="L3181" i="1"/>
  <c r="K3181" i="1"/>
  <c r="J3181" i="1"/>
  <c r="I3181" i="1"/>
  <c r="H3181" i="1"/>
  <c r="G3181" i="1"/>
  <c r="F3181" i="1"/>
  <c r="E3181" i="1"/>
  <c r="D3181" i="1"/>
  <c r="C3181" i="1"/>
  <c r="B3181" i="1"/>
  <c r="T3180" i="1"/>
  <c r="S3180" i="1"/>
  <c r="R3180" i="1"/>
  <c r="Q3180" i="1"/>
  <c r="P3180" i="1"/>
  <c r="O3180" i="1"/>
  <c r="N3180" i="1"/>
  <c r="M3180" i="1"/>
  <c r="L3180" i="1"/>
  <c r="K3180" i="1"/>
  <c r="J3180" i="1"/>
  <c r="I3180" i="1"/>
  <c r="H3180" i="1"/>
  <c r="G3180" i="1"/>
  <c r="F3180" i="1"/>
  <c r="E3180" i="1"/>
  <c r="D3180" i="1"/>
  <c r="C3180" i="1"/>
  <c r="B3180" i="1"/>
  <c r="T3179" i="1"/>
  <c r="S3179" i="1"/>
  <c r="R3179" i="1"/>
  <c r="Q3179" i="1"/>
  <c r="P3179" i="1"/>
  <c r="O3179" i="1"/>
  <c r="N3179" i="1"/>
  <c r="M3179" i="1"/>
  <c r="L3179" i="1"/>
  <c r="K3179" i="1"/>
  <c r="J3179" i="1"/>
  <c r="I3179" i="1"/>
  <c r="H3179" i="1"/>
  <c r="G3179" i="1"/>
  <c r="F3179" i="1"/>
  <c r="E3179" i="1"/>
  <c r="D3179" i="1"/>
  <c r="C3179" i="1"/>
  <c r="B3179" i="1"/>
  <c r="T3178" i="1"/>
  <c r="S3178" i="1"/>
  <c r="R3178" i="1"/>
  <c r="Q3178" i="1"/>
  <c r="P3178" i="1"/>
  <c r="O3178" i="1"/>
  <c r="N3178" i="1"/>
  <c r="M3178" i="1"/>
  <c r="L3178" i="1"/>
  <c r="K3178" i="1"/>
  <c r="J3178" i="1"/>
  <c r="I3178" i="1"/>
  <c r="H3178" i="1"/>
  <c r="G3178" i="1"/>
  <c r="F3178" i="1"/>
  <c r="E3178" i="1"/>
  <c r="D3178" i="1"/>
  <c r="C3178" i="1"/>
  <c r="B3178" i="1"/>
  <c r="T3177" i="1"/>
  <c r="S3177" i="1"/>
  <c r="R3177" i="1"/>
  <c r="Q3177" i="1"/>
  <c r="P3177" i="1"/>
  <c r="O3177" i="1"/>
  <c r="N3177" i="1"/>
  <c r="M3177" i="1"/>
  <c r="L3177" i="1"/>
  <c r="K3177" i="1"/>
  <c r="J3177" i="1"/>
  <c r="I3177" i="1"/>
  <c r="H3177" i="1"/>
  <c r="G3177" i="1"/>
  <c r="F3177" i="1"/>
  <c r="E3177" i="1"/>
  <c r="D3177" i="1"/>
  <c r="C3177" i="1"/>
  <c r="B3177" i="1"/>
  <c r="T3176" i="1"/>
  <c r="S3176" i="1"/>
  <c r="R3176" i="1"/>
  <c r="Q3176" i="1"/>
  <c r="P3176" i="1"/>
  <c r="O3176" i="1"/>
  <c r="N3176" i="1"/>
  <c r="M3176" i="1"/>
  <c r="L3176" i="1"/>
  <c r="K3176" i="1"/>
  <c r="J3176" i="1"/>
  <c r="I3176" i="1"/>
  <c r="H3176" i="1"/>
  <c r="G3176" i="1"/>
  <c r="F3176" i="1"/>
  <c r="E3176" i="1"/>
  <c r="D3176" i="1"/>
  <c r="C3176" i="1"/>
  <c r="B3176" i="1"/>
  <c r="T3175" i="1"/>
  <c r="S3175" i="1"/>
  <c r="R3175" i="1"/>
  <c r="Q3175" i="1"/>
  <c r="P3175" i="1"/>
  <c r="O3175" i="1"/>
  <c r="N3175" i="1"/>
  <c r="M3175" i="1"/>
  <c r="L3175" i="1"/>
  <c r="K3175" i="1"/>
  <c r="J3175" i="1"/>
  <c r="I3175" i="1"/>
  <c r="H3175" i="1"/>
  <c r="G3175" i="1"/>
  <c r="F3175" i="1"/>
  <c r="E3175" i="1"/>
  <c r="D3175" i="1"/>
  <c r="C3175" i="1"/>
  <c r="B3175" i="1"/>
  <c r="T3174" i="1"/>
  <c r="S3174" i="1"/>
  <c r="R3174" i="1"/>
  <c r="Q3174" i="1"/>
  <c r="P3174" i="1"/>
  <c r="O3174" i="1"/>
  <c r="N3174" i="1"/>
  <c r="M3174" i="1"/>
  <c r="L3174" i="1"/>
  <c r="K3174" i="1"/>
  <c r="J3174" i="1"/>
  <c r="I3174" i="1"/>
  <c r="H3174" i="1"/>
  <c r="G3174" i="1"/>
  <c r="F3174" i="1"/>
  <c r="E3174" i="1"/>
  <c r="D3174" i="1"/>
  <c r="C3174" i="1"/>
  <c r="B3174" i="1"/>
  <c r="T3173" i="1"/>
  <c r="S3173" i="1"/>
  <c r="R3173" i="1"/>
  <c r="Q3173" i="1"/>
  <c r="P3173" i="1"/>
  <c r="O3173" i="1"/>
  <c r="N3173" i="1"/>
  <c r="M3173" i="1"/>
  <c r="L3173" i="1"/>
  <c r="K3173" i="1"/>
  <c r="J3173" i="1"/>
  <c r="I3173" i="1"/>
  <c r="H3173" i="1"/>
  <c r="G3173" i="1"/>
  <c r="F3173" i="1"/>
  <c r="E3173" i="1"/>
  <c r="D3173" i="1"/>
  <c r="C3173" i="1"/>
  <c r="B3173" i="1"/>
  <c r="T3172" i="1"/>
  <c r="S3172" i="1"/>
  <c r="R3172" i="1"/>
  <c r="Q3172" i="1"/>
  <c r="P3172" i="1"/>
  <c r="O3172" i="1"/>
  <c r="N3172" i="1"/>
  <c r="M3172" i="1"/>
  <c r="L3172" i="1"/>
  <c r="K3172" i="1"/>
  <c r="J3172" i="1"/>
  <c r="I3172" i="1"/>
  <c r="H3172" i="1"/>
  <c r="G3172" i="1"/>
  <c r="F3172" i="1"/>
  <c r="E3172" i="1"/>
  <c r="D3172" i="1"/>
  <c r="C3172" i="1"/>
  <c r="B3172" i="1"/>
  <c r="T3171" i="1"/>
  <c r="S3171" i="1"/>
  <c r="R3171" i="1"/>
  <c r="Q3171" i="1"/>
  <c r="P3171" i="1"/>
  <c r="O3171" i="1"/>
  <c r="N3171" i="1"/>
  <c r="M3171" i="1"/>
  <c r="L3171" i="1"/>
  <c r="K3171" i="1"/>
  <c r="J3171" i="1"/>
  <c r="I3171" i="1"/>
  <c r="H3171" i="1"/>
  <c r="G3171" i="1"/>
  <c r="F3171" i="1"/>
  <c r="E3171" i="1"/>
  <c r="D3171" i="1"/>
  <c r="C3171" i="1"/>
  <c r="B3171" i="1"/>
  <c r="T3170" i="1"/>
  <c r="S3170" i="1"/>
  <c r="R3170" i="1"/>
  <c r="Q3170" i="1"/>
  <c r="P3170" i="1"/>
  <c r="O3170" i="1"/>
  <c r="N3170" i="1"/>
  <c r="M3170" i="1"/>
  <c r="L3170" i="1"/>
  <c r="K3170" i="1"/>
  <c r="J3170" i="1"/>
  <c r="I3170" i="1"/>
  <c r="H3170" i="1"/>
  <c r="G3170" i="1"/>
  <c r="F3170" i="1"/>
  <c r="E3170" i="1"/>
  <c r="D3170" i="1"/>
  <c r="C3170" i="1"/>
  <c r="B3170" i="1"/>
  <c r="T3169" i="1"/>
  <c r="S3169" i="1"/>
  <c r="R3169" i="1"/>
  <c r="Q3169" i="1"/>
  <c r="P3169" i="1"/>
  <c r="O3169" i="1"/>
  <c r="N3169" i="1"/>
  <c r="M3169" i="1"/>
  <c r="L3169" i="1"/>
  <c r="K3169" i="1"/>
  <c r="J3169" i="1"/>
  <c r="I3169" i="1"/>
  <c r="H3169" i="1"/>
  <c r="G3169" i="1"/>
  <c r="F3169" i="1"/>
  <c r="E3169" i="1"/>
  <c r="D3169" i="1"/>
  <c r="C3169" i="1"/>
  <c r="B3169" i="1"/>
  <c r="T3168" i="1"/>
  <c r="S3168" i="1"/>
  <c r="R3168" i="1"/>
  <c r="Q3168" i="1"/>
  <c r="P3168" i="1"/>
  <c r="O3168" i="1"/>
  <c r="N3168" i="1"/>
  <c r="M3168" i="1"/>
  <c r="L3168" i="1"/>
  <c r="K3168" i="1"/>
  <c r="J3168" i="1"/>
  <c r="I3168" i="1"/>
  <c r="H3168" i="1"/>
  <c r="G3168" i="1"/>
  <c r="F3168" i="1"/>
  <c r="E3168" i="1"/>
  <c r="D3168" i="1"/>
  <c r="C3168" i="1"/>
  <c r="B3168" i="1"/>
  <c r="T3167" i="1"/>
  <c r="S3167" i="1"/>
  <c r="R3167" i="1"/>
  <c r="Q3167" i="1"/>
  <c r="P3167" i="1"/>
  <c r="O3167" i="1"/>
  <c r="N3167" i="1"/>
  <c r="M3167" i="1"/>
  <c r="L3167" i="1"/>
  <c r="K3167" i="1"/>
  <c r="J3167" i="1"/>
  <c r="I3167" i="1"/>
  <c r="H3167" i="1"/>
  <c r="G3167" i="1"/>
  <c r="F3167" i="1"/>
  <c r="E3167" i="1"/>
  <c r="D3167" i="1"/>
  <c r="C3167" i="1"/>
  <c r="B3167" i="1"/>
  <c r="T3166" i="1"/>
  <c r="S3166" i="1"/>
  <c r="R3166" i="1"/>
  <c r="Q3166" i="1"/>
  <c r="P3166" i="1"/>
  <c r="O3166" i="1"/>
  <c r="N3166" i="1"/>
  <c r="M3166" i="1"/>
  <c r="L3166" i="1"/>
  <c r="K3166" i="1"/>
  <c r="J3166" i="1"/>
  <c r="I3166" i="1"/>
  <c r="H3166" i="1"/>
  <c r="G3166" i="1"/>
  <c r="F3166" i="1"/>
  <c r="E3166" i="1"/>
  <c r="D3166" i="1"/>
  <c r="C3166" i="1"/>
  <c r="B3166" i="1"/>
  <c r="T3165" i="1"/>
  <c r="S3165" i="1"/>
  <c r="R3165" i="1"/>
  <c r="Q3165" i="1"/>
  <c r="P3165" i="1"/>
  <c r="O3165" i="1"/>
  <c r="N3165" i="1"/>
  <c r="M3165" i="1"/>
  <c r="L3165" i="1"/>
  <c r="K3165" i="1"/>
  <c r="J3165" i="1"/>
  <c r="I3165" i="1"/>
  <c r="H3165" i="1"/>
  <c r="G3165" i="1"/>
  <c r="F3165" i="1"/>
  <c r="E3165" i="1"/>
  <c r="D3165" i="1"/>
  <c r="C3165" i="1"/>
  <c r="B3165" i="1"/>
  <c r="T3164" i="1"/>
  <c r="S3164" i="1"/>
  <c r="R3164" i="1"/>
  <c r="Q3164" i="1"/>
  <c r="P3164" i="1"/>
  <c r="O3164" i="1"/>
  <c r="N3164" i="1"/>
  <c r="M3164" i="1"/>
  <c r="L3164" i="1"/>
  <c r="K3164" i="1"/>
  <c r="J3164" i="1"/>
  <c r="I3164" i="1"/>
  <c r="H3164" i="1"/>
  <c r="G3164" i="1"/>
  <c r="F3164" i="1"/>
  <c r="E3164" i="1"/>
  <c r="D3164" i="1"/>
  <c r="C3164" i="1"/>
  <c r="B3164" i="1"/>
  <c r="T3163" i="1"/>
  <c r="S3163" i="1"/>
  <c r="R3163" i="1"/>
  <c r="Q3163" i="1"/>
  <c r="P3163" i="1"/>
  <c r="O3163" i="1"/>
  <c r="N3163" i="1"/>
  <c r="M3163" i="1"/>
  <c r="L3163" i="1"/>
  <c r="K3163" i="1"/>
  <c r="J3163" i="1"/>
  <c r="I3163" i="1"/>
  <c r="H3163" i="1"/>
  <c r="G3163" i="1"/>
  <c r="F3163" i="1"/>
  <c r="E3163" i="1"/>
  <c r="D3163" i="1"/>
  <c r="C3163" i="1"/>
  <c r="B3163" i="1"/>
  <c r="T3162" i="1"/>
  <c r="S3162" i="1"/>
  <c r="R3162" i="1"/>
  <c r="Q3162" i="1"/>
  <c r="P3162" i="1"/>
  <c r="O3162" i="1"/>
  <c r="N3162" i="1"/>
  <c r="M3162" i="1"/>
  <c r="L3162" i="1"/>
  <c r="K3162" i="1"/>
  <c r="J3162" i="1"/>
  <c r="I3162" i="1"/>
  <c r="H3162" i="1"/>
  <c r="G3162" i="1"/>
  <c r="F3162" i="1"/>
  <c r="E3162" i="1"/>
  <c r="D3162" i="1"/>
  <c r="C3162" i="1"/>
  <c r="B3162" i="1"/>
  <c r="T3161" i="1"/>
  <c r="S3161" i="1"/>
  <c r="R3161" i="1"/>
  <c r="Q3161" i="1"/>
  <c r="P3161" i="1"/>
  <c r="O3161" i="1"/>
  <c r="N3161" i="1"/>
  <c r="M3161" i="1"/>
  <c r="L3161" i="1"/>
  <c r="K3161" i="1"/>
  <c r="J3161" i="1"/>
  <c r="I3161" i="1"/>
  <c r="H3161" i="1"/>
  <c r="G3161" i="1"/>
  <c r="F3161" i="1"/>
  <c r="E3161" i="1"/>
  <c r="D3161" i="1"/>
  <c r="C3161" i="1"/>
  <c r="B3161" i="1"/>
  <c r="T3160" i="1"/>
  <c r="S3160" i="1"/>
  <c r="R3160" i="1"/>
  <c r="Q3160" i="1"/>
  <c r="P3160" i="1"/>
  <c r="O3160" i="1"/>
  <c r="N3160" i="1"/>
  <c r="M3160" i="1"/>
  <c r="L3160" i="1"/>
  <c r="K3160" i="1"/>
  <c r="J3160" i="1"/>
  <c r="I3160" i="1"/>
  <c r="H3160" i="1"/>
  <c r="G3160" i="1"/>
  <c r="F3160" i="1"/>
  <c r="E3160" i="1"/>
  <c r="D3160" i="1"/>
  <c r="C3160" i="1"/>
  <c r="B3160" i="1"/>
  <c r="T3159" i="1"/>
  <c r="S3159" i="1"/>
  <c r="R3159" i="1"/>
  <c r="Q3159" i="1"/>
  <c r="P3159" i="1"/>
  <c r="O3159" i="1"/>
  <c r="N3159" i="1"/>
  <c r="M3159" i="1"/>
  <c r="L3159" i="1"/>
  <c r="K3159" i="1"/>
  <c r="J3159" i="1"/>
  <c r="I3159" i="1"/>
  <c r="H3159" i="1"/>
  <c r="G3159" i="1"/>
  <c r="F3159" i="1"/>
  <c r="E3159" i="1"/>
  <c r="D3159" i="1"/>
  <c r="C3159" i="1"/>
  <c r="B3159" i="1"/>
  <c r="T3158" i="1"/>
  <c r="S3158" i="1"/>
  <c r="R3158" i="1"/>
  <c r="Q3158" i="1"/>
  <c r="P3158" i="1"/>
  <c r="O3158" i="1"/>
  <c r="N3158" i="1"/>
  <c r="M3158" i="1"/>
  <c r="L3158" i="1"/>
  <c r="K3158" i="1"/>
  <c r="J3158" i="1"/>
  <c r="I3158" i="1"/>
  <c r="H3158" i="1"/>
  <c r="G3158" i="1"/>
  <c r="F3158" i="1"/>
  <c r="E3158" i="1"/>
  <c r="D3158" i="1"/>
  <c r="C3158" i="1"/>
  <c r="B3158" i="1"/>
  <c r="T3157" i="1"/>
  <c r="S3157" i="1"/>
  <c r="R3157" i="1"/>
  <c r="Q3157" i="1"/>
  <c r="P3157" i="1"/>
  <c r="O3157" i="1"/>
  <c r="N3157" i="1"/>
  <c r="M3157" i="1"/>
  <c r="L3157" i="1"/>
  <c r="K3157" i="1"/>
  <c r="J3157" i="1"/>
  <c r="I3157" i="1"/>
  <c r="H3157" i="1"/>
  <c r="G3157" i="1"/>
  <c r="F3157" i="1"/>
  <c r="E3157" i="1"/>
  <c r="D3157" i="1"/>
  <c r="C3157" i="1"/>
  <c r="B3157" i="1"/>
  <c r="T3156" i="1"/>
  <c r="S3156" i="1"/>
  <c r="R3156" i="1"/>
  <c r="Q3156" i="1"/>
  <c r="P3156" i="1"/>
  <c r="O3156" i="1"/>
  <c r="N3156" i="1"/>
  <c r="M3156" i="1"/>
  <c r="L3156" i="1"/>
  <c r="K3156" i="1"/>
  <c r="J3156" i="1"/>
  <c r="I3156" i="1"/>
  <c r="H3156" i="1"/>
  <c r="G3156" i="1"/>
  <c r="F3156" i="1"/>
  <c r="E3156" i="1"/>
  <c r="D3156" i="1"/>
  <c r="C3156" i="1"/>
  <c r="B3156" i="1"/>
  <c r="T3155" i="1"/>
  <c r="S3155" i="1"/>
  <c r="R3155" i="1"/>
  <c r="Q3155" i="1"/>
  <c r="P3155" i="1"/>
  <c r="O3155" i="1"/>
  <c r="N3155" i="1"/>
  <c r="M3155" i="1"/>
  <c r="L3155" i="1"/>
  <c r="K3155" i="1"/>
  <c r="J3155" i="1"/>
  <c r="I3155" i="1"/>
  <c r="H3155" i="1"/>
  <c r="G3155" i="1"/>
  <c r="F3155" i="1"/>
  <c r="E3155" i="1"/>
  <c r="D3155" i="1"/>
  <c r="C3155" i="1"/>
  <c r="B3155" i="1"/>
  <c r="T3154" i="1"/>
  <c r="S3154" i="1"/>
  <c r="R3154" i="1"/>
  <c r="Q3154" i="1"/>
  <c r="P3154" i="1"/>
  <c r="O3154" i="1"/>
  <c r="N3154" i="1"/>
  <c r="M3154" i="1"/>
  <c r="L3154" i="1"/>
  <c r="K3154" i="1"/>
  <c r="J3154" i="1"/>
  <c r="I3154" i="1"/>
  <c r="H3154" i="1"/>
  <c r="G3154" i="1"/>
  <c r="F3154" i="1"/>
  <c r="E3154" i="1"/>
  <c r="D3154" i="1"/>
  <c r="C3154" i="1"/>
  <c r="B3154" i="1"/>
  <c r="T3153" i="1"/>
  <c r="S3153" i="1"/>
  <c r="R3153" i="1"/>
  <c r="Q3153" i="1"/>
  <c r="P3153" i="1"/>
  <c r="O3153" i="1"/>
  <c r="N3153" i="1"/>
  <c r="M3153" i="1"/>
  <c r="L3153" i="1"/>
  <c r="K3153" i="1"/>
  <c r="J3153" i="1"/>
  <c r="I3153" i="1"/>
  <c r="H3153" i="1"/>
  <c r="G3153" i="1"/>
  <c r="F3153" i="1"/>
  <c r="E3153" i="1"/>
  <c r="D3153" i="1"/>
  <c r="C3153" i="1"/>
  <c r="B3153" i="1"/>
  <c r="T3152" i="1"/>
  <c r="S3152" i="1"/>
  <c r="R3152" i="1"/>
  <c r="Q3152" i="1"/>
  <c r="P3152" i="1"/>
  <c r="O3152" i="1"/>
  <c r="N3152" i="1"/>
  <c r="M3152" i="1"/>
  <c r="L3152" i="1"/>
  <c r="K3152" i="1"/>
  <c r="J3152" i="1"/>
  <c r="I3152" i="1"/>
  <c r="H3152" i="1"/>
  <c r="G3152" i="1"/>
  <c r="F3152" i="1"/>
  <c r="E3152" i="1"/>
  <c r="D3152" i="1"/>
  <c r="C3152" i="1"/>
  <c r="B3152" i="1"/>
  <c r="T3151" i="1"/>
  <c r="S3151" i="1"/>
  <c r="R3151" i="1"/>
  <c r="Q3151" i="1"/>
  <c r="P3151" i="1"/>
  <c r="O3151" i="1"/>
  <c r="N3151" i="1"/>
  <c r="M3151" i="1"/>
  <c r="L3151" i="1"/>
  <c r="K3151" i="1"/>
  <c r="J3151" i="1"/>
  <c r="I3151" i="1"/>
  <c r="H3151" i="1"/>
  <c r="G3151" i="1"/>
  <c r="F3151" i="1"/>
  <c r="E3151" i="1"/>
  <c r="D3151" i="1"/>
  <c r="C3151" i="1"/>
  <c r="B3151" i="1"/>
  <c r="T3150" i="1"/>
  <c r="S3150" i="1"/>
  <c r="R3150" i="1"/>
  <c r="Q3150" i="1"/>
  <c r="P3150" i="1"/>
  <c r="O3150" i="1"/>
  <c r="N3150" i="1"/>
  <c r="M3150" i="1"/>
  <c r="L3150" i="1"/>
  <c r="K3150" i="1"/>
  <c r="J3150" i="1"/>
  <c r="I3150" i="1"/>
  <c r="H3150" i="1"/>
  <c r="G3150" i="1"/>
  <c r="F3150" i="1"/>
  <c r="E3150" i="1"/>
  <c r="D3150" i="1"/>
  <c r="C3150" i="1"/>
  <c r="B3150" i="1"/>
  <c r="T3149" i="1"/>
  <c r="S3149" i="1"/>
  <c r="R3149" i="1"/>
  <c r="Q3149" i="1"/>
  <c r="P3149" i="1"/>
  <c r="O3149" i="1"/>
  <c r="N3149" i="1"/>
  <c r="M3149" i="1"/>
  <c r="L3149" i="1"/>
  <c r="K3149" i="1"/>
  <c r="J3149" i="1"/>
  <c r="I3149" i="1"/>
  <c r="H3149" i="1"/>
  <c r="G3149" i="1"/>
  <c r="F3149" i="1"/>
  <c r="E3149" i="1"/>
  <c r="D3149" i="1"/>
  <c r="C3149" i="1"/>
  <c r="B3149" i="1"/>
  <c r="T3148" i="1"/>
  <c r="S3148" i="1"/>
  <c r="R3148" i="1"/>
  <c r="Q3148" i="1"/>
  <c r="P3148" i="1"/>
  <c r="O3148" i="1"/>
  <c r="N3148" i="1"/>
  <c r="M3148" i="1"/>
  <c r="L3148" i="1"/>
  <c r="K3148" i="1"/>
  <c r="J3148" i="1"/>
  <c r="I3148" i="1"/>
  <c r="H3148" i="1"/>
  <c r="G3148" i="1"/>
  <c r="F3148" i="1"/>
  <c r="E3148" i="1"/>
  <c r="D3148" i="1"/>
  <c r="C3148" i="1"/>
  <c r="B3148" i="1"/>
  <c r="T3147" i="1"/>
  <c r="S3147" i="1"/>
  <c r="R3147" i="1"/>
  <c r="Q3147" i="1"/>
  <c r="P3147" i="1"/>
  <c r="O3147" i="1"/>
  <c r="N3147" i="1"/>
  <c r="M3147" i="1"/>
  <c r="L3147" i="1"/>
  <c r="K3147" i="1"/>
  <c r="J3147" i="1"/>
  <c r="I3147" i="1"/>
  <c r="H3147" i="1"/>
  <c r="G3147" i="1"/>
  <c r="F3147" i="1"/>
  <c r="E3147" i="1"/>
  <c r="D3147" i="1"/>
  <c r="C3147" i="1"/>
  <c r="B3147" i="1"/>
  <c r="T3146" i="1"/>
  <c r="S3146" i="1"/>
  <c r="R3146" i="1"/>
  <c r="Q3146" i="1"/>
  <c r="P3146" i="1"/>
  <c r="O3146" i="1"/>
  <c r="N3146" i="1"/>
  <c r="M3146" i="1"/>
  <c r="L3146" i="1"/>
  <c r="K3146" i="1"/>
  <c r="J3146" i="1"/>
  <c r="I3146" i="1"/>
  <c r="H3146" i="1"/>
  <c r="G3146" i="1"/>
  <c r="F3146" i="1"/>
  <c r="E3146" i="1"/>
  <c r="D3146" i="1"/>
  <c r="C3146" i="1"/>
  <c r="B3146" i="1"/>
  <c r="T3145" i="1"/>
  <c r="S3145" i="1"/>
  <c r="R3145" i="1"/>
  <c r="Q3145" i="1"/>
  <c r="P3145" i="1"/>
  <c r="O3145" i="1"/>
  <c r="N3145" i="1"/>
  <c r="M3145" i="1"/>
  <c r="L3145" i="1"/>
  <c r="K3145" i="1"/>
  <c r="J3145" i="1"/>
  <c r="I3145" i="1"/>
  <c r="H3145" i="1"/>
  <c r="G3145" i="1"/>
  <c r="F3145" i="1"/>
  <c r="E3145" i="1"/>
  <c r="D3145" i="1"/>
  <c r="C3145" i="1"/>
  <c r="B3145" i="1"/>
  <c r="T3144" i="1"/>
  <c r="S3144" i="1"/>
  <c r="R3144" i="1"/>
  <c r="Q3144" i="1"/>
  <c r="P3144" i="1"/>
  <c r="O3144" i="1"/>
  <c r="N3144" i="1"/>
  <c r="M3144" i="1"/>
  <c r="L3144" i="1"/>
  <c r="K3144" i="1"/>
  <c r="J3144" i="1"/>
  <c r="I3144" i="1"/>
  <c r="H3144" i="1"/>
  <c r="G3144" i="1"/>
  <c r="F3144" i="1"/>
  <c r="E3144" i="1"/>
  <c r="D3144" i="1"/>
  <c r="C3144" i="1"/>
  <c r="B3144" i="1"/>
  <c r="T3143" i="1"/>
  <c r="S3143" i="1"/>
  <c r="R3143" i="1"/>
  <c r="Q3143" i="1"/>
  <c r="P3143" i="1"/>
  <c r="O3143" i="1"/>
  <c r="N3143" i="1"/>
  <c r="M3143" i="1"/>
  <c r="L3143" i="1"/>
  <c r="K3143" i="1"/>
  <c r="J3143" i="1"/>
  <c r="I3143" i="1"/>
  <c r="H3143" i="1"/>
  <c r="G3143" i="1"/>
  <c r="F3143" i="1"/>
  <c r="E3143" i="1"/>
  <c r="D3143" i="1"/>
  <c r="C3143" i="1"/>
  <c r="B3143" i="1"/>
  <c r="T3142" i="1"/>
  <c r="S3142" i="1"/>
  <c r="R3142" i="1"/>
  <c r="Q3142" i="1"/>
  <c r="P3142" i="1"/>
  <c r="O3142" i="1"/>
  <c r="N3142" i="1"/>
  <c r="M3142" i="1"/>
  <c r="L3142" i="1"/>
  <c r="K3142" i="1"/>
  <c r="J3142" i="1"/>
  <c r="I3142" i="1"/>
  <c r="H3142" i="1"/>
  <c r="G3142" i="1"/>
  <c r="F3142" i="1"/>
  <c r="E3142" i="1"/>
  <c r="D3142" i="1"/>
  <c r="C3142" i="1"/>
  <c r="B3142" i="1"/>
  <c r="T3141" i="1"/>
  <c r="S3141" i="1"/>
  <c r="R3141" i="1"/>
  <c r="Q3141" i="1"/>
  <c r="P3141" i="1"/>
  <c r="O3141" i="1"/>
  <c r="N3141" i="1"/>
  <c r="M3141" i="1"/>
  <c r="L3141" i="1"/>
  <c r="K3141" i="1"/>
  <c r="J3141" i="1"/>
  <c r="I3141" i="1"/>
  <c r="H3141" i="1"/>
  <c r="G3141" i="1"/>
  <c r="F3141" i="1"/>
  <c r="E3141" i="1"/>
  <c r="D3141" i="1"/>
  <c r="C3141" i="1"/>
  <c r="B3141" i="1"/>
  <c r="T3140" i="1"/>
  <c r="S3140" i="1"/>
  <c r="R3140" i="1"/>
  <c r="Q3140" i="1"/>
  <c r="P3140" i="1"/>
  <c r="O3140" i="1"/>
  <c r="N3140" i="1"/>
  <c r="M3140" i="1"/>
  <c r="L3140" i="1"/>
  <c r="K3140" i="1"/>
  <c r="J3140" i="1"/>
  <c r="I3140" i="1"/>
  <c r="H3140" i="1"/>
  <c r="G3140" i="1"/>
  <c r="F3140" i="1"/>
  <c r="E3140" i="1"/>
  <c r="D3140" i="1"/>
  <c r="C3140" i="1"/>
  <c r="B3140" i="1"/>
  <c r="T3139" i="1"/>
  <c r="S3139" i="1"/>
  <c r="R3139" i="1"/>
  <c r="Q3139" i="1"/>
  <c r="P3139" i="1"/>
  <c r="O3139" i="1"/>
  <c r="N3139" i="1"/>
  <c r="M3139" i="1"/>
  <c r="L3139" i="1"/>
  <c r="K3139" i="1"/>
  <c r="J3139" i="1"/>
  <c r="I3139" i="1"/>
  <c r="H3139" i="1"/>
  <c r="G3139" i="1"/>
  <c r="F3139" i="1"/>
  <c r="E3139" i="1"/>
  <c r="D3139" i="1"/>
  <c r="C3139" i="1"/>
  <c r="B3139" i="1"/>
  <c r="T3138" i="1"/>
  <c r="S3138" i="1"/>
  <c r="R3138" i="1"/>
  <c r="Q3138" i="1"/>
  <c r="P3138" i="1"/>
  <c r="O3138" i="1"/>
  <c r="N3138" i="1"/>
  <c r="M3138" i="1"/>
  <c r="L3138" i="1"/>
  <c r="K3138" i="1"/>
  <c r="J3138" i="1"/>
  <c r="I3138" i="1"/>
  <c r="H3138" i="1"/>
  <c r="G3138" i="1"/>
  <c r="F3138" i="1"/>
  <c r="E3138" i="1"/>
  <c r="D3138" i="1"/>
  <c r="C3138" i="1"/>
  <c r="B3138" i="1"/>
  <c r="T3137" i="1"/>
  <c r="S3137" i="1"/>
  <c r="R3137" i="1"/>
  <c r="Q3137" i="1"/>
  <c r="P3137" i="1"/>
  <c r="O3137" i="1"/>
  <c r="N3137" i="1"/>
  <c r="M3137" i="1"/>
  <c r="L3137" i="1"/>
  <c r="K3137" i="1"/>
  <c r="J3137" i="1"/>
  <c r="I3137" i="1"/>
  <c r="H3137" i="1"/>
  <c r="G3137" i="1"/>
  <c r="F3137" i="1"/>
  <c r="E3137" i="1"/>
  <c r="D3137" i="1"/>
  <c r="C3137" i="1"/>
  <c r="B3137" i="1"/>
  <c r="T3136" i="1"/>
  <c r="S3136" i="1"/>
  <c r="R3136" i="1"/>
  <c r="Q3136" i="1"/>
  <c r="P3136" i="1"/>
  <c r="O3136" i="1"/>
  <c r="N3136" i="1"/>
  <c r="M3136" i="1"/>
  <c r="L3136" i="1"/>
  <c r="K3136" i="1"/>
  <c r="J3136" i="1"/>
  <c r="I3136" i="1"/>
  <c r="H3136" i="1"/>
  <c r="G3136" i="1"/>
  <c r="F3136" i="1"/>
  <c r="E3136" i="1"/>
  <c r="D3136" i="1"/>
  <c r="C3136" i="1"/>
  <c r="B3136" i="1"/>
  <c r="T3135" i="1"/>
  <c r="S3135" i="1"/>
  <c r="R3135" i="1"/>
  <c r="Q3135" i="1"/>
  <c r="P3135" i="1"/>
  <c r="O3135" i="1"/>
  <c r="N3135" i="1"/>
  <c r="M3135" i="1"/>
  <c r="L3135" i="1"/>
  <c r="K3135" i="1"/>
  <c r="J3135" i="1"/>
  <c r="I3135" i="1"/>
  <c r="H3135" i="1"/>
  <c r="G3135" i="1"/>
  <c r="F3135" i="1"/>
  <c r="E3135" i="1"/>
  <c r="D3135" i="1"/>
  <c r="C3135" i="1"/>
  <c r="B3135" i="1"/>
  <c r="T3134" i="1"/>
  <c r="S3134" i="1"/>
  <c r="R3134" i="1"/>
  <c r="Q3134" i="1"/>
  <c r="P3134" i="1"/>
  <c r="O3134" i="1"/>
  <c r="N3134" i="1"/>
  <c r="M3134" i="1"/>
  <c r="L3134" i="1"/>
  <c r="K3134" i="1"/>
  <c r="J3134" i="1"/>
  <c r="I3134" i="1"/>
  <c r="H3134" i="1"/>
  <c r="G3134" i="1"/>
  <c r="F3134" i="1"/>
  <c r="E3134" i="1"/>
  <c r="D3134" i="1"/>
  <c r="C3134" i="1"/>
  <c r="B3134" i="1"/>
  <c r="T3133" i="1"/>
  <c r="S3133" i="1"/>
  <c r="R3133" i="1"/>
  <c r="Q3133" i="1"/>
  <c r="P3133" i="1"/>
  <c r="O3133" i="1"/>
  <c r="N3133" i="1"/>
  <c r="M3133" i="1"/>
  <c r="L3133" i="1"/>
  <c r="K3133" i="1"/>
  <c r="J3133" i="1"/>
  <c r="I3133" i="1"/>
  <c r="H3133" i="1"/>
  <c r="G3133" i="1"/>
  <c r="F3133" i="1"/>
  <c r="E3133" i="1"/>
  <c r="D3133" i="1"/>
  <c r="C3133" i="1"/>
  <c r="B3133" i="1"/>
  <c r="T3132" i="1"/>
  <c r="S3132" i="1"/>
  <c r="R3132" i="1"/>
  <c r="Q3132" i="1"/>
  <c r="P3132" i="1"/>
  <c r="O3132" i="1"/>
  <c r="N3132" i="1"/>
  <c r="M3132" i="1"/>
  <c r="L3132" i="1"/>
  <c r="K3132" i="1"/>
  <c r="J3132" i="1"/>
  <c r="I3132" i="1"/>
  <c r="H3132" i="1"/>
  <c r="G3132" i="1"/>
  <c r="F3132" i="1"/>
  <c r="E3132" i="1"/>
  <c r="D3132" i="1"/>
  <c r="C3132" i="1"/>
  <c r="B3132" i="1"/>
  <c r="T3131" i="1"/>
  <c r="S3131" i="1"/>
  <c r="R3131" i="1"/>
  <c r="Q3131" i="1"/>
  <c r="P3131" i="1"/>
  <c r="O3131" i="1"/>
  <c r="N3131" i="1"/>
  <c r="M3131" i="1"/>
  <c r="L3131" i="1"/>
  <c r="K3131" i="1"/>
  <c r="J3131" i="1"/>
  <c r="I3131" i="1"/>
  <c r="H3131" i="1"/>
  <c r="G3131" i="1"/>
  <c r="F3131" i="1"/>
  <c r="E3131" i="1"/>
  <c r="D3131" i="1"/>
  <c r="C3131" i="1"/>
  <c r="B3131" i="1"/>
  <c r="T3130" i="1"/>
  <c r="S3130" i="1"/>
  <c r="R3130" i="1"/>
  <c r="Q3130" i="1"/>
  <c r="P3130" i="1"/>
  <c r="O3130" i="1"/>
  <c r="N3130" i="1"/>
  <c r="M3130" i="1"/>
  <c r="L3130" i="1"/>
  <c r="K3130" i="1"/>
  <c r="J3130" i="1"/>
  <c r="I3130" i="1"/>
  <c r="H3130" i="1"/>
  <c r="G3130" i="1"/>
  <c r="F3130" i="1"/>
  <c r="E3130" i="1"/>
  <c r="D3130" i="1"/>
  <c r="C3130" i="1"/>
  <c r="B3130" i="1"/>
  <c r="T3129" i="1"/>
  <c r="S3129" i="1"/>
  <c r="R3129" i="1"/>
  <c r="Q3129" i="1"/>
  <c r="P3129" i="1"/>
  <c r="O3129" i="1"/>
  <c r="N3129" i="1"/>
  <c r="M3129" i="1"/>
  <c r="L3129" i="1"/>
  <c r="K3129" i="1"/>
  <c r="J3129" i="1"/>
  <c r="I3129" i="1"/>
  <c r="H3129" i="1"/>
  <c r="G3129" i="1"/>
  <c r="F3129" i="1"/>
  <c r="E3129" i="1"/>
  <c r="D3129" i="1"/>
  <c r="C3129" i="1"/>
  <c r="B3129" i="1"/>
  <c r="T3128" i="1"/>
  <c r="S3128" i="1"/>
  <c r="R3128" i="1"/>
  <c r="Q3128" i="1"/>
  <c r="P3128" i="1"/>
  <c r="O3128" i="1"/>
  <c r="N3128" i="1"/>
  <c r="M3128" i="1"/>
  <c r="L3128" i="1"/>
  <c r="K3128" i="1"/>
  <c r="J3128" i="1"/>
  <c r="I3128" i="1"/>
  <c r="H3128" i="1"/>
  <c r="G3128" i="1"/>
  <c r="F3128" i="1"/>
  <c r="E3128" i="1"/>
  <c r="D3128" i="1"/>
  <c r="C3128" i="1"/>
  <c r="B3128" i="1"/>
  <c r="T3127" i="1"/>
  <c r="S3127" i="1"/>
  <c r="R3127" i="1"/>
  <c r="Q3127" i="1"/>
  <c r="P3127" i="1"/>
  <c r="O3127" i="1"/>
  <c r="N3127" i="1"/>
  <c r="M3127" i="1"/>
  <c r="L3127" i="1"/>
  <c r="K3127" i="1"/>
  <c r="J3127" i="1"/>
  <c r="I3127" i="1"/>
  <c r="H3127" i="1"/>
  <c r="G3127" i="1"/>
  <c r="F3127" i="1"/>
  <c r="E3127" i="1"/>
  <c r="D3127" i="1"/>
  <c r="C3127" i="1"/>
  <c r="B3127" i="1"/>
  <c r="T3126" i="1"/>
  <c r="S3126" i="1"/>
  <c r="R3126" i="1"/>
  <c r="Q3126" i="1"/>
  <c r="P3126" i="1"/>
  <c r="O3126" i="1"/>
  <c r="N3126" i="1"/>
  <c r="M3126" i="1"/>
  <c r="L3126" i="1"/>
  <c r="K3126" i="1"/>
  <c r="J3126" i="1"/>
  <c r="I3126" i="1"/>
  <c r="H3126" i="1"/>
  <c r="G3126" i="1"/>
  <c r="F3126" i="1"/>
  <c r="E3126" i="1"/>
  <c r="D3126" i="1"/>
  <c r="C3126" i="1"/>
  <c r="B3126" i="1"/>
  <c r="T3125" i="1"/>
  <c r="S3125" i="1"/>
  <c r="R3125" i="1"/>
  <c r="Q3125" i="1"/>
  <c r="P3125" i="1"/>
  <c r="O3125" i="1"/>
  <c r="N3125" i="1"/>
  <c r="M3125" i="1"/>
  <c r="L3125" i="1"/>
  <c r="K3125" i="1"/>
  <c r="J3125" i="1"/>
  <c r="I3125" i="1"/>
  <c r="H3125" i="1"/>
  <c r="G3125" i="1"/>
  <c r="F3125" i="1"/>
  <c r="E3125" i="1"/>
  <c r="D3125" i="1"/>
  <c r="C3125" i="1"/>
  <c r="B3125" i="1"/>
  <c r="T3124" i="1"/>
  <c r="S3124" i="1"/>
  <c r="R3124" i="1"/>
  <c r="Q3124" i="1"/>
  <c r="P3124" i="1"/>
  <c r="O3124" i="1"/>
  <c r="N3124" i="1"/>
  <c r="M3124" i="1"/>
  <c r="L3124" i="1"/>
  <c r="K3124" i="1"/>
  <c r="J3124" i="1"/>
  <c r="I3124" i="1"/>
  <c r="H3124" i="1"/>
  <c r="G3124" i="1"/>
  <c r="F3124" i="1"/>
  <c r="E3124" i="1"/>
  <c r="D3124" i="1"/>
  <c r="C3124" i="1"/>
  <c r="B3124" i="1"/>
  <c r="T3123" i="1"/>
  <c r="S3123" i="1"/>
  <c r="R3123" i="1"/>
  <c r="Q3123" i="1"/>
  <c r="P3123" i="1"/>
  <c r="O3123" i="1"/>
  <c r="N3123" i="1"/>
  <c r="M3123" i="1"/>
  <c r="L3123" i="1"/>
  <c r="K3123" i="1"/>
  <c r="J3123" i="1"/>
  <c r="I3123" i="1"/>
  <c r="H3123" i="1"/>
  <c r="G3123" i="1"/>
  <c r="F3123" i="1"/>
  <c r="E3123" i="1"/>
  <c r="D3123" i="1"/>
  <c r="C3123" i="1"/>
  <c r="B3123" i="1"/>
  <c r="T3122" i="1"/>
  <c r="S3122" i="1"/>
  <c r="R3122" i="1"/>
  <c r="Q3122" i="1"/>
  <c r="P3122" i="1"/>
  <c r="O3122" i="1"/>
  <c r="N3122" i="1"/>
  <c r="M3122" i="1"/>
  <c r="L3122" i="1"/>
  <c r="K3122" i="1"/>
  <c r="J3122" i="1"/>
  <c r="I3122" i="1"/>
  <c r="H3122" i="1"/>
  <c r="G3122" i="1"/>
  <c r="F3122" i="1"/>
  <c r="E3122" i="1"/>
  <c r="D3122" i="1"/>
  <c r="C3122" i="1"/>
  <c r="B3122" i="1"/>
  <c r="T3121" i="1"/>
  <c r="S3121" i="1"/>
  <c r="R3121" i="1"/>
  <c r="Q3121" i="1"/>
  <c r="P3121" i="1"/>
  <c r="O3121" i="1"/>
  <c r="N3121" i="1"/>
  <c r="M3121" i="1"/>
  <c r="L3121" i="1"/>
  <c r="K3121" i="1"/>
  <c r="J3121" i="1"/>
  <c r="I3121" i="1"/>
  <c r="H3121" i="1"/>
  <c r="G3121" i="1"/>
  <c r="F3121" i="1"/>
  <c r="E3121" i="1"/>
  <c r="D3121" i="1"/>
  <c r="C3121" i="1"/>
  <c r="B3121" i="1"/>
  <c r="T3120" i="1"/>
  <c r="S3120" i="1"/>
  <c r="R3120" i="1"/>
  <c r="Q3120" i="1"/>
  <c r="P3120" i="1"/>
  <c r="O3120" i="1"/>
  <c r="N3120" i="1"/>
  <c r="M3120" i="1"/>
  <c r="L3120" i="1"/>
  <c r="K3120" i="1"/>
  <c r="J3120" i="1"/>
  <c r="I3120" i="1"/>
  <c r="H3120" i="1"/>
  <c r="G3120" i="1"/>
  <c r="F3120" i="1"/>
  <c r="E3120" i="1"/>
  <c r="D3120" i="1"/>
  <c r="C3120" i="1"/>
  <c r="B3120" i="1"/>
  <c r="T3119" i="1"/>
  <c r="S3119" i="1"/>
  <c r="R3119" i="1"/>
  <c r="Q3119" i="1"/>
  <c r="P3119" i="1"/>
  <c r="O3119" i="1"/>
  <c r="N3119" i="1"/>
  <c r="M3119" i="1"/>
  <c r="L3119" i="1"/>
  <c r="K3119" i="1"/>
  <c r="J3119" i="1"/>
  <c r="I3119" i="1"/>
  <c r="H3119" i="1"/>
  <c r="G3119" i="1"/>
  <c r="F3119" i="1"/>
  <c r="E3119" i="1"/>
  <c r="D3119" i="1"/>
  <c r="C3119" i="1"/>
  <c r="B3119" i="1"/>
  <c r="T3118" i="1"/>
  <c r="S3118" i="1"/>
  <c r="R3118" i="1"/>
  <c r="Q3118" i="1"/>
  <c r="P3118" i="1"/>
  <c r="O3118" i="1"/>
  <c r="N3118" i="1"/>
  <c r="M3118" i="1"/>
  <c r="L3118" i="1"/>
  <c r="K3118" i="1"/>
  <c r="J3118" i="1"/>
  <c r="I3118" i="1"/>
  <c r="H3118" i="1"/>
  <c r="G3118" i="1"/>
  <c r="F3118" i="1"/>
  <c r="E3118" i="1"/>
  <c r="D3118" i="1"/>
  <c r="C3118" i="1"/>
  <c r="B3118" i="1"/>
  <c r="T3117" i="1"/>
  <c r="S3117" i="1"/>
  <c r="R3117" i="1"/>
  <c r="Q3117" i="1"/>
  <c r="P3117" i="1"/>
  <c r="O3117" i="1"/>
  <c r="N3117" i="1"/>
  <c r="M3117" i="1"/>
  <c r="L3117" i="1"/>
  <c r="K3117" i="1"/>
  <c r="J3117" i="1"/>
  <c r="I3117" i="1"/>
  <c r="H3117" i="1"/>
  <c r="G3117" i="1"/>
  <c r="F3117" i="1"/>
  <c r="E3117" i="1"/>
  <c r="D3117" i="1"/>
  <c r="C3117" i="1"/>
  <c r="B3117" i="1"/>
  <c r="T3116" i="1"/>
  <c r="S3116" i="1"/>
  <c r="R3116" i="1"/>
  <c r="Q3116" i="1"/>
  <c r="P3116" i="1"/>
  <c r="O3116" i="1"/>
  <c r="N3116" i="1"/>
  <c r="M3116" i="1"/>
  <c r="L3116" i="1"/>
  <c r="K3116" i="1"/>
  <c r="J3116" i="1"/>
  <c r="I3116" i="1"/>
  <c r="H3116" i="1"/>
  <c r="G3116" i="1"/>
  <c r="F3116" i="1"/>
  <c r="E3116" i="1"/>
  <c r="D3116" i="1"/>
  <c r="C3116" i="1"/>
  <c r="B3116" i="1"/>
  <c r="T3115" i="1"/>
  <c r="S3115" i="1"/>
  <c r="R3115" i="1"/>
  <c r="Q3115" i="1"/>
  <c r="P3115" i="1"/>
  <c r="O3115" i="1"/>
  <c r="N3115" i="1"/>
  <c r="M3115" i="1"/>
  <c r="L3115" i="1"/>
  <c r="K3115" i="1"/>
  <c r="J3115" i="1"/>
  <c r="I3115" i="1"/>
  <c r="H3115" i="1"/>
  <c r="G3115" i="1"/>
  <c r="F3115" i="1"/>
  <c r="E3115" i="1"/>
  <c r="D3115" i="1"/>
  <c r="C3115" i="1"/>
  <c r="B3115" i="1"/>
  <c r="T3114" i="1"/>
  <c r="S3114" i="1"/>
  <c r="R3114" i="1"/>
  <c r="Q3114" i="1"/>
  <c r="P3114" i="1"/>
  <c r="O3114" i="1"/>
  <c r="N3114" i="1"/>
  <c r="M3114" i="1"/>
  <c r="L3114" i="1"/>
  <c r="K3114" i="1"/>
  <c r="J3114" i="1"/>
  <c r="I3114" i="1"/>
  <c r="H3114" i="1"/>
  <c r="G3114" i="1"/>
  <c r="F3114" i="1"/>
  <c r="E3114" i="1"/>
  <c r="D3114" i="1"/>
  <c r="C3114" i="1"/>
  <c r="B3114" i="1"/>
  <c r="T3113" i="1"/>
  <c r="S3113" i="1"/>
  <c r="R3113" i="1"/>
  <c r="Q3113" i="1"/>
  <c r="P3113" i="1"/>
  <c r="O3113" i="1"/>
  <c r="N3113" i="1"/>
  <c r="M3113" i="1"/>
  <c r="L3113" i="1"/>
  <c r="K3113" i="1"/>
  <c r="J3113" i="1"/>
  <c r="I3113" i="1"/>
  <c r="H3113" i="1"/>
  <c r="G3113" i="1"/>
  <c r="F3113" i="1"/>
  <c r="E3113" i="1"/>
  <c r="D3113" i="1"/>
  <c r="C3113" i="1"/>
  <c r="B3113" i="1"/>
  <c r="T3112" i="1"/>
  <c r="S3112" i="1"/>
  <c r="R3112" i="1"/>
  <c r="Q3112" i="1"/>
  <c r="P3112" i="1"/>
  <c r="O3112" i="1"/>
  <c r="N3112" i="1"/>
  <c r="M3112" i="1"/>
  <c r="L3112" i="1"/>
  <c r="K3112" i="1"/>
  <c r="J3112" i="1"/>
  <c r="I3112" i="1"/>
  <c r="H3112" i="1"/>
  <c r="G3112" i="1"/>
  <c r="F3112" i="1"/>
  <c r="E3112" i="1"/>
  <c r="D3112" i="1"/>
  <c r="C3112" i="1"/>
  <c r="B3112" i="1"/>
  <c r="T3111" i="1"/>
  <c r="S3111" i="1"/>
  <c r="R3111" i="1"/>
  <c r="Q3111" i="1"/>
  <c r="P3111" i="1"/>
  <c r="O3111" i="1"/>
  <c r="N3111" i="1"/>
  <c r="M3111" i="1"/>
  <c r="L3111" i="1"/>
  <c r="K3111" i="1"/>
  <c r="J3111" i="1"/>
  <c r="I3111" i="1"/>
  <c r="H3111" i="1"/>
  <c r="G3111" i="1"/>
  <c r="F3111" i="1"/>
  <c r="E3111" i="1"/>
  <c r="D3111" i="1"/>
  <c r="C3111" i="1"/>
  <c r="B3111" i="1"/>
  <c r="T3110" i="1"/>
  <c r="S3110" i="1"/>
  <c r="R3110" i="1"/>
  <c r="Q3110" i="1"/>
  <c r="P3110" i="1"/>
  <c r="O3110" i="1"/>
  <c r="N3110" i="1"/>
  <c r="M3110" i="1"/>
  <c r="L3110" i="1"/>
  <c r="K3110" i="1"/>
  <c r="J3110" i="1"/>
  <c r="I3110" i="1"/>
  <c r="H3110" i="1"/>
  <c r="G3110" i="1"/>
  <c r="F3110" i="1"/>
  <c r="E3110" i="1"/>
  <c r="D3110" i="1"/>
  <c r="C3110" i="1"/>
  <c r="B3110" i="1"/>
  <c r="T3109" i="1"/>
  <c r="S3109" i="1"/>
  <c r="R3109" i="1"/>
  <c r="Q3109" i="1"/>
  <c r="P3109" i="1"/>
  <c r="O3109" i="1"/>
  <c r="N3109" i="1"/>
  <c r="M3109" i="1"/>
  <c r="L3109" i="1"/>
  <c r="K3109" i="1"/>
  <c r="J3109" i="1"/>
  <c r="I3109" i="1"/>
  <c r="H3109" i="1"/>
  <c r="G3109" i="1"/>
  <c r="F3109" i="1"/>
  <c r="E3109" i="1"/>
  <c r="D3109" i="1"/>
  <c r="C3109" i="1"/>
  <c r="B3109" i="1"/>
  <c r="T3108" i="1"/>
  <c r="S3108" i="1"/>
  <c r="R3108" i="1"/>
  <c r="Q3108" i="1"/>
  <c r="P3108" i="1"/>
  <c r="O3108" i="1"/>
  <c r="N3108" i="1"/>
  <c r="M3108" i="1"/>
  <c r="L3108" i="1"/>
  <c r="K3108" i="1"/>
  <c r="J3108" i="1"/>
  <c r="I3108" i="1"/>
  <c r="H3108" i="1"/>
  <c r="G3108" i="1"/>
  <c r="F3108" i="1"/>
  <c r="E3108" i="1"/>
  <c r="D3108" i="1"/>
  <c r="C3108" i="1"/>
  <c r="B3108" i="1"/>
  <c r="T3107" i="1"/>
  <c r="S3107" i="1"/>
  <c r="R3107" i="1"/>
  <c r="Q3107" i="1"/>
  <c r="P3107" i="1"/>
  <c r="O3107" i="1"/>
  <c r="N3107" i="1"/>
  <c r="M3107" i="1"/>
  <c r="L3107" i="1"/>
  <c r="K3107" i="1"/>
  <c r="J3107" i="1"/>
  <c r="I3107" i="1"/>
  <c r="H3107" i="1"/>
  <c r="G3107" i="1"/>
  <c r="F3107" i="1"/>
  <c r="E3107" i="1"/>
  <c r="D3107" i="1"/>
  <c r="C3107" i="1"/>
  <c r="B3107" i="1"/>
  <c r="T3106" i="1"/>
  <c r="S3106" i="1"/>
  <c r="R3106" i="1"/>
  <c r="Q3106" i="1"/>
  <c r="P3106" i="1"/>
  <c r="O3106" i="1"/>
  <c r="N3106" i="1"/>
  <c r="M3106" i="1"/>
  <c r="L3106" i="1"/>
  <c r="K3106" i="1"/>
  <c r="J3106" i="1"/>
  <c r="I3106" i="1"/>
  <c r="H3106" i="1"/>
  <c r="G3106" i="1"/>
  <c r="F3106" i="1"/>
  <c r="E3106" i="1"/>
  <c r="D3106" i="1"/>
  <c r="C3106" i="1"/>
  <c r="B3106" i="1"/>
  <c r="T3105" i="1"/>
  <c r="S3105" i="1"/>
  <c r="R3105" i="1"/>
  <c r="Q3105" i="1"/>
  <c r="P3105" i="1"/>
  <c r="O3105" i="1"/>
  <c r="N3105" i="1"/>
  <c r="M3105" i="1"/>
  <c r="L3105" i="1"/>
  <c r="K3105" i="1"/>
  <c r="J3105" i="1"/>
  <c r="I3105" i="1"/>
  <c r="H3105" i="1"/>
  <c r="G3105" i="1"/>
  <c r="F3105" i="1"/>
  <c r="E3105" i="1"/>
  <c r="D3105" i="1"/>
  <c r="C3105" i="1"/>
  <c r="B3105" i="1"/>
  <c r="T3104" i="1"/>
  <c r="S3104" i="1"/>
  <c r="R3104" i="1"/>
  <c r="Q3104" i="1"/>
  <c r="P3104" i="1"/>
  <c r="O3104" i="1"/>
  <c r="N3104" i="1"/>
  <c r="M3104" i="1"/>
  <c r="L3104" i="1"/>
  <c r="K3104" i="1"/>
  <c r="J3104" i="1"/>
  <c r="I3104" i="1"/>
  <c r="H3104" i="1"/>
  <c r="G3104" i="1"/>
  <c r="F3104" i="1"/>
  <c r="E3104" i="1"/>
  <c r="D3104" i="1"/>
  <c r="C3104" i="1"/>
  <c r="B3104" i="1"/>
  <c r="T3103" i="1"/>
  <c r="S3103" i="1"/>
  <c r="R3103" i="1"/>
  <c r="Q3103" i="1"/>
  <c r="P3103" i="1"/>
  <c r="O3103" i="1"/>
  <c r="N3103" i="1"/>
  <c r="M3103" i="1"/>
  <c r="L3103" i="1"/>
  <c r="K3103" i="1"/>
  <c r="J3103" i="1"/>
  <c r="I3103" i="1"/>
  <c r="H3103" i="1"/>
  <c r="G3103" i="1"/>
  <c r="F3103" i="1"/>
  <c r="E3103" i="1"/>
  <c r="D3103" i="1"/>
  <c r="C3103" i="1"/>
  <c r="B3103" i="1"/>
  <c r="T3102" i="1"/>
  <c r="S3102" i="1"/>
  <c r="R3102" i="1"/>
  <c r="Q3102" i="1"/>
  <c r="P3102" i="1"/>
  <c r="O3102" i="1"/>
  <c r="N3102" i="1"/>
  <c r="M3102" i="1"/>
  <c r="L3102" i="1"/>
  <c r="K3102" i="1"/>
  <c r="J3102" i="1"/>
  <c r="I3102" i="1"/>
  <c r="H3102" i="1"/>
  <c r="G3102" i="1"/>
  <c r="F3102" i="1"/>
  <c r="E3102" i="1"/>
  <c r="D3102" i="1"/>
  <c r="C3102" i="1"/>
  <c r="B3102" i="1"/>
  <c r="T3101" i="1"/>
  <c r="S3101" i="1"/>
  <c r="R3101" i="1"/>
  <c r="Q3101" i="1"/>
  <c r="P3101" i="1"/>
  <c r="O3101" i="1"/>
  <c r="N3101" i="1"/>
  <c r="M3101" i="1"/>
  <c r="L3101" i="1"/>
  <c r="K3101" i="1"/>
  <c r="J3101" i="1"/>
  <c r="I3101" i="1"/>
  <c r="H3101" i="1"/>
  <c r="G3101" i="1"/>
  <c r="F3101" i="1"/>
  <c r="E3101" i="1"/>
  <c r="D3101" i="1"/>
  <c r="C3101" i="1"/>
  <c r="B3101" i="1"/>
  <c r="T3100" i="1"/>
  <c r="S3100" i="1"/>
  <c r="R3100" i="1"/>
  <c r="Q3100" i="1"/>
  <c r="P3100" i="1"/>
  <c r="O3100" i="1"/>
  <c r="N3100" i="1"/>
  <c r="M3100" i="1"/>
  <c r="L3100" i="1"/>
  <c r="K3100" i="1"/>
  <c r="J3100" i="1"/>
  <c r="I3100" i="1"/>
  <c r="H3100" i="1"/>
  <c r="G3100" i="1"/>
  <c r="F3100" i="1"/>
  <c r="E3100" i="1"/>
  <c r="D3100" i="1"/>
  <c r="C3100" i="1"/>
  <c r="B3100" i="1"/>
  <c r="T3099" i="1"/>
  <c r="S3099" i="1"/>
  <c r="R3099" i="1"/>
  <c r="Q3099" i="1"/>
  <c r="P3099" i="1"/>
  <c r="O3099" i="1"/>
  <c r="N3099" i="1"/>
  <c r="M3099" i="1"/>
  <c r="L3099" i="1"/>
  <c r="K3099" i="1"/>
  <c r="J3099" i="1"/>
  <c r="I3099" i="1"/>
  <c r="H3099" i="1"/>
  <c r="G3099" i="1"/>
  <c r="F3099" i="1"/>
  <c r="E3099" i="1"/>
  <c r="D3099" i="1"/>
  <c r="C3099" i="1"/>
  <c r="B3099" i="1"/>
  <c r="T3098" i="1"/>
  <c r="S3098" i="1"/>
  <c r="R3098" i="1"/>
  <c r="Q3098" i="1"/>
  <c r="P3098" i="1"/>
  <c r="O3098" i="1"/>
  <c r="N3098" i="1"/>
  <c r="M3098" i="1"/>
  <c r="L3098" i="1"/>
  <c r="K3098" i="1"/>
  <c r="J3098" i="1"/>
  <c r="I3098" i="1"/>
  <c r="H3098" i="1"/>
  <c r="G3098" i="1"/>
  <c r="F3098" i="1"/>
  <c r="E3098" i="1"/>
  <c r="D3098" i="1"/>
  <c r="C3098" i="1"/>
  <c r="B3098" i="1"/>
  <c r="T3097" i="1"/>
  <c r="S3097" i="1"/>
  <c r="R3097" i="1"/>
  <c r="Q3097" i="1"/>
  <c r="P3097" i="1"/>
  <c r="O3097" i="1"/>
  <c r="N3097" i="1"/>
  <c r="M3097" i="1"/>
  <c r="L3097" i="1"/>
  <c r="K3097" i="1"/>
  <c r="J3097" i="1"/>
  <c r="I3097" i="1"/>
  <c r="H3097" i="1"/>
  <c r="G3097" i="1"/>
  <c r="F3097" i="1"/>
  <c r="E3097" i="1"/>
  <c r="D3097" i="1"/>
  <c r="C3097" i="1"/>
  <c r="B3097" i="1"/>
  <c r="T3096" i="1"/>
  <c r="S3096" i="1"/>
  <c r="R3096" i="1"/>
  <c r="Q3096" i="1"/>
  <c r="P3096" i="1"/>
  <c r="O3096" i="1"/>
  <c r="N3096" i="1"/>
  <c r="M3096" i="1"/>
  <c r="L3096" i="1"/>
  <c r="K3096" i="1"/>
  <c r="J3096" i="1"/>
  <c r="I3096" i="1"/>
  <c r="H3096" i="1"/>
  <c r="G3096" i="1"/>
  <c r="F3096" i="1"/>
  <c r="E3096" i="1"/>
  <c r="D3096" i="1"/>
  <c r="C3096" i="1"/>
  <c r="B3096" i="1"/>
  <c r="T3095" i="1"/>
  <c r="S3095" i="1"/>
  <c r="R3095" i="1"/>
  <c r="Q3095" i="1"/>
  <c r="P3095" i="1"/>
  <c r="O3095" i="1"/>
  <c r="N3095" i="1"/>
  <c r="M3095" i="1"/>
  <c r="L3095" i="1"/>
  <c r="K3095" i="1"/>
  <c r="J3095" i="1"/>
  <c r="I3095" i="1"/>
  <c r="H3095" i="1"/>
  <c r="G3095" i="1"/>
  <c r="F3095" i="1"/>
  <c r="E3095" i="1"/>
  <c r="D3095" i="1"/>
  <c r="C3095" i="1"/>
  <c r="B3095" i="1"/>
  <c r="T3094" i="1"/>
  <c r="S3094" i="1"/>
  <c r="R3094" i="1"/>
  <c r="Q3094" i="1"/>
  <c r="P3094" i="1"/>
  <c r="O3094" i="1"/>
  <c r="N3094" i="1"/>
  <c r="M3094" i="1"/>
  <c r="L3094" i="1"/>
  <c r="K3094" i="1"/>
  <c r="J3094" i="1"/>
  <c r="I3094" i="1"/>
  <c r="H3094" i="1"/>
  <c r="G3094" i="1"/>
  <c r="F3094" i="1"/>
  <c r="E3094" i="1"/>
  <c r="D3094" i="1"/>
  <c r="C3094" i="1"/>
  <c r="B3094" i="1"/>
  <c r="T3093" i="1"/>
  <c r="S3093" i="1"/>
  <c r="R3093" i="1"/>
  <c r="Q3093" i="1"/>
  <c r="P3093" i="1"/>
  <c r="O3093" i="1"/>
  <c r="N3093" i="1"/>
  <c r="M3093" i="1"/>
  <c r="L3093" i="1"/>
  <c r="K3093" i="1"/>
  <c r="J3093" i="1"/>
  <c r="I3093" i="1"/>
  <c r="H3093" i="1"/>
  <c r="G3093" i="1"/>
  <c r="F3093" i="1"/>
  <c r="E3093" i="1"/>
  <c r="D3093" i="1"/>
  <c r="C3093" i="1"/>
  <c r="B3093" i="1"/>
  <c r="T3092" i="1"/>
  <c r="S3092" i="1"/>
  <c r="R3092" i="1"/>
  <c r="Q3092" i="1"/>
  <c r="P3092" i="1"/>
  <c r="O3092" i="1"/>
  <c r="N3092" i="1"/>
  <c r="M3092" i="1"/>
  <c r="L3092" i="1"/>
  <c r="K3092" i="1"/>
  <c r="J3092" i="1"/>
  <c r="I3092" i="1"/>
  <c r="H3092" i="1"/>
  <c r="G3092" i="1"/>
  <c r="F3092" i="1"/>
  <c r="E3092" i="1"/>
  <c r="D3092" i="1"/>
  <c r="C3092" i="1"/>
  <c r="B3092" i="1"/>
  <c r="T3091" i="1"/>
  <c r="S3091" i="1"/>
  <c r="R3091" i="1"/>
  <c r="Q3091" i="1"/>
  <c r="P3091" i="1"/>
  <c r="O3091" i="1"/>
  <c r="N3091" i="1"/>
  <c r="M3091" i="1"/>
  <c r="L3091" i="1"/>
  <c r="K3091" i="1"/>
  <c r="J3091" i="1"/>
  <c r="I3091" i="1"/>
  <c r="H3091" i="1"/>
  <c r="G3091" i="1"/>
  <c r="F3091" i="1"/>
  <c r="E3091" i="1"/>
  <c r="D3091" i="1"/>
  <c r="C3091" i="1"/>
  <c r="B3091" i="1"/>
  <c r="T3090" i="1"/>
  <c r="S3090" i="1"/>
  <c r="R3090" i="1"/>
  <c r="Q3090" i="1"/>
  <c r="P3090" i="1"/>
  <c r="O3090" i="1"/>
  <c r="N3090" i="1"/>
  <c r="M3090" i="1"/>
  <c r="L3090" i="1"/>
  <c r="K3090" i="1"/>
  <c r="J3090" i="1"/>
  <c r="I3090" i="1"/>
  <c r="H3090" i="1"/>
  <c r="G3090" i="1"/>
  <c r="F3090" i="1"/>
  <c r="E3090" i="1"/>
  <c r="D3090" i="1"/>
  <c r="C3090" i="1"/>
  <c r="B3090" i="1"/>
  <c r="T3089" i="1"/>
  <c r="S3089" i="1"/>
  <c r="R3089" i="1"/>
  <c r="Q3089" i="1"/>
  <c r="P3089" i="1"/>
  <c r="O3089" i="1"/>
  <c r="N3089" i="1"/>
  <c r="M3089" i="1"/>
  <c r="L3089" i="1"/>
  <c r="K3089" i="1"/>
  <c r="J3089" i="1"/>
  <c r="I3089" i="1"/>
  <c r="H3089" i="1"/>
  <c r="G3089" i="1"/>
  <c r="F3089" i="1"/>
  <c r="E3089" i="1"/>
  <c r="D3089" i="1"/>
  <c r="C3089" i="1"/>
  <c r="B3089" i="1"/>
  <c r="T3088" i="1"/>
  <c r="S3088" i="1"/>
  <c r="R3088" i="1"/>
  <c r="Q3088" i="1"/>
  <c r="P3088" i="1"/>
  <c r="O3088" i="1"/>
  <c r="N3088" i="1"/>
  <c r="M3088" i="1"/>
  <c r="L3088" i="1"/>
  <c r="K3088" i="1"/>
  <c r="J3088" i="1"/>
  <c r="I3088" i="1"/>
  <c r="H3088" i="1"/>
  <c r="G3088" i="1"/>
  <c r="F3088" i="1"/>
  <c r="E3088" i="1"/>
  <c r="D3088" i="1"/>
  <c r="C3088" i="1"/>
  <c r="B3088" i="1"/>
  <c r="T3087" i="1"/>
  <c r="S3087" i="1"/>
  <c r="R3087" i="1"/>
  <c r="Q3087" i="1"/>
  <c r="P3087" i="1"/>
  <c r="O3087" i="1"/>
  <c r="N3087" i="1"/>
  <c r="M3087" i="1"/>
  <c r="L3087" i="1"/>
  <c r="K3087" i="1"/>
  <c r="J3087" i="1"/>
  <c r="I3087" i="1"/>
  <c r="H3087" i="1"/>
  <c r="G3087" i="1"/>
  <c r="F3087" i="1"/>
  <c r="E3087" i="1"/>
  <c r="D3087" i="1"/>
  <c r="C3087" i="1"/>
  <c r="B3087" i="1"/>
  <c r="T3086" i="1"/>
  <c r="S3086" i="1"/>
  <c r="R3086" i="1"/>
  <c r="Q3086" i="1"/>
  <c r="P3086" i="1"/>
  <c r="O3086" i="1"/>
  <c r="N3086" i="1"/>
  <c r="M3086" i="1"/>
  <c r="L3086" i="1"/>
  <c r="K3086" i="1"/>
  <c r="J3086" i="1"/>
  <c r="I3086" i="1"/>
  <c r="H3086" i="1"/>
  <c r="G3086" i="1"/>
  <c r="F3086" i="1"/>
  <c r="E3086" i="1"/>
  <c r="D3086" i="1"/>
  <c r="C3086" i="1"/>
  <c r="B3086" i="1"/>
  <c r="T3085" i="1"/>
  <c r="S3085" i="1"/>
  <c r="R3085" i="1"/>
  <c r="Q3085" i="1"/>
  <c r="P3085" i="1"/>
  <c r="O3085" i="1"/>
  <c r="N3085" i="1"/>
  <c r="M3085" i="1"/>
  <c r="L3085" i="1"/>
  <c r="K3085" i="1"/>
  <c r="J3085" i="1"/>
  <c r="I3085" i="1"/>
  <c r="H3085" i="1"/>
  <c r="G3085" i="1"/>
  <c r="F3085" i="1"/>
  <c r="E3085" i="1"/>
  <c r="D3085" i="1"/>
  <c r="C3085" i="1"/>
  <c r="B3085" i="1"/>
  <c r="T3084" i="1"/>
  <c r="S3084" i="1"/>
  <c r="R3084" i="1"/>
  <c r="Q3084" i="1"/>
  <c r="P3084" i="1"/>
  <c r="O3084" i="1"/>
  <c r="N3084" i="1"/>
  <c r="M3084" i="1"/>
  <c r="L3084" i="1"/>
  <c r="K3084" i="1"/>
  <c r="J3084" i="1"/>
  <c r="I3084" i="1"/>
  <c r="H3084" i="1"/>
  <c r="G3084" i="1"/>
  <c r="F3084" i="1"/>
  <c r="E3084" i="1"/>
  <c r="D3084" i="1"/>
  <c r="C3084" i="1"/>
  <c r="B3084" i="1"/>
  <c r="T3083" i="1"/>
  <c r="S3083" i="1"/>
  <c r="R3083" i="1"/>
  <c r="Q3083" i="1"/>
  <c r="P3083" i="1"/>
  <c r="O3083" i="1"/>
  <c r="N3083" i="1"/>
  <c r="M3083" i="1"/>
  <c r="L3083" i="1"/>
  <c r="K3083" i="1"/>
  <c r="J3083" i="1"/>
  <c r="I3083" i="1"/>
  <c r="H3083" i="1"/>
  <c r="G3083" i="1"/>
  <c r="F3083" i="1"/>
  <c r="E3083" i="1"/>
  <c r="D3083" i="1"/>
  <c r="C3083" i="1"/>
  <c r="B3083" i="1"/>
  <c r="T3082" i="1"/>
  <c r="S3082" i="1"/>
  <c r="R3082" i="1"/>
  <c r="Q3082" i="1"/>
  <c r="P3082" i="1"/>
  <c r="O3082" i="1"/>
  <c r="N3082" i="1"/>
  <c r="M3082" i="1"/>
  <c r="L3082" i="1"/>
  <c r="K3082" i="1"/>
  <c r="J3082" i="1"/>
  <c r="I3082" i="1"/>
  <c r="H3082" i="1"/>
  <c r="G3082" i="1"/>
  <c r="F3082" i="1"/>
  <c r="E3082" i="1"/>
  <c r="D3082" i="1"/>
  <c r="C3082" i="1"/>
  <c r="B3082" i="1"/>
  <c r="T3081" i="1"/>
  <c r="S3081" i="1"/>
  <c r="R3081" i="1"/>
  <c r="Q3081" i="1"/>
  <c r="P3081" i="1"/>
  <c r="O3081" i="1"/>
  <c r="N3081" i="1"/>
  <c r="M3081" i="1"/>
  <c r="L3081" i="1"/>
  <c r="K3081" i="1"/>
  <c r="J3081" i="1"/>
  <c r="I3081" i="1"/>
  <c r="H3081" i="1"/>
  <c r="G3081" i="1"/>
  <c r="F3081" i="1"/>
  <c r="E3081" i="1"/>
  <c r="D3081" i="1"/>
  <c r="C3081" i="1"/>
  <c r="B3081" i="1"/>
  <c r="T3080" i="1"/>
  <c r="S3080" i="1"/>
  <c r="R3080" i="1"/>
  <c r="Q3080" i="1"/>
  <c r="P3080" i="1"/>
  <c r="O3080" i="1"/>
  <c r="N3080" i="1"/>
  <c r="M3080" i="1"/>
  <c r="L3080" i="1"/>
  <c r="K3080" i="1"/>
  <c r="J3080" i="1"/>
  <c r="I3080" i="1"/>
  <c r="H3080" i="1"/>
  <c r="G3080" i="1"/>
  <c r="F3080" i="1"/>
  <c r="E3080" i="1"/>
  <c r="D3080" i="1"/>
  <c r="C3080" i="1"/>
  <c r="B3080" i="1"/>
  <c r="T3079" i="1"/>
  <c r="S3079" i="1"/>
  <c r="R3079" i="1"/>
  <c r="Q3079" i="1"/>
  <c r="P3079" i="1"/>
  <c r="O3079" i="1"/>
  <c r="N3079" i="1"/>
  <c r="M3079" i="1"/>
  <c r="L3079" i="1"/>
  <c r="K3079" i="1"/>
  <c r="J3079" i="1"/>
  <c r="I3079" i="1"/>
  <c r="H3079" i="1"/>
  <c r="G3079" i="1"/>
  <c r="F3079" i="1"/>
  <c r="E3079" i="1"/>
  <c r="D3079" i="1"/>
  <c r="C3079" i="1"/>
  <c r="B3079" i="1"/>
  <c r="T3078" i="1"/>
  <c r="S3078" i="1"/>
  <c r="R3078" i="1"/>
  <c r="Q3078" i="1"/>
  <c r="P3078" i="1"/>
  <c r="O3078" i="1"/>
  <c r="N3078" i="1"/>
  <c r="M3078" i="1"/>
  <c r="L3078" i="1"/>
  <c r="K3078" i="1"/>
  <c r="J3078" i="1"/>
  <c r="I3078" i="1"/>
  <c r="H3078" i="1"/>
  <c r="G3078" i="1"/>
  <c r="F3078" i="1"/>
  <c r="E3078" i="1"/>
  <c r="D3078" i="1"/>
  <c r="C3078" i="1"/>
  <c r="B3078" i="1"/>
  <c r="T3077" i="1"/>
  <c r="S3077" i="1"/>
  <c r="R3077" i="1"/>
  <c r="Q3077" i="1"/>
  <c r="P3077" i="1"/>
  <c r="O3077" i="1"/>
  <c r="N3077" i="1"/>
  <c r="M3077" i="1"/>
  <c r="L3077" i="1"/>
  <c r="K3077" i="1"/>
  <c r="J3077" i="1"/>
  <c r="I3077" i="1"/>
  <c r="H3077" i="1"/>
  <c r="G3077" i="1"/>
  <c r="F3077" i="1"/>
  <c r="E3077" i="1"/>
  <c r="D3077" i="1"/>
  <c r="C3077" i="1"/>
  <c r="B3077" i="1"/>
  <c r="T3076" i="1"/>
  <c r="S3076" i="1"/>
  <c r="R3076" i="1"/>
  <c r="Q3076" i="1"/>
  <c r="P3076" i="1"/>
  <c r="O3076" i="1"/>
  <c r="N3076" i="1"/>
  <c r="M3076" i="1"/>
  <c r="L3076" i="1"/>
  <c r="K3076" i="1"/>
  <c r="J3076" i="1"/>
  <c r="I3076" i="1"/>
  <c r="H3076" i="1"/>
  <c r="G3076" i="1"/>
  <c r="F3076" i="1"/>
  <c r="E3076" i="1"/>
  <c r="D3076" i="1"/>
  <c r="C3076" i="1"/>
  <c r="B3076" i="1"/>
  <c r="T3075" i="1"/>
  <c r="S3075" i="1"/>
  <c r="R3075" i="1"/>
  <c r="Q3075" i="1"/>
  <c r="P3075" i="1"/>
  <c r="O3075" i="1"/>
  <c r="N3075" i="1"/>
  <c r="M3075" i="1"/>
  <c r="L3075" i="1"/>
  <c r="K3075" i="1"/>
  <c r="J3075" i="1"/>
  <c r="I3075" i="1"/>
  <c r="H3075" i="1"/>
  <c r="G3075" i="1"/>
  <c r="F3075" i="1"/>
  <c r="E3075" i="1"/>
  <c r="D3075" i="1"/>
  <c r="C3075" i="1"/>
  <c r="B3075" i="1"/>
  <c r="T3074" i="1"/>
  <c r="S3074" i="1"/>
  <c r="R3074" i="1"/>
  <c r="Q3074" i="1"/>
  <c r="P3074" i="1"/>
  <c r="O3074" i="1"/>
  <c r="N3074" i="1"/>
  <c r="M3074" i="1"/>
  <c r="L3074" i="1"/>
  <c r="K3074" i="1"/>
  <c r="J3074" i="1"/>
  <c r="I3074" i="1"/>
  <c r="H3074" i="1"/>
  <c r="G3074" i="1"/>
  <c r="F3074" i="1"/>
  <c r="E3074" i="1"/>
  <c r="D3074" i="1"/>
  <c r="C3074" i="1"/>
  <c r="B3074" i="1"/>
  <c r="T3073" i="1"/>
  <c r="S3073" i="1"/>
  <c r="R3073" i="1"/>
  <c r="Q3073" i="1"/>
  <c r="P3073" i="1"/>
  <c r="O3073" i="1"/>
  <c r="N3073" i="1"/>
  <c r="M3073" i="1"/>
  <c r="L3073" i="1"/>
  <c r="K3073" i="1"/>
  <c r="J3073" i="1"/>
  <c r="I3073" i="1"/>
  <c r="H3073" i="1"/>
  <c r="G3073" i="1"/>
  <c r="F3073" i="1"/>
  <c r="E3073" i="1"/>
  <c r="D3073" i="1"/>
  <c r="C3073" i="1"/>
  <c r="B3073" i="1"/>
  <c r="T3072" i="1"/>
  <c r="S3072" i="1"/>
  <c r="R3072" i="1"/>
  <c r="Q3072" i="1"/>
  <c r="P3072" i="1"/>
  <c r="O3072" i="1"/>
  <c r="N3072" i="1"/>
  <c r="M3072" i="1"/>
  <c r="L3072" i="1"/>
  <c r="K3072" i="1"/>
  <c r="J3072" i="1"/>
  <c r="I3072" i="1"/>
  <c r="H3072" i="1"/>
  <c r="G3072" i="1"/>
  <c r="F3072" i="1"/>
  <c r="E3072" i="1"/>
  <c r="D3072" i="1"/>
  <c r="C3072" i="1"/>
  <c r="B3072" i="1"/>
  <c r="T3071" i="1"/>
  <c r="S3071" i="1"/>
  <c r="R3071" i="1"/>
  <c r="Q3071" i="1"/>
  <c r="P3071" i="1"/>
  <c r="O3071" i="1"/>
  <c r="N3071" i="1"/>
  <c r="M3071" i="1"/>
  <c r="L3071" i="1"/>
  <c r="K3071" i="1"/>
  <c r="J3071" i="1"/>
  <c r="I3071" i="1"/>
  <c r="H3071" i="1"/>
  <c r="G3071" i="1"/>
  <c r="F3071" i="1"/>
  <c r="E3071" i="1"/>
  <c r="D3071" i="1"/>
  <c r="C3071" i="1"/>
  <c r="B3071" i="1"/>
  <c r="T3070" i="1"/>
  <c r="S3070" i="1"/>
  <c r="R3070" i="1"/>
  <c r="Q3070" i="1"/>
  <c r="P3070" i="1"/>
  <c r="O3070" i="1"/>
  <c r="N3070" i="1"/>
  <c r="M3070" i="1"/>
  <c r="L3070" i="1"/>
  <c r="K3070" i="1"/>
  <c r="J3070" i="1"/>
  <c r="I3070" i="1"/>
  <c r="H3070" i="1"/>
  <c r="G3070" i="1"/>
  <c r="F3070" i="1"/>
  <c r="E3070" i="1"/>
  <c r="D3070" i="1"/>
  <c r="C3070" i="1"/>
  <c r="B3070" i="1"/>
  <c r="T3069" i="1"/>
  <c r="S3069" i="1"/>
  <c r="R3069" i="1"/>
  <c r="Q3069" i="1"/>
  <c r="P3069" i="1"/>
  <c r="O3069" i="1"/>
  <c r="N3069" i="1"/>
  <c r="M3069" i="1"/>
  <c r="L3069" i="1"/>
  <c r="K3069" i="1"/>
  <c r="J3069" i="1"/>
  <c r="I3069" i="1"/>
  <c r="H3069" i="1"/>
  <c r="G3069" i="1"/>
  <c r="F3069" i="1"/>
  <c r="E3069" i="1"/>
  <c r="D3069" i="1"/>
  <c r="C3069" i="1"/>
  <c r="B3069" i="1"/>
  <c r="T3068" i="1"/>
  <c r="S3068" i="1"/>
  <c r="R3068" i="1"/>
  <c r="Q3068" i="1"/>
  <c r="P3068" i="1"/>
  <c r="O3068" i="1"/>
  <c r="N3068" i="1"/>
  <c r="M3068" i="1"/>
  <c r="L3068" i="1"/>
  <c r="K3068" i="1"/>
  <c r="J3068" i="1"/>
  <c r="I3068" i="1"/>
  <c r="H3068" i="1"/>
  <c r="G3068" i="1"/>
  <c r="F3068" i="1"/>
  <c r="E3068" i="1"/>
  <c r="D3068" i="1"/>
  <c r="C3068" i="1"/>
  <c r="B3068" i="1"/>
  <c r="T3067" i="1"/>
  <c r="S3067" i="1"/>
  <c r="R3067" i="1"/>
  <c r="Q3067" i="1"/>
  <c r="P3067" i="1"/>
  <c r="O3067" i="1"/>
  <c r="N3067" i="1"/>
  <c r="M3067" i="1"/>
  <c r="L3067" i="1"/>
  <c r="K3067" i="1"/>
  <c r="J3067" i="1"/>
  <c r="I3067" i="1"/>
  <c r="H3067" i="1"/>
  <c r="G3067" i="1"/>
  <c r="F3067" i="1"/>
  <c r="E3067" i="1"/>
  <c r="D3067" i="1"/>
  <c r="C3067" i="1"/>
  <c r="B3067" i="1"/>
  <c r="T3066" i="1"/>
  <c r="S3066" i="1"/>
  <c r="R3066" i="1"/>
  <c r="Q3066" i="1"/>
  <c r="P3066" i="1"/>
  <c r="O3066" i="1"/>
  <c r="N3066" i="1"/>
  <c r="M3066" i="1"/>
  <c r="L3066" i="1"/>
  <c r="K3066" i="1"/>
  <c r="J3066" i="1"/>
  <c r="I3066" i="1"/>
  <c r="H3066" i="1"/>
  <c r="G3066" i="1"/>
  <c r="F3066" i="1"/>
  <c r="E3066" i="1"/>
  <c r="D3066" i="1"/>
  <c r="C3066" i="1"/>
  <c r="B3066" i="1"/>
  <c r="T3065" i="1"/>
  <c r="S3065" i="1"/>
  <c r="R3065" i="1"/>
  <c r="Q3065" i="1"/>
  <c r="P3065" i="1"/>
  <c r="O3065" i="1"/>
  <c r="N3065" i="1"/>
  <c r="M3065" i="1"/>
  <c r="L3065" i="1"/>
  <c r="K3065" i="1"/>
  <c r="J3065" i="1"/>
  <c r="I3065" i="1"/>
  <c r="H3065" i="1"/>
  <c r="G3065" i="1"/>
  <c r="F3065" i="1"/>
  <c r="E3065" i="1"/>
  <c r="D3065" i="1"/>
  <c r="C3065" i="1"/>
  <c r="B3065" i="1"/>
  <c r="T3064" i="1"/>
  <c r="S3064" i="1"/>
  <c r="R3064" i="1"/>
  <c r="Q3064" i="1"/>
  <c r="P3064" i="1"/>
  <c r="O3064" i="1"/>
  <c r="N3064" i="1"/>
  <c r="M3064" i="1"/>
  <c r="L3064" i="1"/>
  <c r="K3064" i="1"/>
  <c r="J3064" i="1"/>
  <c r="I3064" i="1"/>
  <c r="H3064" i="1"/>
  <c r="G3064" i="1"/>
  <c r="F3064" i="1"/>
  <c r="E3064" i="1"/>
  <c r="D3064" i="1"/>
  <c r="C3064" i="1"/>
  <c r="B3064" i="1"/>
  <c r="T3063" i="1"/>
  <c r="S3063" i="1"/>
  <c r="R3063" i="1"/>
  <c r="Q3063" i="1"/>
  <c r="P3063" i="1"/>
  <c r="O3063" i="1"/>
  <c r="N3063" i="1"/>
  <c r="M3063" i="1"/>
  <c r="L3063" i="1"/>
  <c r="K3063" i="1"/>
  <c r="J3063" i="1"/>
  <c r="I3063" i="1"/>
  <c r="H3063" i="1"/>
  <c r="G3063" i="1"/>
  <c r="F3063" i="1"/>
  <c r="E3063" i="1"/>
  <c r="D3063" i="1"/>
  <c r="C3063" i="1"/>
  <c r="B3063" i="1"/>
  <c r="T3062" i="1"/>
  <c r="S3062" i="1"/>
  <c r="R3062" i="1"/>
  <c r="Q3062" i="1"/>
  <c r="P3062" i="1"/>
  <c r="O3062" i="1"/>
  <c r="N3062" i="1"/>
  <c r="M3062" i="1"/>
  <c r="L3062" i="1"/>
  <c r="K3062" i="1"/>
  <c r="J3062" i="1"/>
  <c r="I3062" i="1"/>
  <c r="H3062" i="1"/>
  <c r="G3062" i="1"/>
  <c r="F3062" i="1"/>
  <c r="E3062" i="1"/>
  <c r="D3062" i="1"/>
  <c r="C3062" i="1"/>
  <c r="B3062" i="1"/>
  <c r="T3061" i="1"/>
  <c r="S3061" i="1"/>
  <c r="R3061" i="1"/>
  <c r="Q3061" i="1"/>
  <c r="P3061" i="1"/>
  <c r="O3061" i="1"/>
  <c r="N3061" i="1"/>
  <c r="M3061" i="1"/>
  <c r="L3061" i="1"/>
  <c r="K3061" i="1"/>
  <c r="J3061" i="1"/>
  <c r="I3061" i="1"/>
  <c r="H3061" i="1"/>
  <c r="G3061" i="1"/>
  <c r="F3061" i="1"/>
  <c r="E3061" i="1"/>
  <c r="D3061" i="1"/>
  <c r="C3061" i="1"/>
  <c r="B3061" i="1"/>
  <c r="T3060" i="1"/>
  <c r="S3060" i="1"/>
  <c r="R3060" i="1"/>
  <c r="Q3060" i="1"/>
  <c r="P3060" i="1"/>
  <c r="O3060" i="1"/>
  <c r="N3060" i="1"/>
  <c r="M3060" i="1"/>
  <c r="L3060" i="1"/>
  <c r="K3060" i="1"/>
  <c r="J3060" i="1"/>
  <c r="I3060" i="1"/>
  <c r="H3060" i="1"/>
  <c r="G3060" i="1"/>
  <c r="F3060" i="1"/>
  <c r="E3060" i="1"/>
  <c r="D3060" i="1"/>
  <c r="C3060" i="1"/>
  <c r="B3060" i="1"/>
  <c r="T3059" i="1"/>
  <c r="S3059" i="1"/>
  <c r="R3059" i="1"/>
  <c r="Q3059" i="1"/>
  <c r="P3059" i="1"/>
  <c r="O3059" i="1"/>
  <c r="N3059" i="1"/>
  <c r="M3059" i="1"/>
  <c r="L3059" i="1"/>
  <c r="K3059" i="1"/>
  <c r="J3059" i="1"/>
  <c r="I3059" i="1"/>
  <c r="H3059" i="1"/>
  <c r="G3059" i="1"/>
  <c r="F3059" i="1"/>
  <c r="E3059" i="1"/>
  <c r="D3059" i="1"/>
  <c r="C3059" i="1"/>
  <c r="B3059" i="1"/>
  <c r="T3058" i="1"/>
  <c r="S3058" i="1"/>
  <c r="R3058" i="1"/>
  <c r="Q3058" i="1"/>
  <c r="P3058" i="1"/>
  <c r="O3058" i="1"/>
  <c r="N3058" i="1"/>
  <c r="M3058" i="1"/>
  <c r="L3058" i="1"/>
  <c r="K3058" i="1"/>
  <c r="J3058" i="1"/>
  <c r="I3058" i="1"/>
  <c r="H3058" i="1"/>
  <c r="G3058" i="1"/>
  <c r="F3058" i="1"/>
  <c r="E3058" i="1"/>
  <c r="D3058" i="1"/>
  <c r="C3058" i="1"/>
  <c r="B3058" i="1"/>
  <c r="T3057" i="1"/>
  <c r="S3057" i="1"/>
  <c r="R3057" i="1"/>
  <c r="Q3057" i="1"/>
  <c r="P3057" i="1"/>
  <c r="O3057" i="1"/>
  <c r="N3057" i="1"/>
  <c r="M3057" i="1"/>
  <c r="L3057" i="1"/>
  <c r="K3057" i="1"/>
  <c r="J3057" i="1"/>
  <c r="I3057" i="1"/>
  <c r="H3057" i="1"/>
  <c r="G3057" i="1"/>
  <c r="F3057" i="1"/>
  <c r="E3057" i="1"/>
  <c r="D3057" i="1"/>
  <c r="C3057" i="1"/>
  <c r="B3057" i="1"/>
  <c r="T3056" i="1"/>
  <c r="S3056" i="1"/>
  <c r="R3056" i="1"/>
  <c r="Q3056" i="1"/>
  <c r="P3056" i="1"/>
  <c r="O3056" i="1"/>
  <c r="N3056" i="1"/>
  <c r="M3056" i="1"/>
  <c r="L3056" i="1"/>
  <c r="K3056" i="1"/>
  <c r="J3056" i="1"/>
  <c r="I3056" i="1"/>
  <c r="H3056" i="1"/>
  <c r="G3056" i="1"/>
  <c r="F3056" i="1"/>
  <c r="E3056" i="1"/>
  <c r="D3056" i="1"/>
  <c r="C3056" i="1"/>
  <c r="B3056" i="1"/>
  <c r="T3055" i="1"/>
  <c r="S3055" i="1"/>
  <c r="R3055" i="1"/>
  <c r="Q3055" i="1"/>
  <c r="P3055" i="1"/>
  <c r="O3055" i="1"/>
  <c r="N3055" i="1"/>
  <c r="M3055" i="1"/>
  <c r="L3055" i="1"/>
  <c r="K3055" i="1"/>
  <c r="J3055" i="1"/>
  <c r="I3055" i="1"/>
  <c r="H3055" i="1"/>
  <c r="G3055" i="1"/>
  <c r="F3055" i="1"/>
  <c r="E3055" i="1"/>
  <c r="D3055" i="1"/>
  <c r="C3055" i="1"/>
  <c r="B3055" i="1"/>
  <c r="T3054" i="1"/>
  <c r="S3054" i="1"/>
  <c r="R3054" i="1"/>
  <c r="Q3054" i="1"/>
  <c r="P3054" i="1"/>
  <c r="O3054" i="1"/>
  <c r="N3054" i="1"/>
  <c r="M3054" i="1"/>
  <c r="L3054" i="1"/>
  <c r="K3054" i="1"/>
  <c r="J3054" i="1"/>
  <c r="I3054" i="1"/>
  <c r="H3054" i="1"/>
  <c r="G3054" i="1"/>
  <c r="F3054" i="1"/>
  <c r="E3054" i="1"/>
  <c r="D3054" i="1"/>
  <c r="C3054" i="1"/>
  <c r="B3054" i="1"/>
  <c r="T3053" i="1"/>
  <c r="S3053" i="1"/>
  <c r="R3053" i="1"/>
  <c r="Q3053" i="1"/>
  <c r="P3053" i="1"/>
  <c r="O3053" i="1"/>
  <c r="N3053" i="1"/>
  <c r="M3053" i="1"/>
  <c r="L3053" i="1"/>
  <c r="K3053" i="1"/>
  <c r="J3053" i="1"/>
  <c r="I3053" i="1"/>
  <c r="H3053" i="1"/>
  <c r="G3053" i="1"/>
  <c r="F3053" i="1"/>
  <c r="E3053" i="1"/>
  <c r="D3053" i="1"/>
  <c r="C3053" i="1"/>
  <c r="B3053" i="1"/>
  <c r="T3052" i="1"/>
  <c r="S3052" i="1"/>
  <c r="R3052" i="1"/>
  <c r="Q3052" i="1"/>
  <c r="P3052" i="1"/>
  <c r="O3052" i="1"/>
  <c r="N3052" i="1"/>
  <c r="M3052" i="1"/>
  <c r="L3052" i="1"/>
  <c r="K3052" i="1"/>
  <c r="J3052" i="1"/>
  <c r="I3052" i="1"/>
  <c r="H3052" i="1"/>
  <c r="G3052" i="1"/>
  <c r="F3052" i="1"/>
  <c r="E3052" i="1"/>
  <c r="D3052" i="1"/>
  <c r="C3052" i="1"/>
  <c r="B3052" i="1"/>
  <c r="T3051" i="1"/>
  <c r="S3051" i="1"/>
  <c r="R3051" i="1"/>
  <c r="Q3051" i="1"/>
  <c r="P3051" i="1"/>
  <c r="O3051" i="1"/>
  <c r="N3051" i="1"/>
  <c r="M3051" i="1"/>
  <c r="L3051" i="1"/>
  <c r="K3051" i="1"/>
  <c r="J3051" i="1"/>
  <c r="I3051" i="1"/>
  <c r="H3051" i="1"/>
  <c r="G3051" i="1"/>
  <c r="F3051" i="1"/>
  <c r="E3051" i="1"/>
  <c r="D3051" i="1"/>
  <c r="C3051" i="1"/>
  <c r="B3051" i="1"/>
  <c r="T3050" i="1"/>
  <c r="S3050" i="1"/>
  <c r="R3050" i="1"/>
  <c r="Q3050" i="1"/>
  <c r="P3050" i="1"/>
  <c r="O3050" i="1"/>
  <c r="N3050" i="1"/>
  <c r="M3050" i="1"/>
  <c r="L3050" i="1"/>
  <c r="K3050" i="1"/>
  <c r="J3050" i="1"/>
  <c r="I3050" i="1"/>
  <c r="H3050" i="1"/>
  <c r="G3050" i="1"/>
  <c r="F3050" i="1"/>
  <c r="E3050" i="1"/>
  <c r="D3050" i="1"/>
  <c r="C3050" i="1"/>
  <c r="B3050" i="1"/>
  <c r="T3049" i="1"/>
  <c r="S3049" i="1"/>
  <c r="R3049" i="1"/>
  <c r="Q3049" i="1"/>
  <c r="P3049" i="1"/>
  <c r="O3049" i="1"/>
  <c r="N3049" i="1"/>
  <c r="M3049" i="1"/>
  <c r="L3049" i="1"/>
  <c r="K3049" i="1"/>
  <c r="J3049" i="1"/>
  <c r="I3049" i="1"/>
  <c r="H3049" i="1"/>
  <c r="G3049" i="1"/>
  <c r="F3049" i="1"/>
  <c r="E3049" i="1"/>
  <c r="D3049" i="1"/>
  <c r="C3049" i="1"/>
  <c r="B3049" i="1"/>
  <c r="T3048" i="1"/>
  <c r="S3048" i="1"/>
  <c r="R3048" i="1"/>
  <c r="Q3048" i="1"/>
  <c r="P3048" i="1"/>
  <c r="O3048" i="1"/>
  <c r="N3048" i="1"/>
  <c r="M3048" i="1"/>
  <c r="L3048" i="1"/>
  <c r="K3048" i="1"/>
  <c r="J3048" i="1"/>
  <c r="I3048" i="1"/>
  <c r="H3048" i="1"/>
  <c r="G3048" i="1"/>
  <c r="F3048" i="1"/>
  <c r="E3048" i="1"/>
  <c r="D3048" i="1"/>
  <c r="C3048" i="1"/>
  <c r="B3048" i="1"/>
  <c r="T3047" i="1"/>
  <c r="S3047" i="1"/>
  <c r="R3047" i="1"/>
  <c r="Q3047" i="1"/>
  <c r="P3047" i="1"/>
  <c r="O3047" i="1"/>
  <c r="N3047" i="1"/>
  <c r="M3047" i="1"/>
  <c r="L3047" i="1"/>
  <c r="K3047" i="1"/>
  <c r="J3047" i="1"/>
  <c r="I3047" i="1"/>
  <c r="H3047" i="1"/>
  <c r="G3047" i="1"/>
  <c r="F3047" i="1"/>
  <c r="E3047" i="1"/>
  <c r="D3047" i="1"/>
  <c r="C3047" i="1"/>
  <c r="B3047" i="1"/>
  <c r="T3046" i="1"/>
  <c r="S3046" i="1"/>
  <c r="R3046" i="1"/>
  <c r="Q3046" i="1"/>
  <c r="P3046" i="1"/>
  <c r="O3046" i="1"/>
  <c r="N3046" i="1"/>
  <c r="M3046" i="1"/>
  <c r="L3046" i="1"/>
  <c r="K3046" i="1"/>
  <c r="J3046" i="1"/>
  <c r="I3046" i="1"/>
  <c r="H3046" i="1"/>
  <c r="G3046" i="1"/>
  <c r="F3046" i="1"/>
  <c r="E3046" i="1"/>
  <c r="D3046" i="1"/>
  <c r="C3046" i="1"/>
  <c r="B3046" i="1"/>
  <c r="T3045" i="1"/>
  <c r="S3045" i="1"/>
  <c r="R3045" i="1"/>
  <c r="Q3045" i="1"/>
  <c r="P3045" i="1"/>
  <c r="O3045" i="1"/>
  <c r="N3045" i="1"/>
  <c r="M3045" i="1"/>
  <c r="L3045" i="1"/>
  <c r="K3045" i="1"/>
  <c r="J3045" i="1"/>
  <c r="I3045" i="1"/>
  <c r="H3045" i="1"/>
  <c r="G3045" i="1"/>
  <c r="F3045" i="1"/>
  <c r="E3045" i="1"/>
  <c r="D3045" i="1"/>
  <c r="C3045" i="1"/>
  <c r="B3045" i="1"/>
  <c r="T3044" i="1"/>
  <c r="S3044" i="1"/>
  <c r="R3044" i="1"/>
  <c r="Q3044" i="1"/>
  <c r="P3044" i="1"/>
  <c r="O3044" i="1"/>
  <c r="N3044" i="1"/>
  <c r="M3044" i="1"/>
  <c r="L3044" i="1"/>
  <c r="K3044" i="1"/>
  <c r="J3044" i="1"/>
  <c r="I3044" i="1"/>
  <c r="H3044" i="1"/>
  <c r="G3044" i="1"/>
  <c r="F3044" i="1"/>
  <c r="E3044" i="1"/>
  <c r="D3044" i="1"/>
  <c r="C3044" i="1"/>
  <c r="B3044" i="1"/>
  <c r="T3043" i="1"/>
  <c r="S3043" i="1"/>
  <c r="R3043" i="1"/>
  <c r="Q3043" i="1"/>
  <c r="P3043" i="1"/>
  <c r="O3043" i="1"/>
  <c r="N3043" i="1"/>
  <c r="M3043" i="1"/>
  <c r="L3043" i="1"/>
  <c r="K3043" i="1"/>
  <c r="J3043" i="1"/>
  <c r="I3043" i="1"/>
  <c r="H3043" i="1"/>
  <c r="G3043" i="1"/>
  <c r="F3043" i="1"/>
  <c r="E3043" i="1"/>
  <c r="D3043" i="1"/>
  <c r="C3043" i="1"/>
  <c r="B3043" i="1"/>
  <c r="T3042" i="1"/>
  <c r="S3042" i="1"/>
  <c r="R3042" i="1"/>
  <c r="Q3042" i="1"/>
  <c r="P3042" i="1"/>
  <c r="O3042" i="1"/>
  <c r="N3042" i="1"/>
  <c r="M3042" i="1"/>
  <c r="L3042" i="1"/>
  <c r="K3042" i="1"/>
  <c r="J3042" i="1"/>
  <c r="I3042" i="1"/>
  <c r="H3042" i="1"/>
  <c r="G3042" i="1"/>
  <c r="F3042" i="1"/>
  <c r="E3042" i="1"/>
  <c r="D3042" i="1"/>
  <c r="C3042" i="1"/>
  <c r="B3042" i="1"/>
  <c r="T3041" i="1"/>
  <c r="S3041" i="1"/>
  <c r="R3041" i="1"/>
  <c r="Q3041" i="1"/>
  <c r="P3041" i="1"/>
  <c r="O3041" i="1"/>
  <c r="N3041" i="1"/>
  <c r="M3041" i="1"/>
  <c r="L3041" i="1"/>
  <c r="K3041" i="1"/>
  <c r="J3041" i="1"/>
  <c r="I3041" i="1"/>
  <c r="H3041" i="1"/>
  <c r="G3041" i="1"/>
  <c r="F3041" i="1"/>
  <c r="E3041" i="1"/>
  <c r="D3041" i="1"/>
  <c r="C3041" i="1"/>
  <c r="B3041" i="1"/>
  <c r="T3040" i="1"/>
  <c r="S3040" i="1"/>
  <c r="R3040" i="1"/>
  <c r="Q3040" i="1"/>
  <c r="P3040" i="1"/>
  <c r="O3040" i="1"/>
  <c r="N3040" i="1"/>
  <c r="M3040" i="1"/>
  <c r="L3040" i="1"/>
  <c r="K3040" i="1"/>
  <c r="J3040" i="1"/>
  <c r="I3040" i="1"/>
  <c r="H3040" i="1"/>
  <c r="G3040" i="1"/>
  <c r="F3040" i="1"/>
  <c r="E3040" i="1"/>
  <c r="D3040" i="1"/>
  <c r="C3040" i="1"/>
  <c r="B3040" i="1"/>
  <c r="T3039" i="1"/>
  <c r="S3039" i="1"/>
  <c r="R3039" i="1"/>
  <c r="Q3039" i="1"/>
  <c r="P3039" i="1"/>
  <c r="O3039" i="1"/>
  <c r="N3039" i="1"/>
  <c r="M3039" i="1"/>
  <c r="L3039" i="1"/>
  <c r="K3039" i="1"/>
  <c r="J3039" i="1"/>
  <c r="I3039" i="1"/>
  <c r="H3039" i="1"/>
  <c r="G3039" i="1"/>
  <c r="F3039" i="1"/>
  <c r="E3039" i="1"/>
  <c r="D3039" i="1"/>
  <c r="C3039" i="1"/>
  <c r="B3039" i="1"/>
  <c r="T3038" i="1"/>
  <c r="S3038" i="1"/>
  <c r="R3038" i="1"/>
  <c r="Q3038" i="1"/>
  <c r="P3038" i="1"/>
  <c r="O3038" i="1"/>
  <c r="N3038" i="1"/>
  <c r="M3038" i="1"/>
  <c r="L3038" i="1"/>
  <c r="K3038" i="1"/>
  <c r="J3038" i="1"/>
  <c r="I3038" i="1"/>
  <c r="H3038" i="1"/>
  <c r="G3038" i="1"/>
  <c r="F3038" i="1"/>
  <c r="E3038" i="1"/>
  <c r="D3038" i="1"/>
  <c r="C3038" i="1"/>
  <c r="B3038" i="1"/>
  <c r="T3037" i="1"/>
  <c r="S3037" i="1"/>
  <c r="R3037" i="1"/>
  <c r="Q3037" i="1"/>
  <c r="P3037" i="1"/>
  <c r="O3037" i="1"/>
  <c r="N3037" i="1"/>
  <c r="M3037" i="1"/>
  <c r="L3037" i="1"/>
  <c r="K3037" i="1"/>
  <c r="J3037" i="1"/>
  <c r="I3037" i="1"/>
  <c r="H3037" i="1"/>
  <c r="G3037" i="1"/>
  <c r="F3037" i="1"/>
  <c r="E3037" i="1"/>
  <c r="D3037" i="1"/>
  <c r="C3037" i="1"/>
  <c r="B3037" i="1"/>
  <c r="T3036" i="1"/>
  <c r="S3036" i="1"/>
  <c r="R3036" i="1"/>
  <c r="Q3036" i="1"/>
  <c r="P3036" i="1"/>
  <c r="O3036" i="1"/>
  <c r="N3036" i="1"/>
  <c r="M3036" i="1"/>
  <c r="L3036" i="1"/>
  <c r="K3036" i="1"/>
  <c r="J3036" i="1"/>
  <c r="I3036" i="1"/>
  <c r="H3036" i="1"/>
  <c r="G3036" i="1"/>
  <c r="F3036" i="1"/>
  <c r="E3036" i="1"/>
  <c r="D3036" i="1"/>
  <c r="C3036" i="1"/>
  <c r="B3036" i="1"/>
  <c r="T3035" i="1"/>
  <c r="S3035" i="1"/>
  <c r="R3035" i="1"/>
  <c r="Q3035" i="1"/>
  <c r="P3035" i="1"/>
  <c r="O3035" i="1"/>
  <c r="N3035" i="1"/>
  <c r="M3035" i="1"/>
  <c r="L3035" i="1"/>
  <c r="K3035" i="1"/>
  <c r="J3035" i="1"/>
  <c r="I3035" i="1"/>
  <c r="H3035" i="1"/>
  <c r="G3035" i="1"/>
  <c r="F3035" i="1"/>
  <c r="E3035" i="1"/>
  <c r="D3035" i="1"/>
  <c r="C3035" i="1"/>
  <c r="B3035" i="1"/>
  <c r="T3034" i="1"/>
  <c r="S3034" i="1"/>
  <c r="R3034" i="1"/>
  <c r="Q3034" i="1"/>
  <c r="P3034" i="1"/>
  <c r="O3034" i="1"/>
  <c r="N3034" i="1"/>
  <c r="M3034" i="1"/>
  <c r="L3034" i="1"/>
  <c r="K3034" i="1"/>
  <c r="J3034" i="1"/>
  <c r="I3034" i="1"/>
  <c r="H3034" i="1"/>
  <c r="G3034" i="1"/>
  <c r="F3034" i="1"/>
  <c r="E3034" i="1"/>
  <c r="D3034" i="1"/>
  <c r="C3034" i="1"/>
  <c r="B3034" i="1"/>
  <c r="T3033" i="1"/>
  <c r="S3033" i="1"/>
  <c r="R3033" i="1"/>
  <c r="Q3033" i="1"/>
  <c r="P3033" i="1"/>
  <c r="O3033" i="1"/>
  <c r="N3033" i="1"/>
  <c r="M3033" i="1"/>
  <c r="L3033" i="1"/>
  <c r="K3033" i="1"/>
  <c r="J3033" i="1"/>
  <c r="I3033" i="1"/>
  <c r="H3033" i="1"/>
  <c r="G3033" i="1"/>
  <c r="F3033" i="1"/>
  <c r="E3033" i="1"/>
  <c r="D3033" i="1"/>
  <c r="C3033" i="1"/>
  <c r="B3033" i="1"/>
  <c r="T3032" i="1"/>
  <c r="S3032" i="1"/>
  <c r="R3032" i="1"/>
  <c r="Q3032" i="1"/>
  <c r="P3032" i="1"/>
  <c r="O3032" i="1"/>
  <c r="N3032" i="1"/>
  <c r="M3032" i="1"/>
  <c r="L3032" i="1"/>
  <c r="K3032" i="1"/>
  <c r="J3032" i="1"/>
  <c r="I3032" i="1"/>
  <c r="H3032" i="1"/>
  <c r="G3032" i="1"/>
  <c r="F3032" i="1"/>
  <c r="E3032" i="1"/>
  <c r="D3032" i="1"/>
  <c r="C3032" i="1"/>
  <c r="B3032" i="1"/>
  <c r="T3031" i="1"/>
  <c r="S3031" i="1"/>
  <c r="R3031" i="1"/>
  <c r="Q3031" i="1"/>
  <c r="P3031" i="1"/>
  <c r="O3031" i="1"/>
  <c r="N3031" i="1"/>
  <c r="M3031" i="1"/>
  <c r="L3031" i="1"/>
  <c r="K3031" i="1"/>
  <c r="J3031" i="1"/>
  <c r="I3031" i="1"/>
  <c r="H3031" i="1"/>
  <c r="G3031" i="1"/>
  <c r="F3031" i="1"/>
  <c r="E3031" i="1"/>
  <c r="D3031" i="1"/>
  <c r="C3031" i="1"/>
  <c r="B3031" i="1"/>
  <c r="T3030" i="1"/>
  <c r="S3030" i="1"/>
  <c r="R3030" i="1"/>
  <c r="Q3030" i="1"/>
  <c r="P3030" i="1"/>
  <c r="O3030" i="1"/>
  <c r="N3030" i="1"/>
  <c r="M3030" i="1"/>
  <c r="L3030" i="1"/>
  <c r="K3030" i="1"/>
  <c r="J3030" i="1"/>
  <c r="I3030" i="1"/>
  <c r="H3030" i="1"/>
  <c r="G3030" i="1"/>
  <c r="F3030" i="1"/>
  <c r="E3030" i="1"/>
  <c r="D3030" i="1"/>
  <c r="C3030" i="1"/>
  <c r="B3030" i="1"/>
  <c r="T3029" i="1"/>
  <c r="S3029" i="1"/>
  <c r="R3029" i="1"/>
  <c r="Q3029" i="1"/>
  <c r="P3029" i="1"/>
  <c r="O3029" i="1"/>
  <c r="N3029" i="1"/>
  <c r="M3029" i="1"/>
  <c r="L3029" i="1"/>
  <c r="K3029" i="1"/>
  <c r="J3029" i="1"/>
  <c r="I3029" i="1"/>
  <c r="H3029" i="1"/>
  <c r="G3029" i="1"/>
  <c r="F3029" i="1"/>
  <c r="E3029" i="1"/>
  <c r="D3029" i="1"/>
  <c r="C3029" i="1"/>
  <c r="B3029" i="1"/>
  <c r="T3028" i="1"/>
  <c r="S3028" i="1"/>
  <c r="R3028" i="1"/>
  <c r="Q3028" i="1"/>
  <c r="P3028" i="1"/>
  <c r="O3028" i="1"/>
  <c r="N3028" i="1"/>
  <c r="M3028" i="1"/>
  <c r="L3028" i="1"/>
  <c r="K3028" i="1"/>
  <c r="J3028" i="1"/>
  <c r="I3028" i="1"/>
  <c r="H3028" i="1"/>
  <c r="G3028" i="1"/>
  <c r="F3028" i="1"/>
  <c r="E3028" i="1"/>
  <c r="D3028" i="1"/>
  <c r="C3028" i="1"/>
  <c r="B3028" i="1"/>
  <c r="T3027" i="1"/>
  <c r="S3027" i="1"/>
  <c r="R3027" i="1"/>
  <c r="Q3027" i="1"/>
  <c r="P3027" i="1"/>
  <c r="O3027" i="1"/>
  <c r="N3027" i="1"/>
  <c r="M3027" i="1"/>
  <c r="L3027" i="1"/>
  <c r="K3027" i="1"/>
  <c r="J3027" i="1"/>
  <c r="I3027" i="1"/>
  <c r="H3027" i="1"/>
  <c r="G3027" i="1"/>
  <c r="F3027" i="1"/>
  <c r="E3027" i="1"/>
  <c r="D3027" i="1"/>
  <c r="C3027" i="1"/>
  <c r="B3027" i="1"/>
  <c r="T3026" i="1"/>
  <c r="S3026" i="1"/>
  <c r="R3026" i="1"/>
  <c r="Q3026" i="1"/>
  <c r="P3026" i="1"/>
  <c r="O3026" i="1"/>
  <c r="N3026" i="1"/>
  <c r="M3026" i="1"/>
  <c r="L3026" i="1"/>
  <c r="K3026" i="1"/>
  <c r="J3026" i="1"/>
  <c r="I3026" i="1"/>
  <c r="H3026" i="1"/>
  <c r="G3026" i="1"/>
  <c r="F3026" i="1"/>
  <c r="E3026" i="1"/>
  <c r="D3026" i="1"/>
  <c r="C3026" i="1"/>
  <c r="B3026" i="1"/>
  <c r="T3025" i="1"/>
  <c r="S3025" i="1"/>
  <c r="R3025" i="1"/>
  <c r="Q3025" i="1"/>
  <c r="P3025" i="1"/>
  <c r="O3025" i="1"/>
  <c r="N3025" i="1"/>
  <c r="M3025" i="1"/>
  <c r="L3025" i="1"/>
  <c r="K3025" i="1"/>
  <c r="J3025" i="1"/>
  <c r="I3025" i="1"/>
  <c r="H3025" i="1"/>
  <c r="G3025" i="1"/>
  <c r="F3025" i="1"/>
  <c r="E3025" i="1"/>
  <c r="D3025" i="1"/>
  <c r="C3025" i="1"/>
  <c r="B3025" i="1"/>
  <c r="T3024" i="1"/>
  <c r="S3024" i="1"/>
  <c r="R3024" i="1"/>
  <c r="Q3024" i="1"/>
  <c r="P3024" i="1"/>
  <c r="O3024" i="1"/>
  <c r="N3024" i="1"/>
  <c r="M3024" i="1"/>
  <c r="L3024" i="1"/>
  <c r="K3024" i="1"/>
  <c r="J3024" i="1"/>
  <c r="I3024" i="1"/>
  <c r="H3024" i="1"/>
  <c r="G3024" i="1"/>
  <c r="F3024" i="1"/>
  <c r="E3024" i="1"/>
  <c r="D3024" i="1"/>
  <c r="C3024" i="1"/>
  <c r="B3024" i="1"/>
  <c r="T3023" i="1"/>
  <c r="S3023" i="1"/>
  <c r="R3023" i="1"/>
  <c r="Q3023" i="1"/>
  <c r="P3023" i="1"/>
  <c r="O3023" i="1"/>
  <c r="N3023" i="1"/>
  <c r="M3023" i="1"/>
  <c r="L3023" i="1"/>
  <c r="K3023" i="1"/>
  <c r="J3023" i="1"/>
  <c r="I3023" i="1"/>
  <c r="H3023" i="1"/>
  <c r="G3023" i="1"/>
  <c r="F3023" i="1"/>
  <c r="E3023" i="1"/>
  <c r="D3023" i="1"/>
  <c r="C3023" i="1"/>
  <c r="B3023" i="1"/>
  <c r="T3022" i="1"/>
  <c r="S3022" i="1"/>
  <c r="R3022" i="1"/>
  <c r="Q3022" i="1"/>
  <c r="P3022" i="1"/>
  <c r="O3022" i="1"/>
  <c r="N3022" i="1"/>
  <c r="M3022" i="1"/>
  <c r="L3022" i="1"/>
  <c r="K3022" i="1"/>
  <c r="J3022" i="1"/>
  <c r="I3022" i="1"/>
  <c r="H3022" i="1"/>
  <c r="G3022" i="1"/>
  <c r="F3022" i="1"/>
  <c r="E3022" i="1"/>
  <c r="D3022" i="1"/>
  <c r="C3022" i="1"/>
  <c r="B3022" i="1"/>
  <c r="T3021" i="1"/>
  <c r="S3021" i="1"/>
  <c r="R3021" i="1"/>
  <c r="Q3021" i="1"/>
  <c r="P3021" i="1"/>
  <c r="O3021" i="1"/>
  <c r="N3021" i="1"/>
  <c r="M3021" i="1"/>
  <c r="L3021" i="1"/>
  <c r="K3021" i="1"/>
  <c r="J3021" i="1"/>
  <c r="I3021" i="1"/>
  <c r="H3021" i="1"/>
  <c r="G3021" i="1"/>
  <c r="F3021" i="1"/>
  <c r="E3021" i="1"/>
  <c r="D3021" i="1"/>
  <c r="C3021" i="1"/>
  <c r="B3021" i="1"/>
  <c r="T3020" i="1"/>
  <c r="S3020" i="1"/>
  <c r="R3020" i="1"/>
  <c r="Q3020" i="1"/>
  <c r="P3020" i="1"/>
  <c r="O3020" i="1"/>
  <c r="N3020" i="1"/>
  <c r="M3020" i="1"/>
  <c r="L3020" i="1"/>
  <c r="K3020" i="1"/>
  <c r="J3020" i="1"/>
  <c r="I3020" i="1"/>
  <c r="H3020" i="1"/>
  <c r="G3020" i="1"/>
  <c r="F3020" i="1"/>
  <c r="E3020" i="1"/>
  <c r="D3020" i="1"/>
  <c r="C3020" i="1"/>
  <c r="B3020" i="1"/>
  <c r="T3019" i="1"/>
  <c r="S3019" i="1"/>
  <c r="R3019" i="1"/>
  <c r="Q3019" i="1"/>
  <c r="P3019" i="1"/>
  <c r="O3019" i="1"/>
  <c r="N3019" i="1"/>
  <c r="M3019" i="1"/>
  <c r="L3019" i="1"/>
  <c r="K3019" i="1"/>
  <c r="J3019" i="1"/>
  <c r="I3019" i="1"/>
  <c r="H3019" i="1"/>
  <c r="G3019" i="1"/>
  <c r="F3019" i="1"/>
  <c r="E3019" i="1"/>
  <c r="D3019" i="1"/>
  <c r="C3019" i="1"/>
  <c r="B3019" i="1"/>
  <c r="T3018" i="1"/>
  <c r="S3018" i="1"/>
  <c r="R3018" i="1"/>
  <c r="Q3018" i="1"/>
  <c r="P3018" i="1"/>
  <c r="O3018" i="1"/>
  <c r="N3018" i="1"/>
  <c r="M3018" i="1"/>
  <c r="L3018" i="1"/>
  <c r="K3018" i="1"/>
  <c r="J3018" i="1"/>
  <c r="I3018" i="1"/>
  <c r="H3018" i="1"/>
  <c r="G3018" i="1"/>
  <c r="F3018" i="1"/>
  <c r="E3018" i="1"/>
  <c r="D3018" i="1"/>
  <c r="C3018" i="1"/>
  <c r="B3018" i="1"/>
  <c r="T3017" i="1"/>
  <c r="S3017" i="1"/>
  <c r="R3017" i="1"/>
  <c r="Q3017" i="1"/>
  <c r="P3017" i="1"/>
  <c r="O3017" i="1"/>
  <c r="N3017" i="1"/>
  <c r="M3017" i="1"/>
  <c r="L3017" i="1"/>
  <c r="K3017" i="1"/>
  <c r="J3017" i="1"/>
  <c r="I3017" i="1"/>
  <c r="H3017" i="1"/>
  <c r="G3017" i="1"/>
  <c r="F3017" i="1"/>
  <c r="E3017" i="1"/>
  <c r="D3017" i="1"/>
  <c r="C3017" i="1"/>
  <c r="B3017" i="1"/>
  <c r="T3016" i="1"/>
  <c r="S3016" i="1"/>
  <c r="R3016" i="1"/>
  <c r="Q3016" i="1"/>
  <c r="P3016" i="1"/>
  <c r="O3016" i="1"/>
  <c r="N3016" i="1"/>
  <c r="M3016" i="1"/>
  <c r="L3016" i="1"/>
  <c r="K3016" i="1"/>
  <c r="J3016" i="1"/>
  <c r="I3016" i="1"/>
  <c r="H3016" i="1"/>
  <c r="G3016" i="1"/>
  <c r="F3016" i="1"/>
  <c r="E3016" i="1"/>
  <c r="D3016" i="1"/>
  <c r="C3016" i="1"/>
  <c r="B3016" i="1"/>
  <c r="T3015" i="1"/>
  <c r="S3015" i="1"/>
  <c r="R3015" i="1"/>
  <c r="Q3015" i="1"/>
  <c r="P3015" i="1"/>
  <c r="O3015" i="1"/>
  <c r="N3015" i="1"/>
  <c r="M3015" i="1"/>
  <c r="L3015" i="1"/>
  <c r="K3015" i="1"/>
  <c r="J3015" i="1"/>
  <c r="I3015" i="1"/>
  <c r="H3015" i="1"/>
  <c r="G3015" i="1"/>
  <c r="F3015" i="1"/>
  <c r="E3015" i="1"/>
  <c r="D3015" i="1"/>
  <c r="C3015" i="1"/>
  <c r="B3015" i="1"/>
  <c r="T3014" i="1"/>
  <c r="S3014" i="1"/>
  <c r="R3014" i="1"/>
  <c r="Q3014" i="1"/>
  <c r="P3014" i="1"/>
  <c r="O3014" i="1"/>
  <c r="N3014" i="1"/>
  <c r="M3014" i="1"/>
  <c r="L3014" i="1"/>
  <c r="K3014" i="1"/>
  <c r="J3014" i="1"/>
  <c r="I3014" i="1"/>
  <c r="H3014" i="1"/>
  <c r="G3014" i="1"/>
  <c r="F3014" i="1"/>
  <c r="E3014" i="1"/>
  <c r="D3014" i="1"/>
  <c r="C3014" i="1"/>
  <c r="B3014" i="1"/>
  <c r="T3013" i="1"/>
  <c r="S3013" i="1"/>
  <c r="R3013" i="1"/>
  <c r="Q3013" i="1"/>
  <c r="P3013" i="1"/>
  <c r="O3013" i="1"/>
  <c r="N3013" i="1"/>
  <c r="M3013" i="1"/>
  <c r="L3013" i="1"/>
  <c r="K3013" i="1"/>
  <c r="J3013" i="1"/>
  <c r="I3013" i="1"/>
  <c r="H3013" i="1"/>
  <c r="G3013" i="1"/>
  <c r="F3013" i="1"/>
  <c r="E3013" i="1"/>
  <c r="D3013" i="1"/>
  <c r="C3013" i="1"/>
  <c r="B3013" i="1"/>
  <c r="T3012" i="1"/>
  <c r="S3012" i="1"/>
  <c r="R3012" i="1"/>
  <c r="Q3012" i="1"/>
  <c r="P3012" i="1"/>
  <c r="O3012" i="1"/>
  <c r="N3012" i="1"/>
  <c r="M3012" i="1"/>
  <c r="L3012" i="1"/>
  <c r="K3012" i="1"/>
  <c r="J3012" i="1"/>
  <c r="I3012" i="1"/>
  <c r="H3012" i="1"/>
  <c r="G3012" i="1"/>
  <c r="F3012" i="1"/>
  <c r="E3012" i="1"/>
  <c r="D3012" i="1"/>
  <c r="C3012" i="1"/>
  <c r="B3012" i="1"/>
  <c r="T3011" i="1"/>
  <c r="S3011" i="1"/>
  <c r="R3011" i="1"/>
  <c r="Q3011" i="1"/>
  <c r="P3011" i="1"/>
  <c r="O3011" i="1"/>
  <c r="N3011" i="1"/>
  <c r="M3011" i="1"/>
  <c r="L3011" i="1"/>
  <c r="K3011" i="1"/>
  <c r="J3011" i="1"/>
  <c r="I3011" i="1"/>
  <c r="H3011" i="1"/>
  <c r="G3011" i="1"/>
  <c r="F3011" i="1"/>
  <c r="E3011" i="1"/>
  <c r="D3011" i="1"/>
  <c r="C3011" i="1"/>
  <c r="B3011" i="1"/>
  <c r="T3010" i="1"/>
  <c r="S3010" i="1"/>
  <c r="R3010" i="1"/>
  <c r="Q3010" i="1"/>
  <c r="P3010" i="1"/>
  <c r="O3010" i="1"/>
  <c r="N3010" i="1"/>
  <c r="M3010" i="1"/>
  <c r="L3010" i="1"/>
  <c r="K3010" i="1"/>
  <c r="J3010" i="1"/>
  <c r="I3010" i="1"/>
  <c r="H3010" i="1"/>
  <c r="G3010" i="1"/>
  <c r="F3010" i="1"/>
  <c r="E3010" i="1"/>
  <c r="D3010" i="1"/>
  <c r="C3010" i="1"/>
  <c r="B3010" i="1"/>
  <c r="T3009" i="1"/>
  <c r="S3009" i="1"/>
  <c r="R3009" i="1"/>
  <c r="Q3009" i="1"/>
  <c r="P3009" i="1"/>
  <c r="O3009" i="1"/>
  <c r="N3009" i="1"/>
  <c r="M3009" i="1"/>
  <c r="L3009" i="1"/>
  <c r="K3009" i="1"/>
  <c r="J3009" i="1"/>
  <c r="I3009" i="1"/>
  <c r="H3009" i="1"/>
  <c r="G3009" i="1"/>
  <c r="F3009" i="1"/>
  <c r="E3009" i="1"/>
  <c r="D3009" i="1"/>
  <c r="C3009" i="1"/>
  <c r="B3009" i="1"/>
  <c r="T3008" i="1"/>
  <c r="S3008" i="1"/>
  <c r="R3008" i="1"/>
  <c r="Q3008" i="1"/>
  <c r="P3008" i="1"/>
  <c r="O3008" i="1"/>
  <c r="N3008" i="1"/>
  <c r="M3008" i="1"/>
  <c r="L3008" i="1"/>
  <c r="K3008" i="1"/>
  <c r="J3008" i="1"/>
  <c r="I3008" i="1"/>
  <c r="H3008" i="1"/>
  <c r="G3008" i="1"/>
  <c r="F3008" i="1"/>
  <c r="E3008" i="1"/>
  <c r="D3008" i="1"/>
  <c r="C3008" i="1"/>
  <c r="B3008" i="1"/>
  <c r="T3007" i="1"/>
  <c r="S3007" i="1"/>
  <c r="R3007" i="1"/>
  <c r="Q3007" i="1"/>
  <c r="P3007" i="1"/>
  <c r="O3007" i="1"/>
  <c r="N3007" i="1"/>
  <c r="M3007" i="1"/>
  <c r="L3007" i="1"/>
  <c r="K3007" i="1"/>
  <c r="J3007" i="1"/>
  <c r="I3007" i="1"/>
  <c r="H3007" i="1"/>
  <c r="G3007" i="1"/>
  <c r="F3007" i="1"/>
  <c r="E3007" i="1"/>
  <c r="D3007" i="1"/>
  <c r="C3007" i="1"/>
  <c r="B3007" i="1"/>
  <c r="T3006" i="1"/>
  <c r="S3006" i="1"/>
  <c r="R3006" i="1"/>
  <c r="Q3006" i="1"/>
  <c r="P3006" i="1"/>
  <c r="O3006" i="1"/>
  <c r="N3006" i="1"/>
  <c r="M3006" i="1"/>
  <c r="L3006" i="1"/>
  <c r="K3006" i="1"/>
  <c r="J3006" i="1"/>
  <c r="I3006" i="1"/>
  <c r="H3006" i="1"/>
  <c r="G3006" i="1"/>
  <c r="F3006" i="1"/>
  <c r="E3006" i="1"/>
  <c r="D3006" i="1"/>
  <c r="C3006" i="1"/>
  <c r="B3006" i="1"/>
  <c r="T3005" i="1"/>
  <c r="S3005" i="1"/>
  <c r="R3005" i="1"/>
  <c r="Q3005" i="1"/>
  <c r="P3005" i="1"/>
  <c r="O3005" i="1"/>
  <c r="N3005" i="1"/>
  <c r="M3005" i="1"/>
  <c r="L3005" i="1"/>
  <c r="K3005" i="1"/>
  <c r="J3005" i="1"/>
  <c r="I3005" i="1"/>
  <c r="H3005" i="1"/>
  <c r="G3005" i="1"/>
  <c r="F3005" i="1"/>
  <c r="E3005" i="1"/>
  <c r="D3005" i="1"/>
  <c r="C3005" i="1"/>
  <c r="B3005" i="1"/>
  <c r="T3004" i="1"/>
  <c r="S3004" i="1"/>
  <c r="R3004" i="1"/>
  <c r="Q3004" i="1"/>
  <c r="P3004" i="1"/>
  <c r="O3004" i="1"/>
  <c r="N3004" i="1"/>
  <c r="M3004" i="1"/>
  <c r="L3004" i="1"/>
  <c r="K3004" i="1"/>
  <c r="J3004" i="1"/>
  <c r="I3004" i="1"/>
  <c r="H3004" i="1"/>
  <c r="G3004" i="1"/>
  <c r="F3004" i="1"/>
  <c r="E3004" i="1"/>
  <c r="D3004" i="1"/>
  <c r="C3004" i="1"/>
  <c r="B3004" i="1"/>
  <c r="T3003" i="1"/>
  <c r="S3003" i="1"/>
  <c r="R3003" i="1"/>
  <c r="Q3003" i="1"/>
  <c r="P3003" i="1"/>
  <c r="O3003" i="1"/>
  <c r="N3003" i="1"/>
  <c r="M3003" i="1"/>
  <c r="L3003" i="1"/>
  <c r="K3003" i="1"/>
  <c r="J3003" i="1"/>
  <c r="I3003" i="1"/>
  <c r="H3003" i="1"/>
  <c r="G3003" i="1"/>
  <c r="F3003" i="1"/>
  <c r="E3003" i="1"/>
  <c r="D3003" i="1"/>
  <c r="C3003" i="1"/>
  <c r="B3003" i="1"/>
  <c r="T3002" i="1"/>
  <c r="S3002" i="1"/>
  <c r="R3002" i="1"/>
  <c r="Q3002" i="1"/>
  <c r="P3002" i="1"/>
  <c r="O3002" i="1"/>
  <c r="N3002" i="1"/>
  <c r="M3002" i="1"/>
  <c r="L3002" i="1"/>
  <c r="K3002" i="1"/>
  <c r="J3002" i="1"/>
  <c r="I3002" i="1"/>
  <c r="H3002" i="1"/>
  <c r="G3002" i="1"/>
  <c r="F3002" i="1"/>
  <c r="E3002" i="1"/>
  <c r="D3002" i="1"/>
  <c r="C3002" i="1"/>
  <c r="B3002" i="1"/>
  <c r="T3001" i="1"/>
  <c r="S3001" i="1"/>
  <c r="R3001" i="1"/>
  <c r="Q3001" i="1"/>
  <c r="P3001" i="1"/>
  <c r="O3001" i="1"/>
  <c r="N3001" i="1"/>
  <c r="M3001" i="1"/>
  <c r="L3001" i="1"/>
  <c r="K3001" i="1"/>
  <c r="J3001" i="1"/>
  <c r="I3001" i="1"/>
  <c r="H3001" i="1"/>
  <c r="G3001" i="1"/>
  <c r="F3001" i="1"/>
  <c r="E3001" i="1"/>
  <c r="D3001" i="1"/>
  <c r="C3001" i="1"/>
  <c r="B3001" i="1"/>
  <c r="T3000" i="1"/>
  <c r="S3000" i="1"/>
  <c r="R3000" i="1"/>
  <c r="Q3000" i="1"/>
  <c r="P3000" i="1"/>
  <c r="O3000" i="1"/>
  <c r="N3000" i="1"/>
  <c r="M3000" i="1"/>
  <c r="L3000" i="1"/>
  <c r="K3000" i="1"/>
  <c r="J3000" i="1"/>
  <c r="I3000" i="1"/>
  <c r="H3000" i="1"/>
  <c r="G3000" i="1"/>
  <c r="F3000" i="1"/>
  <c r="E3000" i="1"/>
  <c r="D3000" i="1"/>
  <c r="C3000" i="1"/>
  <c r="B3000" i="1"/>
  <c r="T2999" i="1"/>
  <c r="S2999" i="1"/>
  <c r="R2999" i="1"/>
  <c r="Q2999" i="1"/>
  <c r="P2999" i="1"/>
  <c r="O2999" i="1"/>
  <c r="N2999" i="1"/>
  <c r="M2999" i="1"/>
  <c r="L2999" i="1"/>
  <c r="K2999" i="1"/>
  <c r="J2999" i="1"/>
  <c r="I2999" i="1"/>
  <c r="H2999" i="1"/>
  <c r="G2999" i="1"/>
  <c r="F2999" i="1"/>
  <c r="E2999" i="1"/>
  <c r="D2999" i="1"/>
  <c r="C2999" i="1"/>
  <c r="B2999" i="1"/>
  <c r="T2998" i="1"/>
  <c r="S2998" i="1"/>
  <c r="R2998" i="1"/>
  <c r="Q2998" i="1"/>
  <c r="P2998" i="1"/>
  <c r="O2998" i="1"/>
  <c r="N2998" i="1"/>
  <c r="M2998" i="1"/>
  <c r="L2998" i="1"/>
  <c r="K2998" i="1"/>
  <c r="J2998" i="1"/>
  <c r="I2998" i="1"/>
  <c r="H2998" i="1"/>
  <c r="G2998" i="1"/>
  <c r="F2998" i="1"/>
  <c r="E2998" i="1"/>
  <c r="D2998" i="1"/>
  <c r="C2998" i="1"/>
  <c r="B2998" i="1"/>
  <c r="T2997" i="1"/>
  <c r="S2997" i="1"/>
  <c r="R2997" i="1"/>
  <c r="Q2997" i="1"/>
  <c r="P2997" i="1"/>
  <c r="O2997" i="1"/>
  <c r="N2997" i="1"/>
  <c r="M2997" i="1"/>
  <c r="L2997" i="1"/>
  <c r="K2997" i="1"/>
  <c r="J2997" i="1"/>
  <c r="I2997" i="1"/>
  <c r="H2997" i="1"/>
  <c r="G2997" i="1"/>
  <c r="F2997" i="1"/>
  <c r="E2997" i="1"/>
  <c r="D2997" i="1"/>
  <c r="C2997" i="1"/>
  <c r="B2997" i="1"/>
  <c r="T2996" i="1"/>
  <c r="S2996" i="1"/>
  <c r="R2996" i="1"/>
  <c r="Q2996" i="1"/>
  <c r="P2996" i="1"/>
  <c r="O2996" i="1"/>
  <c r="N2996" i="1"/>
  <c r="M2996" i="1"/>
  <c r="L2996" i="1"/>
  <c r="K2996" i="1"/>
  <c r="J2996" i="1"/>
  <c r="I2996" i="1"/>
  <c r="H2996" i="1"/>
  <c r="G2996" i="1"/>
  <c r="F2996" i="1"/>
  <c r="E2996" i="1"/>
  <c r="D2996" i="1"/>
  <c r="C2996" i="1"/>
  <c r="B2996" i="1"/>
  <c r="T2995" i="1"/>
  <c r="S2995" i="1"/>
  <c r="R2995" i="1"/>
  <c r="Q2995" i="1"/>
  <c r="P2995" i="1"/>
  <c r="O2995" i="1"/>
  <c r="N2995" i="1"/>
  <c r="M2995" i="1"/>
  <c r="L2995" i="1"/>
  <c r="K2995" i="1"/>
  <c r="J2995" i="1"/>
  <c r="I2995" i="1"/>
  <c r="H2995" i="1"/>
  <c r="G2995" i="1"/>
  <c r="F2995" i="1"/>
  <c r="E2995" i="1"/>
  <c r="D2995" i="1"/>
  <c r="C2995" i="1"/>
  <c r="B2995" i="1"/>
  <c r="T2994" i="1"/>
  <c r="S2994" i="1"/>
  <c r="R2994" i="1"/>
  <c r="Q2994" i="1"/>
  <c r="P2994" i="1"/>
  <c r="O2994" i="1"/>
  <c r="N2994" i="1"/>
  <c r="M2994" i="1"/>
  <c r="L2994" i="1"/>
  <c r="K2994" i="1"/>
  <c r="J2994" i="1"/>
  <c r="I2994" i="1"/>
  <c r="H2994" i="1"/>
  <c r="G2994" i="1"/>
  <c r="F2994" i="1"/>
  <c r="E2994" i="1"/>
  <c r="D2994" i="1"/>
  <c r="C2994" i="1"/>
  <c r="B2994" i="1"/>
  <c r="T2993" i="1"/>
  <c r="S2993" i="1"/>
  <c r="R2993" i="1"/>
  <c r="Q2993" i="1"/>
  <c r="P2993" i="1"/>
  <c r="O2993" i="1"/>
  <c r="N2993" i="1"/>
  <c r="M2993" i="1"/>
  <c r="L2993" i="1"/>
  <c r="K2993" i="1"/>
  <c r="J2993" i="1"/>
  <c r="I2993" i="1"/>
  <c r="H2993" i="1"/>
  <c r="G2993" i="1"/>
  <c r="F2993" i="1"/>
  <c r="E2993" i="1"/>
  <c r="D2993" i="1"/>
  <c r="C2993" i="1"/>
  <c r="B2993" i="1"/>
  <c r="T2992" i="1"/>
  <c r="S2992" i="1"/>
  <c r="R2992" i="1"/>
  <c r="Q2992" i="1"/>
  <c r="P2992" i="1"/>
  <c r="O2992" i="1"/>
  <c r="N2992" i="1"/>
  <c r="M2992" i="1"/>
  <c r="L2992" i="1"/>
  <c r="K2992" i="1"/>
  <c r="J2992" i="1"/>
  <c r="I2992" i="1"/>
  <c r="H2992" i="1"/>
  <c r="G2992" i="1"/>
  <c r="F2992" i="1"/>
  <c r="E2992" i="1"/>
  <c r="D2992" i="1"/>
  <c r="C2992" i="1"/>
  <c r="B2992" i="1"/>
  <c r="T2991" i="1"/>
  <c r="S2991" i="1"/>
  <c r="R2991" i="1"/>
  <c r="Q2991" i="1"/>
  <c r="P2991" i="1"/>
  <c r="O2991" i="1"/>
  <c r="N2991" i="1"/>
  <c r="M2991" i="1"/>
  <c r="L2991" i="1"/>
  <c r="K2991" i="1"/>
  <c r="J2991" i="1"/>
  <c r="I2991" i="1"/>
  <c r="H2991" i="1"/>
  <c r="G2991" i="1"/>
  <c r="F2991" i="1"/>
  <c r="E2991" i="1"/>
  <c r="D2991" i="1"/>
  <c r="C2991" i="1"/>
  <c r="B2991" i="1"/>
  <c r="T2990" i="1"/>
  <c r="S2990" i="1"/>
  <c r="R2990" i="1"/>
  <c r="Q2990" i="1"/>
  <c r="P2990" i="1"/>
  <c r="O2990" i="1"/>
  <c r="N2990" i="1"/>
  <c r="M2990" i="1"/>
  <c r="L2990" i="1"/>
  <c r="K2990" i="1"/>
  <c r="J2990" i="1"/>
  <c r="I2990" i="1"/>
  <c r="H2990" i="1"/>
  <c r="G2990" i="1"/>
  <c r="F2990" i="1"/>
  <c r="E2990" i="1"/>
  <c r="D2990" i="1"/>
  <c r="C2990" i="1"/>
  <c r="B2990" i="1"/>
  <c r="T2989" i="1"/>
  <c r="S2989" i="1"/>
  <c r="R2989" i="1"/>
  <c r="Q2989" i="1"/>
  <c r="P2989" i="1"/>
  <c r="O2989" i="1"/>
  <c r="N2989" i="1"/>
  <c r="M2989" i="1"/>
  <c r="L2989" i="1"/>
  <c r="K2989" i="1"/>
  <c r="J2989" i="1"/>
  <c r="I2989" i="1"/>
  <c r="H2989" i="1"/>
  <c r="G2989" i="1"/>
  <c r="F2989" i="1"/>
  <c r="E2989" i="1"/>
  <c r="D2989" i="1"/>
  <c r="C2989" i="1"/>
  <c r="B2989" i="1"/>
  <c r="T2988" i="1"/>
  <c r="S2988" i="1"/>
  <c r="R2988" i="1"/>
  <c r="Q2988" i="1"/>
  <c r="P2988" i="1"/>
  <c r="O2988" i="1"/>
  <c r="N2988" i="1"/>
  <c r="M2988" i="1"/>
  <c r="L2988" i="1"/>
  <c r="K2988" i="1"/>
  <c r="J2988" i="1"/>
  <c r="I2988" i="1"/>
  <c r="H2988" i="1"/>
  <c r="G2988" i="1"/>
  <c r="F2988" i="1"/>
  <c r="E2988" i="1"/>
  <c r="D2988" i="1"/>
  <c r="C2988" i="1"/>
  <c r="B2988" i="1"/>
  <c r="T2987" i="1"/>
  <c r="S2987" i="1"/>
  <c r="R2987" i="1"/>
  <c r="Q2987" i="1"/>
  <c r="P2987" i="1"/>
  <c r="O2987" i="1"/>
  <c r="N2987" i="1"/>
  <c r="M2987" i="1"/>
  <c r="L2987" i="1"/>
  <c r="K2987" i="1"/>
  <c r="J2987" i="1"/>
  <c r="I2987" i="1"/>
  <c r="H2987" i="1"/>
  <c r="G2987" i="1"/>
  <c r="F2987" i="1"/>
  <c r="E2987" i="1"/>
  <c r="D2987" i="1"/>
  <c r="C2987" i="1"/>
  <c r="B2987" i="1"/>
  <c r="T2986" i="1"/>
  <c r="S2986" i="1"/>
  <c r="R2986" i="1"/>
  <c r="Q2986" i="1"/>
  <c r="P2986" i="1"/>
  <c r="O2986" i="1"/>
  <c r="N2986" i="1"/>
  <c r="M2986" i="1"/>
  <c r="L2986" i="1"/>
  <c r="K2986" i="1"/>
  <c r="J2986" i="1"/>
  <c r="I2986" i="1"/>
  <c r="H2986" i="1"/>
  <c r="G2986" i="1"/>
  <c r="F2986" i="1"/>
  <c r="E2986" i="1"/>
  <c r="D2986" i="1"/>
  <c r="C2986" i="1"/>
  <c r="B2986" i="1"/>
  <c r="T2985" i="1"/>
  <c r="S2985" i="1"/>
  <c r="R2985" i="1"/>
  <c r="Q2985" i="1"/>
  <c r="P2985" i="1"/>
  <c r="O2985" i="1"/>
  <c r="N2985" i="1"/>
  <c r="M2985" i="1"/>
  <c r="L2985" i="1"/>
  <c r="K2985" i="1"/>
  <c r="J2985" i="1"/>
  <c r="I2985" i="1"/>
  <c r="H2985" i="1"/>
  <c r="G2985" i="1"/>
  <c r="F2985" i="1"/>
  <c r="E2985" i="1"/>
  <c r="D2985" i="1"/>
  <c r="C2985" i="1"/>
  <c r="B2985" i="1"/>
  <c r="T2984" i="1"/>
  <c r="S2984" i="1"/>
  <c r="R2984" i="1"/>
  <c r="Q2984" i="1"/>
  <c r="P2984" i="1"/>
  <c r="O2984" i="1"/>
  <c r="N2984" i="1"/>
  <c r="M2984" i="1"/>
  <c r="L2984" i="1"/>
  <c r="K2984" i="1"/>
  <c r="J2984" i="1"/>
  <c r="I2984" i="1"/>
  <c r="H2984" i="1"/>
  <c r="G2984" i="1"/>
  <c r="F2984" i="1"/>
  <c r="E2984" i="1"/>
  <c r="D2984" i="1"/>
  <c r="C2984" i="1"/>
  <c r="B2984" i="1"/>
  <c r="T2983" i="1"/>
  <c r="S2983" i="1"/>
  <c r="R2983" i="1"/>
  <c r="Q2983" i="1"/>
  <c r="P2983" i="1"/>
  <c r="O2983" i="1"/>
  <c r="N2983" i="1"/>
  <c r="M2983" i="1"/>
  <c r="L2983" i="1"/>
  <c r="K2983" i="1"/>
  <c r="J2983" i="1"/>
  <c r="I2983" i="1"/>
  <c r="H2983" i="1"/>
  <c r="G2983" i="1"/>
  <c r="F2983" i="1"/>
  <c r="E2983" i="1"/>
  <c r="D2983" i="1"/>
  <c r="C2983" i="1"/>
  <c r="B2983" i="1"/>
  <c r="T2982" i="1"/>
  <c r="S2982" i="1"/>
  <c r="R2982" i="1"/>
  <c r="Q2982" i="1"/>
  <c r="P2982" i="1"/>
  <c r="O2982" i="1"/>
  <c r="N2982" i="1"/>
  <c r="M2982" i="1"/>
  <c r="L2982" i="1"/>
  <c r="K2982" i="1"/>
  <c r="J2982" i="1"/>
  <c r="I2982" i="1"/>
  <c r="H2982" i="1"/>
  <c r="G2982" i="1"/>
  <c r="F2982" i="1"/>
  <c r="E2982" i="1"/>
  <c r="D2982" i="1"/>
  <c r="C2982" i="1"/>
  <c r="B2982" i="1"/>
  <c r="T2981" i="1"/>
  <c r="S2981" i="1"/>
  <c r="R2981" i="1"/>
  <c r="Q2981" i="1"/>
  <c r="P2981" i="1"/>
  <c r="O2981" i="1"/>
  <c r="N2981" i="1"/>
  <c r="M2981" i="1"/>
  <c r="L2981" i="1"/>
  <c r="K2981" i="1"/>
  <c r="J2981" i="1"/>
  <c r="I2981" i="1"/>
  <c r="H2981" i="1"/>
  <c r="G2981" i="1"/>
  <c r="F2981" i="1"/>
  <c r="E2981" i="1"/>
  <c r="D2981" i="1"/>
  <c r="C2981" i="1"/>
  <c r="B2981" i="1"/>
  <c r="T2980" i="1"/>
  <c r="S2980" i="1"/>
  <c r="R2980" i="1"/>
  <c r="Q2980" i="1"/>
  <c r="P2980" i="1"/>
  <c r="O2980" i="1"/>
  <c r="N2980" i="1"/>
  <c r="M2980" i="1"/>
  <c r="L2980" i="1"/>
  <c r="K2980" i="1"/>
  <c r="J2980" i="1"/>
  <c r="I2980" i="1"/>
  <c r="H2980" i="1"/>
  <c r="G2980" i="1"/>
  <c r="F2980" i="1"/>
  <c r="E2980" i="1"/>
  <c r="D2980" i="1"/>
  <c r="C2980" i="1"/>
  <c r="B2980" i="1"/>
  <c r="T2979" i="1"/>
  <c r="S2979" i="1"/>
  <c r="R2979" i="1"/>
  <c r="Q2979" i="1"/>
  <c r="P2979" i="1"/>
  <c r="O2979" i="1"/>
  <c r="N2979" i="1"/>
  <c r="M2979" i="1"/>
  <c r="L2979" i="1"/>
  <c r="K2979" i="1"/>
  <c r="J2979" i="1"/>
  <c r="I2979" i="1"/>
  <c r="H2979" i="1"/>
  <c r="G2979" i="1"/>
  <c r="F2979" i="1"/>
  <c r="E2979" i="1"/>
  <c r="D2979" i="1"/>
  <c r="C2979" i="1"/>
  <c r="B2979" i="1"/>
  <c r="T2978" i="1"/>
  <c r="S2978" i="1"/>
  <c r="R2978" i="1"/>
  <c r="Q2978" i="1"/>
  <c r="P2978" i="1"/>
  <c r="O2978" i="1"/>
  <c r="N2978" i="1"/>
  <c r="M2978" i="1"/>
  <c r="L2978" i="1"/>
  <c r="K2978" i="1"/>
  <c r="J2978" i="1"/>
  <c r="I2978" i="1"/>
  <c r="H2978" i="1"/>
  <c r="G2978" i="1"/>
  <c r="F2978" i="1"/>
  <c r="E2978" i="1"/>
  <c r="D2978" i="1"/>
  <c r="C2978" i="1"/>
  <c r="B2978" i="1"/>
  <c r="T2977" i="1"/>
  <c r="S2977" i="1"/>
  <c r="R2977" i="1"/>
  <c r="Q2977" i="1"/>
  <c r="P2977" i="1"/>
  <c r="O2977" i="1"/>
  <c r="N2977" i="1"/>
  <c r="M2977" i="1"/>
  <c r="L2977" i="1"/>
  <c r="K2977" i="1"/>
  <c r="J2977" i="1"/>
  <c r="I2977" i="1"/>
  <c r="H2977" i="1"/>
  <c r="G2977" i="1"/>
  <c r="F2977" i="1"/>
  <c r="E2977" i="1"/>
  <c r="D2977" i="1"/>
  <c r="C2977" i="1"/>
  <c r="B2977" i="1"/>
  <c r="T2976" i="1"/>
  <c r="S2976" i="1"/>
  <c r="R2976" i="1"/>
  <c r="Q2976" i="1"/>
  <c r="P2976" i="1"/>
  <c r="O2976" i="1"/>
  <c r="N2976" i="1"/>
  <c r="M2976" i="1"/>
  <c r="L2976" i="1"/>
  <c r="K2976" i="1"/>
  <c r="J2976" i="1"/>
  <c r="I2976" i="1"/>
  <c r="H2976" i="1"/>
  <c r="G2976" i="1"/>
  <c r="F2976" i="1"/>
  <c r="E2976" i="1"/>
  <c r="D2976" i="1"/>
  <c r="C2976" i="1"/>
  <c r="B2976" i="1"/>
  <c r="T2975" i="1"/>
  <c r="S2975" i="1"/>
  <c r="R2975" i="1"/>
  <c r="Q2975" i="1"/>
  <c r="P2975" i="1"/>
  <c r="O2975" i="1"/>
  <c r="N2975" i="1"/>
  <c r="M2975" i="1"/>
  <c r="L2975" i="1"/>
  <c r="K2975" i="1"/>
  <c r="J2975" i="1"/>
  <c r="I2975" i="1"/>
  <c r="H2975" i="1"/>
  <c r="G2975" i="1"/>
  <c r="F2975" i="1"/>
  <c r="E2975" i="1"/>
  <c r="D2975" i="1"/>
  <c r="C2975" i="1"/>
  <c r="B2975" i="1"/>
  <c r="T2974" i="1"/>
  <c r="S2974" i="1"/>
  <c r="R2974" i="1"/>
  <c r="Q2974" i="1"/>
  <c r="P2974" i="1"/>
  <c r="O2974" i="1"/>
  <c r="N2974" i="1"/>
  <c r="M2974" i="1"/>
  <c r="L2974" i="1"/>
  <c r="K2974" i="1"/>
  <c r="J2974" i="1"/>
  <c r="I2974" i="1"/>
  <c r="H2974" i="1"/>
  <c r="G2974" i="1"/>
  <c r="F2974" i="1"/>
  <c r="E2974" i="1"/>
  <c r="D2974" i="1"/>
  <c r="C2974" i="1"/>
  <c r="B2974" i="1"/>
  <c r="T2973" i="1"/>
  <c r="S2973" i="1"/>
  <c r="R2973" i="1"/>
  <c r="Q2973" i="1"/>
  <c r="P2973" i="1"/>
  <c r="O2973" i="1"/>
  <c r="N2973" i="1"/>
  <c r="M2973" i="1"/>
  <c r="L2973" i="1"/>
  <c r="K2973" i="1"/>
  <c r="J2973" i="1"/>
  <c r="I2973" i="1"/>
  <c r="H2973" i="1"/>
  <c r="G2973" i="1"/>
  <c r="F2973" i="1"/>
  <c r="E2973" i="1"/>
  <c r="D2973" i="1"/>
  <c r="C2973" i="1"/>
  <c r="B2973" i="1"/>
  <c r="T2972" i="1"/>
  <c r="S2972" i="1"/>
  <c r="R2972" i="1"/>
  <c r="Q2972" i="1"/>
  <c r="P2972" i="1"/>
  <c r="O2972" i="1"/>
  <c r="N2972" i="1"/>
  <c r="M2972" i="1"/>
  <c r="L2972" i="1"/>
  <c r="K2972" i="1"/>
  <c r="J2972" i="1"/>
  <c r="I2972" i="1"/>
  <c r="H2972" i="1"/>
  <c r="G2972" i="1"/>
  <c r="F2972" i="1"/>
  <c r="E2972" i="1"/>
  <c r="D2972" i="1"/>
  <c r="C2972" i="1"/>
  <c r="B2972" i="1"/>
  <c r="T2971" i="1"/>
  <c r="S2971" i="1"/>
  <c r="R2971" i="1"/>
  <c r="Q2971" i="1"/>
  <c r="P2971" i="1"/>
  <c r="O2971" i="1"/>
  <c r="N2971" i="1"/>
  <c r="M2971" i="1"/>
  <c r="L2971" i="1"/>
  <c r="K2971" i="1"/>
  <c r="J2971" i="1"/>
  <c r="I2971" i="1"/>
  <c r="H2971" i="1"/>
  <c r="G2971" i="1"/>
  <c r="F2971" i="1"/>
  <c r="E2971" i="1"/>
  <c r="D2971" i="1"/>
  <c r="C2971" i="1"/>
  <c r="B2971" i="1"/>
  <c r="T2970" i="1"/>
  <c r="S2970" i="1"/>
  <c r="R2970" i="1"/>
  <c r="Q2970" i="1"/>
  <c r="P2970" i="1"/>
  <c r="O2970" i="1"/>
  <c r="N2970" i="1"/>
  <c r="M2970" i="1"/>
  <c r="L2970" i="1"/>
  <c r="K2970" i="1"/>
  <c r="J2970" i="1"/>
  <c r="I2970" i="1"/>
  <c r="H2970" i="1"/>
  <c r="G2970" i="1"/>
  <c r="F2970" i="1"/>
  <c r="E2970" i="1"/>
  <c r="D2970" i="1"/>
  <c r="C2970" i="1"/>
  <c r="B2970" i="1"/>
  <c r="T2969" i="1"/>
  <c r="S2969" i="1"/>
  <c r="R2969" i="1"/>
  <c r="Q2969" i="1"/>
  <c r="P2969" i="1"/>
  <c r="O2969" i="1"/>
  <c r="N2969" i="1"/>
  <c r="M2969" i="1"/>
  <c r="L2969" i="1"/>
  <c r="K2969" i="1"/>
  <c r="J2969" i="1"/>
  <c r="I2969" i="1"/>
  <c r="H2969" i="1"/>
  <c r="G2969" i="1"/>
  <c r="F2969" i="1"/>
  <c r="E2969" i="1"/>
  <c r="D2969" i="1"/>
  <c r="C2969" i="1"/>
  <c r="B2969" i="1"/>
  <c r="T2968" i="1"/>
  <c r="S2968" i="1"/>
  <c r="R2968" i="1"/>
  <c r="Q2968" i="1"/>
  <c r="P2968" i="1"/>
  <c r="O2968" i="1"/>
  <c r="N2968" i="1"/>
  <c r="M2968" i="1"/>
  <c r="L2968" i="1"/>
  <c r="K2968" i="1"/>
  <c r="J2968" i="1"/>
  <c r="I2968" i="1"/>
  <c r="H2968" i="1"/>
  <c r="G2968" i="1"/>
  <c r="F2968" i="1"/>
  <c r="E2968" i="1"/>
  <c r="D2968" i="1"/>
  <c r="C2968" i="1"/>
  <c r="B2968" i="1"/>
  <c r="T2967" i="1"/>
  <c r="S2967" i="1"/>
  <c r="R2967" i="1"/>
  <c r="Q2967" i="1"/>
  <c r="P2967" i="1"/>
  <c r="O2967" i="1"/>
  <c r="N2967" i="1"/>
  <c r="M2967" i="1"/>
  <c r="L2967" i="1"/>
  <c r="K2967" i="1"/>
  <c r="J2967" i="1"/>
  <c r="I2967" i="1"/>
  <c r="H2967" i="1"/>
  <c r="G2967" i="1"/>
  <c r="F2967" i="1"/>
  <c r="E2967" i="1"/>
  <c r="D2967" i="1"/>
  <c r="C2967" i="1"/>
  <c r="B2967" i="1"/>
  <c r="T2966" i="1"/>
  <c r="S2966" i="1"/>
  <c r="R2966" i="1"/>
  <c r="Q2966" i="1"/>
  <c r="P2966" i="1"/>
  <c r="O2966" i="1"/>
  <c r="N2966" i="1"/>
  <c r="M2966" i="1"/>
  <c r="L2966" i="1"/>
  <c r="K2966" i="1"/>
  <c r="J2966" i="1"/>
  <c r="I2966" i="1"/>
  <c r="H2966" i="1"/>
  <c r="G2966" i="1"/>
  <c r="F2966" i="1"/>
  <c r="E2966" i="1"/>
  <c r="D2966" i="1"/>
  <c r="C2966" i="1"/>
  <c r="B2966" i="1"/>
  <c r="T2965" i="1"/>
  <c r="S2965" i="1"/>
  <c r="R2965" i="1"/>
  <c r="Q2965" i="1"/>
  <c r="P2965" i="1"/>
  <c r="O2965" i="1"/>
  <c r="N2965" i="1"/>
  <c r="M2965" i="1"/>
  <c r="L2965" i="1"/>
  <c r="K2965" i="1"/>
  <c r="J2965" i="1"/>
  <c r="I2965" i="1"/>
  <c r="H2965" i="1"/>
  <c r="G2965" i="1"/>
  <c r="F2965" i="1"/>
  <c r="E2965" i="1"/>
  <c r="D2965" i="1"/>
  <c r="C2965" i="1"/>
  <c r="B2965" i="1"/>
  <c r="T2964" i="1"/>
  <c r="S2964" i="1"/>
  <c r="R2964" i="1"/>
  <c r="Q2964" i="1"/>
  <c r="P2964" i="1"/>
  <c r="O2964" i="1"/>
  <c r="N2964" i="1"/>
  <c r="M2964" i="1"/>
  <c r="L2964" i="1"/>
  <c r="K2964" i="1"/>
  <c r="J2964" i="1"/>
  <c r="I2964" i="1"/>
  <c r="H2964" i="1"/>
  <c r="G2964" i="1"/>
  <c r="F2964" i="1"/>
  <c r="E2964" i="1"/>
  <c r="D2964" i="1"/>
  <c r="C2964" i="1"/>
  <c r="B2964" i="1"/>
  <c r="T2963" i="1"/>
  <c r="S2963" i="1"/>
  <c r="R2963" i="1"/>
  <c r="Q2963" i="1"/>
  <c r="P2963" i="1"/>
  <c r="O2963" i="1"/>
  <c r="N2963" i="1"/>
  <c r="M2963" i="1"/>
  <c r="L2963" i="1"/>
  <c r="K2963" i="1"/>
  <c r="J2963" i="1"/>
  <c r="I2963" i="1"/>
  <c r="H2963" i="1"/>
  <c r="G2963" i="1"/>
  <c r="F2963" i="1"/>
  <c r="E2963" i="1"/>
  <c r="D2963" i="1"/>
  <c r="C2963" i="1"/>
  <c r="B2963" i="1"/>
  <c r="T2962" i="1"/>
  <c r="S2962" i="1"/>
  <c r="R2962" i="1"/>
  <c r="Q2962" i="1"/>
  <c r="P2962" i="1"/>
  <c r="O2962" i="1"/>
  <c r="N2962" i="1"/>
  <c r="M2962" i="1"/>
  <c r="L2962" i="1"/>
  <c r="K2962" i="1"/>
  <c r="J2962" i="1"/>
  <c r="I2962" i="1"/>
  <c r="H2962" i="1"/>
  <c r="G2962" i="1"/>
  <c r="F2962" i="1"/>
  <c r="E2962" i="1"/>
  <c r="D2962" i="1"/>
  <c r="C2962" i="1"/>
  <c r="B2962" i="1"/>
  <c r="T2961" i="1"/>
  <c r="S2961" i="1"/>
  <c r="R2961" i="1"/>
  <c r="Q2961" i="1"/>
  <c r="P2961" i="1"/>
  <c r="O2961" i="1"/>
  <c r="N2961" i="1"/>
  <c r="M2961" i="1"/>
  <c r="L2961" i="1"/>
  <c r="K2961" i="1"/>
  <c r="J2961" i="1"/>
  <c r="I2961" i="1"/>
  <c r="H2961" i="1"/>
  <c r="G2961" i="1"/>
  <c r="F2961" i="1"/>
  <c r="E2961" i="1"/>
  <c r="D2961" i="1"/>
  <c r="C2961" i="1"/>
  <c r="B2961" i="1"/>
  <c r="T2960" i="1"/>
  <c r="S2960" i="1"/>
  <c r="R2960" i="1"/>
  <c r="Q2960" i="1"/>
  <c r="P2960" i="1"/>
  <c r="O2960" i="1"/>
  <c r="N2960" i="1"/>
  <c r="M2960" i="1"/>
  <c r="L2960" i="1"/>
  <c r="K2960" i="1"/>
  <c r="J2960" i="1"/>
  <c r="I2960" i="1"/>
  <c r="H2960" i="1"/>
  <c r="G2960" i="1"/>
  <c r="F2960" i="1"/>
  <c r="E2960" i="1"/>
  <c r="D2960" i="1"/>
  <c r="C2960" i="1"/>
  <c r="B2960" i="1"/>
  <c r="T2959" i="1"/>
  <c r="S2959" i="1"/>
  <c r="R2959" i="1"/>
  <c r="Q2959" i="1"/>
  <c r="P2959" i="1"/>
  <c r="O2959" i="1"/>
  <c r="N2959" i="1"/>
  <c r="M2959" i="1"/>
  <c r="L2959" i="1"/>
  <c r="K2959" i="1"/>
  <c r="J2959" i="1"/>
  <c r="I2959" i="1"/>
  <c r="H2959" i="1"/>
  <c r="G2959" i="1"/>
  <c r="F2959" i="1"/>
  <c r="E2959" i="1"/>
  <c r="D2959" i="1"/>
  <c r="C2959" i="1"/>
  <c r="B2959" i="1"/>
  <c r="T2958" i="1"/>
  <c r="S2958" i="1"/>
  <c r="R2958" i="1"/>
  <c r="Q2958" i="1"/>
  <c r="P2958" i="1"/>
  <c r="O2958" i="1"/>
  <c r="N2958" i="1"/>
  <c r="M2958" i="1"/>
  <c r="L2958" i="1"/>
  <c r="K2958" i="1"/>
  <c r="J2958" i="1"/>
  <c r="I2958" i="1"/>
  <c r="H2958" i="1"/>
  <c r="G2958" i="1"/>
  <c r="F2958" i="1"/>
  <c r="E2958" i="1"/>
  <c r="D2958" i="1"/>
  <c r="C2958" i="1"/>
  <c r="B2958" i="1"/>
  <c r="T2957" i="1"/>
  <c r="S2957" i="1"/>
  <c r="R2957" i="1"/>
  <c r="Q2957" i="1"/>
  <c r="P2957" i="1"/>
  <c r="O2957" i="1"/>
  <c r="N2957" i="1"/>
  <c r="M2957" i="1"/>
  <c r="L2957" i="1"/>
  <c r="K2957" i="1"/>
  <c r="J2957" i="1"/>
  <c r="I2957" i="1"/>
  <c r="H2957" i="1"/>
  <c r="G2957" i="1"/>
  <c r="F2957" i="1"/>
  <c r="E2957" i="1"/>
  <c r="D2957" i="1"/>
  <c r="C2957" i="1"/>
  <c r="B2957" i="1"/>
  <c r="T2956" i="1"/>
  <c r="S2956" i="1"/>
  <c r="R2956" i="1"/>
  <c r="Q2956" i="1"/>
  <c r="P2956" i="1"/>
  <c r="O2956" i="1"/>
  <c r="N2956" i="1"/>
  <c r="M2956" i="1"/>
  <c r="L2956" i="1"/>
  <c r="K2956" i="1"/>
  <c r="J2956" i="1"/>
  <c r="I2956" i="1"/>
  <c r="H2956" i="1"/>
  <c r="G2956" i="1"/>
  <c r="F2956" i="1"/>
  <c r="E2956" i="1"/>
  <c r="D2956" i="1"/>
  <c r="C2956" i="1"/>
  <c r="B2956" i="1"/>
  <c r="T2955" i="1"/>
  <c r="S2955" i="1"/>
  <c r="R2955" i="1"/>
  <c r="Q2955" i="1"/>
  <c r="P2955" i="1"/>
  <c r="O2955" i="1"/>
  <c r="N2955" i="1"/>
  <c r="M2955" i="1"/>
  <c r="L2955" i="1"/>
  <c r="K2955" i="1"/>
  <c r="J2955" i="1"/>
  <c r="I2955" i="1"/>
  <c r="H2955" i="1"/>
  <c r="G2955" i="1"/>
  <c r="F2955" i="1"/>
  <c r="E2955" i="1"/>
  <c r="D2955" i="1"/>
  <c r="C2955" i="1"/>
  <c r="B2955" i="1"/>
  <c r="T2954" i="1"/>
  <c r="S2954" i="1"/>
  <c r="R2954" i="1"/>
  <c r="Q2954" i="1"/>
  <c r="P2954" i="1"/>
  <c r="O2954" i="1"/>
  <c r="N2954" i="1"/>
  <c r="M2954" i="1"/>
  <c r="L2954" i="1"/>
  <c r="K2954" i="1"/>
  <c r="J2954" i="1"/>
  <c r="I2954" i="1"/>
  <c r="H2954" i="1"/>
  <c r="G2954" i="1"/>
  <c r="F2954" i="1"/>
  <c r="E2954" i="1"/>
  <c r="D2954" i="1"/>
  <c r="C2954" i="1"/>
  <c r="B2954" i="1"/>
  <c r="T2953" i="1"/>
  <c r="S2953" i="1"/>
  <c r="R2953" i="1"/>
  <c r="Q2953" i="1"/>
  <c r="P2953" i="1"/>
  <c r="O2953" i="1"/>
  <c r="N2953" i="1"/>
  <c r="M2953" i="1"/>
  <c r="L2953" i="1"/>
  <c r="K2953" i="1"/>
  <c r="J2953" i="1"/>
  <c r="I2953" i="1"/>
  <c r="H2953" i="1"/>
  <c r="G2953" i="1"/>
  <c r="F2953" i="1"/>
  <c r="E2953" i="1"/>
  <c r="D2953" i="1"/>
  <c r="C2953" i="1"/>
  <c r="B2953" i="1"/>
  <c r="T2952" i="1"/>
  <c r="S2952" i="1"/>
  <c r="R2952" i="1"/>
  <c r="Q2952" i="1"/>
  <c r="P2952" i="1"/>
  <c r="O2952" i="1"/>
  <c r="N2952" i="1"/>
  <c r="M2952" i="1"/>
  <c r="L2952" i="1"/>
  <c r="K2952" i="1"/>
  <c r="J2952" i="1"/>
  <c r="I2952" i="1"/>
  <c r="H2952" i="1"/>
  <c r="G2952" i="1"/>
  <c r="F2952" i="1"/>
  <c r="E2952" i="1"/>
  <c r="D2952" i="1"/>
  <c r="C2952" i="1"/>
  <c r="B2952" i="1"/>
  <c r="T2951" i="1"/>
  <c r="S2951" i="1"/>
  <c r="R2951" i="1"/>
  <c r="Q2951" i="1"/>
  <c r="P2951" i="1"/>
  <c r="O2951" i="1"/>
  <c r="N2951" i="1"/>
  <c r="M2951" i="1"/>
  <c r="L2951" i="1"/>
  <c r="K2951" i="1"/>
  <c r="J2951" i="1"/>
  <c r="I2951" i="1"/>
  <c r="H2951" i="1"/>
  <c r="G2951" i="1"/>
  <c r="F2951" i="1"/>
  <c r="E2951" i="1"/>
  <c r="D2951" i="1"/>
  <c r="C2951" i="1"/>
  <c r="B2951" i="1"/>
  <c r="T2950" i="1"/>
  <c r="S2950" i="1"/>
  <c r="R2950" i="1"/>
  <c r="Q2950" i="1"/>
  <c r="P2950" i="1"/>
  <c r="O2950" i="1"/>
  <c r="N2950" i="1"/>
  <c r="M2950" i="1"/>
  <c r="L2950" i="1"/>
  <c r="K2950" i="1"/>
  <c r="J2950" i="1"/>
  <c r="I2950" i="1"/>
  <c r="H2950" i="1"/>
  <c r="G2950" i="1"/>
  <c r="F2950" i="1"/>
  <c r="E2950" i="1"/>
  <c r="D2950" i="1"/>
  <c r="C2950" i="1"/>
  <c r="B2950" i="1"/>
  <c r="T2949" i="1"/>
  <c r="S2949" i="1"/>
  <c r="R2949" i="1"/>
  <c r="Q2949" i="1"/>
  <c r="P2949" i="1"/>
  <c r="O2949" i="1"/>
  <c r="N2949" i="1"/>
  <c r="M2949" i="1"/>
  <c r="L2949" i="1"/>
  <c r="K2949" i="1"/>
  <c r="J2949" i="1"/>
  <c r="I2949" i="1"/>
  <c r="H2949" i="1"/>
  <c r="G2949" i="1"/>
  <c r="F2949" i="1"/>
  <c r="E2949" i="1"/>
  <c r="D2949" i="1"/>
  <c r="C2949" i="1"/>
  <c r="B2949" i="1"/>
  <c r="T2948" i="1"/>
  <c r="S2948" i="1"/>
  <c r="R2948" i="1"/>
  <c r="Q2948" i="1"/>
  <c r="P2948" i="1"/>
  <c r="O2948" i="1"/>
  <c r="N2948" i="1"/>
  <c r="M2948" i="1"/>
  <c r="L2948" i="1"/>
  <c r="K2948" i="1"/>
  <c r="J2948" i="1"/>
  <c r="I2948" i="1"/>
  <c r="H2948" i="1"/>
  <c r="G2948" i="1"/>
  <c r="F2948" i="1"/>
  <c r="E2948" i="1"/>
  <c r="D2948" i="1"/>
  <c r="C2948" i="1"/>
  <c r="B2948" i="1"/>
  <c r="T2947" i="1"/>
  <c r="S2947" i="1"/>
  <c r="R2947" i="1"/>
  <c r="Q2947" i="1"/>
  <c r="P2947" i="1"/>
  <c r="O2947" i="1"/>
  <c r="N2947" i="1"/>
  <c r="M2947" i="1"/>
  <c r="L2947" i="1"/>
  <c r="K2947" i="1"/>
  <c r="J2947" i="1"/>
  <c r="I2947" i="1"/>
  <c r="H2947" i="1"/>
  <c r="G2947" i="1"/>
  <c r="F2947" i="1"/>
  <c r="E2947" i="1"/>
  <c r="D2947" i="1"/>
  <c r="C2947" i="1"/>
  <c r="B2947" i="1"/>
  <c r="T2946" i="1"/>
  <c r="S2946" i="1"/>
  <c r="R2946" i="1"/>
  <c r="Q2946" i="1"/>
  <c r="P2946" i="1"/>
  <c r="O2946" i="1"/>
  <c r="N2946" i="1"/>
  <c r="M2946" i="1"/>
  <c r="L2946" i="1"/>
  <c r="K2946" i="1"/>
  <c r="J2946" i="1"/>
  <c r="I2946" i="1"/>
  <c r="H2946" i="1"/>
  <c r="G2946" i="1"/>
  <c r="F2946" i="1"/>
  <c r="E2946" i="1"/>
  <c r="D2946" i="1"/>
  <c r="C2946" i="1"/>
  <c r="B2946" i="1"/>
  <c r="T2945" i="1"/>
  <c r="S2945" i="1"/>
  <c r="R2945" i="1"/>
  <c r="Q2945" i="1"/>
  <c r="P2945" i="1"/>
  <c r="O2945" i="1"/>
  <c r="N2945" i="1"/>
  <c r="M2945" i="1"/>
  <c r="L2945" i="1"/>
  <c r="K2945" i="1"/>
  <c r="J2945" i="1"/>
  <c r="I2945" i="1"/>
  <c r="H2945" i="1"/>
  <c r="G2945" i="1"/>
  <c r="F2945" i="1"/>
  <c r="E2945" i="1"/>
  <c r="D2945" i="1"/>
  <c r="C2945" i="1"/>
  <c r="B2945" i="1"/>
  <c r="T2944" i="1"/>
  <c r="S2944" i="1"/>
  <c r="R2944" i="1"/>
  <c r="Q2944" i="1"/>
  <c r="P2944" i="1"/>
  <c r="O2944" i="1"/>
  <c r="N2944" i="1"/>
  <c r="M2944" i="1"/>
  <c r="L2944" i="1"/>
  <c r="K2944" i="1"/>
  <c r="J2944" i="1"/>
  <c r="I2944" i="1"/>
  <c r="H2944" i="1"/>
  <c r="G2944" i="1"/>
  <c r="F2944" i="1"/>
  <c r="E2944" i="1"/>
  <c r="D2944" i="1"/>
  <c r="C2944" i="1"/>
  <c r="B2944" i="1"/>
  <c r="T2943" i="1"/>
  <c r="S2943" i="1"/>
  <c r="R2943" i="1"/>
  <c r="Q2943" i="1"/>
  <c r="P2943" i="1"/>
  <c r="O2943" i="1"/>
  <c r="N2943" i="1"/>
  <c r="M2943" i="1"/>
  <c r="L2943" i="1"/>
  <c r="K2943" i="1"/>
  <c r="J2943" i="1"/>
  <c r="I2943" i="1"/>
  <c r="H2943" i="1"/>
  <c r="G2943" i="1"/>
  <c r="F2943" i="1"/>
  <c r="E2943" i="1"/>
  <c r="D2943" i="1"/>
  <c r="C2943" i="1"/>
  <c r="B2943" i="1"/>
  <c r="T2942" i="1"/>
  <c r="S2942" i="1"/>
  <c r="R2942" i="1"/>
  <c r="Q2942" i="1"/>
  <c r="P2942" i="1"/>
  <c r="O2942" i="1"/>
  <c r="N2942" i="1"/>
  <c r="M2942" i="1"/>
  <c r="L2942" i="1"/>
  <c r="K2942" i="1"/>
  <c r="J2942" i="1"/>
  <c r="I2942" i="1"/>
  <c r="H2942" i="1"/>
  <c r="G2942" i="1"/>
  <c r="F2942" i="1"/>
  <c r="E2942" i="1"/>
  <c r="D2942" i="1"/>
  <c r="C2942" i="1"/>
  <c r="B2942" i="1"/>
  <c r="T2941" i="1"/>
  <c r="S2941" i="1"/>
  <c r="R2941" i="1"/>
  <c r="Q2941" i="1"/>
  <c r="P2941" i="1"/>
  <c r="O2941" i="1"/>
  <c r="N2941" i="1"/>
  <c r="M2941" i="1"/>
  <c r="L2941" i="1"/>
  <c r="K2941" i="1"/>
  <c r="J2941" i="1"/>
  <c r="I2941" i="1"/>
  <c r="H2941" i="1"/>
  <c r="G2941" i="1"/>
  <c r="F2941" i="1"/>
  <c r="E2941" i="1"/>
  <c r="D2941" i="1"/>
  <c r="C2941" i="1"/>
  <c r="B2941" i="1"/>
  <c r="T2940" i="1"/>
  <c r="S2940" i="1"/>
  <c r="R2940" i="1"/>
  <c r="Q2940" i="1"/>
  <c r="P2940" i="1"/>
  <c r="O2940" i="1"/>
  <c r="N2940" i="1"/>
  <c r="M2940" i="1"/>
  <c r="L2940" i="1"/>
  <c r="K2940" i="1"/>
  <c r="J2940" i="1"/>
  <c r="I2940" i="1"/>
  <c r="H2940" i="1"/>
  <c r="G2940" i="1"/>
  <c r="F2940" i="1"/>
  <c r="E2940" i="1"/>
  <c r="D2940" i="1"/>
  <c r="C2940" i="1"/>
  <c r="B2940" i="1"/>
  <c r="T2939" i="1"/>
  <c r="S2939" i="1"/>
  <c r="R2939" i="1"/>
  <c r="Q2939" i="1"/>
  <c r="P2939" i="1"/>
  <c r="O2939" i="1"/>
  <c r="N2939" i="1"/>
  <c r="M2939" i="1"/>
  <c r="L2939" i="1"/>
  <c r="K2939" i="1"/>
  <c r="J2939" i="1"/>
  <c r="I2939" i="1"/>
  <c r="H2939" i="1"/>
  <c r="G2939" i="1"/>
  <c r="F2939" i="1"/>
  <c r="E2939" i="1"/>
  <c r="D2939" i="1"/>
  <c r="C2939" i="1"/>
  <c r="B2939" i="1"/>
  <c r="T2938" i="1"/>
  <c r="S2938" i="1"/>
  <c r="R2938" i="1"/>
  <c r="Q2938" i="1"/>
  <c r="P2938" i="1"/>
  <c r="O2938" i="1"/>
  <c r="N2938" i="1"/>
  <c r="M2938" i="1"/>
  <c r="L2938" i="1"/>
  <c r="K2938" i="1"/>
  <c r="J2938" i="1"/>
  <c r="I2938" i="1"/>
  <c r="H2938" i="1"/>
  <c r="G2938" i="1"/>
  <c r="F2938" i="1"/>
  <c r="E2938" i="1"/>
  <c r="D2938" i="1"/>
  <c r="C2938" i="1"/>
  <c r="B2938" i="1"/>
  <c r="T2937" i="1"/>
  <c r="S2937" i="1"/>
  <c r="R2937" i="1"/>
  <c r="Q2937" i="1"/>
  <c r="P2937" i="1"/>
  <c r="O2937" i="1"/>
  <c r="N2937" i="1"/>
  <c r="M2937" i="1"/>
  <c r="L2937" i="1"/>
  <c r="K2937" i="1"/>
  <c r="J2937" i="1"/>
  <c r="I2937" i="1"/>
  <c r="H2937" i="1"/>
  <c r="G2937" i="1"/>
  <c r="F2937" i="1"/>
  <c r="E2937" i="1"/>
  <c r="D2937" i="1"/>
  <c r="C2937" i="1"/>
  <c r="B2937" i="1"/>
  <c r="T2936" i="1"/>
  <c r="S2936" i="1"/>
  <c r="R2936" i="1"/>
  <c r="Q2936" i="1"/>
  <c r="P2936" i="1"/>
  <c r="O2936" i="1"/>
  <c r="N2936" i="1"/>
  <c r="M2936" i="1"/>
  <c r="L2936" i="1"/>
  <c r="K2936" i="1"/>
  <c r="J2936" i="1"/>
  <c r="I2936" i="1"/>
  <c r="H2936" i="1"/>
  <c r="G2936" i="1"/>
  <c r="F2936" i="1"/>
  <c r="E2936" i="1"/>
  <c r="D2936" i="1"/>
  <c r="C2936" i="1"/>
  <c r="B2936" i="1"/>
  <c r="T2935" i="1"/>
  <c r="S2935" i="1"/>
  <c r="R2935" i="1"/>
  <c r="Q2935" i="1"/>
  <c r="P2935" i="1"/>
  <c r="O2935" i="1"/>
  <c r="N2935" i="1"/>
  <c r="M2935" i="1"/>
  <c r="L2935" i="1"/>
  <c r="K2935" i="1"/>
  <c r="J2935" i="1"/>
  <c r="I2935" i="1"/>
  <c r="H2935" i="1"/>
  <c r="G2935" i="1"/>
  <c r="F2935" i="1"/>
  <c r="E2935" i="1"/>
  <c r="D2935" i="1"/>
  <c r="C2935" i="1"/>
  <c r="B2935" i="1"/>
  <c r="T2934" i="1"/>
  <c r="S2934" i="1"/>
  <c r="R2934" i="1"/>
  <c r="Q2934" i="1"/>
  <c r="P2934" i="1"/>
  <c r="O2934" i="1"/>
  <c r="N2934" i="1"/>
  <c r="M2934" i="1"/>
  <c r="L2934" i="1"/>
  <c r="K2934" i="1"/>
  <c r="J2934" i="1"/>
  <c r="I2934" i="1"/>
  <c r="H2934" i="1"/>
  <c r="G2934" i="1"/>
  <c r="F2934" i="1"/>
  <c r="E2934" i="1"/>
  <c r="D2934" i="1"/>
  <c r="C2934" i="1"/>
  <c r="B2934" i="1"/>
  <c r="T2933" i="1"/>
  <c r="S2933" i="1"/>
  <c r="R2933" i="1"/>
  <c r="Q2933" i="1"/>
  <c r="P2933" i="1"/>
  <c r="O2933" i="1"/>
  <c r="N2933" i="1"/>
  <c r="M2933" i="1"/>
  <c r="L2933" i="1"/>
  <c r="K2933" i="1"/>
  <c r="J2933" i="1"/>
  <c r="I2933" i="1"/>
  <c r="H2933" i="1"/>
  <c r="G2933" i="1"/>
  <c r="F2933" i="1"/>
  <c r="E2933" i="1"/>
  <c r="D2933" i="1"/>
  <c r="C2933" i="1"/>
  <c r="B2933" i="1"/>
  <c r="T2932" i="1"/>
  <c r="S2932" i="1"/>
  <c r="R2932" i="1"/>
  <c r="Q2932" i="1"/>
  <c r="P2932" i="1"/>
  <c r="O2932" i="1"/>
  <c r="N2932" i="1"/>
  <c r="M2932" i="1"/>
  <c r="L2932" i="1"/>
  <c r="K2932" i="1"/>
  <c r="J2932" i="1"/>
  <c r="I2932" i="1"/>
  <c r="H2932" i="1"/>
  <c r="G2932" i="1"/>
  <c r="F2932" i="1"/>
  <c r="E2932" i="1"/>
  <c r="D2932" i="1"/>
  <c r="C2932" i="1"/>
  <c r="B2932" i="1"/>
  <c r="T2931" i="1"/>
  <c r="S2931" i="1"/>
  <c r="R2931" i="1"/>
  <c r="Q2931" i="1"/>
  <c r="P2931" i="1"/>
  <c r="O2931" i="1"/>
  <c r="N2931" i="1"/>
  <c r="M2931" i="1"/>
  <c r="L2931" i="1"/>
  <c r="K2931" i="1"/>
  <c r="J2931" i="1"/>
  <c r="I2931" i="1"/>
  <c r="H2931" i="1"/>
  <c r="G2931" i="1"/>
  <c r="F2931" i="1"/>
  <c r="E2931" i="1"/>
  <c r="D2931" i="1"/>
  <c r="C2931" i="1"/>
  <c r="B2931" i="1"/>
  <c r="T2930" i="1"/>
  <c r="S2930" i="1"/>
  <c r="R2930" i="1"/>
  <c r="Q2930" i="1"/>
  <c r="P2930" i="1"/>
  <c r="O2930" i="1"/>
  <c r="N2930" i="1"/>
  <c r="M2930" i="1"/>
  <c r="L2930" i="1"/>
  <c r="K2930" i="1"/>
  <c r="J2930" i="1"/>
  <c r="I2930" i="1"/>
  <c r="H2930" i="1"/>
  <c r="G2930" i="1"/>
  <c r="F2930" i="1"/>
  <c r="E2930" i="1"/>
  <c r="D2930" i="1"/>
  <c r="C2930" i="1"/>
  <c r="B2930" i="1"/>
  <c r="T2929" i="1"/>
  <c r="S2929" i="1"/>
  <c r="R2929" i="1"/>
  <c r="Q2929" i="1"/>
  <c r="P2929" i="1"/>
  <c r="O2929" i="1"/>
  <c r="N2929" i="1"/>
  <c r="M2929" i="1"/>
  <c r="L2929" i="1"/>
  <c r="K2929" i="1"/>
  <c r="J2929" i="1"/>
  <c r="I2929" i="1"/>
  <c r="H2929" i="1"/>
  <c r="G2929" i="1"/>
  <c r="F2929" i="1"/>
  <c r="E2929" i="1"/>
  <c r="D2929" i="1"/>
  <c r="C2929" i="1"/>
  <c r="B2929" i="1"/>
  <c r="T2928" i="1"/>
  <c r="S2928" i="1"/>
  <c r="R2928" i="1"/>
  <c r="Q2928" i="1"/>
  <c r="P2928" i="1"/>
  <c r="O2928" i="1"/>
  <c r="N2928" i="1"/>
  <c r="M2928" i="1"/>
  <c r="L2928" i="1"/>
  <c r="K2928" i="1"/>
  <c r="J2928" i="1"/>
  <c r="I2928" i="1"/>
  <c r="H2928" i="1"/>
  <c r="G2928" i="1"/>
  <c r="F2928" i="1"/>
  <c r="E2928" i="1"/>
  <c r="D2928" i="1"/>
  <c r="C2928" i="1"/>
  <c r="B2928" i="1"/>
  <c r="T2927" i="1"/>
  <c r="S2927" i="1"/>
  <c r="R2927" i="1"/>
  <c r="Q2927" i="1"/>
  <c r="P2927" i="1"/>
  <c r="O2927" i="1"/>
  <c r="N2927" i="1"/>
  <c r="M2927" i="1"/>
  <c r="L2927" i="1"/>
  <c r="K2927" i="1"/>
  <c r="J2927" i="1"/>
  <c r="I2927" i="1"/>
  <c r="H2927" i="1"/>
  <c r="G2927" i="1"/>
  <c r="F2927" i="1"/>
  <c r="E2927" i="1"/>
  <c r="D2927" i="1"/>
  <c r="C2927" i="1"/>
  <c r="B2927" i="1"/>
  <c r="T2926" i="1"/>
  <c r="S2926" i="1"/>
  <c r="R2926" i="1"/>
  <c r="Q2926" i="1"/>
  <c r="P2926" i="1"/>
  <c r="O2926" i="1"/>
  <c r="N2926" i="1"/>
  <c r="M2926" i="1"/>
  <c r="L2926" i="1"/>
  <c r="K2926" i="1"/>
  <c r="J2926" i="1"/>
  <c r="I2926" i="1"/>
  <c r="H2926" i="1"/>
  <c r="G2926" i="1"/>
  <c r="F2926" i="1"/>
  <c r="E2926" i="1"/>
  <c r="D2926" i="1"/>
  <c r="C2926" i="1"/>
  <c r="B2926" i="1"/>
  <c r="T2925" i="1"/>
  <c r="S2925" i="1"/>
  <c r="R2925" i="1"/>
  <c r="Q2925" i="1"/>
  <c r="P2925" i="1"/>
  <c r="O2925" i="1"/>
  <c r="N2925" i="1"/>
  <c r="M2925" i="1"/>
  <c r="L2925" i="1"/>
  <c r="K2925" i="1"/>
  <c r="J2925" i="1"/>
  <c r="I2925" i="1"/>
  <c r="H2925" i="1"/>
  <c r="G2925" i="1"/>
  <c r="F2925" i="1"/>
  <c r="E2925" i="1"/>
  <c r="D2925" i="1"/>
  <c r="C2925" i="1"/>
  <c r="B2925" i="1"/>
  <c r="T2924" i="1"/>
  <c r="S2924" i="1"/>
  <c r="R2924" i="1"/>
  <c r="Q2924" i="1"/>
  <c r="P2924" i="1"/>
  <c r="O2924" i="1"/>
  <c r="N2924" i="1"/>
  <c r="M2924" i="1"/>
  <c r="L2924" i="1"/>
  <c r="K2924" i="1"/>
  <c r="J2924" i="1"/>
  <c r="I2924" i="1"/>
  <c r="H2924" i="1"/>
  <c r="G2924" i="1"/>
  <c r="F2924" i="1"/>
  <c r="E2924" i="1"/>
  <c r="D2924" i="1"/>
  <c r="C2924" i="1"/>
  <c r="B2924" i="1"/>
  <c r="T2923" i="1"/>
  <c r="S2923" i="1"/>
  <c r="R2923" i="1"/>
  <c r="Q2923" i="1"/>
  <c r="P2923" i="1"/>
  <c r="O2923" i="1"/>
  <c r="N2923" i="1"/>
  <c r="M2923" i="1"/>
  <c r="L2923" i="1"/>
  <c r="K2923" i="1"/>
  <c r="J2923" i="1"/>
  <c r="I2923" i="1"/>
  <c r="H2923" i="1"/>
  <c r="G2923" i="1"/>
  <c r="F2923" i="1"/>
  <c r="E2923" i="1"/>
  <c r="D2923" i="1"/>
  <c r="C2923" i="1"/>
  <c r="B2923" i="1"/>
  <c r="T2922" i="1"/>
  <c r="S2922" i="1"/>
  <c r="R2922" i="1"/>
  <c r="Q2922" i="1"/>
  <c r="P2922" i="1"/>
  <c r="O2922" i="1"/>
  <c r="N2922" i="1"/>
  <c r="M2922" i="1"/>
  <c r="L2922" i="1"/>
  <c r="K2922" i="1"/>
  <c r="J2922" i="1"/>
  <c r="I2922" i="1"/>
  <c r="H2922" i="1"/>
  <c r="G2922" i="1"/>
  <c r="F2922" i="1"/>
  <c r="E2922" i="1"/>
  <c r="D2922" i="1"/>
  <c r="C2922" i="1"/>
  <c r="B2922" i="1"/>
  <c r="T2921" i="1"/>
  <c r="S2921" i="1"/>
  <c r="R2921" i="1"/>
  <c r="Q2921" i="1"/>
  <c r="P2921" i="1"/>
  <c r="O2921" i="1"/>
  <c r="N2921" i="1"/>
  <c r="M2921" i="1"/>
  <c r="L2921" i="1"/>
  <c r="K2921" i="1"/>
  <c r="J2921" i="1"/>
  <c r="I2921" i="1"/>
  <c r="H2921" i="1"/>
  <c r="G2921" i="1"/>
  <c r="F2921" i="1"/>
  <c r="E2921" i="1"/>
  <c r="D2921" i="1"/>
  <c r="C2921" i="1"/>
  <c r="B2921" i="1"/>
  <c r="T2920" i="1"/>
  <c r="S2920" i="1"/>
  <c r="R2920" i="1"/>
  <c r="Q2920" i="1"/>
  <c r="P2920" i="1"/>
  <c r="O2920" i="1"/>
  <c r="N2920" i="1"/>
  <c r="M2920" i="1"/>
  <c r="L2920" i="1"/>
  <c r="K2920" i="1"/>
  <c r="J2920" i="1"/>
  <c r="I2920" i="1"/>
  <c r="H2920" i="1"/>
  <c r="G2920" i="1"/>
  <c r="F2920" i="1"/>
  <c r="E2920" i="1"/>
  <c r="D2920" i="1"/>
  <c r="C2920" i="1"/>
  <c r="B2920" i="1"/>
  <c r="T2919" i="1"/>
  <c r="S2919" i="1"/>
  <c r="R2919" i="1"/>
  <c r="Q2919" i="1"/>
  <c r="P2919" i="1"/>
  <c r="O2919" i="1"/>
  <c r="N2919" i="1"/>
  <c r="M2919" i="1"/>
  <c r="L2919" i="1"/>
  <c r="K2919" i="1"/>
  <c r="J2919" i="1"/>
  <c r="I2919" i="1"/>
  <c r="H2919" i="1"/>
  <c r="G2919" i="1"/>
  <c r="F2919" i="1"/>
  <c r="E2919" i="1"/>
  <c r="D2919" i="1"/>
  <c r="C2919" i="1"/>
  <c r="B2919" i="1"/>
  <c r="T2918" i="1"/>
  <c r="S2918" i="1"/>
  <c r="R2918" i="1"/>
  <c r="Q2918" i="1"/>
  <c r="P2918" i="1"/>
  <c r="O2918" i="1"/>
  <c r="N2918" i="1"/>
  <c r="M2918" i="1"/>
  <c r="L2918" i="1"/>
  <c r="K2918" i="1"/>
  <c r="J2918" i="1"/>
  <c r="I2918" i="1"/>
  <c r="H2918" i="1"/>
  <c r="G2918" i="1"/>
  <c r="F2918" i="1"/>
  <c r="E2918" i="1"/>
  <c r="D2918" i="1"/>
  <c r="C2918" i="1"/>
  <c r="B2918" i="1"/>
  <c r="T2917" i="1"/>
  <c r="S2917" i="1"/>
  <c r="R2917" i="1"/>
  <c r="Q2917" i="1"/>
  <c r="P2917" i="1"/>
  <c r="O2917" i="1"/>
  <c r="N2917" i="1"/>
  <c r="M2917" i="1"/>
  <c r="L2917" i="1"/>
  <c r="K2917" i="1"/>
  <c r="J2917" i="1"/>
  <c r="I2917" i="1"/>
  <c r="H2917" i="1"/>
  <c r="G2917" i="1"/>
  <c r="F2917" i="1"/>
  <c r="E2917" i="1"/>
  <c r="D2917" i="1"/>
  <c r="C2917" i="1"/>
  <c r="B2917" i="1"/>
  <c r="T2916" i="1"/>
  <c r="S2916" i="1"/>
  <c r="R2916" i="1"/>
  <c r="Q2916" i="1"/>
  <c r="P2916" i="1"/>
  <c r="O2916" i="1"/>
  <c r="N2916" i="1"/>
  <c r="M2916" i="1"/>
  <c r="L2916" i="1"/>
  <c r="K2916" i="1"/>
  <c r="J2916" i="1"/>
  <c r="I2916" i="1"/>
  <c r="H2916" i="1"/>
  <c r="G2916" i="1"/>
  <c r="F2916" i="1"/>
  <c r="E2916" i="1"/>
  <c r="D2916" i="1"/>
  <c r="C2916" i="1"/>
  <c r="B2916" i="1"/>
  <c r="T2915" i="1"/>
  <c r="S2915" i="1"/>
  <c r="R2915" i="1"/>
  <c r="Q2915" i="1"/>
  <c r="P2915" i="1"/>
  <c r="O2915" i="1"/>
  <c r="N2915" i="1"/>
  <c r="M2915" i="1"/>
  <c r="L2915" i="1"/>
  <c r="K2915" i="1"/>
  <c r="J2915" i="1"/>
  <c r="I2915" i="1"/>
  <c r="H2915" i="1"/>
  <c r="G2915" i="1"/>
  <c r="F2915" i="1"/>
  <c r="E2915" i="1"/>
  <c r="D2915" i="1"/>
  <c r="C2915" i="1"/>
  <c r="B2915" i="1"/>
  <c r="T2914" i="1"/>
  <c r="S2914" i="1"/>
  <c r="R2914" i="1"/>
  <c r="Q2914" i="1"/>
  <c r="P2914" i="1"/>
  <c r="O2914" i="1"/>
  <c r="N2914" i="1"/>
  <c r="M2914" i="1"/>
  <c r="L2914" i="1"/>
  <c r="K2914" i="1"/>
  <c r="J2914" i="1"/>
  <c r="I2914" i="1"/>
  <c r="H2914" i="1"/>
  <c r="G2914" i="1"/>
  <c r="F2914" i="1"/>
  <c r="E2914" i="1"/>
  <c r="D2914" i="1"/>
  <c r="C2914" i="1"/>
  <c r="B2914" i="1"/>
  <c r="T2913" i="1"/>
  <c r="S2913" i="1"/>
  <c r="R2913" i="1"/>
  <c r="Q2913" i="1"/>
  <c r="P2913" i="1"/>
  <c r="O2913" i="1"/>
  <c r="N2913" i="1"/>
  <c r="M2913" i="1"/>
  <c r="L2913" i="1"/>
  <c r="K2913" i="1"/>
  <c r="J2913" i="1"/>
  <c r="I2913" i="1"/>
  <c r="H2913" i="1"/>
  <c r="G2913" i="1"/>
  <c r="F2913" i="1"/>
  <c r="E2913" i="1"/>
  <c r="D2913" i="1"/>
  <c r="C2913" i="1"/>
  <c r="B2913" i="1"/>
  <c r="T2912" i="1"/>
  <c r="S2912" i="1"/>
  <c r="R2912" i="1"/>
  <c r="Q2912" i="1"/>
  <c r="P2912" i="1"/>
  <c r="O2912" i="1"/>
  <c r="N2912" i="1"/>
  <c r="M2912" i="1"/>
  <c r="L2912" i="1"/>
  <c r="K2912" i="1"/>
  <c r="J2912" i="1"/>
  <c r="I2912" i="1"/>
  <c r="H2912" i="1"/>
  <c r="G2912" i="1"/>
  <c r="F2912" i="1"/>
  <c r="E2912" i="1"/>
  <c r="D2912" i="1"/>
  <c r="C2912" i="1"/>
  <c r="B2912" i="1"/>
  <c r="T2911" i="1"/>
  <c r="S2911" i="1"/>
  <c r="R2911" i="1"/>
  <c r="Q2911" i="1"/>
  <c r="P2911" i="1"/>
  <c r="O2911" i="1"/>
  <c r="N2911" i="1"/>
  <c r="M2911" i="1"/>
  <c r="L2911" i="1"/>
  <c r="K2911" i="1"/>
  <c r="J2911" i="1"/>
  <c r="I2911" i="1"/>
  <c r="H2911" i="1"/>
  <c r="G2911" i="1"/>
  <c r="F2911" i="1"/>
  <c r="E2911" i="1"/>
  <c r="D2911" i="1"/>
  <c r="C2911" i="1"/>
  <c r="B2911" i="1"/>
  <c r="T2910" i="1"/>
  <c r="S2910" i="1"/>
  <c r="R2910" i="1"/>
  <c r="Q2910" i="1"/>
  <c r="P2910" i="1"/>
  <c r="O2910" i="1"/>
  <c r="N2910" i="1"/>
  <c r="M2910" i="1"/>
  <c r="L2910" i="1"/>
  <c r="K2910" i="1"/>
  <c r="J2910" i="1"/>
  <c r="I2910" i="1"/>
  <c r="H2910" i="1"/>
  <c r="G2910" i="1"/>
  <c r="F2910" i="1"/>
  <c r="E2910" i="1"/>
  <c r="D2910" i="1"/>
  <c r="C2910" i="1"/>
  <c r="B2910" i="1"/>
  <c r="T2909" i="1"/>
  <c r="S2909" i="1"/>
  <c r="R2909" i="1"/>
  <c r="Q2909" i="1"/>
  <c r="P2909" i="1"/>
  <c r="O2909" i="1"/>
  <c r="N2909" i="1"/>
  <c r="M2909" i="1"/>
  <c r="L2909" i="1"/>
  <c r="K2909" i="1"/>
  <c r="J2909" i="1"/>
  <c r="I2909" i="1"/>
  <c r="H2909" i="1"/>
  <c r="G2909" i="1"/>
  <c r="F2909" i="1"/>
  <c r="E2909" i="1"/>
  <c r="D2909" i="1"/>
  <c r="C2909" i="1"/>
  <c r="B2909" i="1"/>
  <c r="T2908" i="1"/>
  <c r="S2908" i="1"/>
  <c r="R2908" i="1"/>
  <c r="Q2908" i="1"/>
  <c r="P2908" i="1"/>
  <c r="O2908" i="1"/>
  <c r="N2908" i="1"/>
  <c r="M2908" i="1"/>
  <c r="L2908" i="1"/>
  <c r="K2908" i="1"/>
  <c r="J2908" i="1"/>
  <c r="I2908" i="1"/>
  <c r="H2908" i="1"/>
  <c r="G2908" i="1"/>
  <c r="F2908" i="1"/>
  <c r="E2908" i="1"/>
  <c r="D2908" i="1"/>
  <c r="C2908" i="1"/>
  <c r="B2908" i="1"/>
  <c r="T2907" i="1"/>
  <c r="S2907" i="1"/>
  <c r="R2907" i="1"/>
  <c r="Q2907" i="1"/>
  <c r="P2907" i="1"/>
  <c r="O2907" i="1"/>
  <c r="N2907" i="1"/>
  <c r="M2907" i="1"/>
  <c r="L2907" i="1"/>
  <c r="K2907" i="1"/>
  <c r="J2907" i="1"/>
  <c r="I2907" i="1"/>
  <c r="H2907" i="1"/>
  <c r="G2907" i="1"/>
  <c r="F2907" i="1"/>
  <c r="E2907" i="1"/>
  <c r="D2907" i="1"/>
  <c r="C2907" i="1"/>
  <c r="B2907" i="1"/>
  <c r="T2906" i="1"/>
  <c r="S2906" i="1"/>
  <c r="R2906" i="1"/>
  <c r="Q2906" i="1"/>
  <c r="P2906" i="1"/>
  <c r="O2906" i="1"/>
  <c r="N2906" i="1"/>
  <c r="M2906" i="1"/>
  <c r="L2906" i="1"/>
  <c r="K2906" i="1"/>
  <c r="J2906" i="1"/>
  <c r="I2906" i="1"/>
  <c r="H2906" i="1"/>
  <c r="G2906" i="1"/>
  <c r="F2906" i="1"/>
  <c r="E2906" i="1"/>
  <c r="D2906" i="1"/>
  <c r="C2906" i="1"/>
  <c r="B2906" i="1"/>
  <c r="T2905" i="1"/>
  <c r="S2905" i="1"/>
  <c r="R2905" i="1"/>
  <c r="Q2905" i="1"/>
  <c r="P2905" i="1"/>
  <c r="O2905" i="1"/>
  <c r="N2905" i="1"/>
  <c r="M2905" i="1"/>
  <c r="L2905" i="1"/>
  <c r="K2905" i="1"/>
  <c r="J2905" i="1"/>
  <c r="I2905" i="1"/>
  <c r="H2905" i="1"/>
  <c r="G2905" i="1"/>
  <c r="F2905" i="1"/>
  <c r="E2905" i="1"/>
  <c r="D2905" i="1"/>
  <c r="C2905" i="1"/>
  <c r="B2905" i="1"/>
  <c r="T2904" i="1"/>
  <c r="S2904" i="1"/>
  <c r="R2904" i="1"/>
  <c r="Q2904" i="1"/>
  <c r="P2904" i="1"/>
  <c r="O2904" i="1"/>
  <c r="N2904" i="1"/>
  <c r="M2904" i="1"/>
  <c r="L2904" i="1"/>
  <c r="K2904" i="1"/>
  <c r="J2904" i="1"/>
  <c r="I2904" i="1"/>
  <c r="H2904" i="1"/>
  <c r="G2904" i="1"/>
  <c r="F2904" i="1"/>
  <c r="E2904" i="1"/>
  <c r="D2904" i="1"/>
  <c r="C2904" i="1"/>
  <c r="B2904" i="1"/>
  <c r="T2903" i="1"/>
  <c r="S2903" i="1"/>
  <c r="R2903" i="1"/>
  <c r="Q2903" i="1"/>
  <c r="P2903" i="1"/>
  <c r="O2903" i="1"/>
  <c r="N2903" i="1"/>
  <c r="M2903" i="1"/>
  <c r="L2903" i="1"/>
  <c r="K2903" i="1"/>
  <c r="J2903" i="1"/>
  <c r="I2903" i="1"/>
  <c r="H2903" i="1"/>
  <c r="G2903" i="1"/>
  <c r="F2903" i="1"/>
  <c r="E2903" i="1"/>
  <c r="D2903" i="1"/>
  <c r="C2903" i="1"/>
  <c r="B2903" i="1"/>
  <c r="T2902" i="1"/>
  <c r="S2902" i="1"/>
  <c r="R2902" i="1"/>
  <c r="Q2902" i="1"/>
  <c r="P2902" i="1"/>
  <c r="O2902" i="1"/>
  <c r="N2902" i="1"/>
  <c r="M2902" i="1"/>
  <c r="L2902" i="1"/>
  <c r="K2902" i="1"/>
  <c r="J2902" i="1"/>
  <c r="I2902" i="1"/>
  <c r="H2902" i="1"/>
  <c r="G2902" i="1"/>
  <c r="F2902" i="1"/>
  <c r="E2902" i="1"/>
  <c r="D2902" i="1"/>
  <c r="C2902" i="1"/>
  <c r="B2902" i="1"/>
  <c r="T2901" i="1"/>
  <c r="S2901" i="1"/>
  <c r="R2901" i="1"/>
  <c r="Q2901" i="1"/>
  <c r="P2901" i="1"/>
  <c r="O2901" i="1"/>
  <c r="N2901" i="1"/>
  <c r="M2901" i="1"/>
  <c r="L2901" i="1"/>
  <c r="K2901" i="1"/>
  <c r="J2901" i="1"/>
  <c r="I2901" i="1"/>
  <c r="H2901" i="1"/>
  <c r="G2901" i="1"/>
  <c r="F2901" i="1"/>
  <c r="E2901" i="1"/>
  <c r="D2901" i="1"/>
  <c r="C2901" i="1"/>
  <c r="B2901" i="1"/>
  <c r="T2900" i="1"/>
  <c r="S2900" i="1"/>
  <c r="R2900" i="1"/>
  <c r="Q2900" i="1"/>
  <c r="P2900" i="1"/>
  <c r="O2900" i="1"/>
  <c r="N2900" i="1"/>
  <c r="M2900" i="1"/>
  <c r="L2900" i="1"/>
  <c r="K2900" i="1"/>
  <c r="J2900" i="1"/>
  <c r="I2900" i="1"/>
  <c r="H2900" i="1"/>
  <c r="G2900" i="1"/>
  <c r="F2900" i="1"/>
  <c r="E2900" i="1"/>
  <c r="D2900" i="1"/>
  <c r="C2900" i="1"/>
  <c r="B2900" i="1"/>
  <c r="T2899" i="1"/>
  <c r="S2899" i="1"/>
  <c r="R2899" i="1"/>
  <c r="Q2899" i="1"/>
  <c r="P2899" i="1"/>
  <c r="O2899" i="1"/>
  <c r="N2899" i="1"/>
  <c r="M2899" i="1"/>
  <c r="L2899" i="1"/>
  <c r="K2899" i="1"/>
  <c r="J2899" i="1"/>
  <c r="I2899" i="1"/>
  <c r="H2899" i="1"/>
  <c r="G2899" i="1"/>
  <c r="F2899" i="1"/>
  <c r="E2899" i="1"/>
  <c r="D2899" i="1"/>
  <c r="C2899" i="1"/>
  <c r="B2899" i="1"/>
  <c r="T2898" i="1"/>
  <c r="S2898" i="1"/>
  <c r="R2898" i="1"/>
  <c r="Q2898" i="1"/>
  <c r="P2898" i="1"/>
  <c r="O2898" i="1"/>
  <c r="N2898" i="1"/>
  <c r="M2898" i="1"/>
  <c r="L2898" i="1"/>
  <c r="K2898" i="1"/>
  <c r="J2898" i="1"/>
  <c r="I2898" i="1"/>
  <c r="H2898" i="1"/>
  <c r="G2898" i="1"/>
  <c r="F2898" i="1"/>
  <c r="E2898" i="1"/>
  <c r="D2898" i="1"/>
  <c r="C2898" i="1"/>
  <c r="B2898" i="1"/>
  <c r="T2897" i="1"/>
  <c r="S2897" i="1"/>
  <c r="R2897" i="1"/>
  <c r="Q2897" i="1"/>
  <c r="P2897" i="1"/>
  <c r="O2897" i="1"/>
  <c r="N2897" i="1"/>
  <c r="M2897" i="1"/>
  <c r="L2897" i="1"/>
  <c r="K2897" i="1"/>
  <c r="J2897" i="1"/>
  <c r="I2897" i="1"/>
  <c r="H2897" i="1"/>
  <c r="G2897" i="1"/>
  <c r="F2897" i="1"/>
  <c r="E2897" i="1"/>
  <c r="D2897" i="1"/>
  <c r="C2897" i="1"/>
  <c r="B2897" i="1"/>
  <c r="T2896" i="1"/>
  <c r="S2896" i="1"/>
  <c r="R2896" i="1"/>
  <c r="Q2896" i="1"/>
  <c r="P2896" i="1"/>
  <c r="O2896" i="1"/>
  <c r="N2896" i="1"/>
  <c r="M2896" i="1"/>
  <c r="L2896" i="1"/>
  <c r="K2896" i="1"/>
  <c r="J2896" i="1"/>
  <c r="I2896" i="1"/>
  <c r="H2896" i="1"/>
  <c r="G2896" i="1"/>
  <c r="F2896" i="1"/>
  <c r="E2896" i="1"/>
  <c r="D2896" i="1"/>
  <c r="C2896" i="1"/>
  <c r="B2896" i="1"/>
  <c r="T2895" i="1"/>
  <c r="S2895" i="1"/>
  <c r="R2895" i="1"/>
  <c r="Q2895" i="1"/>
  <c r="P2895" i="1"/>
  <c r="O2895" i="1"/>
  <c r="N2895" i="1"/>
  <c r="M2895" i="1"/>
  <c r="L2895" i="1"/>
  <c r="K2895" i="1"/>
  <c r="J2895" i="1"/>
  <c r="I2895" i="1"/>
  <c r="H2895" i="1"/>
  <c r="G2895" i="1"/>
  <c r="F2895" i="1"/>
  <c r="E2895" i="1"/>
  <c r="D2895" i="1"/>
  <c r="C2895" i="1"/>
  <c r="B2895" i="1"/>
  <c r="T2894" i="1"/>
  <c r="S2894" i="1"/>
  <c r="R2894" i="1"/>
  <c r="Q2894" i="1"/>
  <c r="P2894" i="1"/>
  <c r="O2894" i="1"/>
  <c r="N2894" i="1"/>
  <c r="M2894" i="1"/>
  <c r="L2894" i="1"/>
  <c r="K2894" i="1"/>
  <c r="J2894" i="1"/>
  <c r="I2894" i="1"/>
  <c r="H2894" i="1"/>
  <c r="G2894" i="1"/>
  <c r="F2894" i="1"/>
  <c r="E2894" i="1"/>
  <c r="D2894" i="1"/>
  <c r="C2894" i="1"/>
  <c r="B2894" i="1"/>
  <c r="T2893" i="1"/>
  <c r="S2893" i="1"/>
  <c r="R2893" i="1"/>
  <c r="Q2893" i="1"/>
  <c r="P2893" i="1"/>
  <c r="O2893" i="1"/>
  <c r="N2893" i="1"/>
  <c r="M2893" i="1"/>
  <c r="L2893" i="1"/>
  <c r="K2893" i="1"/>
  <c r="J2893" i="1"/>
  <c r="I2893" i="1"/>
  <c r="H2893" i="1"/>
  <c r="G2893" i="1"/>
  <c r="F2893" i="1"/>
  <c r="E2893" i="1"/>
  <c r="D2893" i="1"/>
  <c r="C2893" i="1"/>
  <c r="B2893" i="1"/>
  <c r="T2892" i="1"/>
  <c r="S2892" i="1"/>
  <c r="R2892" i="1"/>
  <c r="Q2892" i="1"/>
  <c r="P2892" i="1"/>
  <c r="O2892" i="1"/>
  <c r="N2892" i="1"/>
  <c r="M2892" i="1"/>
  <c r="L2892" i="1"/>
  <c r="K2892" i="1"/>
  <c r="J2892" i="1"/>
  <c r="I2892" i="1"/>
  <c r="H2892" i="1"/>
  <c r="G2892" i="1"/>
  <c r="F2892" i="1"/>
  <c r="E2892" i="1"/>
  <c r="D2892" i="1"/>
  <c r="C2892" i="1"/>
  <c r="B2892" i="1"/>
  <c r="T2891" i="1"/>
  <c r="S2891" i="1"/>
  <c r="R2891" i="1"/>
  <c r="Q2891" i="1"/>
  <c r="P2891" i="1"/>
  <c r="O2891" i="1"/>
  <c r="N2891" i="1"/>
  <c r="M2891" i="1"/>
  <c r="L2891" i="1"/>
  <c r="K2891" i="1"/>
  <c r="J2891" i="1"/>
  <c r="I2891" i="1"/>
  <c r="H2891" i="1"/>
  <c r="G2891" i="1"/>
  <c r="F2891" i="1"/>
  <c r="E2891" i="1"/>
  <c r="D2891" i="1"/>
  <c r="C2891" i="1"/>
  <c r="B2891" i="1"/>
  <c r="T2890" i="1"/>
  <c r="S2890" i="1"/>
  <c r="R2890" i="1"/>
  <c r="Q2890" i="1"/>
  <c r="P2890" i="1"/>
  <c r="O2890" i="1"/>
  <c r="N2890" i="1"/>
  <c r="M2890" i="1"/>
  <c r="L2890" i="1"/>
  <c r="K2890" i="1"/>
  <c r="J2890" i="1"/>
  <c r="I2890" i="1"/>
  <c r="H2890" i="1"/>
  <c r="G2890" i="1"/>
  <c r="F2890" i="1"/>
  <c r="E2890" i="1"/>
  <c r="D2890" i="1"/>
  <c r="C2890" i="1"/>
  <c r="B2890" i="1"/>
  <c r="T2889" i="1"/>
  <c r="S2889" i="1"/>
  <c r="R2889" i="1"/>
  <c r="Q2889" i="1"/>
  <c r="P2889" i="1"/>
  <c r="O2889" i="1"/>
  <c r="N2889" i="1"/>
  <c r="M2889" i="1"/>
  <c r="L2889" i="1"/>
  <c r="K2889" i="1"/>
  <c r="J2889" i="1"/>
  <c r="I2889" i="1"/>
  <c r="H2889" i="1"/>
  <c r="G2889" i="1"/>
  <c r="F2889" i="1"/>
  <c r="E2889" i="1"/>
  <c r="D2889" i="1"/>
  <c r="C2889" i="1"/>
  <c r="B2889" i="1"/>
  <c r="T2888" i="1"/>
  <c r="S2888" i="1"/>
  <c r="R2888" i="1"/>
  <c r="Q2888" i="1"/>
  <c r="P2888" i="1"/>
  <c r="O2888" i="1"/>
  <c r="N2888" i="1"/>
  <c r="M2888" i="1"/>
  <c r="L2888" i="1"/>
  <c r="K2888" i="1"/>
  <c r="J2888" i="1"/>
  <c r="I2888" i="1"/>
  <c r="H2888" i="1"/>
  <c r="G2888" i="1"/>
  <c r="F2888" i="1"/>
  <c r="E2888" i="1"/>
  <c r="D2888" i="1"/>
  <c r="C2888" i="1"/>
  <c r="B2888" i="1"/>
  <c r="T2887" i="1"/>
  <c r="S2887" i="1"/>
  <c r="R2887" i="1"/>
  <c r="Q2887" i="1"/>
  <c r="P2887" i="1"/>
  <c r="O2887" i="1"/>
  <c r="N2887" i="1"/>
  <c r="M2887" i="1"/>
  <c r="L2887" i="1"/>
  <c r="K2887" i="1"/>
  <c r="J2887" i="1"/>
  <c r="I2887" i="1"/>
  <c r="H2887" i="1"/>
  <c r="G2887" i="1"/>
  <c r="F2887" i="1"/>
  <c r="E2887" i="1"/>
  <c r="D2887" i="1"/>
  <c r="C2887" i="1"/>
  <c r="B2887" i="1"/>
  <c r="T2886" i="1"/>
  <c r="S2886" i="1"/>
  <c r="R2886" i="1"/>
  <c r="Q2886" i="1"/>
  <c r="P2886" i="1"/>
  <c r="O2886" i="1"/>
  <c r="N2886" i="1"/>
  <c r="M2886" i="1"/>
  <c r="L2886" i="1"/>
  <c r="K2886" i="1"/>
  <c r="J2886" i="1"/>
  <c r="I2886" i="1"/>
  <c r="H2886" i="1"/>
  <c r="G2886" i="1"/>
  <c r="F2886" i="1"/>
  <c r="E2886" i="1"/>
  <c r="D2886" i="1"/>
  <c r="C2886" i="1"/>
  <c r="B2886" i="1"/>
  <c r="T2885" i="1"/>
  <c r="S2885" i="1"/>
  <c r="R2885" i="1"/>
  <c r="Q2885" i="1"/>
  <c r="P2885" i="1"/>
  <c r="O2885" i="1"/>
  <c r="N2885" i="1"/>
  <c r="M2885" i="1"/>
  <c r="L2885" i="1"/>
  <c r="K2885" i="1"/>
  <c r="J2885" i="1"/>
  <c r="I2885" i="1"/>
  <c r="H2885" i="1"/>
  <c r="G2885" i="1"/>
  <c r="F2885" i="1"/>
  <c r="E2885" i="1"/>
  <c r="D2885" i="1"/>
  <c r="C2885" i="1"/>
  <c r="B2885" i="1"/>
  <c r="T2884" i="1"/>
  <c r="S2884" i="1"/>
  <c r="R2884" i="1"/>
  <c r="Q2884" i="1"/>
  <c r="P2884" i="1"/>
  <c r="O2884" i="1"/>
  <c r="N2884" i="1"/>
  <c r="M2884" i="1"/>
  <c r="L2884" i="1"/>
  <c r="K2884" i="1"/>
  <c r="J2884" i="1"/>
  <c r="I2884" i="1"/>
  <c r="H2884" i="1"/>
  <c r="G2884" i="1"/>
  <c r="F2884" i="1"/>
  <c r="E2884" i="1"/>
  <c r="D2884" i="1"/>
  <c r="C2884" i="1"/>
  <c r="B2884" i="1"/>
  <c r="T2883" i="1"/>
  <c r="S2883" i="1"/>
  <c r="R2883" i="1"/>
  <c r="Q2883" i="1"/>
  <c r="P2883" i="1"/>
  <c r="O2883" i="1"/>
  <c r="N2883" i="1"/>
  <c r="M2883" i="1"/>
  <c r="L2883" i="1"/>
  <c r="K2883" i="1"/>
  <c r="J2883" i="1"/>
  <c r="I2883" i="1"/>
  <c r="H2883" i="1"/>
  <c r="G2883" i="1"/>
  <c r="F2883" i="1"/>
  <c r="E2883" i="1"/>
  <c r="D2883" i="1"/>
  <c r="C2883" i="1"/>
  <c r="B2883" i="1"/>
  <c r="T2882" i="1"/>
  <c r="S2882" i="1"/>
  <c r="R2882" i="1"/>
  <c r="Q2882" i="1"/>
  <c r="P2882" i="1"/>
  <c r="O2882" i="1"/>
  <c r="N2882" i="1"/>
  <c r="M2882" i="1"/>
  <c r="L2882" i="1"/>
  <c r="K2882" i="1"/>
  <c r="J2882" i="1"/>
  <c r="I2882" i="1"/>
  <c r="H2882" i="1"/>
  <c r="G2882" i="1"/>
  <c r="F2882" i="1"/>
  <c r="E2882" i="1"/>
  <c r="D2882" i="1"/>
  <c r="C2882" i="1"/>
  <c r="B2882" i="1"/>
  <c r="T2881" i="1"/>
  <c r="S2881" i="1"/>
  <c r="R2881" i="1"/>
  <c r="Q2881" i="1"/>
  <c r="P2881" i="1"/>
  <c r="O2881" i="1"/>
  <c r="N2881" i="1"/>
  <c r="M2881" i="1"/>
  <c r="L2881" i="1"/>
  <c r="K2881" i="1"/>
  <c r="J2881" i="1"/>
  <c r="I2881" i="1"/>
  <c r="H2881" i="1"/>
  <c r="G2881" i="1"/>
  <c r="F2881" i="1"/>
  <c r="E2881" i="1"/>
  <c r="D2881" i="1"/>
  <c r="C2881" i="1"/>
  <c r="B2881" i="1"/>
  <c r="T2880" i="1"/>
  <c r="S2880" i="1"/>
  <c r="R2880" i="1"/>
  <c r="Q2880" i="1"/>
  <c r="P2880" i="1"/>
  <c r="O2880" i="1"/>
  <c r="N2880" i="1"/>
  <c r="M2880" i="1"/>
  <c r="L2880" i="1"/>
  <c r="K2880" i="1"/>
  <c r="J2880" i="1"/>
  <c r="I2880" i="1"/>
  <c r="H2880" i="1"/>
  <c r="G2880" i="1"/>
  <c r="F2880" i="1"/>
  <c r="E2880" i="1"/>
  <c r="D2880" i="1"/>
  <c r="C2880" i="1"/>
  <c r="B2880" i="1"/>
  <c r="T2879" i="1"/>
  <c r="S2879" i="1"/>
  <c r="R2879" i="1"/>
  <c r="Q2879" i="1"/>
  <c r="P2879" i="1"/>
  <c r="O2879" i="1"/>
  <c r="N2879" i="1"/>
  <c r="M2879" i="1"/>
  <c r="L2879" i="1"/>
  <c r="K2879" i="1"/>
  <c r="J2879" i="1"/>
  <c r="I2879" i="1"/>
  <c r="H2879" i="1"/>
  <c r="G2879" i="1"/>
  <c r="F2879" i="1"/>
  <c r="E2879" i="1"/>
  <c r="D2879" i="1"/>
  <c r="C2879" i="1"/>
  <c r="B2879" i="1"/>
  <c r="T2878" i="1"/>
  <c r="S2878" i="1"/>
  <c r="R2878" i="1"/>
  <c r="Q2878" i="1"/>
  <c r="P2878" i="1"/>
  <c r="O2878" i="1"/>
  <c r="N2878" i="1"/>
  <c r="M2878" i="1"/>
  <c r="L2878" i="1"/>
  <c r="K2878" i="1"/>
  <c r="J2878" i="1"/>
  <c r="I2878" i="1"/>
  <c r="H2878" i="1"/>
  <c r="G2878" i="1"/>
  <c r="F2878" i="1"/>
  <c r="E2878" i="1"/>
  <c r="D2878" i="1"/>
  <c r="C2878" i="1"/>
  <c r="B2878" i="1"/>
  <c r="T2877" i="1"/>
  <c r="S2877" i="1"/>
  <c r="R2877" i="1"/>
  <c r="Q2877" i="1"/>
  <c r="P2877" i="1"/>
  <c r="O2877" i="1"/>
  <c r="N2877" i="1"/>
  <c r="M2877" i="1"/>
  <c r="L2877" i="1"/>
  <c r="K2877" i="1"/>
  <c r="J2877" i="1"/>
  <c r="I2877" i="1"/>
  <c r="H2877" i="1"/>
  <c r="G2877" i="1"/>
  <c r="F2877" i="1"/>
  <c r="E2877" i="1"/>
  <c r="D2877" i="1"/>
  <c r="C2877" i="1"/>
  <c r="B2877" i="1"/>
  <c r="T2876" i="1"/>
  <c r="S2876" i="1"/>
  <c r="R2876" i="1"/>
  <c r="Q2876" i="1"/>
  <c r="P2876" i="1"/>
  <c r="O2876" i="1"/>
  <c r="N2876" i="1"/>
  <c r="M2876" i="1"/>
  <c r="L2876" i="1"/>
  <c r="K2876" i="1"/>
  <c r="J2876" i="1"/>
  <c r="I2876" i="1"/>
  <c r="H2876" i="1"/>
  <c r="G2876" i="1"/>
  <c r="F2876" i="1"/>
  <c r="E2876" i="1"/>
  <c r="D2876" i="1"/>
  <c r="C2876" i="1"/>
  <c r="B2876" i="1"/>
  <c r="T2875" i="1"/>
  <c r="S2875" i="1"/>
  <c r="R2875" i="1"/>
  <c r="Q2875" i="1"/>
  <c r="P2875" i="1"/>
  <c r="O2875" i="1"/>
  <c r="N2875" i="1"/>
  <c r="M2875" i="1"/>
  <c r="L2875" i="1"/>
  <c r="K2875" i="1"/>
  <c r="J2875" i="1"/>
  <c r="I2875" i="1"/>
  <c r="H2875" i="1"/>
  <c r="G2875" i="1"/>
  <c r="F2875" i="1"/>
  <c r="E2875" i="1"/>
  <c r="D2875" i="1"/>
  <c r="C2875" i="1"/>
  <c r="B2875" i="1"/>
  <c r="T2874" i="1"/>
  <c r="S2874" i="1"/>
  <c r="R2874" i="1"/>
  <c r="Q2874" i="1"/>
  <c r="P2874" i="1"/>
  <c r="O2874" i="1"/>
  <c r="N2874" i="1"/>
  <c r="M2874" i="1"/>
  <c r="L2874" i="1"/>
  <c r="K2874" i="1"/>
  <c r="J2874" i="1"/>
  <c r="I2874" i="1"/>
  <c r="H2874" i="1"/>
  <c r="G2874" i="1"/>
  <c r="F2874" i="1"/>
  <c r="E2874" i="1"/>
  <c r="D2874" i="1"/>
  <c r="C2874" i="1"/>
  <c r="B2874" i="1"/>
  <c r="T2873" i="1"/>
  <c r="S2873" i="1"/>
  <c r="R2873" i="1"/>
  <c r="Q2873" i="1"/>
  <c r="P2873" i="1"/>
  <c r="O2873" i="1"/>
  <c r="N2873" i="1"/>
  <c r="M2873" i="1"/>
  <c r="L2873" i="1"/>
  <c r="K2873" i="1"/>
  <c r="J2873" i="1"/>
  <c r="I2873" i="1"/>
  <c r="H2873" i="1"/>
  <c r="G2873" i="1"/>
  <c r="F2873" i="1"/>
  <c r="E2873" i="1"/>
  <c r="D2873" i="1"/>
  <c r="C2873" i="1"/>
  <c r="B2873" i="1"/>
  <c r="T2872" i="1"/>
  <c r="S2872" i="1"/>
  <c r="R2872" i="1"/>
  <c r="Q2872" i="1"/>
  <c r="P2872" i="1"/>
  <c r="O2872" i="1"/>
  <c r="N2872" i="1"/>
  <c r="M2872" i="1"/>
  <c r="L2872" i="1"/>
  <c r="K2872" i="1"/>
  <c r="J2872" i="1"/>
  <c r="I2872" i="1"/>
  <c r="H2872" i="1"/>
  <c r="G2872" i="1"/>
  <c r="F2872" i="1"/>
  <c r="E2872" i="1"/>
  <c r="D2872" i="1"/>
  <c r="C2872" i="1"/>
  <c r="B2872" i="1"/>
  <c r="T2871" i="1"/>
  <c r="S2871" i="1"/>
  <c r="R2871" i="1"/>
  <c r="Q2871" i="1"/>
  <c r="P2871" i="1"/>
  <c r="O2871" i="1"/>
  <c r="N2871" i="1"/>
  <c r="M2871" i="1"/>
  <c r="L2871" i="1"/>
  <c r="K2871" i="1"/>
  <c r="J2871" i="1"/>
  <c r="I2871" i="1"/>
  <c r="H2871" i="1"/>
  <c r="G2871" i="1"/>
  <c r="F2871" i="1"/>
  <c r="E2871" i="1"/>
  <c r="D2871" i="1"/>
  <c r="C2871" i="1"/>
  <c r="B2871" i="1"/>
  <c r="T2870" i="1"/>
  <c r="S2870" i="1"/>
  <c r="R2870" i="1"/>
  <c r="Q2870" i="1"/>
  <c r="P2870" i="1"/>
  <c r="O2870" i="1"/>
  <c r="N2870" i="1"/>
  <c r="M2870" i="1"/>
  <c r="L2870" i="1"/>
  <c r="K2870" i="1"/>
  <c r="J2870" i="1"/>
  <c r="I2870" i="1"/>
  <c r="H2870" i="1"/>
  <c r="G2870" i="1"/>
  <c r="F2870" i="1"/>
  <c r="E2870" i="1"/>
  <c r="D2870" i="1"/>
  <c r="C2870" i="1"/>
  <c r="B2870" i="1"/>
  <c r="T2869" i="1"/>
  <c r="S2869" i="1"/>
  <c r="R2869" i="1"/>
  <c r="Q2869" i="1"/>
  <c r="P2869" i="1"/>
  <c r="O2869" i="1"/>
  <c r="N2869" i="1"/>
  <c r="M2869" i="1"/>
  <c r="L2869" i="1"/>
  <c r="K2869" i="1"/>
  <c r="J2869" i="1"/>
  <c r="I2869" i="1"/>
  <c r="H2869" i="1"/>
  <c r="G2869" i="1"/>
  <c r="F2869" i="1"/>
  <c r="E2869" i="1"/>
  <c r="D2869" i="1"/>
  <c r="C2869" i="1"/>
  <c r="B2869" i="1"/>
  <c r="T2868" i="1"/>
  <c r="S2868" i="1"/>
  <c r="R2868" i="1"/>
  <c r="Q2868" i="1"/>
  <c r="P2868" i="1"/>
  <c r="O2868" i="1"/>
  <c r="N2868" i="1"/>
  <c r="M2868" i="1"/>
  <c r="L2868" i="1"/>
  <c r="K2868" i="1"/>
  <c r="J2868" i="1"/>
  <c r="I2868" i="1"/>
  <c r="H2868" i="1"/>
  <c r="G2868" i="1"/>
  <c r="F2868" i="1"/>
  <c r="E2868" i="1"/>
  <c r="D2868" i="1"/>
  <c r="C2868" i="1"/>
  <c r="B2868" i="1"/>
  <c r="T2867" i="1"/>
  <c r="S2867" i="1"/>
  <c r="R2867" i="1"/>
  <c r="Q2867" i="1"/>
  <c r="P2867" i="1"/>
  <c r="O2867" i="1"/>
  <c r="N2867" i="1"/>
  <c r="M2867" i="1"/>
  <c r="L2867" i="1"/>
  <c r="K2867" i="1"/>
  <c r="J2867" i="1"/>
  <c r="I2867" i="1"/>
  <c r="H2867" i="1"/>
  <c r="G2867" i="1"/>
  <c r="F2867" i="1"/>
  <c r="E2867" i="1"/>
  <c r="D2867" i="1"/>
  <c r="C2867" i="1"/>
  <c r="B2867" i="1"/>
  <c r="T2866" i="1"/>
  <c r="S2866" i="1"/>
  <c r="R2866" i="1"/>
  <c r="Q2866" i="1"/>
  <c r="P2866" i="1"/>
  <c r="O2866" i="1"/>
  <c r="N2866" i="1"/>
  <c r="M2866" i="1"/>
  <c r="L2866" i="1"/>
  <c r="K2866" i="1"/>
  <c r="J2866" i="1"/>
  <c r="I2866" i="1"/>
  <c r="H2866" i="1"/>
  <c r="G2866" i="1"/>
  <c r="F2866" i="1"/>
  <c r="E2866" i="1"/>
  <c r="D2866" i="1"/>
  <c r="C2866" i="1"/>
  <c r="B2866" i="1"/>
  <c r="T2865" i="1"/>
  <c r="S2865" i="1"/>
  <c r="R2865" i="1"/>
  <c r="Q2865" i="1"/>
  <c r="P2865" i="1"/>
  <c r="O2865" i="1"/>
  <c r="N2865" i="1"/>
  <c r="M2865" i="1"/>
  <c r="L2865" i="1"/>
  <c r="K2865" i="1"/>
  <c r="J2865" i="1"/>
  <c r="I2865" i="1"/>
  <c r="H2865" i="1"/>
  <c r="G2865" i="1"/>
  <c r="F2865" i="1"/>
  <c r="E2865" i="1"/>
  <c r="D2865" i="1"/>
  <c r="C2865" i="1"/>
  <c r="B2865" i="1"/>
  <c r="T2864" i="1"/>
  <c r="S2864" i="1"/>
  <c r="R2864" i="1"/>
  <c r="Q2864" i="1"/>
  <c r="P2864" i="1"/>
  <c r="O2864" i="1"/>
  <c r="N2864" i="1"/>
  <c r="M2864" i="1"/>
  <c r="L2864" i="1"/>
  <c r="K2864" i="1"/>
  <c r="J2864" i="1"/>
  <c r="I2864" i="1"/>
  <c r="H2864" i="1"/>
  <c r="G2864" i="1"/>
  <c r="F2864" i="1"/>
  <c r="E2864" i="1"/>
  <c r="D2864" i="1"/>
  <c r="C2864" i="1"/>
  <c r="B2864" i="1"/>
  <c r="T2863" i="1"/>
  <c r="S2863" i="1"/>
  <c r="R2863" i="1"/>
  <c r="Q2863" i="1"/>
  <c r="P2863" i="1"/>
  <c r="O2863" i="1"/>
  <c r="N2863" i="1"/>
  <c r="M2863" i="1"/>
  <c r="L2863" i="1"/>
  <c r="K2863" i="1"/>
  <c r="J2863" i="1"/>
  <c r="I2863" i="1"/>
  <c r="H2863" i="1"/>
  <c r="G2863" i="1"/>
  <c r="F2863" i="1"/>
  <c r="E2863" i="1"/>
  <c r="D2863" i="1"/>
  <c r="C2863" i="1"/>
  <c r="B2863" i="1"/>
  <c r="T2862" i="1"/>
  <c r="S2862" i="1"/>
  <c r="R2862" i="1"/>
  <c r="Q2862" i="1"/>
  <c r="P2862" i="1"/>
  <c r="O2862" i="1"/>
  <c r="N2862" i="1"/>
  <c r="M2862" i="1"/>
  <c r="L2862" i="1"/>
  <c r="K2862" i="1"/>
  <c r="J2862" i="1"/>
  <c r="I2862" i="1"/>
  <c r="H2862" i="1"/>
  <c r="G2862" i="1"/>
  <c r="F2862" i="1"/>
  <c r="E2862" i="1"/>
  <c r="D2862" i="1"/>
  <c r="C2862" i="1"/>
  <c r="B2862" i="1"/>
  <c r="T2861" i="1"/>
  <c r="S2861" i="1"/>
  <c r="R2861" i="1"/>
  <c r="Q2861" i="1"/>
  <c r="P2861" i="1"/>
  <c r="O2861" i="1"/>
  <c r="N2861" i="1"/>
  <c r="M2861" i="1"/>
  <c r="L2861" i="1"/>
  <c r="K2861" i="1"/>
  <c r="J2861" i="1"/>
  <c r="I2861" i="1"/>
  <c r="H2861" i="1"/>
  <c r="G2861" i="1"/>
  <c r="F2861" i="1"/>
  <c r="E2861" i="1"/>
  <c r="D2861" i="1"/>
  <c r="C2861" i="1"/>
  <c r="B2861" i="1"/>
  <c r="T2860" i="1"/>
  <c r="S2860" i="1"/>
  <c r="R2860" i="1"/>
  <c r="Q2860" i="1"/>
  <c r="P2860" i="1"/>
  <c r="O2860" i="1"/>
  <c r="N2860" i="1"/>
  <c r="M2860" i="1"/>
  <c r="L2860" i="1"/>
  <c r="K2860" i="1"/>
  <c r="J2860" i="1"/>
  <c r="I2860" i="1"/>
  <c r="H2860" i="1"/>
  <c r="G2860" i="1"/>
  <c r="F2860" i="1"/>
  <c r="E2860" i="1"/>
  <c r="D2860" i="1"/>
  <c r="C2860" i="1"/>
  <c r="B2860" i="1"/>
  <c r="T2859" i="1"/>
  <c r="S2859" i="1"/>
  <c r="R2859" i="1"/>
  <c r="Q2859" i="1"/>
  <c r="P2859" i="1"/>
  <c r="O2859" i="1"/>
  <c r="N2859" i="1"/>
  <c r="M2859" i="1"/>
  <c r="L2859" i="1"/>
  <c r="K2859" i="1"/>
  <c r="J2859" i="1"/>
  <c r="I2859" i="1"/>
  <c r="H2859" i="1"/>
  <c r="G2859" i="1"/>
  <c r="F2859" i="1"/>
  <c r="E2859" i="1"/>
  <c r="D2859" i="1"/>
  <c r="C2859" i="1"/>
  <c r="B2859" i="1"/>
  <c r="T2858" i="1"/>
  <c r="S2858" i="1"/>
  <c r="R2858" i="1"/>
  <c r="Q2858" i="1"/>
  <c r="P2858" i="1"/>
  <c r="O2858" i="1"/>
  <c r="N2858" i="1"/>
  <c r="M2858" i="1"/>
  <c r="L2858" i="1"/>
  <c r="K2858" i="1"/>
  <c r="J2858" i="1"/>
  <c r="I2858" i="1"/>
  <c r="H2858" i="1"/>
  <c r="G2858" i="1"/>
  <c r="F2858" i="1"/>
  <c r="E2858" i="1"/>
  <c r="D2858" i="1"/>
  <c r="C2858" i="1"/>
  <c r="B2858" i="1"/>
  <c r="T2857" i="1"/>
  <c r="S2857" i="1"/>
  <c r="R2857" i="1"/>
  <c r="Q2857" i="1"/>
  <c r="P2857" i="1"/>
  <c r="O2857" i="1"/>
  <c r="N2857" i="1"/>
  <c r="M2857" i="1"/>
  <c r="L2857" i="1"/>
  <c r="K2857" i="1"/>
  <c r="J2857" i="1"/>
  <c r="I2857" i="1"/>
  <c r="H2857" i="1"/>
  <c r="G2857" i="1"/>
  <c r="F2857" i="1"/>
  <c r="E2857" i="1"/>
  <c r="D2857" i="1"/>
  <c r="C2857" i="1"/>
  <c r="B2857" i="1"/>
  <c r="T2856" i="1"/>
  <c r="S2856" i="1"/>
  <c r="R2856" i="1"/>
  <c r="Q2856" i="1"/>
  <c r="P2856" i="1"/>
  <c r="O2856" i="1"/>
  <c r="N2856" i="1"/>
  <c r="M2856" i="1"/>
  <c r="L2856" i="1"/>
  <c r="K2856" i="1"/>
  <c r="J2856" i="1"/>
  <c r="I2856" i="1"/>
  <c r="H2856" i="1"/>
  <c r="G2856" i="1"/>
  <c r="F2856" i="1"/>
  <c r="E2856" i="1"/>
  <c r="D2856" i="1"/>
  <c r="C2856" i="1"/>
  <c r="B2856" i="1"/>
  <c r="T2855" i="1"/>
  <c r="S2855" i="1"/>
  <c r="R2855" i="1"/>
  <c r="Q2855" i="1"/>
  <c r="P2855" i="1"/>
  <c r="O2855" i="1"/>
  <c r="N2855" i="1"/>
  <c r="M2855" i="1"/>
  <c r="L2855" i="1"/>
  <c r="K2855" i="1"/>
  <c r="J2855" i="1"/>
  <c r="I2855" i="1"/>
  <c r="H2855" i="1"/>
  <c r="G2855" i="1"/>
  <c r="F2855" i="1"/>
  <c r="E2855" i="1"/>
  <c r="D2855" i="1"/>
  <c r="C2855" i="1"/>
  <c r="B2855" i="1"/>
  <c r="T2854" i="1"/>
  <c r="S2854" i="1"/>
  <c r="R2854" i="1"/>
  <c r="Q2854" i="1"/>
  <c r="P2854" i="1"/>
  <c r="O2854" i="1"/>
  <c r="N2854" i="1"/>
  <c r="M2854" i="1"/>
  <c r="L2854" i="1"/>
  <c r="K2854" i="1"/>
  <c r="J2854" i="1"/>
  <c r="I2854" i="1"/>
  <c r="H2854" i="1"/>
  <c r="G2854" i="1"/>
  <c r="F2854" i="1"/>
  <c r="E2854" i="1"/>
  <c r="D2854" i="1"/>
  <c r="C2854" i="1"/>
  <c r="B2854" i="1"/>
  <c r="T2853" i="1"/>
  <c r="S2853" i="1"/>
  <c r="R2853" i="1"/>
  <c r="Q2853" i="1"/>
  <c r="P2853" i="1"/>
  <c r="O2853" i="1"/>
  <c r="N2853" i="1"/>
  <c r="M2853" i="1"/>
  <c r="L2853" i="1"/>
  <c r="K2853" i="1"/>
  <c r="J2853" i="1"/>
  <c r="I2853" i="1"/>
  <c r="H2853" i="1"/>
  <c r="G2853" i="1"/>
  <c r="F2853" i="1"/>
  <c r="E2853" i="1"/>
  <c r="D2853" i="1"/>
  <c r="C2853" i="1"/>
  <c r="B2853" i="1"/>
  <c r="T2852" i="1"/>
  <c r="S2852" i="1"/>
  <c r="R2852" i="1"/>
  <c r="Q2852" i="1"/>
  <c r="P2852" i="1"/>
  <c r="O2852" i="1"/>
  <c r="N2852" i="1"/>
  <c r="M2852" i="1"/>
  <c r="L2852" i="1"/>
  <c r="K2852" i="1"/>
  <c r="J2852" i="1"/>
  <c r="I2852" i="1"/>
  <c r="H2852" i="1"/>
  <c r="G2852" i="1"/>
  <c r="F2852" i="1"/>
  <c r="E2852" i="1"/>
  <c r="D2852" i="1"/>
  <c r="C2852" i="1"/>
  <c r="B2852" i="1"/>
  <c r="T2851" i="1"/>
  <c r="S2851" i="1"/>
  <c r="R2851" i="1"/>
  <c r="Q2851" i="1"/>
  <c r="P2851" i="1"/>
  <c r="O2851" i="1"/>
  <c r="N2851" i="1"/>
  <c r="M2851" i="1"/>
  <c r="L2851" i="1"/>
  <c r="K2851" i="1"/>
  <c r="J2851" i="1"/>
  <c r="I2851" i="1"/>
  <c r="H2851" i="1"/>
  <c r="G2851" i="1"/>
  <c r="F2851" i="1"/>
  <c r="E2851" i="1"/>
  <c r="D2851" i="1"/>
  <c r="C2851" i="1"/>
  <c r="B2851" i="1"/>
  <c r="T2850" i="1"/>
  <c r="S2850" i="1"/>
  <c r="R2850" i="1"/>
  <c r="Q2850" i="1"/>
  <c r="P2850" i="1"/>
  <c r="O2850" i="1"/>
  <c r="N2850" i="1"/>
  <c r="M2850" i="1"/>
  <c r="L2850" i="1"/>
  <c r="K2850" i="1"/>
  <c r="J2850" i="1"/>
  <c r="I2850" i="1"/>
  <c r="H2850" i="1"/>
  <c r="G2850" i="1"/>
  <c r="F2850" i="1"/>
  <c r="E2850" i="1"/>
  <c r="D2850" i="1"/>
  <c r="C2850" i="1"/>
  <c r="B2850" i="1"/>
  <c r="T2849" i="1"/>
  <c r="S2849" i="1"/>
  <c r="R2849" i="1"/>
  <c r="Q2849" i="1"/>
  <c r="P2849" i="1"/>
  <c r="O2849" i="1"/>
  <c r="N2849" i="1"/>
  <c r="M2849" i="1"/>
  <c r="L2849" i="1"/>
  <c r="K2849" i="1"/>
  <c r="J2849" i="1"/>
  <c r="I2849" i="1"/>
  <c r="H2849" i="1"/>
  <c r="G2849" i="1"/>
  <c r="F2849" i="1"/>
  <c r="E2849" i="1"/>
  <c r="D2849" i="1"/>
  <c r="C2849" i="1"/>
  <c r="B2849" i="1"/>
  <c r="T2848" i="1"/>
  <c r="S2848" i="1"/>
  <c r="R2848" i="1"/>
  <c r="Q2848" i="1"/>
  <c r="P2848" i="1"/>
  <c r="O2848" i="1"/>
  <c r="N2848" i="1"/>
  <c r="M2848" i="1"/>
  <c r="L2848" i="1"/>
  <c r="K2848" i="1"/>
  <c r="J2848" i="1"/>
  <c r="I2848" i="1"/>
  <c r="H2848" i="1"/>
  <c r="G2848" i="1"/>
  <c r="F2848" i="1"/>
  <c r="E2848" i="1"/>
  <c r="D2848" i="1"/>
  <c r="C2848" i="1"/>
  <c r="B2848" i="1"/>
  <c r="T2847" i="1"/>
  <c r="S2847" i="1"/>
  <c r="R2847" i="1"/>
  <c r="Q2847" i="1"/>
  <c r="P2847" i="1"/>
  <c r="O2847" i="1"/>
  <c r="N2847" i="1"/>
  <c r="M2847" i="1"/>
  <c r="L2847" i="1"/>
  <c r="K2847" i="1"/>
  <c r="J2847" i="1"/>
  <c r="I2847" i="1"/>
  <c r="H2847" i="1"/>
  <c r="G2847" i="1"/>
  <c r="F2847" i="1"/>
  <c r="E2847" i="1"/>
  <c r="D2847" i="1"/>
  <c r="C2847" i="1"/>
  <c r="B2847" i="1"/>
  <c r="T2846" i="1"/>
  <c r="S2846" i="1"/>
  <c r="R2846" i="1"/>
  <c r="Q2846" i="1"/>
  <c r="P2846" i="1"/>
  <c r="O2846" i="1"/>
  <c r="N2846" i="1"/>
  <c r="M2846" i="1"/>
  <c r="L2846" i="1"/>
  <c r="K2846" i="1"/>
  <c r="J2846" i="1"/>
  <c r="I2846" i="1"/>
  <c r="H2846" i="1"/>
  <c r="G2846" i="1"/>
  <c r="F2846" i="1"/>
  <c r="E2846" i="1"/>
  <c r="D2846" i="1"/>
  <c r="C2846" i="1"/>
  <c r="B2846" i="1"/>
  <c r="T2845" i="1"/>
  <c r="S2845" i="1"/>
  <c r="R2845" i="1"/>
  <c r="Q2845" i="1"/>
  <c r="P2845" i="1"/>
  <c r="O2845" i="1"/>
  <c r="N2845" i="1"/>
  <c r="M2845" i="1"/>
  <c r="L2845" i="1"/>
  <c r="K2845" i="1"/>
  <c r="J2845" i="1"/>
  <c r="I2845" i="1"/>
  <c r="H2845" i="1"/>
  <c r="G2845" i="1"/>
  <c r="F2845" i="1"/>
  <c r="E2845" i="1"/>
  <c r="D2845" i="1"/>
  <c r="C2845" i="1"/>
  <c r="B2845" i="1"/>
  <c r="T2844" i="1"/>
  <c r="S2844" i="1"/>
  <c r="R2844" i="1"/>
  <c r="Q2844" i="1"/>
  <c r="P2844" i="1"/>
  <c r="O2844" i="1"/>
  <c r="N2844" i="1"/>
  <c r="M2844" i="1"/>
  <c r="L2844" i="1"/>
  <c r="K2844" i="1"/>
  <c r="J2844" i="1"/>
  <c r="I2844" i="1"/>
  <c r="H2844" i="1"/>
  <c r="G2844" i="1"/>
  <c r="F2844" i="1"/>
  <c r="E2844" i="1"/>
  <c r="D2844" i="1"/>
  <c r="C2844" i="1"/>
  <c r="B2844" i="1"/>
  <c r="T2843" i="1"/>
  <c r="S2843" i="1"/>
  <c r="R2843" i="1"/>
  <c r="Q2843" i="1"/>
  <c r="P2843" i="1"/>
  <c r="O2843" i="1"/>
  <c r="N2843" i="1"/>
  <c r="M2843" i="1"/>
  <c r="L2843" i="1"/>
  <c r="K2843" i="1"/>
  <c r="J2843" i="1"/>
  <c r="I2843" i="1"/>
  <c r="H2843" i="1"/>
  <c r="G2843" i="1"/>
  <c r="F2843" i="1"/>
  <c r="E2843" i="1"/>
  <c r="D2843" i="1"/>
  <c r="C2843" i="1"/>
  <c r="B2843" i="1"/>
  <c r="T2842" i="1"/>
  <c r="S2842" i="1"/>
  <c r="R2842" i="1"/>
  <c r="Q2842" i="1"/>
  <c r="P2842" i="1"/>
  <c r="O2842" i="1"/>
  <c r="N2842" i="1"/>
  <c r="M2842" i="1"/>
  <c r="L2842" i="1"/>
  <c r="K2842" i="1"/>
  <c r="J2842" i="1"/>
  <c r="I2842" i="1"/>
  <c r="H2842" i="1"/>
  <c r="G2842" i="1"/>
  <c r="F2842" i="1"/>
  <c r="E2842" i="1"/>
  <c r="D2842" i="1"/>
  <c r="C2842" i="1"/>
  <c r="B2842" i="1"/>
  <c r="T2841" i="1"/>
  <c r="S2841" i="1"/>
  <c r="R2841" i="1"/>
  <c r="Q2841" i="1"/>
  <c r="P2841" i="1"/>
  <c r="O2841" i="1"/>
  <c r="N2841" i="1"/>
  <c r="M2841" i="1"/>
  <c r="L2841" i="1"/>
  <c r="K2841" i="1"/>
  <c r="J2841" i="1"/>
  <c r="I2841" i="1"/>
  <c r="H2841" i="1"/>
  <c r="G2841" i="1"/>
  <c r="F2841" i="1"/>
  <c r="E2841" i="1"/>
  <c r="D2841" i="1"/>
  <c r="C2841" i="1"/>
  <c r="B2841" i="1"/>
  <c r="T2840" i="1"/>
  <c r="S2840" i="1"/>
  <c r="R2840" i="1"/>
  <c r="Q2840" i="1"/>
  <c r="P2840" i="1"/>
  <c r="O2840" i="1"/>
  <c r="N2840" i="1"/>
  <c r="M2840" i="1"/>
  <c r="L2840" i="1"/>
  <c r="K2840" i="1"/>
  <c r="J2840" i="1"/>
  <c r="I2840" i="1"/>
  <c r="H2840" i="1"/>
  <c r="G2840" i="1"/>
  <c r="F2840" i="1"/>
  <c r="E2840" i="1"/>
  <c r="D2840" i="1"/>
  <c r="C2840" i="1"/>
  <c r="B2840" i="1"/>
  <c r="T2839" i="1"/>
  <c r="S2839" i="1"/>
  <c r="R2839" i="1"/>
  <c r="Q2839" i="1"/>
  <c r="P2839" i="1"/>
  <c r="O2839" i="1"/>
  <c r="N2839" i="1"/>
  <c r="M2839" i="1"/>
  <c r="L2839" i="1"/>
  <c r="K2839" i="1"/>
  <c r="J2839" i="1"/>
  <c r="I2839" i="1"/>
  <c r="H2839" i="1"/>
  <c r="G2839" i="1"/>
  <c r="F2839" i="1"/>
  <c r="E2839" i="1"/>
  <c r="D2839" i="1"/>
  <c r="C2839" i="1"/>
  <c r="B2839" i="1"/>
  <c r="T2838" i="1"/>
  <c r="S2838" i="1"/>
  <c r="R2838" i="1"/>
  <c r="Q2838" i="1"/>
  <c r="P2838" i="1"/>
  <c r="O2838" i="1"/>
  <c r="N2838" i="1"/>
  <c r="M2838" i="1"/>
  <c r="L2838" i="1"/>
  <c r="K2838" i="1"/>
  <c r="J2838" i="1"/>
  <c r="I2838" i="1"/>
  <c r="H2838" i="1"/>
  <c r="G2838" i="1"/>
  <c r="F2838" i="1"/>
  <c r="E2838" i="1"/>
  <c r="D2838" i="1"/>
  <c r="C2838" i="1"/>
  <c r="B2838" i="1"/>
  <c r="T2837" i="1"/>
  <c r="S2837" i="1"/>
  <c r="R2837" i="1"/>
  <c r="Q2837" i="1"/>
  <c r="P2837" i="1"/>
  <c r="O2837" i="1"/>
  <c r="N2837" i="1"/>
  <c r="M2837" i="1"/>
  <c r="L2837" i="1"/>
  <c r="K2837" i="1"/>
  <c r="J2837" i="1"/>
  <c r="I2837" i="1"/>
  <c r="H2837" i="1"/>
  <c r="G2837" i="1"/>
  <c r="F2837" i="1"/>
  <c r="E2837" i="1"/>
  <c r="D2837" i="1"/>
  <c r="C2837" i="1"/>
  <c r="B2837" i="1"/>
  <c r="T2836" i="1"/>
  <c r="S2836" i="1"/>
  <c r="R2836" i="1"/>
  <c r="Q2836" i="1"/>
  <c r="P2836" i="1"/>
  <c r="O2836" i="1"/>
  <c r="N2836" i="1"/>
  <c r="M2836" i="1"/>
  <c r="L2836" i="1"/>
  <c r="K2836" i="1"/>
  <c r="J2836" i="1"/>
  <c r="I2836" i="1"/>
  <c r="H2836" i="1"/>
  <c r="G2836" i="1"/>
  <c r="F2836" i="1"/>
  <c r="E2836" i="1"/>
  <c r="D2836" i="1"/>
  <c r="C2836" i="1"/>
  <c r="B2836" i="1"/>
  <c r="T2835" i="1"/>
  <c r="S2835" i="1"/>
  <c r="R2835" i="1"/>
  <c r="Q2835" i="1"/>
  <c r="P2835" i="1"/>
  <c r="O2835" i="1"/>
  <c r="N2835" i="1"/>
  <c r="M2835" i="1"/>
  <c r="L2835" i="1"/>
  <c r="K2835" i="1"/>
  <c r="J2835" i="1"/>
  <c r="I2835" i="1"/>
  <c r="H2835" i="1"/>
  <c r="G2835" i="1"/>
  <c r="F2835" i="1"/>
  <c r="E2835" i="1"/>
  <c r="D2835" i="1"/>
  <c r="C2835" i="1"/>
  <c r="B2835" i="1"/>
  <c r="T2834" i="1"/>
  <c r="S2834" i="1"/>
  <c r="R2834" i="1"/>
  <c r="Q2834" i="1"/>
  <c r="P2834" i="1"/>
  <c r="O2834" i="1"/>
  <c r="N2834" i="1"/>
  <c r="M2834" i="1"/>
  <c r="L2834" i="1"/>
  <c r="K2834" i="1"/>
  <c r="J2834" i="1"/>
  <c r="I2834" i="1"/>
  <c r="H2834" i="1"/>
  <c r="G2834" i="1"/>
  <c r="F2834" i="1"/>
  <c r="E2834" i="1"/>
  <c r="D2834" i="1"/>
  <c r="C2834" i="1"/>
  <c r="B2834" i="1"/>
  <c r="T2833" i="1"/>
  <c r="S2833" i="1"/>
  <c r="R2833" i="1"/>
  <c r="Q2833" i="1"/>
  <c r="P2833" i="1"/>
  <c r="O2833" i="1"/>
  <c r="N2833" i="1"/>
  <c r="M2833" i="1"/>
  <c r="L2833" i="1"/>
  <c r="K2833" i="1"/>
  <c r="J2833" i="1"/>
  <c r="I2833" i="1"/>
  <c r="H2833" i="1"/>
  <c r="G2833" i="1"/>
  <c r="F2833" i="1"/>
  <c r="E2833" i="1"/>
  <c r="D2833" i="1"/>
  <c r="C2833" i="1"/>
  <c r="B2833" i="1"/>
  <c r="T2832" i="1"/>
  <c r="S2832" i="1"/>
  <c r="R2832" i="1"/>
  <c r="Q2832" i="1"/>
  <c r="P2832" i="1"/>
  <c r="O2832" i="1"/>
  <c r="N2832" i="1"/>
  <c r="M2832" i="1"/>
  <c r="L2832" i="1"/>
  <c r="K2832" i="1"/>
  <c r="J2832" i="1"/>
  <c r="I2832" i="1"/>
  <c r="H2832" i="1"/>
  <c r="G2832" i="1"/>
  <c r="F2832" i="1"/>
  <c r="E2832" i="1"/>
  <c r="D2832" i="1"/>
  <c r="C2832" i="1"/>
  <c r="B2832" i="1"/>
  <c r="T2831" i="1"/>
  <c r="S2831" i="1"/>
  <c r="R2831" i="1"/>
  <c r="Q2831" i="1"/>
  <c r="P2831" i="1"/>
  <c r="O2831" i="1"/>
  <c r="N2831" i="1"/>
  <c r="M2831" i="1"/>
  <c r="L2831" i="1"/>
  <c r="K2831" i="1"/>
  <c r="J2831" i="1"/>
  <c r="I2831" i="1"/>
  <c r="H2831" i="1"/>
  <c r="G2831" i="1"/>
  <c r="F2831" i="1"/>
  <c r="E2831" i="1"/>
  <c r="D2831" i="1"/>
  <c r="C2831" i="1"/>
  <c r="B2831" i="1"/>
  <c r="T2830" i="1"/>
  <c r="S2830" i="1"/>
  <c r="R2830" i="1"/>
  <c r="Q2830" i="1"/>
  <c r="P2830" i="1"/>
  <c r="O2830" i="1"/>
  <c r="N2830" i="1"/>
  <c r="M2830" i="1"/>
  <c r="L2830" i="1"/>
  <c r="K2830" i="1"/>
  <c r="J2830" i="1"/>
  <c r="I2830" i="1"/>
  <c r="H2830" i="1"/>
  <c r="G2830" i="1"/>
  <c r="F2830" i="1"/>
  <c r="E2830" i="1"/>
  <c r="D2830" i="1"/>
  <c r="C2830" i="1"/>
  <c r="B2830" i="1"/>
  <c r="T2829" i="1"/>
  <c r="S2829" i="1"/>
  <c r="R2829" i="1"/>
  <c r="Q2829" i="1"/>
  <c r="P2829" i="1"/>
  <c r="O2829" i="1"/>
  <c r="N2829" i="1"/>
  <c r="M2829" i="1"/>
  <c r="L2829" i="1"/>
  <c r="K2829" i="1"/>
  <c r="J2829" i="1"/>
  <c r="I2829" i="1"/>
  <c r="H2829" i="1"/>
  <c r="G2829" i="1"/>
  <c r="F2829" i="1"/>
  <c r="E2829" i="1"/>
  <c r="D2829" i="1"/>
  <c r="C2829" i="1"/>
  <c r="B2829" i="1"/>
  <c r="T2828" i="1"/>
  <c r="S2828" i="1"/>
  <c r="R2828" i="1"/>
  <c r="Q2828" i="1"/>
  <c r="P2828" i="1"/>
  <c r="O2828" i="1"/>
  <c r="N2828" i="1"/>
  <c r="M2828" i="1"/>
  <c r="L2828" i="1"/>
  <c r="K2828" i="1"/>
  <c r="J2828" i="1"/>
  <c r="I2828" i="1"/>
  <c r="H2828" i="1"/>
  <c r="G2828" i="1"/>
  <c r="F2828" i="1"/>
  <c r="E2828" i="1"/>
  <c r="D2828" i="1"/>
  <c r="C2828" i="1"/>
  <c r="B2828" i="1"/>
  <c r="T2827" i="1"/>
  <c r="S2827" i="1"/>
  <c r="R2827" i="1"/>
  <c r="Q2827" i="1"/>
  <c r="P2827" i="1"/>
  <c r="O2827" i="1"/>
  <c r="N2827" i="1"/>
  <c r="M2827" i="1"/>
  <c r="L2827" i="1"/>
  <c r="K2827" i="1"/>
  <c r="J2827" i="1"/>
  <c r="I2827" i="1"/>
  <c r="H2827" i="1"/>
  <c r="G2827" i="1"/>
  <c r="F2827" i="1"/>
  <c r="E2827" i="1"/>
  <c r="D2827" i="1"/>
  <c r="C2827" i="1"/>
  <c r="B2827" i="1"/>
  <c r="T2826" i="1"/>
  <c r="S2826" i="1"/>
  <c r="R2826" i="1"/>
  <c r="Q2826" i="1"/>
  <c r="P2826" i="1"/>
  <c r="O2826" i="1"/>
  <c r="N2826" i="1"/>
  <c r="M2826" i="1"/>
  <c r="L2826" i="1"/>
  <c r="K2826" i="1"/>
  <c r="J2826" i="1"/>
  <c r="I2826" i="1"/>
  <c r="H2826" i="1"/>
  <c r="G2826" i="1"/>
  <c r="F2826" i="1"/>
  <c r="E2826" i="1"/>
  <c r="D2826" i="1"/>
  <c r="C2826" i="1"/>
  <c r="B2826" i="1"/>
  <c r="T2825" i="1"/>
  <c r="S2825" i="1"/>
  <c r="R2825" i="1"/>
  <c r="Q2825" i="1"/>
  <c r="P2825" i="1"/>
  <c r="O2825" i="1"/>
  <c r="N2825" i="1"/>
  <c r="M2825" i="1"/>
  <c r="L2825" i="1"/>
  <c r="K2825" i="1"/>
  <c r="J2825" i="1"/>
  <c r="I2825" i="1"/>
  <c r="H2825" i="1"/>
  <c r="G2825" i="1"/>
  <c r="F2825" i="1"/>
  <c r="E2825" i="1"/>
  <c r="D2825" i="1"/>
  <c r="C2825" i="1"/>
  <c r="B2825" i="1"/>
  <c r="T2824" i="1"/>
  <c r="S2824" i="1"/>
  <c r="R2824" i="1"/>
  <c r="Q2824" i="1"/>
  <c r="P2824" i="1"/>
  <c r="O2824" i="1"/>
  <c r="N2824" i="1"/>
  <c r="M2824" i="1"/>
  <c r="L2824" i="1"/>
  <c r="K2824" i="1"/>
  <c r="J2824" i="1"/>
  <c r="I2824" i="1"/>
  <c r="H2824" i="1"/>
  <c r="G2824" i="1"/>
  <c r="F2824" i="1"/>
  <c r="E2824" i="1"/>
  <c r="D2824" i="1"/>
  <c r="C2824" i="1"/>
  <c r="B2824" i="1"/>
  <c r="T2823" i="1"/>
  <c r="S2823" i="1"/>
  <c r="R2823" i="1"/>
  <c r="Q2823" i="1"/>
  <c r="P2823" i="1"/>
  <c r="O2823" i="1"/>
  <c r="N2823" i="1"/>
  <c r="M2823" i="1"/>
  <c r="L2823" i="1"/>
  <c r="K2823" i="1"/>
  <c r="J2823" i="1"/>
  <c r="I2823" i="1"/>
  <c r="H2823" i="1"/>
  <c r="G2823" i="1"/>
  <c r="F2823" i="1"/>
  <c r="E2823" i="1"/>
  <c r="D2823" i="1"/>
  <c r="C2823" i="1"/>
  <c r="B2823" i="1"/>
  <c r="T2822" i="1"/>
  <c r="S2822" i="1"/>
  <c r="R2822" i="1"/>
  <c r="Q2822" i="1"/>
  <c r="P2822" i="1"/>
  <c r="O2822" i="1"/>
  <c r="N2822" i="1"/>
  <c r="M2822" i="1"/>
  <c r="L2822" i="1"/>
  <c r="K2822" i="1"/>
  <c r="J2822" i="1"/>
  <c r="I2822" i="1"/>
  <c r="H2822" i="1"/>
  <c r="G2822" i="1"/>
  <c r="F2822" i="1"/>
  <c r="E2822" i="1"/>
  <c r="D2822" i="1"/>
  <c r="C2822" i="1"/>
  <c r="B2822" i="1"/>
  <c r="T2821" i="1"/>
  <c r="S2821" i="1"/>
  <c r="R2821" i="1"/>
  <c r="Q2821" i="1"/>
  <c r="P2821" i="1"/>
  <c r="O2821" i="1"/>
  <c r="N2821" i="1"/>
  <c r="M2821" i="1"/>
  <c r="L2821" i="1"/>
  <c r="K2821" i="1"/>
  <c r="J2821" i="1"/>
  <c r="I2821" i="1"/>
  <c r="H2821" i="1"/>
  <c r="G2821" i="1"/>
  <c r="F2821" i="1"/>
  <c r="E2821" i="1"/>
  <c r="D2821" i="1"/>
  <c r="C2821" i="1"/>
  <c r="B2821" i="1"/>
  <c r="T2820" i="1"/>
  <c r="S2820" i="1"/>
  <c r="R2820" i="1"/>
  <c r="Q2820" i="1"/>
  <c r="P2820" i="1"/>
  <c r="O2820" i="1"/>
  <c r="N2820" i="1"/>
  <c r="M2820" i="1"/>
  <c r="L2820" i="1"/>
  <c r="K2820" i="1"/>
  <c r="J2820" i="1"/>
  <c r="I2820" i="1"/>
  <c r="H2820" i="1"/>
  <c r="G2820" i="1"/>
  <c r="F2820" i="1"/>
  <c r="E2820" i="1"/>
  <c r="D2820" i="1"/>
  <c r="C2820" i="1"/>
  <c r="B2820" i="1"/>
  <c r="T2819" i="1"/>
  <c r="S2819" i="1"/>
  <c r="R2819" i="1"/>
  <c r="Q2819" i="1"/>
  <c r="P2819" i="1"/>
  <c r="O2819" i="1"/>
  <c r="N2819" i="1"/>
  <c r="M2819" i="1"/>
  <c r="L2819" i="1"/>
  <c r="K2819" i="1"/>
  <c r="J2819" i="1"/>
  <c r="I2819" i="1"/>
  <c r="H2819" i="1"/>
  <c r="G2819" i="1"/>
  <c r="F2819" i="1"/>
  <c r="E2819" i="1"/>
  <c r="D2819" i="1"/>
  <c r="C2819" i="1"/>
  <c r="B2819" i="1"/>
  <c r="T2818" i="1"/>
  <c r="S2818" i="1"/>
  <c r="R2818" i="1"/>
  <c r="Q2818" i="1"/>
  <c r="P2818" i="1"/>
  <c r="O2818" i="1"/>
  <c r="N2818" i="1"/>
  <c r="M2818" i="1"/>
  <c r="L2818" i="1"/>
  <c r="K2818" i="1"/>
  <c r="J2818" i="1"/>
  <c r="I2818" i="1"/>
  <c r="H2818" i="1"/>
  <c r="G2818" i="1"/>
  <c r="F2818" i="1"/>
  <c r="E2818" i="1"/>
  <c r="D2818" i="1"/>
  <c r="C2818" i="1"/>
  <c r="B2818" i="1"/>
  <c r="T2817" i="1"/>
  <c r="S2817" i="1"/>
  <c r="R2817" i="1"/>
  <c r="Q2817" i="1"/>
  <c r="P2817" i="1"/>
  <c r="O2817" i="1"/>
  <c r="N2817" i="1"/>
  <c r="M2817" i="1"/>
  <c r="L2817" i="1"/>
  <c r="K2817" i="1"/>
  <c r="J2817" i="1"/>
  <c r="I2817" i="1"/>
  <c r="H2817" i="1"/>
  <c r="G2817" i="1"/>
  <c r="F2817" i="1"/>
  <c r="E2817" i="1"/>
  <c r="D2817" i="1"/>
  <c r="C2817" i="1"/>
  <c r="B2817" i="1"/>
  <c r="T2816" i="1"/>
  <c r="S2816" i="1"/>
  <c r="R2816" i="1"/>
  <c r="Q2816" i="1"/>
  <c r="P2816" i="1"/>
  <c r="O2816" i="1"/>
  <c r="N2816" i="1"/>
  <c r="M2816" i="1"/>
  <c r="L2816" i="1"/>
  <c r="K2816" i="1"/>
  <c r="J2816" i="1"/>
  <c r="I2816" i="1"/>
  <c r="H2816" i="1"/>
  <c r="G2816" i="1"/>
  <c r="F2816" i="1"/>
  <c r="E2816" i="1"/>
  <c r="D2816" i="1"/>
  <c r="C2816" i="1"/>
  <c r="B2816" i="1"/>
  <c r="T2815" i="1"/>
  <c r="S2815" i="1"/>
  <c r="R2815" i="1"/>
  <c r="Q2815" i="1"/>
  <c r="P2815" i="1"/>
  <c r="O2815" i="1"/>
  <c r="N2815" i="1"/>
  <c r="M2815" i="1"/>
  <c r="L2815" i="1"/>
  <c r="K2815" i="1"/>
  <c r="J2815" i="1"/>
  <c r="I2815" i="1"/>
  <c r="H2815" i="1"/>
  <c r="G2815" i="1"/>
  <c r="F2815" i="1"/>
  <c r="E2815" i="1"/>
  <c r="D2815" i="1"/>
  <c r="C2815" i="1"/>
  <c r="B2815" i="1"/>
  <c r="T2814" i="1"/>
  <c r="S2814" i="1"/>
  <c r="R2814" i="1"/>
  <c r="Q2814" i="1"/>
  <c r="P2814" i="1"/>
  <c r="O2814" i="1"/>
  <c r="N2814" i="1"/>
  <c r="M2814" i="1"/>
  <c r="L2814" i="1"/>
  <c r="K2814" i="1"/>
  <c r="J2814" i="1"/>
  <c r="I2814" i="1"/>
  <c r="H2814" i="1"/>
  <c r="G2814" i="1"/>
  <c r="F2814" i="1"/>
  <c r="E2814" i="1"/>
  <c r="D2814" i="1"/>
  <c r="C2814" i="1"/>
  <c r="B2814" i="1"/>
  <c r="T2813" i="1"/>
  <c r="S2813" i="1"/>
  <c r="R2813" i="1"/>
  <c r="Q2813" i="1"/>
  <c r="P2813" i="1"/>
  <c r="O2813" i="1"/>
  <c r="N2813" i="1"/>
  <c r="M2813" i="1"/>
  <c r="L2813" i="1"/>
  <c r="K2813" i="1"/>
  <c r="J2813" i="1"/>
  <c r="I2813" i="1"/>
  <c r="H2813" i="1"/>
  <c r="G2813" i="1"/>
  <c r="F2813" i="1"/>
  <c r="E2813" i="1"/>
  <c r="D2813" i="1"/>
  <c r="C2813" i="1"/>
  <c r="B2813" i="1"/>
  <c r="T2812" i="1"/>
  <c r="S2812" i="1"/>
  <c r="R2812" i="1"/>
  <c r="Q2812" i="1"/>
  <c r="P2812" i="1"/>
  <c r="O2812" i="1"/>
  <c r="N2812" i="1"/>
  <c r="M2812" i="1"/>
  <c r="L2812" i="1"/>
  <c r="K2812" i="1"/>
  <c r="J2812" i="1"/>
  <c r="I2812" i="1"/>
  <c r="H2812" i="1"/>
  <c r="G2812" i="1"/>
  <c r="F2812" i="1"/>
  <c r="E2812" i="1"/>
  <c r="D2812" i="1"/>
  <c r="C2812" i="1"/>
  <c r="B2812" i="1"/>
  <c r="T2811" i="1"/>
  <c r="S2811" i="1"/>
  <c r="R2811" i="1"/>
  <c r="Q2811" i="1"/>
  <c r="P2811" i="1"/>
  <c r="O2811" i="1"/>
  <c r="N2811" i="1"/>
  <c r="M2811" i="1"/>
  <c r="L2811" i="1"/>
  <c r="K2811" i="1"/>
  <c r="J2811" i="1"/>
  <c r="I2811" i="1"/>
  <c r="H2811" i="1"/>
  <c r="G2811" i="1"/>
  <c r="F2811" i="1"/>
  <c r="E2811" i="1"/>
  <c r="D2811" i="1"/>
  <c r="C2811" i="1"/>
  <c r="B2811" i="1"/>
  <c r="T2810" i="1"/>
  <c r="S2810" i="1"/>
  <c r="R2810" i="1"/>
  <c r="Q2810" i="1"/>
  <c r="P2810" i="1"/>
  <c r="O2810" i="1"/>
  <c r="N2810" i="1"/>
  <c r="M2810" i="1"/>
  <c r="L2810" i="1"/>
  <c r="K2810" i="1"/>
  <c r="J2810" i="1"/>
  <c r="I2810" i="1"/>
  <c r="H2810" i="1"/>
  <c r="G2810" i="1"/>
  <c r="F2810" i="1"/>
  <c r="E2810" i="1"/>
  <c r="D2810" i="1"/>
  <c r="C2810" i="1"/>
  <c r="B2810" i="1"/>
  <c r="T2809" i="1"/>
  <c r="S2809" i="1"/>
  <c r="R2809" i="1"/>
  <c r="Q2809" i="1"/>
  <c r="P2809" i="1"/>
  <c r="O2809" i="1"/>
  <c r="N2809" i="1"/>
  <c r="M2809" i="1"/>
  <c r="L2809" i="1"/>
  <c r="K2809" i="1"/>
  <c r="J2809" i="1"/>
  <c r="I2809" i="1"/>
  <c r="H2809" i="1"/>
  <c r="G2809" i="1"/>
  <c r="F2809" i="1"/>
  <c r="E2809" i="1"/>
  <c r="D2809" i="1"/>
  <c r="C2809" i="1"/>
  <c r="B2809" i="1"/>
  <c r="T2808" i="1"/>
  <c r="S2808" i="1"/>
  <c r="R2808" i="1"/>
  <c r="Q2808" i="1"/>
  <c r="P2808" i="1"/>
  <c r="O2808" i="1"/>
  <c r="N2808" i="1"/>
  <c r="M2808" i="1"/>
  <c r="L2808" i="1"/>
  <c r="K2808" i="1"/>
  <c r="J2808" i="1"/>
  <c r="I2808" i="1"/>
  <c r="H2808" i="1"/>
  <c r="G2808" i="1"/>
  <c r="F2808" i="1"/>
  <c r="E2808" i="1"/>
  <c r="D2808" i="1"/>
  <c r="C2808" i="1"/>
  <c r="B2808" i="1"/>
  <c r="T2807" i="1"/>
  <c r="S2807" i="1"/>
  <c r="R2807" i="1"/>
  <c r="Q2807" i="1"/>
  <c r="P2807" i="1"/>
  <c r="O2807" i="1"/>
  <c r="N2807" i="1"/>
  <c r="M2807" i="1"/>
  <c r="L2807" i="1"/>
  <c r="K2807" i="1"/>
  <c r="J2807" i="1"/>
  <c r="I2807" i="1"/>
  <c r="H2807" i="1"/>
  <c r="G2807" i="1"/>
  <c r="F2807" i="1"/>
  <c r="E2807" i="1"/>
  <c r="D2807" i="1"/>
  <c r="C2807" i="1"/>
  <c r="B2807" i="1"/>
  <c r="T2806" i="1"/>
  <c r="S2806" i="1"/>
  <c r="R2806" i="1"/>
  <c r="Q2806" i="1"/>
  <c r="P2806" i="1"/>
  <c r="O2806" i="1"/>
  <c r="N2806" i="1"/>
  <c r="M2806" i="1"/>
  <c r="L2806" i="1"/>
  <c r="K2806" i="1"/>
  <c r="J2806" i="1"/>
  <c r="I2806" i="1"/>
  <c r="H2806" i="1"/>
  <c r="G2806" i="1"/>
  <c r="F2806" i="1"/>
  <c r="E2806" i="1"/>
  <c r="D2806" i="1"/>
  <c r="C2806" i="1"/>
  <c r="B2806" i="1"/>
  <c r="T2805" i="1"/>
  <c r="S2805" i="1"/>
  <c r="R2805" i="1"/>
  <c r="Q2805" i="1"/>
  <c r="P2805" i="1"/>
  <c r="O2805" i="1"/>
  <c r="N2805" i="1"/>
  <c r="M2805" i="1"/>
  <c r="L2805" i="1"/>
  <c r="K2805" i="1"/>
  <c r="J2805" i="1"/>
  <c r="I2805" i="1"/>
  <c r="H2805" i="1"/>
  <c r="G2805" i="1"/>
  <c r="F2805" i="1"/>
  <c r="E2805" i="1"/>
  <c r="D2805" i="1"/>
  <c r="C2805" i="1"/>
  <c r="B2805" i="1"/>
  <c r="T2804" i="1"/>
  <c r="S2804" i="1"/>
  <c r="R2804" i="1"/>
  <c r="Q2804" i="1"/>
  <c r="P2804" i="1"/>
  <c r="O2804" i="1"/>
  <c r="N2804" i="1"/>
  <c r="M2804" i="1"/>
  <c r="L2804" i="1"/>
  <c r="K2804" i="1"/>
  <c r="J2804" i="1"/>
  <c r="I2804" i="1"/>
  <c r="H2804" i="1"/>
  <c r="G2804" i="1"/>
  <c r="F2804" i="1"/>
  <c r="E2804" i="1"/>
  <c r="D2804" i="1"/>
  <c r="C2804" i="1"/>
  <c r="B2804" i="1"/>
  <c r="T2803" i="1"/>
  <c r="S2803" i="1"/>
  <c r="R2803" i="1"/>
  <c r="Q2803" i="1"/>
  <c r="P2803" i="1"/>
  <c r="O2803" i="1"/>
  <c r="N2803" i="1"/>
  <c r="M2803" i="1"/>
  <c r="L2803" i="1"/>
  <c r="K2803" i="1"/>
  <c r="J2803" i="1"/>
  <c r="I2803" i="1"/>
  <c r="H2803" i="1"/>
  <c r="G2803" i="1"/>
  <c r="F2803" i="1"/>
  <c r="E2803" i="1"/>
  <c r="D2803" i="1"/>
  <c r="C2803" i="1"/>
  <c r="B2803" i="1"/>
  <c r="T2802" i="1"/>
  <c r="S2802" i="1"/>
  <c r="R2802" i="1"/>
  <c r="Q2802" i="1"/>
  <c r="P2802" i="1"/>
  <c r="O2802" i="1"/>
  <c r="N2802" i="1"/>
  <c r="M2802" i="1"/>
  <c r="L2802" i="1"/>
  <c r="K2802" i="1"/>
  <c r="J2802" i="1"/>
  <c r="I2802" i="1"/>
  <c r="H2802" i="1"/>
  <c r="G2802" i="1"/>
  <c r="F2802" i="1"/>
  <c r="E2802" i="1"/>
  <c r="D2802" i="1"/>
  <c r="C2802" i="1"/>
  <c r="B2802" i="1"/>
  <c r="T2801" i="1"/>
  <c r="S2801" i="1"/>
  <c r="R2801" i="1"/>
  <c r="Q2801" i="1"/>
  <c r="P2801" i="1"/>
  <c r="O2801" i="1"/>
  <c r="N2801" i="1"/>
  <c r="M2801" i="1"/>
  <c r="L2801" i="1"/>
  <c r="K2801" i="1"/>
  <c r="J2801" i="1"/>
  <c r="I2801" i="1"/>
  <c r="H2801" i="1"/>
  <c r="G2801" i="1"/>
  <c r="F2801" i="1"/>
  <c r="E2801" i="1"/>
  <c r="D2801" i="1"/>
  <c r="C2801" i="1"/>
  <c r="B2801" i="1"/>
  <c r="T2800" i="1"/>
  <c r="S2800" i="1"/>
  <c r="R2800" i="1"/>
  <c r="Q2800" i="1"/>
  <c r="P2800" i="1"/>
  <c r="O2800" i="1"/>
  <c r="N2800" i="1"/>
  <c r="M2800" i="1"/>
  <c r="L2800" i="1"/>
  <c r="K2800" i="1"/>
  <c r="J2800" i="1"/>
  <c r="I2800" i="1"/>
  <c r="H2800" i="1"/>
  <c r="G2800" i="1"/>
  <c r="F2800" i="1"/>
  <c r="E2800" i="1"/>
  <c r="D2800" i="1"/>
  <c r="C2800" i="1"/>
  <c r="B2800" i="1"/>
  <c r="T2799" i="1"/>
  <c r="S2799" i="1"/>
  <c r="R2799" i="1"/>
  <c r="Q2799" i="1"/>
  <c r="P2799" i="1"/>
  <c r="O2799" i="1"/>
  <c r="N2799" i="1"/>
  <c r="M2799" i="1"/>
  <c r="L2799" i="1"/>
  <c r="K2799" i="1"/>
  <c r="J2799" i="1"/>
  <c r="I2799" i="1"/>
  <c r="H2799" i="1"/>
  <c r="G2799" i="1"/>
  <c r="F2799" i="1"/>
  <c r="E2799" i="1"/>
  <c r="D2799" i="1"/>
  <c r="C2799" i="1"/>
  <c r="B2799" i="1"/>
  <c r="T2798" i="1"/>
  <c r="S2798" i="1"/>
  <c r="R2798" i="1"/>
  <c r="Q2798" i="1"/>
  <c r="P2798" i="1"/>
  <c r="O2798" i="1"/>
  <c r="N2798" i="1"/>
  <c r="M2798" i="1"/>
  <c r="L2798" i="1"/>
  <c r="K2798" i="1"/>
  <c r="J2798" i="1"/>
  <c r="I2798" i="1"/>
  <c r="H2798" i="1"/>
  <c r="G2798" i="1"/>
  <c r="F2798" i="1"/>
  <c r="E2798" i="1"/>
  <c r="D2798" i="1"/>
  <c r="C2798" i="1"/>
  <c r="B2798" i="1"/>
  <c r="T2797" i="1"/>
  <c r="S2797" i="1"/>
  <c r="R2797" i="1"/>
  <c r="Q2797" i="1"/>
  <c r="P2797" i="1"/>
  <c r="O2797" i="1"/>
  <c r="N2797" i="1"/>
  <c r="M2797" i="1"/>
  <c r="L2797" i="1"/>
  <c r="K2797" i="1"/>
  <c r="J2797" i="1"/>
  <c r="I2797" i="1"/>
  <c r="H2797" i="1"/>
  <c r="G2797" i="1"/>
  <c r="F2797" i="1"/>
  <c r="E2797" i="1"/>
  <c r="D2797" i="1"/>
  <c r="C2797" i="1"/>
  <c r="B2797" i="1"/>
  <c r="T2796" i="1"/>
  <c r="S2796" i="1"/>
  <c r="R2796" i="1"/>
  <c r="Q2796" i="1"/>
  <c r="P2796" i="1"/>
  <c r="O2796" i="1"/>
  <c r="N2796" i="1"/>
  <c r="M2796" i="1"/>
  <c r="L2796" i="1"/>
  <c r="K2796" i="1"/>
  <c r="J2796" i="1"/>
  <c r="I2796" i="1"/>
  <c r="H2796" i="1"/>
  <c r="G2796" i="1"/>
  <c r="F2796" i="1"/>
  <c r="E2796" i="1"/>
  <c r="D2796" i="1"/>
  <c r="C2796" i="1"/>
  <c r="B2796" i="1"/>
  <c r="T2795" i="1"/>
  <c r="S2795" i="1"/>
  <c r="R2795" i="1"/>
  <c r="Q2795" i="1"/>
  <c r="P2795" i="1"/>
  <c r="O2795" i="1"/>
  <c r="N2795" i="1"/>
  <c r="M2795" i="1"/>
  <c r="L2795" i="1"/>
  <c r="K2795" i="1"/>
  <c r="J2795" i="1"/>
  <c r="I2795" i="1"/>
  <c r="H2795" i="1"/>
  <c r="G2795" i="1"/>
  <c r="F2795" i="1"/>
  <c r="E2795" i="1"/>
  <c r="D2795" i="1"/>
  <c r="C2795" i="1"/>
  <c r="B2795" i="1"/>
  <c r="T2794" i="1"/>
  <c r="S2794" i="1"/>
  <c r="R2794" i="1"/>
  <c r="Q2794" i="1"/>
  <c r="P2794" i="1"/>
  <c r="O2794" i="1"/>
  <c r="N2794" i="1"/>
  <c r="M2794" i="1"/>
  <c r="L2794" i="1"/>
  <c r="K2794" i="1"/>
  <c r="J2794" i="1"/>
  <c r="I2794" i="1"/>
  <c r="H2794" i="1"/>
  <c r="G2794" i="1"/>
  <c r="F2794" i="1"/>
  <c r="E2794" i="1"/>
  <c r="D2794" i="1"/>
  <c r="C2794" i="1"/>
  <c r="B2794" i="1"/>
  <c r="T2793" i="1"/>
  <c r="S2793" i="1"/>
  <c r="R2793" i="1"/>
  <c r="Q2793" i="1"/>
  <c r="P2793" i="1"/>
  <c r="O2793" i="1"/>
  <c r="N2793" i="1"/>
  <c r="M2793" i="1"/>
  <c r="L2793" i="1"/>
  <c r="K2793" i="1"/>
  <c r="J2793" i="1"/>
  <c r="I2793" i="1"/>
  <c r="H2793" i="1"/>
  <c r="G2793" i="1"/>
  <c r="F2793" i="1"/>
  <c r="E2793" i="1"/>
  <c r="D2793" i="1"/>
  <c r="C2793" i="1"/>
  <c r="B2793" i="1"/>
  <c r="T2792" i="1"/>
  <c r="S2792" i="1"/>
  <c r="R2792" i="1"/>
  <c r="Q2792" i="1"/>
  <c r="P2792" i="1"/>
  <c r="O2792" i="1"/>
  <c r="N2792" i="1"/>
  <c r="M2792" i="1"/>
  <c r="L2792" i="1"/>
  <c r="K2792" i="1"/>
  <c r="J2792" i="1"/>
  <c r="I2792" i="1"/>
  <c r="H2792" i="1"/>
  <c r="G2792" i="1"/>
  <c r="F2792" i="1"/>
  <c r="E2792" i="1"/>
  <c r="D2792" i="1"/>
  <c r="C2792" i="1"/>
  <c r="B2792" i="1"/>
  <c r="T2791" i="1"/>
  <c r="S2791" i="1"/>
  <c r="R2791" i="1"/>
  <c r="Q2791" i="1"/>
  <c r="P2791" i="1"/>
  <c r="O2791" i="1"/>
  <c r="N2791" i="1"/>
  <c r="M2791" i="1"/>
  <c r="L2791" i="1"/>
  <c r="K2791" i="1"/>
  <c r="J2791" i="1"/>
  <c r="I2791" i="1"/>
  <c r="H2791" i="1"/>
  <c r="G2791" i="1"/>
  <c r="F2791" i="1"/>
  <c r="E2791" i="1"/>
  <c r="D2791" i="1"/>
  <c r="C2791" i="1"/>
  <c r="B2791" i="1"/>
  <c r="T2790" i="1"/>
  <c r="S2790" i="1"/>
  <c r="R2790" i="1"/>
  <c r="Q2790" i="1"/>
  <c r="P2790" i="1"/>
  <c r="O2790" i="1"/>
  <c r="N2790" i="1"/>
  <c r="M2790" i="1"/>
  <c r="L2790" i="1"/>
  <c r="K2790" i="1"/>
  <c r="J2790" i="1"/>
  <c r="I2790" i="1"/>
  <c r="H2790" i="1"/>
  <c r="G2790" i="1"/>
  <c r="F2790" i="1"/>
  <c r="E2790" i="1"/>
  <c r="D2790" i="1"/>
  <c r="C2790" i="1"/>
  <c r="B2790" i="1"/>
  <c r="T2789" i="1"/>
  <c r="S2789" i="1"/>
  <c r="R2789" i="1"/>
  <c r="Q2789" i="1"/>
  <c r="P2789" i="1"/>
  <c r="O2789" i="1"/>
  <c r="N2789" i="1"/>
  <c r="M2789" i="1"/>
  <c r="L2789" i="1"/>
  <c r="K2789" i="1"/>
  <c r="J2789" i="1"/>
  <c r="I2789" i="1"/>
  <c r="H2789" i="1"/>
  <c r="G2789" i="1"/>
  <c r="F2789" i="1"/>
  <c r="E2789" i="1"/>
  <c r="D2789" i="1"/>
  <c r="C2789" i="1"/>
  <c r="B2789" i="1"/>
  <c r="T2788" i="1"/>
  <c r="S2788" i="1"/>
  <c r="R2788" i="1"/>
  <c r="Q2788" i="1"/>
  <c r="P2788" i="1"/>
  <c r="O2788" i="1"/>
  <c r="N2788" i="1"/>
  <c r="M2788" i="1"/>
  <c r="L2788" i="1"/>
  <c r="K2788" i="1"/>
  <c r="J2788" i="1"/>
  <c r="I2788" i="1"/>
  <c r="H2788" i="1"/>
  <c r="G2788" i="1"/>
  <c r="F2788" i="1"/>
  <c r="E2788" i="1"/>
  <c r="D2788" i="1"/>
  <c r="C2788" i="1"/>
  <c r="B2788" i="1"/>
  <c r="T2787" i="1"/>
  <c r="S2787" i="1"/>
  <c r="R2787" i="1"/>
  <c r="Q2787" i="1"/>
  <c r="P2787" i="1"/>
  <c r="O2787" i="1"/>
  <c r="N2787" i="1"/>
  <c r="M2787" i="1"/>
  <c r="L2787" i="1"/>
  <c r="K2787" i="1"/>
  <c r="J2787" i="1"/>
  <c r="I2787" i="1"/>
  <c r="H2787" i="1"/>
  <c r="G2787" i="1"/>
  <c r="F2787" i="1"/>
  <c r="E2787" i="1"/>
  <c r="D2787" i="1"/>
  <c r="C2787" i="1"/>
  <c r="B2787" i="1"/>
  <c r="T2786" i="1"/>
  <c r="S2786" i="1"/>
  <c r="R2786" i="1"/>
  <c r="Q2786" i="1"/>
  <c r="P2786" i="1"/>
  <c r="O2786" i="1"/>
  <c r="N2786" i="1"/>
  <c r="M2786" i="1"/>
  <c r="L2786" i="1"/>
  <c r="K2786" i="1"/>
  <c r="J2786" i="1"/>
  <c r="I2786" i="1"/>
  <c r="H2786" i="1"/>
  <c r="G2786" i="1"/>
  <c r="F2786" i="1"/>
  <c r="E2786" i="1"/>
  <c r="D2786" i="1"/>
  <c r="C2786" i="1"/>
  <c r="B2786" i="1"/>
  <c r="T2785" i="1"/>
  <c r="S2785" i="1"/>
  <c r="R2785" i="1"/>
  <c r="Q2785" i="1"/>
  <c r="P2785" i="1"/>
  <c r="O2785" i="1"/>
  <c r="N2785" i="1"/>
  <c r="M2785" i="1"/>
  <c r="L2785" i="1"/>
  <c r="K2785" i="1"/>
  <c r="J2785" i="1"/>
  <c r="I2785" i="1"/>
  <c r="H2785" i="1"/>
  <c r="G2785" i="1"/>
  <c r="F2785" i="1"/>
  <c r="E2785" i="1"/>
  <c r="D2785" i="1"/>
  <c r="C2785" i="1"/>
  <c r="B2785" i="1"/>
  <c r="T2784" i="1"/>
  <c r="S2784" i="1"/>
  <c r="R2784" i="1"/>
  <c r="Q2784" i="1"/>
  <c r="P2784" i="1"/>
  <c r="O2784" i="1"/>
  <c r="N2784" i="1"/>
  <c r="M2784" i="1"/>
  <c r="L2784" i="1"/>
  <c r="K2784" i="1"/>
  <c r="J2784" i="1"/>
  <c r="I2784" i="1"/>
  <c r="H2784" i="1"/>
  <c r="G2784" i="1"/>
  <c r="F2784" i="1"/>
  <c r="E2784" i="1"/>
  <c r="D2784" i="1"/>
  <c r="C2784" i="1"/>
  <c r="B2784" i="1"/>
  <c r="T2783" i="1"/>
  <c r="S2783" i="1"/>
  <c r="R2783" i="1"/>
  <c r="Q2783" i="1"/>
  <c r="P2783" i="1"/>
  <c r="O2783" i="1"/>
  <c r="N2783" i="1"/>
  <c r="M2783" i="1"/>
  <c r="L2783" i="1"/>
  <c r="K2783" i="1"/>
  <c r="J2783" i="1"/>
  <c r="I2783" i="1"/>
  <c r="H2783" i="1"/>
  <c r="G2783" i="1"/>
  <c r="F2783" i="1"/>
  <c r="E2783" i="1"/>
  <c r="D2783" i="1"/>
  <c r="C2783" i="1"/>
  <c r="B2783" i="1"/>
  <c r="T2782" i="1"/>
  <c r="S2782" i="1"/>
  <c r="R2782" i="1"/>
  <c r="Q2782" i="1"/>
  <c r="P2782" i="1"/>
  <c r="O2782" i="1"/>
  <c r="N2782" i="1"/>
  <c r="M2782" i="1"/>
  <c r="L2782" i="1"/>
  <c r="K2782" i="1"/>
  <c r="J2782" i="1"/>
  <c r="I2782" i="1"/>
  <c r="H2782" i="1"/>
  <c r="G2782" i="1"/>
  <c r="F2782" i="1"/>
  <c r="E2782" i="1"/>
  <c r="D2782" i="1"/>
  <c r="C2782" i="1"/>
  <c r="B2782" i="1"/>
  <c r="T2781" i="1"/>
  <c r="S2781" i="1"/>
  <c r="R2781" i="1"/>
  <c r="Q2781" i="1"/>
  <c r="P2781" i="1"/>
  <c r="O2781" i="1"/>
  <c r="N2781" i="1"/>
  <c r="M2781" i="1"/>
  <c r="L2781" i="1"/>
  <c r="K2781" i="1"/>
  <c r="J2781" i="1"/>
  <c r="I2781" i="1"/>
  <c r="H2781" i="1"/>
  <c r="G2781" i="1"/>
  <c r="F2781" i="1"/>
  <c r="E2781" i="1"/>
  <c r="D2781" i="1"/>
  <c r="C2781" i="1"/>
  <c r="B2781" i="1"/>
  <c r="T2780" i="1"/>
  <c r="S2780" i="1"/>
  <c r="R2780" i="1"/>
  <c r="Q2780" i="1"/>
  <c r="P2780" i="1"/>
  <c r="O2780" i="1"/>
  <c r="N2780" i="1"/>
  <c r="M2780" i="1"/>
  <c r="L2780" i="1"/>
  <c r="K2780" i="1"/>
  <c r="J2780" i="1"/>
  <c r="I2780" i="1"/>
  <c r="H2780" i="1"/>
  <c r="G2780" i="1"/>
  <c r="F2780" i="1"/>
  <c r="E2780" i="1"/>
  <c r="D2780" i="1"/>
  <c r="C2780" i="1"/>
  <c r="B2780" i="1"/>
  <c r="T2779" i="1"/>
  <c r="S2779" i="1"/>
  <c r="R2779" i="1"/>
  <c r="Q2779" i="1"/>
  <c r="P2779" i="1"/>
  <c r="O2779" i="1"/>
  <c r="N2779" i="1"/>
  <c r="M2779" i="1"/>
  <c r="L2779" i="1"/>
  <c r="K2779" i="1"/>
  <c r="J2779" i="1"/>
  <c r="I2779" i="1"/>
  <c r="H2779" i="1"/>
  <c r="G2779" i="1"/>
  <c r="F2779" i="1"/>
  <c r="E2779" i="1"/>
  <c r="D2779" i="1"/>
  <c r="C2779" i="1"/>
  <c r="B2779" i="1"/>
  <c r="T2778" i="1"/>
  <c r="S2778" i="1"/>
  <c r="R2778" i="1"/>
  <c r="Q2778" i="1"/>
  <c r="P2778" i="1"/>
  <c r="O2778" i="1"/>
  <c r="N2778" i="1"/>
  <c r="M2778" i="1"/>
  <c r="L2778" i="1"/>
  <c r="K2778" i="1"/>
  <c r="J2778" i="1"/>
  <c r="I2778" i="1"/>
  <c r="H2778" i="1"/>
  <c r="G2778" i="1"/>
  <c r="F2778" i="1"/>
  <c r="E2778" i="1"/>
  <c r="D2778" i="1"/>
  <c r="C2778" i="1"/>
  <c r="B2778" i="1"/>
  <c r="T2777" i="1"/>
  <c r="S2777" i="1"/>
  <c r="R2777" i="1"/>
  <c r="Q2777" i="1"/>
  <c r="P2777" i="1"/>
  <c r="O2777" i="1"/>
  <c r="N2777" i="1"/>
  <c r="M2777" i="1"/>
  <c r="L2777" i="1"/>
  <c r="K2777" i="1"/>
  <c r="J2777" i="1"/>
  <c r="I2777" i="1"/>
  <c r="H2777" i="1"/>
  <c r="G2777" i="1"/>
  <c r="F2777" i="1"/>
  <c r="E2777" i="1"/>
  <c r="D2777" i="1"/>
  <c r="C2777" i="1"/>
  <c r="B2777" i="1"/>
  <c r="T2776" i="1"/>
  <c r="S2776" i="1"/>
  <c r="R2776" i="1"/>
  <c r="Q2776" i="1"/>
  <c r="P2776" i="1"/>
  <c r="O2776" i="1"/>
  <c r="N2776" i="1"/>
  <c r="M2776" i="1"/>
  <c r="L2776" i="1"/>
  <c r="K2776" i="1"/>
  <c r="J2776" i="1"/>
  <c r="I2776" i="1"/>
  <c r="H2776" i="1"/>
  <c r="G2776" i="1"/>
  <c r="F2776" i="1"/>
  <c r="E2776" i="1"/>
  <c r="D2776" i="1"/>
  <c r="C2776" i="1"/>
  <c r="B2776" i="1"/>
  <c r="T2775" i="1"/>
  <c r="S2775" i="1"/>
  <c r="R2775" i="1"/>
  <c r="Q2775" i="1"/>
  <c r="P2775" i="1"/>
  <c r="O2775" i="1"/>
  <c r="N2775" i="1"/>
  <c r="M2775" i="1"/>
  <c r="L2775" i="1"/>
  <c r="K2775" i="1"/>
  <c r="J2775" i="1"/>
  <c r="I2775" i="1"/>
  <c r="H2775" i="1"/>
  <c r="G2775" i="1"/>
  <c r="F2775" i="1"/>
  <c r="E2775" i="1"/>
  <c r="D2775" i="1"/>
  <c r="C2775" i="1"/>
  <c r="B2775" i="1"/>
  <c r="T2774" i="1"/>
  <c r="S2774" i="1"/>
  <c r="R2774" i="1"/>
  <c r="Q2774" i="1"/>
  <c r="P2774" i="1"/>
  <c r="O2774" i="1"/>
  <c r="N2774" i="1"/>
  <c r="M2774" i="1"/>
  <c r="L2774" i="1"/>
  <c r="K2774" i="1"/>
  <c r="J2774" i="1"/>
  <c r="I2774" i="1"/>
  <c r="H2774" i="1"/>
  <c r="G2774" i="1"/>
  <c r="F2774" i="1"/>
  <c r="E2774" i="1"/>
  <c r="D2774" i="1"/>
  <c r="C2774" i="1"/>
  <c r="B2774" i="1"/>
  <c r="T2773" i="1"/>
  <c r="S2773" i="1"/>
  <c r="R2773" i="1"/>
  <c r="Q2773" i="1"/>
  <c r="P2773" i="1"/>
  <c r="O2773" i="1"/>
  <c r="N2773" i="1"/>
  <c r="M2773" i="1"/>
  <c r="L2773" i="1"/>
  <c r="K2773" i="1"/>
  <c r="J2773" i="1"/>
  <c r="I2773" i="1"/>
  <c r="H2773" i="1"/>
  <c r="G2773" i="1"/>
  <c r="F2773" i="1"/>
  <c r="E2773" i="1"/>
  <c r="D2773" i="1"/>
  <c r="C2773" i="1"/>
  <c r="B2773" i="1"/>
  <c r="T2772" i="1"/>
  <c r="S2772" i="1"/>
  <c r="R2772" i="1"/>
  <c r="Q2772" i="1"/>
  <c r="P2772" i="1"/>
  <c r="O2772" i="1"/>
  <c r="N2772" i="1"/>
  <c r="M2772" i="1"/>
  <c r="L2772" i="1"/>
  <c r="K2772" i="1"/>
  <c r="J2772" i="1"/>
  <c r="I2772" i="1"/>
  <c r="H2772" i="1"/>
  <c r="G2772" i="1"/>
  <c r="F2772" i="1"/>
  <c r="E2772" i="1"/>
  <c r="D2772" i="1"/>
  <c r="C2772" i="1"/>
  <c r="B2772" i="1"/>
  <c r="T2771" i="1"/>
  <c r="S2771" i="1"/>
  <c r="R2771" i="1"/>
  <c r="Q2771" i="1"/>
  <c r="P2771" i="1"/>
  <c r="O2771" i="1"/>
  <c r="N2771" i="1"/>
  <c r="M2771" i="1"/>
  <c r="L2771" i="1"/>
  <c r="K2771" i="1"/>
  <c r="J2771" i="1"/>
  <c r="I2771" i="1"/>
  <c r="H2771" i="1"/>
  <c r="G2771" i="1"/>
  <c r="F2771" i="1"/>
  <c r="E2771" i="1"/>
  <c r="D2771" i="1"/>
  <c r="C2771" i="1"/>
  <c r="B2771" i="1"/>
  <c r="T2770" i="1"/>
  <c r="S2770" i="1"/>
  <c r="R2770" i="1"/>
  <c r="Q2770" i="1"/>
  <c r="P2770" i="1"/>
  <c r="O2770" i="1"/>
  <c r="N2770" i="1"/>
  <c r="M2770" i="1"/>
  <c r="L2770" i="1"/>
  <c r="K2770" i="1"/>
  <c r="J2770" i="1"/>
  <c r="I2770" i="1"/>
  <c r="H2770" i="1"/>
  <c r="G2770" i="1"/>
  <c r="F2770" i="1"/>
  <c r="E2770" i="1"/>
  <c r="D2770" i="1"/>
  <c r="C2770" i="1"/>
  <c r="B2770" i="1"/>
  <c r="T2769" i="1"/>
  <c r="S2769" i="1"/>
  <c r="R2769" i="1"/>
  <c r="Q2769" i="1"/>
  <c r="P2769" i="1"/>
  <c r="O2769" i="1"/>
  <c r="N2769" i="1"/>
  <c r="M2769" i="1"/>
  <c r="L2769" i="1"/>
  <c r="K2769" i="1"/>
  <c r="J2769" i="1"/>
  <c r="I2769" i="1"/>
  <c r="H2769" i="1"/>
  <c r="G2769" i="1"/>
  <c r="F2769" i="1"/>
  <c r="E2769" i="1"/>
  <c r="D2769" i="1"/>
  <c r="C2769" i="1"/>
  <c r="B2769" i="1"/>
  <c r="T2768" i="1"/>
  <c r="S2768" i="1"/>
  <c r="R2768" i="1"/>
  <c r="Q2768" i="1"/>
  <c r="P2768" i="1"/>
  <c r="O2768" i="1"/>
  <c r="N2768" i="1"/>
  <c r="M2768" i="1"/>
  <c r="L2768" i="1"/>
  <c r="K2768" i="1"/>
  <c r="J2768" i="1"/>
  <c r="I2768" i="1"/>
  <c r="H2768" i="1"/>
  <c r="G2768" i="1"/>
  <c r="F2768" i="1"/>
  <c r="E2768" i="1"/>
  <c r="D2768" i="1"/>
  <c r="C2768" i="1"/>
  <c r="B2768" i="1"/>
  <c r="T2767" i="1"/>
  <c r="S2767" i="1"/>
  <c r="R2767" i="1"/>
  <c r="Q2767" i="1"/>
  <c r="P2767" i="1"/>
  <c r="O2767" i="1"/>
  <c r="N2767" i="1"/>
  <c r="M2767" i="1"/>
  <c r="L2767" i="1"/>
  <c r="K2767" i="1"/>
  <c r="J2767" i="1"/>
  <c r="I2767" i="1"/>
  <c r="H2767" i="1"/>
  <c r="G2767" i="1"/>
  <c r="F2767" i="1"/>
  <c r="E2767" i="1"/>
  <c r="D2767" i="1"/>
  <c r="C2767" i="1"/>
  <c r="B2767" i="1"/>
  <c r="T2766" i="1"/>
  <c r="S2766" i="1"/>
  <c r="R2766" i="1"/>
  <c r="Q2766" i="1"/>
  <c r="P2766" i="1"/>
  <c r="O2766" i="1"/>
  <c r="N2766" i="1"/>
  <c r="M2766" i="1"/>
  <c r="L2766" i="1"/>
  <c r="K2766" i="1"/>
  <c r="J2766" i="1"/>
  <c r="I2766" i="1"/>
  <c r="H2766" i="1"/>
  <c r="G2766" i="1"/>
  <c r="F2766" i="1"/>
  <c r="E2766" i="1"/>
  <c r="D2766" i="1"/>
  <c r="C2766" i="1"/>
  <c r="B2766" i="1"/>
  <c r="T2765" i="1"/>
  <c r="S2765" i="1"/>
  <c r="R2765" i="1"/>
  <c r="Q2765" i="1"/>
  <c r="P2765" i="1"/>
  <c r="O2765" i="1"/>
  <c r="N2765" i="1"/>
  <c r="M2765" i="1"/>
  <c r="L2765" i="1"/>
  <c r="K2765" i="1"/>
  <c r="J2765" i="1"/>
  <c r="I2765" i="1"/>
  <c r="H2765" i="1"/>
  <c r="G2765" i="1"/>
  <c r="F2765" i="1"/>
  <c r="E2765" i="1"/>
  <c r="D2765" i="1"/>
  <c r="C2765" i="1"/>
  <c r="B2765" i="1"/>
  <c r="T2764" i="1"/>
  <c r="S2764" i="1"/>
  <c r="R2764" i="1"/>
  <c r="Q2764" i="1"/>
  <c r="P2764" i="1"/>
  <c r="O2764" i="1"/>
  <c r="N2764" i="1"/>
  <c r="M2764" i="1"/>
  <c r="L2764" i="1"/>
  <c r="K2764" i="1"/>
  <c r="J2764" i="1"/>
  <c r="I2764" i="1"/>
  <c r="H2764" i="1"/>
  <c r="G2764" i="1"/>
  <c r="F2764" i="1"/>
  <c r="E2764" i="1"/>
  <c r="D2764" i="1"/>
  <c r="C2764" i="1"/>
  <c r="B2764" i="1"/>
  <c r="T2763" i="1"/>
  <c r="S2763" i="1"/>
  <c r="R2763" i="1"/>
  <c r="Q2763" i="1"/>
  <c r="P2763" i="1"/>
  <c r="O2763" i="1"/>
  <c r="N2763" i="1"/>
  <c r="M2763" i="1"/>
  <c r="L2763" i="1"/>
  <c r="K2763" i="1"/>
  <c r="J2763" i="1"/>
  <c r="I2763" i="1"/>
  <c r="H2763" i="1"/>
  <c r="G2763" i="1"/>
  <c r="F2763" i="1"/>
  <c r="E2763" i="1"/>
  <c r="D2763" i="1"/>
  <c r="C2763" i="1"/>
  <c r="B2763" i="1"/>
  <c r="T2762" i="1"/>
  <c r="S2762" i="1"/>
  <c r="R2762" i="1"/>
  <c r="Q2762" i="1"/>
  <c r="P2762" i="1"/>
  <c r="O2762" i="1"/>
  <c r="N2762" i="1"/>
  <c r="M2762" i="1"/>
  <c r="L2762" i="1"/>
  <c r="K2762" i="1"/>
  <c r="J2762" i="1"/>
  <c r="I2762" i="1"/>
  <c r="H2762" i="1"/>
  <c r="G2762" i="1"/>
  <c r="F2762" i="1"/>
  <c r="E2762" i="1"/>
  <c r="D2762" i="1"/>
  <c r="C2762" i="1"/>
  <c r="B2762" i="1"/>
  <c r="T2761" i="1"/>
  <c r="S2761" i="1"/>
  <c r="R2761" i="1"/>
  <c r="Q2761" i="1"/>
  <c r="P2761" i="1"/>
  <c r="O2761" i="1"/>
  <c r="N2761" i="1"/>
  <c r="M2761" i="1"/>
  <c r="L2761" i="1"/>
  <c r="K2761" i="1"/>
  <c r="J2761" i="1"/>
  <c r="I2761" i="1"/>
  <c r="H2761" i="1"/>
  <c r="G2761" i="1"/>
  <c r="F2761" i="1"/>
  <c r="E2761" i="1"/>
  <c r="D2761" i="1"/>
  <c r="C2761" i="1"/>
  <c r="B2761" i="1"/>
  <c r="T2760" i="1"/>
  <c r="S2760" i="1"/>
  <c r="R2760" i="1"/>
  <c r="Q2760" i="1"/>
  <c r="P2760" i="1"/>
  <c r="O2760" i="1"/>
  <c r="N2760" i="1"/>
  <c r="M2760" i="1"/>
  <c r="L2760" i="1"/>
  <c r="K2760" i="1"/>
  <c r="J2760" i="1"/>
  <c r="I2760" i="1"/>
  <c r="H2760" i="1"/>
  <c r="G2760" i="1"/>
  <c r="F2760" i="1"/>
  <c r="E2760" i="1"/>
  <c r="D2760" i="1"/>
  <c r="C2760" i="1"/>
  <c r="B2760" i="1"/>
  <c r="T2759" i="1"/>
  <c r="S2759" i="1"/>
  <c r="R2759" i="1"/>
  <c r="Q2759" i="1"/>
  <c r="P2759" i="1"/>
  <c r="O2759" i="1"/>
  <c r="N2759" i="1"/>
  <c r="M2759" i="1"/>
  <c r="L2759" i="1"/>
  <c r="K2759" i="1"/>
  <c r="J2759" i="1"/>
  <c r="I2759" i="1"/>
  <c r="H2759" i="1"/>
  <c r="G2759" i="1"/>
  <c r="F2759" i="1"/>
  <c r="E2759" i="1"/>
  <c r="D2759" i="1"/>
  <c r="C2759" i="1"/>
  <c r="B2759" i="1"/>
  <c r="T2758" i="1"/>
  <c r="S2758" i="1"/>
  <c r="R2758" i="1"/>
  <c r="Q2758" i="1"/>
  <c r="P2758" i="1"/>
  <c r="O2758" i="1"/>
  <c r="N2758" i="1"/>
  <c r="M2758" i="1"/>
  <c r="L2758" i="1"/>
  <c r="K2758" i="1"/>
  <c r="J2758" i="1"/>
  <c r="I2758" i="1"/>
  <c r="H2758" i="1"/>
  <c r="G2758" i="1"/>
  <c r="F2758" i="1"/>
  <c r="E2758" i="1"/>
  <c r="D2758" i="1"/>
  <c r="C2758" i="1"/>
  <c r="B2758" i="1"/>
  <c r="T2757" i="1"/>
  <c r="S2757" i="1"/>
  <c r="R2757" i="1"/>
  <c r="Q2757" i="1"/>
  <c r="P2757" i="1"/>
  <c r="O2757" i="1"/>
  <c r="N2757" i="1"/>
  <c r="M2757" i="1"/>
  <c r="L2757" i="1"/>
  <c r="K2757" i="1"/>
  <c r="J2757" i="1"/>
  <c r="I2757" i="1"/>
  <c r="H2757" i="1"/>
  <c r="G2757" i="1"/>
  <c r="F2757" i="1"/>
  <c r="E2757" i="1"/>
  <c r="D2757" i="1"/>
  <c r="C2757" i="1"/>
  <c r="B2757" i="1"/>
  <c r="T2756" i="1"/>
  <c r="S2756" i="1"/>
  <c r="R2756" i="1"/>
  <c r="Q2756" i="1"/>
  <c r="P2756" i="1"/>
  <c r="O2756" i="1"/>
  <c r="N2756" i="1"/>
  <c r="M2756" i="1"/>
  <c r="L2756" i="1"/>
  <c r="K2756" i="1"/>
  <c r="J2756" i="1"/>
  <c r="I2756" i="1"/>
  <c r="H2756" i="1"/>
  <c r="G2756" i="1"/>
  <c r="F2756" i="1"/>
  <c r="E2756" i="1"/>
  <c r="D2756" i="1"/>
  <c r="C2756" i="1"/>
  <c r="B2756" i="1"/>
  <c r="T2755" i="1"/>
  <c r="S2755" i="1"/>
  <c r="R2755" i="1"/>
  <c r="Q2755" i="1"/>
  <c r="P2755" i="1"/>
  <c r="O2755" i="1"/>
  <c r="N2755" i="1"/>
  <c r="M2755" i="1"/>
  <c r="L2755" i="1"/>
  <c r="K2755" i="1"/>
  <c r="J2755" i="1"/>
  <c r="I2755" i="1"/>
  <c r="H2755" i="1"/>
  <c r="G2755" i="1"/>
  <c r="F2755" i="1"/>
  <c r="E2755" i="1"/>
  <c r="D2755" i="1"/>
  <c r="C2755" i="1"/>
  <c r="B2755" i="1"/>
  <c r="T2754" i="1"/>
  <c r="S2754" i="1"/>
  <c r="R2754" i="1"/>
  <c r="Q2754" i="1"/>
  <c r="P2754" i="1"/>
  <c r="O2754" i="1"/>
  <c r="N2754" i="1"/>
  <c r="M2754" i="1"/>
  <c r="L2754" i="1"/>
  <c r="K2754" i="1"/>
  <c r="J2754" i="1"/>
  <c r="I2754" i="1"/>
  <c r="H2754" i="1"/>
  <c r="G2754" i="1"/>
  <c r="F2754" i="1"/>
  <c r="E2754" i="1"/>
  <c r="D2754" i="1"/>
  <c r="C2754" i="1"/>
  <c r="B2754" i="1"/>
  <c r="T2753" i="1"/>
  <c r="S2753" i="1"/>
  <c r="R2753" i="1"/>
  <c r="Q2753" i="1"/>
  <c r="P2753" i="1"/>
  <c r="O2753" i="1"/>
  <c r="N2753" i="1"/>
  <c r="M2753" i="1"/>
  <c r="L2753" i="1"/>
  <c r="K2753" i="1"/>
  <c r="J2753" i="1"/>
  <c r="I2753" i="1"/>
  <c r="H2753" i="1"/>
  <c r="G2753" i="1"/>
  <c r="F2753" i="1"/>
  <c r="E2753" i="1"/>
  <c r="D2753" i="1"/>
  <c r="C2753" i="1"/>
  <c r="B2753" i="1"/>
  <c r="T2752" i="1"/>
  <c r="S2752" i="1"/>
  <c r="R2752" i="1"/>
  <c r="Q2752" i="1"/>
  <c r="P2752" i="1"/>
  <c r="O2752" i="1"/>
  <c r="N2752" i="1"/>
  <c r="M2752" i="1"/>
  <c r="L2752" i="1"/>
  <c r="K2752" i="1"/>
  <c r="J2752" i="1"/>
  <c r="I2752" i="1"/>
  <c r="H2752" i="1"/>
  <c r="G2752" i="1"/>
  <c r="F2752" i="1"/>
  <c r="E2752" i="1"/>
  <c r="D2752" i="1"/>
  <c r="C2752" i="1"/>
  <c r="B2752" i="1"/>
  <c r="T2751" i="1"/>
  <c r="S2751" i="1"/>
  <c r="R2751" i="1"/>
  <c r="Q2751" i="1"/>
  <c r="P2751" i="1"/>
  <c r="O2751" i="1"/>
  <c r="N2751" i="1"/>
  <c r="M2751" i="1"/>
  <c r="L2751" i="1"/>
  <c r="K2751" i="1"/>
  <c r="J2751" i="1"/>
  <c r="I2751" i="1"/>
  <c r="H2751" i="1"/>
  <c r="G2751" i="1"/>
  <c r="F2751" i="1"/>
  <c r="E2751" i="1"/>
  <c r="D2751" i="1"/>
  <c r="C2751" i="1"/>
  <c r="B2751" i="1"/>
  <c r="T2750" i="1"/>
  <c r="S2750" i="1"/>
  <c r="R2750" i="1"/>
  <c r="Q2750" i="1"/>
  <c r="P2750" i="1"/>
  <c r="O2750" i="1"/>
  <c r="N2750" i="1"/>
  <c r="M2750" i="1"/>
  <c r="L2750" i="1"/>
  <c r="K2750" i="1"/>
  <c r="J2750" i="1"/>
  <c r="I2750" i="1"/>
  <c r="H2750" i="1"/>
  <c r="G2750" i="1"/>
  <c r="F2750" i="1"/>
  <c r="E2750" i="1"/>
  <c r="D2750" i="1"/>
  <c r="C2750" i="1"/>
  <c r="B2750" i="1"/>
  <c r="T2749" i="1"/>
  <c r="S2749" i="1"/>
  <c r="R2749" i="1"/>
  <c r="Q2749" i="1"/>
  <c r="P2749" i="1"/>
  <c r="O2749" i="1"/>
  <c r="N2749" i="1"/>
  <c r="M2749" i="1"/>
  <c r="L2749" i="1"/>
  <c r="K2749" i="1"/>
  <c r="J2749" i="1"/>
  <c r="I2749" i="1"/>
  <c r="H2749" i="1"/>
  <c r="G2749" i="1"/>
  <c r="F2749" i="1"/>
  <c r="E2749" i="1"/>
  <c r="D2749" i="1"/>
  <c r="C2749" i="1"/>
  <c r="B2749" i="1"/>
  <c r="T2748" i="1"/>
  <c r="S2748" i="1"/>
  <c r="R2748" i="1"/>
  <c r="Q2748" i="1"/>
  <c r="P2748" i="1"/>
  <c r="O2748" i="1"/>
  <c r="N2748" i="1"/>
  <c r="M2748" i="1"/>
  <c r="L2748" i="1"/>
  <c r="K2748" i="1"/>
  <c r="J2748" i="1"/>
  <c r="I2748" i="1"/>
  <c r="H2748" i="1"/>
  <c r="G2748" i="1"/>
  <c r="F2748" i="1"/>
  <c r="E2748" i="1"/>
  <c r="D2748" i="1"/>
  <c r="C2748" i="1"/>
  <c r="B2748" i="1"/>
  <c r="T2747" i="1"/>
  <c r="S2747" i="1"/>
  <c r="R2747" i="1"/>
  <c r="Q2747" i="1"/>
  <c r="P2747" i="1"/>
  <c r="O2747" i="1"/>
  <c r="N2747" i="1"/>
  <c r="M2747" i="1"/>
  <c r="L2747" i="1"/>
  <c r="K2747" i="1"/>
  <c r="J2747" i="1"/>
  <c r="I2747" i="1"/>
  <c r="H2747" i="1"/>
  <c r="G2747" i="1"/>
  <c r="F2747" i="1"/>
  <c r="E2747" i="1"/>
  <c r="D2747" i="1"/>
  <c r="C2747" i="1"/>
  <c r="B2747" i="1"/>
  <c r="T2746" i="1"/>
  <c r="S2746" i="1"/>
  <c r="R2746" i="1"/>
  <c r="Q2746" i="1"/>
  <c r="P2746" i="1"/>
  <c r="O2746" i="1"/>
  <c r="N2746" i="1"/>
  <c r="M2746" i="1"/>
  <c r="L2746" i="1"/>
  <c r="K2746" i="1"/>
  <c r="J2746" i="1"/>
  <c r="I2746" i="1"/>
  <c r="H2746" i="1"/>
  <c r="G2746" i="1"/>
  <c r="F2746" i="1"/>
  <c r="E2746" i="1"/>
  <c r="D2746" i="1"/>
  <c r="C2746" i="1"/>
  <c r="B2746" i="1"/>
  <c r="T2745" i="1"/>
  <c r="S2745" i="1"/>
  <c r="R2745" i="1"/>
  <c r="Q2745" i="1"/>
  <c r="P2745" i="1"/>
  <c r="O2745" i="1"/>
  <c r="N2745" i="1"/>
  <c r="M2745" i="1"/>
  <c r="L2745" i="1"/>
  <c r="K2745" i="1"/>
  <c r="J2745" i="1"/>
  <c r="I2745" i="1"/>
  <c r="H2745" i="1"/>
  <c r="G2745" i="1"/>
  <c r="F2745" i="1"/>
  <c r="E2745" i="1"/>
  <c r="D2745" i="1"/>
  <c r="C2745" i="1"/>
  <c r="B2745" i="1"/>
  <c r="T2744" i="1"/>
  <c r="S2744" i="1"/>
  <c r="R2744" i="1"/>
  <c r="Q2744" i="1"/>
  <c r="P2744" i="1"/>
  <c r="O2744" i="1"/>
  <c r="N2744" i="1"/>
  <c r="M2744" i="1"/>
  <c r="L2744" i="1"/>
  <c r="K2744" i="1"/>
  <c r="J2744" i="1"/>
  <c r="I2744" i="1"/>
  <c r="H2744" i="1"/>
  <c r="G2744" i="1"/>
  <c r="F2744" i="1"/>
  <c r="E2744" i="1"/>
  <c r="D2744" i="1"/>
  <c r="C2744" i="1"/>
  <c r="B2744" i="1"/>
  <c r="T2743" i="1"/>
  <c r="S2743" i="1"/>
  <c r="R2743" i="1"/>
  <c r="Q2743" i="1"/>
  <c r="P2743" i="1"/>
  <c r="O2743" i="1"/>
  <c r="N2743" i="1"/>
  <c r="M2743" i="1"/>
  <c r="L2743" i="1"/>
  <c r="K2743" i="1"/>
  <c r="J2743" i="1"/>
  <c r="I2743" i="1"/>
  <c r="H2743" i="1"/>
  <c r="G2743" i="1"/>
  <c r="F2743" i="1"/>
  <c r="E2743" i="1"/>
  <c r="D2743" i="1"/>
  <c r="C2743" i="1"/>
  <c r="B2743" i="1"/>
  <c r="T2742" i="1"/>
  <c r="S2742" i="1"/>
  <c r="R2742" i="1"/>
  <c r="Q2742" i="1"/>
  <c r="P2742" i="1"/>
  <c r="O2742" i="1"/>
  <c r="N2742" i="1"/>
  <c r="M2742" i="1"/>
  <c r="L2742" i="1"/>
  <c r="K2742" i="1"/>
  <c r="J2742" i="1"/>
  <c r="I2742" i="1"/>
  <c r="H2742" i="1"/>
  <c r="G2742" i="1"/>
  <c r="F2742" i="1"/>
  <c r="E2742" i="1"/>
  <c r="D2742" i="1"/>
  <c r="C2742" i="1"/>
  <c r="B2742" i="1"/>
  <c r="T2741" i="1"/>
  <c r="S2741" i="1"/>
  <c r="R2741" i="1"/>
  <c r="Q2741" i="1"/>
  <c r="P2741" i="1"/>
  <c r="O2741" i="1"/>
  <c r="N2741" i="1"/>
  <c r="M2741" i="1"/>
  <c r="L2741" i="1"/>
  <c r="K2741" i="1"/>
  <c r="J2741" i="1"/>
  <c r="I2741" i="1"/>
  <c r="H2741" i="1"/>
  <c r="G2741" i="1"/>
  <c r="F2741" i="1"/>
  <c r="E2741" i="1"/>
  <c r="D2741" i="1"/>
  <c r="C2741" i="1"/>
  <c r="B2741" i="1"/>
  <c r="T2740" i="1"/>
  <c r="S2740" i="1"/>
  <c r="R2740" i="1"/>
  <c r="Q2740" i="1"/>
  <c r="P2740" i="1"/>
  <c r="O2740" i="1"/>
  <c r="N2740" i="1"/>
  <c r="M2740" i="1"/>
  <c r="L2740" i="1"/>
  <c r="K2740" i="1"/>
  <c r="J2740" i="1"/>
  <c r="I2740" i="1"/>
  <c r="H2740" i="1"/>
  <c r="G2740" i="1"/>
  <c r="F2740" i="1"/>
  <c r="E2740" i="1"/>
  <c r="D2740" i="1"/>
  <c r="C2740" i="1"/>
  <c r="B2740" i="1"/>
  <c r="T2739" i="1"/>
  <c r="S2739" i="1"/>
  <c r="R2739" i="1"/>
  <c r="Q2739" i="1"/>
  <c r="P2739" i="1"/>
  <c r="O2739" i="1"/>
  <c r="N2739" i="1"/>
  <c r="M2739" i="1"/>
  <c r="L2739" i="1"/>
  <c r="K2739" i="1"/>
  <c r="J2739" i="1"/>
  <c r="I2739" i="1"/>
  <c r="H2739" i="1"/>
  <c r="G2739" i="1"/>
  <c r="F2739" i="1"/>
  <c r="E2739" i="1"/>
  <c r="D2739" i="1"/>
  <c r="C2739" i="1"/>
  <c r="B2739" i="1"/>
  <c r="T2738" i="1"/>
  <c r="S2738" i="1"/>
  <c r="R2738" i="1"/>
  <c r="Q2738" i="1"/>
  <c r="P2738" i="1"/>
  <c r="O2738" i="1"/>
  <c r="N2738" i="1"/>
  <c r="M2738" i="1"/>
  <c r="L2738" i="1"/>
  <c r="K2738" i="1"/>
  <c r="J2738" i="1"/>
  <c r="I2738" i="1"/>
  <c r="H2738" i="1"/>
  <c r="G2738" i="1"/>
  <c r="F2738" i="1"/>
  <c r="E2738" i="1"/>
  <c r="D2738" i="1"/>
  <c r="C2738" i="1"/>
  <c r="B2738" i="1"/>
  <c r="T2737" i="1"/>
  <c r="S2737" i="1"/>
  <c r="R2737" i="1"/>
  <c r="Q2737" i="1"/>
  <c r="P2737" i="1"/>
  <c r="O2737" i="1"/>
  <c r="N2737" i="1"/>
  <c r="M2737" i="1"/>
  <c r="L2737" i="1"/>
  <c r="K2737" i="1"/>
  <c r="J2737" i="1"/>
  <c r="I2737" i="1"/>
  <c r="H2737" i="1"/>
  <c r="G2737" i="1"/>
  <c r="F2737" i="1"/>
  <c r="E2737" i="1"/>
  <c r="D2737" i="1"/>
  <c r="C2737" i="1"/>
  <c r="B2737" i="1"/>
  <c r="T2736" i="1"/>
  <c r="S2736" i="1"/>
  <c r="R2736" i="1"/>
  <c r="Q2736" i="1"/>
  <c r="P2736" i="1"/>
  <c r="O2736" i="1"/>
  <c r="N2736" i="1"/>
  <c r="M2736" i="1"/>
  <c r="L2736" i="1"/>
  <c r="K2736" i="1"/>
  <c r="J2736" i="1"/>
  <c r="I2736" i="1"/>
  <c r="H2736" i="1"/>
  <c r="G2736" i="1"/>
  <c r="F2736" i="1"/>
  <c r="E2736" i="1"/>
  <c r="D2736" i="1"/>
  <c r="C2736" i="1"/>
  <c r="B2736" i="1"/>
  <c r="T2735" i="1"/>
  <c r="S2735" i="1"/>
  <c r="R2735" i="1"/>
  <c r="Q2735" i="1"/>
  <c r="P2735" i="1"/>
  <c r="O2735" i="1"/>
  <c r="N2735" i="1"/>
  <c r="M2735" i="1"/>
  <c r="L2735" i="1"/>
  <c r="K2735" i="1"/>
  <c r="J2735" i="1"/>
  <c r="I2735" i="1"/>
  <c r="H2735" i="1"/>
  <c r="G2735" i="1"/>
  <c r="F2735" i="1"/>
  <c r="E2735" i="1"/>
  <c r="D2735" i="1"/>
  <c r="C2735" i="1"/>
  <c r="B2735" i="1"/>
  <c r="T2734" i="1"/>
  <c r="S2734" i="1"/>
  <c r="R2734" i="1"/>
  <c r="Q2734" i="1"/>
  <c r="P2734" i="1"/>
  <c r="O2734" i="1"/>
  <c r="N2734" i="1"/>
  <c r="M2734" i="1"/>
  <c r="L2734" i="1"/>
  <c r="K2734" i="1"/>
  <c r="J2734" i="1"/>
  <c r="I2734" i="1"/>
  <c r="H2734" i="1"/>
  <c r="G2734" i="1"/>
  <c r="F2734" i="1"/>
  <c r="E2734" i="1"/>
  <c r="D2734" i="1"/>
  <c r="C2734" i="1"/>
  <c r="B2734" i="1"/>
  <c r="T2733" i="1"/>
  <c r="S2733" i="1"/>
  <c r="R2733" i="1"/>
  <c r="Q2733" i="1"/>
  <c r="P2733" i="1"/>
  <c r="O2733" i="1"/>
  <c r="N2733" i="1"/>
  <c r="M2733" i="1"/>
  <c r="L2733" i="1"/>
  <c r="K2733" i="1"/>
  <c r="J2733" i="1"/>
  <c r="I2733" i="1"/>
  <c r="H2733" i="1"/>
  <c r="G2733" i="1"/>
  <c r="F2733" i="1"/>
  <c r="E2733" i="1"/>
  <c r="D2733" i="1"/>
  <c r="C2733" i="1"/>
  <c r="B2733" i="1"/>
  <c r="T2732" i="1"/>
  <c r="S2732" i="1"/>
  <c r="R2732" i="1"/>
  <c r="Q2732" i="1"/>
  <c r="P2732" i="1"/>
  <c r="O2732" i="1"/>
  <c r="N2732" i="1"/>
  <c r="M2732" i="1"/>
  <c r="L2732" i="1"/>
  <c r="K2732" i="1"/>
  <c r="J2732" i="1"/>
  <c r="I2732" i="1"/>
  <c r="H2732" i="1"/>
  <c r="G2732" i="1"/>
  <c r="F2732" i="1"/>
  <c r="E2732" i="1"/>
  <c r="D2732" i="1"/>
  <c r="C2732" i="1"/>
  <c r="B2732" i="1"/>
  <c r="T2731" i="1"/>
  <c r="S2731" i="1"/>
  <c r="R2731" i="1"/>
  <c r="Q2731" i="1"/>
  <c r="P2731" i="1"/>
  <c r="O2731" i="1"/>
  <c r="N2731" i="1"/>
  <c r="M2731" i="1"/>
  <c r="L2731" i="1"/>
  <c r="K2731" i="1"/>
  <c r="J2731" i="1"/>
  <c r="I2731" i="1"/>
  <c r="H2731" i="1"/>
  <c r="G2731" i="1"/>
  <c r="F2731" i="1"/>
  <c r="E2731" i="1"/>
  <c r="D2731" i="1"/>
  <c r="C2731" i="1"/>
  <c r="B2731" i="1"/>
  <c r="T2730" i="1"/>
  <c r="S2730" i="1"/>
  <c r="R2730" i="1"/>
  <c r="Q2730" i="1"/>
  <c r="P2730" i="1"/>
  <c r="O2730" i="1"/>
  <c r="N2730" i="1"/>
  <c r="M2730" i="1"/>
  <c r="L2730" i="1"/>
  <c r="K2730" i="1"/>
  <c r="J2730" i="1"/>
  <c r="I2730" i="1"/>
  <c r="H2730" i="1"/>
  <c r="G2730" i="1"/>
  <c r="F2730" i="1"/>
  <c r="E2730" i="1"/>
  <c r="D2730" i="1"/>
  <c r="C2730" i="1"/>
  <c r="B2730" i="1"/>
  <c r="T2729" i="1"/>
  <c r="S2729" i="1"/>
  <c r="R2729" i="1"/>
  <c r="Q2729" i="1"/>
  <c r="P2729" i="1"/>
  <c r="O2729" i="1"/>
  <c r="N2729" i="1"/>
  <c r="M2729" i="1"/>
  <c r="L2729" i="1"/>
  <c r="K2729" i="1"/>
  <c r="J2729" i="1"/>
  <c r="I2729" i="1"/>
  <c r="H2729" i="1"/>
  <c r="G2729" i="1"/>
  <c r="F2729" i="1"/>
  <c r="E2729" i="1"/>
  <c r="D2729" i="1"/>
  <c r="C2729" i="1"/>
  <c r="B2729" i="1"/>
  <c r="T2728" i="1"/>
  <c r="S2728" i="1"/>
  <c r="R2728" i="1"/>
  <c r="Q2728" i="1"/>
  <c r="P2728" i="1"/>
  <c r="O2728" i="1"/>
  <c r="N2728" i="1"/>
  <c r="M2728" i="1"/>
  <c r="L2728" i="1"/>
  <c r="K2728" i="1"/>
  <c r="J2728" i="1"/>
  <c r="I2728" i="1"/>
  <c r="H2728" i="1"/>
  <c r="G2728" i="1"/>
  <c r="F2728" i="1"/>
  <c r="E2728" i="1"/>
  <c r="D2728" i="1"/>
  <c r="C2728" i="1"/>
  <c r="B2728" i="1"/>
  <c r="T2727" i="1"/>
  <c r="S2727" i="1"/>
  <c r="R2727" i="1"/>
  <c r="Q2727" i="1"/>
  <c r="P2727" i="1"/>
  <c r="O2727" i="1"/>
  <c r="N2727" i="1"/>
  <c r="M2727" i="1"/>
  <c r="L2727" i="1"/>
  <c r="K2727" i="1"/>
  <c r="J2727" i="1"/>
  <c r="I2727" i="1"/>
  <c r="H2727" i="1"/>
  <c r="G2727" i="1"/>
  <c r="F2727" i="1"/>
  <c r="E2727" i="1"/>
  <c r="D2727" i="1"/>
  <c r="C2727" i="1"/>
  <c r="B2727" i="1"/>
  <c r="T2726" i="1"/>
  <c r="S2726" i="1"/>
  <c r="R2726" i="1"/>
  <c r="Q2726" i="1"/>
  <c r="P2726" i="1"/>
  <c r="O2726" i="1"/>
  <c r="N2726" i="1"/>
  <c r="M2726" i="1"/>
  <c r="L2726" i="1"/>
  <c r="K2726" i="1"/>
  <c r="J2726" i="1"/>
  <c r="I2726" i="1"/>
  <c r="H2726" i="1"/>
  <c r="G2726" i="1"/>
  <c r="F2726" i="1"/>
  <c r="E2726" i="1"/>
  <c r="D2726" i="1"/>
  <c r="C2726" i="1"/>
  <c r="B2726" i="1"/>
  <c r="T2725" i="1"/>
  <c r="S2725" i="1"/>
  <c r="R2725" i="1"/>
  <c r="Q2725" i="1"/>
  <c r="P2725" i="1"/>
  <c r="O2725" i="1"/>
  <c r="N2725" i="1"/>
  <c r="M2725" i="1"/>
  <c r="L2725" i="1"/>
  <c r="K2725" i="1"/>
  <c r="J2725" i="1"/>
  <c r="I2725" i="1"/>
  <c r="H2725" i="1"/>
  <c r="G2725" i="1"/>
  <c r="F2725" i="1"/>
  <c r="E2725" i="1"/>
  <c r="D2725" i="1"/>
  <c r="C2725" i="1"/>
  <c r="B2725" i="1"/>
  <c r="T2724" i="1"/>
  <c r="S2724" i="1"/>
  <c r="R2724" i="1"/>
  <c r="Q2724" i="1"/>
  <c r="P2724" i="1"/>
  <c r="O2724" i="1"/>
  <c r="N2724" i="1"/>
  <c r="M2724" i="1"/>
  <c r="L2724" i="1"/>
  <c r="K2724" i="1"/>
  <c r="J2724" i="1"/>
  <c r="I2724" i="1"/>
  <c r="H2724" i="1"/>
  <c r="G2724" i="1"/>
  <c r="F2724" i="1"/>
  <c r="E2724" i="1"/>
  <c r="D2724" i="1"/>
  <c r="C2724" i="1"/>
  <c r="B2724" i="1"/>
  <c r="T2723" i="1"/>
  <c r="S2723" i="1"/>
  <c r="R2723" i="1"/>
  <c r="Q2723" i="1"/>
  <c r="P2723" i="1"/>
  <c r="O2723" i="1"/>
  <c r="N2723" i="1"/>
  <c r="M2723" i="1"/>
  <c r="L2723" i="1"/>
  <c r="K2723" i="1"/>
  <c r="J2723" i="1"/>
  <c r="I2723" i="1"/>
  <c r="H2723" i="1"/>
  <c r="G2723" i="1"/>
  <c r="F2723" i="1"/>
  <c r="E2723" i="1"/>
  <c r="D2723" i="1"/>
  <c r="C2723" i="1"/>
  <c r="B2723" i="1"/>
  <c r="T2722" i="1"/>
  <c r="S2722" i="1"/>
  <c r="R2722" i="1"/>
  <c r="Q2722" i="1"/>
  <c r="P2722" i="1"/>
  <c r="O2722" i="1"/>
  <c r="N2722" i="1"/>
  <c r="M2722" i="1"/>
  <c r="L2722" i="1"/>
  <c r="K2722" i="1"/>
  <c r="J2722" i="1"/>
  <c r="I2722" i="1"/>
  <c r="H2722" i="1"/>
  <c r="G2722" i="1"/>
  <c r="F2722" i="1"/>
  <c r="E2722" i="1"/>
  <c r="D2722" i="1"/>
  <c r="C2722" i="1"/>
  <c r="B2722" i="1"/>
  <c r="T2721" i="1"/>
  <c r="S2721" i="1"/>
  <c r="R2721" i="1"/>
  <c r="Q2721" i="1"/>
  <c r="P2721" i="1"/>
  <c r="O2721" i="1"/>
  <c r="N2721" i="1"/>
  <c r="M2721" i="1"/>
  <c r="L2721" i="1"/>
  <c r="K2721" i="1"/>
  <c r="J2721" i="1"/>
  <c r="I2721" i="1"/>
  <c r="H2721" i="1"/>
  <c r="G2721" i="1"/>
  <c r="F2721" i="1"/>
  <c r="E2721" i="1"/>
  <c r="D2721" i="1"/>
  <c r="C2721" i="1"/>
  <c r="B2721" i="1"/>
  <c r="T2720" i="1"/>
  <c r="S2720" i="1"/>
  <c r="R2720" i="1"/>
  <c r="Q2720" i="1"/>
  <c r="P2720" i="1"/>
  <c r="O2720" i="1"/>
  <c r="N2720" i="1"/>
  <c r="M2720" i="1"/>
  <c r="L2720" i="1"/>
  <c r="K2720" i="1"/>
  <c r="J2720" i="1"/>
  <c r="I2720" i="1"/>
  <c r="H2720" i="1"/>
  <c r="G2720" i="1"/>
  <c r="F2720" i="1"/>
  <c r="E2720" i="1"/>
  <c r="D2720" i="1"/>
  <c r="C2720" i="1"/>
  <c r="B2720" i="1"/>
  <c r="T2719" i="1"/>
  <c r="S2719" i="1"/>
  <c r="R2719" i="1"/>
  <c r="Q2719" i="1"/>
  <c r="P2719" i="1"/>
  <c r="O2719" i="1"/>
  <c r="N2719" i="1"/>
  <c r="M2719" i="1"/>
  <c r="L2719" i="1"/>
  <c r="K2719" i="1"/>
  <c r="J2719" i="1"/>
  <c r="I2719" i="1"/>
  <c r="H2719" i="1"/>
  <c r="G2719" i="1"/>
  <c r="F2719" i="1"/>
  <c r="E2719" i="1"/>
  <c r="D2719" i="1"/>
  <c r="C2719" i="1"/>
  <c r="B2719" i="1"/>
  <c r="T2718" i="1"/>
  <c r="S2718" i="1"/>
  <c r="R2718" i="1"/>
  <c r="Q2718" i="1"/>
  <c r="P2718" i="1"/>
  <c r="O2718" i="1"/>
  <c r="N2718" i="1"/>
  <c r="M2718" i="1"/>
  <c r="L2718" i="1"/>
  <c r="K2718" i="1"/>
  <c r="J2718" i="1"/>
  <c r="I2718" i="1"/>
  <c r="H2718" i="1"/>
  <c r="G2718" i="1"/>
  <c r="F2718" i="1"/>
  <c r="E2718" i="1"/>
  <c r="D2718" i="1"/>
  <c r="C2718" i="1"/>
  <c r="B2718" i="1"/>
  <c r="T2717" i="1"/>
  <c r="S2717" i="1"/>
  <c r="R2717" i="1"/>
  <c r="Q2717" i="1"/>
  <c r="P2717" i="1"/>
  <c r="O2717" i="1"/>
  <c r="N2717" i="1"/>
  <c r="M2717" i="1"/>
  <c r="L2717" i="1"/>
  <c r="K2717" i="1"/>
  <c r="J2717" i="1"/>
  <c r="I2717" i="1"/>
  <c r="H2717" i="1"/>
  <c r="G2717" i="1"/>
  <c r="F2717" i="1"/>
  <c r="E2717" i="1"/>
  <c r="D2717" i="1"/>
  <c r="C2717" i="1"/>
  <c r="B2717" i="1"/>
  <c r="T2716" i="1"/>
  <c r="S2716" i="1"/>
  <c r="R2716" i="1"/>
  <c r="Q2716" i="1"/>
  <c r="P2716" i="1"/>
  <c r="O2716" i="1"/>
  <c r="N2716" i="1"/>
  <c r="M2716" i="1"/>
  <c r="L2716" i="1"/>
  <c r="K2716" i="1"/>
  <c r="J2716" i="1"/>
  <c r="I2716" i="1"/>
  <c r="H2716" i="1"/>
  <c r="G2716" i="1"/>
  <c r="F2716" i="1"/>
  <c r="E2716" i="1"/>
  <c r="D2716" i="1"/>
  <c r="C2716" i="1"/>
  <c r="B2716" i="1"/>
  <c r="T2715" i="1"/>
  <c r="S2715" i="1"/>
  <c r="R2715" i="1"/>
  <c r="Q2715" i="1"/>
  <c r="P2715" i="1"/>
  <c r="O2715" i="1"/>
  <c r="N2715" i="1"/>
  <c r="M2715" i="1"/>
  <c r="L2715" i="1"/>
  <c r="K2715" i="1"/>
  <c r="J2715" i="1"/>
  <c r="I2715" i="1"/>
  <c r="H2715" i="1"/>
  <c r="G2715" i="1"/>
  <c r="F2715" i="1"/>
  <c r="E2715" i="1"/>
  <c r="D2715" i="1"/>
  <c r="C2715" i="1"/>
  <c r="B2715" i="1"/>
  <c r="T2714" i="1"/>
  <c r="S2714" i="1"/>
  <c r="R2714" i="1"/>
  <c r="Q2714" i="1"/>
  <c r="P2714" i="1"/>
  <c r="O2714" i="1"/>
  <c r="N2714" i="1"/>
  <c r="M2714" i="1"/>
  <c r="L2714" i="1"/>
  <c r="K2714" i="1"/>
  <c r="J2714" i="1"/>
  <c r="I2714" i="1"/>
  <c r="H2714" i="1"/>
  <c r="G2714" i="1"/>
  <c r="F2714" i="1"/>
  <c r="E2714" i="1"/>
  <c r="D2714" i="1"/>
  <c r="C2714" i="1"/>
  <c r="B2714" i="1"/>
  <c r="T2713" i="1"/>
  <c r="S2713" i="1"/>
  <c r="R2713" i="1"/>
  <c r="Q2713" i="1"/>
  <c r="P2713" i="1"/>
  <c r="O2713" i="1"/>
  <c r="N2713" i="1"/>
  <c r="M2713" i="1"/>
  <c r="L2713" i="1"/>
  <c r="K2713" i="1"/>
  <c r="J2713" i="1"/>
  <c r="I2713" i="1"/>
  <c r="H2713" i="1"/>
  <c r="G2713" i="1"/>
  <c r="F2713" i="1"/>
  <c r="E2713" i="1"/>
  <c r="D2713" i="1"/>
  <c r="C2713" i="1"/>
  <c r="B2713" i="1"/>
  <c r="T2712" i="1"/>
  <c r="S2712" i="1"/>
  <c r="R2712" i="1"/>
  <c r="Q2712" i="1"/>
  <c r="P2712" i="1"/>
  <c r="O2712" i="1"/>
  <c r="N2712" i="1"/>
  <c r="M2712" i="1"/>
  <c r="L2712" i="1"/>
  <c r="K2712" i="1"/>
  <c r="J2712" i="1"/>
  <c r="I2712" i="1"/>
  <c r="H2712" i="1"/>
  <c r="G2712" i="1"/>
  <c r="F2712" i="1"/>
  <c r="E2712" i="1"/>
  <c r="D2712" i="1"/>
  <c r="C2712" i="1"/>
  <c r="B2712" i="1"/>
  <c r="T2711" i="1"/>
  <c r="S2711" i="1"/>
  <c r="R2711" i="1"/>
  <c r="Q2711" i="1"/>
  <c r="P2711" i="1"/>
  <c r="O2711" i="1"/>
  <c r="N2711" i="1"/>
  <c r="M2711" i="1"/>
  <c r="L2711" i="1"/>
  <c r="K2711" i="1"/>
  <c r="J2711" i="1"/>
  <c r="I2711" i="1"/>
  <c r="H2711" i="1"/>
  <c r="G2711" i="1"/>
  <c r="F2711" i="1"/>
  <c r="E2711" i="1"/>
  <c r="D2711" i="1"/>
  <c r="C2711" i="1"/>
  <c r="B2711" i="1"/>
  <c r="T2710" i="1"/>
  <c r="S2710" i="1"/>
  <c r="R2710" i="1"/>
  <c r="Q2710" i="1"/>
  <c r="P2710" i="1"/>
  <c r="O2710" i="1"/>
  <c r="N2710" i="1"/>
  <c r="M2710" i="1"/>
  <c r="L2710" i="1"/>
  <c r="K2710" i="1"/>
  <c r="J2710" i="1"/>
  <c r="I2710" i="1"/>
  <c r="H2710" i="1"/>
  <c r="G2710" i="1"/>
  <c r="F2710" i="1"/>
  <c r="E2710" i="1"/>
  <c r="D2710" i="1"/>
  <c r="C2710" i="1"/>
  <c r="B2710" i="1"/>
  <c r="T2709" i="1"/>
  <c r="S2709" i="1"/>
  <c r="R2709" i="1"/>
  <c r="Q2709" i="1"/>
  <c r="P2709" i="1"/>
  <c r="O2709" i="1"/>
  <c r="N2709" i="1"/>
  <c r="M2709" i="1"/>
  <c r="L2709" i="1"/>
  <c r="K2709" i="1"/>
  <c r="J2709" i="1"/>
  <c r="I2709" i="1"/>
  <c r="H2709" i="1"/>
  <c r="G2709" i="1"/>
  <c r="F2709" i="1"/>
  <c r="E2709" i="1"/>
  <c r="D2709" i="1"/>
  <c r="C2709" i="1"/>
  <c r="B2709" i="1"/>
  <c r="T2708" i="1"/>
  <c r="S2708" i="1"/>
  <c r="R2708" i="1"/>
  <c r="Q2708" i="1"/>
  <c r="P2708" i="1"/>
  <c r="O2708" i="1"/>
  <c r="N2708" i="1"/>
  <c r="M2708" i="1"/>
  <c r="L2708" i="1"/>
  <c r="K2708" i="1"/>
  <c r="J2708" i="1"/>
  <c r="I2708" i="1"/>
  <c r="H2708" i="1"/>
  <c r="F2708" i="1"/>
  <c r="D2708" i="1"/>
  <c r="C2708" i="1"/>
  <c r="B2708" i="1"/>
  <c r="T2707" i="1"/>
  <c r="S2707" i="1"/>
  <c r="R2707" i="1"/>
  <c r="Q2707" i="1"/>
  <c r="P2707" i="1"/>
  <c r="O2707" i="1"/>
  <c r="N2707" i="1"/>
  <c r="M2707" i="1"/>
  <c r="L2707" i="1"/>
  <c r="K2707" i="1"/>
  <c r="J2707" i="1"/>
  <c r="I2707" i="1"/>
  <c r="H2707" i="1"/>
  <c r="G2707" i="1"/>
  <c r="F2707" i="1"/>
  <c r="E2707" i="1"/>
  <c r="D2707" i="1"/>
  <c r="C2707" i="1"/>
  <c r="B2707" i="1"/>
  <c r="T2706" i="1"/>
  <c r="S2706" i="1"/>
  <c r="R2706" i="1"/>
  <c r="Q2706" i="1"/>
  <c r="P2706" i="1"/>
  <c r="O2706" i="1"/>
  <c r="N2706" i="1"/>
  <c r="M2706" i="1"/>
  <c r="L2706" i="1"/>
  <c r="K2706" i="1"/>
  <c r="J2706" i="1"/>
  <c r="I2706" i="1"/>
  <c r="H2706" i="1"/>
  <c r="G2706" i="1"/>
  <c r="F2706" i="1"/>
  <c r="E2706" i="1"/>
  <c r="D2706" i="1"/>
  <c r="C2706" i="1"/>
  <c r="B2706" i="1"/>
  <c r="T2705" i="1"/>
  <c r="S2705" i="1"/>
  <c r="R2705" i="1"/>
  <c r="Q2705" i="1"/>
  <c r="P2705" i="1"/>
  <c r="O2705" i="1"/>
  <c r="N2705" i="1"/>
  <c r="M2705" i="1"/>
  <c r="L2705" i="1"/>
  <c r="K2705" i="1"/>
  <c r="J2705" i="1"/>
  <c r="I2705" i="1"/>
  <c r="H2705" i="1"/>
  <c r="G2705" i="1"/>
  <c r="F2705" i="1"/>
  <c r="E2705" i="1"/>
  <c r="D2705" i="1"/>
  <c r="C2705" i="1"/>
  <c r="B2705" i="1"/>
  <c r="T2704" i="1"/>
  <c r="S2704" i="1"/>
  <c r="R2704" i="1"/>
  <c r="Q2704" i="1"/>
  <c r="P2704" i="1"/>
  <c r="O2704" i="1"/>
  <c r="N2704" i="1"/>
  <c r="M2704" i="1"/>
  <c r="L2704" i="1"/>
  <c r="K2704" i="1"/>
  <c r="J2704" i="1"/>
  <c r="I2704" i="1"/>
  <c r="H2704" i="1"/>
  <c r="G2704" i="1"/>
  <c r="F2704" i="1"/>
  <c r="E2704" i="1"/>
  <c r="D2704" i="1"/>
  <c r="C2704" i="1"/>
  <c r="B2704" i="1"/>
  <c r="T2703" i="1"/>
  <c r="S2703" i="1"/>
  <c r="R2703" i="1"/>
  <c r="Q2703" i="1"/>
  <c r="P2703" i="1"/>
  <c r="O2703" i="1"/>
  <c r="N2703" i="1"/>
  <c r="M2703" i="1"/>
  <c r="L2703" i="1"/>
  <c r="K2703" i="1"/>
  <c r="J2703" i="1"/>
  <c r="I2703" i="1"/>
  <c r="H2703" i="1"/>
  <c r="G2703" i="1"/>
  <c r="F2703" i="1"/>
  <c r="E2703" i="1"/>
  <c r="D2703" i="1"/>
  <c r="C2703" i="1"/>
  <c r="B2703" i="1"/>
  <c r="T2702" i="1"/>
  <c r="S2702" i="1"/>
  <c r="R2702" i="1"/>
  <c r="Q2702" i="1"/>
  <c r="P2702" i="1"/>
  <c r="O2702" i="1"/>
  <c r="N2702" i="1"/>
  <c r="M2702" i="1"/>
  <c r="L2702" i="1"/>
  <c r="K2702" i="1"/>
  <c r="J2702" i="1"/>
  <c r="I2702" i="1"/>
  <c r="H2702" i="1"/>
  <c r="G2702" i="1"/>
  <c r="F2702" i="1"/>
  <c r="E2702" i="1"/>
  <c r="D2702" i="1"/>
  <c r="C2702" i="1"/>
  <c r="B2702" i="1"/>
  <c r="T2701" i="1"/>
  <c r="S2701" i="1"/>
  <c r="R2701" i="1"/>
  <c r="Q2701" i="1"/>
  <c r="P2701" i="1"/>
  <c r="O2701" i="1"/>
  <c r="N2701" i="1"/>
  <c r="M2701" i="1"/>
  <c r="L2701" i="1"/>
  <c r="K2701" i="1"/>
  <c r="J2701" i="1"/>
  <c r="I2701" i="1"/>
  <c r="H2701" i="1"/>
  <c r="G2701" i="1"/>
  <c r="F2701" i="1"/>
  <c r="E2701" i="1"/>
  <c r="D2701" i="1"/>
  <c r="C2701" i="1"/>
  <c r="B2701" i="1"/>
  <c r="T2700" i="1"/>
  <c r="S2700" i="1"/>
  <c r="R2700" i="1"/>
  <c r="Q2700" i="1"/>
  <c r="P2700" i="1"/>
  <c r="O2700" i="1"/>
  <c r="N2700" i="1"/>
  <c r="M2700" i="1"/>
  <c r="L2700" i="1"/>
  <c r="K2700" i="1"/>
  <c r="J2700" i="1"/>
  <c r="I2700" i="1"/>
  <c r="H2700" i="1"/>
  <c r="G2700" i="1"/>
  <c r="F2700" i="1"/>
  <c r="E2700" i="1"/>
  <c r="D2700" i="1"/>
  <c r="C2700" i="1"/>
  <c r="B2700" i="1"/>
  <c r="T2699" i="1"/>
  <c r="S2699" i="1"/>
  <c r="R2699" i="1"/>
  <c r="Q2699" i="1"/>
  <c r="P2699" i="1"/>
  <c r="O2699" i="1"/>
  <c r="N2699" i="1"/>
  <c r="M2699" i="1"/>
  <c r="L2699" i="1"/>
  <c r="K2699" i="1"/>
  <c r="J2699" i="1"/>
  <c r="I2699" i="1"/>
  <c r="H2699" i="1"/>
  <c r="F2699" i="1"/>
  <c r="D2699" i="1"/>
  <c r="C2699" i="1"/>
  <c r="B2699" i="1"/>
  <c r="T2698" i="1"/>
  <c r="S2698" i="1"/>
  <c r="R2698" i="1"/>
  <c r="Q2698" i="1"/>
  <c r="P2698" i="1"/>
  <c r="O2698" i="1"/>
  <c r="N2698" i="1"/>
  <c r="M2698" i="1"/>
  <c r="L2698" i="1"/>
  <c r="K2698" i="1"/>
  <c r="J2698" i="1"/>
  <c r="I2698" i="1"/>
  <c r="H2698" i="1"/>
  <c r="G2698" i="1"/>
  <c r="F2698" i="1"/>
  <c r="E2698" i="1"/>
  <c r="D2698" i="1"/>
  <c r="C2698" i="1"/>
  <c r="B2698" i="1"/>
  <c r="T2697" i="1"/>
  <c r="S2697" i="1"/>
  <c r="R2697" i="1"/>
  <c r="Q2697" i="1"/>
  <c r="P2697" i="1"/>
  <c r="O2697" i="1"/>
  <c r="N2697" i="1"/>
  <c r="M2697" i="1"/>
  <c r="L2697" i="1"/>
  <c r="K2697" i="1"/>
  <c r="J2697" i="1"/>
  <c r="I2697" i="1"/>
  <c r="H2697" i="1"/>
  <c r="G2697" i="1"/>
  <c r="F2697" i="1"/>
  <c r="E2697" i="1"/>
  <c r="D2697" i="1"/>
  <c r="C2697" i="1"/>
  <c r="B2697" i="1"/>
  <c r="T2696" i="1"/>
  <c r="S2696" i="1"/>
  <c r="R2696" i="1"/>
  <c r="Q2696" i="1"/>
  <c r="P2696" i="1"/>
  <c r="O2696" i="1"/>
  <c r="N2696" i="1"/>
  <c r="M2696" i="1"/>
  <c r="L2696" i="1"/>
  <c r="K2696" i="1"/>
  <c r="J2696" i="1"/>
  <c r="I2696" i="1"/>
  <c r="H2696" i="1"/>
  <c r="G2696" i="1"/>
  <c r="F2696" i="1"/>
  <c r="E2696" i="1"/>
  <c r="D2696" i="1"/>
  <c r="C2696" i="1"/>
  <c r="B2696" i="1"/>
  <c r="T2695" i="1"/>
  <c r="S2695" i="1"/>
  <c r="R2695" i="1"/>
  <c r="Q2695" i="1"/>
  <c r="P2695" i="1"/>
  <c r="O2695" i="1"/>
  <c r="N2695" i="1"/>
  <c r="M2695" i="1"/>
  <c r="L2695" i="1"/>
  <c r="K2695" i="1"/>
  <c r="J2695" i="1"/>
  <c r="I2695" i="1"/>
  <c r="H2695" i="1"/>
  <c r="G2695" i="1"/>
  <c r="F2695" i="1"/>
  <c r="E2695" i="1"/>
  <c r="D2695" i="1"/>
  <c r="C2695" i="1"/>
  <c r="B2695" i="1"/>
  <c r="T2694" i="1"/>
  <c r="S2694" i="1"/>
  <c r="R2694" i="1"/>
  <c r="Q2694" i="1"/>
  <c r="P2694" i="1"/>
  <c r="O2694" i="1"/>
  <c r="N2694" i="1"/>
  <c r="M2694" i="1"/>
  <c r="L2694" i="1"/>
  <c r="K2694" i="1"/>
  <c r="J2694" i="1"/>
  <c r="I2694" i="1"/>
  <c r="H2694" i="1"/>
  <c r="G2694" i="1"/>
  <c r="F2694" i="1"/>
  <c r="E2694" i="1"/>
  <c r="D2694" i="1"/>
  <c r="C2694" i="1"/>
  <c r="B2694" i="1"/>
  <c r="T2693" i="1"/>
  <c r="S2693" i="1"/>
  <c r="R2693" i="1"/>
  <c r="Q2693" i="1"/>
  <c r="P2693" i="1"/>
  <c r="O2693" i="1"/>
  <c r="N2693" i="1"/>
  <c r="M2693" i="1"/>
  <c r="L2693" i="1"/>
  <c r="K2693" i="1"/>
  <c r="J2693" i="1"/>
  <c r="I2693" i="1"/>
  <c r="H2693" i="1"/>
  <c r="G2693" i="1"/>
  <c r="F2693" i="1"/>
  <c r="E2693" i="1"/>
  <c r="D2693" i="1"/>
  <c r="C2693" i="1"/>
  <c r="B2693" i="1"/>
  <c r="T2692" i="1"/>
  <c r="S2692" i="1"/>
  <c r="R2692" i="1"/>
  <c r="Q2692" i="1"/>
  <c r="P2692" i="1"/>
  <c r="O2692" i="1"/>
  <c r="N2692" i="1"/>
  <c r="M2692" i="1"/>
  <c r="L2692" i="1"/>
  <c r="K2692" i="1"/>
  <c r="J2692" i="1"/>
  <c r="I2692" i="1"/>
  <c r="H2692" i="1"/>
  <c r="G2692" i="1"/>
  <c r="F2692" i="1"/>
  <c r="E2692" i="1"/>
  <c r="D2692" i="1"/>
  <c r="C2692" i="1"/>
  <c r="B2692" i="1"/>
  <c r="T2691" i="1"/>
  <c r="S2691" i="1"/>
  <c r="R2691" i="1"/>
  <c r="Q2691" i="1"/>
  <c r="P2691" i="1"/>
  <c r="O2691" i="1"/>
  <c r="N2691" i="1"/>
  <c r="M2691" i="1"/>
  <c r="L2691" i="1"/>
  <c r="K2691" i="1"/>
  <c r="J2691" i="1"/>
  <c r="I2691" i="1"/>
  <c r="H2691" i="1"/>
  <c r="G2691" i="1"/>
  <c r="F2691" i="1"/>
  <c r="E2691" i="1"/>
  <c r="D2691" i="1"/>
  <c r="C2691" i="1"/>
  <c r="B2691" i="1"/>
  <c r="T2690" i="1"/>
  <c r="S2690" i="1"/>
  <c r="R2690" i="1"/>
  <c r="Q2690" i="1"/>
  <c r="P2690" i="1"/>
  <c r="O2690" i="1"/>
  <c r="N2690" i="1"/>
  <c r="M2690" i="1"/>
  <c r="L2690" i="1"/>
  <c r="K2690" i="1"/>
  <c r="J2690" i="1"/>
  <c r="I2690" i="1"/>
  <c r="H2690" i="1"/>
  <c r="G2690" i="1"/>
  <c r="F2690" i="1"/>
  <c r="E2690" i="1"/>
  <c r="D2690" i="1"/>
  <c r="C2690" i="1"/>
  <c r="B2690" i="1"/>
  <c r="T2689" i="1"/>
  <c r="S2689" i="1"/>
  <c r="R2689" i="1"/>
  <c r="Q2689" i="1"/>
  <c r="P2689" i="1"/>
  <c r="O2689" i="1"/>
  <c r="N2689" i="1"/>
  <c r="M2689" i="1"/>
  <c r="L2689" i="1"/>
  <c r="K2689" i="1"/>
  <c r="J2689" i="1"/>
  <c r="I2689" i="1"/>
  <c r="H2689" i="1"/>
  <c r="G2689" i="1"/>
  <c r="F2689" i="1"/>
  <c r="E2689" i="1"/>
  <c r="D2689" i="1"/>
  <c r="C2689" i="1"/>
  <c r="B2689" i="1"/>
  <c r="T2688" i="1"/>
  <c r="S2688" i="1"/>
  <c r="R2688" i="1"/>
  <c r="Q2688" i="1"/>
  <c r="P2688" i="1"/>
  <c r="O2688" i="1"/>
  <c r="N2688" i="1"/>
  <c r="M2688" i="1"/>
  <c r="L2688" i="1"/>
  <c r="K2688" i="1"/>
  <c r="J2688" i="1"/>
  <c r="I2688" i="1"/>
  <c r="H2688" i="1"/>
  <c r="F2688" i="1"/>
  <c r="D2688" i="1"/>
  <c r="C2688" i="1"/>
  <c r="B2688" i="1"/>
  <c r="T2687" i="1"/>
  <c r="S2687" i="1"/>
  <c r="R2687" i="1"/>
  <c r="Q2687" i="1"/>
  <c r="P2687" i="1"/>
  <c r="O2687" i="1"/>
  <c r="N2687" i="1"/>
  <c r="M2687" i="1"/>
  <c r="L2687" i="1"/>
  <c r="K2687" i="1"/>
  <c r="J2687" i="1"/>
  <c r="I2687" i="1"/>
  <c r="H2687" i="1"/>
  <c r="G2687" i="1"/>
  <c r="F2687" i="1"/>
  <c r="E2687" i="1"/>
  <c r="D2687" i="1"/>
  <c r="C2687" i="1"/>
  <c r="B2687" i="1"/>
  <c r="T2686" i="1"/>
  <c r="S2686" i="1"/>
  <c r="R2686" i="1"/>
  <c r="Q2686" i="1"/>
  <c r="P2686" i="1"/>
  <c r="O2686" i="1"/>
  <c r="N2686" i="1"/>
  <c r="M2686" i="1"/>
  <c r="L2686" i="1"/>
  <c r="K2686" i="1"/>
  <c r="J2686" i="1"/>
  <c r="I2686" i="1"/>
  <c r="H2686" i="1"/>
  <c r="G2686" i="1"/>
  <c r="F2686" i="1"/>
  <c r="E2686" i="1"/>
  <c r="D2686" i="1"/>
  <c r="C2686" i="1"/>
  <c r="B2686" i="1"/>
  <c r="T2685" i="1"/>
  <c r="S2685" i="1"/>
  <c r="R2685" i="1"/>
  <c r="Q2685" i="1"/>
  <c r="P2685" i="1"/>
  <c r="O2685" i="1"/>
  <c r="N2685" i="1"/>
  <c r="M2685" i="1"/>
  <c r="L2685" i="1"/>
  <c r="K2685" i="1"/>
  <c r="J2685" i="1"/>
  <c r="I2685" i="1"/>
  <c r="H2685" i="1"/>
  <c r="G2685" i="1"/>
  <c r="F2685" i="1"/>
  <c r="E2685" i="1"/>
  <c r="D2685" i="1"/>
  <c r="C2685" i="1"/>
  <c r="B2685" i="1"/>
  <c r="T2684" i="1"/>
  <c r="S2684" i="1"/>
  <c r="R2684" i="1"/>
  <c r="Q2684" i="1"/>
  <c r="P2684" i="1"/>
  <c r="O2684" i="1"/>
  <c r="N2684" i="1"/>
  <c r="M2684" i="1"/>
  <c r="L2684" i="1"/>
  <c r="K2684" i="1"/>
  <c r="J2684" i="1"/>
  <c r="I2684" i="1"/>
  <c r="H2684" i="1"/>
  <c r="G2684" i="1"/>
  <c r="F2684" i="1"/>
  <c r="E2684" i="1"/>
  <c r="D2684" i="1"/>
  <c r="C2684" i="1"/>
  <c r="B2684" i="1"/>
  <c r="T2683" i="1"/>
  <c r="S2683" i="1"/>
  <c r="R2683" i="1"/>
  <c r="Q2683" i="1"/>
  <c r="P2683" i="1"/>
  <c r="O2683" i="1"/>
  <c r="N2683" i="1"/>
  <c r="M2683" i="1"/>
  <c r="L2683" i="1"/>
  <c r="K2683" i="1"/>
  <c r="J2683" i="1"/>
  <c r="I2683" i="1"/>
  <c r="H2683" i="1"/>
  <c r="G2683" i="1"/>
  <c r="F2683" i="1"/>
  <c r="E2683" i="1"/>
  <c r="D2683" i="1"/>
  <c r="C2683" i="1"/>
  <c r="B2683" i="1"/>
  <c r="T2682" i="1"/>
  <c r="S2682" i="1"/>
  <c r="R2682" i="1"/>
  <c r="Q2682" i="1"/>
  <c r="P2682" i="1"/>
  <c r="O2682" i="1"/>
  <c r="N2682" i="1"/>
  <c r="M2682" i="1"/>
  <c r="L2682" i="1"/>
  <c r="K2682" i="1"/>
  <c r="J2682" i="1"/>
  <c r="I2682" i="1"/>
  <c r="H2682" i="1"/>
  <c r="G2682" i="1"/>
  <c r="F2682" i="1"/>
  <c r="E2682" i="1"/>
  <c r="D2682" i="1"/>
  <c r="C2682" i="1"/>
  <c r="B2682" i="1"/>
  <c r="T2681" i="1"/>
  <c r="S2681" i="1"/>
  <c r="R2681" i="1"/>
  <c r="Q2681" i="1"/>
  <c r="P2681" i="1"/>
  <c r="O2681" i="1"/>
  <c r="N2681" i="1"/>
  <c r="M2681" i="1"/>
  <c r="L2681" i="1"/>
  <c r="K2681" i="1"/>
  <c r="J2681" i="1"/>
  <c r="I2681" i="1"/>
  <c r="H2681" i="1"/>
  <c r="F2681" i="1"/>
  <c r="D2681" i="1"/>
  <c r="C2681" i="1"/>
  <c r="B2681" i="1"/>
  <c r="T2680" i="1"/>
  <c r="S2680" i="1"/>
  <c r="R2680" i="1"/>
  <c r="Q2680" i="1"/>
  <c r="P2680" i="1"/>
  <c r="O2680" i="1"/>
  <c r="N2680" i="1"/>
  <c r="M2680" i="1"/>
  <c r="L2680" i="1"/>
  <c r="K2680" i="1"/>
  <c r="J2680" i="1"/>
  <c r="I2680" i="1"/>
  <c r="H2680" i="1"/>
  <c r="G2680" i="1"/>
  <c r="F2680" i="1"/>
  <c r="E2680" i="1"/>
  <c r="D2680" i="1"/>
  <c r="C2680" i="1"/>
  <c r="B2680" i="1"/>
  <c r="T2679" i="1"/>
  <c r="S2679" i="1"/>
  <c r="R2679" i="1"/>
  <c r="Q2679" i="1"/>
  <c r="P2679" i="1"/>
  <c r="O2679" i="1"/>
  <c r="N2679" i="1"/>
  <c r="M2679" i="1"/>
  <c r="L2679" i="1"/>
  <c r="K2679" i="1"/>
  <c r="J2679" i="1"/>
  <c r="I2679" i="1"/>
  <c r="H2679" i="1"/>
  <c r="G2679" i="1"/>
  <c r="F2679" i="1"/>
  <c r="E2679" i="1"/>
  <c r="D2679" i="1"/>
  <c r="C2679" i="1"/>
  <c r="B2679" i="1"/>
  <c r="T2678" i="1"/>
  <c r="S2678" i="1"/>
  <c r="R2678" i="1"/>
  <c r="Q2678" i="1"/>
  <c r="P2678" i="1"/>
  <c r="O2678" i="1"/>
  <c r="N2678" i="1"/>
  <c r="M2678" i="1"/>
  <c r="L2678" i="1"/>
  <c r="K2678" i="1"/>
  <c r="J2678" i="1"/>
  <c r="I2678" i="1"/>
  <c r="H2678" i="1"/>
  <c r="G2678" i="1"/>
  <c r="F2678" i="1"/>
  <c r="E2678" i="1"/>
  <c r="D2678" i="1"/>
  <c r="C2678" i="1"/>
  <c r="B2678" i="1"/>
  <c r="T2677" i="1"/>
  <c r="S2677" i="1"/>
  <c r="R2677" i="1"/>
  <c r="Q2677" i="1"/>
  <c r="P2677" i="1"/>
  <c r="O2677" i="1"/>
  <c r="N2677" i="1"/>
  <c r="M2677" i="1"/>
  <c r="L2677" i="1"/>
  <c r="K2677" i="1"/>
  <c r="J2677" i="1"/>
  <c r="I2677" i="1"/>
  <c r="H2677" i="1"/>
  <c r="G2677" i="1"/>
  <c r="F2677" i="1"/>
  <c r="E2677" i="1"/>
  <c r="D2677" i="1"/>
  <c r="C2677" i="1"/>
  <c r="B2677" i="1"/>
  <c r="T2676" i="1"/>
  <c r="S2676" i="1"/>
  <c r="R2676" i="1"/>
  <c r="Q2676" i="1"/>
  <c r="P2676" i="1"/>
  <c r="O2676" i="1"/>
  <c r="N2676" i="1"/>
  <c r="M2676" i="1"/>
  <c r="L2676" i="1"/>
  <c r="K2676" i="1"/>
  <c r="J2676" i="1"/>
  <c r="I2676" i="1"/>
  <c r="H2676" i="1"/>
  <c r="G2676" i="1"/>
  <c r="F2676" i="1"/>
  <c r="E2676" i="1"/>
  <c r="D2676" i="1"/>
  <c r="C2676" i="1"/>
  <c r="B2676" i="1"/>
  <c r="T2675" i="1"/>
  <c r="S2675" i="1"/>
  <c r="R2675" i="1"/>
  <c r="Q2675" i="1"/>
  <c r="P2675" i="1"/>
  <c r="O2675" i="1"/>
  <c r="N2675" i="1"/>
  <c r="M2675" i="1"/>
  <c r="L2675" i="1"/>
  <c r="K2675" i="1"/>
  <c r="J2675" i="1"/>
  <c r="I2675" i="1"/>
  <c r="H2675" i="1"/>
  <c r="G2675" i="1"/>
  <c r="F2675" i="1"/>
  <c r="E2675" i="1"/>
  <c r="D2675" i="1"/>
  <c r="C2675" i="1"/>
  <c r="B2675" i="1"/>
  <c r="T2674" i="1"/>
  <c r="S2674" i="1"/>
  <c r="R2674" i="1"/>
  <c r="Q2674" i="1"/>
  <c r="P2674" i="1"/>
  <c r="O2674" i="1"/>
  <c r="N2674" i="1"/>
  <c r="M2674" i="1"/>
  <c r="L2674" i="1"/>
  <c r="K2674" i="1"/>
  <c r="J2674" i="1"/>
  <c r="I2674" i="1"/>
  <c r="H2674" i="1"/>
  <c r="G2674" i="1"/>
  <c r="F2674" i="1"/>
  <c r="E2674" i="1"/>
  <c r="D2674" i="1"/>
  <c r="C2674" i="1"/>
  <c r="B2674" i="1"/>
  <c r="T2673" i="1"/>
  <c r="S2673" i="1"/>
  <c r="R2673" i="1"/>
  <c r="Q2673" i="1"/>
  <c r="P2673" i="1"/>
  <c r="O2673" i="1"/>
  <c r="N2673" i="1"/>
  <c r="M2673" i="1"/>
  <c r="L2673" i="1"/>
  <c r="K2673" i="1"/>
  <c r="J2673" i="1"/>
  <c r="I2673" i="1"/>
  <c r="H2673" i="1"/>
  <c r="G2673" i="1"/>
  <c r="F2673" i="1"/>
  <c r="E2673" i="1"/>
  <c r="D2673" i="1"/>
  <c r="C2673" i="1"/>
  <c r="B2673" i="1"/>
  <c r="T2672" i="1"/>
  <c r="S2672" i="1"/>
  <c r="R2672" i="1"/>
  <c r="Q2672" i="1"/>
  <c r="P2672" i="1"/>
  <c r="O2672" i="1"/>
  <c r="N2672" i="1"/>
  <c r="M2672" i="1"/>
  <c r="L2672" i="1"/>
  <c r="K2672" i="1"/>
  <c r="J2672" i="1"/>
  <c r="I2672" i="1"/>
  <c r="H2672" i="1"/>
  <c r="G2672" i="1"/>
  <c r="F2672" i="1"/>
  <c r="E2672" i="1"/>
  <c r="D2672" i="1"/>
  <c r="C2672" i="1"/>
  <c r="B2672" i="1"/>
  <c r="T2671" i="1"/>
  <c r="S2671" i="1"/>
  <c r="R2671" i="1"/>
  <c r="Q2671" i="1"/>
  <c r="P2671" i="1"/>
  <c r="O2671" i="1"/>
  <c r="N2671" i="1"/>
  <c r="M2671" i="1"/>
  <c r="L2671" i="1"/>
  <c r="K2671" i="1"/>
  <c r="J2671" i="1"/>
  <c r="I2671" i="1"/>
  <c r="H2671" i="1"/>
  <c r="G2671" i="1"/>
  <c r="F2671" i="1"/>
  <c r="E2671" i="1"/>
  <c r="D2671" i="1"/>
  <c r="C2671" i="1"/>
  <c r="B2671" i="1"/>
  <c r="T2670" i="1"/>
  <c r="S2670" i="1"/>
  <c r="R2670" i="1"/>
  <c r="Q2670" i="1"/>
  <c r="P2670" i="1"/>
  <c r="O2670" i="1"/>
  <c r="N2670" i="1"/>
  <c r="M2670" i="1"/>
  <c r="L2670" i="1"/>
  <c r="K2670" i="1"/>
  <c r="J2670" i="1"/>
  <c r="I2670" i="1"/>
  <c r="H2670" i="1"/>
  <c r="F2670" i="1"/>
  <c r="D2670" i="1"/>
  <c r="C2670" i="1"/>
  <c r="B2670" i="1"/>
  <c r="T2669" i="1"/>
  <c r="S2669" i="1"/>
  <c r="R2669" i="1"/>
  <c r="Q2669" i="1"/>
  <c r="P2669" i="1"/>
  <c r="O2669" i="1"/>
  <c r="N2669" i="1"/>
  <c r="M2669" i="1"/>
  <c r="L2669" i="1"/>
  <c r="K2669" i="1"/>
  <c r="J2669" i="1"/>
  <c r="I2669" i="1"/>
  <c r="H2669" i="1"/>
  <c r="G2669" i="1"/>
  <c r="F2669" i="1"/>
  <c r="E2669" i="1"/>
  <c r="D2669" i="1"/>
  <c r="C2669" i="1"/>
  <c r="B2669" i="1"/>
  <c r="T2668" i="1"/>
  <c r="S2668" i="1"/>
  <c r="R2668" i="1"/>
  <c r="Q2668" i="1"/>
  <c r="P2668" i="1"/>
  <c r="O2668" i="1"/>
  <c r="N2668" i="1"/>
  <c r="M2668" i="1"/>
  <c r="L2668" i="1"/>
  <c r="K2668" i="1"/>
  <c r="J2668" i="1"/>
  <c r="I2668" i="1"/>
  <c r="H2668" i="1"/>
  <c r="G2668" i="1"/>
  <c r="F2668" i="1"/>
  <c r="E2668" i="1"/>
  <c r="D2668" i="1"/>
  <c r="C2668" i="1"/>
  <c r="B2668" i="1"/>
  <c r="T2667" i="1"/>
  <c r="S2667" i="1"/>
  <c r="R2667" i="1"/>
  <c r="Q2667" i="1"/>
  <c r="P2667" i="1"/>
  <c r="O2667" i="1"/>
  <c r="N2667" i="1"/>
  <c r="M2667" i="1"/>
  <c r="L2667" i="1"/>
  <c r="K2667" i="1"/>
  <c r="J2667" i="1"/>
  <c r="I2667" i="1"/>
  <c r="H2667" i="1"/>
  <c r="G2667" i="1"/>
  <c r="F2667" i="1"/>
  <c r="E2667" i="1"/>
  <c r="D2667" i="1"/>
  <c r="C2667" i="1"/>
  <c r="B2667" i="1"/>
  <c r="T2666" i="1"/>
  <c r="S2666" i="1"/>
  <c r="R2666" i="1"/>
  <c r="Q2666" i="1"/>
  <c r="P2666" i="1"/>
  <c r="O2666" i="1"/>
  <c r="N2666" i="1"/>
  <c r="M2666" i="1"/>
  <c r="L2666" i="1"/>
  <c r="K2666" i="1"/>
  <c r="J2666" i="1"/>
  <c r="I2666" i="1"/>
  <c r="H2666" i="1"/>
  <c r="G2666" i="1"/>
  <c r="F2666" i="1"/>
  <c r="E2666" i="1"/>
  <c r="D2666" i="1"/>
  <c r="C2666" i="1"/>
  <c r="B2666" i="1"/>
  <c r="T2665" i="1"/>
  <c r="S2665" i="1"/>
  <c r="R2665" i="1"/>
  <c r="Q2665" i="1"/>
  <c r="P2665" i="1"/>
  <c r="O2665" i="1"/>
  <c r="N2665" i="1"/>
  <c r="M2665" i="1"/>
  <c r="L2665" i="1"/>
  <c r="K2665" i="1"/>
  <c r="J2665" i="1"/>
  <c r="I2665" i="1"/>
  <c r="H2665" i="1"/>
  <c r="G2665" i="1"/>
  <c r="F2665" i="1"/>
  <c r="E2665" i="1"/>
  <c r="D2665" i="1"/>
  <c r="C2665" i="1"/>
  <c r="B2665" i="1"/>
  <c r="T2664" i="1"/>
  <c r="S2664" i="1"/>
  <c r="R2664" i="1"/>
  <c r="Q2664" i="1"/>
  <c r="P2664" i="1"/>
  <c r="O2664" i="1"/>
  <c r="N2664" i="1"/>
  <c r="M2664" i="1"/>
  <c r="L2664" i="1"/>
  <c r="K2664" i="1"/>
  <c r="J2664" i="1"/>
  <c r="I2664" i="1"/>
  <c r="H2664" i="1"/>
  <c r="F2664" i="1"/>
  <c r="D2664" i="1"/>
  <c r="C2664" i="1"/>
  <c r="B2664" i="1"/>
  <c r="T2663" i="1"/>
  <c r="S2663" i="1"/>
  <c r="R2663" i="1"/>
  <c r="Q2663" i="1"/>
  <c r="P2663" i="1"/>
  <c r="O2663" i="1"/>
  <c r="N2663" i="1"/>
  <c r="M2663" i="1"/>
  <c r="L2663" i="1"/>
  <c r="K2663" i="1"/>
  <c r="J2663" i="1"/>
  <c r="I2663" i="1"/>
  <c r="H2663" i="1"/>
  <c r="G2663" i="1"/>
  <c r="F2663" i="1"/>
  <c r="E2663" i="1"/>
  <c r="D2663" i="1"/>
  <c r="C2663" i="1"/>
  <c r="B2663" i="1"/>
  <c r="T2662" i="1"/>
  <c r="S2662" i="1"/>
  <c r="R2662" i="1"/>
  <c r="Q2662" i="1"/>
  <c r="P2662" i="1"/>
  <c r="O2662" i="1"/>
  <c r="N2662" i="1"/>
  <c r="M2662" i="1"/>
  <c r="L2662" i="1"/>
  <c r="K2662" i="1"/>
  <c r="J2662" i="1"/>
  <c r="I2662" i="1"/>
  <c r="H2662" i="1"/>
  <c r="G2662" i="1"/>
  <c r="F2662" i="1"/>
  <c r="E2662" i="1"/>
  <c r="D2662" i="1"/>
  <c r="C2662" i="1"/>
  <c r="B2662" i="1"/>
  <c r="T2661" i="1"/>
  <c r="S2661" i="1"/>
  <c r="R2661" i="1"/>
  <c r="Q2661" i="1"/>
  <c r="P2661" i="1"/>
  <c r="O2661" i="1"/>
  <c r="N2661" i="1"/>
  <c r="M2661" i="1"/>
  <c r="L2661" i="1"/>
  <c r="K2661" i="1"/>
  <c r="J2661" i="1"/>
  <c r="I2661" i="1"/>
  <c r="H2661" i="1"/>
  <c r="G2661" i="1"/>
  <c r="F2661" i="1"/>
  <c r="E2661" i="1"/>
  <c r="D2661" i="1"/>
  <c r="C2661" i="1"/>
  <c r="B2661" i="1"/>
  <c r="T2660" i="1"/>
  <c r="S2660" i="1"/>
  <c r="R2660" i="1"/>
  <c r="Q2660" i="1"/>
  <c r="P2660" i="1"/>
  <c r="O2660" i="1"/>
  <c r="N2660" i="1"/>
  <c r="M2660" i="1"/>
  <c r="L2660" i="1"/>
  <c r="K2660" i="1"/>
  <c r="J2660" i="1"/>
  <c r="I2660" i="1"/>
  <c r="H2660" i="1"/>
  <c r="G2660" i="1"/>
  <c r="F2660" i="1"/>
  <c r="E2660" i="1"/>
  <c r="D2660" i="1"/>
  <c r="C2660" i="1"/>
  <c r="B2660" i="1"/>
  <c r="T2659" i="1"/>
  <c r="S2659" i="1"/>
  <c r="R2659" i="1"/>
  <c r="Q2659" i="1"/>
  <c r="P2659" i="1"/>
  <c r="O2659" i="1"/>
  <c r="N2659" i="1"/>
  <c r="M2659" i="1"/>
  <c r="L2659" i="1"/>
  <c r="K2659" i="1"/>
  <c r="J2659" i="1"/>
  <c r="I2659" i="1"/>
  <c r="H2659" i="1"/>
  <c r="G2659" i="1"/>
  <c r="F2659" i="1"/>
  <c r="E2659" i="1"/>
  <c r="D2659" i="1"/>
  <c r="C2659" i="1"/>
  <c r="B2659" i="1"/>
  <c r="T2658" i="1"/>
  <c r="S2658" i="1"/>
  <c r="R2658" i="1"/>
  <c r="Q2658" i="1"/>
  <c r="P2658" i="1"/>
  <c r="O2658" i="1"/>
  <c r="N2658" i="1"/>
  <c r="M2658" i="1"/>
  <c r="L2658" i="1"/>
  <c r="K2658" i="1"/>
  <c r="J2658" i="1"/>
  <c r="I2658" i="1"/>
  <c r="H2658" i="1"/>
  <c r="F2658" i="1"/>
  <c r="D2658" i="1"/>
  <c r="C2658" i="1"/>
  <c r="B2658" i="1"/>
  <c r="T2657" i="1"/>
  <c r="S2657" i="1"/>
  <c r="R2657" i="1"/>
  <c r="Q2657" i="1"/>
  <c r="P2657" i="1"/>
  <c r="O2657" i="1"/>
  <c r="N2657" i="1"/>
  <c r="M2657" i="1"/>
  <c r="L2657" i="1"/>
  <c r="K2657" i="1"/>
  <c r="J2657" i="1"/>
  <c r="I2657" i="1"/>
  <c r="H2657" i="1"/>
  <c r="G2657" i="1"/>
  <c r="F2657" i="1"/>
  <c r="E2657" i="1"/>
  <c r="D2657" i="1"/>
  <c r="C2657" i="1"/>
  <c r="B2657" i="1"/>
  <c r="T2656" i="1"/>
  <c r="S2656" i="1"/>
  <c r="R2656" i="1"/>
  <c r="Q2656" i="1"/>
  <c r="P2656" i="1"/>
  <c r="O2656" i="1"/>
  <c r="N2656" i="1"/>
  <c r="M2656" i="1"/>
  <c r="L2656" i="1"/>
  <c r="K2656" i="1"/>
  <c r="J2656" i="1"/>
  <c r="I2656" i="1"/>
  <c r="H2656" i="1"/>
  <c r="G2656" i="1"/>
  <c r="F2656" i="1"/>
  <c r="E2656" i="1"/>
  <c r="D2656" i="1"/>
  <c r="C2656" i="1"/>
  <c r="B2656" i="1"/>
  <c r="T2655" i="1"/>
  <c r="S2655" i="1"/>
  <c r="R2655" i="1"/>
  <c r="Q2655" i="1"/>
  <c r="P2655" i="1"/>
  <c r="O2655" i="1"/>
  <c r="N2655" i="1"/>
  <c r="M2655" i="1"/>
  <c r="L2655" i="1"/>
  <c r="K2655" i="1"/>
  <c r="J2655" i="1"/>
  <c r="I2655" i="1"/>
  <c r="H2655" i="1"/>
  <c r="G2655" i="1"/>
  <c r="F2655" i="1"/>
  <c r="E2655" i="1"/>
  <c r="D2655" i="1"/>
  <c r="C2655" i="1"/>
  <c r="B2655" i="1"/>
  <c r="T2654" i="1"/>
  <c r="S2654" i="1"/>
  <c r="R2654" i="1"/>
  <c r="Q2654" i="1"/>
  <c r="P2654" i="1"/>
  <c r="O2654" i="1"/>
  <c r="N2654" i="1"/>
  <c r="M2654" i="1"/>
  <c r="L2654" i="1"/>
  <c r="K2654" i="1"/>
  <c r="J2654" i="1"/>
  <c r="I2654" i="1"/>
  <c r="H2654" i="1"/>
  <c r="F2654" i="1"/>
  <c r="D2654" i="1"/>
  <c r="C2654" i="1"/>
  <c r="B2654" i="1"/>
  <c r="T2653" i="1"/>
  <c r="S2653" i="1"/>
  <c r="R2653" i="1"/>
  <c r="Q2653" i="1"/>
  <c r="P2653" i="1"/>
  <c r="O2653" i="1"/>
  <c r="N2653" i="1"/>
  <c r="M2653" i="1"/>
  <c r="L2653" i="1"/>
  <c r="K2653" i="1"/>
  <c r="J2653" i="1"/>
  <c r="I2653" i="1"/>
  <c r="H2653" i="1"/>
  <c r="G2653" i="1"/>
  <c r="F2653" i="1"/>
  <c r="E2653" i="1"/>
  <c r="D2653" i="1"/>
  <c r="C2653" i="1"/>
  <c r="B2653" i="1"/>
  <c r="T2652" i="1"/>
  <c r="S2652" i="1"/>
  <c r="R2652" i="1"/>
  <c r="Q2652" i="1"/>
  <c r="P2652" i="1"/>
  <c r="O2652" i="1"/>
  <c r="N2652" i="1"/>
  <c r="M2652" i="1"/>
  <c r="L2652" i="1"/>
  <c r="K2652" i="1"/>
  <c r="J2652" i="1"/>
  <c r="I2652" i="1"/>
  <c r="H2652" i="1"/>
  <c r="G2652" i="1"/>
  <c r="F2652" i="1"/>
  <c r="E2652" i="1"/>
  <c r="D2652" i="1"/>
  <c r="C2652" i="1"/>
  <c r="B2652" i="1"/>
  <c r="T2651" i="1"/>
  <c r="S2651" i="1"/>
  <c r="R2651" i="1"/>
  <c r="Q2651" i="1"/>
  <c r="P2651" i="1"/>
  <c r="O2651" i="1"/>
  <c r="N2651" i="1"/>
  <c r="M2651" i="1"/>
  <c r="L2651" i="1"/>
  <c r="K2651" i="1"/>
  <c r="J2651" i="1"/>
  <c r="I2651" i="1"/>
  <c r="H2651" i="1"/>
  <c r="G2651" i="1"/>
  <c r="F2651" i="1"/>
  <c r="E2651" i="1"/>
  <c r="D2651" i="1"/>
  <c r="C2651" i="1"/>
  <c r="B2651" i="1"/>
  <c r="T2650" i="1"/>
  <c r="S2650" i="1"/>
  <c r="R2650" i="1"/>
  <c r="Q2650" i="1"/>
  <c r="P2650" i="1"/>
  <c r="O2650" i="1"/>
  <c r="N2650" i="1"/>
  <c r="M2650" i="1"/>
  <c r="L2650" i="1"/>
  <c r="K2650" i="1"/>
  <c r="J2650" i="1"/>
  <c r="I2650" i="1"/>
  <c r="H2650" i="1"/>
  <c r="G2650" i="1"/>
  <c r="F2650" i="1"/>
  <c r="E2650" i="1"/>
  <c r="D2650" i="1"/>
  <c r="C2650" i="1"/>
  <c r="B2650" i="1"/>
  <c r="T2649" i="1"/>
  <c r="S2649" i="1"/>
  <c r="R2649" i="1"/>
  <c r="Q2649" i="1"/>
  <c r="P2649" i="1"/>
  <c r="O2649" i="1"/>
  <c r="N2649" i="1"/>
  <c r="M2649" i="1"/>
  <c r="L2649" i="1"/>
  <c r="K2649" i="1"/>
  <c r="J2649" i="1"/>
  <c r="I2649" i="1"/>
  <c r="H2649" i="1"/>
  <c r="F2649" i="1"/>
  <c r="D2649" i="1"/>
  <c r="C2649" i="1"/>
  <c r="B2649" i="1"/>
  <c r="T2648" i="1"/>
  <c r="S2648" i="1"/>
  <c r="R2648" i="1"/>
  <c r="Q2648" i="1"/>
  <c r="P2648" i="1"/>
  <c r="O2648" i="1"/>
  <c r="N2648" i="1"/>
  <c r="M2648" i="1"/>
  <c r="L2648" i="1"/>
  <c r="K2648" i="1"/>
  <c r="J2648" i="1"/>
  <c r="I2648" i="1"/>
  <c r="H2648" i="1"/>
  <c r="G2648" i="1"/>
  <c r="F2648" i="1"/>
  <c r="E2648" i="1"/>
  <c r="D2648" i="1"/>
  <c r="C2648" i="1"/>
  <c r="B2648" i="1"/>
  <c r="T2647" i="1"/>
  <c r="S2647" i="1"/>
  <c r="R2647" i="1"/>
  <c r="Q2647" i="1"/>
  <c r="P2647" i="1"/>
  <c r="O2647" i="1"/>
  <c r="N2647" i="1"/>
  <c r="M2647" i="1"/>
  <c r="L2647" i="1"/>
  <c r="K2647" i="1"/>
  <c r="J2647" i="1"/>
  <c r="I2647" i="1"/>
  <c r="H2647" i="1"/>
  <c r="G2647" i="1"/>
  <c r="F2647" i="1"/>
  <c r="E2647" i="1"/>
  <c r="D2647" i="1"/>
  <c r="C2647" i="1"/>
  <c r="B2647" i="1"/>
  <c r="T2646" i="1"/>
  <c r="S2646" i="1"/>
  <c r="R2646" i="1"/>
  <c r="Q2646" i="1"/>
  <c r="P2646" i="1"/>
  <c r="O2646" i="1"/>
  <c r="N2646" i="1"/>
  <c r="M2646" i="1"/>
  <c r="L2646" i="1"/>
  <c r="K2646" i="1"/>
  <c r="J2646" i="1"/>
  <c r="I2646" i="1"/>
  <c r="H2646" i="1"/>
  <c r="G2646" i="1"/>
  <c r="F2646" i="1"/>
  <c r="E2646" i="1"/>
  <c r="D2646" i="1"/>
  <c r="C2646" i="1"/>
  <c r="B2646" i="1"/>
  <c r="T2645" i="1"/>
  <c r="S2645" i="1"/>
  <c r="R2645" i="1"/>
  <c r="Q2645" i="1"/>
  <c r="P2645" i="1"/>
  <c r="O2645" i="1"/>
  <c r="N2645" i="1"/>
  <c r="M2645" i="1"/>
  <c r="L2645" i="1"/>
  <c r="K2645" i="1"/>
  <c r="J2645" i="1"/>
  <c r="I2645" i="1"/>
  <c r="H2645" i="1"/>
  <c r="G2645" i="1"/>
  <c r="F2645" i="1"/>
  <c r="E2645" i="1"/>
  <c r="D2645" i="1"/>
  <c r="C2645" i="1"/>
  <c r="B2645" i="1"/>
  <c r="T2644" i="1"/>
  <c r="S2644" i="1"/>
  <c r="R2644" i="1"/>
  <c r="Q2644" i="1"/>
  <c r="P2644" i="1"/>
  <c r="O2644" i="1"/>
  <c r="N2644" i="1"/>
  <c r="M2644" i="1"/>
  <c r="L2644" i="1"/>
  <c r="K2644" i="1"/>
  <c r="J2644" i="1"/>
  <c r="I2644" i="1"/>
  <c r="H2644" i="1"/>
  <c r="G2644" i="1"/>
  <c r="F2644" i="1"/>
  <c r="E2644" i="1"/>
  <c r="D2644" i="1"/>
  <c r="C2644" i="1"/>
  <c r="B2644" i="1"/>
  <c r="T2643" i="1"/>
  <c r="S2643" i="1"/>
  <c r="R2643" i="1"/>
  <c r="Q2643" i="1"/>
  <c r="P2643" i="1"/>
  <c r="O2643" i="1"/>
  <c r="N2643" i="1"/>
  <c r="M2643" i="1"/>
  <c r="L2643" i="1"/>
  <c r="K2643" i="1"/>
  <c r="J2643" i="1"/>
  <c r="I2643" i="1"/>
  <c r="H2643" i="1"/>
  <c r="G2643" i="1"/>
  <c r="F2643" i="1"/>
  <c r="E2643" i="1"/>
  <c r="D2643" i="1"/>
  <c r="C2643" i="1"/>
  <c r="B2643" i="1"/>
  <c r="T2642" i="1"/>
  <c r="S2642" i="1"/>
  <c r="R2642" i="1"/>
  <c r="Q2642" i="1"/>
  <c r="P2642" i="1"/>
  <c r="O2642" i="1"/>
  <c r="N2642" i="1"/>
  <c r="M2642" i="1"/>
  <c r="L2642" i="1"/>
  <c r="K2642" i="1"/>
  <c r="J2642" i="1"/>
  <c r="I2642" i="1"/>
  <c r="H2642" i="1"/>
  <c r="G2642" i="1"/>
  <c r="F2642" i="1"/>
  <c r="E2642" i="1"/>
  <c r="D2642" i="1"/>
  <c r="C2642" i="1"/>
  <c r="B2642" i="1"/>
  <c r="T2641" i="1"/>
  <c r="S2641" i="1"/>
  <c r="R2641" i="1"/>
  <c r="Q2641" i="1"/>
  <c r="P2641" i="1"/>
  <c r="O2641" i="1"/>
  <c r="N2641" i="1"/>
  <c r="M2641" i="1"/>
  <c r="L2641" i="1"/>
  <c r="K2641" i="1"/>
  <c r="J2641" i="1"/>
  <c r="I2641" i="1"/>
  <c r="H2641" i="1"/>
  <c r="G2641" i="1"/>
  <c r="F2641" i="1"/>
  <c r="E2641" i="1"/>
  <c r="D2641" i="1"/>
  <c r="C2641" i="1"/>
  <c r="B2641" i="1"/>
  <c r="T2640" i="1"/>
  <c r="S2640" i="1"/>
  <c r="R2640" i="1"/>
  <c r="Q2640" i="1"/>
  <c r="P2640" i="1"/>
  <c r="O2640" i="1"/>
  <c r="N2640" i="1"/>
  <c r="M2640" i="1"/>
  <c r="L2640" i="1"/>
  <c r="K2640" i="1"/>
  <c r="J2640" i="1"/>
  <c r="I2640" i="1"/>
  <c r="H2640" i="1"/>
  <c r="G2640" i="1"/>
  <c r="F2640" i="1"/>
  <c r="E2640" i="1"/>
  <c r="D2640" i="1"/>
  <c r="C2640" i="1"/>
  <c r="B2640" i="1"/>
  <c r="T2639" i="1"/>
  <c r="S2639" i="1"/>
  <c r="R2639" i="1"/>
  <c r="Q2639" i="1"/>
  <c r="P2639" i="1"/>
  <c r="O2639" i="1"/>
  <c r="N2639" i="1"/>
  <c r="M2639" i="1"/>
  <c r="L2639" i="1"/>
  <c r="K2639" i="1"/>
  <c r="J2639" i="1"/>
  <c r="I2639" i="1"/>
  <c r="H2639" i="1"/>
  <c r="G2639" i="1"/>
  <c r="F2639" i="1"/>
  <c r="E2639" i="1"/>
  <c r="D2639" i="1"/>
  <c r="C2639" i="1"/>
  <c r="B2639" i="1"/>
  <c r="T2638" i="1"/>
  <c r="S2638" i="1"/>
  <c r="R2638" i="1"/>
  <c r="Q2638" i="1"/>
  <c r="P2638" i="1"/>
  <c r="O2638" i="1"/>
  <c r="N2638" i="1"/>
  <c r="M2638" i="1"/>
  <c r="L2638" i="1"/>
  <c r="K2638" i="1"/>
  <c r="J2638" i="1"/>
  <c r="I2638" i="1"/>
  <c r="H2638" i="1"/>
  <c r="G2638" i="1"/>
  <c r="F2638" i="1"/>
  <c r="E2638" i="1"/>
  <c r="D2638" i="1"/>
  <c r="C2638" i="1"/>
  <c r="B2638" i="1"/>
  <c r="T2637" i="1"/>
  <c r="S2637" i="1"/>
  <c r="R2637" i="1"/>
  <c r="Q2637" i="1"/>
  <c r="P2637" i="1"/>
  <c r="O2637" i="1"/>
  <c r="N2637" i="1"/>
  <c r="M2637" i="1"/>
  <c r="L2637" i="1"/>
  <c r="K2637" i="1"/>
  <c r="J2637" i="1"/>
  <c r="I2637" i="1"/>
  <c r="H2637" i="1"/>
  <c r="G2637" i="1"/>
  <c r="F2637" i="1"/>
  <c r="E2637" i="1"/>
  <c r="D2637" i="1"/>
  <c r="C2637" i="1"/>
  <c r="B2637" i="1"/>
  <c r="T2636" i="1"/>
  <c r="S2636" i="1"/>
  <c r="R2636" i="1"/>
  <c r="Q2636" i="1"/>
  <c r="P2636" i="1"/>
  <c r="O2636" i="1"/>
  <c r="N2636" i="1"/>
  <c r="M2636" i="1"/>
  <c r="L2636" i="1"/>
  <c r="K2636" i="1"/>
  <c r="J2636" i="1"/>
  <c r="I2636" i="1"/>
  <c r="H2636" i="1"/>
  <c r="G2636" i="1"/>
  <c r="F2636" i="1"/>
  <c r="E2636" i="1"/>
  <c r="D2636" i="1"/>
  <c r="C2636" i="1"/>
  <c r="B2636" i="1"/>
  <c r="T2635" i="1"/>
  <c r="S2635" i="1"/>
  <c r="R2635" i="1"/>
  <c r="Q2635" i="1"/>
  <c r="P2635" i="1"/>
  <c r="O2635" i="1"/>
  <c r="N2635" i="1"/>
  <c r="M2635" i="1"/>
  <c r="L2635" i="1"/>
  <c r="K2635" i="1"/>
  <c r="J2635" i="1"/>
  <c r="I2635" i="1"/>
  <c r="H2635" i="1"/>
  <c r="G2635" i="1"/>
  <c r="F2635" i="1"/>
  <c r="E2635" i="1"/>
  <c r="D2635" i="1"/>
  <c r="C2635" i="1"/>
  <c r="B2635" i="1"/>
  <c r="T2634" i="1"/>
  <c r="S2634" i="1"/>
  <c r="R2634" i="1"/>
  <c r="Q2634" i="1"/>
  <c r="P2634" i="1"/>
  <c r="O2634" i="1"/>
  <c r="N2634" i="1"/>
  <c r="M2634" i="1"/>
  <c r="L2634" i="1"/>
  <c r="K2634" i="1"/>
  <c r="J2634" i="1"/>
  <c r="I2634" i="1"/>
  <c r="H2634" i="1"/>
  <c r="G2634" i="1"/>
  <c r="F2634" i="1"/>
  <c r="E2634" i="1"/>
  <c r="D2634" i="1"/>
  <c r="C2634" i="1"/>
  <c r="B2634" i="1"/>
  <c r="T2633" i="1"/>
  <c r="S2633" i="1"/>
  <c r="R2633" i="1"/>
  <c r="Q2633" i="1"/>
  <c r="P2633" i="1"/>
  <c r="O2633" i="1"/>
  <c r="N2633" i="1"/>
  <c r="M2633" i="1"/>
  <c r="L2633" i="1"/>
  <c r="K2633" i="1"/>
  <c r="J2633" i="1"/>
  <c r="I2633" i="1"/>
  <c r="H2633" i="1"/>
  <c r="G2633" i="1"/>
  <c r="F2633" i="1"/>
  <c r="E2633" i="1"/>
  <c r="D2633" i="1"/>
  <c r="C2633" i="1"/>
  <c r="B2633" i="1"/>
  <c r="T2632" i="1"/>
  <c r="S2632" i="1"/>
  <c r="R2632" i="1"/>
  <c r="Q2632" i="1"/>
  <c r="P2632" i="1"/>
  <c r="O2632" i="1"/>
  <c r="N2632" i="1"/>
  <c r="M2632" i="1"/>
  <c r="L2632" i="1"/>
  <c r="K2632" i="1"/>
  <c r="J2632" i="1"/>
  <c r="I2632" i="1"/>
  <c r="H2632" i="1"/>
  <c r="G2632" i="1"/>
  <c r="F2632" i="1"/>
  <c r="E2632" i="1"/>
  <c r="D2632" i="1"/>
  <c r="C2632" i="1"/>
  <c r="B2632" i="1"/>
  <c r="T2631" i="1"/>
  <c r="S2631" i="1"/>
  <c r="R2631" i="1"/>
  <c r="Q2631" i="1"/>
  <c r="P2631" i="1"/>
  <c r="O2631" i="1"/>
  <c r="N2631" i="1"/>
  <c r="M2631" i="1"/>
  <c r="L2631" i="1"/>
  <c r="K2631" i="1"/>
  <c r="J2631" i="1"/>
  <c r="I2631" i="1"/>
  <c r="H2631" i="1"/>
  <c r="G2631" i="1"/>
  <c r="F2631" i="1"/>
  <c r="E2631" i="1"/>
  <c r="D2631" i="1"/>
  <c r="C2631" i="1"/>
  <c r="B2631" i="1"/>
  <c r="T2630" i="1"/>
  <c r="S2630" i="1"/>
  <c r="R2630" i="1"/>
  <c r="Q2630" i="1"/>
  <c r="P2630" i="1"/>
  <c r="O2630" i="1"/>
  <c r="N2630" i="1"/>
  <c r="M2630" i="1"/>
  <c r="L2630" i="1"/>
  <c r="K2630" i="1"/>
  <c r="J2630" i="1"/>
  <c r="I2630" i="1"/>
  <c r="H2630" i="1"/>
  <c r="F2630" i="1"/>
  <c r="D2630" i="1"/>
  <c r="C2630" i="1"/>
  <c r="B2630" i="1"/>
  <c r="T2629" i="1"/>
  <c r="S2629" i="1"/>
  <c r="R2629" i="1"/>
  <c r="Q2629" i="1"/>
  <c r="P2629" i="1"/>
  <c r="O2629" i="1"/>
  <c r="N2629" i="1"/>
  <c r="M2629" i="1"/>
  <c r="L2629" i="1"/>
  <c r="K2629" i="1"/>
  <c r="J2629" i="1"/>
  <c r="I2629" i="1"/>
  <c r="H2629" i="1"/>
  <c r="G2629" i="1"/>
  <c r="F2629" i="1"/>
  <c r="E2629" i="1"/>
  <c r="D2629" i="1"/>
  <c r="C2629" i="1"/>
  <c r="B2629" i="1"/>
  <c r="T2628" i="1"/>
  <c r="S2628" i="1"/>
  <c r="R2628" i="1"/>
  <c r="Q2628" i="1"/>
  <c r="P2628" i="1"/>
  <c r="O2628" i="1"/>
  <c r="N2628" i="1"/>
  <c r="M2628" i="1"/>
  <c r="L2628" i="1"/>
  <c r="K2628" i="1"/>
  <c r="J2628" i="1"/>
  <c r="I2628" i="1"/>
  <c r="H2628" i="1"/>
  <c r="F2628" i="1"/>
  <c r="D2628" i="1"/>
  <c r="C2628" i="1"/>
  <c r="B2628" i="1"/>
  <c r="T2627" i="1"/>
  <c r="S2627" i="1"/>
  <c r="R2627" i="1"/>
  <c r="Q2627" i="1"/>
  <c r="P2627" i="1"/>
  <c r="O2627" i="1"/>
  <c r="N2627" i="1"/>
  <c r="M2627" i="1"/>
  <c r="L2627" i="1"/>
  <c r="K2627" i="1"/>
  <c r="J2627" i="1"/>
  <c r="I2627" i="1"/>
  <c r="H2627" i="1"/>
  <c r="G2627" i="1"/>
  <c r="F2627" i="1"/>
  <c r="E2627" i="1"/>
  <c r="D2627" i="1"/>
  <c r="C2627" i="1"/>
  <c r="B2627" i="1"/>
  <c r="T2626" i="1"/>
  <c r="S2626" i="1"/>
  <c r="R2626" i="1"/>
  <c r="Q2626" i="1"/>
  <c r="P2626" i="1"/>
  <c r="O2626" i="1"/>
  <c r="N2626" i="1"/>
  <c r="M2626" i="1"/>
  <c r="L2626" i="1"/>
  <c r="K2626" i="1"/>
  <c r="J2626" i="1"/>
  <c r="I2626" i="1"/>
  <c r="H2626" i="1"/>
  <c r="G2626" i="1"/>
  <c r="F2626" i="1"/>
  <c r="E2626" i="1"/>
  <c r="D2626" i="1"/>
  <c r="C2626" i="1"/>
  <c r="B2626" i="1"/>
  <c r="T2625" i="1"/>
  <c r="S2625" i="1"/>
  <c r="R2625" i="1"/>
  <c r="Q2625" i="1"/>
  <c r="P2625" i="1"/>
  <c r="O2625" i="1"/>
  <c r="N2625" i="1"/>
  <c r="M2625" i="1"/>
  <c r="L2625" i="1"/>
  <c r="K2625" i="1"/>
  <c r="J2625" i="1"/>
  <c r="I2625" i="1"/>
  <c r="H2625" i="1"/>
  <c r="G2625" i="1"/>
  <c r="F2625" i="1"/>
  <c r="E2625" i="1"/>
  <c r="D2625" i="1"/>
  <c r="C2625" i="1"/>
  <c r="B2625" i="1"/>
  <c r="T2624" i="1"/>
  <c r="S2624" i="1"/>
  <c r="R2624" i="1"/>
  <c r="Q2624" i="1"/>
  <c r="P2624" i="1"/>
  <c r="O2624" i="1"/>
  <c r="N2624" i="1"/>
  <c r="M2624" i="1"/>
  <c r="L2624" i="1"/>
  <c r="K2624" i="1"/>
  <c r="J2624" i="1"/>
  <c r="I2624" i="1"/>
  <c r="H2624" i="1"/>
  <c r="F2624" i="1"/>
  <c r="D2624" i="1"/>
  <c r="C2624" i="1"/>
  <c r="B2624" i="1"/>
  <c r="T2623" i="1"/>
  <c r="S2623" i="1"/>
  <c r="R2623" i="1"/>
  <c r="Q2623" i="1"/>
  <c r="P2623" i="1"/>
  <c r="O2623" i="1"/>
  <c r="N2623" i="1"/>
  <c r="M2623" i="1"/>
  <c r="L2623" i="1"/>
  <c r="K2623" i="1"/>
  <c r="J2623" i="1"/>
  <c r="I2623" i="1"/>
  <c r="H2623" i="1"/>
  <c r="G2623" i="1"/>
  <c r="F2623" i="1"/>
  <c r="E2623" i="1"/>
  <c r="D2623" i="1"/>
  <c r="C2623" i="1"/>
  <c r="B2623" i="1"/>
  <c r="T2622" i="1"/>
  <c r="S2622" i="1"/>
  <c r="R2622" i="1"/>
  <c r="Q2622" i="1"/>
  <c r="P2622" i="1"/>
  <c r="O2622" i="1"/>
  <c r="N2622" i="1"/>
  <c r="M2622" i="1"/>
  <c r="L2622" i="1"/>
  <c r="K2622" i="1"/>
  <c r="J2622" i="1"/>
  <c r="I2622" i="1"/>
  <c r="H2622" i="1"/>
  <c r="G2622" i="1"/>
  <c r="F2622" i="1"/>
  <c r="E2622" i="1"/>
  <c r="D2622" i="1"/>
  <c r="C2622" i="1"/>
  <c r="B2622" i="1"/>
  <c r="T2621" i="1"/>
  <c r="S2621" i="1"/>
  <c r="R2621" i="1"/>
  <c r="Q2621" i="1"/>
  <c r="P2621" i="1"/>
  <c r="O2621" i="1"/>
  <c r="N2621" i="1"/>
  <c r="M2621" i="1"/>
  <c r="L2621" i="1"/>
  <c r="K2621" i="1"/>
  <c r="J2621" i="1"/>
  <c r="I2621" i="1"/>
  <c r="H2621" i="1"/>
  <c r="G2621" i="1"/>
  <c r="F2621" i="1"/>
  <c r="E2621" i="1"/>
  <c r="D2621" i="1"/>
  <c r="C2621" i="1"/>
  <c r="B2621" i="1"/>
  <c r="T2620" i="1"/>
  <c r="S2620" i="1"/>
  <c r="R2620" i="1"/>
  <c r="Q2620" i="1"/>
  <c r="P2620" i="1"/>
  <c r="O2620" i="1"/>
  <c r="N2620" i="1"/>
  <c r="M2620" i="1"/>
  <c r="L2620" i="1"/>
  <c r="K2620" i="1"/>
  <c r="J2620" i="1"/>
  <c r="I2620" i="1"/>
  <c r="H2620" i="1"/>
  <c r="G2620" i="1"/>
  <c r="F2620" i="1"/>
  <c r="E2620" i="1"/>
  <c r="D2620" i="1"/>
  <c r="C2620" i="1"/>
  <c r="B2620" i="1"/>
  <c r="T2619" i="1"/>
  <c r="S2619" i="1"/>
  <c r="R2619" i="1"/>
  <c r="Q2619" i="1"/>
  <c r="P2619" i="1"/>
  <c r="O2619" i="1"/>
  <c r="N2619" i="1"/>
  <c r="M2619" i="1"/>
  <c r="L2619" i="1"/>
  <c r="K2619" i="1"/>
  <c r="J2619" i="1"/>
  <c r="I2619" i="1"/>
  <c r="H2619" i="1"/>
  <c r="F2619" i="1"/>
  <c r="D2619" i="1"/>
  <c r="C2619" i="1"/>
  <c r="B2619" i="1"/>
  <c r="T2618" i="1"/>
  <c r="S2618" i="1"/>
  <c r="R2618" i="1"/>
  <c r="Q2618" i="1"/>
  <c r="P2618" i="1"/>
  <c r="O2618" i="1"/>
  <c r="N2618" i="1"/>
  <c r="M2618" i="1"/>
  <c r="L2618" i="1"/>
  <c r="K2618" i="1"/>
  <c r="J2618" i="1"/>
  <c r="I2618" i="1"/>
  <c r="H2618" i="1"/>
  <c r="G2618" i="1"/>
  <c r="F2618" i="1"/>
  <c r="E2618" i="1"/>
  <c r="D2618" i="1"/>
  <c r="C2618" i="1"/>
  <c r="B2618" i="1"/>
  <c r="T2617" i="1"/>
  <c r="S2617" i="1"/>
  <c r="R2617" i="1"/>
  <c r="Q2617" i="1"/>
  <c r="P2617" i="1"/>
  <c r="O2617" i="1"/>
  <c r="N2617" i="1"/>
  <c r="M2617" i="1"/>
  <c r="L2617" i="1"/>
  <c r="K2617" i="1"/>
  <c r="J2617" i="1"/>
  <c r="I2617" i="1"/>
  <c r="H2617" i="1"/>
  <c r="G2617" i="1"/>
  <c r="F2617" i="1"/>
  <c r="E2617" i="1"/>
  <c r="D2617" i="1"/>
  <c r="C2617" i="1"/>
  <c r="B2617" i="1"/>
  <c r="T2616" i="1"/>
  <c r="S2616" i="1"/>
  <c r="R2616" i="1"/>
  <c r="Q2616" i="1"/>
  <c r="P2616" i="1"/>
  <c r="O2616" i="1"/>
  <c r="N2616" i="1"/>
  <c r="M2616" i="1"/>
  <c r="L2616" i="1"/>
  <c r="K2616" i="1"/>
  <c r="J2616" i="1"/>
  <c r="I2616" i="1"/>
  <c r="H2616" i="1"/>
  <c r="G2616" i="1"/>
  <c r="F2616" i="1"/>
  <c r="E2616" i="1"/>
  <c r="D2616" i="1"/>
  <c r="C2616" i="1"/>
  <c r="B2616" i="1"/>
  <c r="T2615" i="1"/>
  <c r="S2615" i="1"/>
  <c r="R2615" i="1"/>
  <c r="Q2615" i="1"/>
  <c r="P2615" i="1"/>
  <c r="O2615" i="1"/>
  <c r="N2615" i="1"/>
  <c r="M2615" i="1"/>
  <c r="L2615" i="1"/>
  <c r="K2615" i="1"/>
  <c r="J2615" i="1"/>
  <c r="I2615" i="1"/>
  <c r="H2615" i="1"/>
  <c r="G2615" i="1"/>
  <c r="F2615" i="1"/>
  <c r="E2615" i="1"/>
  <c r="D2615" i="1"/>
  <c r="C2615" i="1"/>
  <c r="B2615" i="1"/>
  <c r="T2614" i="1"/>
  <c r="S2614" i="1"/>
  <c r="R2614" i="1"/>
  <c r="Q2614" i="1"/>
  <c r="P2614" i="1"/>
  <c r="O2614" i="1"/>
  <c r="N2614" i="1"/>
  <c r="M2614" i="1"/>
  <c r="L2614" i="1"/>
  <c r="K2614" i="1"/>
  <c r="J2614" i="1"/>
  <c r="I2614" i="1"/>
  <c r="H2614" i="1"/>
  <c r="G2614" i="1"/>
  <c r="F2614" i="1"/>
  <c r="E2614" i="1"/>
  <c r="D2614" i="1"/>
  <c r="C2614" i="1"/>
  <c r="B2614" i="1"/>
  <c r="T2613" i="1"/>
  <c r="S2613" i="1"/>
  <c r="R2613" i="1"/>
  <c r="Q2613" i="1"/>
  <c r="P2613" i="1"/>
  <c r="O2613" i="1"/>
  <c r="N2613" i="1"/>
  <c r="M2613" i="1"/>
  <c r="L2613" i="1"/>
  <c r="K2613" i="1"/>
  <c r="J2613" i="1"/>
  <c r="I2613" i="1"/>
  <c r="H2613" i="1"/>
  <c r="G2613" i="1"/>
  <c r="F2613" i="1"/>
  <c r="E2613" i="1"/>
  <c r="D2613" i="1"/>
  <c r="C2613" i="1"/>
  <c r="B2613" i="1"/>
  <c r="T2612" i="1"/>
  <c r="S2612" i="1"/>
  <c r="R2612" i="1"/>
  <c r="Q2612" i="1"/>
  <c r="P2612" i="1"/>
  <c r="O2612" i="1"/>
  <c r="N2612" i="1"/>
  <c r="M2612" i="1"/>
  <c r="L2612" i="1"/>
  <c r="K2612" i="1"/>
  <c r="J2612" i="1"/>
  <c r="I2612" i="1"/>
  <c r="H2612" i="1"/>
  <c r="G2612" i="1"/>
  <c r="F2612" i="1"/>
  <c r="E2612" i="1"/>
  <c r="D2612" i="1"/>
  <c r="C2612" i="1"/>
  <c r="B2612" i="1"/>
  <c r="T2611" i="1"/>
  <c r="S2611" i="1"/>
  <c r="R2611" i="1"/>
  <c r="Q2611" i="1"/>
  <c r="P2611" i="1"/>
  <c r="O2611" i="1"/>
  <c r="N2611" i="1"/>
  <c r="M2611" i="1"/>
  <c r="L2611" i="1"/>
  <c r="K2611" i="1"/>
  <c r="J2611" i="1"/>
  <c r="I2611" i="1"/>
  <c r="H2611" i="1"/>
  <c r="G2611" i="1"/>
  <c r="F2611" i="1"/>
  <c r="E2611" i="1"/>
  <c r="D2611" i="1"/>
  <c r="C2611" i="1"/>
  <c r="B2611" i="1"/>
  <c r="T2610" i="1"/>
  <c r="S2610" i="1"/>
  <c r="R2610" i="1"/>
  <c r="Q2610" i="1"/>
  <c r="P2610" i="1"/>
  <c r="O2610" i="1"/>
  <c r="N2610" i="1"/>
  <c r="M2610" i="1"/>
  <c r="L2610" i="1"/>
  <c r="K2610" i="1"/>
  <c r="J2610" i="1"/>
  <c r="I2610" i="1"/>
  <c r="H2610" i="1"/>
  <c r="G2610" i="1"/>
  <c r="F2610" i="1"/>
  <c r="E2610" i="1"/>
  <c r="D2610" i="1"/>
  <c r="C2610" i="1"/>
  <c r="B2610" i="1"/>
  <c r="T2609" i="1"/>
  <c r="S2609" i="1"/>
  <c r="R2609" i="1"/>
  <c r="Q2609" i="1"/>
  <c r="P2609" i="1"/>
  <c r="O2609" i="1"/>
  <c r="N2609" i="1"/>
  <c r="M2609" i="1"/>
  <c r="L2609" i="1"/>
  <c r="K2609" i="1"/>
  <c r="J2609" i="1"/>
  <c r="I2609" i="1"/>
  <c r="H2609" i="1"/>
  <c r="G2609" i="1"/>
  <c r="F2609" i="1"/>
  <c r="E2609" i="1"/>
  <c r="D2609" i="1"/>
  <c r="C2609" i="1"/>
  <c r="B2609" i="1"/>
  <c r="T2608" i="1"/>
  <c r="S2608" i="1"/>
  <c r="R2608" i="1"/>
  <c r="Q2608" i="1"/>
  <c r="P2608" i="1"/>
  <c r="O2608" i="1"/>
  <c r="N2608" i="1"/>
  <c r="M2608" i="1"/>
  <c r="L2608" i="1"/>
  <c r="K2608" i="1"/>
  <c r="J2608" i="1"/>
  <c r="I2608" i="1"/>
  <c r="H2608" i="1"/>
  <c r="G2608" i="1"/>
  <c r="F2608" i="1"/>
  <c r="E2608" i="1"/>
  <c r="D2608" i="1"/>
  <c r="C2608" i="1"/>
  <c r="B2608" i="1"/>
  <c r="T2607" i="1"/>
  <c r="S2607" i="1"/>
  <c r="R2607" i="1"/>
  <c r="Q2607" i="1"/>
  <c r="P2607" i="1"/>
  <c r="O2607" i="1"/>
  <c r="N2607" i="1"/>
  <c r="M2607" i="1"/>
  <c r="L2607" i="1"/>
  <c r="K2607" i="1"/>
  <c r="J2607" i="1"/>
  <c r="I2607" i="1"/>
  <c r="H2607" i="1"/>
  <c r="G2607" i="1"/>
  <c r="F2607" i="1"/>
  <c r="E2607" i="1"/>
  <c r="D2607" i="1"/>
  <c r="C2607" i="1"/>
  <c r="B2607" i="1"/>
  <c r="T2606" i="1"/>
  <c r="S2606" i="1"/>
  <c r="R2606" i="1"/>
  <c r="Q2606" i="1"/>
  <c r="P2606" i="1"/>
  <c r="O2606" i="1"/>
  <c r="N2606" i="1"/>
  <c r="M2606" i="1"/>
  <c r="L2606" i="1"/>
  <c r="K2606" i="1"/>
  <c r="J2606" i="1"/>
  <c r="I2606" i="1"/>
  <c r="H2606" i="1"/>
  <c r="G2606" i="1"/>
  <c r="F2606" i="1"/>
  <c r="E2606" i="1"/>
  <c r="D2606" i="1"/>
  <c r="C2606" i="1"/>
  <c r="B2606" i="1"/>
  <c r="T2605" i="1"/>
  <c r="S2605" i="1"/>
  <c r="R2605" i="1"/>
  <c r="Q2605" i="1"/>
  <c r="P2605" i="1"/>
  <c r="O2605" i="1"/>
  <c r="N2605" i="1"/>
  <c r="M2605" i="1"/>
  <c r="L2605" i="1"/>
  <c r="K2605" i="1"/>
  <c r="J2605" i="1"/>
  <c r="I2605" i="1"/>
  <c r="H2605" i="1"/>
  <c r="G2605" i="1"/>
  <c r="F2605" i="1"/>
  <c r="E2605" i="1"/>
  <c r="D2605" i="1"/>
  <c r="C2605" i="1"/>
  <c r="B2605" i="1"/>
  <c r="T2604" i="1"/>
  <c r="S2604" i="1"/>
  <c r="R2604" i="1"/>
  <c r="Q2604" i="1"/>
  <c r="P2604" i="1"/>
  <c r="O2604" i="1"/>
  <c r="N2604" i="1"/>
  <c r="M2604" i="1"/>
  <c r="L2604" i="1"/>
  <c r="K2604" i="1"/>
  <c r="J2604" i="1"/>
  <c r="I2604" i="1"/>
  <c r="H2604" i="1"/>
  <c r="G2604" i="1"/>
  <c r="F2604" i="1"/>
  <c r="E2604" i="1"/>
  <c r="D2604" i="1"/>
  <c r="C2604" i="1"/>
  <c r="B2604" i="1"/>
  <c r="T2603" i="1"/>
  <c r="S2603" i="1"/>
  <c r="R2603" i="1"/>
  <c r="Q2603" i="1"/>
  <c r="P2603" i="1"/>
  <c r="O2603" i="1"/>
  <c r="N2603" i="1"/>
  <c r="M2603" i="1"/>
  <c r="L2603" i="1"/>
  <c r="K2603" i="1"/>
  <c r="J2603" i="1"/>
  <c r="I2603" i="1"/>
  <c r="H2603" i="1"/>
  <c r="G2603" i="1"/>
  <c r="F2603" i="1"/>
  <c r="E2603" i="1"/>
  <c r="D2603" i="1"/>
  <c r="C2603" i="1"/>
  <c r="B2603" i="1"/>
  <c r="T2602" i="1"/>
  <c r="S2602" i="1"/>
  <c r="R2602" i="1"/>
  <c r="Q2602" i="1"/>
  <c r="P2602" i="1"/>
  <c r="O2602" i="1"/>
  <c r="N2602" i="1"/>
  <c r="M2602" i="1"/>
  <c r="L2602" i="1"/>
  <c r="K2602" i="1"/>
  <c r="J2602" i="1"/>
  <c r="I2602" i="1"/>
  <c r="H2602" i="1"/>
  <c r="G2602" i="1"/>
  <c r="F2602" i="1"/>
  <c r="E2602" i="1"/>
  <c r="D2602" i="1"/>
  <c r="C2602" i="1"/>
  <c r="B2602" i="1"/>
  <c r="T2601" i="1"/>
  <c r="S2601" i="1"/>
  <c r="R2601" i="1"/>
  <c r="Q2601" i="1"/>
  <c r="P2601" i="1"/>
  <c r="O2601" i="1"/>
  <c r="N2601" i="1"/>
  <c r="M2601" i="1"/>
  <c r="L2601" i="1"/>
  <c r="K2601" i="1"/>
  <c r="J2601" i="1"/>
  <c r="I2601" i="1"/>
  <c r="H2601" i="1"/>
  <c r="G2601" i="1"/>
  <c r="F2601" i="1"/>
  <c r="E2601" i="1"/>
  <c r="D2601" i="1"/>
  <c r="C2601" i="1"/>
  <c r="B2601" i="1"/>
  <c r="T2600" i="1"/>
  <c r="S2600" i="1"/>
  <c r="R2600" i="1"/>
  <c r="Q2600" i="1"/>
  <c r="P2600" i="1"/>
  <c r="O2600" i="1"/>
  <c r="N2600" i="1"/>
  <c r="M2600" i="1"/>
  <c r="L2600" i="1"/>
  <c r="K2600" i="1"/>
  <c r="J2600" i="1"/>
  <c r="I2600" i="1"/>
  <c r="H2600" i="1"/>
  <c r="G2600" i="1"/>
  <c r="F2600" i="1"/>
  <c r="E2600" i="1"/>
  <c r="D2600" i="1"/>
  <c r="C2600" i="1"/>
  <c r="B2600" i="1"/>
  <c r="T2599" i="1"/>
  <c r="S2599" i="1"/>
  <c r="R2599" i="1"/>
  <c r="Q2599" i="1"/>
  <c r="P2599" i="1"/>
  <c r="O2599" i="1"/>
  <c r="N2599" i="1"/>
  <c r="M2599" i="1"/>
  <c r="L2599" i="1"/>
  <c r="K2599" i="1"/>
  <c r="J2599" i="1"/>
  <c r="I2599" i="1"/>
  <c r="H2599" i="1"/>
  <c r="G2599" i="1"/>
  <c r="F2599" i="1"/>
  <c r="E2599" i="1"/>
  <c r="D2599" i="1"/>
  <c r="C2599" i="1"/>
  <c r="B2599" i="1"/>
  <c r="T2598" i="1"/>
  <c r="S2598" i="1"/>
  <c r="R2598" i="1"/>
  <c r="Q2598" i="1"/>
  <c r="P2598" i="1"/>
  <c r="O2598" i="1"/>
  <c r="N2598" i="1"/>
  <c r="M2598" i="1"/>
  <c r="L2598" i="1"/>
  <c r="K2598" i="1"/>
  <c r="J2598" i="1"/>
  <c r="I2598" i="1"/>
  <c r="H2598" i="1"/>
  <c r="G2598" i="1"/>
  <c r="F2598" i="1"/>
  <c r="E2598" i="1"/>
  <c r="D2598" i="1"/>
  <c r="C2598" i="1"/>
  <c r="B2598" i="1"/>
  <c r="T2597" i="1"/>
  <c r="S2597" i="1"/>
  <c r="R2597" i="1"/>
  <c r="Q2597" i="1"/>
  <c r="P2597" i="1"/>
  <c r="O2597" i="1"/>
  <c r="N2597" i="1"/>
  <c r="M2597" i="1"/>
  <c r="L2597" i="1"/>
  <c r="K2597" i="1"/>
  <c r="J2597" i="1"/>
  <c r="I2597" i="1"/>
  <c r="H2597" i="1"/>
  <c r="G2597" i="1"/>
  <c r="F2597" i="1"/>
  <c r="E2597" i="1"/>
  <c r="D2597" i="1"/>
  <c r="C2597" i="1"/>
  <c r="B2597" i="1"/>
  <c r="T2596" i="1"/>
  <c r="S2596" i="1"/>
  <c r="R2596" i="1"/>
  <c r="Q2596" i="1"/>
  <c r="P2596" i="1"/>
  <c r="O2596" i="1"/>
  <c r="N2596" i="1"/>
  <c r="M2596" i="1"/>
  <c r="L2596" i="1"/>
  <c r="K2596" i="1"/>
  <c r="J2596" i="1"/>
  <c r="I2596" i="1"/>
  <c r="H2596" i="1"/>
  <c r="G2596" i="1"/>
  <c r="F2596" i="1"/>
  <c r="E2596" i="1"/>
  <c r="D2596" i="1"/>
  <c r="C2596" i="1"/>
  <c r="B2596" i="1"/>
  <c r="T2595" i="1"/>
  <c r="S2595" i="1"/>
  <c r="R2595" i="1"/>
  <c r="Q2595" i="1"/>
  <c r="P2595" i="1"/>
  <c r="O2595" i="1"/>
  <c r="N2595" i="1"/>
  <c r="M2595" i="1"/>
  <c r="L2595" i="1"/>
  <c r="K2595" i="1"/>
  <c r="J2595" i="1"/>
  <c r="I2595" i="1"/>
  <c r="H2595" i="1"/>
  <c r="F2595" i="1"/>
  <c r="D2595" i="1"/>
  <c r="C2595" i="1"/>
  <c r="B2595" i="1"/>
  <c r="T2594" i="1"/>
  <c r="S2594" i="1"/>
  <c r="R2594" i="1"/>
  <c r="Q2594" i="1"/>
  <c r="P2594" i="1"/>
  <c r="O2594" i="1"/>
  <c r="N2594" i="1"/>
  <c r="M2594" i="1"/>
  <c r="L2594" i="1"/>
  <c r="K2594" i="1"/>
  <c r="J2594" i="1"/>
  <c r="I2594" i="1"/>
  <c r="H2594" i="1"/>
  <c r="G2594" i="1"/>
  <c r="F2594" i="1"/>
  <c r="E2594" i="1"/>
  <c r="D2594" i="1"/>
  <c r="C2594" i="1"/>
  <c r="B2594" i="1"/>
  <c r="T2593" i="1"/>
  <c r="S2593" i="1"/>
  <c r="R2593" i="1"/>
  <c r="Q2593" i="1"/>
  <c r="P2593" i="1"/>
  <c r="O2593" i="1"/>
  <c r="N2593" i="1"/>
  <c r="M2593" i="1"/>
  <c r="L2593" i="1"/>
  <c r="K2593" i="1"/>
  <c r="J2593" i="1"/>
  <c r="I2593" i="1"/>
  <c r="H2593" i="1"/>
  <c r="G2593" i="1"/>
  <c r="F2593" i="1"/>
  <c r="E2593" i="1"/>
  <c r="D2593" i="1"/>
  <c r="C2593" i="1"/>
  <c r="B2593" i="1"/>
  <c r="T2592" i="1"/>
  <c r="S2592" i="1"/>
  <c r="R2592" i="1"/>
  <c r="Q2592" i="1"/>
  <c r="P2592" i="1"/>
  <c r="O2592" i="1"/>
  <c r="N2592" i="1"/>
  <c r="M2592" i="1"/>
  <c r="L2592" i="1"/>
  <c r="K2592" i="1"/>
  <c r="J2592" i="1"/>
  <c r="I2592" i="1"/>
  <c r="H2592" i="1"/>
  <c r="G2592" i="1"/>
  <c r="F2592" i="1"/>
  <c r="E2592" i="1"/>
  <c r="D2592" i="1"/>
  <c r="C2592" i="1"/>
  <c r="B2592" i="1"/>
  <c r="T2591" i="1"/>
  <c r="S2591" i="1"/>
  <c r="R2591" i="1"/>
  <c r="Q2591" i="1"/>
  <c r="P2591" i="1"/>
  <c r="O2591" i="1"/>
  <c r="N2591" i="1"/>
  <c r="M2591" i="1"/>
  <c r="L2591" i="1"/>
  <c r="K2591" i="1"/>
  <c r="J2591" i="1"/>
  <c r="I2591" i="1"/>
  <c r="H2591" i="1"/>
  <c r="G2591" i="1"/>
  <c r="F2591" i="1"/>
  <c r="E2591" i="1"/>
  <c r="D2591" i="1"/>
  <c r="C2591" i="1"/>
  <c r="B2591" i="1"/>
  <c r="T2590" i="1"/>
  <c r="S2590" i="1"/>
  <c r="R2590" i="1"/>
  <c r="Q2590" i="1"/>
  <c r="P2590" i="1"/>
  <c r="O2590" i="1"/>
  <c r="N2590" i="1"/>
  <c r="M2590" i="1"/>
  <c r="L2590" i="1"/>
  <c r="K2590" i="1"/>
  <c r="J2590" i="1"/>
  <c r="I2590" i="1"/>
  <c r="H2590" i="1"/>
  <c r="G2590" i="1"/>
  <c r="F2590" i="1"/>
  <c r="E2590" i="1"/>
  <c r="D2590" i="1"/>
  <c r="C2590" i="1"/>
  <c r="B2590" i="1"/>
  <c r="T2589" i="1"/>
  <c r="S2589" i="1"/>
  <c r="R2589" i="1"/>
  <c r="Q2589" i="1"/>
  <c r="P2589" i="1"/>
  <c r="O2589" i="1"/>
  <c r="N2589" i="1"/>
  <c r="M2589" i="1"/>
  <c r="L2589" i="1"/>
  <c r="K2589" i="1"/>
  <c r="J2589" i="1"/>
  <c r="I2589" i="1"/>
  <c r="H2589" i="1"/>
  <c r="G2589" i="1"/>
  <c r="F2589" i="1"/>
  <c r="E2589" i="1"/>
  <c r="D2589" i="1"/>
  <c r="C2589" i="1"/>
  <c r="B2589" i="1"/>
  <c r="T2588" i="1"/>
  <c r="S2588" i="1"/>
  <c r="R2588" i="1"/>
  <c r="Q2588" i="1"/>
  <c r="P2588" i="1"/>
  <c r="O2588" i="1"/>
  <c r="N2588" i="1"/>
  <c r="M2588" i="1"/>
  <c r="L2588" i="1"/>
  <c r="K2588" i="1"/>
  <c r="J2588" i="1"/>
  <c r="I2588" i="1"/>
  <c r="H2588" i="1"/>
  <c r="G2588" i="1"/>
  <c r="F2588" i="1"/>
  <c r="E2588" i="1"/>
  <c r="D2588" i="1"/>
  <c r="C2588" i="1"/>
  <c r="B2588" i="1"/>
  <c r="T2587" i="1"/>
  <c r="S2587" i="1"/>
  <c r="R2587" i="1"/>
  <c r="Q2587" i="1"/>
  <c r="P2587" i="1"/>
  <c r="O2587" i="1"/>
  <c r="N2587" i="1"/>
  <c r="M2587" i="1"/>
  <c r="L2587" i="1"/>
  <c r="K2587" i="1"/>
  <c r="J2587" i="1"/>
  <c r="I2587" i="1"/>
  <c r="H2587" i="1"/>
  <c r="G2587" i="1"/>
  <c r="F2587" i="1"/>
  <c r="E2587" i="1"/>
  <c r="D2587" i="1"/>
  <c r="C2587" i="1"/>
  <c r="B2587" i="1"/>
  <c r="T2586" i="1"/>
  <c r="S2586" i="1"/>
  <c r="R2586" i="1"/>
  <c r="Q2586" i="1"/>
  <c r="P2586" i="1"/>
  <c r="O2586" i="1"/>
  <c r="N2586" i="1"/>
  <c r="M2586" i="1"/>
  <c r="L2586" i="1"/>
  <c r="K2586" i="1"/>
  <c r="J2586" i="1"/>
  <c r="I2586" i="1"/>
  <c r="H2586" i="1"/>
  <c r="F2586" i="1"/>
  <c r="D2586" i="1"/>
  <c r="C2586" i="1"/>
  <c r="B2586" i="1"/>
  <c r="T2585" i="1"/>
  <c r="S2585" i="1"/>
  <c r="R2585" i="1"/>
  <c r="Q2585" i="1"/>
  <c r="P2585" i="1"/>
  <c r="O2585" i="1"/>
  <c r="N2585" i="1"/>
  <c r="M2585" i="1"/>
  <c r="L2585" i="1"/>
  <c r="K2585" i="1"/>
  <c r="J2585" i="1"/>
  <c r="I2585" i="1"/>
  <c r="H2585" i="1"/>
  <c r="G2585" i="1"/>
  <c r="F2585" i="1"/>
  <c r="E2585" i="1"/>
  <c r="D2585" i="1"/>
  <c r="C2585" i="1"/>
  <c r="B2585" i="1"/>
  <c r="T2584" i="1"/>
  <c r="S2584" i="1"/>
  <c r="R2584" i="1"/>
  <c r="Q2584" i="1"/>
  <c r="P2584" i="1"/>
  <c r="O2584" i="1"/>
  <c r="N2584" i="1"/>
  <c r="M2584" i="1"/>
  <c r="L2584" i="1"/>
  <c r="K2584" i="1"/>
  <c r="J2584" i="1"/>
  <c r="I2584" i="1"/>
  <c r="H2584" i="1"/>
  <c r="G2584" i="1"/>
  <c r="F2584" i="1"/>
  <c r="E2584" i="1"/>
  <c r="D2584" i="1"/>
  <c r="C2584" i="1"/>
  <c r="B2584" i="1"/>
  <c r="T2583" i="1"/>
  <c r="S2583" i="1"/>
  <c r="R2583" i="1"/>
  <c r="Q2583" i="1"/>
  <c r="P2583" i="1"/>
  <c r="O2583" i="1"/>
  <c r="N2583" i="1"/>
  <c r="M2583" i="1"/>
  <c r="L2583" i="1"/>
  <c r="K2583" i="1"/>
  <c r="J2583" i="1"/>
  <c r="I2583" i="1"/>
  <c r="H2583" i="1"/>
  <c r="G2583" i="1"/>
  <c r="F2583" i="1"/>
  <c r="E2583" i="1"/>
  <c r="D2583" i="1"/>
  <c r="C2583" i="1"/>
  <c r="B2583" i="1"/>
  <c r="T2582" i="1"/>
  <c r="S2582" i="1"/>
  <c r="R2582" i="1"/>
  <c r="Q2582" i="1"/>
  <c r="P2582" i="1"/>
  <c r="O2582" i="1"/>
  <c r="N2582" i="1"/>
  <c r="M2582" i="1"/>
  <c r="L2582" i="1"/>
  <c r="K2582" i="1"/>
  <c r="J2582" i="1"/>
  <c r="I2582" i="1"/>
  <c r="H2582" i="1"/>
  <c r="G2582" i="1"/>
  <c r="F2582" i="1"/>
  <c r="E2582" i="1"/>
  <c r="D2582" i="1"/>
  <c r="C2582" i="1"/>
  <c r="B2582" i="1"/>
  <c r="T2581" i="1"/>
  <c r="S2581" i="1"/>
  <c r="R2581" i="1"/>
  <c r="Q2581" i="1"/>
  <c r="P2581" i="1"/>
  <c r="O2581" i="1"/>
  <c r="N2581" i="1"/>
  <c r="M2581" i="1"/>
  <c r="L2581" i="1"/>
  <c r="K2581" i="1"/>
  <c r="J2581" i="1"/>
  <c r="I2581" i="1"/>
  <c r="H2581" i="1"/>
  <c r="G2581" i="1"/>
  <c r="F2581" i="1"/>
  <c r="E2581" i="1"/>
  <c r="D2581" i="1"/>
  <c r="C2581" i="1"/>
  <c r="B2581" i="1"/>
  <c r="T2580" i="1"/>
  <c r="S2580" i="1"/>
  <c r="R2580" i="1"/>
  <c r="Q2580" i="1"/>
  <c r="P2580" i="1"/>
  <c r="O2580" i="1"/>
  <c r="N2580" i="1"/>
  <c r="M2580" i="1"/>
  <c r="L2580" i="1"/>
  <c r="K2580" i="1"/>
  <c r="J2580" i="1"/>
  <c r="I2580" i="1"/>
  <c r="H2580" i="1"/>
  <c r="G2580" i="1"/>
  <c r="F2580" i="1"/>
  <c r="E2580" i="1"/>
  <c r="D2580" i="1"/>
  <c r="C2580" i="1"/>
  <c r="B2580" i="1"/>
  <c r="T2579" i="1"/>
  <c r="S2579" i="1"/>
  <c r="R2579" i="1"/>
  <c r="Q2579" i="1"/>
  <c r="P2579" i="1"/>
  <c r="O2579" i="1"/>
  <c r="N2579" i="1"/>
  <c r="M2579" i="1"/>
  <c r="L2579" i="1"/>
  <c r="K2579" i="1"/>
  <c r="J2579" i="1"/>
  <c r="I2579" i="1"/>
  <c r="H2579" i="1"/>
  <c r="F2579" i="1"/>
  <c r="D2579" i="1"/>
  <c r="C2579" i="1"/>
  <c r="B2579" i="1"/>
  <c r="T2578" i="1"/>
  <c r="S2578" i="1"/>
  <c r="R2578" i="1"/>
  <c r="Q2578" i="1"/>
  <c r="P2578" i="1"/>
  <c r="O2578" i="1"/>
  <c r="N2578" i="1"/>
  <c r="M2578" i="1"/>
  <c r="L2578" i="1"/>
  <c r="K2578" i="1"/>
  <c r="J2578" i="1"/>
  <c r="I2578" i="1"/>
  <c r="H2578" i="1"/>
  <c r="G2578" i="1"/>
  <c r="F2578" i="1"/>
  <c r="E2578" i="1"/>
  <c r="D2578" i="1"/>
  <c r="C2578" i="1"/>
  <c r="B2578" i="1"/>
  <c r="T2577" i="1"/>
  <c r="S2577" i="1"/>
  <c r="R2577" i="1"/>
  <c r="Q2577" i="1"/>
  <c r="P2577" i="1"/>
  <c r="O2577" i="1"/>
  <c r="N2577" i="1"/>
  <c r="M2577" i="1"/>
  <c r="L2577" i="1"/>
  <c r="K2577" i="1"/>
  <c r="J2577" i="1"/>
  <c r="I2577" i="1"/>
  <c r="H2577" i="1"/>
  <c r="G2577" i="1"/>
  <c r="F2577" i="1"/>
  <c r="E2577" i="1"/>
  <c r="D2577" i="1"/>
  <c r="C2577" i="1"/>
  <c r="B2577" i="1"/>
  <c r="T2576" i="1"/>
  <c r="S2576" i="1"/>
  <c r="R2576" i="1"/>
  <c r="Q2576" i="1"/>
  <c r="P2576" i="1"/>
  <c r="O2576" i="1"/>
  <c r="N2576" i="1"/>
  <c r="M2576" i="1"/>
  <c r="L2576" i="1"/>
  <c r="K2576" i="1"/>
  <c r="J2576" i="1"/>
  <c r="I2576" i="1"/>
  <c r="H2576" i="1"/>
  <c r="G2576" i="1"/>
  <c r="F2576" i="1"/>
  <c r="E2576" i="1"/>
  <c r="D2576" i="1"/>
  <c r="C2576" i="1"/>
  <c r="B2576" i="1"/>
  <c r="T2575" i="1"/>
  <c r="S2575" i="1"/>
  <c r="R2575" i="1"/>
  <c r="Q2575" i="1"/>
  <c r="P2575" i="1"/>
  <c r="O2575" i="1"/>
  <c r="N2575" i="1"/>
  <c r="M2575" i="1"/>
  <c r="L2575" i="1"/>
  <c r="K2575" i="1"/>
  <c r="J2575" i="1"/>
  <c r="I2575" i="1"/>
  <c r="H2575" i="1"/>
  <c r="G2575" i="1"/>
  <c r="F2575" i="1"/>
  <c r="E2575" i="1"/>
  <c r="D2575" i="1"/>
  <c r="C2575" i="1"/>
  <c r="B2575" i="1"/>
  <c r="T2574" i="1"/>
  <c r="S2574" i="1"/>
  <c r="R2574" i="1"/>
  <c r="Q2574" i="1"/>
  <c r="P2574" i="1"/>
  <c r="O2574" i="1"/>
  <c r="N2574" i="1"/>
  <c r="M2574" i="1"/>
  <c r="L2574" i="1"/>
  <c r="K2574" i="1"/>
  <c r="J2574" i="1"/>
  <c r="I2574" i="1"/>
  <c r="H2574" i="1"/>
  <c r="G2574" i="1"/>
  <c r="F2574" i="1"/>
  <c r="E2574" i="1"/>
  <c r="D2574" i="1"/>
  <c r="C2574" i="1"/>
  <c r="B2574" i="1"/>
  <c r="T2573" i="1"/>
  <c r="S2573" i="1"/>
  <c r="R2573" i="1"/>
  <c r="Q2573" i="1"/>
  <c r="P2573" i="1"/>
  <c r="O2573" i="1"/>
  <c r="N2573" i="1"/>
  <c r="M2573" i="1"/>
  <c r="L2573" i="1"/>
  <c r="K2573" i="1"/>
  <c r="J2573" i="1"/>
  <c r="I2573" i="1"/>
  <c r="H2573" i="1"/>
  <c r="G2573" i="1"/>
  <c r="F2573" i="1"/>
  <c r="E2573" i="1"/>
  <c r="D2573" i="1"/>
  <c r="C2573" i="1"/>
  <c r="B2573" i="1"/>
  <c r="T2572" i="1"/>
  <c r="S2572" i="1"/>
  <c r="R2572" i="1"/>
  <c r="Q2572" i="1"/>
  <c r="P2572" i="1"/>
  <c r="O2572" i="1"/>
  <c r="N2572" i="1"/>
  <c r="M2572" i="1"/>
  <c r="L2572" i="1"/>
  <c r="K2572" i="1"/>
  <c r="J2572" i="1"/>
  <c r="I2572" i="1"/>
  <c r="H2572" i="1"/>
  <c r="G2572" i="1"/>
  <c r="F2572" i="1"/>
  <c r="E2572" i="1"/>
  <c r="D2572" i="1"/>
  <c r="C2572" i="1"/>
  <c r="B2572" i="1"/>
  <c r="T2571" i="1"/>
  <c r="S2571" i="1"/>
  <c r="R2571" i="1"/>
  <c r="Q2571" i="1"/>
  <c r="P2571" i="1"/>
  <c r="O2571" i="1"/>
  <c r="N2571" i="1"/>
  <c r="M2571" i="1"/>
  <c r="L2571" i="1"/>
  <c r="K2571" i="1"/>
  <c r="J2571" i="1"/>
  <c r="I2571" i="1"/>
  <c r="H2571" i="1"/>
  <c r="G2571" i="1"/>
  <c r="F2571" i="1"/>
  <c r="E2571" i="1"/>
  <c r="D2571" i="1"/>
  <c r="C2571" i="1"/>
  <c r="B2571" i="1"/>
  <c r="T2570" i="1"/>
  <c r="S2570" i="1"/>
  <c r="R2570" i="1"/>
  <c r="Q2570" i="1"/>
  <c r="P2570" i="1"/>
  <c r="O2570" i="1"/>
  <c r="N2570" i="1"/>
  <c r="M2570" i="1"/>
  <c r="L2570" i="1"/>
  <c r="K2570" i="1"/>
  <c r="J2570" i="1"/>
  <c r="I2570" i="1"/>
  <c r="H2570" i="1"/>
  <c r="G2570" i="1"/>
  <c r="F2570" i="1"/>
  <c r="E2570" i="1"/>
  <c r="D2570" i="1"/>
  <c r="C2570" i="1"/>
  <c r="B2570" i="1"/>
  <c r="T2569" i="1"/>
  <c r="S2569" i="1"/>
  <c r="R2569" i="1"/>
  <c r="Q2569" i="1"/>
  <c r="P2569" i="1"/>
  <c r="O2569" i="1"/>
  <c r="N2569" i="1"/>
  <c r="M2569" i="1"/>
  <c r="L2569" i="1"/>
  <c r="K2569" i="1"/>
  <c r="J2569" i="1"/>
  <c r="I2569" i="1"/>
  <c r="H2569" i="1"/>
  <c r="G2569" i="1"/>
  <c r="F2569" i="1"/>
  <c r="E2569" i="1"/>
  <c r="D2569" i="1"/>
  <c r="C2569" i="1"/>
  <c r="B2569" i="1"/>
  <c r="T2568" i="1"/>
  <c r="S2568" i="1"/>
  <c r="R2568" i="1"/>
  <c r="Q2568" i="1"/>
  <c r="P2568" i="1"/>
  <c r="O2568" i="1"/>
  <c r="N2568" i="1"/>
  <c r="M2568" i="1"/>
  <c r="L2568" i="1"/>
  <c r="K2568" i="1"/>
  <c r="J2568" i="1"/>
  <c r="I2568" i="1"/>
  <c r="H2568" i="1"/>
  <c r="G2568" i="1"/>
  <c r="F2568" i="1"/>
  <c r="E2568" i="1"/>
  <c r="D2568" i="1"/>
  <c r="C2568" i="1"/>
  <c r="B2568" i="1"/>
  <c r="T2567" i="1"/>
  <c r="S2567" i="1"/>
  <c r="R2567" i="1"/>
  <c r="Q2567" i="1"/>
  <c r="P2567" i="1"/>
  <c r="O2567" i="1"/>
  <c r="N2567" i="1"/>
  <c r="M2567" i="1"/>
  <c r="L2567" i="1"/>
  <c r="K2567" i="1"/>
  <c r="J2567" i="1"/>
  <c r="I2567" i="1"/>
  <c r="H2567" i="1"/>
  <c r="G2567" i="1"/>
  <c r="F2567" i="1"/>
  <c r="E2567" i="1"/>
  <c r="D2567" i="1"/>
  <c r="C2567" i="1"/>
  <c r="B2567" i="1"/>
  <c r="T2566" i="1"/>
  <c r="S2566" i="1"/>
  <c r="R2566" i="1"/>
  <c r="Q2566" i="1"/>
  <c r="P2566" i="1"/>
  <c r="O2566" i="1"/>
  <c r="N2566" i="1"/>
  <c r="M2566" i="1"/>
  <c r="L2566" i="1"/>
  <c r="K2566" i="1"/>
  <c r="J2566" i="1"/>
  <c r="I2566" i="1"/>
  <c r="H2566" i="1"/>
  <c r="G2566" i="1"/>
  <c r="F2566" i="1"/>
  <c r="E2566" i="1"/>
  <c r="D2566" i="1"/>
  <c r="C2566" i="1"/>
  <c r="B2566" i="1"/>
  <c r="T2565" i="1"/>
  <c r="S2565" i="1"/>
  <c r="R2565" i="1"/>
  <c r="Q2565" i="1"/>
  <c r="P2565" i="1"/>
  <c r="O2565" i="1"/>
  <c r="N2565" i="1"/>
  <c r="M2565" i="1"/>
  <c r="L2565" i="1"/>
  <c r="K2565" i="1"/>
  <c r="J2565" i="1"/>
  <c r="I2565" i="1"/>
  <c r="H2565" i="1"/>
  <c r="G2565" i="1"/>
  <c r="F2565" i="1"/>
  <c r="E2565" i="1"/>
  <c r="D2565" i="1"/>
  <c r="C2565" i="1"/>
  <c r="B2565" i="1"/>
  <c r="T2564" i="1"/>
  <c r="S2564" i="1"/>
  <c r="R2564" i="1"/>
  <c r="Q2564" i="1"/>
  <c r="P2564" i="1"/>
  <c r="O2564" i="1"/>
  <c r="N2564" i="1"/>
  <c r="M2564" i="1"/>
  <c r="L2564" i="1"/>
  <c r="K2564" i="1"/>
  <c r="J2564" i="1"/>
  <c r="I2564" i="1"/>
  <c r="H2564" i="1"/>
  <c r="G2564" i="1"/>
  <c r="F2564" i="1"/>
  <c r="E2564" i="1"/>
  <c r="D2564" i="1"/>
  <c r="C2564" i="1"/>
  <c r="B2564" i="1"/>
  <c r="T2563" i="1"/>
  <c r="S2563" i="1"/>
  <c r="R2563" i="1"/>
  <c r="Q2563" i="1"/>
  <c r="P2563" i="1"/>
  <c r="O2563" i="1"/>
  <c r="N2563" i="1"/>
  <c r="M2563" i="1"/>
  <c r="L2563" i="1"/>
  <c r="K2563" i="1"/>
  <c r="J2563" i="1"/>
  <c r="I2563" i="1"/>
  <c r="H2563" i="1"/>
  <c r="G2563" i="1"/>
  <c r="F2563" i="1"/>
  <c r="E2563" i="1"/>
  <c r="D2563" i="1"/>
  <c r="C2563" i="1"/>
  <c r="B2563" i="1"/>
  <c r="T2562" i="1"/>
  <c r="S2562" i="1"/>
  <c r="R2562" i="1"/>
  <c r="Q2562" i="1"/>
  <c r="P2562" i="1"/>
  <c r="O2562" i="1"/>
  <c r="N2562" i="1"/>
  <c r="M2562" i="1"/>
  <c r="L2562" i="1"/>
  <c r="K2562" i="1"/>
  <c r="J2562" i="1"/>
  <c r="I2562" i="1"/>
  <c r="H2562" i="1"/>
  <c r="G2562" i="1"/>
  <c r="F2562" i="1"/>
  <c r="E2562" i="1"/>
  <c r="D2562" i="1"/>
  <c r="C2562" i="1"/>
  <c r="B2562" i="1"/>
  <c r="T2561" i="1"/>
  <c r="S2561" i="1"/>
  <c r="R2561" i="1"/>
  <c r="Q2561" i="1"/>
  <c r="P2561" i="1"/>
  <c r="O2561" i="1"/>
  <c r="N2561" i="1"/>
  <c r="M2561" i="1"/>
  <c r="L2561" i="1"/>
  <c r="K2561" i="1"/>
  <c r="J2561" i="1"/>
  <c r="I2561" i="1"/>
  <c r="H2561" i="1"/>
  <c r="G2561" i="1"/>
  <c r="F2561" i="1"/>
  <c r="E2561" i="1"/>
  <c r="D2561" i="1"/>
  <c r="C2561" i="1"/>
  <c r="B2561" i="1"/>
  <c r="T2560" i="1"/>
  <c r="S2560" i="1"/>
  <c r="R2560" i="1"/>
  <c r="Q2560" i="1"/>
  <c r="P2560" i="1"/>
  <c r="O2560" i="1"/>
  <c r="N2560" i="1"/>
  <c r="M2560" i="1"/>
  <c r="L2560" i="1"/>
  <c r="K2560" i="1"/>
  <c r="J2560" i="1"/>
  <c r="I2560" i="1"/>
  <c r="H2560" i="1"/>
  <c r="G2560" i="1"/>
  <c r="F2560" i="1"/>
  <c r="E2560" i="1"/>
  <c r="D2560" i="1"/>
  <c r="C2560" i="1"/>
  <c r="B2560" i="1"/>
  <c r="T2559" i="1"/>
  <c r="S2559" i="1"/>
  <c r="R2559" i="1"/>
  <c r="Q2559" i="1"/>
  <c r="P2559" i="1"/>
  <c r="O2559" i="1"/>
  <c r="N2559" i="1"/>
  <c r="M2559" i="1"/>
  <c r="L2559" i="1"/>
  <c r="K2559" i="1"/>
  <c r="J2559" i="1"/>
  <c r="I2559" i="1"/>
  <c r="H2559" i="1"/>
  <c r="G2559" i="1"/>
  <c r="F2559" i="1"/>
  <c r="E2559" i="1"/>
  <c r="D2559" i="1"/>
  <c r="C2559" i="1"/>
  <c r="B2559" i="1"/>
  <c r="T2558" i="1"/>
  <c r="S2558" i="1"/>
  <c r="R2558" i="1"/>
  <c r="Q2558" i="1"/>
  <c r="P2558" i="1"/>
  <c r="O2558" i="1"/>
  <c r="N2558" i="1"/>
  <c r="M2558" i="1"/>
  <c r="L2558" i="1"/>
  <c r="K2558" i="1"/>
  <c r="J2558" i="1"/>
  <c r="I2558" i="1"/>
  <c r="H2558" i="1"/>
  <c r="G2558" i="1"/>
  <c r="F2558" i="1"/>
  <c r="E2558" i="1"/>
  <c r="D2558" i="1"/>
  <c r="C2558" i="1"/>
  <c r="B2558" i="1"/>
  <c r="T2557" i="1"/>
  <c r="S2557" i="1"/>
  <c r="R2557" i="1"/>
  <c r="Q2557" i="1"/>
  <c r="P2557" i="1"/>
  <c r="O2557" i="1"/>
  <c r="N2557" i="1"/>
  <c r="M2557" i="1"/>
  <c r="L2557" i="1"/>
  <c r="K2557" i="1"/>
  <c r="J2557" i="1"/>
  <c r="I2557" i="1"/>
  <c r="H2557" i="1"/>
  <c r="G2557" i="1"/>
  <c r="F2557" i="1"/>
  <c r="E2557" i="1"/>
  <c r="D2557" i="1"/>
  <c r="C2557" i="1"/>
  <c r="B2557" i="1"/>
  <c r="T2556" i="1"/>
  <c r="S2556" i="1"/>
  <c r="R2556" i="1"/>
  <c r="Q2556" i="1"/>
  <c r="P2556" i="1"/>
  <c r="O2556" i="1"/>
  <c r="N2556" i="1"/>
  <c r="M2556" i="1"/>
  <c r="L2556" i="1"/>
  <c r="K2556" i="1"/>
  <c r="J2556" i="1"/>
  <c r="I2556" i="1"/>
  <c r="H2556" i="1"/>
  <c r="G2556" i="1"/>
  <c r="F2556" i="1"/>
  <c r="E2556" i="1"/>
  <c r="D2556" i="1"/>
  <c r="C2556" i="1"/>
  <c r="B2556" i="1"/>
  <c r="T2555" i="1"/>
  <c r="S2555" i="1"/>
  <c r="R2555" i="1"/>
  <c r="Q2555" i="1"/>
  <c r="P2555" i="1"/>
  <c r="O2555" i="1"/>
  <c r="N2555" i="1"/>
  <c r="M2555" i="1"/>
  <c r="L2555" i="1"/>
  <c r="K2555" i="1"/>
  <c r="J2555" i="1"/>
  <c r="I2555" i="1"/>
  <c r="H2555" i="1"/>
  <c r="G2555" i="1"/>
  <c r="F2555" i="1"/>
  <c r="E2555" i="1"/>
  <c r="D2555" i="1"/>
  <c r="C2555" i="1"/>
  <c r="B2555" i="1"/>
  <c r="T2554" i="1"/>
  <c r="S2554" i="1"/>
  <c r="R2554" i="1"/>
  <c r="Q2554" i="1"/>
  <c r="P2554" i="1"/>
  <c r="O2554" i="1"/>
  <c r="N2554" i="1"/>
  <c r="M2554" i="1"/>
  <c r="L2554" i="1"/>
  <c r="K2554" i="1"/>
  <c r="J2554" i="1"/>
  <c r="I2554" i="1"/>
  <c r="H2554" i="1"/>
  <c r="G2554" i="1"/>
  <c r="F2554" i="1"/>
  <c r="E2554" i="1"/>
  <c r="D2554" i="1"/>
  <c r="C2554" i="1"/>
  <c r="B2554" i="1"/>
  <c r="T2553" i="1"/>
  <c r="S2553" i="1"/>
  <c r="R2553" i="1"/>
  <c r="Q2553" i="1"/>
  <c r="P2553" i="1"/>
  <c r="O2553" i="1"/>
  <c r="N2553" i="1"/>
  <c r="M2553" i="1"/>
  <c r="L2553" i="1"/>
  <c r="K2553" i="1"/>
  <c r="J2553" i="1"/>
  <c r="I2553" i="1"/>
  <c r="H2553" i="1"/>
  <c r="G2553" i="1"/>
  <c r="F2553" i="1"/>
  <c r="E2553" i="1"/>
  <c r="D2553" i="1"/>
  <c r="C2553" i="1"/>
  <c r="B2553" i="1"/>
  <c r="T2552" i="1"/>
  <c r="S2552" i="1"/>
  <c r="R2552" i="1"/>
  <c r="Q2552" i="1"/>
  <c r="P2552" i="1"/>
  <c r="O2552" i="1"/>
  <c r="N2552" i="1"/>
  <c r="M2552" i="1"/>
  <c r="L2552" i="1"/>
  <c r="K2552" i="1"/>
  <c r="J2552" i="1"/>
  <c r="I2552" i="1"/>
  <c r="H2552" i="1"/>
  <c r="G2552" i="1"/>
  <c r="F2552" i="1"/>
  <c r="E2552" i="1"/>
  <c r="D2552" i="1"/>
  <c r="C2552" i="1"/>
  <c r="B2552" i="1"/>
  <c r="T2551" i="1"/>
  <c r="S2551" i="1"/>
  <c r="R2551" i="1"/>
  <c r="Q2551" i="1"/>
  <c r="P2551" i="1"/>
  <c r="O2551" i="1"/>
  <c r="N2551" i="1"/>
  <c r="M2551" i="1"/>
  <c r="L2551" i="1"/>
  <c r="K2551" i="1"/>
  <c r="J2551" i="1"/>
  <c r="I2551" i="1"/>
  <c r="H2551" i="1"/>
  <c r="G2551" i="1"/>
  <c r="F2551" i="1"/>
  <c r="E2551" i="1"/>
  <c r="D2551" i="1"/>
  <c r="C2551" i="1"/>
  <c r="B2551" i="1"/>
  <c r="T2550" i="1"/>
  <c r="S2550" i="1"/>
  <c r="R2550" i="1"/>
  <c r="Q2550" i="1"/>
  <c r="P2550" i="1"/>
  <c r="O2550" i="1"/>
  <c r="N2550" i="1"/>
  <c r="M2550" i="1"/>
  <c r="L2550" i="1"/>
  <c r="K2550" i="1"/>
  <c r="J2550" i="1"/>
  <c r="I2550" i="1"/>
  <c r="H2550" i="1"/>
  <c r="G2550" i="1"/>
  <c r="F2550" i="1"/>
  <c r="E2550" i="1"/>
  <c r="D2550" i="1"/>
  <c r="C2550" i="1"/>
  <c r="B2550" i="1"/>
  <c r="T2549" i="1"/>
  <c r="S2549" i="1"/>
  <c r="R2549" i="1"/>
  <c r="Q2549" i="1"/>
  <c r="P2549" i="1"/>
  <c r="O2549" i="1"/>
  <c r="N2549" i="1"/>
  <c r="M2549" i="1"/>
  <c r="L2549" i="1"/>
  <c r="K2549" i="1"/>
  <c r="J2549" i="1"/>
  <c r="I2549" i="1"/>
  <c r="H2549" i="1"/>
  <c r="G2549" i="1"/>
  <c r="F2549" i="1"/>
  <c r="E2549" i="1"/>
  <c r="D2549" i="1"/>
  <c r="C2549" i="1"/>
  <c r="B2549" i="1"/>
  <c r="T2548" i="1"/>
  <c r="S2548" i="1"/>
  <c r="R2548" i="1"/>
  <c r="Q2548" i="1"/>
  <c r="P2548" i="1"/>
  <c r="O2548" i="1"/>
  <c r="N2548" i="1"/>
  <c r="M2548" i="1"/>
  <c r="L2548" i="1"/>
  <c r="K2548" i="1"/>
  <c r="J2548" i="1"/>
  <c r="I2548" i="1"/>
  <c r="H2548" i="1"/>
  <c r="G2548" i="1"/>
  <c r="F2548" i="1"/>
  <c r="E2548" i="1"/>
  <c r="D2548" i="1"/>
  <c r="C2548" i="1"/>
  <c r="B2548" i="1"/>
  <c r="T2547" i="1"/>
  <c r="S2547" i="1"/>
  <c r="R2547" i="1"/>
  <c r="Q2547" i="1"/>
  <c r="P2547" i="1"/>
  <c r="O2547" i="1"/>
  <c r="N2547" i="1"/>
  <c r="M2547" i="1"/>
  <c r="L2547" i="1"/>
  <c r="K2547" i="1"/>
  <c r="J2547" i="1"/>
  <c r="I2547" i="1"/>
  <c r="H2547" i="1"/>
  <c r="G2547" i="1"/>
  <c r="F2547" i="1"/>
  <c r="E2547" i="1"/>
  <c r="D2547" i="1"/>
  <c r="C2547" i="1"/>
  <c r="B2547" i="1"/>
  <c r="T2546" i="1"/>
  <c r="S2546" i="1"/>
  <c r="R2546" i="1"/>
  <c r="Q2546" i="1"/>
  <c r="P2546" i="1"/>
  <c r="O2546" i="1"/>
  <c r="N2546" i="1"/>
  <c r="M2546" i="1"/>
  <c r="L2546" i="1"/>
  <c r="K2546" i="1"/>
  <c r="J2546" i="1"/>
  <c r="I2546" i="1"/>
  <c r="H2546" i="1"/>
  <c r="G2546" i="1"/>
  <c r="F2546" i="1"/>
  <c r="E2546" i="1"/>
  <c r="D2546" i="1"/>
  <c r="C2546" i="1"/>
  <c r="B2546" i="1"/>
  <c r="T2545" i="1"/>
  <c r="S2545" i="1"/>
  <c r="R2545" i="1"/>
  <c r="Q2545" i="1"/>
  <c r="P2545" i="1"/>
  <c r="O2545" i="1"/>
  <c r="N2545" i="1"/>
  <c r="M2545" i="1"/>
  <c r="L2545" i="1"/>
  <c r="K2545" i="1"/>
  <c r="J2545" i="1"/>
  <c r="I2545" i="1"/>
  <c r="H2545" i="1"/>
  <c r="G2545" i="1"/>
  <c r="F2545" i="1"/>
  <c r="E2545" i="1"/>
  <c r="D2545" i="1"/>
  <c r="C2545" i="1"/>
  <c r="B2545" i="1"/>
  <c r="T2544" i="1"/>
  <c r="S2544" i="1"/>
  <c r="R2544" i="1"/>
  <c r="Q2544" i="1"/>
  <c r="P2544" i="1"/>
  <c r="O2544" i="1"/>
  <c r="N2544" i="1"/>
  <c r="M2544" i="1"/>
  <c r="L2544" i="1"/>
  <c r="K2544" i="1"/>
  <c r="J2544" i="1"/>
  <c r="I2544" i="1"/>
  <c r="H2544" i="1"/>
  <c r="G2544" i="1"/>
  <c r="F2544" i="1"/>
  <c r="E2544" i="1"/>
  <c r="D2544" i="1"/>
  <c r="C2544" i="1"/>
  <c r="B2544" i="1"/>
  <c r="T2543" i="1"/>
  <c r="S2543" i="1"/>
  <c r="R2543" i="1"/>
  <c r="Q2543" i="1"/>
  <c r="P2543" i="1"/>
  <c r="O2543" i="1"/>
  <c r="N2543" i="1"/>
  <c r="M2543" i="1"/>
  <c r="L2543" i="1"/>
  <c r="K2543" i="1"/>
  <c r="J2543" i="1"/>
  <c r="I2543" i="1"/>
  <c r="H2543" i="1"/>
  <c r="G2543" i="1"/>
  <c r="F2543" i="1"/>
  <c r="E2543" i="1"/>
  <c r="D2543" i="1"/>
  <c r="C2543" i="1"/>
  <c r="B2543" i="1"/>
  <c r="T2542" i="1"/>
  <c r="S2542" i="1"/>
  <c r="R2542" i="1"/>
  <c r="Q2542" i="1"/>
  <c r="P2542" i="1"/>
  <c r="O2542" i="1"/>
  <c r="N2542" i="1"/>
  <c r="M2542" i="1"/>
  <c r="L2542" i="1"/>
  <c r="K2542" i="1"/>
  <c r="J2542" i="1"/>
  <c r="I2542" i="1"/>
  <c r="H2542" i="1"/>
  <c r="G2542" i="1"/>
  <c r="F2542" i="1"/>
  <c r="E2542" i="1"/>
  <c r="D2542" i="1"/>
  <c r="C2542" i="1"/>
  <c r="B2542" i="1"/>
  <c r="T2541" i="1"/>
  <c r="S2541" i="1"/>
  <c r="R2541" i="1"/>
  <c r="Q2541" i="1"/>
  <c r="P2541" i="1"/>
  <c r="O2541" i="1"/>
  <c r="N2541" i="1"/>
  <c r="M2541" i="1"/>
  <c r="L2541" i="1"/>
  <c r="K2541" i="1"/>
  <c r="J2541" i="1"/>
  <c r="I2541" i="1"/>
  <c r="H2541" i="1"/>
  <c r="G2541" i="1"/>
  <c r="F2541" i="1"/>
  <c r="E2541" i="1"/>
  <c r="D2541" i="1"/>
  <c r="C2541" i="1"/>
  <c r="B2541" i="1"/>
  <c r="T2540" i="1"/>
  <c r="S2540" i="1"/>
  <c r="R2540" i="1"/>
  <c r="Q2540" i="1"/>
  <c r="P2540" i="1"/>
  <c r="O2540" i="1"/>
  <c r="N2540" i="1"/>
  <c r="M2540" i="1"/>
  <c r="L2540" i="1"/>
  <c r="K2540" i="1"/>
  <c r="J2540" i="1"/>
  <c r="I2540" i="1"/>
  <c r="H2540" i="1"/>
  <c r="G2540" i="1"/>
  <c r="F2540" i="1"/>
  <c r="E2540" i="1"/>
  <c r="D2540" i="1"/>
  <c r="C2540" i="1"/>
  <c r="B2540" i="1"/>
  <c r="T2539" i="1"/>
  <c r="S2539" i="1"/>
  <c r="R2539" i="1"/>
  <c r="Q2539" i="1"/>
  <c r="P2539" i="1"/>
  <c r="O2539" i="1"/>
  <c r="N2539" i="1"/>
  <c r="M2539" i="1"/>
  <c r="L2539" i="1"/>
  <c r="K2539" i="1"/>
  <c r="J2539" i="1"/>
  <c r="I2539" i="1"/>
  <c r="H2539" i="1"/>
  <c r="G2539" i="1"/>
  <c r="F2539" i="1"/>
  <c r="E2539" i="1"/>
  <c r="D2539" i="1"/>
  <c r="C2539" i="1"/>
  <c r="B2539" i="1"/>
  <c r="T2538" i="1"/>
  <c r="S2538" i="1"/>
  <c r="R2538" i="1"/>
  <c r="Q2538" i="1"/>
  <c r="P2538" i="1"/>
  <c r="O2538" i="1"/>
  <c r="N2538" i="1"/>
  <c r="M2538" i="1"/>
  <c r="L2538" i="1"/>
  <c r="K2538" i="1"/>
  <c r="J2538" i="1"/>
  <c r="I2538" i="1"/>
  <c r="H2538" i="1"/>
  <c r="G2538" i="1"/>
  <c r="F2538" i="1"/>
  <c r="E2538" i="1"/>
  <c r="D2538" i="1"/>
  <c r="C2538" i="1"/>
  <c r="B2538" i="1"/>
  <c r="T2537" i="1"/>
  <c r="S2537" i="1"/>
  <c r="R2537" i="1"/>
  <c r="Q2537" i="1"/>
  <c r="P2537" i="1"/>
  <c r="O2537" i="1"/>
  <c r="N2537" i="1"/>
  <c r="M2537" i="1"/>
  <c r="L2537" i="1"/>
  <c r="K2537" i="1"/>
  <c r="J2537" i="1"/>
  <c r="I2537" i="1"/>
  <c r="H2537" i="1"/>
  <c r="G2537" i="1"/>
  <c r="F2537" i="1"/>
  <c r="E2537" i="1"/>
  <c r="D2537" i="1"/>
  <c r="C2537" i="1"/>
  <c r="B2537" i="1"/>
  <c r="T2536" i="1"/>
  <c r="S2536" i="1"/>
  <c r="R2536" i="1"/>
  <c r="Q2536" i="1"/>
  <c r="P2536" i="1"/>
  <c r="O2536" i="1"/>
  <c r="N2536" i="1"/>
  <c r="M2536" i="1"/>
  <c r="L2536" i="1"/>
  <c r="K2536" i="1"/>
  <c r="J2536" i="1"/>
  <c r="I2536" i="1"/>
  <c r="H2536" i="1"/>
  <c r="G2536" i="1"/>
  <c r="F2536" i="1"/>
  <c r="E2536" i="1"/>
  <c r="D2536" i="1"/>
  <c r="C2536" i="1"/>
  <c r="B2536" i="1"/>
  <c r="T2535" i="1"/>
  <c r="S2535" i="1"/>
  <c r="R2535" i="1"/>
  <c r="Q2535" i="1"/>
  <c r="P2535" i="1"/>
  <c r="O2535" i="1"/>
  <c r="N2535" i="1"/>
  <c r="M2535" i="1"/>
  <c r="L2535" i="1"/>
  <c r="K2535" i="1"/>
  <c r="J2535" i="1"/>
  <c r="I2535" i="1"/>
  <c r="H2535" i="1"/>
  <c r="G2535" i="1"/>
  <c r="F2535" i="1"/>
  <c r="E2535" i="1"/>
  <c r="D2535" i="1"/>
  <c r="C2535" i="1"/>
  <c r="B2535" i="1"/>
  <c r="T2534" i="1"/>
  <c r="S2534" i="1"/>
  <c r="R2534" i="1"/>
  <c r="Q2534" i="1"/>
  <c r="P2534" i="1"/>
  <c r="O2534" i="1"/>
  <c r="N2534" i="1"/>
  <c r="M2534" i="1"/>
  <c r="L2534" i="1"/>
  <c r="K2534" i="1"/>
  <c r="J2534" i="1"/>
  <c r="I2534" i="1"/>
  <c r="H2534" i="1"/>
  <c r="G2534" i="1"/>
  <c r="F2534" i="1"/>
  <c r="E2534" i="1"/>
  <c r="D2534" i="1"/>
  <c r="C2534" i="1"/>
  <c r="B2534" i="1"/>
  <c r="T2533" i="1"/>
  <c r="S2533" i="1"/>
  <c r="R2533" i="1"/>
  <c r="Q2533" i="1"/>
  <c r="P2533" i="1"/>
  <c r="O2533" i="1"/>
  <c r="N2533" i="1"/>
  <c r="M2533" i="1"/>
  <c r="L2533" i="1"/>
  <c r="K2533" i="1"/>
  <c r="J2533" i="1"/>
  <c r="I2533" i="1"/>
  <c r="H2533" i="1"/>
  <c r="G2533" i="1"/>
  <c r="F2533" i="1"/>
  <c r="E2533" i="1"/>
  <c r="D2533" i="1"/>
  <c r="C2533" i="1"/>
  <c r="B2533" i="1"/>
  <c r="T2532" i="1"/>
  <c r="S2532" i="1"/>
  <c r="R2532" i="1"/>
  <c r="Q2532" i="1"/>
  <c r="P2532" i="1"/>
  <c r="O2532" i="1"/>
  <c r="N2532" i="1"/>
  <c r="M2532" i="1"/>
  <c r="L2532" i="1"/>
  <c r="K2532" i="1"/>
  <c r="J2532" i="1"/>
  <c r="I2532" i="1"/>
  <c r="H2532" i="1"/>
  <c r="G2532" i="1"/>
  <c r="F2532" i="1"/>
  <c r="E2532" i="1"/>
  <c r="D2532" i="1"/>
  <c r="C2532" i="1"/>
  <c r="B2532" i="1"/>
  <c r="T2531" i="1"/>
  <c r="S2531" i="1"/>
  <c r="R2531" i="1"/>
  <c r="Q2531" i="1"/>
  <c r="P2531" i="1"/>
  <c r="O2531" i="1"/>
  <c r="N2531" i="1"/>
  <c r="M2531" i="1"/>
  <c r="L2531" i="1"/>
  <c r="K2531" i="1"/>
  <c r="J2531" i="1"/>
  <c r="I2531" i="1"/>
  <c r="H2531" i="1"/>
  <c r="G2531" i="1"/>
  <c r="F2531" i="1"/>
  <c r="E2531" i="1"/>
  <c r="D2531" i="1"/>
  <c r="C2531" i="1"/>
  <c r="B2531" i="1"/>
  <c r="T2530" i="1"/>
  <c r="S2530" i="1"/>
  <c r="R2530" i="1"/>
  <c r="Q2530" i="1"/>
  <c r="P2530" i="1"/>
  <c r="O2530" i="1"/>
  <c r="N2530" i="1"/>
  <c r="M2530" i="1"/>
  <c r="L2530" i="1"/>
  <c r="K2530" i="1"/>
  <c r="J2530" i="1"/>
  <c r="I2530" i="1"/>
  <c r="H2530" i="1"/>
  <c r="G2530" i="1"/>
  <c r="F2530" i="1"/>
  <c r="E2530" i="1"/>
  <c r="D2530" i="1"/>
  <c r="C2530" i="1"/>
  <c r="B2530" i="1"/>
  <c r="T2529" i="1"/>
  <c r="S2529" i="1"/>
  <c r="R2529" i="1"/>
  <c r="Q2529" i="1"/>
  <c r="P2529" i="1"/>
  <c r="O2529" i="1"/>
  <c r="N2529" i="1"/>
  <c r="M2529" i="1"/>
  <c r="L2529" i="1"/>
  <c r="K2529" i="1"/>
  <c r="J2529" i="1"/>
  <c r="I2529" i="1"/>
  <c r="H2529" i="1"/>
  <c r="G2529" i="1"/>
  <c r="F2529" i="1"/>
  <c r="E2529" i="1"/>
  <c r="D2529" i="1"/>
  <c r="C2529" i="1"/>
  <c r="B2529" i="1"/>
  <c r="T2528" i="1"/>
  <c r="S2528" i="1"/>
  <c r="R2528" i="1"/>
  <c r="Q2528" i="1"/>
  <c r="P2528" i="1"/>
  <c r="O2528" i="1"/>
  <c r="N2528" i="1"/>
  <c r="M2528" i="1"/>
  <c r="L2528" i="1"/>
  <c r="K2528" i="1"/>
  <c r="J2528" i="1"/>
  <c r="I2528" i="1"/>
  <c r="H2528" i="1"/>
  <c r="G2528" i="1"/>
  <c r="F2528" i="1"/>
  <c r="E2528" i="1"/>
  <c r="D2528" i="1"/>
  <c r="C2528" i="1"/>
  <c r="B2528" i="1"/>
  <c r="T2527" i="1"/>
  <c r="S2527" i="1"/>
  <c r="R2527" i="1"/>
  <c r="Q2527" i="1"/>
  <c r="P2527" i="1"/>
  <c r="O2527" i="1"/>
  <c r="N2527" i="1"/>
  <c r="M2527" i="1"/>
  <c r="L2527" i="1"/>
  <c r="K2527" i="1"/>
  <c r="J2527" i="1"/>
  <c r="I2527" i="1"/>
  <c r="H2527" i="1"/>
  <c r="G2527" i="1"/>
  <c r="F2527" i="1"/>
  <c r="E2527" i="1"/>
  <c r="D2527" i="1"/>
  <c r="C2527" i="1"/>
  <c r="B2527" i="1"/>
  <c r="T2526" i="1"/>
  <c r="S2526" i="1"/>
  <c r="R2526" i="1"/>
  <c r="Q2526" i="1"/>
  <c r="P2526" i="1"/>
  <c r="O2526" i="1"/>
  <c r="N2526" i="1"/>
  <c r="M2526" i="1"/>
  <c r="L2526" i="1"/>
  <c r="K2526" i="1"/>
  <c r="J2526" i="1"/>
  <c r="I2526" i="1"/>
  <c r="H2526" i="1"/>
  <c r="G2526" i="1"/>
  <c r="F2526" i="1"/>
  <c r="E2526" i="1"/>
  <c r="D2526" i="1"/>
  <c r="C2526" i="1"/>
  <c r="B2526" i="1"/>
  <c r="T2525" i="1"/>
  <c r="S2525" i="1"/>
  <c r="R2525" i="1"/>
  <c r="Q2525" i="1"/>
  <c r="P2525" i="1"/>
  <c r="O2525" i="1"/>
  <c r="N2525" i="1"/>
  <c r="M2525" i="1"/>
  <c r="L2525" i="1"/>
  <c r="K2525" i="1"/>
  <c r="J2525" i="1"/>
  <c r="I2525" i="1"/>
  <c r="H2525" i="1"/>
  <c r="G2525" i="1"/>
  <c r="F2525" i="1"/>
  <c r="E2525" i="1"/>
  <c r="D2525" i="1"/>
  <c r="C2525" i="1"/>
  <c r="B2525" i="1"/>
  <c r="T2524" i="1"/>
  <c r="S2524" i="1"/>
  <c r="R2524" i="1"/>
  <c r="Q2524" i="1"/>
  <c r="P2524" i="1"/>
  <c r="O2524" i="1"/>
  <c r="N2524" i="1"/>
  <c r="M2524" i="1"/>
  <c r="L2524" i="1"/>
  <c r="K2524" i="1"/>
  <c r="J2524" i="1"/>
  <c r="I2524" i="1"/>
  <c r="H2524" i="1"/>
  <c r="G2524" i="1"/>
  <c r="F2524" i="1"/>
  <c r="E2524" i="1"/>
  <c r="D2524" i="1"/>
  <c r="C2524" i="1"/>
  <c r="B2524" i="1"/>
  <c r="T2523" i="1"/>
  <c r="S2523" i="1"/>
  <c r="R2523" i="1"/>
  <c r="Q2523" i="1"/>
  <c r="P2523" i="1"/>
  <c r="O2523" i="1"/>
  <c r="N2523" i="1"/>
  <c r="M2523" i="1"/>
  <c r="L2523" i="1"/>
  <c r="K2523" i="1"/>
  <c r="J2523" i="1"/>
  <c r="I2523" i="1"/>
  <c r="H2523" i="1"/>
  <c r="G2523" i="1"/>
  <c r="F2523" i="1"/>
  <c r="E2523" i="1"/>
  <c r="D2523" i="1"/>
  <c r="C2523" i="1"/>
  <c r="B2523" i="1"/>
  <c r="T2522" i="1"/>
  <c r="S2522" i="1"/>
  <c r="R2522" i="1"/>
  <c r="Q2522" i="1"/>
  <c r="P2522" i="1"/>
  <c r="O2522" i="1"/>
  <c r="N2522" i="1"/>
  <c r="M2522" i="1"/>
  <c r="L2522" i="1"/>
  <c r="K2522" i="1"/>
  <c r="J2522" i="1"/>
  <c r="I2522" i="1"/>
  <c r="H2522" i="1"/>
  <c r="G2522" i="1"/>
  <c r="F2522" i="1"/>
  <c r="E2522" i="1"/>
  <c r="D2522" i="1"/>
  <c r="C2522" i="1"/>
  <c r="B2522" i="1"/>
  <c r="T2521" i="1"/>
  <c r="S2521" i="1"/>
  <c r="R2521" i="1"/>
  <c r="Q2521" i="1"/>
  <c r="P2521" i="1"/>
  <c r="O2521" i="1"/>
  <c r="N2521" i="1"/>
  <c r="M2521" i="1"/>
  <c r="L2521" i="1"/>
  <c r="K2521" i="1"/>
  <c r="J2521" i="1"/>
  <c r="I2521" i="1"/>
  <c r="H2521" i="1"/>
  <c r="G2521" i="1"/>
  <c r="F2521" i="1"/>
  <c r="E2521" i="1"/>
  <c r="D2521" i="1"/>
  <c r="C2521" i="1"/>
  <c r="B2521" i="1"/>
  <c r="T2520" i="1"/>
  <c r="S2520" i="1"/>
  <c r="R2520" i="1"/>
  <c r="Q2520" i="1"/>
  <c r="P2520" i="1"/>
  <c r="O2520" i="1"/>
  <c r="N2520" i="1"/>
  <c r="M2520" i="1"/>
  <c r="L2520" i="1"/>
  <c r="K2520" i="1"/>
  <c r="J2520" i="1"/>
  <c r="I2520" i="1"/>
  <c r="H2520" i="1"/>
  <c r="G2520" i="1"/>
  <c r="F2520" i="1"/>
  <c r="E2520" i="1"/>
  <c r="D2520" i="1"/>
  <c r="C2520" i="1"/>
  <c r="B2520" i="1"/>
  <c r="T2519" i="1"/>
  <c r="S2519" i="1"/>
  <c r="R2519" i="1"/>
  <c r="Q2519" i="1"/>
  <c r="P2519" i="1"/>
  <c r="O2519" i="1"/>
  <c r="N2519" i="1"/>
  <c r="M2519" i="1"/>
  <c r="L2519" i="1"/>
  <c r="K2519" i="1"/>
  <c r="J2519" i="1"/>
  <c r="I2519" i="1"/>
  <c r="H2519" i="1"/>
  <c r="G2519" i="1"/>
  <c r="F2519" i="1"/>
  <c r="E2519" i="1"/>
  <c r="D2519" i="1"/>
  <c r="C2519" i="1"/>
  <c r="B2519" i="1"/>
  <c r="T2518" i="1"/>
  <c r="S2518" i="1"/>
  <c r="R2518" i="1"/>
  <c r="Q2518" i="1"/>
  <c r="P2518" i="1"/>
  <c r="O2518" i="1"/>
  <c r="N2518" i="1"/>
  <c r="M2518" i="1"/>
  <c r="L2518" i="1"/>
  <c r="K2518" i="1"/>
  <c r="J2518" i="1"/>
  <c r="I2518" i="1"/>
  <c r="H2518" i="1"/>
  <c r="G2518" i="1"/>
  <c r="F2518" i="1"/>
  <c r="E2518" i="1"/>
  <c r="D2518" i="1"/>
  <c r="C2518" i="1"/>
  <c r="B2518" i="1"/>
  <c r="T2517" i="1"/>
  <c r="S2517" i="1"/>
  <c r="R2517" i="1"/>
  <c r="Q2517" i="1"/>
  <c r="P2517" i="1"/>
  <c r="O2517" i="1"/>
  <c r="N2517" i="1"/>
  <c r="M2517" i="1"/>
  <c r="L2517" i="1"/>
  <c r="K2517" i="1"/>
  <c r="J2517" i="1"/>
  <c r="I2517" i="1"/>
  <c r="H2517" i="1"/>
  <c r="G2517" i="1"/>
  <c r="F2517" i="1"/>
  <c r="E2517" i="1"/>
  <c r="D2517" i="1"/>
  <c r="C2517" i="1"/>
  <c r="B2517" i="1"/>
  <c r="T2516" i="1"/>
  <c r="S2516" i="1"/>
  <c r="R2516" i="1"/>
  <c r="Q2516" i="1"/>
  <c r="P2516" i="1"/>
  <c r="O2516" i="1"/>
  <c r="N2516" i="1"/>
  <c r="M2516" i="1"/>
  <c r="L2516" i="1"/>
  <c r="K2516" i="1"/>
  <c r="J2516" i="1"/>
  <c r="I2516" i="1"/>
  <c r="H2516" i="1"/>
  <c r="G2516" i="1"/>
  <c r="F2516" i="1"/>
  <c r="E2516" i="1"/>
  <c r="D2516" i="1"/>
  <c r="C2516" i="1"/>
  <c r="B2516" i="1"/>
  <c r="T2515" i="1"/>
  <c r="S2515" i="1"/>
  <c r="R2515" i="1"/>
  <c r="Q2515" i="1"/>
  <c r="P2515" i="1"/>
  <c r="O2515" i="1"/>
  <c r="N2515" i="1"/>
  <c r="M2515" i="1"/>
  <c r="L2515" i="1"/>
  <c r="K2515" i="1"/>
  <c r="J2515" i="1"/>
  <c r="I2515" i="1"/>
  <c r="H2515" i="1"/>
  <c r="G2515" i="1"/>
  <c r="F2515" i="1"/>
  <c r="E2515" i="1"/>
  <c r="D2515" i="1"/>
  <c r="C2515" i="1"/>
  <c r="B2515" i="1"/>
  <c r="T2514" i="1"/>
  <c r="S2514" i="1"/>
  <c r="R2514" i="1"/>
  <c r="Q2514" i="1"/>
  <c r="P2514" i="1"/>
  <c r="O2514" i="1"/>
  <c r="N2514" i="1"/>
  <c r="M2514" i="1"/>
  <c r="L2514" i="1"/>
  <c r="K2514" i="1"/>
  <c r="J2514" i="1"/>
  <c r="I2514" i="1"/>
  <c r="H2514" i="1"/>
  <c r="G2514" i="1"/>
  <c r="F2514" i="1"/>
  <c r="E2514" i="1"/>
  <c r="D2514" i="1"/>
  <c r="C2514" i="1"/>
  <c r="B2514" i="1"/>
  <c r="T2513" i="1"/>
  <c r="S2513" i="1"/>
  <c r="R2513" i="1"/>
  <c r="Q2513" i="1"/>
  <c r="P2513" i="1"/>
  <c r="O2513" i="1"/>
  <c r="N2513" i="1"/>
  <c r="M2513" i="1"/>
  <c r="L2513" i="1"/>
  <c r="K2513" i="1"/>
  <c r="J2513" i="1"/>
  <c r="I2513" i="1"/>
  <c r="H2513" i="1"/>
  <c r="G2513" i="1"/>
  <c r="F2513" i="1"/>
  <c r="E2513" i="1"/>
  <c r="D2513" i="1"/>
  <c r="C2513" i="1"/>
  <c r="B2513" i="1"/>
  <c r="T2512" i="1"/>
  <c r="S2512" i="1"/>
  <c r="R2512" i="1"/>
  <c r="Q2512" i="1"/>
  <c r="P2512" i="1"/>
  <c r="O2512" i="1"/>
  <c r="N2512" i="1"/>
  <c r="M2512" i="1"/>
  <c r="L2512" i="1"/>
  <c r="K2512" i="1"/>
  <c r="J2512" i="1"/>
  <c r="I2512" i="1"/>
  <c r="H2512" i="1"/>
  <c r="G2512" i="1"/>
  <c r="F2512" i="1"/>
  <c r="E2512" i="1"/>
  <c r="D2512" i="1"/>
  <c r="C2512" i="1"/>
  <c r="B2512" i="1"/>
  <c r="T2511" i="1"/>
  <c r="S2511" i="1"/>
  <c r="R2511" i="1"/>
  <c r="Q2511" i="1"/>
  <c r="P2511" i="1"/>
  <c r="O2511" i="1"/>
  <c r="N2511" i="1"/>
  <c r="M2511" i="1"/>
  <c r="L2511" i="1"/>
  <c r="K2511" i="1"/>
  <c r="J2511" i="1"/>
  <c r="I2511" i="1"/>
  <c r="H2511" i="1"/>
  <c r="G2511" i="1"/>
  <c r="F2511" i="1"/>
  <c r="E2511" i="1"/>
  <c r="D2511" i="1"/>
  <c r="C2511" i="1"/>
  <c r="B2511" i="1"/>
  <c r="T2510" i="1"/>
  <c r="S2510" i="1"/>
  <c r="R2510" i="1"/>
  <c r="Q2510" i="1"/>
  <c r="P2510" i="1"/>
  <c r="O2510" i="1"/>
  <c r="N2510" i="1"/>
  <c r="M2510" i="1"/>
  <c r="L2510" i="1"/>
  <c r="K2510" i="1"/>
  <c r="J2510" i="1"/>
  <c r="I2510" i="1"/>
  <c r="H2510" i="1"/>
  <c r="G2510" i="1"/>
  <c r="F2510" i="1"/>
  <c r="E2510" i="1"/>
  <c r="D2510" i="1"/>
  <c r="C2510" i="1"/>
  <c r="B2510" i="1"/>
  <c r="T2509" i="1"/>
  <c r="S2509" i="1"/>
  <c r="R2509" i="1"/>
  <c r="Q2509" i="1"/>
  <c r="P2509" i="1"/>
  <c r="O2509" i="1"/>
  <c r="N2509" i="1"/>
  <c r="M2509" i="1"/>
  <c r="L2509" i="1"/>
  <c r="K2509" i="1"/>
  <c r="J2509" i="1"/>
  <c r="I2509" i="1"/>
  <c r="H2509" i="1"/>
  <c r="G2509" i="1"/>
  <c r="F2509" i="1"/>
  <c r="E2509" i="1"/>
  <c r="D2509" i="1"/>
  <c r="C2509" i="1"/>
  <c r="B2509" i="1"/>
  <c r="T2508" i="1"/>
  <c r="S2508" i="1"/>
  <c r="R2508" i="1"/>
  <c r="Q2508" i="1"/>
  <c r="P2508" i="1"/>
  <c r="O2508" i="1"/>
  <c r="N2508" i="1"/>
  <c r="M2508" i="1"/>
  <c r="L2508" i="1"/>
  <c r="K2508" i="1"/>
  <c r="J2508" i="1"/>
  <c r="I2508" i="1"/>
  <c r="H2508" i="1"/>
  <c r="G2508" i="1"/>
  <c r="F2508" i="1"/>
  <c r="E2508" i="1"/>
  <c r="D2508" i="1"/>
  <c r="C2508" i="1"/>
  <c r="B2508" i="1"/>
  <c r="T2507" i="1"/>
  <c r="S2507" i="1"/>
  <c r="R2507" i="1"/>
  <c r="Q2507" i="1"/>
  <c r="P2507" i="1"/>
  <c r="O2507" i="1"/>
  <c r="N2507" i="1"/>
  <c r="M2507" i="1"/>
  <c r="L2507" i="1"/>
  <c r="K2507" i="1"/>
  <c r="J2507" i="1"/>
  <c r="I2507" i="1"/>
  <c r="H2507" i="1"/>
  <c r="G2507" i="1"/>
  <c r="F2507" i="1"/>
  <c r="E2507" i="1"/>
  <c r="D2507" i="1"/>
  <c r="C2507" i="1"/>
  <c r="B2507" i="1"/>
  <c r="T2506" i="1"/>
  <c r="S2506" i="1"/>
  <c r="R2506" i="1"/>
  <c r="Q2506" i="1"/>
  <c r="P2506" i="1"/>
  <c r="O2506" i="1"/>
  <c r="N2506" i="1"/>
  <c r="M2506" i="1"/>
  <c r="L2506" i="1"/>
  <c r="K2506" i="1"/>
  <c r="J2506" i="1"/>
  <c r="I2506" i="1"/>
  <c r="H2506" i="1"/>
  <c r="G2506" i="1"/>
  <c r="F2506" i="1"/>
  <c r="E2506" i="1"/>
  <c r="D2506" i="1"/>
  <c r="C2506" i="1"/>
  <c r="B2506" i="1"/>
  <c r="T2505" i="1"/>
  <c r="S2505" i="1"/>
  <c r="R2505" i="1"/>
  <c r="Q2505" i="1"/>
  <c r="P2505" i="1"/>
  <c r="O2505" i="1"/>
  <c r="N2505" i="1"/>
  <c r="M2505" i="1"/>
  <c r="L2505" i="1"/>
  <c r="K2505" i="1"/>
  <c r="J2505" i="1"/>
  <c r="I2505" i="1"/>
  <c r="H2505" i="1"/>
  <c r="G2505" i="1"/>
  <c r="F2505" i="1"/>
  <c r="E2505" i="1"/>
  <c r="D2505" i="1"/>
  <c r="C2505" i="1"/>
  <c r="B2505" i="1"/>
  <c r="T2504" i="1"/>
  <c r="S2504" i="1"/>
  <c r="R2504" i="1"/>
  <c r="Q2504" i="1"/>
  <c r="P2504" i="1"/>
  <c r="O2504" i="1"/>
  <c r="N2504" i="1"/>
  <c r="M2504" i="1"/>
  <c r="L2504" i="1"/>
  <c r="K2504" i="1"/>
  <c r="J2504" i="1"/>
  <c r="I2504" i="1"/>
  <c r="H2504" i="1"/>
  <c r="G2504" i="1"/>
  <c r="F2504" i="1"/>
  <c r="E2504" i="1"/>
  <c r="D2504" i="1"/>
  <c r="C2504" i="1"/>
  <c r="B2504" i="1"/>
  <c r="T2503" i="1"/>
  <c r="S2503" i="1"/>
  <c r="R2503" i="1"/>
  <c r="Q2503" i="1"/>
  <c r="P2503" i="1"/>
  <c r="O2503" i="1"/>
  <c r="N2503" i="1"/>
  <c r="M2503" i="1"/>
  <c r="L2503" i="1"/>
  <c r="K2503" i="1"/>
  <c r="J2503" i="1"/>
  <c r="I2503" i="1"/>
  <c r="H2503" i="1"/>
  <c r="G2503" i="1"/>
  <c r="F2503" i="1"/>
  <c r="E2503" i="1"/>
  <c r="D2503" i="1"/>
  <c r="C2503" i="1"/>
  <c r="B2503" i="1"/>
  <c r="T2502" i="1"/>
  <c r="S2502" i="1"/>
  <c r="R2502" i="1"/>
  <c r="Q2502" i="1"/>
  <c r="P2502" i="1"/>
  <c r="O2502" i="1"/>
  <c r="N2502" i="1"/>
  <c r="M2502" i="1"/>
  <c r="L2502" i="1"/>
  <c r="K2502" i="1"/>
  <c r="J2502" i="1"/>
  <c r="I2502" i="1"/>
  <c r="H2502" i="1"/>
  <c r="G2502" i="1"/>
  <c r="F2502" i="1"/>
  <c r="E2502" i="1"/>
  <c r="D2502" i="1"/>
  <c r="C2502" i="1"/>
  <c r="B2502" i="1"/>
  <c r="T2501" i="1"/>
  <c r="S2501" i="1"/>
  <c r="R2501" i="1"/>
  <c r="Q2501" i="1"/>
  <c r="P2501" i="1"/>
  <c r="O2501" i="1"/>
  <c r="N2501" i="1"/>
  <c r="M2501" i="1"/>
  <c r="L2501" i="1"/>
  <c r="K2501" i="1"/>
  <c r="J2501" i="1"/>
  <c r="I2501" i="1"/>
  <c r="H2501" i="1"/>
  <c r="G2501" i="1"/>
  <c r="F2501" i="1"/>
  <c r="E2501" i="1"/>
  <c r="D2501" i="1"/>
  <c r="C2501" i="1"/>
  <c r="B2501" i="1"/>
  <c r="T2500" i="1"/>
  <c r="S2500" i="1"/>
  <c r="R2500" i="1"/>
  <c r="Q2500" i="1"/>
  <c r="P2500" i="1"/>
  <c r="O2500" i="1"/>
  <c r="N2500" i="1"/>
  <c r="M2500" i="1"/>
  <c r="L2500" i="1"/>
  <c r="K2500" i="1"/>
  <c r="J2500" i="1"/>
  <c r="I2500" i="1"/>
  <c r="H2500" i="1"/>
  <c r="G2500" i="1"/>
  <c r="F2500" i="1"/>
  <c r="E2500" i="1"/>
  <c r="D2500" i="1"/>
  <c r="C2500" i="1"/>
  <c r="B2500" i="1"/>
  <c r="T2499" i="1"/>
  <c r="S2499" i="1"/>
  <c r="R2499" i="1"/>
  <c r="Q2499" i="1"/>
  <c r="P2499" i="1"/>
  <c r="O2499" i="1"/>
  <c r="N2499" i="1"/>
  <c r="M2499" i="1"/>
  <c r="L2499" i="1"/>
  <c r="K2499" i="1"/>
  <c r="J2499" i="1"/>
  <c r="I2499" i="1"/>
  <c r="H2499" i="1"/>
  <c r="G2499" i="1"/>
  <c r="F2499" i="1"/>
  <c r="E2499" i="1"/>
  <c r="D2499" i="1"/>
  <c r="C2499" i="1"/>
  <c r="B2499" i="1"/>
  <c r="T2498" i="1"/>
  <c r="S2498" i="1"/>
  <c r="R2498" i="1"/>
  <c r="Q2498" i="1"/>
  <c r="P2498" i="1"/>
  <c r="O2498" i="1"/>
  <c r="N2498" i="1"/>
  <c r="M2498" i="1"/>
  <c r="L2498" i="1"/>
  <c r="K2498" i="1"/>
  <c r="J2498" i="1"/>
  <c r="I2498" i="1"/>
  <c r="H2498" i="1"/>
  <c r="G2498" i="1"/>
  <c r="F2498" i="1"/>
  <c r="E2498" i="1"/>
  <c r="D2498" i="1"/>
  <c r="C2498" i="1"/>
  <c r="B2498" i="1"/>
  <c r="T2497" i="1"/>
  <c r="S2497" i="1"/>
  <c r="R2497" i="1"/>
  <c r="Q2497" i="1"/>
  <c r="P2497" i="1"/>
  <c r="O2497" i="1"/>
  <c r="N2497" i="1"/>
  <c r="M2497" i="1"/>
  <c r="L2497" i="1"/>
  <c r="K2497" i="1"/>
  <c r="J2497" i="1"/>
  <c r="I2497" i="1"/>
  <c r="H2497" i="1"/>
  <c r="G2497" i="1"/>
  <c r="F2497" i="1"/>
  <c r="E2497" i="1"/>
  <c r="D2497" i="1"/>
  <c r="C2497" i="1"/>
  <c r="B2497" i="1"/>
  <c r="T2496" i="1"/>
  <c r="S2496" i="1"/>
  <c r="R2496" i="1"/>
  <c r="Q2496" i="1"/>
  <c r="P2496" i="1"/>
  <c r="O2496" i="1"/>
  <c r="N2496" i="1"/>
  <c r="M2496" i="1"/>
  <c r="L2496" i="1"/>
  <c r="K2496" i="1"/>
  <c r="J2496" i="1"/>
  <c r="I2496" i="1"/>
  <c r="H2496" i="1"/>
  <c r="G2496" i="1"/>
  <c r="F2496" i="1"/>
  <c r="E2496" i="1"/>
  <c r="D2496" i="1"/>
  <c r="C2496" i="1"/>
  <c r="B2496" i="1"/>
  <c r="T2495" i="1"/>
  <c r="S2495" i="1"/>
  <c r="R2495" i="1"/>
  <c r="Q2495" i="1"/>
  <c r="P2495" i="1"/>
  <c r="O2495" i="1"/>
  <c r="N2495" i="1"/>
  <c r="M2495" i="1"/>
  <c r="L2495" i="1"/>
  <c r="K2495" i="1"/>
  <c r="J2495" i="1"/>
  <c r="I2495" i="1"/>
  <c r="H2495" i="1"/>
  <c r="G2495" i="1"/>
  <c r="F2495" i="1"/>
  <c r="E2495" i="1"/>
  <c r="D2495" i="1"/>
  <c r="C2495" i="1"/>
  <c r="B2495" i="1"/>
  <c r="T2494" i="1"/>
  <c r="S2494" i="1"/>
  <c r="R2494" i="1"/>
  <c r="Q2494" i="1"/>
  <c r="P2494" i="1"/>
  <c r="O2494" i="1"/>
  <c r="N2494" i="1"/>
  <c r="M2494" i="1"/>
  <c r="L2494" i="1"/>
  <c r="K2494" i="1"/>
  <c r="J2494" i="1"/>
  <c r="I2494" i="1"/>
  <c r="H2494" i="1"/>
  <c r="G2494" i="1"/>
  <c r="F2494" i="1"/>
  <c r="E2494" i="1"/>
  <c r="D2494" i="1"/>
  <c r="C2494" i="1"/>
  <c r="B2494" i="1"/>
  <c r="T2493" i="1"/>
  <c r="S2493" i="1"/>
  <c r="R2493" i="1"/>
  <c r="Q2493" i="1"/>
  <c r="P2493" i="1"/>
  <c r="O2493" i="1"/>
  <c r="N2493" i="1"/>
  <c r="M2493" i="1"/>
  <c r="L2493" i="1"/>
  <c r="K2493" i="1"/>
  <c r="J2493" i="1"/>
  <c r="I2493" i="1"/>
  <c r="H2493" i="1"/>
  <c r="G2493" i="1"/>
  <c r="F2493" i="1"/>
  <c r="E2493" i="1"/>
  <c r="D2493" i="1"/>
  <c r="C2493" i="1"/>
  <c r="B2493" i="1"/>
  <c r="T2492" i="1"/>
  <c r="S2492" i="1"/>
  <c r="R2492" i="1"/>
  <c r="Q2492" i="1"/>
  <c r="P2492" i="1"/>
  <c r="O2492" i="1"/>
  <c r="N2492" i="1"/>
  <c r="M2492" i="1"/>
  <c r="L2492" i="1"/>
  <c r="K2492" i="1"/>
  <c r="J2492" i="1"/>
  <c r="I2492" i="1"/>
  <c r="H2492" i="1"/>
  <c r="G2492" i="1"/>
  <c r="F2492" i="1"/>
  <c r="E2492" i="1"/>
  <c r="D2492" i="1"/>
  <c r="C2492" i="1"/>
  <c r="B2492" i="1"/>
  <c r="T2491" i="1"/>
  <c r="S2491" i="1"/>
  <c r="R2491" i="1"/>
  <c r="Q2491" i="1"/>
  <c r="P2491" i="1"/>
  <c r="O2491" i="1"/>
  <c r="N2491" i="1"/>
  <c r="M2491" i="1"/>
  <c r="L2491" i="1"/>
  <c r="K2491" i="1"/>
  <c r="J2491" i="1"/>
  <c r="I2491" i="1"/>
  <c r="H2491" i="1"/>
  <c r="G2491" i="1"/>
  <c r="F2491" i="1"/>
  <c r="E2491" i="1"/>
  <c r="D2491" i="1"/>
  <c r="C2491" i="1"/>
  <c r="B2491" i="1"/>
  <c r="T2490" i="1"/>
  <c r="S2490" i="1"/>
  <c r="R2490" i="1"/>
  <c r="Q2490" i="1"/>
  <c r="P2490" i="1"/>
  <c r="O2490" i="1"/>
  <c r="N2490" i="1"/>
  <c r="M2490" i="1"/>
  <c r="L2490" i="1"/>
  <c r="K2490" i="1"/>
  <c r="J2490" i="1"/>
  <c r="I2490" i="1"/>
  <c r="H2490" i="1"/>
  <c r="G2490" i="1"/>
  <c r="F2490" i="1"/>
  <c r="E2490" i="1"/>
  <c r="D2490" i="1"/>
  <c r="C2490" i="1"/>
  <c r="B2490" i="1"/>
  <c r="T2489" i="1"/>
  <c r="S2489" i="1"/>
  <c r="R2489" i="1"/>
  <c r="Q2489" i="1"/>
  <c r="P2489" i="1"/>
  <c r="O2489" i="1"/>
  <c r="N2489" i="1"/>
  <c r="M2489" i="1"/>
  <c r="L2489" i="1"/>
  <c r="K2489" i="1"/>
  <c r="J2489" i="1"/>
  <c r="I2489" i="1"/>
  <c r="H2489" i="1"/>
  <c r="G2489" i="1"/>
  <c r="F2489" i="1"/>
  <c r="E2489" i="1"/>
  <c r="D2489" i="1"/>
  <c r="C2489" i="1"/>
  <c r="B2489" i="1"/>
  <c r="T2488" i="1"/>
  <c r="S2488" i="1"/>
  <c r="R2488" i="1"/>
  <c r="Q2488" i="1"/>
  <c r="P2488" i="1"/>
  <c r="O2488" i="1"/>
  <c r="N2488" i="1"/>
  <c r="M2488" i="1"/>
  <c r="L2488" i="1"/>
  <c r="K2488" i="1"/>
  <c r="J2488" i="1"/>
  <c r="I2488" i="1"/>
  <c r="H2488" i="1"/>
  <c r="G2488" i="1"/>
  <c r="F2488" i="1"/>
  <c r="E2488" i="1"/>
  <c r="D2488" i="1"/>
  <c r="C2488" i="1"/>
  <c r="B2488" i="1"/>
  <c r="T2487" i="1"/>
  <c r="S2487" i="1"/>
  <c r="R2487" i="1"/>
  <c r="Q2487" i="1"/>
  <c r="P2487" i="1"/>
  <c r="O2487" i="1"/>
  <c r="N2487" i="1"/>
  <c r="M2487" i="1"/>
  <c r="L2487" i="1"/>
  <c r="K2487" i="1"/>
  <c r="J2487" i="1"/>
  <c r="I2487" i="1"/>
  <c r="H2487" i="1"/>
  <c r="G2487" i="1"/>
  <c r="F2487" i="1"/>
  <c r="E2487" i="1"/>
  <c r="D2487" i="1"/>
  <c r="C2487" i="1"/>
  <c r="B2487" i="1"/>
  <c r="T2486" i="1"/>
  <c r="S2486" i="1"/>
  <c r="R2486" i="1"/>
  <c r="Q2486" i="1"/>
  <c r="P2486" i="1"/>
  <c r="O2486" i="1"/>
  <c r="N2486" i="1"/>
  <c r="M2486" i="1"/>
  <c r="L2486" i="1"/>
  <c r="K2486" i="1"/>
  <c r="J2486" i="1"/>
  <c r="I2486" i="1"/>
  <c r="H2486" i="1"/>
  <c r="G2486" i="1"/>
  <c r="F2486" i="1"/>
  <c r="E2486" i="1"/>
  <c r="D2486" i="1"/>
  <c r="C2486" i="1"/>
  <c r="B2486" i="1"/>
  <c r="T2485" i="1"/>
  <c r="S2485" i="1"/>
  <c r="R2485" i="1"/>
  <c r="Q2485" i="1"/>
  <c r="P2485" i="1"/>
  <c r="O2485" i="1"/>
  <c r="N2485" i="1"/>
  <c r="M2485" i="1"/>
  <c r="L2485" i="1"/>
  <c r="K2485" i="1"/>
  <c r="J2485" i="1"/>
  <c r="I2485" i="1"/>
  <c r="H2485" i="1"/>
  <c r="G2485" i="1"/>
  <c r="F2485" i="1"/>
  <c r="E2485" i="1"/>
  <c r="D2485" i="1"/>
  <c r="C2485" i="1"/>
  <c r="B2485" i="1"/>
  <c r="T2484" i="1"/>
  <c r="S2484" i="1"/>
  <c r="R2484" i="1"/>
  <c r="Q2484" i="1"/>
  <c r="P2484" i="1"/>
  <c r="O2484" i="1"/>
  <c r="N2484" i="1"/>
  <c r="M2484" i="1"/>
  <c r="L2484" i="1"/>
  <c r="K2484" i="1"/>
  <c r="J2484" i="1"/>
  <c r="I2484" i="1"/>
  <c r="H2484" i="1"/>
  <c r="G2484" i="1"/>
  <c r="F2484" i="1"/>
  <c r="E2484" i="1"/>
  <c r="D2484" i="1"/>
  <c r="C2484" i="1"/>
  <c r="B2484" i="1"/>
  <c r="T2483" i="1"/>
  <c r="S2483" i="1"/>
  <c r="R2483" i="1"/>
  <c r="Q2483" i="1"/>
  <c r="P2483" i="1"/>
  <c r="O2483" i="1"/>
  <c r="N2483" i="1"/>
  <c r="M2483" i="1"/>
  <c r="L2483" i="1"/>
  <c r="K2483" i="1"/>
  <c r="J2483" i="1"/>
  <c r="I2483" i="1"/>
  <c r="H2483" i="1"/>
  <c r="G2483" i="1"/>
  <c r="F2483" i="1"/>
  <c r="E2483" i="1"/>
  <c r="D2483" i="1"/>
  <c r="C2483" i="1"/>
  <c r="B2483" i="1"/>
  <c r="T2482" i="1"/>
  <c r="S2482" i="1"/>
  <c r="R2482" i="1"/>
  <c r="Q2482" i="1"/>
  <c r="P2482" i="1"/>
  <c r="O2482" i="1"/>
  <c r="N2482" i="1"/>
  <c r="M2482" i="1"/>
  <c r="L2482" i="1"/>
  <c r="K2482" i="1"/>
  <c r="J2482" i="1"/>
  <c r="I2482" i="1"/>
  <c r="H2482" i="1"/>
  <c r="G2482" i="1"/>
  <c r="F2482" i="1"/>
  <c r="E2482" i="1"/>
  <c r="D2482" i="1"/>
  <c r="C2482" i="1"/>
  <c r="B2482" i="1"/>
  <c r="T2481" i="1"/>
  <c r="S2481" i="1"/>
  <c r="R2481" i="1"/>
  <c r="Q2481" i="1"/>
  <c r="P2481" i="1"/>
  <c r="O2481" i="1"/>
  <c r="N2481" i="1"/>
  <c r="M2481" i="1"/>
  <c r="L2481" i="1"/>
  <c r="K2481" i="1"/>
  <c r="J2481" i="1"/>
  <c r="I2481" i="1"/>
  <c r="H2481" i="1"/>
  <c r="G2481" i="1"/>
  <c r="F2481" i="1"/>
  <c r="E2481" i="1"/>
  <c r="D2481" i="1"/>
  <c r="C2481" i="1"/>
  <c r="B2481" i="1"/>
  <c r="T2480" i="1"/>
  <c r="S2480" i="1"/>
  <c r="R2480" i="1"/>
  <c r="Q2480" i="1"/>
  <c r="P2480" i="1"/>
  <c r="O2480" i="1"/>
  <c r="N2480" i="1"/>
  <c r="M2480" i="1"/>
  <c r="L2480" i="1"/>
  <c r="K2480" i="1"/>
  <c r="J2480" i="1"/>
  <c r="I2480" i="1"/>
  <c r="H2480" i="1"/>
  <c r="G2480" i="1"/>
  <c r="F2480" i="1"/>
  <c r="E2480" i="1"/>
  <c r="D2480" i="1"/>
  <c r="C2480" i="1"/>
  <c r="B2480" i="1"/>
  <c r="T2479" i="1"/>
  <c r="S2479" i="1"/>
  <c r="R2479" i="1"/>
  <c r="Q2479" i="1"/>
  <c r="P2479" i="1"/>
  <c r="O2479" i="1"/>
  <c r="N2479" i="1"/>
  <c r="M2479" i="1"/>
  <c r="L2479" i="1"/>
  <c r="K2479" i="1"/>
  <c r="J2479" i="1"/>
  <c r="I2479" i="1"/>
  <c r="H2479" i="1"/>
  <c r="G2479" i="1"/>
  <c r="F2479" i="1"/>
  <c r="E2479" i="1"/>
  <c r="D2479" i="1"/>
  <c r="C2479" i="1"/>
  <c r="B2479" i="1"/>
  <c r="T2478" i="1"/>
  <c r="S2478" i="1"/>
  <c r="R2478" i="1"/>
  <c r="Q2478" i="1"/>
  <c r="P2478" i="1"/>
  <c r="O2478" i="1"/>
  <c r="N2478" i="1"/>
  <c r="M2478" i="1"/>
  <c r="L2478" i="1"/>
  <c r="K2478" i="1"/>
  <c r="J2478" i="1"/>
  <c r="I2478" i="1"/>
  <c r="H2478" i="1"/>
  <c r="G2478" i="1"/>
  <c r="F2478" i="1"/>
  <c r="E2478" i="1"/>
  <c r="D2478" i="1"/>
  <c r="C2478" i="1"/>
  <c r="B2478" i="1"/>
  <c r="T2477" i="1"/>
  <c r="S2477" i="1"/>
  <c r="R2477" i="1"/>
  <c r="Q2477" i="1"/>
  <c r="P2477" i="1"/>
  <c r="O2477" i="1"/>
  <c r="N2477" i="1"/>
  <c r="M2477" i="1"/>
  <c r="L2477" i="1"/>
  <c r="K2477" i="1"/>
  <c r="J2477" i="1"/>
  <c r="I2477" i="1"/>
  <c r="H2477" i="1"/>
  <c r="G2477" i="1"/>
  <c r="F2477" i="1"/>
  <c r="E2477" i="1"/>
  <c r="D2477" i="1"/>
  <c r="C2477" i="1"/>
  <c r="B2477" i="1"/>
  <c r="T2476" i="1"/>
  <c r="S2476" i="1"/>
  <c r="R2476" i="1"/>
  <c r="Q2476" i="1"/>
  <c r="P2476" i="1"/>
  <c r="O2476" i="1"/>
  <c r="N2476" i="1"/>
  <c r="M2476" i="1"/>
  <c r="L2476" i="1"/>
  <c r="K2476" i="1"/>
  <c r="J2476" i="1"/>
  <c r="I2476" i="1"/>
  <c r="H2476" i="1"/>
  <c r="G2476" i="1"/>
  <c r="F2476" i="1"/>
  <c r="E2476" i="1"/>
  <c r="D2476" i="1"/>
  <c r="C2476" i="1"/>
  <c r="B2476" i="1"/>
  <c r="T2475" i="1"/>
  <c r="S2475" i="1"/>
  <c r="R2475" i="1"/>
  <c r="Q2475" i="1"/>
  <c r="P2475" i="1"/>
  <c r="O2475" i="1"/>
  <c r="N2475" i="1"/>
  <c r="M2475" i="1"/>
  <c r="L2475" i="1"/>
  <c r="K2475" i="1"/>
  <c r="J2475" i="1"/>
  <c r="I2475" i="1"/>
  <c r="H2475" i="1"/>
  <c r="G2475" i="1"/>
  <c r="F2475" i="1"/>
  <c r="E2475" i="1"/>
  <c r="D2475" i="1"/>
  <c r="C2475" i="1"/>
  <c r="B2475" i="1"/>
  <c r="T2474" i="1"/>
  <c r="S2474" i="1"/>
  <c r="R2474" i="1"/>
  <c r="Q2474" i="1"/>
  <c r="P2474" i="1"/>
  <c r="O2474" i="1"/>
  <c r="N2474" i="1"/>
  <c r="M2474" i="1"/>
  <c r="L2474" i="1"/>
  <c r="K2474" i="1"/>
  <c r="J2474" i="1"/>
  <c r="I2474" i="1"/>
  <c r="H2474" i="1"/>
  <c r="G2474" i="1"/>
  <c r="F2474" i="1"/>
  <c r="E2474" i="1"/>
  <c r="D2474" i="1"/>
  <c r="C2474" i="1"/>
  <c r="B2474" i="1"/>
  <c r="T2473" i="1"/>
  <c r="S2473" i="1"/>
  <c r="R2473" i="1"/>
  <c r="Q2473" i="1"/>
  <c r="P2473" i="1"/>
  <c r="O2473" i="1"/>
  <c r="N2473" i="1"/>
  <c r="M2473" i="1"/>
  <c r="L2473" i="1"/>
  <c r="K2473" i="1"/>
  <c r="J2473" i="1"/>
  <c r="I2473" i="1"/>
  <c r="H2473" i="1"/>
  <c r="G2473" i="1"/>
  <c r="F2473" i="1"/>
  <c r="E2473" i="1"/>
  <c r="D2473" i="1"/>
  <c r="C2473" i="1"/>
  <c r="B2473" i="1"/>
  <c r="T2472" i="1"/>
  <c r="S2472" i="1"/>
  <c r="R2472" i="1"/>
  <c r="Q2472" i="1"/>
  <c r="P2472" i="1"/>
  <c r="O2472" i="1"/>
  <c r="N2472" i="1"/>
  <c r="M2472" i="1"/>
  <c r="L2472" i="1"/>
  <c r="K2472" i="1"/>
  <c r="J2472" i="1"/>
  <c r="I2472" i="1"/>
  <c r="H2472" i="1"/>
  <c r="G2472" i="1"/>
  <c r="F2472" i="1"/>
  <c r="E2472" i="1"/>
  <c r="D2472" i="1"/>
  <c r="C2472" i="1"/>
  <c r="B2472" i="1"/>
  <c r="T2471" i="1"/>
  <c r="S2471" i="1"/>
  <c r="R2471" i="1"/>
  <c r="Q2471" i="1"/>
  <c r="P2471" i="1"/>
  <c r="O2471" i="1"/>
  <c r="N2471" i="1"/>
  <c r="M2471" i="1"/>
  <c r="L2471" i="1"/>
  <c r="K2471" i="1"/>
  <c r="J2471" i="1"/>
  <c r="I2471" i="1"/>
  <c r="H2471" i="1"/>
  <c r="G2471" i="1"/>
  <c r="F2471" i="1"/>
  <c r="E2471" i="1"/>
  <c r="D2471" i="1"/>
  <c r="C2471" i="1"/>
  <c r="B2471" i="1"/>
  <c r="T2470" i="1"/>
  <c r="S2470" i="1"/>
  <c r="R2470" i="1"/>
  <c r="Q2470" i="1"/>
  <c r="P2470" i="1"/>
  <c r="O2470" i="1"/>
  <c r="N2470" i="1"/>
  <c r="M2470" i="1"/>
  <c r="L2470" i="1"/>
  <c r="K2470" i="1"/>
  <c r="J2470" i="1"/>
  <c r="I2470" i="1"/>
  <c r="H2470" i="1"/>
  <c r="G2470" i="1"/>
  <c r="F2470" i="1"/>
  <c r="E2470" i="1"/>
  <c r="D2470" i="1"/>
  <c r="C2470" i="1"/>
  <c r="B2470" i="1"/>
  <c r="T2469" i="1"/>
  <c r="S2469" i="1"/>
  <c r="R2469" i="1"/>
  <c r="Q2469" i="1"/>
  <c r="P2469" i="1"/>
  <c r="O2469" i="1"/>
  <c r="N2469" i="1"/>
  <c r="M2469" i="1"/>
  <c r="L2469" i="1"/>
  <c r="K2469" i="1"/>
  <c r="J2469" i="1"/>
  <c r="I2469" i="1"/>
  <c r="H2469" i="1"/>
  <c r="G2469" i="1"/>
  <c r="F2469" i="1"/>
  <c r="E2469" i="1"/>
  <c r="D2469" i="1"/>
  <c r="C2469" i="1"/>
  <c r="B2469" i="1"/>
  <c r="T2468" i="1"/>
  <c r="S2468" i="1"/>
  <c r="R2468" i="1"/>
  <c r="Q2468" i="1"/>
  <c r="P2468" i="1"/>
  <c r="O2468" i="1"/>
  <c r="N2468" i="1"/>
  <c r="M2468" i="1"/>
  <c r="L2468" i="1"/>
  <c r="K2468" i="1"/>
  <c r="J2468" i="1"/>
  <c r="I2468" i="1"/>
  <c r="H2468" i="1"/>
  <c r="G2468" i="1"/>
  <c r="F2468" i="1"/>
  <c r="E2468" i="1"/>
  <c r="D2468" i="1"/>
  <c r="C2468" i="1"/>
  <c r="B2468" i="1"/>
  <c r="T2467" i="1"/>
  <c r="S2467" i="1"/>
  <c r="R2467" i="1"/>
  <c r="Q2467" i="1"/>
  <c r="P2467" i="1"/>
  <c r="O2467" i="1"/>
  <c r="N2467" i="1"/>
  <c r="M2467" i="1"/>
  <c r="L2467" i="1"/>
  <c r="K2467" i="1"/>
  <c r="J2467" i="1"/>
  <c r="I2467" i="1"/>
  <c r="H2467" i="1"/>
  <c r="G2467" i="1"/>
  <c r="F2467" i="1"/>
  <c r="E2467" i="1"/>
  <c r="D2467" i="1"/>
  <c r="C2467" i="1"/>
  <c r="B2467" i="1"/>
  <c r="T2466" i="1"/>
  <c r="S2466" i="1"/>
  <c r="R2466" i="1"/>
  <c r="Q2466" i="1"/>
  <c r="P2466" i="1"/>
  <c r="O2466" i="1"/>
  <c r="N2466" i="1"/>
  <c r="M2466" i="1"/>
  <c r="L2466" i="1"/>
  <c r="K2466" i="1"/>
  <c r="J2466" i="1"/>
  <c r="I2466" i="1"/>
  <c r="H2466" i="1"/>
  <c r="G2466" i="1"/>
  <c r="F2466" i="1"/>
  <c r="E2466" i="1"/>
  <c r="D2466" i="1"/>
  <c r="C2466" i="1"/>
  <c r="B2466" i="1"/>
  <c r="T2465" i="1"/>
  <c r="S2465" i="1"/>
  <c r="R2465" i="1"/>
  <c r="Q2465" i="1"/>
  <c r="P2465" i="1"/>
  <c r="O2465" i="1"/>
  <c r="N2465" i="1"/>
  <c r="M2465" i="1"/>
  <c r="L2465" i="1"/>
  <c r="K2465" i="1"/>
  <c r="J2465" i="1"/>
  <c r="I2465" i="1"/>
  <c r="H2465" i="1"/>
  <c r="G2465" i="1"/>
  <c r="F2465" i="1"/>
  <c r="E2465" i="1"/>
  <c r="D2465" i="1"/>
  <c r="C2465" i="1"/>
  <c r="B2465" i="1"/>
  <c r="T2464" i="1"/>
  <c r="S2464" i="1"/>
  <c r="R2464" i="1"/>
  <c r="Q2464" i="1"/>
  <c r="P2464" i="1"/>
  <c r="O2464" i="1"/>
  <c r="N2464" i="1"/>
  <c r="M2464" i="1"/>
  <c r="L2464" i="1"/>
  <c r="K2464" i="1"/>
  <c r="J2464" i="1"/>
  <c r="I2464" i="1"/>
  <c r="H2464" i="1"/>
  <c r="G2464" i="1"/>
  <c r="F2464" i="1"/>
  <c r="E2464" i="1"/>
  <c r="D2464" i="1"/>
  <c r="C2464" i="1"/>
  <c r="B2464" i="1"/>
  <c r="T2463" i="1"/>
  <c r="S2463" i="1"/>
  <c r="R2463" i="1"/>
  <c r="Q2463" i="1"/>
  <c r="P2463" i="1"/>
  <c r="O2463" i="1"/>
  <c r="N2463" i="1"/>
  <c r="M2463" i="1"/>
  <c r="L2463" i="1"/>
  <c r="K2463" i="1"/>
  <c r="J2463" i="1"/>
  <c r="I2463" i="1"/>
  <c r="H2463" i="1"/>
  <c r="G2463" i="1"/>
  <c r="F2463" i="1"/>
  <c r="E2463" i="1"/>
  <c r="D2463" i="1"/>
  <c r="C2463" i="1"/>
  <c r="B2463" i="1"/>
  <c r="T2462" i="1"/>
  <c r="S2462" i="1"/>
  <c r="R2462" i="1"/>
  <c r="Q2462" i="1"/>
  <c r="P2462" i="1"/>
  <c r="O2462" i="1"/>
  <c r="N2462" i="1"/>
  <c r="M2462" i="1"/>
  <c r="L2462" i="1"/>
  <c r="K2462" i="1"/>
  <c r="J2462" i="1"/>
  <c r="I2462" i="1"/>
  <c r="H2462" i="1"/>
  <c r="G2462" i="1"/>
  <c r="F2462" i="1"/>
  <c r="E2462" i="1"/>
  <c r="D2462" i="1"/>
  <c r="C2462" i="1"/>
  <c r="B2462" i="1"/>
  <c r="T2461" i="1"/>
  <c r="S2461" i="1"/>
  <c r="R2461" i="1"/>
  <c r="Q2461" i="1"/>
  <c r="P2461" i="1"/>
  <c r="O2461" i="1"/>
  <c r="N2461" i="1"/>
  <c r="M2461" i="1"/>
  <c r="L2461" i="1"/>
  <c r="K2461" i="1"/>
  <c r="J2461" i="1"/>
  <c r="I2461" i="1"/>
  <c r="H2461" i="1"/>
  <c r="G2461" i="1"/>
  <c r="F2461" i="1"/>
  <c r="E2461" i="1"/>
  <c r="D2461" i="1"/>
  <c r="C2461" i="1"/>
  <c r="B2461" i="1"/>
  <c r="T2460" i="1"/>
  <c r="S2460" i="1"/>
  <c r="R2460" i="1"/>
  <c r="Q2460" i="1"/>
  <c r="P2460" i="1"/>
  <c r="O2460" i="1"/>
  <c r="N2460" i="1"/>
  <c r="M2460" i="1"/>
  <c r="L2460" i="1"/>
  <c r="K2460" i="1"/>
  <c r="J2460" i="1"/>
  <c r="I2460" i="1"/>
  <c r="H2460" i="1"/>
  <c r="G2460" i="1"/>
  <c r="F2460" i="1"/>
  <c r="E2460" i="1"/>
  <c r="D2460" i="1"/>
  <c r="C2460" i="1"/>
  <c r="B2460" i="1"/>
  <c r="T2459" i="1"/>
  <c r="S2459" i="1"/>
  <c r="R2459" i="1"/>
  <c r="Q2459" i="1"/>
  <c r="P2459" i="1"/>
  <c r="O2459" i="1"/>
  <c r="N2459" i="1"/>
  <c r="M2459" i="1"/>
  <c r="L2459" i="1"/>
  <c r="K2459" i="1"/>
  <c r="J2459" i="1"/>
  <c r="I2459" i="1"/>
  <c r="H2459" i="1"/>
  <c r="G2459" i="1"/>
  <c r="F2459" i="1"/>
  <c r="E2459" i="1"/>
  <c r="D2459" i="1"/>
  <c r="C2459" i="1"/>
  <c r="B2459" i="1"/>
  <c r="T2458" i="1"/>
  <c r="S2458" i="1"/>
  <c r="R2458" i="1"/>
  <c r="Q2458" i="1"/>
  <c r="P2458" i="1"/>
  <c r="O2458" i="1"/>
  <c r="N2458" i="1"/>
  <c r="M2458" i="1"/>
  <c r="L2458" i="1"/>
  <c r="K2458" i="1"/>
  <c r="J2458" i="1"/>
  <c r="I2458" i="1"/>
  <c r="H2458" i="1"/>
  <c r="G2458" i="1"/>
  <c r="F2458" i="1"/>
  <c r="E2458" i="1"/>
  <c r="D2458" i="1"/>
  <c r="C2458" i="1"/>
  <c r="B2458" i="1"/>
  <c r="T2457" i="1"/>
  <c r="S2457" i="1"/>
  <c r="R2457" i="1"/>
  <c r="Q2457" i="1"/>
  <c r="P2457" i="1"/>
  <c r="O2457" i="1"/>
  <c r="N2457" i="1"/>
  <c r="M2457" i="1"/>
  <c r="L2457" i="1"/>
  <c r="K2457" i="1"/>
  <c r="J2457" i="1"/>
  <c r="I2457" i="1"/>
  <c r="H2457" i="1"/>
  <c r="G2457" i="1"/>
  <c r="F2457" i="1"/>
  <c r="E2457" i="1"/>
  <c r="D2457" i="1"/>
  <c r="C2457" i="1"/>
  <c r="B2457" i="1"/>
  <c r="T2456" i="1"/>
  <c r="S2456" i="1"/>
  <c r="R2456" i="1"/>
  <c r="Q2456" i="1"/>
  <c r="P2456" i="1"/>
  <c r="O2456" i="1"/>
  <c r="N2456" i="1"/>
  <c r="M2456" i="1"/>
  <c r="L2456" i="1"/>
  <c r="K2456" i="1"/>
  <c r="J2456" i="1"/>
  <c r="I2456" i="1"/>
  <c r="H2456" i="1"/>
  <c r="G2456" i="1"/>
  <c r="F2456" i="1"/>
  <c r="E2456" i="1"/>
  <c r="D2456" i="1"/>
  <c r="C2456" i="1"/>
  <c r="B2456" i="1"/>
  <c r="T2455" i="1"/>
  <c r="S2455" i="1"/>
  <c r="R2455" i="1"/>
  <c r="Q2455" i="1"/>
  <c r="P2455" i="1"/>
  <c r="O2455" i="1"/>
  <c r="N2455" i="1"/>
  <c r="M2455" i="1"/>
  <c r="L2455" i="1"/>
  <c r="K2455" i="1"/>
  <c r="J2455" i="1"/>
  <c r="I2455" i="1"/>
  <c r="H2455" i="1"/>
  <c r="G2455" i="1"/>
  <c r="F2455" i="1"/>
  <c r="E2455" i="1"/>
  <c r="D2455" i="1"/>
  <c r="C2455" i="1"/>
  <c r="B2455" i="1"/>
  <c r="T2454" i="1"/>
  <c r="S2454" i="1"/>
  <c r="R2454" i="1"/>
  <c r="Q2454" i="1"/>
  <c r="P2454" i="1"/>
  <c r="O2454" i="1"/>
  <c r="N2454" i="1"/>
  <c r="M2454" i="1"/>
  <c r="L2454" i="1"/>
  <c r="K2454" i="1"/>
  <c r="J2454" i="1"/>
  <c r="I2454" i="1"/>
  <c r="H2454" i="1"/>
  <c r="G2454" i="1"/>
  <c r="F2454" i="1"/>
  <c r="E2454" i="1"/>
  <c r="D2454" i="1"/>
  <c r="C2454" i="1"/>
  <c r="B2454" i="1"/>
  <c r="T2453" i="1"/>
  <c r="S2453" i="1"/>
  <c r="R2453" i="1"/>
  <c r="Q2453" i="1"/>
  <c r="P2453" i="1"/>
  <c r="O2453" i="1"/>
  <c r="N2453" i="1"/>
  <c r="M2453" i="1"/>
  <c r="L2453" i="1"/>
  <c r="K2453" i="1"/>
  <c r="J2453" i="1"/>
  <c r="I2453" i="1"/>
  <c r="H2453" i="1"/>
  <c r="G2453" i="1"/>
  <c r="F2453" i="1"/>
  <c r="E2453" i="1"/>
  <c r="D2453" i="1"/>
  <c r="C2453" i="1"/>
  <c r="B2453" i="1"/>
  <c r="T2452" i="1"/>
  <c r="S2452" i="1"/>
  <c r="R2452" i="1"/>
  <c r="Q2452" i="1"/>
  <c r="P2452" i="1"/>
  <c r="O2452" i="1"/>
  <c r="N2452" i="1"/>
  <c r="M2452" i="1"/>
  <c r="L2452" i="1"/>
  <c r="K2452" i="1"/>
  <c r="J2452" i="1"/>
  <c r="I2452" i="1"/>
  <c r="H2452" i="1"/>
  <c r="G2452" i="1"/>
  <c r="F2452" i="1"/>
  <c r="E2452" i="1"/>
  <c r="D2452" i="1"/>
  <c r="C2452" i="1"/>
  <c r="B2452" i="1"/>
  <c r="T2451" i="1"/>
  <c r="S2451" i="1"/>
  <c r="R2451" i="1"/>
  <c r="Q2451" i="1"/>
  <c r="P2451" i="1"/>
  <c r="O2451" i="1"/>
  <c r="N2451" i="1"/>
  <c r="M2451" i="1"/>
  <c r="L2451" i="1"/>
  <c r="K2451" i="1"/>
  <c r="J2451" i="1"/>
  <c r="I2451" i="1"/>
  <c r="H2451" i="1"/>
  <c r="G2451" i="1"/>
  <c r="F2451" i="1"/>
  <c r="E2451" i="1"/>
  <c r="D2451" i="1"/>
  <c r="C2451" i="1"/>
  <c r="B2451" i="1"/>
  <c r="T2450" i="1"/>
  <c r="S2450" i="1"/>
  <c r="R2450" i="1"/>
  <c r="Q2450" i="1"/>
  <c r="P2450" i="1"/>
  <c r="O2450" i="1"/>
  <c r="N2450" i="1"/>
  <c r="M2450" i="1"/>
  <c r="L2450" i="1"/>
  <c r="K2450" i="1"/>
  <c r="J2450" i="1"/>
  <c r="I2450" i="1"/>
  <c r="H2450" i="1"/>
  <c r="G2450" i="1"/>
  <c r="F2450" i="1"/>
  <c r="E2450" i="1"/>
  <c r="D2450" i="1"/>
  <c r="C2450" i="1"/>
  <c r="B2450" i="1"/>
  <c r="T2449" i="1"/>
  <c r="S2449" i="1"/>
  <c r="R2449" i="1"/>
  <c r="Q2449" i="1"/>
  <c r="P2449" i="1"/>
  <c r="O2449" i="1"/>
  <c r="N2449" i="1"/>
  <c r="M2449" i="1"/>
  <c r="L2449" i="1"/>
  <c r="K2449" i="1"/>
  <c r="J2449" i="1"/>
  <c r="I2449" i="1"/>
  <c r="H2449" i="1"/>
  <c r="G2449" i="1"/>
  <c r="F2449" i="1"/>
  <c r="E2449" i="1"/>
  <c r="D2449" i="1"/>
  <c r="C2449" i="1"/>
  <c r="B2449" i="1"/>
  <c r="T2448" i="1"/>
  <c r="S2448" i="1"/>
  <c r="R2448" i="1"/>
  <c r="Q2448" i="1"/>
  <c r="P2448" i="1"/>
  <c r="O2448" i="1"/>
  <c r="N2448" i="1"/>
  <c r="M2448" i="1"/>
  <c r="L2448" i="1"/>
  <c r="K2448" i="1"/>
  <c r="J2448" i="1"/>
  <c r="I2448" i="1"/>
  <c r="H2448" i="1"/>
  <c r="G2448" i="1"/>
  <c r="F2448" i="1"/>
  <c r="E2448" i="1"/>
  <c r="D2448" i="1"/>
  <c r="C2448" i="1"/>
  <c r="B2448" i="1"/>
  <c r="T2447" i="1"/>
  <c r="S2447" i="1"/>
  <c r="R2447" i="1"/>
  <c r="Q2447" i="1"/>
  <c r="P2447" i="1"/>
  <c r="O2447" i="1"/>
  <c r="N2447" i="1"/>
  <c r="M2447" i="1"/>
  <c r="L2447" i="1"/>
  <c r="K2447" i="1"/>
  <c r="J2447" i="1"/>
  <c r="I2447" i="1"/>
  <c r="H2447" i="1"/>
  <c r="G2447" i="1"/>
  <c r="F2447" i="1"/>
  <c r="E2447" i="1"/>
  <c r="D2447" i="1"/>
  <c r="C2447" i="1"/>
  <c r="B2447" i="1"/>
  <c r="T2446" i="1"/>
  <c r="S2446" i="1"/>
  <c r="R2446" i="1"/>
  <c r="Q2446" i="1"/>
  <c r="P2446" i="1"/>
  <c r="O2446" i="1"/>
  <c r="N2446" i="1"/>
  <c r="M2446" i="1"/>
  <c r="L2446" i="1"/>
  <c r="K2446" i="1"/>
  <c r="J2446" i="1"/>
  <c r="I2446" i="1"/>
  <c r="H2446" i="1"/>
  <c r="G2446" i="1"/>
  <c r="F2446" i="1"/>
  <c r="E2446" i="1"/>
  <c r="D2446" i="1"/>
  <c r="C2446" i="1"/>
  <c r="B2446" i="1"/>
  <c r="T2445" i="1"/>
  <c r="S2445" i="1"/>
  <c r="R2445" i="1"/>
  <c r="Q2445" i="1"/>
  <c r="P2445" i="1"/>
  <c r="O2445" i="1"/>
  <c r="N2445" i="1"/>
  <c r="M2445" i="1"/>
  <c r="L2445" i="1"/>
  <c r="K2445" i="1"/>
  <c r="J2445" i="1"/>
  <c r="I2445" i="1"/>
  <c r="H2445" i="1"/>
  <c r="G2445" i="1"/>
  <c r="F2445" i="1"/>
  <c r="E2445" i="1"/>
  <c r="D2445" i="1"/>
  <c r="C2445" i="1"/>
  <c r="B2445" i="1"/>
  <c r="T2444" i="1"/>
  <c r="S2444" i="1"/>
  <c r="R2444" i="1"/>
  <c r="Q2444" i="1"/>
  <c r="P2444" i="1"/>
  <c r="O2444" i="1"/>
  <c r="N2444" i="1"/>
  <c r="M2444" i="1"/>
  <c r="L2444" i="1"/>
  <c r="K2444" i="1"/>
  <c r="J2444" i="1"/>
  <c r="I2444" i="1"/>
  <c r="H2444" i="1"/>
  <c r="G2444" i="1"/>
  <c r="F2444" i="1"/>
  <c r="E2444" i="1"/>
  <c r="D2444" i="1"/>
  <c r="C2444" i="1"/>
  <c r="B2444" i="1"/>
  <c r="T2443" i="1"/>
  <c r="S2443" i="1"/>
  <c r="R2443" i="1"/>
  <c r="Q2443" i="1"/>
  <c r="P2443" i="1"/>
  <c r="O2443" i="1"/>
  <c r="N2443" i="1"/>
  <c r="M2443" i="1"/>
  <c r="L2443" i="1"/>
  <c r="K2443" i="1"/>
  <c r="J2443" i="1"/>
  <c r="I2443" i="1"/>
  <c r="H2443" i="1"/>
  <c r="G2443" i="1"/>
  <c r="F2443" i="1"/>
  <c r="E2443" i="1"/>
  <c r="D2443" i="1"/>
  <c r="C2443" i="1"/>
  <c r="B2443" i="1"/>
  <c r="T2442" i="1"/>
  <c r="S2442" i="1"/>
  <c r="R2442" i="1"/>
  <c r="Q2442" i="1"/>
  <c r="P2442" i="1"/>
  <c r="O2442" i="1"/>
  <c r="N2442" i="1"/>
  <c r="M2442" i="1"/>
  <c r="L2442" i="1"/>
  <c r="K2442" i="1"/>
  <c r="J2442" i="1"/>
  <c r="I2442" i="1"/>
  <c r="H2442" i="1"/>
  <c r="G2442" i="1"/>
  <c r="F2442" i="1"/>
  <c r="E2442" i="1"/>
  <c r="D2442" i="1"/>
  <c r="C2442" i="1"/>
  <c r="B2442" i="1"/>
  <c r="T2441" i="1"/>
  <c r="S2441" i="1"/>
  <c r="R2441" i="1"/>
  <c r="Q2441" i="1"/>
  <c r="P2441" i="1"/>
  <c r="O2441" i="1"/>
  <c r="N2441" i="1"/>
  <c r="M2441" i="1"/>
  <c r="L2441" i="1"/>
  <c r="K2441" i="1"/>
  <c r="J2441" i="1"/>
  <c r="I2441" i="1"/>
  <c r="H2441" i="1"/>
  <c r="G2441" i="1"/>
  <c r="F2441" i="1"/>
  <c r="E2441" i="1"/>
  <c r="D2441" i="1"/>
  <c r="C2441" i="1"/>
  <c r="B2441" i="1"/>
  <c r="T2440" i="1"/>
  <c r="S2440" i="1"/>
  <c r="R2440" i="1"/>
  <c r="Q2440" i="1"/>
  <c r="P2440" i="1"/>
  <c r="O2440" i="1"/>
  <c r="N2440" i="1"/>
  <c r="M2440" i="1"/>
  <c r="L2440" i="1"/>
  <c r="K2440" i="1"/>
  <c r="J2440" i="1"/>
  <c r="I2440" i="1"/>
  <c r="H2440" i="1"/>
  <c r="G2440" i="1"/>
  <c r="F2440" i="1"/>
  <c r="E2440" i="1"/>
  <c r="D2440" i="1"/>
  <c r="C2440" i="1"/>
  <c r="B2440" i="1"/>
  <c r="T2439" i="1"/>
  <c r="S2439" i="1"/>
  <c r="R2439" i="1"/>
  <c r="Q2439" i="1"/>
  <c r="P2439" i="1"/>
  <c r="O2439" i="1"/>
  <c r="N2439" i="1"/>
  <c r="M2439" i="1"/>
  <c r="L2439" i="1"/>
  <c r="K2439" i="1"/>
  <c r="J2439" i="1"/>
  <c r="I2439" i="1"/>
  <c r="H2439" i="1"/>
  <c r="G2439" i="1"/>
  <c r="F2439" i="1"/>
  <c r="E2439" i="1"/>
  <c r="D2439" i="1"/>
  <c r="C2439" i="1"/>
  <c r="B2439" i="1"/>
  <c r="T2438" i="1"/>
  <c r="S2438" i="1"/>
  <c r="R2438" i="1"/>
  <c r="Q2438" i="1"/>
  <c r="P2438" i="1"/>
  <c r="O2438" i="1"/>
  <c r="N2438" i="1"/>
  <c r="M2438" i="1"/>
  <c r="L2438" i="1"/>
  <c r="K2438" i="1"/>
  <c r="J2438" i="1"/>
  <c r="I2438" i="1"/>
  <c r="H2438" i="1"/>
  <c r="G2438" i="1"/>
  <c r="F2438" i="1"/>
  <c r="E2438" i="1"/>
  <c r="D2438" i="1"/>
  <c r="C2438" i="1"/>
  <c r="B2438" i="1"/>
  <c r="T2437" i="1"/>
  <c r="S2437" i="1"/>
  <c r="R2437" i="1"/>
  <c r="Q2437" i="1"/>
  <c r="P2437" i="1"/>
  <c r="O2437" i="1"/>
  <c r="N2437" i="1"/>
  <c r="M2437" i="1"/>
  <c r="L2437" i="1"/>
  <c r="K2437" i="1"/>
  <c r="J2437" i="1"/>
  <c r="I2437" i="1"/>
  <c r="H2437" i="1"/>
  <c r="G2437" i="1"/>
  <c r="F2437" i="1"/>
  <c r="E2437" i="1"/>
  <c r="D2437" i="1"/>
  <c r="C2437" i="1"/>
  <c r="B2437" i="1"/>
  <c r="T2436" i="1"/>
  <c r="S2436" i="1"/>
  <c r="R2436" i="1"/>
  <c r="Q2436" i="1"/>
  <c r="P2436" i="1"/>
  <c r="O2436" i="1"/>
  <c r="N2436" i="1"/>
  <c r="M2436" i="1"/>
  <c r="L2436" i="1"/>
  <c r="K2436" i="1"/>
  <c r="J2436" i="1"/>
  <c r="I2436" i="1"/>
  <c r="H2436" i="1"/>
  <c r="G2436" i="1"/>
  <c r="F2436" i="1"/>
  <c r="E2436" i="1"/>
  <c r="D2436" i="1"/>
  <c r="C2436" i="1"/>
  <c r="B2436" i="1"/>
  <c r="T2435" i="1"/>
  <c r="S2435" i="1"/>
  <c r="R2435" i="1"/>
  <c r="Q2435" i="1"/>
  <c r="P2435" i="1"/>
  <c r="O2435" i="1"/>
  <c r="N2435" i="1"/>
  <c r="M2435" i="1"/>
  <c r="L2435" i="1"/>
  <c r="K2435" i="1"/>
  <c r="J2435" i="1"/>
  <c r="I2435" i="1"/>
  <c r="H2435" i="1"/>
  <c r="G2435" i="1"/>
  <c r="F2435" i="1"/>
  <c r="E2435" i="1"/>
  <c r="D2435" i="1"/>
  <c r="C2435" i="1"/>
  <c r="B2435" i="1"/>
  <c r="T2434" i="1"/>
  <c r="S2434" i="1"/>
  <c r="R2434" i="1"/>
  <c r="Q2434" i="1"/>
  <c r="P2434" i="1"/>
  <c r="O2434" i="1"/>
  <c r="N2434" i="1"/>
  <c r="M2434" i="1"/>
  <c r="L2434" i="1"/>
  <c r="K2434" i="1"/>
  <c r="J2434" i="1"/>
  <c r="I2434" i="1"/>
  <c r="H2434" i="1"/>
  <c r="G2434" i="1"/>
  <c r="F2434" i="1"/>
  <c r="E2434" i="1"/>
  <c r="D2434" i="1"/>
  <c r="C2434" i="1"/>
  <c r="B2434" i="1"/>
  <c r="T2433" i="1"/>
  <c r="S2433" i="1"/>
  <c r="R2433" i="1"/>
  <c r="Q2433" i="1"/>
  <c r="P2433" i="1"/>
  <c r="O2433" i="1"/>
  <c r="N2433" i="1"/>
  <c r="M2433" i="1"/>
  <c r="L2433" i="1"/>
  <c r="K2433" i="1"/>
  <c r="J2433" i="1"/>
  <c r="I2433" i="1"/>
  <c r="H2433" i="1"/>
  <c r="G2433" i="1"/>
  <c r="F2433" i="1"/>
  <c r="E2433" i="1"/>
  <c r="D2433" i="1"/>
  <c r="C2433" i="1"/>
  <c r="B2433" i="1"/>
  <c r="T2432" i="1"/>
  <c r="S2432" i="1"/>
  <c r="R2432" i="1"/>
  <c r="Q2432" i="1"/>
  <c r="P2432" i="1"/>
  <c r="O2432" i="1"/>
  <c r="N2432" i="1"/>
  <c r="M2432" i="1"/>
  <c r="L2432" i="1"/>
  <c r="K2432" i="1"/>
  <c r="J2432" i="1"/>
  <c r="I2432" i="1"/>
  <c r="H2432" i="1"/>
  <c r="G2432" i="1"/>
  <c r="F2432" i="1"/>
  <c r="E2432" i="1"/>
  <c r="D2432" i="1"/>
  <c r="C2432" i="1"/>
  <c r="B2432" i="1"/>
  <c r="T2431" i="1"/>
  <c r="S2431" i="1"/>
  <c r="R2431" i="1"/>
  <c r="Q2431" i="1"/>
  <c r="P2431" i="1"/>
  <c r="O2431" i="1"/>
  <c r="N2431" i="1"/>
  <c r="M2431" i="1"/>
  <c r="L2431" i="1"/>
  <c r="K2431" i="1"/>
  <c r="J2431" i="1"/>
  <c r="I2431" i="1"/>
  <c r="H2431" i="1"/>
  <c r="G2431" i="1"/>
  <c r="F2431" i="1"/>
  <c r="E2431" i="1"/>
  <c r="D2431" i="1"/>
  <c r="C2431" i="1"/>
  <c r="B2431" i="1"/>
  <c r="T2430" i="1"/>
  <c r="S2430" i="1"/>
  <c r="R2430" i="1"/>
  <c r="Q2430" i="1"/>
  <c r="P2430" i="1"/>
  <c r="O2430" i="1"/>
  <c r="N2430" i="1"/>
  <c r="M2430" i="1"/>
  <c r="L2430" i="1"/>
  <c r="K2430" i="1"/>
  <c r="J2430" i="1"/>
  <c r="I2430" i="1"/>
  <c r="H2430" i="1"/>
  <c r="G2430" i="1"/>
  <c r="F2430" i="1"/>
  <c r="E2430" i="1"/>
  <c r="D2430" i="1"/>
  <c r="C2430" i="1"/>
  <c r="B2430" i="1"/>
  <c r="T2429" i="1"/>
  <c r="S2429" i="1"/>
  <c r="R2429" i="1"/>
  <c r="Q2429" i="1"/>
  <c r="P2429" i="1"/>
  <c r="O2429" i="1"/>
  <c r="N2429" i="1"/>
  <c r="M2429" i="1"/>
  <c r="L2429" i="1"/>
  <c r="K2429" i="1"/>
  <c r="J2429" i="1"/>
  <c r="I2429" i="1"/>
  <c r="H2429" i="1"/>
  <c r="G2429" i="1"/>
  <c r="F2429" i="1"/>
  <c r="E2429" i="1"/>
  <c r="D2429" i="1"/>
  <c r="C2429" i="1"/>
  <c r="B2429" i="1"/>
  <c r="T2428" i="1"/>
  <c r="S2428" i="1"/>
  <c r="R2428" i="1"/>
  <c r="Q2428" i="1"/>
  <c r="P2428" i="1"/>
  <c r="O2428" i="1"/>
  <c r="N2428" i="1"/>
  <c r="M2428" i="1"/>
  <c r="L2428" i="1"/>
  <c r="K2428" i="1"/>
  <c r="J2428" i="1"/>
  <c r="I2428" i="1"/>
  <c r="H2428" i="1"/>
  <c r="G2428" i="1"/>
  <c r="F2428" i="1"/>
  <c r="E2428" i="1"/>
  <c r="D2428" i="1"/>
  <c r="C2428" i="1"/>
  <c r="B2428" i="1"/>
  <c r="T2427" i="1"/>
  <c r="S2427" i="1"/>
  <c r="R2427" i="1"/>
  <c r="Q2427" i="1"/>
  <c r="P2427" i="1"/>
  <c r="O2427" i="1"/>
  <c r="N2427" i="1"/>
  <c r="M2427" i="1"/>
  <c r="L2427" i="1"/>
  <c r="K2427" i="1"/>
  <c r="J2427" i="1"/>
  <c r="I2427" i="1"/>
  <c r="H2427" i="1"/>
  <c r="G2427" i="1"/>
  <c r="F2427" i="1"/>
  <c r="E2427" i="1"/>
  <c r="D2427" i="1"/>
  <c r="C2427" i="1"/>
  <c r="B2427" i="1"/>
  <c r="T2426" i="1"/>
  <c r="S2426" i="1"/>
  <c r="R2426" i="1"/>
  <c r="Q2426" i="1"/>
  <c r="P2426" i="1"/>
  <c r="O2426" i="1"/>
  <c r="N2426" i="1"/>
  <c r="M2426" i="1"/>
  <c r="L2426" i="1"/>
  <c r="K2426" i="1"/>
  <c r="J2426" i="1"/>
  <c r="I2426" i="1"/>
  <c r="H2426" i="1"/>
  <c r="G2426" i="1"/>
  <c r="F2426" i="1"/>
  <c r="E2426" i="1"/>
  <c r="D2426" i="1"/>
  <c r="C2426" i="1"/>
  <c r="B2426" i="1"/>
  <c r="T2425" i="1"/>
  <c r="S2425" i="1"/>
  <c r="R2425" i="1"/>
  <c r="Q2425" i="1"/>
  <c r="P2425" i="1"/>
  <c r="O2425" i="1"/>
  <c r="N2425" i="1"/>
  <c r="M2425" i="1"/>
  <c r="L2425" i="1"/>
  <c r="K2425" i="1"/>
  <c r="J2425" i="1"/>
  <c r="I2425" i="1"/>
  <c r="H2425" i="1"/>
  <c r="G2425" i="1"/>
  <c r="F2425" i="1"/>
  <c r="E2425" i="1"/>
  <c r="D2425" i="1"/>
  <c r="C2425" i="1"/>
  <c r="B2425" i="1"/>
  <c r="T2424" i="1"/>
  <c r="S2424" i="1"/>
  <c r="R2424" i="1"/>
  <c r="Q2424" i="1"/>
  <c r="P2424" i="1"/>
  <c r="O2424" i="1"/>
  <c r="N2424" i="1"/>
  <c r="M2424" i="1"/>
  <c r="L2424" i="1"/>
  <c r="K2424" i="1"/>
  <c r="J2424" i="1"/>
  <c r="I2424" i="1"/>
  <c r="H2424" i="1"/>
  <c r="G2424" i="1"/>
  <c r="F2424" i="1"/>
  <c r="E2424" i="1"/>
  <c r="D2424" i="1"/>
  <c r="C2424" i="1"/>
  <c r="B2424" i="1"/>
  <c r="T2423" i="1"/>
  <c r="S2423" i="1"/>
  <c r="R2423" i="1"/>
  <c r="Q2423" i="1"/>
  <c r="P2423" i="1"/>
  <c r="O2423" i="1"/>
  <c r="N2423" i="1"/>
  <c r="M2423" i="1"/>
  <c r="L2423" i="1"/>
  <c r="K2423" i="1"/>
  <c r="J2423" i="1"/>
  <c r="I2423" i="1"/>
  <c r="H2423" i="1"/>
  <c r="G2423" i="1"/>
  <c r="F2423" i="1"/>
  <c r="E2423" i="1"/>
  <c r="D2423" i="1"/>
  <c r="C2423" i="1"/>
  <c r="B2423" i="1"/>
  <c r="T2422" i="1"/>
  <c r="S2422" i="1"/>
  <c r="R2422" i="1"/>
  <c r="Q2422" i="1"/>
  <c r="P2422" i="1"/>
  <c r="O2422" i="1"/>
  <c r="N2422" i="1"/>
  <c r="M2422" i="1"/>
  <c r="L2422" i="1"/>
  <c r="K2422" i="1"/>
  <c r="J2422" i="1"/>
  <c r="I2422" i="1"/>
  <c r="H2422" i="1"/>
  <c r="G2422" i="1"/>
  <c r="F2422" i="1"/>
  <c r="E2422" i="1"/>
  <c r="D2422" i="1"/>
  <c r="C2422" i="1"/>
  <c r="B2422" i="1"/>
  <c r="T2421" i="1"/>
  <c r="S2421" i="1"/>
  <c r="R2421" i="1"/>
  <c r="Q2421" i="1"/>
  <c r="P2421" i="1"/>
  <c r="O2421" i="1"/>
  <c r="N2421" i="1"/>
  <c r="M2421" i="1"/>
  <c r="L2421" i="1"/>
  <c r="K2421" i="1"/>
  <c r="J2421" i="1"/>
  <c r="I2421" i="1"/>
  <c r="H2421" i="1"/>
  <c r="G2421" i="1"/>
  <c r="F2421" i="1"/>
  <c r="E2421" i="1"/>
  <c r="D2421" i="1"/>
  <c r="C2421" i="1"/>
  <c r="B2421" i="1"/>
  <c r="T2411" i="1"/>
  <c r="S2411" i="1"/>
  <c r="R2411" i="1"/>
  <c r="Q2411" i="1"/>
  <c r="P2411" i="1"/>
  <c r="O2411" i="1"/>
  <c r="N2411" i="1"/>
  <c r="M2411" i="1"/>
  <c r="L2411" i="1"/>
  <c r="K2411" i="1"/>
  <c r="J2411" i="1"/>
  <c r="I2411" i="1"/>
  <c r="H2411" i="1"/>
  <c r="G2411" i="1"/>
  <c r="F2411" i="1"/>
  <c r="E2411" i="1"/>
  <c r="D2411" i="1"/>
  <c r="C2411" i="1"/>
  <c r="B2411" i="1"/>
  <c r="T2410" i="1"/>
  <c r="S2410" i="1"/>
  <c r="R2410" i="1"/>
  <c r="Q2410" i="1"/>
  <c r="P2410" i="1"/>
  <c r="O2410" i="1"/>
  <c r="N2410" i="1"/>
  <c r="M2410" i="1"/>
  <c r="L2410" i="1"/>
  <c r="K2410" i="1"/>
  <c r="J2410" i="1"/>
  <c r="I2410" i="1"/>
  <c r="H2410" i="1"/>
  <c r="G2410" i="1"/>
  <c r="F2410" i="1"/>
  <c r="E2410" i="1"/>
  <c r="D2410" i="1"/>
  <c r="C2410" i="1"/>
  <c r="B2410" i="1"/>
  <c r="T2409" i="1"/>
  <c r="S2409" i="1"/>
  <c r="R2409" i="1"/>
  <c r="Q2409" i="1"/>
  <c r="P2409" i="1"/>
  <c r="O2409" i="1"/>
  <c r="N2409" i="1"/>
  <c r="M2409" i="1"/>
  <c r="L2409" i="1"/>
  <c r="K2409" i="1"/>
  <c r="J2409" i="1"/>
  <c r="I2409" i="1"/>
  <c r="H2409" i="1"/>
  <c r="G2409" i="1"/>
  <c r="F2409" i="1"/>
  <c r="E2409" i="1"/>
  <c r="D2409" i="1"/>
  <c r="C2409" i="1"/>
  <c r="B2409" i="1"/>
  <c r="T2408" i="1"/>
  <c r="S2408" i="1"/>
  <c r="R2408" i="1"/>
  <c r="Q2408" i="1"/>
  <c r="P2408" i="1"/>
  <c r="O2408" i="1"/>
  <c r="N2408" i="1"/>
  <c r="M2408" i="1"/>
  <c r="L2408" i="1"/>
  <c r="K2408" i="1"/>
  <c r="J2408" i="1"/>
  <c r="I2408" i="1"/>
  <c r="H2408" i="1"/>
  <c r="G2408" i="1"/>
  <c r="F2408" i="1"/>
  <c r="E2408" i="1"/>
  <c r="D2408" i="1"/>
  <c r="C2408" i="1"/>
  <c r="B2408" i="1"/>
  <c r="T2407" i="1"/>
  <c r="S2407" i="1"/>
  <c r="R2407" i="1"/>
  <c r="Q2407" i="1"/>
  <c r="P2407" i="1"/>
  <c r="O2407" i="1"/>
  <c r="N2407" i="1"/>
  <c r="M2407" i="1"/>
  <c r="L2407" i="1"/>
  <c r="K2407" i="1"/>
  <c r="J2407" i="1"/>
  <c r="I2407" i="1"/>
  <c r="H2407" i="1"/>
  <c r="G2407" i="1"/>
  <c r="F2407" i="1"/>
  <c r="E2407" i="1"/>
  <c r="D2407" i="1"/>
  <c r="C2407" i="1"/>
  <c r="B2407" i="1"/>
  <c r="T2406" i="1"/>
  <c r="S2406" i="1"/>
  <c r="R2406" i="1"/>
  <c r="Q2406" i="1"/>
  <c r="P2406" i="1"/>
  <c r="O2406" i="1"/>
  <c r="N2406" i="1"/>
  <c r="M2406" i="1"/>
  <c r="L2406" i="1"/>
  <c r="K2406" i="1"/>
  <c r="J2406" i="1"/>
  <c r="I2406" i="1"/>
  <c r="H2406" i="1"/>
  <c r="G2406" i="1"/>
  <c r="F2406" i="1"/>
  <c r="E2406" i="1"/>
  <c r="D2406" i="1"/>
  <c r="C2406" i="1"/>
  <c r="B2406" i="1"/>
  <c r="T2405" i="1"/>
  <c r="S2405" i="1"/>
  <c r="R2405" i="1"/>
  <c r="Q2405" i="1"/>
  <c r="P2405" i="1"/>
  <c r="O2405" i="1"/>
  <c r="N2405" i="1"/>
  <c r="M2405" i="1"/>
  <c r="L2405" i="1"/>
  <c r="K2405" i="1"/>
  <c r="J2405" i="1"/>
  <c r="I2405" i="1"/>
  <c r="H2405" i="1"/>
  <c r="G2405" i="1"/>
  <c r="F2405" i="1"/>
  <c r="E2405" i="1"/>
  <c r="D2405" i="1"/>
  <c r="C2405" i="1"/>
  <c r="B2405" i="1"/>
  <c r="T2404" i="1"/>
  <c r="S2404" i="1"/>
  <c r="R2404" i="1"/>
  <c r="Q2404" i="1"/>
  <c r="P2404" i="1"/>
  <c r="O2404" i="1"/>
  <c r="N2404" i="1"/>
  <c r="M2404" i="1"/>
  <c r="L2404" i="1"/>
  <c r="K2404" i="1"/>
  <c r="J2404" i="1"/>
  <c r="I2404" i="1"/>
  <c r="H2404" i="1"/>
  <c r="G2404" i="1"/>
  <c r="F2404" i="1"/>
  <c r="E2404" i="1"/>
  <c r="D2404" i="1"/>
  <c r="C2404" i="1"/>
  <c r="B2404" i="1"/>
  <c r="T2403" i="1"/>
  <c r="S2403" i="1"/>
  <c r="R2403" i="1"/>
  <c r="Q2403" i="1"/>
  <c r="P2403" i="1"/>
  <c r="O2403" i="1"/>
  <c r="N2403" i="1"/>
  <c r="M2403" i="1"/>
  <c r="L2403" i="1"/>
  <c r="K2403" i="1"/>
  <c r="J2403" i="1"/>
  <c r="I2403" i="1"/>
  <c r="H2403" i="1"/>
  <c r="G2403" i="1"/>
  <c r="F2403" i="1"/>
  <c r="E2403" i="1"/>
  <c r="D2403" i="1"/>
  <c r="C2403" i="1"/>
  <c r="B2403" i="1"/>
  <c r="T2402" i="1"/>
  <c r="S2402" i="1"/>
  <c r="R2402" i="1"/>
  <c r="Q2402" i="1"/>
  <c r="P2402" i="1"/>
  <c r="O2402" i="1"/>
  <c r="N2402" i="1"/>
  <c r="M2402" i="1"/>
  <c r="L2402" i="1"/>
  <c r="K2402" i="1"/>
  <c r="J2402" i="1"/>
  <c r="I2402" i="1"/>
  <c r="H2402" i="1"/>
  <c r="G2402" i="1"/>
  <c r="F2402" i="1"/>
  <c r="E2402" i="1"/>
  <c r="D2402" i="1"/>
  <c r="C2402" i="1"/>
  <c r="B2402" i="1"/>
  <c r="T2401" i="1"/>
  <c r="S2401" i="1"/>
  <c r="R2401" i="1"/>
  <c r="Q2401" i="1"/>
  <c r="P2401" i="1"/>
  <c r="O2401" i="1"/>
  <c r="N2401" i="1"/>
  <c r="M2401" i="1"/>
  <c r="L2401" i="1"/>
  <c r="K2401" i="1"/>
  <c r="J2401" i="1"/>
  <c r="I2401" i="1"/>
  <c r="H2401" i="1"/>
  <c r="G2401" i="1"/>
  <c r="F2401" i="1"/>
  <c r="E2401" i="1"/>
  <c r="D2401" i="1"/>
  <c r="C2401" i="1"/>
  <c r="B2401" i="1"/>
  <c r="T2400" i="1"/>
  <c r="S2400" i="1"/>
  <c r="R2400" i="1"/>
  <c r="Q2400" i="1"/>
  <c r="P2400" i="1"/>
  <c r="O2400" i="1"/>
  <c r="N2400" i="1"/>
  <c r="M2400" i="1"/>
  <c r="L2400" i="1"/>
  <c r="K2400" i="1"/>
  <c r="J2400" i="1"/>
  <c r="I2400" i="1"/>
  <c r="H2400" i="1"/>
  <c r="G2400" i="1"/>
  <c r="F2400" i="1"/>
  <c r="E2400" i="1"/>
  <c r="D2400" i="1"/>
  <c r="C2400" i="1"/>
  <c r="B2400" i="1"/>
  <c r="T2399" i="1"/>
  <c r="S2399" i="1"/>
  <c r="R2399" i="1"/>
  <c r="Q2399" i="1"/>
  <c r="P2399" i="1"/>
  <c r="O2399" i="1"/>
  <c r="N2399" i="1"/>
  <c r="M2399" i="1"/>
  <c r="L2399" i="1"/>
  <c r="K2399" i="1"/>
  <c r="J2399" i="1"/>
  <c r="I2399" i="1"/>
  <c r="H2399" i="1"/>
  <c r="G2399" i="1"/>
  <c r="F2399" i="1"/>
  <c r="E2399" i="1"/>
  <c r="D2399" i="1"/>
  <c r="C2399" i="1"/>
  <c r="B2399" i="1"/>
  <c r="T2398" i="1"/>
  <c r="S2398" i="1"/>
  <c r="R2398" i="1"/>
  <c r="Q2398" i="1"/>
  <c r="P2398" i="1"/>
  <c r="O2398" i="1"/>
  <c r="N2398" i="1"/>
  <c r="M2398" i="1"/>
  <c r="L2398" i="1"/>
  <c r="K2398" i="1"/>
  <c r="J2398" i="1"/>
  <c r="I2398" i="1"/>
  <c r="H2398" i="1"/>
  <c r="G2398" i="1"/>
  <c r="F2398" i="1"/>
  <c r="E2398" i="1"/>
  <c r="D2398" i="1"/>
  <c r="C2398" i="1"/>
  <c r="B2398" i="1"/>
  <c r="T2397" i="1"/>
  <c r="S2397" i="1"/>
  <c r="R2397" i="1"/>
  <c r="Q2397" i="1"/>
  <c r="P2397" i="1"/>
  <c r="O2397" i="1"/>
  <c r="N2397" i="1"/>
  <c r="M2397" i="1"/>
  <c r="L2397" i="1"/>
  <c r="K2397" i="1"/>
  <c r="J2397" i="1"/>
  <c r="I2397" i="1"/>
  <c r="H2397" i="1"/>
  <c r="G2397" i="1"/>
  <c r="F2397" i="1"/>
  <c r="E2397" i="1"/>
  <c r="D2397" i="1"/>
  <c r="C2397" i="1"/>
  <c r="B2397" i="1"/>
  <c r="T2396" i="1"/>
  <c r="S2396" i="1"/>
  <c r="R2396" i="1"/>
  <c r="Q2396" i="1"/>
  <c r="P2396" i="1"/>
  <c r="O2396" i="1"/>
  <c r="N2396" i="1"/>
  <c r="M2396" i="1"/>
  <c r="L2396" i="1"/>
  <c r="K2396" i="1"/>
  <c r="J2396" i="1"/>
  <c r="I2396" i="1"/>
  <c r="H2396" i="1"/>
  <c r="G2396" i="1"/>
  <c r="F2396" i="1"/>
  <c r="E2396" i="1"/>
  <c r="D2396" i="1"/>
  <c r="C2396" i="1"/>
  <c r="B2396" i="1"/>
  <c r="T2395" i="1"/>
  <c r="S2395" i="1"/>
  <c r="R2395" i="1"/>
  <c r="Q2395" i="1"/>
  <c r="P2395" i="1"/>
  <c r="O2395" i="1"/>
  <c r="N2395" i="1"/>
  <c r="M2395" i="1"/>
  <c r="L2395" i="1"/>
  <c r="K2395" i="1"/>
  <c r="J2395" i="1"/>
  <c r="I2395" i="1"/>
  <c r="H2395" i="1"/>
  <c r="G2395" i="1"/>
  <c r="F2395" i="1"/>
  <c r="E2395" i="1"/>
  <c r="D2395" i="1"/>
  <c r="C2395" i="1"/>
  <c r="B2395" i="1"/>
  <c r="T2394" i="1"/>
  <c r="S2394" i="1"/>
  <c r="R2394" i="1"/>
  <c r="Q2394" i="1"/>
  <c r="P2394" i="1"/>
  <c r="O2394" i="1"/>
  <c r="N2394" i="1"/>
  <c r="M2394" i="1"/>
  <c r="L2394" i="1"/>
  <c r="K2394" i="1"/>
  <c r="J2394" i="1"/>
  <c r="I2394" i="1"/>
  <c r="H2394" i="1"/>
  <c r="G2394" i="1"/>
  <c r="F2394" i="1"/>
  <c r="E2394" i="1"/>
  <c r="D2394" i="1"/>
  <c r="C2394" i="1"/>
  <c r="B2394" i="1"/>
  <c r="T2393" i="1"/>
  <c r="S2393" i="1"/>
  <c r="R2393" i="1"/>
  <c r="Q2393" i="1"/>
  <c r="P2393" i="1"/>
  <c r="O2393" i="1"/>
  <c r="N2393" i="1"/>
  <c r="M2393" i="1"/>
  <c r="L2393" i="1"/>
  <c r="K2393" i="1"/>
  <c r="J2393" i="1"/>
  <c r="I2393" i="1"/>
  <c r="H2393" i="1"/>
  <c r="G2393" i="1"/>
  <c r="F2393" i="1"/>
  <c r="E2393" i="1"/>
  <c r="D2393" i="1"/>
  <c r="C2393" i="1"/>
  <c r="B2393" i="1"/>
  <c r="T2392" i="1"/>
  <c r="S2392" i="1"/>
  <c r="R2392" i="1"/>
  <c r="Q2392" i="1"/>
  <c r="P2392" i="1"/>
  <c r="O2392" i="1"/>
  <c r="N2392" i="1"/>
  <c r="M2392" i="1"/>
  <c r="L2392" i="1"/>
  <c r="K2392" i="1"/>
  <c r="J2392" i="1"/>
  <c r="I2392" i="1"/>
  <c r="H2392" i="1"/>
  <c r="G2392" i="1"/>
  <c r="F2392" i="1"/>
  <c r="E2392" i="1"/>
  <c r="D2392" i="1"/>
  <c r="C2392" i="1"/>
  <c r="B2392" i="1"/>
  <c r="T2391" i="1"/>
  <c r="S2391" i="1"/>
  <c r="R2391" i="1"/>
  <c r="Q2391" i="1"/>
  <c r="P2391" i="1"/>
  <c r="O2391" i="1"/>
  <c r="N2391" i="1"/>
  <c r="M2391" i="1"/>
  <c r="L2391" i="1"/>
  <c r="K2391" i="1"/>
  <c r="J2391" i="1"/>
  <c r="I2391" i="1"/>
  <c r="H2391" i="1"/>
  <c r="G2391" i="1"/>
  <c r="F2391" i="1"/>
  <c r="E2391" i="1"/>
  <c r="D2391" i="1"/>
  <c r="C2391" i="1"/>
  <c r="B2391" i="1"/>
  <c r="T2390" i="1"/>
  <c r="S2390" i="1"/>
  <c r="R2390" i="1"/>
  <c r="Q2390" i="1"/>
  <c r="P2390" i="1"/>
  <c r="O2390" i="1"/>
  <c r="N2390" i="1"/>
  <c r="M2390" i="1"/>
  <c r="L2390" i="1"/>
  <c r="K2390" i="1"/>
  <c r="J2390" i="1"/>
  <c r="I2390" i="1"/>
  <c r="H2390" i="1"/>
  <c r="G2390" i="1"/>
  <c r="F2390" i="1"/>
  <c r="E2390" i="1"/>
  <c r="D2390" i="1"/>
  <c r="C2390" i="1"/>
  <c r="B2390" i="1"/>
  <c r="T2389" i="1"/>
  <c r="S2389" i="1"/>
  <c r="R2389" i="1"/>
  <c r="Q2389" i="1"/>
  <c r="P2389" i="1"/>
  <c r="O2389" i="1"/>
  <c r="N2389" i="1"/>
  <c r="M2389" i="1"/>
  <c r="L2389" i="1"/>
  <c r="K2389" i="1"/>
  <c r="J2389" i="1"/>
  <c r="I2389" i="1"/>
  <c r="H2389" i="1"/>
  <c r="G2389" i="1"/>
  <c r="F2389" i="1"/>
  <c r="E2389" i="1"/>
  <c r="D2389" i="1"/>
  <c r="C2389" i="1"/>
  <c r="B2389" i="1"/>
  <c r="T2388" i="1"/>
  <c r="S2388" i="1"/>
  <c r="R2388" i="1"/>
  <c r="Q2388" i="1"/>
  <c r="P2388" i="1"/>
  <c r="O2388" i="1"/>
  <c r="N2388" i="1"/>
  <c r="M2388" i="1"/>
  <c r="L2388" i="1"/>
  <c r="K2388" i="1"/>
  <c r="J2388" i="1"/>
  <c r="I2388" i="1"/>
  <c r="H2388" i="1"/>
  <c r="G2388" i="1"/>
  <c r="F2388" i="1"/>
  <c r="E2388" i="1"/>
  <c r="D2388" i="1"/>
  <c r="C2388" i="1"/>
  <c r="B2388" i="1"/>
  <c r="T2387" i="1"/>
  <c r="S2387" i="1"/>
  <c r="R2387" i="1"/>
  <c r="Q2387" i="1"/>
  <c r="P2387" i="1"/>
  <c r="O2387" i="1"/>
  <c r="N2387" i="1"/>
  <c r="M2387" i="1"/>
  <c r="L2387" i="1"/>
  <c r="K2387" i="1"/>
  <c r="J2387" i="1"/>
  <c r="I2387" i="1"/>
  <c r="H2387" i="1"/>
  <c r="G2387" i="1"/>
  <c r="F2387" i="1"/>
  <c r="E2387" i="1"/>
  <c r="D2387" i="1"/>
  <c r="C2387" i="1"/>
  <c r="B2387" i="1"/>
  <c r="T2386" i="1"/>
  <c r="S2386" i="1"/>
  <c r="R2386" i="1"/>
  <c r="Q2386" i="1"/>
  <c r="P2386" i="1"/>
  <c r="O2386" i="1"/>
  <c r="N2386" i="1"/>
  <c r="M2386" i="1"/>
  <c r="L2386" i="1"/>
  <c r="K2386" i="1"/>
  <c r="J2386" i="1"/>
  <c r="I2386" i="1"/>
  <c r="H2386" i="1"/>
  <c r="G2386" i="1"/>
  <c r="F2386" i="1"/>
  <c r="E2386" i="1"/>
  <c r="D2386" i="1"/>
  <c r="C2386" i="1"/>
  <c r="B2386" i="1"/>
  <c r="T2385" i="1"/>
  <c r="S2385" i="1"/>
  <c r="R2385" i="1"/>
  <c r="Q2385" i="1"/>
  <c r="P2385" i="1"/>
  <c r="O2385" i="1"/>
  <c r="N2385" i="1"/>
  <c r="M2385" i="1"/>
  <c r="L2385" i="1"/>
  <c r="K2385" i="1"/>
  <c r="J2385" i="1"/>
  <c r="I2385" i="1"/>
  <c r="H2385" i="1"/>
  <c r="G2385" i="1"/>
  <c r="F2385" i="1"/>
  <c r="E2385" i="1"/>
  <c r="D2385" i="1"/>
  <c r="C2385" i="1"/>
  <c r="B2385" i="1"/>
  <c r="T2384" i="1"/>
  <c r="S2384" i="1"/>
  <c r="R2384" i="1"/>
  <c r="Q2384" i="1"/>
  <c r="P2384" i="1"/>
  <c r="O2384" i="1"/>
  <c r="N2384" i="1"/>
  <c r="M2384" i="1"/>
  <c r="L2384" i="1"/>
  <c r="K2384" i="1"/>
  <c r="J2384" i="1"/>
  <c r="I2384" i="1"/>
  <c r="H2384" i="1"/>
  <c r="G2384" i="1"/>
  <c r="F2384" i="1"/>
  <c r="E2384" i="1"/>
  <c r="D2384" i="1"/>
  <c r="C2384" i="1"/>
  <c r="B2384" i="1"/>
  <c r="T2383" i="1"/>
  <c r="S2383" i="1"/>
  <c r="R2383" i="1"/>
  <c r="Q2383" i="1"/>
  <c r="P2383" i="1"/>
  <c r="O2383" i="1"/>
  <c r="N2383" i="1"/>
  <c r="M2383" i="1"/>
  <c r="L2383" i="1"/>
  <c r="K2383" i="1"/>
  <c r="J2383" i="1"/>
  <c r="I2383" i="1"/>
  <c r="H2383" i="1"/>
  <c r="G2383" i="1"/>
  <c r="F2383" i="1"/>
  <c r="E2383" i="1"/>
  <c r="D2383" i="1"/>
  <c r="C2383" i="1"/>
  <c r="B2383" i="1"/>
  <c r="T2382" i="1"/>
  <c r="S2382" i="1"/>
  <c r="R2382" i="1"/>
  <c r="Q2382" i="1"/>
  <c r="P2382" i="1"/>
  <c r="O2382" i="1"/>
  <c r="N2382" i="1"/>
  <c r="M2382" i="1"/>
  <c r="L2382" i="1"/>
  <c r="K2382" i="1"/>
  <c r="J2382" i="1"/>
  <c r="I2382" i="1"/>
  <c r="H2382" i="1"/>
  <c r="G2382" i="1"/>
  <c r="F2382" i="1"/>
  <c r="E2382" i="1"/>
  <c r="D2382" i="1"/>
  <c r="C2382" i="1"/>
  <c r="B2382" i="1"/>
  <c r="T2381" i="1"/>
  <c r="S2381" i="1"/>
  <c r="R2381" i="1"/>
  <c r="Q2381" i="1"/>
  <c r="P2381" i="1"/>
  <c r="O2381" i="1"/>
  <c r="N2381" i="1"/>
  <c r="M2381" i="1"/>
  <c r="L2381" i="1"/>
  <c r="K2381" i="1"/>
  <c r="J2381" i="1"/>
  <c r="I2381" i="1"/>
  <c r="H2381" i="1"/>
  <c r="G2381" i="1"/>
  <c r="F2381" i="1"/>
  <c r="E2381" i="1"/>
  <c r="D2381" i="1"/>
  <c r="C2381" i="1"/>
  <c r="B2381" i="1"/>
  <c r="T2380" i="1"/>
  <c r="S2380" i="1"/>
  <c r="R2380" i="1"/>
  <c r="Q2380" i="1"/>
  <c r="P2380" i="1"/>
  <c r="O2380" i="1"/>
  <c r="N2380" i="1"/>
  <c r="M2380" i="1"/>
  <c r="L2380" i="1"/>
  <c r="K2380" i="1"/>
  <c r="J2380" i="1"/>
  <c r="I2380" i="1"/>
  <c r="H2380" i="1"/>
  <c r="G2380" i="1"/>
  <c r="F2380" i="1"/>
  <c r="E2380" i="1"/>
  <c r="D2380" i="1"/>
  <c r="C2380" i="1"/>
  <c r="B2380" i="1"/>
  <c r="T2379" i="1"/>
  <c r="S2379" i="1"/>
  <c r="R2379" i="1"/>
  <c r="Q2379" i="1"/>
  <c r="P2379" i="1"/>
  <c r="O2379" i="1"/>
  <c r="N2379" i="1"/>
  <c r="M2379" i="1"/>
  <c r="L2379" i="1"/>
  <c r="K2379" i="1"/>
  <c r="J2379" i="1"/>
  <c r="I2379" i="1"/>
  <c r="H2379" i="1"/>
  <c r="G2379" i="1"/>
  <c r="F2379" i="1"/>
  <c r="E2379" i="1"/>
  <c r="D2379" i="1"/>
  <c r="C2379" i="1"/>
  <c r="B2379" i="1"/>
  <c r="T2378" i="1"/>
  <c r="S2378" i="1"/>
  <c r="R2378" i="1"/>
  <c r="Q2378" i="1"/>
  <c r="P2378" i="1"/>
  <c r="O2378" i="1"/>
  <c r="N2378" i="1"/>
  <c r="M2378" i="1"/>
  <c r="L2378" i="1"/>
  <c r="K2378" i="1"/>
  <c r="J2378" i="1"/>
  <c r="I2378" i="1"/>
  <c r="H2378" i="1"/>
  <c r="G2378" i="1"/>
  <c r="F2378" i="1"/>
  <c r="E2378" i="1"/>
  <c r="D2378" i="1"/>
  <c r="C2378" i="1"/>
  <c r="B2378" i="1"/>
  <c r="T2377" i="1"/>
  <c r="S2377" i="1"/>
  <c r="R2377" i="1"/>
  <c r="Q2377" i="1"/>
  <c r="P2377" i="1"/>
  <c r="O2377" i="1"/>
  <c r="N2377" i="1"/>
  <c r="M2377" i="1"/>
  <c r="L2377" i="1"/>
  <c r="K2377" i="1"/>
  <c r="J2377" i="1"/>
  <c r="I2377" i="1"/>
  <c r="H2377" i="1"/>
  <c r="G2377" i="1"/>
  <c r="F2377" i="1"/>
  <c r="E2377" i="1"/>
  <c r="D2377" i="1"/>
  <c r="C2377" i="1"/>
  <c r="B2377" i="1"/>
  <c r="T2376" i="1"/>
  <c r="S2376" i="1"/>
  <c r="R2376" i="1"/>
  <c r="Q2376" i="1"/>
  <c r="P2376" i="1"/>
  <c r="O2376" i="1"/>
  <c r="N2376" i="1"/>
  <c r="M2376" i="1"/>
  <c r="L2376" i="1"/>
  <c r="K2376" i="1"/>
  <c r="J2376" i="1"/>
  <c r="I2376" i="1"/>
  <c r="H2376" i="1"/>
  <c r="G2376" i="1"/>
  <c r="F2376" i="1"/>
  <c r="E2376" i="1"/>
  <c r="D2376" i="1"/>
  <c r="C2376" i="1"/>
  <c r="B2376" i="1"/>
  <c r="T2375" i="1"/>
  <c r="S2375" i="1"/>
  <c r="R2375" i="1"/>
  <c r="Q2375" i="1"/>
  <c r="P2375" i="1"/>
  <c r="O2375" i="1"/>
  <c r="N2375" i="1"/>
  <c r="M2375" i="1"/>
  <c r="L2375" i="1"/>
  <c r="K2375" i="1"/>
  <c r="J2375" i="1"/>
  <c r="I2375" i="1"/>
  <c r="H2375" i="1"/>
  <c r="G2375" i="1"/>
  <c r="F2375" i="1"/>
  <c r="E2375" i="1"/>
  <c r="D2375" i="1"/>
  <c r="C2375" i="1"/>
  <c r="B2375" i="1"/>
  <c r="T2374" i="1"/>
  <c r="S2374" i="1"/>
  <c r="R2374" i="1"/>
  <c r="Q2374" i="1"/>
  <c r="P2374" i="1"/>
  <c r="O2374" i="1"/>
  <c r="N2374" i="1"/>
  <c r="M2374" i="1"/>
  <c r="L2374" i="1"/>
  <c r="K2374" i="1"/>
  <c r="J2374" i="1"/>
  <c r="I2374" i="1"/>
  <c r="H2374" i="1"/>
  <c r="G2374" i="1"/>
  <c r="F2374" i="1"/>
  <c r="E2374" i="1"/>
  <c r="D2374" i="1"/>
  <c r="C2374" i="1"/>
  <c r="B2374" i="1"/>
  <c r="T2373" i="1"/>
  <c r="S2373" i="1"/>
  <c r="R2373" i="1"/>
  <c r="Q2373" i="1"/>
  <c r="P2373" i="1"/>
  <c r="O2373" i="1"/>
  <c r="N2373" i="1"/>
  <c r="M2373" i="1"/>
  <c r="L2373" i="1"/>
  <c r="K2373" i="1"/>
  <c r="J2373" i="1"/>
  <c r="I2373" i="1"/>
  <c r="H2373" i="1"/>
  <c r="G2373" i="1"/>
  <c r="F2373" i="1"/>
  <c r="E2373" i="1"/>
  <c r="D2373" i="1"/>
  <c r="C2373" i="1"/>
  <c r="B2373" i="1"/>
  <c r="T2372" i="1"/>
  <c r="S2372" i="1"/>
  <c r="R2372" i="1"/>
  <c r="Q2372" i="1"/>
  <c r="P2372" i="1"/>
  <c r="O2372" i="1"/>
  <c r="N2372" i="1"/>
  <c r="M2372" i="1"/>
  <c r="L2372" i="1"/>
  <c r="K2372" i="1"/>
  <c r="J2372" i="1"/>
  <c r="I2372" i="1"/>
  <c r="H2372" i="1"/>
  <c r="G2372" i="1"/>
  <c r="F2372" i="1"/>
  <c r="E2372" i="1"/>
  <c r="D2372" i="1"/>
  <c r="C2372" i="1"/>
  <c r="B2372" i="1"/>
  <c r="T2371" i="1"/>
  <c r="S2371" i="1"/>
  <c r="R2371" i="1"/>
  <c r="Q2371" i="1"/>
  <c r="P2371" i="1"/>
  <c r="O2371" i="1"/>
  <c r="N2371" i="1"/>
  <c r="M2371" i="1"/>
  <c r="L2371" i="1"/>
  <c r="K2371" i="1"/>
  <c r="J2371" i="1"/>
  <c r="I2371" i="1"/>
  <c r="H2371" i="1"/>
  <c r="G2371" i="1"/>
  <c r="F2371" i="1"/>
  <c r="E2371" i="1"/>
  <c r="D2371" i="1"/>
  <c r="C2371" i="1"/>
  <c r="B2371" i="1"/>
  <c r="T2370" i="1"/>
  <c r="S2370" i="1"/>
  <c r="R2370" i="1"/>
  <c r="Q2370" i="1"/>
  <c r="P2370" i="1"/>
  <c r="O2370" i="1"/>
  <c r="N2370" i="1"/>
  <c r="M2370" i="1"/>
  <c r="L2370" i="1"/>
  <c r="K2370" i="1"/>
  <c r="J2370" i="1"/>
  <c r="I2370" i="1"/>
  <c r="H2370" i="1"/>
  <c r="G2370" i="1"/>
  <c r="F2370" i="1"/>
  <c r="E2370" i="1"/>
  <c r="D2370" i="1"/>
  <c r="C2370" i="1"/>
  <c r="B2370" i="1"/>
  <c r="T2369" i="1"/>
  <c r="S2369" i="1"/>
  <c r="R2369" i="1"/>
  <c r="Q2369" i="1"/>
  <c r="P2369" i="1"/>
  <c r="O2369" i="1"/>
  <c r="N2369" i="1"/>
  <c r="M2369" i="1"/>
  <c r="L2369" i="1"/>
  <c r="K2369" i="1"/>
  <c r="J2369" i="1"/>
  <c r="I2369" i="1"/>
  <c r="H2369" i="1"/>
  <c r="G2369" i="1"/>
  <c r="F2369" i="1"/>
  <c r="E2369" i="1"/>
  <c r="D2369" i="1"/>
  <c r="C2369" i="1"/>
  <c r="B2369" i="1"/>
  <c r="T2368" i="1"/>
  <c r="S2368" i="1"/>
  <c r="R2368" i="1"/>
  <c r="Q2368" i="1"/>
  <c r="P2368" i="1"/>
  <c r="O2368" i="1"/>
  <c r="N2368" i="1"/>
  <c r="M2368" i="1"/>
  <c r="L2368" i="1"/>
  <c r="K2368" i="1"/>
  <c r="J2368" i="1"/>
  <c r="I2368" i="1"/>
  <c r="H2368" i="1"/>
  <c r="G2368" i="1"/>
  <c r="F2368" i="1"/>
  <c r="E2368" i="1"/>
  <c r="D2368" i="1"/>
  <c r="C2368" i="1"/>
  <c r="B2368" i="1"/>
  <c r="T2367" i="1"/>
  <c r="S2367" i="1"/>
  <c r="R2367" i="1"/>
  <c r="Q2367" i="1"/>
  <c r="P2367" i="1"/>
  <c r="O2367" i="1"/>
  <c r="N2367" i="1"/>
  <c r="M2367" i="1"/>
  <c r="L2367" i="1"/>
  <c r="K2367" i="1"/>
  <c r="J2367" i="1"/>
  <c r="I2367" i="1"/>
  <c r="H2367" i="1"/>
  <c r="G2367" i="1"/>
  <c r="F2367" i="1"/>
  <c r="E2367" i="1"/>
  <c r="D2367" i="1"/>
  <c r="C2367" i="1"/>
  <c r="B2367" i="1"/>
  <c r="T2366" i="1"/>
  <c r="S2366" i="1"/>
  <c r="R2366" i="1"/>
  <c r="Q2366" i="1"/>
  <c r="P2366" i="1"/>
  <c r="O2366" i="1"/>
  <c r="N2366" i="1"/>
  <c r="M2366" i="1"/>
  <c r="L2366" i="1"/>
  <c r="K2366" i="1"/>
  <c r="J2366" i="1"/>
  <c r="I2366" i="1"/>
  <c r="H2366" i="1"/>
  <c r="G2366" i="1"/>
  <c r="F2366" i="1"/>
  <c r="E2366" i="1"/>
  <c r="D2366" i="1"/>
  <c r="C2366" i="1"/>
  <c r="B2366" i="1"/>
  <c r="T2365" i="1"/>
  <c r="S2365" i="1"/>
  <c r="R2365" i="1"/>
  <c r="Q2365" i="1"/>
  <c r="P2365" i="1"/>
  <c r="O2365" i="1"/>
  <c r="N2365" i="1"/>
  <c r="M2365" i="1"/>
  <c r="L2365" i="1"/>
  <c r="K2365" i="1"/>
  <c r="J2365" i="1"/>
  <c r="I2365" i="1"/>
  <c r="H2365" i="1"/>
  <c r="G2365" i="1"/>
  <c r="F2365" i="1"/>
  <c r="E2365" i="1"/>
  <c r="D2365" i="1"/>
  <c r="C2365" i="1"/>
  <c r="B2365" i="1"/>
  <c r="T2364" i="1"/>
  <c r="S2364" i="1"/>
  <c r="R2364" i="1"/>
  <c r="Q2364" i="1"/>
  <c r="P2364" i="1"/>
  <c r="O2364" i="1"/>
  <c r="N2364" i="1"/>
  <c r="M2364" i="1"/>
  <c r="L2364" i="1"/>
  <c r="K2364" i="1"/>
  <c r="J2364" i="1"/>
  <c r="I2364" i="1"/>
  <c r="H2364" i="1"/>
  <c r="G2364" i="1"/>
  <c r="F2364" i="1"/>
  <c r="E2364" i="1"/>
  <c r="D2364" i="1"/>
  <c r="C2364" i="1"/>
  <c r="B2364" i="1"/>
  <c r="T2363" i="1"/>
  <c r="S2363" i="1"/>
  <c r="R2363" i="1"/>
  <c r="Q2363" i="1"/>
  <c r="P2363" i="1"/>
  <c r="O2363" i="1"/>
  <c r="N2363" i="1"/>
  <c r="M2363" i="1"/>
  <c r="L2363" i="1"/>
  <c r="K2363" i="1"/>
  <c r="J2363" i="1"/>
  <c r="I2363" i="1"/>
  <c r="H2363" i="1"/>
  <c r="G2363" i="1"/>
  <c r="F2363" i="1"/>
  <c r="E2363" i="1"/>
  <c r="D2363" i="1"/>
  <c r="C2363" i="1"/>
  <c r="B2363" i="1"/>
  <c r="T2362" i="1"/>
  <c r="S2362" i="1"/>
  <c r="R2362" i="1"/>
  <c r="Q2362" i="1"/>
  <c r="P2362" i="1"/>
  <c r="O2362" i="1"/>
  <c r="N2362" i="1"/>
  <c r="M2362" i="1"/>
  <c r="L2362" i="1"/>
  <c r="K2362" i="1"/>
  <c r="J2362" i="1"/>
  <c r="I2362" i="1"/>
  <c r="H2362" i="1"/>
  <c r="G2362" i="1"/>
  <c r="F2362" i="1"/>
  <c r="E2362" i="1"/>
  <c r="D2362" i="1"/>
  <c r="C2362" i="1"/>
  <c r="B2362" i="1"/>
  <c r="T2361" i="1"/>
  <c r="S2361" i="1"/>
  <c r="R2361" i="1"/>
  <c r="Q2361" i="1"/>
  <c r="P2361" i="1"/>
  <c r="O2361" i="1"/>
  <c r="N2361" i="1"/>
  <c r="M2361" i="1"/>
  <c r="L2361" i="1"/>
  <c r="K2361" i="1"/>
  <c r="J2361" i="1"/>
  <c r="I2361" i="1"/>
  <c r="H2361" i="1"/>
  <c r="G2361" i="1"/>
  <c r="F2361" i="1"/>
  <c r="E2361" i="1"/>
  <c r="D2361" i="1"/>
  <c r="C2361" i="1"/>
  <c r="B2361" i="1"/>
  <c r="T2360" i="1"/>
  <c r="S2360" i="1"/>
  <c r="R2360" i="1"/>
  <c r="Q2360" i="1"/>
  <c r="P2360" i="1"/>
  <c r="O2360" i="1"/>
  <c r="N2360" i="1"/>
  <c r="M2360" i="1"/>
  <c r="L2360" i="1"/>
  <c r="K2360" i="1"/>
  <c r="J2360" i="1"/>
  <c r="I2360" i="1"/>
  <c r="H2360" i="1"/>
  <c r="G2360" i="1"/>
  <c r="F2360" i="1"/>
  <c r="E2360" i="1"/>
  <c r="D2360" i="1"/>
  <c r="C2360" i="1"/>
  <c r="B2360" i="1"/>
  <c r="T2359" i="1"/>
  <c r="S2359" i="1"/>
  <c r="R2359" i="1"/>
  <c r="Q2359" i="1"/>
  <c r="P2359" i="1"/>
  <c r="O2359" i="1"/>
  <c r="N2359" i="1"/>
  <c r="M2359" i="1"/>
  <c r="L2359" i="1"/>
  <c r="K2359" i="1"/>
  <c r="J2359" i="1"/>
  <c r="I2359" i="1"/>
  <c r="H2359" i="1"/>
  <c r="G2359" i="1"/>
  <c r="F2359" i="1"/>
  <c r="E2359" i="1"/>
  <c r="D2359" i="1"/>
  <c r="C2359" i="1"/>
  <c r="B2359" i="1"/>
  <c r="T2358" i="1"/>
  <c r="S2358" i="1"/>
  <c r="R2358" i="1"/>
  <c r="Q2358" i="1"/>
  <c r="P2358" i="1"/>
  <c r="O2358" i="1"/>
  <c r="N2358" i="1"/>
  <c r="M2358" i="1"/>
  <c r="L2358" i="1"/>
  <c r="K2358" i="1"/>
  <c r="J2358" i="1"/>
  <c r="I2358" i="1"/>
  <c r="H2358" i="1"/>
  <c r="G2358" i="1"/>
  <c r="F2358" i="1"/>
  <c r="E2358" i="1"/>
  <c r="D2358" i="1"/>
  <c r="C2358" i="1"/>
  <c r="B2358" i="1"/>
  <c r="T2357" i="1"/>
  <c r="S2357" i="1"/>
  <c r="R2357" i="1"/>
  <c r="Q2357" i="1"/>
  <c r="P2357" i="1"/>
  <c r="O2357" i="1"/>
  <c r="N2357" i="1"/>
  <c r="M2357" i="1"/>
  <c r="L2357" i="1"/>
  <c r="K2357" i="1"/>
  <c r="J2357" i="1"/>
  <c r="I2357" i="1"/>
  <c r="H2357" i="1"/>
  <c r="G2357" i="1"/>
  <c r="F2357" i="1"/>
  <c r="E2357" i="1"/>
  <c r="D2357" i="1"/>
  <c r="C2357" i="1"/>
  <c r="B2357" i="1"/>
  <c r="T2356" i="1"/>
  <c r="S2356" i="1"/>
  <c r="R2356" i="1"/>
  <c r="Q2356" i="1"/>
  <c r="P2356" i="1"/>
  <c r="O2356" i="1"/>
  <c r="N2356" i="1"/>
  <c r="M2356" i="1"/>
  <c r="L2356" i="1"/>
  <c r="K2356" i="1"/>
  <c r="J2356" i="1"/>
  <c r="I2356" i="1"/>
  <c r="H2356" i="1"/>
  <c r="G2356" i="1"/>
  <c r="F2356" i="1"/>
  <c r="E2356" i="1"/>
  <c r="D2356" i="1"/>
  <c r="C2356" i="1"/>
  <c r="B2356" i="1"/>
  <c r="T2355" i="1"/>
  <c r="S2355" i="1"/>
  <c r="R2355" i="1"/>
  <c r="Q2355" i="1"/>
  <c r="P2355" i="1"/>
  <c r="O2355" i="1"/>
  <c r="N2355" i="1"/>
  <c r="M2355" i="1"/>
  <c r="L2355" i="1"/>
  <c r="K2355" i="1"/>
  <c r="J2355" i="1"/>
  <c r="I2355" i="1"/>
  <c r="H2355" i="1"/>
  <c r="G2355" i="1"/>
  <c r="F2355" i="1"/>
  <c r="E2355" i="1"/>
  <c r="D2355" i="1"/>
  <c r="C2355" i="1"/>
  <c r="B2355" i="1"/>
  <c r="T2354" i="1"/>
  <c r="S2354" i="1"/>
  <c r="R2354" i="1"/>
  <c r="Q2354" i="1"/>
  <c r="P2354" i="1"/>
  <c r="O2354" i="1"/>
  <c r="N2354" i="1"/>
  <c r="M2354" i="1"/>
  <c r="L2354" i="1"/>
  <c r="K2354" i="1"/>
  <c r="J2354" i="1"/>
  <c r="I2354" i="1"/>
  <c r="H2354" i="1"/>
  <c r="G2354" i="1"/>
  <c r="F2354" i="1"/>
  <c r="E2354" i="1"/>
  <c r="D2354" i="1"/>
  <c r="C2354" i="1"/>
  <c r="B2354" i="1"/>
  <c r="T2353" i="1"/>
  <c r="S2353" i="1"/>
  <c r="R2353" i="1"/>
  <c r="Q2353" i="1"/>
  <c r="P2353" i="1"/>
  <c r="O2353" i="1"/>
  <c r="N2353" i="1"/>
  <c r="M2353" i="1"/>
  <c r="L2353" i="1"/>
  <c r="K2353" i="1"/>
  <c r="J2353" i="1"/>
  <c r="I2353" i="1"/>
  <c r="H2353" i="1"/>
  <c r="G2353" i="1"/>
  <c r="F2353" i="1"/>
  <c r="E2353" i="1"/>
  <c r="D2353" i="1"/>
  <c r="C2353" i="1"/>
  <c r="B2353" i="1"/>
  <c r="T2352" i="1"/>
  <c r="S2352" i="1"/>
  <c r="R2352" i="1"/>
  <c r="Q2352" i="1"/>
  <c r="P2352" i="1"/>
  <c r="O2352" i="1"/>
  <c r="N2352" i="1"/>
  <c r="M2352" i="1"/>
  <c r="L2352" i="1"/>
  <c r="K2352" i="1"/>
  <c r="J2352" i="1"/>
  <c r="I2352" i="1"/>
  <c r="H2352" i="1"/>
  <c r="G2352" i="1"/>
  <c r="F2352" i="1"/>
  <c r="E2352" i="1"/>
  <c r="D2352" i="1"/>
  <c r="C2352" i="1"/>
  <c r="B2352" i="1"/>
  <c r="T2351" i="1"/>
  <c r="S2351" i="1"/>
  <c r="R2351" i="1"/>
  <c r="Q2351" i="1"/>
  <c r="P2351" i="1"/>
  <c r="O2351" i="1"/>
  <c r="N2351" i="1"/>
  <c r="M2351" i="1"/>
  <c r="L2351" i="1"/>
  <c r="K2351" i="1"/>
  <c r="J2351" i="1"/>
  <c r="I2351" i="1"/>
  <c r="H2351" i="1"/>
  <c r="G2351" i="1"/>
  <c r="F2351" i="1"/>
  <c r="E2351" i="1"/>
  <c r="D2351" i="1"/>
  <c r="C2351" i="1"/>
  <c r="B2351" i="1"/>
  <c r="T2350" i="1"/>
  <c r="S2350" i="1"/>
  <c r="R2350" i="1"/>
  <c r="Q2350" i="1"/>
  <c r="P2350" i="1"/>
  <c r="O2350" i="1"/>
  <c r="N2350" i="1"/>
  <c r="M2350" i="1"/>
  <c r="L2350" i="1"/>
  <c r="K2350" i="1"/>
  <c r="J2350" i="1"/>
  <c r="I2350" i="1"/>
  <c r="H2350" i="1"/>
  <c r="G2350" i="1"/>
  <c r="F2350" i="1"/>
  <c r="E2350" i="1"/>
  <c r="D2350" i="1"/>
  <c r="C2350" i="1"/>
  <c r="B2350" i="1"/>
  <c r="T2349" i="1"/>
  <c r="S2349" i="1"/>
  <c r="R2349" i="1"/>
  <c r="Q2349" i="1"/>
  <c r="P2349" i="1"/>
  <c r="O2349" i="1"/>
  <c r="N2349" i="1"/>
  <c r="M2349" i="1"/>
  <c r="L2349" i="1"/>
  <c r="K2349" i="1"/>
  <c r="J2349" i="1"/>
  <c r="I2349" i="1"/>
  <c r="H2349" i="1"/>
  <c r="G2349" i="1"/>
  <c r="F2349" i="1"/>
  <c r="E2349" i="1"/>
  <c r="D2349" i="1"/>
  <c r="C2349" i="1"/>
  <c r="B2349" i="1"/>
  <c r="T2348" i="1"/>
  <c r="S2348" i="1"/>
  <c r="R2348" i="1"/>
  <c r="Q2348" i="1"/>
  <c r="P2348" i="1"/>
  <c r="O2348" i="1"/>
  <c r="N2348" i="1"/>
  <c r="M2348" i="1"/>
  <c r="L2348" i="1"/>
  <c r="K2348" i="1"/>
  <c r="J2348" i="1"/>
  <c r="I2348" i="1"/>
  <c r="H2348" i="1"/>
  <c r="G2348" i="1"/>
  <c r="F2348" i="1"/>
  <c r="E2348" i="1"/>
  <c r="D2348" i="1"/>
  <c r="C2348" i="1"/>
  <c r="B2348" i="1"/>
  <c r="T2347" i="1"/>
  <c r="S2347" i="1"/>
  <c r="R2347" i="1"/>
  <c r="Q2347" i="1"/>
  <c r="P2347" i="1"/>
  <c r="O2347" i="1"/>
  <c r="N2347" i="1"/>
  <c r="M2347" i="1"/>
  <c r="L2347" i="1"/>
  <c r="K2347" i="1"/>
  <c r="J2347" i="1"/>
  <c r="I2347" i="1"/>
  <c r="H2347" i="1"/>
  <c r="G2347" i="1"/>
  <c r="F2347" i="1"/>
  <c r="E2347" i="1"/>
  <c r="D2347" i="1"/>
  <c r="C2347" i="1"/>
  <c r="B2347" i="1"/>
  <c r="T2346" i="1"/>
  <c r="S2346" i="1"/>
  <c r="R2346" i="1"/>
  <c r="Q2346" i="1"/>
  <c r="P2346" i="1"/>
  <c r="O2346" i="1"/>
  <c r="N2346" i="1"/>
  <c r="M2346" i="1"/>
  <c r="L2346" i="1"/>
  <c r="K2346" i="1"/>
  <c r="J2346" i="1"/>
  <c r="I2346" i="1"/>
  <c r="H2346" i="1"/>
  <c r="G2346" i="1"/>
  <c r="F2346" i="1"/>
  <c r="E2346" i="1"/>
  <c r="D2346" i="1"/>
  <c r="C2346" i="1"/>
  <c r="B2346" i="1"/>
  <c r="T2345" i="1"/>
  <c r="S2345" i="1"/>
  <c r="R2345" i="1"/>
  <c r="Q2345" i="1"/>
  <c r="P2345" i="1"/>
  <c r="O2345" i="1"/>
  <c r="N2345" i="1"/>
  <c r="M2345" i="1"/>
  <c r="L2345" i="1"/>
  <c r="K2345" i="1"/>
  <c r="J2345" i="1"/>
  <c r="I2345" i="1"/>
  <c r="H2345" i="1"/>
  <c r="G2345" i="1"/>
  <c r="F2345" i="1"/>
  <c r="E2345" i="1"/>
  <c r="D2345" i="1"/>
  <c r="C2345" i="1"/>
  <c r="B2345" i="1"/>
  <c r="T2344" i="1"/>
  <c r="S2344" i="1"/>
  <c r="R2344" i="1"/>
  <c r="Q2344" i="1"/>
  <c r="P2344" i="1"/>
  <c r="O2344" i="1"/>
  <c r="N2344" i="1"/>
  <c r="M2344" i="1"/>
  <c r="L2344" i="1"/>
  <c r="K2344" i="1"/>
  <c r="J2344" i="1"/>
  <c r="I2344" i="1"/>
  <c r="H2344" i="1"/>
  <c r="G2344" i="1"/>
  <c r="F2344" i="1"/>
  <c r="E2344" i="1"/>
  <c r="D2344" i="1"/>
  <c r="C2344" i="1"/>
  <c r="B2344" i="1"/>
  <c r="T2343" i="1"/>
  <c r="S2343" i="1"/>
  <c r="R2343" i="1"/>
  <c r="Q2343" i="1"/>
  <c r="P2343" i="1"/>
  <c r="O2343" i="1"/>
  <c r="N2343" i="1"/>
  <c r="M2343" i="1"/>
  <c r="L2343" i="1"/>
  <c r="K2343" i="1"/>
  <c r="J2343" i="1"/>
  <c r="I2343" i="1"/>
  <c r="H2343" i="1"/>
  <c r="G2343" i="1"/>
  <c r="F2343" i="1"/>
  <c r="E2343" i="1"/>
  <c r="D2343" i="1"/>
  <c r="C2343" i="1"/>
  <c r="B2343" i="1"/>
  <c r="T2342" i="1"/>
  <c r="S2342" i="1"/>
  <c r="R2342" i="1"/>
  <c r="Q2342" i="1"/>
  <c r="P2342" i="1"/>
  <c r="O2342" i="1"/>
  <c r="N2342" i="1"/>
  <c r="M2342" i="1"/>
  <c r="L2342" i="1"/>
  <c r="K2342" i="1"/>
  <c r="J2342" i="1"/>
  <c r="I2342" i="1"/>
  <c r="H2342" i="1"/>
  <c r="G2342" i="1"/>
  <c r="F2342" i="1"/>
  <c r="E2342" i="1"/>
  <c r="D2342" i="1"/>
  <c r="C2342" i="1"/>
  <c r="B2342" i="1"/>
  <c r="T2341" i="1"/>
  <c r="S2341" i="1"/>
  <c r="R2341" i="1"/>
  <c r="Q2341" i="1"/>
  <c r="P2341" i="1"/>
  <c r="O2341" i="1"/>
  <c r="N2341" i="1"/>
  <c r="M2341" i="1"/>
  <c r="L2341" i="1"/>
  <c r="K2341" i="1"/>
  <c r="J2341" i="1"/>
  <c r="I2341" i="1"/>
  <c r="H2341" i="1"/>
  <c r="G2341" i="1"/>
  <c r="F2341" i="1"/>
  <c r="E2341" i="1"/>
  <c r="D2341" i="1"/>
  <c r="C2341" i="1"/>
  <c r="B2341" i="1"/>
  <c r="T2340" i="1"/>
  <c r="S2340" i="1"/>
  <c r="R2340" i="1"/>
  <c r="Q2340" i="1"/>
  <c r="P2340" i="1"/>
  <c r="O2340" i="1"/>
  <c r="N2340" i="1"/>
  <c r="M2340" i="1"/>
  <c r="L2340" i="1"/>
  <c r="K2340" i="1"/>
  <c r="J2340" i="1"/>
  <c r="I2340" i="1"/>
  <c r="H2340" i="1"/>
  <c r="G2340" i="1"/>
  <c r="F2340" i="1"/>
  <c r="E2340" i="1"/>
  <c r="D2340" i="1"/>
  <c r="C2340" i="1"/>
  <c r="B2340" i="1"/>
  <c r="T2339" i="1"/>
  <c r="S2339" i="1"/>
  <c r="R2339" i="1"/>
  <c r="Q2339" i="1"/>
  <c r="P2339" i="1"/>
  <c r="O2339" i="1"/>
  <c r="N2339" i="1"/>
  <c r="M2339" i="1"/>
  <c r="L2339" i="1"/>
  <c r="K2339" i="1"/>
  <c r="J2339" i="1"/>
  <c r="I2339" i="1"/>
  <c r="H2339" i="1"/>
  <c r="G2339" i="1"/>
  <c r="F2339" i="1"/>
  <c r="E2339" i="1"/>
  <c r="D2339" i="1"/>
  <c r="C2339" i="1"/>
  <c r="B2339" i="1"/>
  <c r="T2338" i="1"/>
  <c r="S2338" i="1"/>
  <c r="R2338" i="1"/>
  <c r="Q2338" i="1"/>
  <c r="P2338" i="1"/>
  <c r="O2338" i="1"/>
  <c r="N2338" i="1"/>
  <c r="M2338" i="1"/>
  <c r="L2338" i="1"/>
  <c r="K2338" i="1"/>
  <c r="J2338" i="1"/>
  <c r="I2338" i="1"/>
  <c r="H2338" i="1"/>
  <c r="G2338" i="1"/>
  <c r="F2338" i="1"/>
  <c r="E2338" i="1"/>
  <c r="D2338" i="1"/>
  <c r="C2338" i="1"/>
  <c r="B2338" i="1"/>
  <c r="T2337" i="1"/>
  <c r="S2337" i="1"/>
  <c r="R2337" i="1"/>
  <c r="Q2337" i="1"/>
  <c r="P2337" i="1"/>
  <c r="O2337" i="1"/>
  <c r="N2337" i="1"/>
  <c r="M2337" i="1"/>
  <c r="L2337" i="1"/>
  <c r="K2337" i="1"/>
  <c r="J2337" i="1"/>
  <c r="I2337" i="1"/>
  <c r="H2337" i="1"/>
  <c r="G2337" i="1"/>
  <c r="F2337" i="1"/>
  <c r="E2337" i="1"/>
  <c r="D2337" i="1"/>
  <c r="C2337" i="1"/>
  <c r="B2337" i="1"/>
  <c r="T2336" i="1"/>
  <c r="S2336" i="1"/>
  <c r="R2336" i="1"/>
  <c r="Q2336" i="1"/>
  <c r="P2336" i="1"/>
  <c r="O2336" i="1"/>
  <c r="N2336" i="1"/>
  <c r="M2336" i="1"/>
  <c r="L2336" i="1"/>
  <c r="K2336" i="1"/>
  <c r="J2336" i="1"/>
  <c r="I2336" i="1"/>
  <c r="H2336" i="1"/>
  <c r="G2336" i="1"/>
  <c r="F2336" i="1"/>
  <c r="E2336" i="1"/>
  <c r="D2336" i="1"/>
  <c r="C2336" i="1"/>
  <c r="B2336" i="1"/>
  <c r="T2335" i="1"/>
  <c r="S2335" i="1"/>
  <c r="R2335" i="1"/>
  <c r="Q2335" i="1"/>
  <c r="P2335" i="1"/>
  <c r="O2335" i="1"/>
  <c r="N2335" i="1"/>
  <c r="M2335" i="1"/>
  <c r="L2335" i="1"/>
  <c r="K2335" i="1"/>
  <c r="J2335" i="1"/>
  <c r="I2335" i="1"/>
  <c r="H2335" i="1"/>
  <c r="G2335" i="1"/>
  <c r="F2335" i="1"/>
  <c r="E2335" i="1"/>
  <c r="D2335" i="1"/>
  <c r="C2335" i="1"/>
  <c r="B2335" i="1"/>
  <c r="T2334" i="1"/>
  <c r="S2334" i="1"/>
  <c r="R2334" i="1"/>
  <c r="Q2334" i="1"/>
  <c r="P2334" i="1"/>
  <c r="O2334" i="1"/>
  <c r="N2334" i="1"/>
  <c r="M2334" i="1"/>
  <c r="L2334" i="1"/>
  <c r="K2334" i="1"/>
  <c r="J2334" i="1"/>
  <c r="I2334" i="1"/>
  <c r="H2334" i="1"/>
  <c r="G2334" i="1"/>
  <c r="F2334" i="1"/>
  <c r="E2334" i="1"/>
  <c r="D2334" i="1"/>
  <c r="C2334" i="1"/>
  <c r="B2334" i="1"/>
  <c r="T2333" i="1"/>
  <c r="S2333" i="1"/>
  <c r="R2333" i="1"/>
  <c r="Q2333" i="1"/>
  <c r="P2333" i="1"/>
  <c r="O2333" i="1"/>
  <c r="N2333" i="1"/>
  <c r="M2333" i="1"/>
  <c r="L2333" i="1"/>
  <c r="K2333" i="1"/>
  <c r="J2333" i="1"/>
  <c r="I2333" i="1"/>
  <c r="H2333" i="1"/>
  <c r="G2333" i="1"/>
  <c r="F2333" i="1"/>
  <c r="E2333" i="1"/>
  <c r="D2333" i="1"/>
  <c r="C2333" i="1"/>
  <c r="B2333" i="1"/>
  <c r="T2332" i="1"/>
  <c r="S2332" i="1"/>
  <c r="R2332" i="1"/>
  <c r="Q2332" i="1"/>
  <c r="P2332" i="1"/>
  <c r="O2332" i="1"/>
  <c r="N2332" i="1"/>
  <c r="M2332" i="1"/>
  <c r="L2332" i="1"/>
  <c r="K2332" i="1"/>
  <c r="J2332" i="1"/>
  <c r="I2332" i="1"/>
  <c r="H2332" i="1"/>
  <c r="G2332" i="1"/>
  <c r="F2332" i="1"/>
  <c r="E2332" i="1"/>
  <c r="D2332" i="1"/>
  <c r="C2332" i="1"/>
  <c r="B2332" i="1"/>
  <c r="T2331" i="1"/>
  <c r="S2331" i="1"/>
  <c r="R2331" i="1"/>
  <c r="Q2331" i="1"/>
  <c r="P2331" i="1"/>
  <c r="O2331" i="1"/>
  <c r="N2331" i="1"/>
  <c r="M2331" i="1"/>
  <c r="L2331" i="1"/>
  <c r="K2331" i="1"/>
  <c r="J2331" i="1"/>
  <c r="I2331" i="1"/>
  <c r="H2331" i="1"/>
  <c r="G2331" i="1"/>
  <c r="F2331" i="1"/>
  <c r="E2331" i="1"/>
  <c r="D2331" i="1"/>
  <c r="C2331" i="1"/>
  <c r="B2331" i="1"/>
  <c r="T2330" i="1"/>
  <c r="S2330" i="1"/>
  <c r="R2330" i="1"/>
  <c r="Q2330" i="1"/>
  <c r="P2330" i="1"/>
  <c r="O2330" i="1"/>
  <c r="N2330" i="1"/>
  <c r="M2330" i="1"/>
  <c r="L2330" i="1"/>
  <c r="K2330" i="1"/>
  <c r="J2330" i="1"/>
  <c r="I2330" i="1"/>
  <c r="H2330" i="1"/>
  <c r="G2330" i="1"/>
  <c r="F2330" i="1"/>
  <c r="E2330" i="1"/>
  <c r="D2330" i="1"/>
  <c r="C2330" i="1"/>
  <c r="B2330" i="1"/>
  <c r="T2329" i="1"/>
  <c r="S2329" i="1"/>
  <c r="R2329" i="1"/>
  <c r="Q2329" i="1"/>
  <c r="P2329" i="1"/>
  <c r="O2329" i="1"/>
  <c r="N2329" i="1"/>
  <c r="M2329" i="1"/>
  <c r="L2329" i="1"/>
  <c r="K2329" i="1"/>
  <c r="J2329" i="1"/>
  <c r="I2329" i="1"/>
  <c r="H2329" i="1"/>
  <c r="G2329" i="1"/>
  <c r="F2329" i="1"/>
  <c r="E2329" i="1"/>
  <c r="D2329" i="1"/>
  <c r="C2329" i="1"/>
  <c r="B2329" i="1"/>
  <c r="T2328" i="1"/>
  <c r="S2328" i="1"/>
  <c r="R2328" i="1"/>
  <c r="Q2328" i="1"/>
  <c r="P2328" i="1"/>
  <c r="O2328" i="1"/>
  <c r="N2328" i="1"/>
  <c r="M2328" i="1"/>
  <c r="L2328" i="1"/>
  <c r="K2328" i="1"/>
  <c r="J2328" i="1"/>
  <c r="I2328" i="1"/>
  <c r="H2328" i="1"/>
  <c r="G2328" i="1"/>
  <c r="F2328" i="1"/>
  <c r="E2328" i="1"/>
  <c r="D2328" i="1"/>
  <c r="C2328" i="1"/>
  <c r="B2328" i="1"/>
  <c r="T2327" i="1"/>
  <c r="S2327" i="1"/>
  <c r="R2327" i="1"/>
  <c r="Q2327" i="1"/>
  <c r="P2327" i="1"/>
  <c r="O2327" i="1"/>
  <c r="N2327" i="1"/>
  <c r="M2327" i="1"/>
  <c r="L2327" i="1"/>
  <c r="K2327" i="1"/>
  <c r="J2327" i="1"/>
  <c r="I2327" i="1"/>
  <c r="H2327" i="1"/>
  <c r="G2327" i="1"/>
  <c r="F2327" i="1"/>
  <c r="E2327" i="1"/>
  <c r="D2327" i="1"/>
  <c r="C2327" i="1"/>
  <c r="B2327" i="1"/>
  <c r="T2326" i="1"/>
  <c r="S2326" i="1"/>
  <c r="R2326" i="1"/>
  <c r="Q2326" i="1"/>
  <c r="P2326" i="1"/>
  <c r="O2326" i="1"/>
  <c r="N2326" i="1"/>
  <c r="M2326" i="1"/>
  <c r="L2326" i="1"/>
  <c r="K2326" i="1"/>
  <c r="J2326" i="1"/>
  <c r="I2326" i="1"/>
  <c r="H2326" i="1"/>
  <c r="G2326" i="1"/>
  <c r="F2326" i="1"/>
  <c r="E2326" i="1"/>
  <c r="D2326" i="1"/>
  <c r="C2326" i="1"/>
  <c r="B2326" i="1"/>
  <c r="T2325" i="1"/>
  <c r="S2325" i="1"/>
  <c r="R2325" i="1"/>
  <c r="Q2325" i="1"/>
  <c r="P2325" i="1"/>
  <c r="O2325" i="1"/>
  <c r="N2325" i="1"/>
  <c r="M2325" i="1"/>
  <c r="L2325" i="1"/>
  <c r="K2325" i="1"/>
  <c r="J2325" i="1"/>
  <c r="I2325" i="1"/>
  <c r="H2325" i="1"/>
  <c r="G2325" i="1"/>
  <c r="F2325" i="1"/>
  <c r="E2325" i="1"/>
  <c r="D2325" i="1"/>
  <c r="C2325" i="1"/>
  <c r="B2325" i="1"/>
  <c r="T2324" i="1"/>
  <c r="S2324" i="1"/>
  <c r="R2324" i="1"/>
  <c r="Q2324" i="1"/>
  <c r="P2324" i="1"/>
  <c r="O2324" i="1"/>
  <c r="N2324" i="1"/>
  <c r="M2324" i="1"/>
  <c r="L2324" i="1"/>
  <c r="K2324" i="1"/>
  <c r="J2324" i="1"/>
  <c r="I2324" i="1"/>
  <c r="H2324" i="1"/>
  <c r="G2324" i="1"/>
  <c r="F2324" i="1"/>
  <c r="E2324" i="1"/>
  <c r="D2324" i="1"/>
  <c r="C2324" i="1"/>
  <c r="B2324" i="1"/>
  <c r="T2323" i="1"/>
  <c r="S2323" i="1"/>
  <c r="R2323" i="1"/>
  <c r="Q2323" i="1"/>
  <c r="P2323" i="1"/>
  <c r="O2323" i="1"/>
  <c r="N2323" i="1"/>
  <c r="M2323" i="1"/>
  <c r="L2323" i="1"/>
  <c r="K2323" i="1"/>
  <c r="J2323" i="1"/>
  <c r="I2323" i="1"/>
  <c r="H2323" i="1"/>
  <c r="G2323" i="1"/>
  <c r="F2323" i="1"/>
  <c r="E2323" i="1"/>
  <c r="D2323" i="1"/>
  <c r="C2323" i="1"/>
  <c r="B2323" i="1"/>
  <c r="T2322" i="1"/>
  <c r="S2322" i="1"/>
  <c r="R2322" i="1"/>
  <c r="Q2322" i="1"/>
  <c r="P2322" i="1"/>
  <c r="O2322" i="1"/>
  <c r="N2322" i="1"/>
  <c r="M2322" i="1"/>
  <c r="L2322" i="1"/>
  <c r="K2322" i="1"/>
  <c r="J2322" i="1"/>
  <c r="I2322" i="1"/>
  <c r="H2322" i="1"/>
  <c r="G2322" i="1"/>
  <c r="F2322" i="1"/>
  <c r="E2322" i="1"/>
  <c r="D2322" i="1"/>
  <c r="C2322" i="1"/>
  <c r="B2322" i="1"/>
  <c r="T2321" i="1"/>
  <c r="S2321" i="1"/>
  <c r="R2321" i="1"/>
  <c r="Q2321" i="1"/>
  <c r="P2321" i="1"/>
  <c r="O2321" i="1"/>
  <c r="N2321" i="1"/>
  <c r="M2321" i="1"/>
  <c r="L2321" i="1"/>
  <c r="K2321" i="1"/>
  <c r="J2321" i="1"/>
  <c r="I2321" i="1"/>
  <c r="H2321" i="1"/>
  <c r="G2321" i="1"/>
  <c r="F2321" i="1"/>
  <c r="E2321" i="1"/>
  <c r="D2321" i="1"/>
  <c r="C2321" i="1"/>
  <c r="B2321" i="1"/>
  <c r="T2320" i="1"/>
  <c r="S2320" i="1"/>
  <c r="R2320" i="1"/>
  <c r="Q2320" i="1"/>
  <c r="P2320" i="1"/>
  <c r="O2320" i="1"/>
  <c r="N2320" i="1"/>
  <c r="M2320" i="1"/>
  <c r="L2320" i="1"/>
  <c r="K2320" i="1"/>
  <c r="J2320" i="1"/>
  <c r="I2320" i="1"/>
  <c r="H2320" i="1"/>
  <c r="G2320" i="1"/>
  <c r="F2320" i="1"/>
  <c r="E2320" i="1"/>
  <c r="D2320" i="1"/>
  <c r="C2320" i="1"/>
  <c r="B2320" i="1"/>
  <c r="T2319" i="1"/>
  <c r="S2319" i="1"/>
  <c r="R2319" i="1"/>
  <c r="Q2319" i="1"/>
  <c r="P2319" i="1"/>
  <c r="O2319" i="1"/>
  <c r="N2319" i="1"/>
  <c r="M2319" i="1"/>
  <c r="L2319" i="1"/>
  <c r="K2319" i="1"/>
  <c r="J2319" i="1"/>
  <c r="I2319" i="1"/>
  <c r="H2319" i="1"/>
  <c r="G2319" i="1"/>
  <c r="F2319" i="1"/>
  <c r="E2319" i="1"/>
  <c r="D2319" i="1"/>
  <c r="C2319" i="1"/>
  <c r="B2319" i="1"/>
  <c r="T2318" i="1"/>
  <c r="S2318" i="1"/>
  <c r="R2318" i="1"/>
  <c r="Q2318" i="1"/>
  <c r="P2318" i="1"/>
  <c r="O2318" i="1"/>
  <c r="N2318" i="1"/>
  <c r="M2318" i="1"/>
  <c r="L2318" i="1"/>
  <c r="K2318" i="1"/>
  <c r="J2318" i="1"/>
  <c r="I2318" i="1"/>
  <c r="H2318" i="1"/>
  <c r="G2318" i="1"/>
  <c r="F2318" i="1"/>
  <c r="E2318" i="1"/>
  <c r="D2318" i="1"/>
  <c r="C2318" i="1"/>
  <c r="B2318" i="1"/>
  <c r="T2317" i="1"/>
  <c r="S2317" i="1"/>
  <c r="R2317" i="1"/>
  <c r="Q2317" i="1"/>
  <c r="P2317" i="1"/>
  <c r="O2317" i="1"/>
  <c r="N2317" i="1"/>
  <c r="M2317" i="1"/>
  <c r="L2317" i="1"/>
  <c r="K2317" i="1"/>
  <c r="J2317" i="1"/>
  <c r="I2317" i="1"/>
  <c r="H2317" i="1"/>
  <c r="G2317" i="1"/>
  <c r="F2317" i="1"/>
  <c r="E2317" i="1"/>
  <c r="D2317" i="1"/>
  <c r="C2317" i="1"/>
  <c r="B2317" i="1"/>
  <c r="T2316" i="1"/>
  <c r="S2316" i="1"/>
  <c r="R2316" i="1"/>
  <c r="Q2316" i="1"/>
  <c r="P2316" i="1"/>
  <c r="O2316" i="1"/>
  <c r="N2316" i="1"/>
  <c r="M2316" i="1"/>
  <c r="L2316" i="1"/>
  <c r="K2316" i="1"/>
  <c r="J2316" i="1"/>
  <c r="I2316" i="1"/>
  <c r="H2316" i="1"/>
  <c r="G2316" i="1"/>
  <c r="F2316" i="1"/>
  <c r="E2316" i="1"/>
  <c r="D2316" i="1"/>
  <c r="C2316" i="1"/>
  <c r="B2316" i="1"/>
  <c r="T2315" i="1"/>
  <c r="S2315" i="1"/>
  <c r="R2315" i="1"/>
  <c r="Q2315" i="1"/>
  <c r="P2315" i="1"/>
  <c r="O2315" i="1"/>
  <c r="N2315" i="1"/>
  <c r="M2315" i="1"/>
  <c r="L2315" i="1"/>
  <c r="K2315" i="1"/>
  <c r="J2315" i="1"/>
  <c r="I2315" i="1"/>
  <c r="H2315" i="1"/>
  <c r="G2315" i="1"/>
  <c r="F2315" i="1"/>
  <c r="E2315" i="1"/>
  <c r="D2315" i="1"/>
  <c r="C2315" i="1"/>
  <c r="B2315" i="1"/>
  <c r="T2314" i="1"/>
  <c r="S2314" i="1"/>
  <c r="R2314" i="1"/>
  <c r="Q2314" i="1"/>
  <c r="P2314" i="1"/>
  <c r="O2314" i="1"/>
  <c r="N2314" i="1"/>
  <c r="M2314" i="1"/>
  <c r="L2314" i="1"/>
  <c r="K2314" i="1"/>
  <c r="J2314" i="1"/>
  <c r="I2314" i="1"/>
  <c r="H2314" i="1"/>
  <c r="G2314" i="1"/>
  <c r="F2314" i="1"/>
  <c r="E2314" i="1"/>
  <c r="D2314" i="1"/>
  <c r="C2314" i="1"/>
  <c r="B2314" i="1"/>
  <c r="T2313" i="1"/>
  <c r="S2313" i="1"/>
  <c r="R2313" i="1"/>
  <c r="Q2313" i="1"/>
  <c r="P2313" i="1"/>
  <c r="O2313" i="1"/>
  <c r="N2313" i="1"/>
  <c r="M2313" i="1"/>
  <c r="L2313" i="1"/>
  <c r="K2313" i="1"/>
  <c r="J2313" i="1"/>
  <c r="I2313" i="1"/>
  <c r="H2313" i="1"/>
  <c r="G2313" i="1"/>
  <c r="F2313" i="1"/>
  <c r="E2313" i="1"/>
  <c r="D2313" i="1"/>
  <c r="C2313" i="1"/>
  <c r="B2313" i="1"/>
  <c r="T2312" i="1"/>
  <c r="S2312" i="1"/>
  <c r="R2312" i="1"/>
  <c r="Q2312" i="1"/>
  <c r="P2312" i="1"/>
  <c r="O2312" i="1"/>
  <c r="N2312" i="1"/>
  <c r="M2312" i="1"/>
  <c r="L2312" i="1"/>
  <c r="K2312" i="1"/>
  <c r="J2312" i="1"/>
  <c r="I2312" i="1"/>
  <c r="H2312" i="1"/>
  <c r="G2312" i="1"/>
  <c r="F2312" i="1"/>
  <c r="E2312" i="1"/>
  <c r="D2312" i="1"/>
  <c r="C2312" i="1"/>
  <c r="B2312" i="1"/>
  <c r="T2311" i="1"/>
  <c r="S2311" i="1"/>
  <c r="R2311" i="1"/>
  <c r="Q2311" i="1"/>
  <c r="P2311" i="1"/>
  <c r="O2311" i="1"/>
  <c r="N2311" i="1"/>
  <c r="M2311" i="1"/>
  <c r="L2311" i="1"/>
  <c r="K2311" i="1"/>
  <c r="J2311" i="1"/>
  <c r="I2311" i="1"/>
  <c r="H2311" i="1"/>
  <c r="G2311" i="1"/>
  <c r="F2311" i="1"/>
  <c r="E2311" i="1"/>
  <c r="D2311" i="1"/>
  <c r="C2311" i="1"/>
  <c r="B2311" i="1"/>
  <c r="T2310" i="1"/>
  <c r="S2310" i="1"/>
  <c r="R2310" i="1"/>
  <c r="Q2310" i="1"/>
  <c r="P2310" i="1"/>
  <c r="O2310" i="1"/>
  <c r="N2310" i="1"/>
  <c r="M2310" i="1"/>
  <c r="L2310" i="1"/>
  <c r="K2310" i="1"/>
  <c r="J2310" i="1"/>
  <c r="I2310" i="1"/>
  <c r="H2310" i="1"/>
  <c r="G2310" i="1"/>
  <c r="F2310" i="1"/>
  <c r="E2310" i="1"/>
  <c r="D2310" i="1"/>
  <c r="C2310" i="1"/>
  <c r="B2310" i="1"/>
  <c r="T2309" i="1"/>
  <c r="S2309" i="1"/>
  <c r="R2309" i="1"/>
  <c r="Q2309" i="1"/>
  <c r="P2309" i="1"/>
  <c r="O2309" i="1"/>
  <c r="N2309" i="1"/>
  <c r="M2309" i="1"/>
  <c r="L2309" i="1"/>
  <c r="K2309" i="1"/>
  <c r="J2309" i="1"/>
  <c r="I2309" i="1"/>
  <c r="H2309" i="1"/>
  <c r="G2309" i="1"/>
  <c r="F2309" i="1"/>
  <c r="E2309" i="1"/>
  <c r="D2309" i="1"/>
  <c r="C2309" i="1"/>
  <c r="B2309" i="1"/>
  <c r="T2308" i="1"/>
  <c r="S2308" i="1"/>
  <c r="R2308" i="1"/>
  <c r="Q2308" i="1"/>
  <c r="P2308" i="1"/>
  <c r="O2308" i="1"/>
  <c r="N2308" i="1"/>
  <c r="M2308" i="1"/>
  <c r="L2308" i="1"/>
  <c r="K2308" i="1"/>
  <c r="J2308" i="1"/>
  <c r="I2308" i="1"/>
  <c r="H2308" i="1"/>
  <c r="G2308" i="1"/>
  <c r="F2308" i="1"/>
  <c r="E2308" i="1"/>
  <c r="D2308" i="1"/>
  <c r="C2308" i="1"/>
  <c r="B2308" i="1"/>
  <c r="T2307" i="1"/>
  <c r="S2307" i="1"/>
  <c r="R2307" i="1"/>
  <c r="Q2307" i="1"/>
  <c r="P2307" i="1"/>
  <c r="O2307" i="1"/>
  <c r="N2307" i="1"/>
  <c r="M2307" i="1"/>
  <c r="L2307" i="1"/>
  <c r="K2307" i="1"/>
  <c r="J2307" i="1"/>
  <c r="I2307" i="1"/>
  <c r="H2307" i="1"/>
  <c r="G2307" i="1"/>
  <c r="F2307" i="1"/>
  <c r="E2307" i="1"/>
  <c r="D2307" i="1"/>
  <c r="C2307" i="1"/>
  <c r="B2307" i="1"/>
  <c r="T2306" i="1"/>
  <c r="S2306" i="1"/>
  <c r="R2306" i="1"/>
  <c r="Q2306" i="1"/>
  <c r="P2306" i="1"/>
  <c r="O2306" i="1"/>
  <c r="N2306" i="1"/>
  <c r="M2306" i="1"/>
  <c r="L2306" i="1"/>
  <c r="K2306" i="1"/>
  <c r="J2306" i="1"/>
  <c r="I2306" i="1"/>
  <c r="H2306" i="1"/>
  <c r="G2306" i="1"/>
  <c r="F2306" i="1"/>
  <c r="E2306" i="1"/>
  <c r="D2306" i="1"/>
  <c r="C2306" i="1"/>
  <c r="B2306" i="1"/>
  <c r="T2305" i="1"/>
  <c r="S2305" i="1"/>
  <c r="R2305" i="1"/>
  <c r="Q2305" i="1"/>
  <c r="P2305" i="1"/>
  <c r="O2305" i="1"/>
  <c r="N2305" i="1"/>
  <c r="M2305" i="1"/>
  <c r="L2305" i="1"/>
  <c r="K2305" i="1"/>
  <c r="J2305" i="1"/>
  <c r="I2305" i="1"/>
  <c r="H2305" i="1"/>
  <c r="G2305" i="1"/>
  <c r="F2305" i="1"/>
  <c r="E2305" i="1"/>
  <c r="D2305" i="1"/>
  <c r="C2305" i="1"/>
  <c r="B2305" i="1"/>
  <c r="T2304" i="1"/>
  <c r="S2304" i="1"/>
  <c r="R2304" i="1"/>
  <c r="Q2304" i="1"/>
  <c r="P2304" i="1"/>
  <c r="O2304" i="1"/>
  <c r="N2304" i="1"/>
  <c r="M2304" i="1"/>
  <c r="L2304" i="1"/>
  <c r="K2304" i="1"/>
  <c r="J2304" i="1"/>
  <c r="I2304" i="1"/>
  <c r="H2304" i="1"/>
  <c r="G2304" i="1"/>
  <c r="F2304" i="1"/>
  <c r="E2304" i="1"/>
  <c r="D2304" i="1"/>
  <c r="C2304" i="1"/>
  <c r="B2304" i="1"/>
  <c r="T2303" i="1"/>
  <c r="S2303" i="1"/>
  <c r="R2303" i="1"/>
  <c r="Q2303" i="1"/>
  <c r="P2303" i="1"/>
  <c r="O2303" i="1"/>
  <c r="N2303" i="1"/>
  <c r="M2303" i="1"/>
  <c r="L2303" i="1"/>
  <c r="K2303" i="1"/>
  <c r="J2303" i="1"/>
  <c r="I2303" i="1"/>
  <c r="H2303" i="1"/>
  <c r="G2303" i="1"/>
  <c r="F2303" i="1"/>
  <c r="E2303" i="1"/>
  <c r="D2303" i="1"/>
  <c r="C2303" i="1"/>
  <c r="B2303" i="1"/>
  <c r="T2302" i="1"/>
  <c r="S2302" i="1"/>
  <c r="R2302" i="1"/>
  <c r="Q2302" i="1"/>
  <c r="P2302" i="1"/>
  <c r="O2302" i="1"/>
  <c r="N2302" i="1"/>
  <c r="M2302" i="1"/>
  <c r="L2302" i="1"/>
  <c r="K2302" i="1"/>
  <c r="J2302" i="1"/>
  <c r="I2302" i="1"/>
  <c r="H2302" i="1"/>
  <c r="G2302" i="1"/>
  <c r="F2302" i="1"/>
  <c r="E2302" i="1"/>
  <c r="D2302" i="1"/>
  <c r="C2302" i="1"/>
  <c r="B2302" i="1"/>
  <c r="T2301" i="1"/>
  <c r="S2301" i="1"/>
  <c r="R2301" i="1"/>
  <c r="Q2301" i="1"/>
  <c r="P2301" i="1"/>
  <c r="O2301" i="1"/>
  <c r="N2301" i="1"/>
  <c r="M2301" i="1"/>
  <c r="L2301" i="1"/>
  <c r="K2301" i="1"/>
  <c r="J2301" i="1"/>
  <c r="I2301" i="1"/>
  <c r="H2301" i="1"/>
  <c r="G2301" i="1"/>
  <c r="F2301" i="1"/>
  <c r="E2301" i="1"/>
  <c r="D2301" i="1"/>
  <c r="C2301" i="1"/>
  <c r="B2301" i="1"/>
  <c r="T2300" i="1"/>
  <c r="S2300" i="1"/>
  <c r="R2300" i="1"/>
  <c r="Q2300" i="1"/>
  <c r="P2300" i="1"/>
  <c r="O2300" i="1"/>
  <c r="N2300" i="1"/>
  <c r="M2300" i="1"/>
  <c r="L2300" i="1"/>
  <c r="K2300" i="1"/>
  <c r="J2300" i="1"/>
  <c r="I2300" i="1"/>
  <c r="H2300" i="1"/>
  <c r="G2300" i="1"/>
  <c r="F2300" i="1"/>
  <c r="E2300" i="1"/>
  <c r="D2300" i="1"/>
  <c r="C2300" i="1"/>
  <c r="B2300" i="1"/>
  <c r="T2299" i="1"/>
  <c r="S2299" i="1"/>
  <c r="R2299" i="1"/>
  <c r="Q2299" i="1"/>
  <c r="P2299" i="1"/>
  <c r="O2299" i="1"/>
  <c r="N2299" i="1"/>
  <c r="M2299" i="1"/>
  <c r="L2299" i="1"/>
  <c r="K2299" i="1"/>
  <c r="J2299" i="1"/>
  <c r="I2299" i="1"/>
  <c r="H2299" i="1"/>
  <c r="G2299" i="1"/>
  <c r="F2299" i="1"/>
  <c r="E2299" i="1"/>
  <c r="D2299" i="1"/>
  <c r="C2299" i="1"/>
  <c r="B2299" i="1"/>
  <c r="T2298" i="1"/>
  <c r="S2298" i="1"/>
  <c r="R2298" i="1"/>
  <c r="Q2298" i="1"/>
  <c r="P2298" i="1"/>
  <c r="O2298" i="1"/>
  <c r="N2298" i="1"/>
  <c r="M2298" i="1"/>
  <c r="L2298" i="1"/>
  <c r="K2298" i="1"/>
  <c r="J2298" i="1"/>
  <c r="I2298" i="1"/>
  <c r="H2298" i="1"/>
  <c r="G2298" i="1"/>
  <c r="F2298" i="1"/>
  <c r="E2298" i="1"/>
  <c r="D2298" i="1"/>
  <c r="C2298" i="1"/>
  <c r="B2298" i="1"/>
  <c r="T2297" i="1"/>
  <c r="S2297" i="1"/>
  <c r="R2297" i="1"/>
  <c r="Q2297" i="1"/>
  <c r="P2297" i="1"/>
  <c r="O2297" i="1"/>
  <c r="N2297" i="1"/>
  <c r="M2297" i="1"/>
  <c r="L2297" i="1"/>
  <c r="K2297" i="1"/>
  <c r="J2297" i="1"/>
  <c r="I2297" i="1"/>
  <c r="H2297" i="1"/>
  <c r="G2297" i="1"/>
  <c r="F2297" i="1"/>
  <c r="E2297" i="1"/>
  <c r="D2297" i="1"/>
  <c r="C2297" i="1"/>
  <c r="B2297" i="1"/>
  <c r="T2296" i="1"/>
  <c r="S2296" i="1"/>
  <c r="R2296" i="1"/>
  <c r="Q2296" i="1"/>
  <c r="P2296" i="1"/>
  <c r="O2296" i="1"/>
  <c r="N2296" i="1"/>
  <c r="M2296" i="1"/>
  <c r="L2296" i="1"/>
  <c r="K2296" i="1"/>
  <c r="J2296" i="1"/>
  <c r="I2296" i="1"/>
  <c r="H2296" i="1"/>
  <c r="G2296" i="1"/>
  <c r="F2296" i="1"/>
  <c r="E2296" i="1"/>
  <c r="D2296" i="1"/>
  <c r="C2296" i="1"/>
  <c r="B2296" i="1"/>
  <c r="T2295" i="1"/>
  <c r="S2295" i="1"/>
  <c r="R2295" i="1"/>
  <c r="Q2295" i="1"/>
  <c r="P2295" i="1"/>
  <c r="O2295" i="1"/>
  <c r="N2295" i="1"/>
  <c r="M2295" i="1"/>
  <c r="L2295" i="1"/>
  <c r="K2295" i="1"/>
  <c r="J2295" i="1"/>
  <c r="I2295" i="1"/>
  <c r="H2295" i="1"/>
  <c r="G2295" i="1"/>
  <c r="F2295" i="1"/>
  <c r="E2295" i="1"/>
  <c r="D2295" i="1"/>
  <c r="C2295" i="1"/>
  <c r="B2295" i="1"/>
  <c r="T2294" i="1"/>
  <c r="S2294" i="1"/>
  <c r="R2294" i="1"/>
  <c r="Q2294" i="1"/>
  <c r="P2294" i="1"/>
  <c r="O2294" i="1"/>
  <c r="N2294" i="1"/>
  <c r="M2294" i="1"/>
  <c r="L2294" i="1"/>
  <c r="K2294" i="1"/>
  <c r="J2294" i="1"/>
  <c r="I2294" i="1"/>
  <c r="H2294" i="1"/>
  <c r="G2294" i="1"/>
  <c r="F2294" i="1"/>
  <c r="E2294" i="1"/>
  <c r="D2294" i="1"/>
  <c r="C2294" i="1"/>
  <c r="B2294" i="1"/>
  <c r="T2293" i="1"/>
  <c r="S2293" i="1"/>
  <c r="R2293" i="1"/>
  <c r="Q2293" i="1"/>
  <c r="P2293" i="1"/>
  <c r="O2293" i="1"/>
  <c r="N2293" i="1"/>
  <c r="M2293" i="1"/>
  <c r="L2293" i="1"/>
  <c r="K2293" i="1"/>
  <c r="J2293" i="1"/>
  <c r="I2293" i="1"/>
  <c r="H2293" i="1"/>
  <c r="G2293" i="1"/>
  <c r="F2293" i="1"/>
  <c r="E2293" i="1"/>
  <c r="D2293" i="1"/>
  <c r="C2293" i="1"/>
  <c r="B2293" i="1"/>
  <c r="T2292" i="1"/>
  <c r="S2292" i="1"/>
  <c r="R2292" i="1"/>
  <c r="Q2292" i="1"/>
  <c r="P2292" i="1"/>
  <c r="O2292" i="1"/>
  <c r="N2292" i="1"/>
  <c r="M2292" i="1"/>
  <c r="L2292" i="1"/>
  <c r="K2292" i="1"/>
  <c r="J2292" i="1"/>
  <c r="I2292" i="1"/>
  <c r="H2292" i="1"/>
  <c r="G2292" i="1"/>
  <c r="F2292" i="1"/>
  <c r="E2292" i="1"/>
  <c r="D2292" i="1"/>
  <c r="C2292" i="1"/>
  <c r="B2292" i="1"/>
  <c r="T2291" i="1"/>
  <c r="S2291" i="1"/>
  <c r="R2291" i="1"/>
  <c r="Q2291" i="1"/>
  <c r="P2291" i="1"/>
  <c r="O2291" i="1"/>
  <c r="N2291" i="1"/>
  <c r="M2291" i="1"/>
  <c r="L2291" i="1"/>
  <c r="K2291" i="1"/>
  <c r="J2291" i="1"/>
  <c r="I2291" i="1"/>
  <c r="H2291" i="1"/>
  <c r="G2291" i="1"/>
  <c r="F2291" i="1"/>
  <c r="E2291" i="1"/>
  <c r="D2291" i="1"/>
  <c r="C2291" i="1"/>
  <c r="B2291" i="1"/>
  <c r="T2290" i="1"/>
  <c r="S2290" i="1"/>
  <c r="R2290" i="1"/>
  <c r="Q2290" i="1"/>
  <c r="P2290" i="1"/>
  <c r="O2290" i="1"/>
  <c r="N2290" i="1"/>
  <c r="M2290" i="1"/>
  <c r="L2290" i="1"/>
  <c r="K2290" i="1"/>
  <c r="J2290" i="1"/>
  <c r="I2290" i="1"/>
  <c r="H2290" i="1"/>
  <c r="G2290" i="1"/>
  <c r="F2290" i="1"/>
  <c r="E2290" i="1"/>
  <c r="D2290" i="1"/>
  <c r="C2290" i="1"/>
  <c r="B2290" i="1"/>
  <c r="T2289" i="1"/>
  <c r="S2289" i="1"/>
  <c r="R2289" i="1"/>
  <c r="Q2289" i="1"/>
  <c r="P2289" i="1"/>
  <c r="O2289" i="1"/>
  <c r="N2289" i="1"/>
  <c r="M2289" i="1"/>
  <c r="L2289" i="1"/>
  <c r="K2289" i="1"/>
  <c r="J2289" i="1"/>
  <c r="I2289" i="1"/>
  <c r="H2289" i="1"/>
  <c r="G2289" i="1"/>
  <c r="F2289" i="1"/>
  <c r="E2289" i="1"/>
  <c r="D2289" i="1"/>
  <c r="C2289" i="1"/>
  <c r="B2289" i="1"/>
  <c r="T2288" i="1"/>
  <c r="S2288" i="1"/>
  <c r="R2288" i="1"/>
  <c r="Q2288" i="1"/>
  <c r="P2288" i="1"/>
  <c r="O2288" i="1"/>
  <c r="N2288" i="1"/>
  <c r="M2288" i="1"/>
  <c r="L2288" i="1"/>
  <c r="K2288" i="1"/>
  <c r="J2288" i="1"/>
  <c r="I2288" i="1"/>
  <c r="H2288" i="1"/>
  <c r="G2288" i="1"/>
  <c r="F2288" i="1"/>
  <c r="E2288" i="1"/>
  <c r="D2288" i="1"/>
  <c r="C2288" i="1"/>
  <c r="B2288" i="1"/>
  <c r="T2287" i="1"/>
  <c r="S2287" i="1"/>
  <c r="R2287" i="1"/>
  <c r="Q2287" i="1"/>
  <c r="P2287" i="1"/>
  <c r="O2287" i="1"/>
  <c r="N2287" i="1"/>
  <c r="M2287" i="1"/>
  <c r="L2287" i="1"/>
  <c r="K2287" i="1"/>
  <c r="J2287" i="1"/>
  <c r="I2287" i="1"/>
  <c r="H2287" i="1"/>
  <c r="G2287" i="1"/>
  <c r="F2287" i="1"/>
  <c r="E2287" i="1"/>
  <c r="D2287" i="1"/>
  <c r="C2287" i="1"/>
  <c r="B2287" i="1"/>
  <c r="T2286" i="1"/>
  <c r="S2286" i="1"/>
  <c r="R2286" i="1"/>
  <c r="Q2286" i="1"/>
  <c r="P2286" i="1"/>
  <c r="O2286" i="1"/>
  <c r="N2286" i="1"/>
  <c r="M2286" i="1"/>
  <c r="L2286" i="1"/>
  <c r="K2286" i="1"/>
  <c r="J2286" i="1"/>
  <c r="I2286" i="1"/>
  <c r="H2286" i="1"/>
  <c r="G2286" i="1"/>
  <c r="F2286" i="1"/>
  <c r="E2286" i="1"/>
  <c r="D2286" i="1"/>
  <c r="C2286" i="1"/>
  <c r="B2286" i="1"/>
  <c r="T2285" i="1"/>
  <c r="S2285" i="1"/>
  <c r="R2285" i="1"/>
  <c r="Q2285" i="1"/>
  <c r="P2285" i="1"/>
  <c r="O2285" i="1"/>
  <c r="N2285" i="1"/>
  <c r="M2285" i="1"/>
  <c r="L2285" i="1"/>
  <c r="K2285" i="1"/>
  <c r="J2285" i="1"/>
  <c r="I2285" i="1"/>
  <c r="H2285" i="1"/>
  <c r="G2285" i="1"/>
  <c r="F2285" i="1"/>
  <c r="E2285" i="1"/>
  <c r="D2285" i="1"/>
  <c r="C2285" i="1"/>
  <c r="B2285" i="1"/>
  <c r="T2284" i="1"/>
  <c r="S2284" i="1"/>
  <c r="R2284" i="1"/>
  <c r="Q2284" i="1"/>
  <c r="P2284" i="1"/>
  <c r="O2284" i="1"/>
  <c r="N2284" i="1"/>
  <c r="M2284" i="1"/>
  <c r="L2284" i="1"/>
  <c r="K2284" i="1"/>
  <c r="J2284" i="1"/>
  <c r="I2284" i="1"/>
  <c r="H2284" i="1"/>
  <c r="G2284" i="1"/>
  <c r="F2284" i="1"/>
  <c r="E2284" i="1"/>
  <c r="D2284" i="1"/>
  <c r="C2284" i="1"/>
  <c r="B2284" i="1"/>
  <c r="T2283" i="1"/>
  <c r="S2283" i="1"/>
  <c r="R2283" i="1"/>
  <c r="Q2283" i="1"/>
  <c r="P2283" i="1"/>
  <c r="O2283" i="1"/>
  <c r="N2283" i="1"/>
  <c r="M2283" i="1"/>
  <c r="L2283" i="1"/>
  <c r="K2283" i="1"/>
  <c r="J2283" i="1"/>
  <c r="I2283" i="1"/>
  <c r="H2283" i="1"/>
  <c r="G2283" i="1"/>
  <c r="F2283" i="1"/>
  <c r="E2283" i="1"/>
  <c r="D2283" i="1"/>
  <c r="C2283" i="1"/>
  <c r="B2283" i="1"/>
  <c r="T2282" i="1"/>
  <c r="S2282" i="1"/>
  <c r="R2282" i="1"/>
  <c r="Q2282" i="1"/>
  <c r="P2282" i="1"/>
  <c r="O2282" i="1"/>
  <c r="N2282" i="1"/>
  <c r="M2282" i="1"/>
  <c r="L2282" i="1"/>
  <c r="K2282" i="1"/>
  <c r="J2282" i="1"/>
  <c r="I2282" i="1"/>
  <c r="H2282" i="1"/>
  <c r="G2282" i="1"/>
  <c r="F2282" i="1"/>
  <c r="E2282" i="1"/>
  <c r="D2282" i="1"/>
  <c r="C2282" i="1"/>
  <c r="B2282" i="1"/>
  <c r="T2281" i="1"/>
  <c r="S2281" i="1"/>
  <c r="R2281" i="1"/>
  <c r="Q2281" i="1"/>
  <c r="P2281" i="1"/>
  <c r="O2281" i="1"/>
  <c r="N2281" i="1"/>
  <c r="M2281" i="1"/>
  <c r="L2281" i="1"/>
  <c r="K2281" i="1"/>
  <c r="J2281" i="1"/>
  <c r="I2281" i="1"/>
  <c r="H2281" i="1"/>
  <c r="G2281" i="1"/>
  <c r="F2281" i="1"/>
  <c r="E2281" i="1"/>
  <c r="D2281" i="1"/>
  <c r="C2281" i="1"/>
  <c r="B2281" i="1"/>
  <c r="T2280" i="1"/>
  <c r="S2280" i="1"/>
  <c r="R2280" i="1"/>
  <c r="Q2280" i="1"/>
  <c r="P2280" i="1"/>
  <c r="O2280" i="1"/>
  <c r="N2280" i="1"/>
  <c r="M2280" i="1"/>
  <c r="L2280" i="1"/>
  <c r="K2280" i="1"/>
  <c r="J2280" i="1"/>
  <c r="I2280" i="1"/>
  <c r="H2280" i="1"/>
  <c r="G2280" i="1"/>
  <c r="F2280" i="1"/>
  <c r="E2280" i="1"/>
  <c r="D2280" i="1"/>
  <c r="C2280" i="1"/>
  <c r="B2280" i="1"/>
  <c r="T2279" i="1"/>
  <c r="S2279" i="1"/>
  <c r="R2279" i="1"/>
  <c r="Q2279" i="1"/>
  <c r="P2279" i="1"/>
  <c r="O2279" i="1"/>
  <c r="N2279" i="1"/>
  <c r="M2279" i="1"/>
  <c r="L2279" i="1"/>
  <c r="K2279" i="1"/>
  <c r="J2279" i="1"/>
  <c r="I2279" i="1"/>
  <c r="H2279" i="1"/>
  <c r="G2279" i="1"/>
  <c r="F2279" i="1"/>
  <c r="E2279" i="1"/>
  <c r="D2279" i="1"/>
  <c r="C2279" i="1"/>
  <c r="B2279" i="1"/>
  <c r="T2278" i="1"/>
  <c r="S2278" i="1"/>
  <c r="R2278" i="1"/>
  <c r="Q2278" i="1"/>
  <c r="P2278" i="1"/>
  <c r="O2278" i="1"/>
  <c r="N2278" i="1"/>
  <c r="M2278" i="1"/>
  <c r="L2278" i="1"/>
  <c r="K2278" i="1"/>
  <c r="J2278" i="1"/>
  <c r="I2278" i="1"/>
  <c r="H2278" i="1"/>
  <c r="G2278" i="1"/>
  <c r="F2278" i="1"/>
  <c r="E2278" i="1"/>
  <c r="D2278" i="1"/>
  <c r="C2278" i="1"/>
  <c r="B2278" i="1"/>
  <c r="T2277" i="1"/>
  <c r="S2277" i="1"/>
  <c r="R2277" i="1"/>
  <c r="Q2277" i="1"/>
  <c r="P2277" i="1"/>
  <c r="O2277" i="1"/>
  <c r="N2277" i="1"/>
  <c r="M2277" i="1"/>
  <c r="L2277" i="1"/>
  <c r="K2277" i="1"/>
  <c r="J2277" i="1"/>
  <c r="I2277" i="1"/>
  <c r="H2277" i="1"/>
  <c r="G2277" i="1"/>
  <c r="F2277" i="1"/>
  <c r="E2277" i="1"/>
  <c r="D2277" i="1"/>
  <c r="C2277" i="1"/>
  <c r="B2277" i="1"/>
  <c r="T2276" i="1"/>
  <c r="S2276" i="1"/>
  <c r="R2276" i="1"/>
  <c r="Q2276" i="1"/>
  <c r="P2276" i="1"/>
  <c r="O2276" i="1"/>
  <c r="N2276" i="1"/>
  <c r="M2276" i="1"/>
  <c r="L2276" i="1"/>
  <c r="K2276" i="1"/>
  <c r="J2276" i="1"/>
  <c r="I2276" i="1"/>
  <c r="H2276" i="1"/>
  <c r="G2276" i="1"/>
  <c r="F2276" i="1"/>
  <c r="E2276" i="1"/>
  <c r="D2276" i="1"/>
  <c r="C2276" i="1"/>
  <c r="B2276" i="1"/>
  <c r="T2275" i="1"/>
  <c r="S2275" i="1"/>
  <c r="R2275" i="1"/>
  <c r="Q2275" i="1"/>
  <c r="P2275" i="1"/>
  <c r="O2275" i="1"/>
  <c r="N2275" i="1"/>
  <c r="M2275" i="1"/>
  <c r="L2275" i="1"/>
  <c r="K2275" i="1"/>
  <c r="J2275" i="1"/>
  <c r="I2275" i="1"/>
  <c r="H2275" i="1"/>
  <c r="G2275" i="1"/>
  <c r="F2275" i="1"/>
  <c r="E2275" i="1"/>
  <c r="D2275" i="1"/>
  <c r="C2275" i="1"/>
  <c r="B2275" i="1"/>
  <c r="T2274" i="1"/>
  <c r="S2274" i="1"/>
  <c r="R2274" i="1"/>
  <c r="Q2274" i="1"/>
  <c r="P2274" i="1"/>
  <c r="O2274" i="1"/>
  <c r="N2274" i="1"/>
  <c r="M2274" i="1"/>
  <c r="L2274" i="1"/>
  <c r="K2274" i="1"/>
  <c r="J2274" i="1"/>
  <c r="I2274" i="1"/>
  <c r="H2274" i="1"/>
  <c r="G2274" i="1"/>
  <c r="F2274" i="1"/>
  <c r="E2274" i="1"/>
  <c r="D2274" i="1"/>
  <c r="C2274" i="1"/>
  <c r="B2274" i="1"/>
  <c r="T2273" i="1"/>
  <c r="S2273" i="1"/>
  <c r="R2273" i="1"/>
  <c r="Q2273" i="1"/>
  <c r="P2273" i="1"/>
  <c r="O2273" i="1"/>
  <c r="N2273" i="1"/>
  <c r="M2273" i="1"/>
  <c r="L2273" i="1"/>
  <c r="K2273" i="1"/>
  <c r="J2273" i="1"/>
  <c r="I2273" i="1"/>
  <c r="H2273" i="1"/>
  <c r="G2273" i="1"/>
  <c r="F2273" i="1"/>
  <c r="E2273" i="1"/>
  <c r="D2273" i="1"/>
  <c r="C2273" i="1"/>
  <c r="B2273" i="1"/>
  <c r="T2272" i="1"/>
  <c r="S2272" i="1"/>
  <c r="R2272" i="1"/>
  <c r="Q2272" i="1"/>
  <c r="P2272" i="1"/>
  <c r="O2272" i="1"/>
  <c r="N2272" i="1"/>
  <c r="M2272" i="1"/>
  <c r="L2272" i="1"/>
  <c r="K2272" i="1"/>
  <c r="J2272" i="1"/>
  <c r="I2272" i="1"/>
  <c r="H2272" i="1"/>
  <c r="G2272" i="1"/>
  <c r="F2272" i="1"/>
  <c r="E2272" i="1"/>
  <c r="D2272" i="1"/>
  <c r="C2272" i="1"/>
  <c r="B2272" i="1"/>
  <c r="T2271" i="1"/>
  <c r="S2271" i="1"/>
  <c r="R2271" i="1"/>
  <c r="Q2271" i="1"/>
  <c r="P2271" i="1"/>
  <c r="O2271" i="1"/>
  <c r="N2271" i="1"/>
  <c r="M2271" i="1"/>
  <c r="L2271" i="1"/>
  <c r="K2271" i="1"/>
  <c r="J2271" i="1"/>
  <c r="I2271" i="1"/>
  <c r="H2271" i="1"/>
  <c r="G2271" i="1"/>
  <c r="F2271" i="1"/>
  <c r="E2271" i="1"/>
  <c r="D2271" i="1"/>
  <c r="C2271" i="1"/>
  <c r="B2271" i="1"/>
  <c r="T2270" i="1"/>
  <c r="S2270" i="1"/>
  <c r="R2270" i="1"/>
  <c r="Q2270" i="1"/>
  <c r="P2270" i="1"/>
  <c r="O2270" i="1"/>
  <c r="N2270" i="1"/>
  <c r="M2270" i="1"/>
  <c r="L2270" i="1"/>
  <c r="K2270" i="1"/>
  <c r="J2270" i="1"/>
  <c r="I2270" i="1"/>
  <c r="H2270" i="1"/>
  <c r="G2270" i="1"/>
  <c r="F2270" i="1"/>
  <c r="E2270" i="1"/>
  <c r="D2270" i="1"/>
  <c r="C2270" i="1"/>
  <c r="B2270" i="1"/>
  <c r="T2269" i="1"/>
  <c r="S2269" i="1"/>
  <c r="R2269" i="1"/>
  <c r="Q2269" i="1"/>
  <c r="P2269" i="1"/>
  <c r="O2269" i="1"/>
  <c r="N2269" i="1"/>
  <c r="M2269" i="1"/>
  <c r="L2269" i="1"/>
  <c r="K2269" i="1"/>
  <c r="J2269" i="1"/>
  <c r="I2269" i="1"/>
  <c r="H2269" i="1"/>
  <c r="G2269" i="1"/>
  <c r="F2269" i="1"/>
  <c r="E2269" i="1"/>
  <c r="D2269" i="1"/>
  <c r="C2269" i="1"/>
  <c r="B2269" i="1"/>
  <c r="T2268" i="1"/>
  <c r="S2268" i="1"/>
  <c r="R2268" i="1"/>
  <c r="Q2268" i="1"/>
  <c r="P2268" i="1"/>
  <c r="O2268" i="1"/>
  <c r="N2268" i="1"/>
  <c r="M2268" i="1"/>
  <c r="L2268" i="1"/>
  <c r="K2268" i="1"/>
  <c r="J2268" i="1"/>
  <c r="I2268" i="1"/>
  <c r="H2268" i="1"/>
  <c r="G2268" i="1"/>
  <c r="F2268" i="1"/>
  <c r="E2268" i="1"/>
  <c r="D2268" i="1"/>
  <c r="C2268" i="1"/>
  <c r="B2268" i="1"/>
  <c r="T2267" i="1"/>
  <c r="S2267" i="1"/>
  <c r="R2267" i="1"/>
  <c r="Q2267" i="1"/>
  <c r="P2267" i="1"/>
  <c r="O2267" i="1"/>
  <c r="N2267" i="1"/>
  <c r="M2267" i="1"/>
  <c r="L2267" i="1"/>
  <c r="K2267" i="1"/>
  <c r="J2267" i="1"/>
  <c r="I2267" i="1"/>
  <c r="H2267" i="1"/>
  <c r="G2267" i="1"/>
  <c r="F2267" i="1"/>
  <c r="E2267" i="1"/>
  <c r="D2267" i="1"/>
  <c r="C2267" i="1"/>
  <c r="B2267" i="1"/>
  <c r="T2266" i="1"/>
  <c r="S2266" i="1"/>
  <c r="R2266" i="1"/>
  <c r="Q2266" i="1"/>
  <c r="P2266" i="1"/>
  <c r="O2266" i="1"/>
  <c r="N2266" i="1"/>
  <c r="M2266" i="1"/>
  <c r="L2266" i="1"/>
  <c r="K2266" i="1"/>
  <c r="J2266" i="1"/>
  <c r="I2266" i="1"/>
  <c r="H2266" i="1"/>
  <c r="G2266" i="1"/>
  <c r="F2266" i="1"/>
  <c r="E2266" i="1"/>
  <c r="D2266" i="1"/>
  <c r="C2266" i="1"/>
  <c r="B2266" i="1"/>
  <c r="T2265" i="1"/>
  <c r="S2265" i="1"/>
  <c r="R2265" i="1"/>
  <c r="Q2265" i="1"/>
  <c r="P2265" i="1"/>
  <c r="O2265" i="1"/>
  <c r="N2265" i="1"/>
  <c r="M2265" i="1"/>
  <c r="L2265" i="1"/>
  <c r="K2265" i="1"/>
  <c r="J2265" i="1"/>
  <c r="I2265" i="1"/>
  <c r="H2265" i="1"/>
  <c r="G2265" i="1"/>
  <c r="F2265" i="1"/>
  <c r="E2265" i="1"/>
  <c r="D2265" i="1"/>
  <c r="C2265" i="1"/>
  <c r="B2265" i="1"/>
  <c r="T2264" i="1"/>
  <c r="S2264" i="1"/>
  <c r="R2264" i="1"/>
  <c r="Q2264" i="1"/>
  <c r="P2264" i="1"/>
  <c r="O2264" i="1"/>
  <c r="N2264" i="1"/>
  <c r="M2264" i="1"/>
  <c r="L2264" i="1"/>
  <c r="K2264" i="1"/>
  <c r="J2264" i="1"/>
  <c r="I2264" i="1"/>
  <c r="H2264" i="1"/>
  <c r="G2264" i="1"/>
  <c r="F2264" i="1"/>
  <c r="E2264" i="1"/>
  <c r="D2264" i="1"/>
  <c r="C2264" i="1"/>
  <c r="B2264" i="1"/>
  <c r="T2263" i="1"/>
  <c r="S2263" i="1"/>
  <c r="R2263" i="1"/>
  <c r="Q2263" i="1"/>
  <c r="P2263" i="1"/>
  <c r="O2263" i="1"/>
  <c r="N2263" i="1"/>
  <c r="M2263" i="1"/>
  <c r="L2263" i="1"/>
  <c r="K2263" i="1"/>
  <c r="J2263" i="1"/>
  <c r="I2263" i="1"/>
  <c r="H2263" i="1"/>
  <c r="G2263" i="1"/>
  <c r="F2263" i="1"/>
  <c r="E2263" i="1"/>
  <c r="D2263" i="1"/>
  <c r="C2263" i="1"/>
  <c r="B2263" i="1"/>
  <c r="T2262" i="1"/>
  <c r="S2262" i="1"/>
  <c r="R2262" i="1"/>
  <c r="Q2262" i="1"/>
  <c r="P2262" i="1"/>
  <c r="O2262" i="1"/>
  <c r="N2262" i="1"/>
  <c r="M2262" i="1"/>
  <c r="L2262" i="1"/>
  <c r="K2262" i="1"/>
  <c r="J2262" i="1"/>
  <c r="I2262" i="1"/>
  <c r="H2262" i="1"/>
  <c r="G2262" i="1"/>
  <c r="F2262" i="1"/>
  <c r="E2262" i="1"/>
  <c r="D2262" i="1"/>
  <c r="C2262" i="1"/>
  <c r="B2262" i="1"/>
  <c r="T2261" i="1"/>
  <c r="S2261" i="1"/>
  <c r="R2261" i="1"/>
  <c r="Q2261" i="1"/>
  <c r="P2261" i="1"/>
  <c r="O2261" i="1"/>
  <c r="N2261" i="1"/>
  <c r="M2261" i="1"/>
  <c r="L2261" i="1"/>
  <c r="K2261" i="1"/>
  <c r="J2261" i="1"/>
  <c r="I2261" i="1"/>
  <c r="H2261" i="1"/>
  <c r="G2261" i="1"/>
  <c r="F2261" i="1"/>
  <c r="E2261" i="1"/>
  <c r="D2261" i="1"/>
  <c r="C2261" i="1"/>
  <c r="B2261" i="1"/>
  <c r="T2260" i="1"/>
  <c r="S2260" i="1"/>
  <c r="R2260" i="1"/>
  <c r="Q2260" i="1"/>
  <c r="P2260" i="1"/>
  <c r="O2260" i="1"/>
  <c r="N2260" i="1"/>
  <c r="M2260" i="1"/>
  <c r="L2260" i="1"/>
  <c r="K2260" i="1"/>
  <c r="J2260" i="1"/>
  <c r="I2260" i="1"/>
  <c r="H2260" i="1"/>
  <c r="G2260" i="1"/>
  <c r="F2260" i="1"/>
  <c r="E2260" i="1"/>
  <c r="D2260" i="1"/>
  <c r="C2260" i="1"/>
  <c r="B2260" i="1"/>
  <c r="T2259" i="1"/>
  <c r="S2259" i="1"/>
  <c r="R2259" i="1"/>
  <c r="Q2259" i="1"/>
  <c r="P2259" i="1"/>
  <c r="O2259" i="1"/>
  <c r="N2259" i="1"/>
  <c r="M2259" i="1"/>
  <c r="L2259" i="1"/>
  <c r="K2259" i="1"/>
  <c r="J2259" i="1"/>
  <c r="I2259" i="1"/>
  <c r="H2259" i="1"/>
  <c r="G2259" i="1"/>
  <c r="F2259" i="1"/>
  <c r="E2259" i="1"/>
  <c r="D2259" i="1"/>
  <c r="C2259" i="1"/>
  <c r="B2259" i="1"/>
  <c r="T2258" i="1"/>
  <c r="S2258" i="1"/>
  <c r="R2258" i="1"/>
  <c r="Q2258" i="1"/>
  <c r="P2258" i="1"/>
  <c r="O2258" i="1"/>
  <c r="N2258" i="1"/>
  <c r="M2258" i="1"/>
  <c r="L2258" i="1"/>
  <c r="K2258" i="1"/>
  <c r="J2258" i="1"/>
  <c r="I2258" i="1"/>
  <c r="H2258" i="1"/>
  <c r="G2258" i="1"/>
  <c r="F2258" i="1"/>
  <c r="E2258" i="1"/>
  <c r="D2258" i="1"/>
  <c r="C2258" i="1"/>
  <c r="B2258" i="1"/>
  <c r="T2257" i="1"/>
  <c r="S2257" i="1"/>
  <c r="R2257" i="1"/>
  <c r="Q2257" i="1"/>
  <c r="P2257" i="1"/>
  <c r="O2257" i="1"/>
  <c r="N2257" i="1"/>
  <c r="M2257" i="1"/>
  <c r="L2257" i="1"/>
  <c r="K2257" i="1"/>
  <c r="J2257" i="1"/>
  <c r="I2257" i="1"/>
  <c r="H2257" i="1"/>
  <c r="G2257" i="1"/>
  <c r="F2257" i="1"/>
  <c r="E2257" i="1"/>
  <c r="D2257" i="1"/>
  <c r="C2257" i="1"/>
  <c r="B2257" i="1"/>
  <c r="T2256" i="1"/>
  <c r="S2256" i="1"/>
  <c r="R2256" i="1"/>
  <c r="Q2256" i="1"/>
  <c r="P2256" i="1"/>
  <c r="O2256" i="1"/>
  <c r="N2256" i="1"/>
  <c r="M2256" i="1"/>
  <c r="L2256" i="1"/>
  <c r="K2256" i="1"/>
  <c r="J2256" i="1"/>
  <c r="I2256" i="1"/>
  <c r="H2256" i="1"/>
  <c r="G2256" i="1"/>
  <c r="F2256" i="1"/>
  <c r="E2256" i="1"/>
  <c r="D2256" i="1"/>
  <c r="C2256" i="1"/>
  <c r="B2256" i="1"/>
  <c r="T2255" i="1"/>
  <c r="S2255" i="1"/>
  <c r="R2255" i="1"/>
  <c r="Q2255" i="1"/>
  <c r="P2255" i="1"/>
  <c r="O2255" i="1"/>
  <c r="N2255" i="1"/>
  <c r="M2255" i="1"/>
  <c r="L2255" i="1"/>
  <c r="K2255" i="1"/>
  <c r="J2255" i="1"/>
  <c r="I2255" i="1"/>
  <c r="H2255" i="1"/>
  <c r="G2255" i="1"/>
  <c r="F2255" i="1"/>
  <c r="E2255" i="1"/>
  <c r="D2255" i="1"/>
  <c r="C2255" i="1"/>
  <c r="B2255" i="1"/>
  <c r="T2254" i="1"/>
  <c r="S2254" i="1"/>
  <c r="R2254" i="1"/>
  <c r="Q2254" i="1"/>
  <c r="P2254" i="1"/>
  <c r="O2254" i="1"/>
  <c r="N2254" i="1"/>
  <c r="M2254" i="1"/>
  <c r="L2254" i="1"/>
  <c r="K2254" i="1"/>
  <c r="J2254" i="1"/>
  <c r="I2254" i="1"/>
  <c r="H2254" i="1"/>
  <c r="G2254" i="1"/>
  <c r="F2254" i="1"/>
  <c r="E2254" i="1"/>
  <c r="D2254" i="1"/>
  <c r="C2254" i="1"/>
  <c r="B2254" i="1"/>
  <c r="T2253" i="1"/>
  <c r="S2253" i="1"/>
  <c r="R2253" i="1"/>
  <c r="Q2253" i="1"/>
  <c r="P2253" i="1"/>
  <c r="O2253" i="1"/>
  <c r="N2253" i="1"/>
  <c r="M2253" i="1"/>
  <c r="L2253" i="1"/>
  <c r="K2253" i="1"/>
  <c r="J2253" i="1"/>
  <c r="I2253" i="1"/>
  <c r="H2253" i="1"/>
  <c r="G2253" i="1"/>
  <c r="F2253" i="1"/>
  <c r="E2253" i="1"/>
  <c r="D2253" i="1"/>
  <c r="C2253" i="1"/>
  <c r="B2253" i="1"/>
  <c r="T2252" i="1"/>
  <c r="S2252" i="1"/>
  <c r="R2252" i="1"/>
  <c r="Q2252" i="1"/>
  <c r="P2252" i="1"/>
  <c r="O2252" i="1"/>
  <c r="N2252" i="1"/>
  <c r="M2252" i="1"/>
  <c r="L2252" i="1"/>
  <c r="K2252" i="1"/>
  <c r="J2252" i="1"/>
  <c r="I2252" i="1"/>
  <c r="H2252" i="1"/>
  <c r="G2252" i="1"/>
  <c r="F2252" i="1"/>
  <c r="E2252" i="1"/>
  <c r="D2252" i="1"/>
  <c r="C2252" i="1"/>
  <c r="B2252" i="1"/>
  <c r="T2251" i="1"/>
  <c r="S2251" i="1"/>
  <c r="R2251" i="1"/>
  <c r="Q2251" i="1"/>
  <c r="P2251" i="1"/>
  <c r="O2251" i="1"/>
  <c r="N2251" i="1"/>
  <c r="M2251" i="1"/>
  <c r="L2251" i="1"/>
  <c r="K2251" i="1"/>
  <c r="J2251" i="1"/>
  <c r="I2251" i="1"/>
  <c r="H2251" i="1"/>
  <c r="G2251" i="1"/>
  <c r="F2251" i="1"/>
  <c r="E2251" i="1"/>
  <c r="D2251" i="1"/>
  <c r="C2251" i="1"/>
  <c r="B2251" i="1"/>
  <c r="T2250" i="1"/>
  <c r="S2250" i="1"/>
  <c r="R2250" i="1"/>
  <c r="Q2250" i="1"/>
  <c r="P2250" i="1"/>
  <c r="O2250" i="1"/>
  <c r="N2250" i="1"/>
  <c r="M2250" i="1"/>
  <c r="L2250" i="1"/>
  <c r="K2250" i="1"/>
  <c r="J2250" i="1"/>
  <c r="I2250" i="1"/>
  <c r="H2250" i="1"/>
  <c r="G2250" i="1"/>
  <c r="F2250" i="1"/>
  <c r="E2250" i="1"/>
  <c r="D2250" i="1"/>
  <c r="C2250" i="1"/>
  <c r="B2250" i="1"/>
  <c r="T2249" i="1"/>
  <c r="S2249" i="1"/>
  <c r="R2249" i="1"/>
  <c r="Q2249" i="1"/>
  <c r="P2249" i="1"/>
  <c r="O2249" i="1"/>
  <c r="N2249" i="1"/>
  <c r="M2249" i="1"/>
  <c r="L2249" i="1"/>
  <c r="K2249" i="1"/>
  <c r="J2249" i="1"/>
  <c r="I2249" i="1"/>
  <c r="H2249" i="1"/>
  <c r="G2249" i="1"/>
  <c r="F2249" i="1"/>
  <c r="E2249" i="1"/>
  <c r="D2249" i="1"/>
  <c r="C2249" i="1"/>
  <c r="B2249" i="1"/>
  <c r="T2248" i="1"/>
  <c r="S2248" i="1"/>
  <c r="R2248" i="1"/>
  <c r="Q2248" i="1"/>
  <c r="P2248" i="1"/>
  <c r="O2248" i="1"/>
  <c r="N2248" i="1"/>
  <c r="M2248" i="1"/>
  <c r="L2248" i="1"/>
  <c r="K2248" i="1"/>
  <c r="J2248" i="1"/>
  <c r="I2248" i="1"/>
  <c r="H2248" i="1"/>
  <c r="G2248" i="1"/>
  <c r="F2248" i="1"/>
  <c r="E2248" i="1"/>
  <c r="D2248" i="1"/>
  <c r="C2248" i="1"/>
  <c r="B2248" i="1"/>
  <c r="T2247" i="1"/>
  <c r="S2247" i="1"/>
  <c r="R2247" i="1"/>
  <c r="Q2247" i="1"/>
  <c r="P2247" i="1"/>
  <c r="O2247" i="1"/>
  <c r="N2247" i="1"/>
  <c r="M2247" i="1"/>
  <c r="L2247" i="1"/>
  <c r="K2247" i="1"/>
  <c r="J2247" i="1"/>
  <c r="I2247" i="1"/>
  <c r="H2247" i="1"/>
  <c r="G2247" i="1"/>
  <c r="F2247" i="1"/>
  <c r="E2247" i="1"/>
  <c r="D2247" i="1"/>
  <c r="C2247" i="1"/>
  <c r="B2247" i="1"/>
  <c r="T2246" i="1"/>
  <c r="S2246" i="1"/>
  <c r="R2246" i="1"/>
  <c r="Q2246" i="1"/>
  <c r="P2246" i="1"/>
  <c r="O2246" i="1"/>
  <c r="N2246" i="1"/>
  <c r="M2246" i="1"/>
  <c r="L2246" i="1"/>
  <c r="K2246" i="1"/>
  <c r="J2246" i="1"/>
  <c r="I2246" i="1"/>
  <c r="H2246" i="1"/>
  <c r="G2246" i="1"/>
  <c r="F2246" i="1"/>
  <c r="E2246" i="1"/>
  <c r="D2246" i="1"/>
  <c r="C2246" i="1"/>
  <c r="B2246" i="1"/>
  <c r="T2245" i="1"/>
  <c r="S2245" i="1"/>
  <c r="R2245" i="1"/>
  <c r="Q2245" i="1"/>
  <c r="P2245" i="1"/>
  <c r="O2245" i="1"/>
  <c r="N2245" i="1"/>
  <c r="M2245" i="1"/>
  <c r="L2245" i="1"/>
  <c r="K2245" i="1"/>
  <c r="J2245" i="1"/>
  <c r="I2245" i="1"/>
  <c r="H2245" i="1"/>
  <c r="G2245" i="1"/>
  <c r="F2245" i="1"/>
  <c r="E2245" i="1"/>
  <c r="D2245" i="1"/>
  <c r="C2245" i="1"/>
  <c r="B2245" i="1"/>
  <c r="T2244" i="1"/>
  <c r="S2244" i="1"/>
  <c r="R2244" i="1"/>
  <c r="Q2244" i="1"/>
  <c r="P2244" i="1"/>
  <c r="O2244" i="1"/>
  <c r="N2244" i="1"/>
  <c r="M2244" i="1"/>
  <c r="L2244" i="1"/>
  <c r="K2244" i="1"/>
  <c r="J2244" i="1"/>
  <c r="I2244" i="1"/>
  <c r="H2244" i="1"/>
  <c r="G2244" i="1"/>
  <c r="F2244" i="1"/>
  <c r="E2244" i="1"/>
  <c r="D2244" i="1"/>
  <c r="C2244" i="1"/>
  <c r="B2244" i="1"/>
  <c r="T2243" i="1"/>
  <c r="S2243" i="1"/>
  <c r="R2243" i="1"/>
  <c r="Q2243" i="1"/>
  <c r="P2243" i="1"/>
  <c r="O2243" i="1"/>
  <c r="N2243" i="1"/>
  <c r="M2243" i="1"/>
  <c r="L2243" i="1"/>
  <c r="K2243" i="1"/>
  <c r="J2243" i="1"/>
  <c r="I2243" i="1"/>
  <c r="H2243" i="1"/>
  <c r="G2243" i="1"/>
  <c r="F2243" i="1"/>
  <c r="E2243" i="1"/>
  <c r="D2243" i="1"/>
  <c r="C2243" i="1"/>
  <c r="B2243" i="1"/>
  <c r="T2242" i="1"/>
  <c r="S2242" i="1"/>
  <c r="R2242" i="1"/>
  <c r="Q2242" i="1"/>
  <c r="P2242" i="1"/>
  <c r="O2242" i="1"/>
  <c r="N2242" i="1"/>
  <c r="M2242" i="1"/>
  <c r="L2242" i="1"/>
  <c r="K2242" i="1"/>
  <c r="J2242" i="1"/>
  <c r="I2242" i="1"/>
  <c r="H2242" i="1"/>
  <c r="G2242" i="1"/>
  <c r="F2242" i="1"/>
  <c r="E2242" i="1"/>
  <c r="D2242" i="1"/>
  <c r="C2242" i="1"/>
  <c r="B2242" i="1"/>
  <c r="T2241" i="1"/>
  <c r="S2241" i="1"/>
  <c r="R2241" i="1"/>
  <c r="Q2241" i="1"/>
  <c r="P2241" i="1"/>
  <c r="O2241" i="1"/>
  <c r="N2241" i="1"/>
  <c r="M2241" i="1"/>
  <c r="L2241" i="1"/>
  <c r="K2241" i="1"/>
  <c r="J2241" i="1"/>
  <c r="I2241" i="1"/>
  <c r="H2241" i="1"/>
  <c r="G2241" i="1"/>
  <c r="F2241" i="1"/>
  <c r="E2241" i="1"/>
  <c r="D2241" i="1"/>
  <c r="C2241" i="1"/>
  <c r="B2241" i="1"/>
  <c r="T2240" i="1"/>
  <c r="S2240" i="1"/>
  <c r="R2240" i="1"/>
  <c r="Q2240" i="1"/>
  <c r="P2240" i="1"/>
  <c r="O2240" i="1"/>
  <c r="N2240" i="1"/>
  <c r="M2240" i="1"/>
  <c r="L2240" i="1"/>
  <c r="K2240" i="1"/>
  <c r="J2240" i="1"/>
  <c r="I2240" i="1"/>
  <c r="H2240" i="1"/>
  <c r="G2240" i="1"/>
  <c r="F2240" i="1"/>
  <c r="E2240" i="1"/>
  <c r="D2240" i="1"/>
  <c r="C2240" i="1"/>
  <c r="B2240" i="1"/>
  <c r="T2239" i="1"/>
  <c r="S2239" i="1"/>
  <c r="R2239" i="1"/>
  <c r="Q2239" i="1"/>
  <c r="P2239" i="1"/>
  <c r="O2239" i="1"/>
  <c r="N2239" i="1"/>
  <c r="M2239" i="1"/>
  <c r="L2239" i="1"/>
  <c r="K2239" i="1"/>
  <c r="J2239" i="1"/>
  <c r="I2239" i="1"/>
  <c r="H2239" i="1"/>
  <c r="G2239" i="1"/>
  <c r="F2239" i="1"/>
  <c r="E2239" i="1"/>
  <c r="D2239" i="1"/>
  <c r="C2239" i="1"/>
  <c r="B2239" i="1"/>
  <c r="T2238" i="1"/>
  <c r="S2238" i="1"/>
  <c r="R2238" i="1"/>
  <c r="Q2238" i="1"/>
  <c r="P2238" i="1"/>
  <c r="O2238" i="1"/>
  <c r="N2238" i="1"/>
  <c r="M2238" i="1"/>
  <c r="L2238" i="1"/>
  <c r="K2238" i="1"/>
  <c r="J2238" i="1"/>
  <c r="I2238" i="1"/>
  <c r="H2238" i="1"/>
  <c r="G2238" i="1"/>
  <c r="F2238" i="1"/>
  <c r="E2238" i="1"/>
  <c r="D2238" i="1"/>
  <c r="C2238" i="1"/>
  <c r="B2238" i="1"/>
  <c r="T2237" i="1"/>
  <c r="S2237" i="1"/>
  <c r="R2237" i="1"/>
  <c r="Q2237" i="1"/>
  <c r="P2237" i="1"/>
  <c r="O2237" i="1"/>
  <c r="N2237" i="1"/>
  <c r="M2237" i="1"/>
  <c r="L2237" i="1"/>
  <c r="K2237" i="1"/>
  <c r="J2237" i="1"/>
  <c r="I2237" i="1"/>
  <c r="H2237" i="1"/>
  <c r="G2237" i="1"/>
  <c r="F2237" i="1"/>
  <c r="E2237" i="1"/>
  <c r="D2237" i="1"/>
  <c r="C2237" i="1"/>
  <c r="B2237" i="1"/>
  <c r="T2236" i="1"/>
  <c r="S2236" i="1"/>
  <c r="R2236" i="1"/>
  <c r="Q2236" i="1"/>
  <c r="P2236" i="1"/>
  <c r="O2236" i="1"/>
  <c r="N2236" i="1"/>
  <c r="M2236" i="1"/>
  <c r="L2236" i="1"/>
  <c r="K2236" i="1"/>
  <c r="J2236" i="1"/>
  <c r="I2236" i="1"/>
  <c r="H2236" i="1"/>
  <c r="G2236" i="1"/>
  <c r="F2236" i="1"/>
  <c r="E2236" i="1"/>
  <c r="D2236" i="1"/>
  <c r="C2236" i="1"/>
  <c r="B2236" i="1"/>
  <c r="T2235" i="1"/>
  <c r="S2235" i="1"/>
  <c r="R2235" i="1"/>
  <c r="Q2235" i="1"/>
  <c r="P2235" i="1"/>
  <c r="O2235" i="1"/>
  <c r="N2235" i="1"/>
  <c r="M2235" i="1"/>
  <c r="L2235" i="1"/>
  <c r="K2235" i="1"/>
  <c r="J2235" i="1"/>
  <c r="I2235" i="1"/>
  <c r="H2235" i="1"/>
  <c r="G2235" i="1"/>
  <c r="F2235" i="1"/>
  <c r="E2235" i="1"/>
  <c r="D2235" i="1"/>
  <c r="C2235" i="1"/>
  <c r="B2235" i="1"/>
  <c r="T2234" i="1"/>
  <c r="S2234" i="1"/>
  <c r="R2234" i="1"/>
  <c r="Q2234" i="1"/>
  <c r="P2234" i="1"/>
  <c r="O2234" i="1"/>
  <c r="N2234" i="1"/>
  <c r="M2234" i="1"/>
  <c r="L2234" i="1"/>
  <c r="K2234" i="1"/>
  <c r="J2234" i="1"/>
  <c r="I2234" i="1"/>
  <c r="H2234" i="1"/>
  <c r="G2234" i="1"/>
  <c r="F2234" i="1"/>
  <c r="E2234" i="1"/>
  <c r="D2234" i="1"/>
  <c r="C2234" i="1"/>
  <c r="B2234" i="1"/>
  <c r="T2233" i="1"/>
  <c r="S2233" i="1"/>
  <c r="R2233" i="1"/>
  <c r="Q2233" i="1"/>
  <c r="P2233" i="1"/>
  <c r="O2233" i="1"/>
  <c r="N2233" i="1"/>
  <c r="M2233" i="1"/>
  <c r="L2233" i="1"/>
  <c r="K2233" i="1"/>
  <c r="J2233" i="1"/>
  <c r="I2233" i="1"/>
  <c r="H2233" i="1"/>
  <c r="G2233" i="1"/>
  <c r="F2233" i="1"/>
  <c r="E2233" i="1"/>
  <c r="D2233" i="1"/>
  <c r="C2233" i="1"/>
  <c r="B2233" i="1"/>
  <c r="T2232" i="1"/>
  <c r="S2232" i="1"/>
  <c r="R2232" i="1"/>
  <c r="Q2232" i="1"/>
  <c r="P2232" i="1"/>
  <c r="O2232" i="1"/>
  <c r="N2232" i="1"/>
  <c r="M2232" i="1"/>
  <c r="L2232" i="1"/>
  <c r="K2232" i="1"/>
  <c r="J2232" i="1"/>
  <c r="I2232" i="1"/>
  <c r="H2232" i="1"/>
  <c r="G2232" i="1"/>
  <c r="F2232" i="1"/>
  <c r="E2232" i="1"/>
  <c r="D2232" i="1"/>
  <c r="C2232" i="1"/>
  <c r="B2232" i="1"/>
  <c r="T2231" i="1"/>
  <c r="S2231" i="1"/>
  <c r="R2231" i="1"/>
  <c r="Q2231" i="1"/>
  <c r="P2231" i="1"/>
  <c r="O2231" i="1"/>
  <c r="N2231" i="1"/>
  <c r="M2231" i="1"/>
  <c r="L2231" i="1"/>
  <c r="K2231" i="1"/>
  <c r="J2231" i="1"/>
  <c r="I2231" i="1"/>
  <c r="H2231" i="1"/>
  <c r="G2231" i="1"/>
  <c r="F2231" i="1"/>
  <c r="E2231" i="1"/>
  <c r="D2231" i="1"/>
  <c r="C2231" i="1"/>
  <c r="B2231" i="1"/>
  <c r="T2230" i="1"/>
  <c r="S2230" i="1"/>
  <c r="R2230" i="1"/>
  <c r="Q2230" i="1"/>
  <c r="P2230" i="1"/>
  <c r="O2230" i="1"/>
  <c r="N2230" i="1"/>
  <c r="M2230" i="1"/>
  <c r="L2230" i="1"/>
  <c r="K2230" i="1"/>
  <c r="J2230" i="1"/>
  <c r="I2230" i="1"/>
  <c r="H2230" i="1"/>
  <c r="G2230" i="1"/>
  <c r="F2230" i="1"/>
  <c r="E2230" i="1"/>
  <c r="D2230" i="1"/>
  <c r="C2230" i="1"/>
  <c r="B2230" i="1"/>
  <c r="T2229" i="1"/>
  <c r="S2229" i="1"/>
  <c r="R2229" i="1"/>
  <c r="Q2229" i="1"/>
  <c r="P2229" i="1"/>
  <c r="O2229" i="1"/>
  <c r="N2229" i="1"/>
  <c r="M2229" i="1"/>
  <c r="L2229" i="1"/>
  <c r="K2229" i="1"/>
  <c r="J2229" i="1"/>
  <c r="I2229" i="1"/>
  <c r="H2229" i="1"/>
  <c r="G2229" i="1"/>
  <c r="F2229" i="1"/>
  <c r="E2229" i="1"/>
  <c r="D2229" i="1"/>
  <c r="C2229" i="1"/>
  <c r="B2229" i="1"/>
  <c r="T2228" i="1"/>
  <c r="S2228" i="1"/>
  <c r="R2228" i="1"/>
  <c r="Q2228" i="1"/>
  <c r="P2228" i="1"/>
  <c r="O2228" i="1"/>
  <c r="N2228" i="1"/>
  <c r="M2228" i="1"/>
  <c r="L2228" i="1"/>
  <c r="K2228" i="1"/>
  <c r="J2228" i="1"/>
  <c r="I2228" i="1"/>
  <c r="H2228" i="1"/>
  <c r="G2228" i="1"/>
  <c r="F2228" i="1"/>
  <c r="E2228" i="1"/>
  <c r="D2228" i="1"/>
  <c r="C2228" i="1"/>
  <c r="B2228" i="1"/>
  <c r="T2227" i="1"/>
  <c r="S2227" i="1"/>
  <c r="R2227" i="1"/>
  <c r="Q2227" i="1"/>
  <c r="P2227" i="1"/>
  <c r="O2227" i="1"/>
  <c r="N2227" i="1"/>
  <c r="M2227" i="1"/>
  <c r="L2227" i="1"/>
  <c r="K2227" i="1"/>
  <c r="J2227" i="1"/>
  <c r="I2227" i="1"/>
  <c r="H2227" i="1"/>
  <c r="G2227" i="1"/>
  <c r="F2227" i="1"/>
  <c r="E2227" i="1"/>
  <c r="D2227" i="1"/>
  <c r="C2227" i="1"/>
  <c r="B2227" i="1"/>
  <c r="T2226" i="1"/>
  <c r="S2226" i="1"/>
  <c r="R2226" i="1"/>
  <c r="Q2226" i="1"/>
  <c r="P2226" i="1"/>
  <c r="O2226" i="1"/>
  <c r="N2226" i="1"/>
  <c r="M2226" i="1"/>
  <c r="L2226" i="1"/>
  <c r="K2226" i="1"/>
  <c r="J2226" i="1"/>
  <c r="I2226" i="1"/>
  <c r="H2226" i="1"/>
  <c r="G2226" i="1"/>
  <c r="F2226" i="1"/>
  <c r="E2226" i="1"/>
  <c r="D2226" i="1"/>
  <c r="C2226" i="1"/>
  <c r="B2226" i="1"/>
  <c r="T2225" i="1"/>
  <c r="S2225" i="1"/>
  <c r="R2225" i="1"/>
  <c r="Q2225" i="1"/>
  <c r="P2225" i="1"/>
  <c r="O2225" i="1"/>
  <c r="N2225" i="1"/>
  <c r="M2225" i="1"/>
  <c r="L2225" i="1"/>
  <c r="K2225" i="1"/>
  <c r="J2225" i="1"/>
  <c r="I2225" i="1"/>
  <c r="H2225" i="1"/>
  <c r="G2225" i="1"/>
  <c r="F2225" i="1"/>
  <c r="E2225" i="1"/>
  <c r="D2225" i="1"/>
  <c r="C2225" i="1"/>
  <c r="B2225" i="1"/>
  <c r="T2224" i="1"/>
  <c r="S2224" i="1"/>
  <c r="R2224" i="1"/>
  <c r="Q2224" i="1"/>
  <c r="P2224" i="1"/>
  <c r="O2224" i="1"/>
  <c r="N2224" i="1"/>
  <c r="M2224" i="1"/>
  <c r="L2224" i="1"/>
  <c r="K2224" i="1"/>
  <c r="J2224" i="1"/>
  <c r="I2224" i="1"/>
  <c r="H2224" i="1"/>
  <c r="G2224" i="1"/>
  <c r="F2224" i="1"/>
  <c r="E2224" i="1"/>
  <c r="D2224" i="1"/>
  <c r="C2224" i="1"/>
  <c r="B2224" i="1"/>
  <c r="T2223" i="1"/>
  <c r="S2223" i="1"/>
  <c r="R2223" i="1"/>
  <c r="Q2223" i="1"/>
  <c r="P2223" i="1"/>
  <c r="O2223" i="1"/>
  <c r="N2223" i="1"/>
  <c r="M2223" i="1"/>
  <c r="L2223" i="1"/>
  <c r="K2223" i="1"/>
  <c r="J2223" i="1"/>
  <c r="I2223" i="1"/>
  <c r="H2223" i="1"/>
  <c r="G2223" i="1"/>
  <c r="F2223" i="1"/>
  <c r="E2223" i="1"/>
  <c r="D2223" i="1"/>
  <c r="C2223" i="1"/>
  <c r="B2223" i="1"/>
  <c r="T2222" i="1"/>
  <c r="S2222" i="1"/>
  <c r="R2222" i="1"/>
  <c r="Q2222" i="1"/>
  <c r="P2222" i="1"/>
  <c r="O2222" i="1"/>
  <c r="N2222" i="1"/>
  <c r="M2222" i="1"/>
  <c r="L2222" i="1"/>
  <c r="K2222" i="1"/>
  <c r="J2222" i="1"/>
  <c r="I2222" i="1"/>
  <c r="H2222" i="1"/>
  <c r="G2222" i="1"/>
  <c r="F2222" i="1"/>
  <c r="E2222" i="1"/>
  <c r="D2222" i="1"/>
  <c r="C2222" i="1"/>
  <c r="B2222" i="1"/>
  <c r="T2221" i="1"/>
  <c r="S2221" i="1"/>
  <c r="R2221" i="1"/>
  <c r="Q2221" i="1"/>
  <c r="P2221" i="1"/>
  <c r="O2221" i="1"/>
  <c r="N2221" i="1"/>
  <c r="M2221" i="1"/>
  <c r="L2221" i="1"/>
  <c r="K2221" i="1"/>
  <c r="J2221" i="1"/>
  <c r="I2221" i="1"/>
  <c r="H2221" i="1"/>
  <c r="G2221" i="1"/>
  <c r="F2221" i="1"/>
  <c r="E2221" i="1"/>
  <c r="D2221" i="1"/>
  <c r="C2221" i="1"/>
  <c r="B2221" i="1"/>
  <c r="T2220" i="1"/>
  <c r="S2220" i="1"/>
  <c r="R2220" i="1"/>
  <c r="Q2220" i="1"/>
  <c r="P2220" i="1"/>
  <c r="O2220" i="1"/>
  <c r="N2220" i="1"/>
  <c r="M2220" i="1"/>
  <c r="L2220" i="1"/>
  <c r="K2220" i="1"/>
  <c r="J2220" i="1"/>
  <c r="I2220" i="1"/>
  <c r="H2220" i="1"/>
  <c r="G2220" i="1"/>
  <c r="F2220" i="1"/>
  <c r="E2220" i="1"/>
  <c r="D2220" i="1"/>
  <c r="C2220" i="1"/>
  <c r="B2220" i="1"/>
  <c r="T2219" i="1"/>
  <c r="S2219" i="1"/>
  <c r="R2219" i="1"/>
  <c r="Q2219" i="1"/>
  <c r="P2219" i="1"/>
  <c r="O2219" i="1"/>
  <c r="N2219" i="1"/>
  <c r="M2219" i="1"/>
  <c r="L2219" i="1"/>
  <c r="K2219" i="1"/>
  <c r="J2219" i="1"/>
  <c r="I2219" i="1"/>
  <c r="H2219" i="1"/>
  <c r="G2219" i="1"/>
  <c r="F2219" i="1"/>
  <c r="E2219" i="1"/>
  <c r="D2219" i="1"/>
  <c r="C2219" i="1"/>
  <c r="B2219" i="1"/>
  <c r="T2218" i="1"/>
  <c r="S2218" i="1"/>
  <c r="R2218" i="1"/>
  <c r="Q2218" i="1"/>
  <c r="P2218" i="1"/>
  <c r="O2218" i="1"/>
  <c r="N2218" i="1"/>
  <c r="M2218" i="1"/>
  <c r="L2218" i="1"/>
  <c r="K2218" i="1"/>
  <c r="J2218" i="1"/>
  <c r="I2218" i="1"/>
  <c r="H2218" i="1"/>
  <c r="G2218" i="1"/>
  <c r="F2218" i="1"/>
  <c r="E2218" i="1"/>
  <c r="D2218" i="1"/>
  <c r="C2218" i="1"/>
  <c r="B2218" i="1"/>
  <c r="T2217" i="1"/>
  <c r="S2217" i="1"/>
  <c r="R2217" i="1"/>
  <c r="Q2217" i="1"/>
  <c r="P2217" i="1"/>
  <c r="O2217" i="1"/>
  <c r="N2217" i="1"/>
  <c r="M2217" i="1"/>
  <c r="L2217" i="1"/>
  <c r="K2217" i="1"/>
  <c r="J2217" i="1"/>
  <c r="I2217" i="1"/>
  <c r="H2217" i="1"/>
  <c r="G2217" i="1"/>
  <c r="F2217" i="1"/>
  <c r="E2217" i="1"/>
  <c r="D2217" i="1"/>
  <c r="C2217" i="1"/>
  <c r="B2217" i="1"/>
  <c r="T2216" i="1"/>
  <c r="S2216" i="1"/>
  <c r="R2216" i="1"/>
  <c r="Q2216" i="1"/>
  <c r="P2216" i="1"/>
  <c r="O2216" i="1"/>
  <c r="N2216" i="1"/>
  <c r="M2216" i="1"/>
  <c r="L2216" i="1"/>
  <c r="K2216" i="1"/>
  <c r="J2216" i="1"/>
  <c r="I2216" i="1"/>
  <c r="H2216" i="1"/>
  <c r="G2216" i="1"/>
  <c r="F2216" i="1"/>
  <c r="E2216" i="1"/>
  <c r="D2216" i="1"/>
  <c r="C2216" i="1"/>
  <c r="B2216" i="1"/>
  <c r="T2215" i="1"/>
  <c r="S2215" i="1"/>
  <c r="R2215" i="1"/>
  <c r="Q2215" i="1"/>
  <c r="P2215" i="1"/>
  <c r="O2215" i="1"/>
  <c r="N2215" i="1"/>
  <c r="M2215" i="1"/>
  <c r="L2215" i="1"/>
  <c r="K2215" i="1"/>
  <c r="J2215" i="1"/>
  <c r="I2215" i="1"/>
  <c r="H2215" i="1"/>
  <c r="G2215" i="1"/>
  <c r="F2215" i="1"/>
  <c r="E2215" i="1"/>
  <c r="D2215" i="1"/>
  <c r="C2215" i="1"/>
  <c r="B2215" i="1"/>
  <c r="T2214" i="1"/>
  <c r="S2214" i="1"/>
  <c r="R2214" i="1"/>
  <c r="Q2214" i="1"/>
  <c r="P2214" i="1"/>
  <c r="O2214" i="1"/>
  <c r="N2214" i="1"/>
  <c r="M2214" i="1"/>
  <c r="L2214" i="1"/>
  <c r="K2214" i="1"/>
  <c r="J2214" i="1"/>
  <c r="I2214" i="1"/>
  <c r="H2214" i="1"/>
  <c r="G2214" i="1"/>
  <c r="F2214" i="1"/>
  <c r="E2214" i="1"/>
  <c r="D2214" i="1"/>
  <c r="C2214" i="1"/>
  <c r="B2214" i="1"/>
  <c r="T2213" i="1"/>
  <c r="S2213" i="1"/>
  <c r="R2213" i="1"/>
  <c r="Q2213" i="1"/>
  <c r="P2213" i="1"/>
  <c r="O2213" i="1"/>
  <c r="N2213" i="1"/>
  <c r="M2213" i="1"/>
  <c r="L2213" i="1"/>
  <c r="K2213" i="1"/>
  <c r="J2213" i="1"/>
  <c r="I2213" i="1"/>
  <c r="H2213" i="1"/>
  <c r="G2213" i="1"/>
  <c r="F2213" i="1"/>
  <c r="E2213" i="1"/>
  <c r="D2213" i="1"/>
  <c r="C2213" i="1"/>
  <c r="B2213" i="1"/>
  <c r="T2212" i="1"/>
  <c r="S2212" i="1"/>
  <c r="R2212" i="1"/>
  <c r="Q2212" i="1"/>
  <c r="P2212" i="1"/>
  <c r="O2212" i="1"/>
  <c r="N2212" i="1"/>
  <c r="M2212" i="1"/>
  <c r="L2212" i="1"/>
  <c r="K2212" i="1"/>
  <c r="J2212" i="1"/>
  <c r="I2212" i="1"/>
  <c r="H2212" i="1"/>
  <c r="G2212" i="1"/>
  <c r="F2212" i="1"/>
  <c r="E2212" i="1"/>
  <c r="D2212" i="1"/>
  <c r="C2212" i="1"/>
  <c r="B2212" i="1"/>
  <c r="T2211" i="1"/>
  <c r="S2211" i="1"/>
  <c r="R2211" i="1"/>
  <c r="Q2211" i="1"/>
  <c r="P2211" i="1"/>
  <c r="O2211" i="1"/>
  <c r="N2211" i="1"/>
  <c r="M2211" i="1"/>
  <c r="L2211" i="1"/>
  <c r="K2211" i="1"/>
  <c r="J2211" i="1"/>
  <c r="I2211" i="1"/>
  <c r="H2211" i="1"/>
  <c r="G2211" i="1"/>
  <c r="F2211" i="1"/>
  <c r="E2211" i="1"/>
  <c r="D2211" i="1"/>
  <c r="C2211" i="1"/>
  <c r="B2211" i="1"/>
  <c r="T2210" i="1"/>
  <c r="S2210" i="1"/>
  <c r="R2210" i="1"/>
  <c r="Q2210" i="1"/>
  <c r="P2210" i="1"/>
  <c r="O2210" i="1"/>
  <c r="N2210" i="1"/>
  <c r="M2210" i="1"/>
  <c r="L2210" i="1"/>
  <c r="K2210" i="1"/>
  <c r="J2210" i="1"/>
  <c r="I2210" i="1"/>
  <c r="H2210" i="1"/>
  <c r="G2210" i="1"/>
  <c r="F2210" i="1"/>
  <c r="E2210" i="1"/>
  <c r="D2210" i="1"/>
  <c r="C2210" i="1"/>
  <c r="B2210" i="1"/>
  <c r="T2209" i="1"/>
  <c r="S2209" i="1"/>
  <c r="R2209" i="1"/>
  <c r="Q2209" i="1"/>
  <c r="P2209" i="1"/>
  <c r="O2209" i="1"/>
  <c r="N2209" i="1"/>
  <c r="M2209" i="1"/>
  <c r="L2209" i="1"/>
  <c r="K2209" i="1"/>
  <c r="J2209" i="1"/>
  <c r="I2209" i="1"/>
  <c r="H2209" i="1"/>
  <c r="G2209" i="1"/>
  <c r="F2209" i="1"/>
  <c r="E2209" i="1"/>
  <c r="D2209" i="1"/>
  <c r="C2209" i="1"/>
  <c r="B2209" i="1"/>
  <c r="T2208" i="1"/>
  <c r="S2208" i="1"/>
  <c r="R2208" i="1"/>
  <c r="Q2208" i="1"/>
  <c r="P2208" i="1"/>
  <c r="O2208" i="1"/>
  <c r="N2208" i="1"/>
  <c r="M2208" i="1"/>
  <c r="L2208" i="1"/>
  <c r="K2208" i="1"/>
  <c r="J2208" i="1"/>
  <c r="I2208" i="1"/>
  <c r="H2208" i="1"/>
  <c r="G2208" i="1"/>
  <c r="F2208" i="1"/>
  <c r="E2208" i="1"/>
  <c r="D2208" i="1"/>
  <c r="C2208" i="1"/>
  <c r="B2208" i="1"/>
  <c r="T2207" i="1"/>
  <c r="S2207" i="1"/>
  <c r="R2207" i="1"/>
  <c r="Q2207" i="1"/>
  <c r="P2207" i="1"/>
  <c r="O2207" i="1"/>
  <c r="N2207" i="1"/>
  <c r="M2207" i="1"/>
  <c r="L2207" i="1"/>
  <c r="K2207" i="1"/>
  <c r="J2207" i="1"/>
  <c r="I2207" i="1"/>
  <c r="H2207" i="1"/>
  <c r="G2207" i="1"/>
  <c r="F2207" i="1"/>
  <c r="E2207" i="1"/>
  <c r="D2207" i="1"/>
  <c r="C2207" i="1"/>
  <c r="B2207" i="1"/>
  <c r="T2206" i="1"/>
  <c r="S2206" i="1"/>
  <c r="R2206" i="1"/>
  <c r="Q2206" i="1"/>
  <c r="P2206" i="1"/>
  <c r="O2206" i="1"/>
  <c r="N2206" i="1"/>
  <c r="M2206" i="1"/>
  <c r="L2206" i="1"/>
  <c r="K2206" i="1"/>
  <c r="J2206" i="1"/>
  <c r="I2206" i="1"/>
  <c r="H2206" i="1"/>
  <c r="G2206" i="1"/>
  <c r="F2206" i="1"/>
  <c r="E2206" i="1"/>
  <c r="D2206" i="1"/>
  <c r="C2206" i="1"/>
  <c r="B2206" i="1"/>
  <c r="T2205" i="1"/>
  <c r="S2205" i="1"/>
  <c r="R2205" i="1"/>
  <c r="Q2205" i="1"/>
  <c r="P2205" i="1"/>
  <c r="O2205" i="1"/>
  <c r="N2205" i="1"/>
  <c r="M2205" i="1"/>
  <c r="L2205" i="1"/>
  <c r="K2205" i="1"/>
  <c r="J2205" i="1"/>
  <c r="I2205" i="1"/>
  <c r="H2205" i="1"/>
  <c r="G2205" i="1"/>
  <c r="F2205" i="1"/>
  <c r="E2205" i="1"/>
  <c r="D2205" i="1"/>
  <c r="C2205" i="1"/>
  <c r="B2205" i="1"/>
  <c r="T2204" i="1"/>
  <c r="S2204" i="1"/>
  <c r="R2204" i="1"/>
  <c r="Q2204" i="1"/>
  <c r="P2204" i="1"/>
  <c r="O2204" i="1"/>
  <c r="N2204" i="1"/>
  <c r="M2204" i="1"/>
  <c r="L2204" i="1"/>
  <c r="K2204" i="1"/>
  <c r="J2204" i="1"/>
  <c r="I2204" i="1"/>
  <c r="H2204" i="1"/>
  <c r="G2204" i="1"/>
  <c r="F2204" i="1"/>
  <c r="E2204" i="1"/>
  <c r="D2204" i="1"/>
  <c r="C2204" i="1"/>
  <c r="B2204" i="1"/>
  <c r="T2203" i="1"/>
  <c r="S2203" i="1"/>
  <c r="R2203" i="1"/>
  <c r="Q2203" i="1"/>
  <c r="P2203" i="1"/>
  <c r="O2203" i="1"/>
  <c r="N2203" i="1"/>
  <c r="M2203" i="1"/>
  <c r="L2203" i="1"/>
  <c r="K2203" i="1"/>
  <c r="J2203" i="1"/>
  <c r="I2203" i="1"/>
  <c r="H2203" i="1"/>
  <c r="G2203" i="1"/>
  <c r="F2203" i="1"/>
  <c r="E2203" i="1"/>
  <c r="D2203" i="1"/>
  <c r="C2203" i="1"/>
  <c r="B2203" i="1"/>
  <c r="T2202" i="1"/>
  <c r="S2202" i="1"/>
  <c r="R2202" i="1"/>
  <c r="Q2202" i="1"/>
  <c r="P2202" i="1"/>
  <c r="O2202" i="1"/>
  <c r="N2202" i="1"/>
  <c r="M2202" i="1"/>
  <c r="L2202" i="1"/>
  <c r="K2202" i="1"/>
  <c r="J2202" i="1"/>
  <c r="I2202" i="1"/>
  <c r="H2202" i="1"/>
  <c r="G2202" i="1"/>
  <c r="F2202" i="1"/>
  <c r="E2202" i="1"/>
  <c r="D2202" i="1"/>
  <c r="C2202" i="1"/>
  <c r="B2202" i="1"/>
  <c r="T2201" i="1"/>
  <c r="S2201" i="1"/>
  <c r="R2201" i="1"/>
  <c r="Q2201" i="1"/>
  <c r="P2201" i="1"/>
  <c r="O2201" i="1"/>
  <c r="N2201" i="1"/>
  <c r="M2201" i="1"/>
  <c r="L2201" i="1"/>
  <c r="K2201" i="1"/>
  <c r="J2201" i="1"/>
  <c r="I2201" i="1"/>
  <c r="H2201" i="1"/>
  <c r="G2201" i="1"/>
  <c r="F2201" i="1"/>
  <c r="E2201" i="1"/>
  <c r="D2201" i="1"/>
  <c r="C2201" i="1"/>
  <c r="B2201" i="1"/>
  <c r="T2200" i="1"/>
  <c r="S2200" i="1"/>
  <c r="R2200" i="1"/>
  <c r="Q2200" i="1"/>
  <c r="P2200" i="1"/>
  <c r="O2200" i="1"/>
  <c r="N2200" i="1"/>
  <c r="M2200" i="1"/>
  <c r="L2200" i="1"/>
  <c r="K2200" i="1"/>
  <c r="J2200" i="1"/>
  <c r="I2200" i="1"/>
  <c r="H2200" i="1"/>
  <c r="G2200" i="1"/>
  <c r="F2200" i="1"/>
  <c r="E2200" i="1"/>
  <c r="D2200" i="1"/>
  <c r="C2200" i="1"/>
  <c r="B2200" i="1"/>
  <c r="T2199" i="1"/>
  <c r="S2199" i="1"/>
  <c r="R2199" i="1"/>
  <c r="Q2199" i="1"/>
  <c r="P2199" i="1"/>
  <c r="O2199" i="1"/>
  <c r="N2199" i="1"/>
  <c r="M2199" i="1"/>
  <c r="L2199" i="1"/>
  <c r="K2199" i="1"/>
  <c r="J2199" i="1"/>
  <c r="I2199" i="1"/>
  <c r="H2199" i="1"/>
  <c r="G2199" i="1"/>
  <c r="F2199" i="1"/>
  <c r="E2199" i="1"/>
  <c r="D2199" i="1"/>
  <c r="C2199" i="1"/>
  <c r="B2199" i="1"/>
  <c r="T2198" i="1"/>
  <c r="S2198" i="1"/>
  <c r="R2198" i="1"/>
  <c r="Q2198" i="1"/>
  <c r="P2198" i="1"/>
  <c r="O2198" i="1"/>
  <c r="N2198" i="1"/>
  <c r="M2198" i="1"/>
  <c r="L2198" i="1"/>
  <c r="K2198" i="1"/>
  <c r="J2198" i="1"/>
  <c r="I2198" i="1"/>
  <c r="H2198" i="1"/>
  <c r="G2198" i="1"/>
  <c r="F2198" i="1"/>
  <c r="E2198" i="1"/>
  <c r="D2198" i="1"/>
  <c r="C2198" i="1"/>
  <c r="B2198" i="1"/>
  <c r="T2197" i="1"/>
  <c r="S2197" i="1"/>
  <c r="R2197" i="1"/>
  <c r="Q2197" i="1"/>
  <c r="P2197" i="1"/>
  <c r="O2197" i="1"/>
  <c r="N2197" i="1"/>
  <c r="M2197" i="1"/>
  <c r="L2197" i="1"/>
  <c r="K2197" i="1"/>
  <c r="J2197" i="1"/>
  <c r="I2197" i="1"/>
  <c r="H2197" i="1"/>
  <c r="G2197" i="1"/>
  <c r="F2197" i="1"/>
  <c r="E2197" i="1"/>
  <c r="D2197" i="1"/>
  <c r="C2197" i="1"/>
  <c r="B2197" i="1"/>
  <c r="T2196" i="1"/>
  <c r="S2196" i="1"/>
  <c r="R2196" i="1"/>
  <c r="Q2196" i="1"/>
  <c r="P2196" i="1"/>
  <c r="O2196" i="1"/>
  <c r="N2196" i="1"/>
  <c r="M2196" i="1"/>
  <c r="L2196" i="1"/>
  <c r="K2196" i="1"/>
  <c r="J2196" i="1"/>
  <c r="I2196" i="1"/>
  <c r="H2196" i="1"/>
  <c r="G2196" i="1"/>
  <c r="F2196" i="1"/>
  <c r="E2196" i="1"/>
  <c r="D2196" i="1"/>
  <c r="C2196" i="1"/>
  <c r="B2196" i="1"/>
  <c r="T2195" i="1"/>
  <c r="S2195" i="1"/>
  <c r="R2195" i="1"/>
  <c r="Q2195" i="1"/>
  <c r="P2195" i="1"/>
  <c r="O2195" i="1"/>
  <c r="N2195" i="1"/>
  <c r="M2195" i="1"/>
  <c r="L2195" i="1"/>
  <c r="K2195" i="1"/>
  <c r="J2195" i="1"/>
  <c r="I2195" i="1"/>
  <c r="H2195" i="1"/>
  <c r="G2195" i="1"/>
  <c r="F2195" i="1"/>
  <c r="E2195" i="1"/>
  <c r="D2195" i="1"/>
  <c r="C2195" i="1"/>
  <c r="B2195" i="1"/>
  <c r="T2194" i="1"/>
  <c r="S2194" i="1"/>
  <c r="R2194" i="1"/>
  <c r="Q2194" i="1"/>
  <c r="P2194" i="1"/>
  <c r="O2194" i="1"/>
  <c r="N2194" i="1"/>
  <c r="M2194" i="1"/>
  <c r="L2194" i="1"/>
  <c r="K2194" i="1"/>
  <c r="J2194" i="1"/>
  <c r="I2194" i="1"/>
  <c r="H2194" i="1"/>
  <c r="G2194" i="1"/>
  <c r="F2194" i="1"/>
  <c r="E2194" i="1"/>
  <c r="D2194" i="1"/>
  <c r="C2194" i="1"/>
  <c r="B2194" i="1"/>
  <c r="T2193" i="1"/>
  <c r="S2193" i="1"/>
  <c r="R2193" i="1"/>
  <c r="Q2193" i="1"/>
  <c r="P2193" i="1"/>
  <c r="O2193" i="1"/>
  <c r="N2193" i="1"/>
  <c r="M2193" i="1"/>
  <c r="L2193" i="1"/>
  <c r="K2193" i="1"/>
  <c r="J2193" i="1"/>
  <c r="I2193" i="1"/>
  <c r="H2193" i="1"/>
  <c r="G2193" i="1"/>
  <c r="F2193" i="1"/>
  <c r="E2193" i="1"/>
  <c r="D2193" i="1"/>
  <c r="C2193" i="1"/>
  <c r="B2193" i="1"/>
  <c r="T2192" i="1"/>
  <c r="S2192" i="1"/>
  <c r="R2192" i="1"/>
  <c r="Q2192" i="1"/>
  <c r="P2192" i="1"/>
  <c r="O2192" i="1"/>
  <c r="N2192" i="1"/>
  <c r="M2192" i="1"/>
  <c r="L2192" i="1"/>
  <c r="K2192" i="1"/>
  <c r="J2192" i="1"/>
  <c r="I2192" i="1"/>
  <c r="H2192" i="1"/>
  <c r="G2192" i="1"/>
  <c r="F2192" i="1"/>
  <c r="E2192" i="1"/>
  <c r="D2192" i="1"/>
  <c r="C2192" i="1"/>
  <c r="B2192" i="1"/>
  <c r="T2191" i="1"/>
  <c r="S2191" i="1"/>
  <c r="R2191" i="1"/>
  <c r="Q2191" i="1"/>
  <c r="P2191" i="1"/>
  <c r="O2191" i="1"/>
  <c r="N2191" i="1"/>
  <c r="M2191" i="1"/>
  <c r="L2191" i="1"/>
  <c r="K2191" i="1"/>
  <c r="J2191" i="1"/>
  <c r="I2191" i="1"/>
  <c r="H2191" i="1"/>
  <c r="G2191" i="1"/>
  <c r="F2191" i="1"/>
  <c r="E2191" i="1"/>
  <c r="D2191" i="1"/>
  <c r="C2191" i="1"/>
  <c r="B2191" i="1"/>
  <c r="T2190" i="1"/>
  <c r="S2190" i="1"/>
  <c r="R2190" i="1"/>
  <c r="Q2190" i="1"/>
  <c r="P2190" i="1"/>
  <c r="O2190" i="1"/>
  <c r="N2190" i="1"/>
  <c r="M2190" i="1"/>
  <c r="L2190" i="1"/>
  <c r="K2190" i="1"/>
  <c r="J2190" i="1"/>
  <c r="I2190" i="1"/>
  <c r="H2190" i="1"/>
  <c r="G2190" i="1"/>
  <c r="F2190" i="1"/>
  <c r="E2190" i="1"/>
  <c r="D2190" i="1"/>
  <c r="C2190" i="1"/>
  <c r="B2190" i="1"/>
  <c r="T2189" i="1"/>
  <c r="S2189" i="1"/>
  <c r="R2189" i="1"/>
  <c r="Q2189" i="1"/>
  <c r="P2189" i="1"/>
  <c r="O2189" i="1"/>
  <c r="N2189" i="1"/>
  <c r="M2189" i="1"/>
  <c r="L2189" i="1"/>
  <c r="K2189" i="1"/>
  <c r="J2189" i="1"/>
  <c r="I2189" i="1"/>
  <c r="H2189" i="1"/>
  <c r="G2189" i="1"/>
  <c r="F2189" i="1"/>
  <c r="E2189" i="1"/>
  <c r="D2189" i="1"/>
  <c r="C2189" i="1"/>
  <c r="B2189" i="1"/>
  <c r="T2188" i="1"/>
  <c r="S2188" i="1"/>
  <c r="R2188" i="1"/>
  <c r="Q2188" i="1"/>
  <c r="P2188" i="1"/>
  <c r="O2188" i="1"/>
  <c r="N2188" i="1"/>
  <c r="M2188" i="1"/>
  <c r="L2188" i="1"/>
  <c r="K2188" i="1"/>
  <c r="J2188" i="1"/>
  <c r="I2188" i="1"/>
  <c r="H2188" i="1"/>
  <c r="G2188" i="1"/>
  <c r="F2188" i="1"/>
  <c r="E2188" i="1"/>
  <c r="D2188" i="1"/>
  <c r="C2188" i="1"/>
  <c r="B2188" i="1"/>
  <c r="T2187" i="1"/>
  <c r="S2187" i="1"/>
  <c r="R2187" i="1"/>
  <c r="Q2187" i="1"/>
  <c r="P2187" i="1"/>
  <c r="O2187" i="1"/>
  <c r="N2187" i="1"/>
  <c r="M2187" i="1"/>
  <c r="L2187" i="1"/>
  <c r="K2187" i="1"/>
  <c r="J2187" i="1"/>
  <c r="I2187" i="1"/>
  <c r="H2187" i="1"/>
  <c r="G2187" i="1"/>
  <c r="F2187" i="1"/>
  <c r="E2187" i="1"/>
  <c r="D2187" i="1"/>
  <c r="C2187" i="1"/>
  <c r="B2187" i="1"/>
  <c r="T2186" i="1"/>
  <c r="S2186" i="1"/>
  <c r="R2186" i="1"/>
  <c r="Q2186" i="1"/>
  <c r="P2186" i="1"/>
  <c r="O2186" i="1"/>
  <c r="N2186" i="1"/>
  <c r="M2186" i="1"/>
  <c r="L2186" i="1"/>
  <c r="K2186" i="1"/>
  <c r="J2186" i="1"/>
  <c r="I2186" i="1"/>
  <c r="H2186" i="1"/>
  <c r="G2186" i="1"/>
  <c r="F2186" i="1"/>
  <c r="E2186" i="1"/>
  <c r="D2186" i="1"/>
  <c r="C2186" i="1"/>
  <c r="B2186" i="1"/>
  <c r="T2185" i="1"/>
  <c r="S2185" i="1"/>
  <c r="R2185" i="1"/>
  <c r="Q2185" i="1"/>
  <c r="P2185" i="1"/>
  <c r="O2185" i="1"/>
  <c r="N2185" i="1"/>
  <c r="M2185" i="1"/>
  <c r="L2185" i="1"/>
  <c r="K2185" i="1"/>
  <c r="J2185" i="1"/>
  <c r="I2185" i="1"/>
  <c r="H2185" i="1"/>
  <c r="G2185" i="1"/>
  <c r="F2185" i="1"/>
  <c r="E2185" i="1"/>
  <c r="D2185" i="1"/>
  <c r="C2185" i="1"/>
  <c r="B2185" i="1"/>
  <c r="T2184" i="1"/>
  <c r="S2184" i="1"/>
  <c r="R2184" i="1"/>
  <c r="Q2184" i="1"/>
  <c r="P2184" i="1"/>
  <c r="O2184" i="1"/>
  <c r="N2184" i="1"/>
  <c r="M2184" i="1"/>
  <c r="L2184" i="1"/>
  <c r="K2184" i="1"/>
  <c r="J2184" i="1"/>
  <c r="I2184" i="1"/>
  <c r="H2184" i="1"/>
  <c r="G2184" i="1"/>
  <c r="F2184" i="1"/>
  <c r="E2184" i="1"/>
  <c r="D2184" i="1"/>
  <c r="C2184" i="1"/>
  <c r="B2184" i="1"/>
  <c r="T2183" i="1"/>
  <c r="S2183" i="1"/>
  <c r="R2183" i="1"/>
  <c r="Q2183" i="1"/>
  <c r="P2183" i="1"/>
  <c r="O2183" i="1"/>
  <c r="N2183" i="1"/>
  <c r="M2183" i="1"/>
  <c r="L2183" i="1"/>
  <c r="K2183" i="1"/>
  <c r="J2183" i="1"/>
  <c r="I2183" i="1"/>
  <c r="H2183" i="1"/>
  <c r="G2183" i="1"/>
  <c r="F2183" i="1"/>
  <c r="E2183" i="1"/>
  <c r="D2183" i="1"/>
  <c r="C2183" i="1"/>
  <c r="B2183" i="1"/>
  <c r="T2182" i="1"/>
  <c r="S2182" i="1"/>
  <c r="R2182" i="1"/>
  <c r="Q2182" i="1"/>
  <c r="P2182" i="1"/>
  <c r="O2182" i="1"/>
  <c r="N2182" i="1"/>
  <c r="M2182" i="1"/>
  <c r="L2182" i="1"/>
  <c r="K2182" i="1"/>
  <c r="J2182" i="1"/>
  <c r="I2182" i="1"/>
  <c r="H2182" i="1"/>
  <c r="G2182" i="1"/>
  <c r="F2182" i="1"/>
  <c r="E2182" i="1"/>
  <c r="D2182" i="1"/>
  <c r="C2182" i="1"/>
  <c r="B2182" i="1"/>
  <c r="T2181" i="1"/>
  <c r="S2181" i="1"/>
  <c r="R2181" i="1"/>
  <c r="Q2181" i="1"/>
  <c r="P2181" i="1"/>
  <c r="O2181" i="1"/>
  <c r="N2181" i="1"/>
  <c r="M2181" i="1"/>
  <c r="L2181" i="1"/>
  <c r="K2181" i="1"/>
  <c r="J2181" i="1"/>
  <c r="I2181" i="1"/>
  <c r="H2181" i="1"/>
  <c r="G2181" i="1"/>
  <c r="F2181" i="1"/>
  <c r="E2181" i="1"/>
  <c r="D2181" i="1"/>
  <c r="C2181" i="1"/>
  <c r="B2181" i="1"/>
  <c r="T2180" i="1"/>
  <c r="S2180" i="1"/>
  <c r="R2180" i="1"/>
  <c r="Q2180" i="1"/>
  <c r="P2180" i="1"/>
  <c r="O2180" i="1"/>
  <c r="N2180" i="1"/>
  <c r="M2180" i="1"/>
  <c r="L2180" i="1"/>
  <c r="K2180" i="1"/>
  <c r="J2180" i="1"/>
  <c r="I2180" i="1"/>
  <c r="H2180" i="1"/>
  <c r="G2180" i="1"/>
  <c r="F2180" i="1"/>
  <c r="E2180" i="1"/>
  <c r="D2180" i="1"/>
  <c r="C2180" i="1"/>
  <c r="B2180" i="1"/>
  <c r="T2179" i="1"/>
  <c r="S2179" i="1"/>
  <c r="R2179" i="1"/>
  <c r="Q2179" i="1"/>
  <c r="P2179" i="1"/>
  <c r="O2179" i="1"/>
  <c r="N2179" i="1"/>
  <c r="M2179" i="1"/>
  <c r="L2179" i="1"/>
  <c r="K2179" i="1"/>
  <c r="J2179" i="1"/>
  <c r="I2179" i="1"/>
  <c r="H2179" i="1"/>
  <c r="G2179" i="1"/>
  <c r="F2179" i="1"/>
  <c r="E2179" i="1"/>
  <c r="D2179" i="1"/>
  <c r="C2179" i="1"/>
  <c r="B2179" i="1"/>
  <c r="T2178" i="1"/>
  <c r="S2178" i="1"/>
  <c r="R2178" i="1"/>
  <c r="Q2178" i="1"/>
  <c r="P2178" i="1"/>
  <c r="O2178" i="1"/>
  <c r="N2178" i="1"/>
  <c r="M2178" i="1"/>
  <c r="L2178" i="1"/>
  <c r="K2178" i="1"/>
  <c r="J2178" i="1"/>
  <c r="I2178" i="1"/>
  <c r="H2178" i="1"/>
  <c r="G2178" i="1"/>
  <c r="F2178" i="1"/>
  <c r="E2178" i="1"/>
  <c r="D2178" i="1"/>
  <c r="C2178" i="1"/>
  <c r="B2178" i="1"/>
  <c r="T2177" i="1"/>
  <c r="S2177" i="1"/>
  <c r="R2177" i="1"/>
  <c r="Q2177" i="1"/>
  <c r="P2177" i="1"/>
  <c r="O2177" i="1"/>
  <c r="N2177" i="1"/>
  <c r="M2177" i="1"/>
  <c r="L2177" i="1"/>
  <c r="K2177" i="1"/>
  <c r="J2177" i="1"/>
  <c r="I2177" i="1"/>
  <c r="H2177" i="1"/>
  <c r="G2177" i="1"/>
  <c r="F2177" i="1"/>
  <c r="E2177" i="1"/>
  <c r="D2177" i="1"/>
  <c r="C2177" i="1"/>
  <c r="B2177" i="1"/>
  <c r="T2176" i="1"/>
  <c r="S2176" i="1"/>
  <c r="R2176" i="1"/>
  <c r="Q2176" i="1"/>
  <c r="P2176" i="1"/>
  <c r="O2176" i="1"/>
  <c r="N2176" i="1"/>
  <c r="M2176" i="1"/>
  <c r="L2176" i="1"/>
  <c r="K2176" i="1"/>
  <c r="J2176" i="1"/>
  <c r="I2176" i="1"/>
  <c r="H2176" i="1"/>
  <c r="G2176" i="1"/>
  <c r="F2176" i="1"/>
  <c r="E2176" i="1"/>
  <c r="D2176" i="1"/>
  <c r="C2176" i="1"/>
  <c r="B2176" i="1"/>
  <c r="T2175" i="1"/>
  <c r="S2175" i="1"/>
  <c r="R2175" i="1"/>
  <c r="Q2175" i="1"/>
  <c r="P2175" i="1"/>
  <c r="O2175" i="1"/>
  <c r="N2175" i="1"/>
  <c r="M2175" i="1"/>
  <c r="L2175" i="1"/>
  <c r="K2175" i="1"/>
  <c r="J2175" i="1"/>
  <c r="I2175" i="1"/>
  <c r="H2175" i="1"/>
  <c r="G2175" i="1"/>
  <c r="F2175" i="1"/>
  <c r="E2175" i="1"/>
  <c r="D2175" i="1"/>
  <c r="C2175" i="1"/>
  <c r="B2175" i="1"/>
  <c r="T2174" i="1"/>
  <c r="S2174" i="1"/>
  <c r="R2174" i="1"/>
  <c r="Q2174" i="1"/>
  <c r="P2174" i="1"/>
  <c r="O2174" i="1"/>
  <c r="N2174" i="1"/>
  <c r="M2174" i="1"/>
  <c r="L2174" i="1"/>
  <c r="K2174" i="1"/>
  <c r="J2174" i="1"/>
  <c r="I2174" i="1"/>
  <c r="H2174" i="1"/>
  <c r="G2174" i="1"/>
  <c r="F2174" i="1"/>
  <c r="E2174" i="1"/>
  <c r="D2174" i="1"/>
  <c r="C2174" i="1"/>
  <c r="B2174" i="1"/>
  <c r="T2173" i="1"/>
  <c r="S2173" i="1"/>
  <c r="R2173" i="1"/>
  <c r="Q2173" i="1"/>
  <c r="P2173" i="1"/>
  <c r="O2173" i="1"/>
  <c r="N2173" i="1"/>
  <c r="M2173" i="1"/>
  <c r="L2173" i="1"/>
  <c r="K2173" i="1"/>
  <c r="J2173" i="1"/>
  <c r="I2173" i="1"/>
  <c r="H2173" i="1"/>
  <c r="G2173" i="1"/>
  <c r="F2173" i="1"/>
  <c r="E2173" i="1"/>
  <c r="D2173" i="1"/>
  <c r="C2173" i="1"/>
  <c r="B2173" i="1"/>
  <c r="T2172" i="1"/>
  <c r="S2172" i="1"/>
  <c r="R2172" i="1"/>
  <c r="Q2172" i="1"/>
  <c r="P2172" i="1"/>
  <c r="O2172" i="1"/>
  <c r="N2172" i="1"/>
  <c r="M2172" i="1"/>
  <c r="L2172" i="1"/>
  <c r="K2172" i="1"/>
  <c r="J2172" i="1"/>
  <c r="I2172" i="1"/>
  <c r="H2172" i="1"/>
  <c r="G2172" i="1"/>
  <c r="F2172" i="1"/>
  <c r="E2172" i="1"/>
  <c r="D2172" i="1"/>
  <c r="C2172" i="1"/>
  <c r="B2172" i="1"/>
  <c r="T2171" i="1"/>
  <c r="S2171" i="1"/>
  <c r="R2171" i="1"/>
  <c r="Q2171" i="1"/>
  <c r="P2171" i="1"/>
  <c r="O2171" i="1"/>
  <c r="N2171" i="1"/>
  <c r="M2171" i="1"/>
  <c r="L2171" i="1"/>
  <c r="K2171" i="1"/>
  <c r="J2171" i="1"/>
  <c r="I2171" i="1"/>
  <c r="H2171" i="1"/>
  <c r="G2171" i="1"/>
  <c r="F2171" i="1"/>
  <c r="E2171" i="1"/>
  <c r="D2171" i="1"/>
  <c r="C2171" i="1"/>
  <c r="B2171" i="1"/>
  <c r="T2170" i="1"/>
  <c r="S2170" i="1"/>
  <c r="R2170" i="1"/>
  <c r="Q2170" i="1"/>
  <c r="P2170" i="1"/>
  <c r="O2170" i="1"/>
  <c r="N2170" i="1"/>
  <c r="M2170" i="1"/>
  <c r="L2170" i="1"/>
  <c r="K2170" i="1"/>
  <c r="J2170" i="1"/>
  <c r="I2170" i="1"/>
  <c r="H2170" i="1"/>
  <c r="G2170" i="1"/>
  <c r="F2170" i="1"/>
  <c r="E2170" i="1"/>
  <c r="D2170" i="1"/>
  <c r="C2170" i="1"/>
  <c r="B2170" i="1"/>
  <c r="T2169" i="1"/>
  <c r="S2169" i="1"/>
  <c r="R2169" i="1"/>
  <c r="Q2169" i="1"/>
  <c r="P2169" i="1"/>
  <c r="O2169" i="1"/>
  <c r="N2169" i="1"/>
  <c r="M2169" i="1"/>
  <c r="L2169" i="1"/>
  <c r="K2169" i="1"/>
  <c r="J2169" i="1"/>
  <c r="I2169" i="1"/>
  <c r="H2169" i="1"/>
  <c r="G2169" i="1"/>
  <c r="F2169" i="1"/>
  <c r="E2169" i="1"/>
  <c r="D2169" i="1"/>
  <c r="C2169" i="1"/>
  <c r="B2169" i="1"/>
  <c r="T2168" i="1"/>
  <c r="S2168" i="1"/>
  <c r="R2168" i="1"/>
  <c r="Q2168" i="1"/>
  <c r="P2168" i="1"/>
  <c r="O2168" i="1"/>
  <c r="N2168" i="1"/>
  <c r="M2168" i="1"/>
  <c r="L2168" i="1"/>
  <c r="K2168" i="1"/>
  <c r="J2168" i="1"/>
  <c r="I2168" i="1"/>
  <c r="H2168" i="1"/>
  <c r="G2168" i="1"/>
  <c r="F2168" i="1"/>
  <c r="E2168" i="1"/>
  <c r="D2168" i="1"/>
  <c r="C2168" i="1"/>
  <c r="B2168" i="1"/>
  <c r="T2167" i="1"/>
  <c r="S2167" i="1"/>
  <c r="R2167" i="1"/>
  <c r="Q2167" i="1"/>
  <c r="P2167" i="1"/>
  <c r="O2167" i="1"/>
  <c r="N2167" i="1"/>
  <c r="M2167" i="1"/>
  <c r="L2167" i="1"/>
  <c r="K2167" i="1"/>
  <c r="J2167" i="1"/>
  <c r="I2167" i="1"/>
  <c r="H2167" i="1"/>
  <c r="G2167" i="1"/>
  <c r="F2167" i="1"/>
  <c r="E2167" i="1"/>
  <c r="D2167" i="1"/>
  <c r="C2167" i="1"/>
  <c r="B2167" i="1"/>
  <c r="T2166" i="1"/>
  <c r="S2166" i="1"/>
  <c r="R2166" i="1"/>
  <c r="Q2166" i="1"/>
  <c r="P2166" i="1"/>
  <c r="O2166" i="1"/>
  <c r="N2166" i="1"/>
  <c r="M2166" i="1"/>
  <c r="L2166" i="1"/>
  <c r="K2166" i="1"/>
  <c r="J2166" i="1"/>
  <c r="I2166" i="1"/>
  <c r="H2166" i="1"/>
  <c r="G2166" i="1"/>
  <c r="F2166" i="1"/>
  <c r="E2166" i="1"/>
  <c r="D2166" i="1"/>
  <c r="C2166" i="1"/>
  <c r="B2166" i="1"/>
  <c r="T2165" i="1"/>
  <c r="S2165" i="1"/>
  <c r="R2165" i="1"/>
  <c r="Q2165" i="1"/>
  <c r="P2165" i="1"/>
  <c r="O2165" i="1"/>
  <c r="N2165" i="1"/>
  <c r="M2165" i="1"/>
  <c r="L2165" i="1"/>
  <c r="K2165" i="1"/>
  <c r="J2165" i="1"/>
  <c r="I2165" i="1"/>
  <c r="H2165" i="1"/>
  <c r="G2165" i="1"/>
  <c r="F2165" i="1"/>
  <c r="E2165" i="1"/>
  <c r="D2165" i="1"/>
  <c r="C2165" i="1"/>
  <c r="B2165" i="1"/>
  <c r="T2164" i="1"/>
  <c r="S2164" i="1"/>
  <c r="R2164" i="1"/>
  <c r="Q2164" i="1"/>
  <c r="P2164" i="1"/>
  <c r="O2164" i="1"/>
  <c r="N2164" i="1"/>
  <c r="M2164" i="1"/>
  <c r="L2164" i="1"/>
  <c r="K2164" i="1"/>
  <c r="J2164" i="1"/>
  <c r="I2164" i="1"/>
  <c r="H2164" i="1"/>
  <c r="G2164" i="1"/>
  <c r="F2164" i="1"/>
  <c r="E2164" i="1"/>
  <c r="D2164" i="1"/>
  <c r="C2164" i="1"/>
  <c r="B2164" i="1"/>
  <c r="T2163" i="1"/>
  <c r="S2163" i="1"/>
  <c r="R2163" i="1"/>
  <c r="Q2163" i="1"/>
  <c r="P2163" i="1"/>
  <c r="O2163" i="1"/>
  <c r="N2163" i="1"/>
  <c r="M2163" i="1"/>
  <c r="L2163" i="1"/>
  <c r="K2163" i="1"/>
  <c r="J2163" i="1"/>
  <c r="I2163" i="1"/>
  <c r="H2163" i="1"/>
  <c r="G2163" i="1"/>
  <c r="F2163" i="1"/>
  <c r="E2163" i="1"/>
  <c r="D2163" i="1"/>
  <c r="C2163" i="1"/>
  <c r="B2163" i="1"/>
  <c r="T2162" i="1"/>
  <c r="S2162" i="1"/>
  <c r="R2162" i="1"/>
  <c r="Q2162" i="1"/>
  <c r="P2162" i="1"/>
  <c r="O2162" i="1"/>
  <c r="N2162" i="1"/>
  <c r="M2162" i="1"/>
  <c r="L2162" i="1"/>
  <c r="K2162" i="1"/>
  <c r="J2162" i="1"/>
  <c r="I2162" i="1"/>
  <c r="H2162" i="1"/>
  <c r="G2162" i="1"/>
  <c r="F2162" i="1"/>
  <c r="E2162" i="1"/>
  <c r="D2162" i="1"/>
  <c r="C2162" i="1"/>
  <c r="B2162" i="1"/>
  <c r="T2161" i="1"/>
  <c r="S2161" i="1"/>
  <c r="R2161" i="1"/>
  <c r="Q2161" i="1"/>
  <c r="P2161" i="1"/>
  <c r="O2161" i="1"/>
  <c r="N2161" i="1"/>
  <c r="M2161" i="1"/>
  <c r="L2161" i="1"/>
  <c r="K2161" i="1"/>
  <c r="J2161" i="1"/>
  <c r="I2161" i="1"/>
  <c r="H2161" i="1"/>
  <c r="G2161" i="1"/>
  <c r="F2161" i="1"/>
  <c r="E2161" i="1"/>
  <c r="D2161" i="1"/>
  <c r="C2161" i="1"/>
  <c r="B2161" i="1"/>
  <c r="T2160" i="1"/>
  <c r="S2160" i="1"/>
  <c r="R2160" i="1"/>
  <c r="Q2160" i="1"/>
  <c r="P2160" i="1"/>
  <c r="O2160" i="1"/>
  <c r="N2160" i="1"/>
  <c r="M2160" i="1"/>
  <c r="L2160" i="1"/>
  <c r="K2160" i="1"/>
  <c r="J2160" i="1"/>
  <c r="I2160" i="1"/>
  <c r="H2160" i="1"/>
  <c r="G2160" i="1"/>
  <c r="F2160" i="1"/>
  <c r="E2160" i="1"/>
  <c r="D2160" i="1"/>
  <c r="C2160" i="1"/>
  <c r="B2160" i="1"/>
  <c r="T2159" i="1"/>
  <c r="S2159" i="1"/>
  <c r="R2159" i="1"/>
  <c r="Q2159" i="1"/>
  <c r="P2159" i="1"/>
  <c r="O2159" i="1"/>
  <c r="N2159" i="1"/>
  <c r="M2159" i="1"/>
  <c r="L2159" i="1"/>
  <c r="K2159" i="1"/>
  <c r="J2159" i="1"/>
  <c r="I2159" i="1"/>
  <c r="H2159" i="1"/>
  <c r="G2159" i="1"/>
  <c r="F2159" i="1"/>
  <c r="E2159" i="1"/>
  <c r="D2159" i="1"/>
  <c r="C2159" i="1"/>
  <c r="B2159" i="1"/>
  <c r="T2158" i="1"/>
  <c r="S2158" i="1"/>
  <c r="R2158" i="1"/>
  <c r="Q2158" i="1"/>
  <c r="P2158" i="1"/>
  <c r="O2158" i="1"/>
  <c r="N2158" i="1"/>
  <c r="M2158" i="1"/>
  <c r="L2158" i="1"/>
  <c r="K2158" i="1"/>
  <c r="J2158" i="1"/>
  <c r="I2158" i="1"/>
  <c r="H2158" i="1"/>
  <c r="G2158" i="1"/>
  <c r="F2158" i="1"/>
  <c r="E2158" i="1"/>
  <c r="D2158" i="1"/>
  <c r="C2158" i="1"/>
  <c r="B2158" i="1"/>
  <c r="T2157" i="1"/>
  <c r="S2157" i="1"/>
  <c r="R2157" i="1"/>
  <c r="Q2157" i="1"/>
  <c r="P2157" i="1"/>
  <c r="O2157" i="1"/>
  <c r="N2157" i="1"/>
  <c r="M2157" i="1"/>
  <c r="L2157" i="1"/>
  <c r="K2157" i="1"/>
  <c r="J2157" i="1"/>
  <c r="I2157" i="1"/>
  <c r="H2157" i="1"/>
  <c r="G2157" i="1"/>
  <c r="F2157" i="1"/>
  <c r="E2157" i="1"/>
  <c r="D2157" i="1"/>
  <c r="C2157" i="1"/>
  <c r="B2157" i="1"/>
  <c r="T2156" i="1"/>
  <c r="S2156" i="1"/>
  <c r="R2156" i="1"/>
  <c r="Q2156" i="1"/>
  <c r="P2156" i="1"/>
  <c r="O2156" i="1"/>
  <c r="N2156" i="1"/>
  <c r="M2156" i="1"/>
  <c r="L2156" i="1"/>
  <c r="K2156" i="1"/>
  <c r="J2156" i="1"/>
  <c r="I2156" i="1"/>
  <c r="H2156" i="1"/>
  <c r="G2156" i="1"/>
  <c r="F2156" i="1"/>
  <c r="E2156" i="1"/>
  <c r="D2156" i="1"/>
  <c r="C2156" i="1"/>
  <c r="B2156" i="1"/>
  <c r="T2155" i="1"/>
  <c r="S2155" i="1"/>
  <c r="R2155" i="1"/>
  <c r="Q2155" i="1"/>
  <c r="P2155" i="1"/>
  <c r="O2155" i="1"/>
  <c r="N2155" i="1"/>
  <c r="M2155" i="1"/>
  <c r="L2155" i="1"/>
  <c r="K2155" i="1"/>
  <c r="J2155" i="1"/>
  <c r="I2155" i="1"/>
  <c r="H2155" i="1"/>
  <c r="G2155" i="1"/>
  <c r="F2155" i="1"/>
  <c r="E2155" i="1"/>
  <c r="D2155" i="1"/>
  <c r="C2155" i="1"/>
  <c r="B2155" i="1"/>
  <c r="T2154" i="1"/>
  <c r="S2154" i="1"/>
  <c r="R2154" i="1"/>
  <c r="Q2154" i="1"/>
  <c r="P2154" i="1"/>
  <c r="O2154" i="1"/>
  <c r="N2154" i="1"/>
  <c r="M2154" i="1"/>
  <c r="L2154" i="1"/>
  <c r="K2154" i="1"/>
  <c r="J2154" i="1"/>
  <c r="I2154" i="1"/>
  <c r="H2154" i="1"/>
  <c r="G2154" i="1"/>
  <c r="F2154" i="1"/>
  <c r="E2154" i="1"/>
  <c r="D2154" i="1"/>
  <c r="C2154" i="1"/>
  <c r="B2154" i="1"/>
  <c r="T2153" i="1"/>
  <c r="S2153" i="1"/>
  <c r="R2153" i="1"/>
  <c r="Q2153" i="1"/>
  <c r="P2153" i="1"/>
  <c r="O2153" i="1"/>
  <c r="N2153" i="1"/>
  <c r="M2153" i="1"/>
  <c r="L2153" i="1"/>
  <c r="K2153" i="1"/>
  <c r="J2153" i="1"/>
  <c r="I2153" i="1"/>
  <c r="H2153" i="1"/>
  <c r="G2153" i="1"/>
  <c r="F2153" i="1"/>
  <c r="E2153" i="1"/>
  <c r="D2153" i="1"/>
  <c r="C2153" i="1"/>
  <c r="B2153" i="1"/>
  <c r="T2152" i="1"/>
  <c r="S2152" i="1"/>
  <c r="R2152" i="1"/>
  <c r="Q2152" i="1"/>
  <c r="P2152" i="1"/>
  <c r="O2152" i="1"/>
  <c r="N2152" i="1"/>
  <c r="M2152" i="1"/>
  <c r="L2152" i="1"/>
  <c r="K2152" i="1"/>
  <c r="J2152" i="1"/>
  <c r="I2152" i="1"/>
  <c r="H2152" i="1"/>
  <c r="G2152" i="1"/>
  <c r="F2152" i="1"/>
  <c r="E2152" i="1"/>
  <c r="D2152" i="1"/>
  <c r="C2152" i="1"/>
  <c r="B2152" i="1"/>
  <c r="T2151" i="1"/>
  <c r="S2151" i="1"/>
  <c r="R2151" i="1"/>
  <c r="Q2151" i="1"/>
  <c r="P2151" i="1"/>
  <c r="O2151" i="1"/>
  <c r="N2151" i="1"/>
  <c r="M2151" i="1"/>
  <c r="L2151" i="1"/>
  <c r="K2151" i="1"/>
  <c r="J2151" i="1"/>
  <c r="I2151" i="1"/>
  <c r="H2151" i="1"/>
  <c r="G2151" i="1"/>
  <c r="F2151" i="1"/>
  <c r="E2151" i="1"/>
  <c r="D2151" i="1"/>
  <c r="C2151" i="1"/>
  <c r="B2151" i="1"/>
  <c r="T2150" i="1"/>
  <c r="S2150" i="1"/>
  <c r="R2150" i="1"/>
  <c r="Q2150" i="1"/>
  <c r="P2150" i="1"/>
  <c r="O2150" i="1"/>
  <c r="N2150" i="1"/>
  <c r="M2150" i="1"/>
  <c r="L2150" i="1"/>
  <c r="K2150" i="1"/>
  <c r="J2150" i="1"/>
  <c r="I2150" i="1"/>
  <c r="H2150" i="1"/>
  <c r="G2150" i="1"/>
  <c r="F2150" i="1"/>
  <c r="E2150" i="1"/>
  <c r="D2150" i="1"/>
  <c r="C2150" i="1"/>
  <c r="B2150" i="1"/>
  <c r="T2149" i="1"/>
  <c r="S2149" i="1"/>
  <c r="R2149" i="1"/>
  <c r="Q2149" i="1"/>
  <c r="P2149" i="1"/>
  <c r="O2149" i="1"/>
  <c r="N2149" i="1"/>
  <c r="M2149" i="1"/>
  <c r="L2149" i="1"/>
  <c r="K2149" i="1"/>
  <c r="J2149" i="1"/>
  <c r="I2149" i="1"/>
  <c r="H2149" i="1"/>
  <c r="G2149" i="1"/>
  <c r="F2149" i="1"/>
  <c r="E2149" i="1"/>
  <c r="D2149" i="1"/>
  <c r="C2149" i="1"/>
  <c r="B2149" i="1"/>
  <c r="T2148" i="1"/>
  <c r="S2148" i="1"/>
  <c r="R2148" i="1"/>
  <c r="Q2148" i="1"/>
  <c r="P2148" i="1"/>
  <c r="O2148" i="1"/>
  <c r="N2148" i="1"/>
  <c r="M2148" i="1"/>
  <c r="L2148" i="1"/>
  <c r="K2148" i="1"/>
  <c r="J2148" i="1"/>
  <c r="I2148" i="1"/>
  <c r="H2148" i="1"/>
  <c r="G2148" i="1"/>
  <c r="F2148" i="1"/>
  <c r="E2148" i="1"/>
  <c r="D2148" i="1"/>
  <c r="C2148" i="1"/>
  <c r="B2148" i="1"/>
  <c r="T2147" i="1"/>
  <c r="S2147" i="1"/>
  <c r="R2147" i="1"/>
  <c r="Q2147" i="1"/>
  <c r="P2147" i="1"/>
  <c r="O2147" i="1"/>
  <c r="N2147" i="1"/>
  <c r="M2147" i="1"/>
  <c r="L2147" i="1"/>
  <c r="K2147" i="1"/>
  <c r="J2147" i="1"/>
  <c r="I2147" i="1"/>
  <c r="H2147" i="1"/>
  <c r="G2147" i="1"/>
  <c r="F2147" i="1"/>
  <c r="E2147" i="1"/>
  <c r="D2147" i="1"/>
  <c r="C2147" i="1"/>
  <c r="B2147" i="1"/>
  <c r="T2146" i="1"/>
  <c r="S2146" i="1"/>
  <c r="R2146" i="1"/>
  <c r="Q2146" i="1"/>
  <c r="P2146" i="1"/>
  <c r="O2146" i="1"/>
  <c r="N2146" i="1"/>
  <c r="M2146" i="1"/>
  <c r="L2146" i="1"/>
  <c r="K2146" i="1"/>
  <c r="J2146" i="1"/>
  <c r="I2146" i="1"/>
  <c r="H2146" i="1"/>
  <c r="G2146" i="1"/>
  <c r="F2146" i="1"/>
  <c r="E2146" i="1"/>
  <c r="D2146" i="1"/>
  <c r="C2146" i="1"/>
  <c r="B2146" i="1"/>
  <c r="T2145" i="1"/>
  <c r="S2145" i="1"/>
  <c r="R2145" i="1"/>
  <c r="Q2145" i="1"/>
  <c r="P2145" i="1"/>
  <c r="O2145" i="1"/>
  <c r="N2145" i="1"/>
  <c r="M2145" i="1"/>
  <c r="L2145" i="1"/>
  <c r="K2145" i="1"/>
  <c r="J2145" i="1"/>
  <c r="I2145" i="1"/>
  <c r="H2145" i="1"/>
  <c r="G2145" i="1"/>
  <c r="F2145" i="1"/>
  <c r="E2145" i="1"/>
  <c r="D2145" i="1"/>
  <c r="C2145" i="1"/>
  <c r="B2145" i="1"/>
  <c r="T2144" i="1"/>
  <c r="S2144" i="1"/>
  <c r="R2144" i="1"/>
  <c r="Q2144" i="1"/>
  <c r="P2144" i="1"/>
  <c r="O2144" i="1"/>
  <c r="N2144" i="1"/>
  <c r="M2144" i="1"/>
  <c r="L2144" i="1"/>
  <c r="K2144" i="1"/>
  <c r="J2144" i="1"/>
  <c r="I2144" i="1"/>
  <c r="H2144" i="1"/>
  <c r="G2144" i="1"/>
  <c r="F2144" i="1"/>
  <c r="E2144" i="1"/>
  <c r="D2144" i="1"/>
  <c r="C2144" i="1"/>
  <c r="B2144" i="1"/>
  <c r="T2143" i="1"/>
  <c r="S2143" i="1"/>
  <c r="R2143" i="1"/>
  <c r="Q2143" i="1"/>
  <c r="P2143" i="1"/>
  <c r="O2143" i="1"/>
  <c r="N2143" i="1"/>
  <c r="M2143" i="1"/>
  <c r="L2143" i="1"/>
  <c r="K2143" i="1"/>
  <c r="J2143" i="1"/>
  <c r="I2143" i="1"/>
  <c r="H2143" i="1"/>
  <c r="G2143" i="1"/>
  <c r="F2143" i="1"/>
  <c r="E2143" i="1"/>
  <c r="D2143" i="1"/>
  <c r="C2143" i="1"/>
  <c r="B2143" i="1"/>
  <c r="T2142" i="1"/>
  <c r="S2142" i="1"/>
  <c r="R2142" i="1"/>
  <c r="Q2142" i="1"/>
  <c r="P2142" i="1"/>
  <c r="O2142" i="1"/>
  <c r="N2142" i="1"/>
  <c r="M2142" i="1"/>
  <c r="L2142" i="1"/>
  <c r="K2142" i="1"/>
  <c r="J2142" i="1"/>
  <c r="I2142" i="1"/>
  <c r="H2142" i="1"/>
  <c r="G2142" i="1"/>
  <c r="F2142" i="1"/>
  <c r="E2142" i="1"/>
  <c r="D2142" i="1"/>
  <c r="C2142" i="1"/>
  <c r="B2142" i="1"/>
  <c r="T2141" i="1"/>
  <c r="S2141" i="1"/>
  <c r="R2141" i="1"/>
  <c r="Q2141" i="1"/>
  <c r="P2141" i="1"/>
  <c r="O2141" i="1"/>
  <c r="N2141" i="1"/>
  <c r="M2141" i="1"/>
  <c r="L2141" i="1"/>
  <c r="K2141" i="1"/>
  <c r="J2141" i="1"/>
  <c r="I2141" i="1"/>
  <c r="H2141" i="1"/>
  <c r="G2141" i="1"/>
  <c r="F2141" i="1"/>
  <c r="E2141" i="1"/>
  <c r="D2141" i="1"/>
  <c r="C2141" i="1"/>
  <c r="B2141" i="1"/>
  <c r="T2140" i="1"/>
  <c r="S2140" i="1"/>
  <c r="R2140" i="1"/>
  <c r="Q2140" i="1"/>
  <c r="P2140" i="1"/>
  <c r="O2140" i="1"/>
  <c r="N2140" i="1"/>
  <c r="M2140" i="1"/>
  <c r="L2140" i="1"/>
  <c r="K2140" i="1"/>
  <c r="J2140" i="1"/>
  <c r="I2140" i="1"/>
  <c r="H2140" i="1"/>
  <c r="G2140" i="1"/>
  <c r="F2140" i="1"/>
  <c r="E2140" i="1"/>
  <c r="D2140" i="1"/>
  <c r="C2140" i="1"/>
  <c r="B2140" i="1"/>
  <c r="T2139" i="1"/>
  <c r="S2139" i="1"/>
  <c r="R2139" i="1"/>
  <c r="Q2139" i="1"/>
  <c r="P2139" i="1"/>
  <c r="O2139" i="1"/>
  <c r="N2139" i="1"/>
  <c r="M2139" i="1"/>
  <c r="L2139" i="1"/>
  <c r="K2139" i="1"/>
  <c r="J2139" i="1"/>
  <c r="I2139" i="1"/>
  <c r="H2139" i="1"/>
  <c r="G2139" i="1"/>
  <c r="F2139" i="1"/>
  <c r="E2139" i="1"/>
  <c r="D2139" i="1"/>
  <c r="C2139" i="1"/>
  <c r="B2139" i="1"/>
  <c r="T2138" i="1"/>
  <c r="S2138" i="1"/>
  <c r="R2138" i="1"/>
  <c r="Q2138" i="1"/>
  <c r="P2138" i="1"/>
  <c r="O2138" i="1"/>
  <c r="N2138" i="1"/>
  <c r="M2138" i="1"/>
  <c r="L2138" i="1"/>
  <c r="K2138" i="1"/>
  <c r="J2138" i="1"/>
  <c r="I2138" i="1"/>
  <c r="H2138" i="1"/>
  <c r="G2138" i="1"/>
  <c r="F2138" i="1"/>
  <c r="E2138" i="1"/>
  <c r="D2138" i="1"/>
  <c r="C2138" i="1"/>
  <c r="B2138" i="1"/>
  <c r="T2137" i="1"/>
  <c r="S2137" i="1"/>
  <c r="R2137" i="1"/>
  <c r="Q2137" i="1"/>
  <c r="P2137" i="1"/>
  <c r="O2137" i="1"/>
  <c r="N2137" i="1"/>
  <c r="M2137" i="1"/>
  <c r="L2137" i="1"/>
  <c r="K2137" i="1"/>
  <c r="J2137" i="1"/>
  <c r="I2137" i="1"/>
  <c r="H2137" i="1"/>
  <c r="G2137" i="1"/>
  <c r="F2137" i="1"/>
  <c r="E2137" i="1"/>
  <c r="D2137" i="1"/>
  <c r="C2137" i="1"/>
  <c r="B2137" i="1"/>
  <c r="T2136" i="1"/>
  <c r="S2136" i="1"/>
  <c r="R2136" i="1"/>
  <c r="Q2136" i="1"/>
  <c r="P2136" i="1"/>
  <c r="O2136" i="1"/>
  <c r="N2136" i="1"/>
  <c r="M2136" i="1"/>
  <c r="L2136" i="1"/>
  <c r="K2136" i="1"/>
  <c r="J2136" i="1"/>
  <c r="I2136" i="1"/>
  <c r="H2136" i="1"/>
  <c r="G2136" i="1"/>
  <c r="F2136" i="1"/>
  <c r="E2136" i="1"/>
  <c r="D2136" i="1"/>
  <c r="C2136" i="1"/>
  <c r="B2136" i="1"/>
  <c r="T2135" i="1"/>
  <c r="S2135" i="1"/>
  <c r="R2135" i="1"/>
  <c r="Q2135" i="1"/>
  <c r="P2135" i="1"/>
  <c r="O2135" i="1"/>
  <c r="N2135" i="1"/>
  <c r="M2135" i="1"/>
  <c r="L2135" i="1"/>
  <c r="K2135" i="1"/>
  <c r="J2135" i="1"/>
  <c r="I2135" i="1"/>
  <c r="H2135" i="1"/>
  <c r="G2135" i="1"/>
  <c r="F2135" i="1"/>
  <c r="E2135" i="1"/>
  <c r="D2135" i="1"/>
  <c r="C2135" i="1"/>
  <c r="B2135" i="1"/>
  <c r="T2134" i="1"/>
  <c r="S2134" i="1"/>
  <c r="R2134" i="1"/>
  <c r="Q2134" i="1"/>
  <c r="P2134" i="1"/>
  <c r="O2134" i="1"/>
  <c r="N2134" i="1"/>
  <c r="M2134" i="1"/>
  <c r="L2134" i="1"/>
  <c r="K2134" i="1"/>
  <c r="J2134" i="1"/>
  <c r="I2134" i="1"/>
  <c r="H2134" i="1"/>
  <c r="G2134" i="1"/>
  <c r="F2134" i="1"/>
  <c r="E2134" i="1"/>
  <c r="D2134" i="1"/>
  <c r="C2134" i="1"/>
  <c r="B2134" i="1"/>
  <c r="T2133" i="1"/>
  <c r="S2133" i="1"/>
  <c r="R2133" i="1"/>
  <c r="Q2133" i="1"/>
  <c r="P2133" i="1"/>
  <c r="O2133" i="1"/>
  <c r="N2133" i="1"/>
  <c r="M2133" i="1"/>
  <c r="L2133" i="1"/>
  <c r="K2133" i="1"/>
  <c r="J2133" i="1"/>
  <c r="I2133" i="1"/>
  <c r="H2133" i="1"/>
  <c r="G2133" i="1"/>
  <c r="F2133" i="1"/>
  <c r="E2133" i="1"/>
  <c r="D2133" i="1"/>
  <c r="C2133" i="1"/>
  <c r="B2133" i="1"/>
  <c r="T2132" i="1"/>
  <c r="S2132" i="1"/>
  <c r="R2132" i="1"/>
  <c r="Q2132" i="1"/>
  <c r="P2132" i="1"/>
  <c r="O2132" i="1"/>
  <c r="N2132" i="1"/>
  <c r="M2132" i="1"/>
  <c r="L2132" i="1"/>
  <c r="K2132" i="1"/>
  <c r="J2132" i="1"/>
  <c r="I2132" i="1"/>
  <c r="H2132" i="1"/>
  <c r="G2132" i="1"/>
  <c r="F2132" i="1"/>
  <c r="E2132" i="1"/>
  <c r="D2132" i="1"/>
  <c r="C2132" i="1"/>
  <c r="B2132" i="1"/>
  <c r="T2131" i="1"/>
  <c r="S2131" i="1"/>
  <c r="R2131" i="1"/>
  <c r="Q2131" i="1"/>
  <c r="P2131" i="1"/>
  <c r="O2131" i="1"/>
  <c r="N2131" i="1"/>
  <c r="M2131" i="1"/>
  <c r="L2131" i="1"/>
  <c r="K2131" i="1"/>
  <c r="J2131" i="1"/>
  <c r="I2131" i="1"/>
  <c r="H2131" i="1"/>
  <c r="G2131" i="1"/>
  <c r="F2131" i="1"/>
  <c r="E2131" i="1"/>
  <c r="D2131" i="1"/>
  <c r="C2131" i="1"/>
  <c r="B2131" i="1"/>
  <c r="T2130" i="1"/>
  <c r="S2130" i="1"/>
  <c r="R2130" i="1"/>
  <c r="Q2130" i="1"/>
  <c r="P2130" i="1"/>
  <c r="O2130" i="1"/>
  <c r="N2130" i="1"/>
  <c r="M2130" i="1"/>
  <c r="L2130" i="1"/>
  <c r="K2130" i="1"/>
  <c r="J2130" i="1"/>
  <c r="I2130" i="1"/>
  <c r="H2130" i="1"/>
  <c r="G2130" i="1"/>
  <c r="F2130" i="1"/>
  <c r="E2130" i="1"/>
  <c r="D2130" i="1"/>
  <c r="C2130" i="1"/>
  <c r="B2130" i="1"/>
  <c r="T2129" i="1"/>
  <c r="S2129" i="1"/>
  <c r="R2129" i="1"/>
  <c r="Q2129" i="1"/>
  <c r="P2129" i="1"/>
  <c r="O2129" i="1"/>
  <c r="N2129" i="1"/>
  <c r="M2129" i="1"/>
  <c r="L2129" i="1"/>
  <c r="K2129" i="1"/>
  <c r="J2129" i="1"/>
  <c r="I2129" i="1"/>
  <c r="H2129" i="1"/>
  <c r="G2129" i="1"/>
  <c r="F2129" i="1"/>
  <c r="E2129" i="1"/>
  <c r="D2129" i="1"/>
  <c r="C2129" i="1"/>
  <c r="B2129" i="1"/>
  <c r="T2128" i="1"/>
  <c r="S2128" i="1"/>
  <c r="R2128" i="1"/>
  <c r="Q2128" i="1"/>
  <c r="P2128" i="1"/>
  <c r="O2128" i="1"/>
  <c r="N2128" i="1"/>
  <c r="M2128" i="1"/>
  <c r="L2128" i="1"/>
  <c r="K2128" i="1"/>
  <c r="J2128" i="1"/>
  <c r="I2128" i="1"/>
  <c r="H2128" i="1"/>
  <c r="G2128" i="1"/>
  <c r="F2128" i="1"/>
  <c r="E2128" i="1"/>
  <c r="D2128" i="1"/>
  <c r="C2128" i="1"/>
  <c r="B2128" i="1"/>
  <c r="T2127" i="1"/>
  <c r="S2127" i="1"/>
  <c r="R2127" i="1"/>
  <c r="Q2127" i="1"/>
  <c r="P2127" i="1"/>
  <c r="O2127" i="1"/>
  <c r="N2127" i="1"/>
  <c r="M2127" i="1"/>
  <c r="L2127" i="1"/>
  <c r="K2127" i="1"/>
  <c r="J2127" i="1"/>
  <c r="I2127" i="1"/>
  <c r="H2127" i="1"/>
  <c r="G2127" i="1"/>
  <c r="F2127" i="1"/>
  <c r="E2127" i="1"/>
  <c r="D2127" i="1"/>
  <c r="C2127" i="1"/>
  <c r="B2127" i="1"/>
  <c r="T2126" i="1"/>
  <c r="S2126" i="1"/>
  <c r="R2126" i="1"/>
  <c r="Q2126" i="1"/>
  <c r="P2126" i="1"/>
  <c r="O2126" i="1"/>
  <c r="N2126" i="1"/>
  <c r="M2126" i="1"/>
  <c r="L2126" i="1"/>
  <c r="K2126" i="1"/>
  <c r="J2126" i="1"/>
  <c r="I2126" i="1"/>
  <c r="H2126" i="1"/>
  <c r="G2126" i="1"/>
  <c r="F2126" i="1"/>
  <c r="E2126" i="1"/>
  <c r="D2126" i="1"/>
  <c r="C2126" i="1"/>
  <c r="B2126" i="1"/>
  <c r="T2125" i="1"/>
  <c r="S2125" i="1"/>
  <c r="R2125" i="1"/>
  <c r="Q2125" i="1"/>
  <c r="P2125" i="1"/>
  <c r="O2125" i="1"/>
  <c r="N2125" i="1"/>
  <c r="M2125" i="1"/>
  <c r="L2125" i="1"/>
  <c r="K2125" i="1"/>
  <c r="J2125" i="1"/>
  <c r="I2125" i="1"/>
  <c r="H2125" i="1"/>
  <c r="G2125" i="1"/>
  <c r="F2125" i="1"/>
  <c r="E2125" i="1"/>
  <c r="D2125" i="1"/>
  <c r="C2125" i="1"/>
  <c r="B2125" i="1"/>
  <c r="T2124" i="1"/>
  <c r="S2124" i="1"/>
  <c r="R2124" i="1"/>
  <c r="Q2124" i="1"/>
  <c r="P2124" i="1"/>
  <c r="O2124" i="1"/>
  <c r="N2124" i="1"/>
  <c r="M2124" i="1"/>
  <c r="L2124" i="1"/>
  <c r="K2124" i="1"/>
  <c r="J2124" i="1"/>
  <c r="I2124" i="1"/>
  <c r="H2124" i="1"/>
  <c r="G2124" i="1"/>
  <c r="F2124" i="1"/>
  <c r="E2124" i="1"/>
  <c r="D2124" i="1"/>
  <c r="C2124" i="1"/>
  <c r="B2124" i="1"/>
  <c r="T2123" i="1"/>
  <c r="S2123" i="1"/>
  <c r="R2123" i="1"/>
  <c r="Q2123" i="1"/>
  <c r="P2123" i="1"/>
  <c r="O2123" i="1"/>
  <c r="N2123" i="1"/>
  <c r="M2123" i="1"/>
  <c r="L2123" i="1"/>
  <c r="K2123" i="1"/>
  <c r="J2123" i="1"/>
  <c r="I2123" i="1"/>
  <c r="H2123" i="1"/>
  <c r="G2123" i="1"/>
  <c r="F2123" i="1"/>
  <c r="E2123" i="1"/>
  <c r="D2123" i="1"/>
  <c r="C2123" i="1"/>
  <c r="B2123" i="1"/>
  <c r="T2122" i="1"/>
  <c r="S2122" i="1"/>
  <c r="R2122" i="1"/>
  <c r="Q2122" i="1"/>
  <c r="P2122" i="1"/>
  <c r="O2122" i="1"/>
  <c r="N2122" i="1"/>
  <c r="M2122" i="1"/>
  <c r="L2122" i="1"/>
  <c r="K2122" i="1"/>
  <c r="J2122" i="1"/>
  <c r="I2122" i="1"/>
  <c r="H2122" i="1"/>
  <c r="G2122" i="1"/>
  <c r="F2122" i="1"/>
  <c r="E2122" i="1"/>
  <c r="D2122" i="1"/>
  <c r="C2122" i="1"/>
  <c r="B2122" i="1"/>
  <c r="T2121" i="1"/>
  <c r="S2121" i="1"/>
  <c r="R2121" i="1"/>
  <c r="Q2121" i="1"/>
  <c r="P2121" i="1"/>
  <c r="O2121" i="1"/>
  <c r="N2121" i="1"/>
  <c r="M2121" i="1"/>
  <c r="L2121" i="1"/>
  <c r="K2121" i="1"/>
  <c r="J2121" i="1"/>
  <c r="I2121" i="1"/>
  <c r="H2121" i="1"/>
  <c r="G2121" i="1"/>
  <c r="F2121" i="1"/>
  <c r="E2121" i="1"/>
  <c r="D2121" i="1"/>
  <c r="C2121" i="1"/>
  <c r="B2121" i="1"/>
  <c r="T2120" i="1"/>
  <c r="S2120" i="1"/>
  <c r="R2120" i="1"/>
  <c r="Q2120" i="1"/>
  <c r="P2120" i="1"/>
  <c r="O2120" i="1"/>
  <c r="N2120" i="1"/>
  <c r="M2120" i="1"/>
  <c r="L2120" i="1"/>
  <c r="K2120" i="1"/>
  <c r="J2120" i="1"/>
  <c r="I2120" i="1"/>
  <c r="H2120" i="1"/>
  <c r="G2120" i="1"/>
  <c r="F2120" i="1"/>
  <c r="E2120" i="1"/>
  <c r="D2120" i="1"/>
  <c r="C2120" i="1"/>
  <c r="B2120" i="1"/>
  <c r="T2119" i="1"/>
  <c r="S2119" i="1"/>
  <c r="R2119" i="1"/>
  <c r="Q2119" i="1"/>
  <c r="P2119" i="1"/>
  <c r="O2119" i="1"/>
  <c r="N2119" i="1"/>
  <c r="M2119" i="1"/>
  <c r="L2119" i="1"/>
  <c r="K2119" i="1"/>
  <c r="J2119" i="1"/>
  <c r="I2119" i="1"/>
  <c r="H2119" i="1"/>
  <c r="G2119" i="1"/>
  <c r="F2119" i="1"/>
  <c r="E2119" i="1"/>
  <c r="D2119" i="1"/>
  <c r="C2119" i="1"/>
  <c r="B2119" i="1"/>
  <c r="T2118" i="1"/>
  <c r="S2118" i="1"/>
  <c r="R2118" i="1"/>
  <c r="Q2118" i="1"/>
  <c r="P2118" i="1"/>
  <c r="O2118" i="1"/>
  <c r="N2118" i="1"/>
  <c r="M2118" i="1"/>
  <c r="L2118" i="1"/>
  <c r="K2118" i="1"/>
  <c r="J2118" i="1"/>
  <c r="I2118" i="1"/>
  <c r="H2118" i="1"/>
  <c r="G2118" i="1"/>
  <c r="F2118" i="1"/>
  <c r="E2118" i="1"/>
  <c r="D2118" i="1"/>
  <c r="C2118" i="1"/>
  <c r="B2118" i="1"/>
  <c r="T2117" i="1"/>
  <c r="S2117" i="1"/>
  <c r="R2117" i="1"/>
  <c r="Q2117" i="1"/>
  <c r="P2117" i="1"/>
  <c r="O2117" i="1"/>
  <c r="N2117" i="1"/>
  <c r="M2117" i="1"/>
  <c r="L2117" i="1"/>
  <c r="K2117" i="1"/>
  <c r="J2117" i="1"/>
  <c r="I2117" i="1"/>
  <c r="H2117" i="1"/>
  <c r="G2117" i="1"/>
  <c r="F2117" i="1"/>
  <c r="E2117" i="1"/>
  <c r="D2117" i="1"/>
  <c r="C2117" i="1"/>
  <c r="B2117" i="1"/>
  <c r="T2116" i="1"/>
  <c r="S2116" i="1"/>
  <c r="R2116" i="1"/>
  <c r="Q2116" i="1"/>
  <c r="P2116" i="1"/>
  <c r="O2116" i="1"/>
  <c r="N2116" i="1"/>
  <c r="M2116" i="1"/>
  <c r="L2116" i="1"/>
  <c r="K2116" i="1"/>
  <c r="J2116" i="1"/>
  <c r="I2116" i="1"/>
  <c r="H2116" i="1"/>
  <c r="G2116" i="1"/>
  <c r="F2116" i="1"/>
  <c r="E2116" i="1"/>
  <c r="D2116" i="1"/>
  <c r="C2116" i="1"/>
  <c r="B2116" i="1"/>
  <c r="T2115" i="1"/>
  <c r="S2115" i="1"/>
  <c r="R2115" i="1"/>
  <c r="Q2115" i="1"/>
  <c r="P2115" i="1"/>
  <c r="O2115" i="1"/>
  <c r="N2115" i="1"/>
  <c r="M2115" i="1"/>
  <c r="L2115" i="1"/>
  <c r="K2115" i="1"/>
  <c r="J2115" i="1"/>
  <c r="I2115" i="1"/>
  <c r="H2115" i="1"/>
  <c r="G2115" i="1"/>
  <c r="F2115" i="1"/>
  <c r="E2115" i="1"/>
  <c r="D2115" i="1"/>
  <c r="C2115" i="1"/>
  <c r="B2115" i="1"/>
  <c r="T2114" i="1"/>
  <c r="S2114" i="1"/>
  <c r="R2114" i="1"/>
  <c r="Q2114" i="1"/>
  <c r="P2114" i="1"/>
  <c r="O2114" i="1"/>
  <c r="N2114" i="1"/>
  <c r="M2114" i="1"/>
  <c r="L2114" i="1"/>
  <c r="K2114" i="1"/>
  <c r="J2114" i="1"/>
  <c r="I2114" i="1"/>
  <c r="H2114" i="1"/>
  <c r="G2114" i="1"/>
  <c r="F2114" i="1"/>
  <c r="E2114" i="1"/>
  <c r="D2114" i="1"/>
  <c r="C2114" i="1"/>
  <c r="B2114" i="1"/>
  <c r="T2113" i="1"/>
  <c r="S2113" i="1"/>
  <c r="R2113" i="1"/>
  <c r="Q2113" i="1"/>
  <c r="P2113" i="1"/>
  <c r="O2113" i="1"/>
  <c r="N2113" i="1"/>
  <c r="M2113" i="1"/>
  <c r="L2113" i="1"/>
  <c r="K2113" i="1"/>
  <c r="J2113" i="1"/>
  <c r="I2113" i="1"/>
  <c r="H2113" i="1"/>
  <c r="G2113" i="1"/>
  <c r="F2113" i="1"/>
  <c r="E2113" i="1"/>
  <c r="D2113" i="1"/>
  <c r="C2113" i="1"/>
  <c r="B2113" i="1"/>
  <c r="T2112" i="1"/>
  <c r="S2112" i="1"/>
  <c r="R2112" i="1"/>
  <c r="Q2112" i="1"/>
  <c r="P2112" i="1"/>
  <c r="O2112" i="1"/>
  <c r="N2112" i="1"/>
  <c r="M2112" i="1"/>
  <c r="L2112" i="1"/>
  <c r="K2112" i="1"/>
  <c r="J2112" i="1"/>
  <c r="I2112" i="1"/>
  <c r="H2112" i="1"/>
  <c r="G2112" i="1"/>
  <c r="F2112" i="1"/>
  <c r="E2112" i="1"/>
  <c r="D2112" i="1"/>
  <c r="C2112" i="1"/>
  <c r="B2112" i="1"/>
  <c r="T2111" i="1"/>
  <c r="S2111" i="1"/>
  <c r="R2111" i="1"/>
  <c r="Q2111" i="1"/>
  <c r="P2111" i="1"/>
  <c r="O2111" i="1"/>
  <c r="N2111" i="1"/>
  <c r="M2111" i="1"/>
  <c r="L2111" i="1"/>
  <c r="K2111" i="1"/>
  <c r="J2111" i="1"/>
  <c r="I2111" i="1"/>
  <c r="H2111" i="1"/>
  <c r="G2111" i="1"/>
  <c r="F2111" i="1"/>
  <c r="E2111" i="1"/>
  <c r="D2111" i="1"/>
  <c r="C2111" i="1"/>
  <c r="B2111" i="1"/>
  <c r="T2110" i="1"/>
  <c r="S2110" i="1"/>
  <c r="R2110" i="1"/>
  <c r="Q2110" i="1"/>
  <c r="P2110" i="1"/>
  <c r="O2110" i="1"/>
  <c r="N2110" i="1"/>
  <c r="M2110" i="1"/>
  <c r="L2110" i="1"/>
  <c r="K2110" i="1"/>
  <c r="J2110" i="1"/>
  <c r="I2110" i="1"/>
  <c r="H2110" i="1"/>
  <c r="G2110" i="1"/>
  <c r="F2110" i="1"/>
  <c r="E2110" i="1"/>
  <c r="D2110" i="1"/>
  <c r="C2110" i="1"/>
  <c r="B2110" i="1"/>
  <c r="T2109" i="1"/>
  <c r="S2109" i="1"/>
  <c r="R2109" i="1"/>
  <c r="Q2109" i="1"/>
  <c r="P2109" i="1"/>
  <c r="O2109" i="1"/>
  <c r="N2109" i="1"/>
  <c r="M2109" i="1"/>
  <c r="L2109" i="1"/>
  <c r="K2109" i="1"/>
  <c r="J2109" i="1"/>
  <c r="I2109" i="1"/>
  <c r="H2109" i="1"/>
  <c r="G2109" i="1"/>
  <c r="F2109" i="1"/>
  <c r="E2109" i="1"/>
  <c r="D2109" i="1"/>
  <c r="C2109" i="1"/>
  <c r="B2109" i="1"/>
  <c r="T2108" i="1"/>
  <c r="S2108" i="1"/>
  <c r="R2108" i="1"/>
  <c r="Q2108" i="1"/>
  <c r="P2108" i="1"/>
  <c r="O2108" i="1"/>
  <c r="N2108" i="1"/>
  <c r="M2108" i="1"/>
  <c r="L2108" i="1"/>
  <c r="K2108" i="1"/>
  <c r="J2108" i="1"/>
  <c r="I2108" i="1"/>
  <c r="H2108" i="1"/>
  <c r="G2108" i="1"/>
  <c r="F2108" i="1"/>
  <c r="E2108" i="1"/>
  <c r="D2108" i="1"/>
  <c r="C2108" i="1"/>
  <c r="B2108" i="1"/>
  <c r="T2107" i="1"/>
  <c r="S2107" i="1"/>
  <c r="R2107" i="1"/>
  <c r="Q2107" i="1"/>
  <c r="P2107" i="1"/>
  <c r="O2107" i="1"/>
  <c r="N2107" i="1"/>
  <c r="M2107" i="1"/>
  <c r="L2107" i="1"/>
  <c r="K2107" i="1"/>
  <c r="J2107" i="1"/>
  <c r="I2107" i="1"/>
  <c r="H2107" i="1"/>
  <c r="G2107" i="1"/>
  <c r="F2107" i="1"/>
  <c r="E2107" i="1"/>
  <c r="D2107" i="1"/>
  <c r="C2107" i="1"/>
  <c r="B2107" i="1"/>
  <c r="T2106" i="1"/>
  <c r="S2106" i="1"/>
  <c r="R2106" i="1"/>
  <c r="Q2106" i="1"/>
  <c r="P2106" i="1"/>
  <c r="O2106" i="1"/>
  <c r="N2106" i="1"/>
  <c r="M2106" i="1"/>
  <c r="L2106" i="1"/>
  <c r="K2106" i="1"/>
  <c r="J2106" i="1"/>
  <c r="I2106" i="1"/>
  <c r="H2106" i="1"/>
  <c r="G2106" i="1"/>
  <c r="F2106" i="1"/>
  <c r="E2106" i="1"/>
  <c r="D2106" i="1"/>
  <c r="C2106" i="1"/>
  <c r="B2106" i="1"/>
  <c r="T2105" i="1"/>
  <c r="S2105" i="1"/>
  <c r="R2105" i="1"/>
  <c r="Q2105" i="1"/>
  <c r="P2105" i="1"/>
  <c r="O2105" i="1"/>
  <c r="N2105" i="1"/>
  <c r="M2105" i="1"/>
  <c r="L2105" i="1"/>
  <c r="K2105" i="1"/>
  <c r="J2105" i="1"/>
  <c r="I2105" i="1"/>
  <c r="H2105" i="1"/>
  <c r="G2105" i="1"/>
  <c r="F2105" i="1"/>
  <c r="E2105" i="1"/>
  <c r="D2105" i="1"/>
  <c r="C2105" i="1"/>
  <c r="B2105" i="1"/>
  <c r="T2104" i="1"/>
  <c r="S2104" i="1"/>
  <c r="R2104" i="1"/>
  <c r="Q2104" i="1"/>
  <c r="P2104" i="1"/>
  <c r="O2104" i="1"/>
  <c r="N2104" i="1"/>
  <c r="M2104" i="1"/>
  <c r="L2104" i="1"/>
  <c r="K2104" i="1"/>
  <c r="J2104" i="1"/>
  <c r="I2104" i="1"/>
  <c r="H2104" i="1"/>
  <c r="G2104" i="1"/>
  <c r="F2104" i="1"/>
  <c r="E2104" i="1"/>
  <c r="D2104" i="1"/>
  <c r="C2104" i="1"/>
  <c r="B2104" i="1"/>
  <c r="T2103" i="1"/>
  <c r="S2103" i="1"/>
  <c r="R2103" i="1"/>
  <c r="Q2103" i="1"/>
  <c r="P2103" i="1"/>
  <c r="O2103" i="1"/>
  <c r="N2103" i="1"/>
  <c r="M2103" i="1"/>
  <c r="L2103" i="1"/>
  <c r="K2103" i="1"/>
  <c r="J2103" i="1"/>
  <c r="I2103" i="1"/>
  <c r="H2103" i="1"/>
  <c r="G2103" i="1"/>
  <c r="F2103" i="1"/>
  <c r="E2103" i="1"/>
  <c r="D2103" i="1"/>
  <c r="C2103" i="1"/>
  <c r="B2103" i="1"/>
  <c r="T2102" i="1"/>
  <c r="S2102" i="1"/>
  <c r="R2102" i="1"/>
  <c r="Q2102" i="1"/>
  <c r="P2102" i="1"/>
  <c r="O2102" i="1"/>
  <c r="N2102" i="1"/>
  <c r="M2102" i="1"/>
  <c r="L2102" i="1"/>
  <c r="K2102" i="1"/>
  <c r="J2102" i="1"/>
  <c r="I2102" i="1"/>
  <c r="H2102" i="1"/>
  <c r="G2102" i="1"/>
  <c r="F2102" i="1"/>
  <c r="E2102" i="1"/>
  <c r="D2102" i="1"/>
  <c r="C2102" i="1"/>
  <c r="B2102" i="1"/>
  <c r="T2101" i="1"/>
  <c r="S2101" i="1"/>
  <c r="R2101" i="1"/>
  <c r="Q2101" i="1"/>
  <c r="P2101" i="1"/>
  <c r="O2101" i="1"/>
  <c r="N2101" i="1"/>
  <c r="M2101" i="1"/>
  <c r="L2101" i="1"/>
  <c r="K2101" i="1"/>
  <c r="J2101" i="1"/>
  <c r="I2101" i="1"/>
  <c r="H2101" i="1"/>
  <c r="G2101" i="1"/>
  <c r="F2101" i="1"/>
  <c r="E2101" i="1"/>
  <c r="D2101" i="1"/>
  <c r="C2101" i="1"/>
  <c r="B2101" i="1"/>
  <c r="T2100" i="1"/>
  <c r="S2100" i="1"/>
  <c r="R2100" i="1"/>
  <c r="Q2100" i="1"/>
  <c r="P2100" i="1"/>
  <c r="O2100" i="1"/>
  <c r="N2100" i="1"/>
  <c r="M2100" i="1"/>
  <c r="L2100" i="1"/>
  <c r="K2100" i="1"/>
  <c r="J2100" i="1"/>
  <c r="I2100" i="1"/>
  <c r="H2100" i="1"/>
  <c r="G2100" i="1"/>
  <c r="F2100" i="1"/>
  <c r="E2100" i="1"/>
  <c r="D2100" i="1"/>
  <c r="C2100" i="1"/>
  <c r="B2100" i="1"/>
  <c r="T2099" i="1"/>
  <c r="S2099" i="1"/>
  <c r="R2099" i="1"/>
  <c r="Q2099" i="1"/>
  <c r="P2099" i="1"/>
  <c r="O2099" i="1"/>
  <c r="N2099" i="1"/>
  <c r="M2099" i="1"/>
  <c r="L2099" i="1"/>
  <c r="K2099" i="1"/>
  <c r="J2099" i="1"/>
  <c r="I2099" i="1"/>
  <c r="H2099" i="1"/>
  <c r="G2099" i="1"/>
  <c r="F2099" i="1"/>
  <c r="E2099" i="1"/>
  <c r="D2099" i="1"/>
  <c r="C2099" i="1"/>
  <c r="B2099" i="1"/>
  <c r="T2098" i="1"/>
  <c r="S2098" i="1"/>
  <c r="R2098" i="1"/>
  <c r="Q2098" i="1"/>
  <c r="P2098" i="1"/>
  <c r="O2098" i="1"/>
  <c r="N2098" i="1"/>
  <c r="M2098" i="1"/>
  <c r="L2098" i="1"/>
  <c r="K2098" i="1"/>
  <c r="J2098" i="1"/>
  <c r="I2098" i="1"/>
  <c r="H2098" i="1"/>
  <c r="G2098" i="1"/>
  <c r="F2098" i="1"/>
  <c r="E2098" i="1"/>
  <c r="D2098" i="1"/>
  <c r="C2098" i="1"/>
  <c r="B2098" i="1"/>
  <c r="T2097" i="1"/>
  <c r="S2097" i="1"/>
  <c r="R2097" i="1"/>
  <c r="Q2097" i="1"/>
  <c r="P2097" i="1"/>
  <c r="O2097" i="1"/>
  <c r="N2097" i="1"/>
  <c r="M2097" i="1"/>
  <c r="L2097" i="1"/>
  <c r="K2097" i="1"/>
  <c r="J2097" i="1"/>
  <c r="I2097" i="1"/>
  <c r="H2097" i="1"/>
  <c r="G2097" i="1"/>
  <c r="F2097" i="1"/>
  <c r="E2097" i="1"/>
  <c r="D2097" i="1"/>
  <c r="C2097" i="1"/>
  <c r="B2097" i="1"/>
  <c r="T2096" i="1"/>
  <c r="S2096" i="1"/>
  <c r="R2096" i="1"/>
  <c r="Q2096" i="1"/>
  <c r="P2096" i="1"/>
  <c r="O2096" i="1"/>
  <c r="N2096" i="1"/>
  <c r="M2096" i="1"/>
  <c r="L2096" i="1"/>
  <c r="K2096" i="1"/>
  <c r="J2096" i="1"/>
  <c r="I2096" i="1"/>
  <c r="H2096" i="1"/>
  <c r="G2096" i="1"/>
  <c r="F2096" i="1"/>
  <c r="E2096" i="1"/>
  <c r="D2096" i="1"/>
  <c r="C2096" i="1"/>
  <c r="B2096" i="1"/>
  <c r="T2095" i="1"/>
  <c r="S2095" i="1"/>
  <c r="R2095" i="1"/>
  <c r="Q2095" i="1"/>
  <c r="P2095" i="1"/>
  <c r="O2095" i="1"/>
  <c r="N2095" i="1"/>
  <c r="M2095" i="1"/>
  <c r="L2095" i="1"/>
  <c r="K2095" i="1"/>
  <c r="J2095" i="1"/>
  <c r="I2095" i="1"/>
  <c r="H2095" i="1"/>
  <c r="G2095" i="1"/>
  <c r="F2095" i="1"/>
  <c r="E2095" i="1"/>
  <c r="D2095" i="1"/>
  <c r="C2095" i="1"/>
  <c r="B2095" i="1"/>
  <c r="T2094" i="1"/>
  <c r="S2094" i="1"/>
  <c r="R2094" i="1"/>
  <c r="Q2094" i="1"/>
  <c r="P2094" i="1"/>
  <c r="O2094" i="1"/>
  <c r="N2094" i="1"/>
  <c r="M2094" i="1"/>
  <c r="L2094" i="1"/>
  <c r="K2094" i="1"/>
  <c r="J2094" i="1"/>
  <c r="I2094" i="1"/>
  <c r="H2094" i="1"/>
  <c r="G2094" i="1"/>
  <c r="F2094" i="1"/>
  <c r="E2094" i="1"/>
  <c r="D2094" i="1"/>
  <c r="C2094" i="1"/>
  <c r="B2094" i="1"/>
  <c r="T2093" i="1"/>
  <c r="S2093" i="1"/>
  <c r="R2093" i="1"/>
  <c r="Q2093" i="1"/>
  <c r="P2093" i="1"/>
  <c r="O2093" i="1"/>
  <c r="N2093" i="1"/>
  <c r="M2093" i="1"/>
  <c r="L2093" i="1"/>
  <c r="K2093" i="1"/>
  <c r="J2093" i="1"/>
  <c r="I2093" i="1"/>
  <c r="H2093" i="1"/>
  <c r="G2093" i="1"/>
  <c r="F2093" i="1"/>
  <c r="E2093" i="1"/>
  <c r="D2093" i="1"/>
  <c r="C2093" i="1"/>
  <c r="B2093" i="1"/>
  <c r="T2092" i="1"/>
  <c r="S2092" i="1"/>
  <c r="R2092" i="1"/>
  <c r="Q2092" i="1"/>
  <c r="P2092" i="1"/>
  <c r="O2092" i="1"/>
  <c r="N2092" i="1"/>
  <c r="M2092" i="1"/>
  <c r="L2092" i="1"/>
  <c r="K2092" i="1"/>
  <c r="J2092" i="1"/>
  <c r="I2092" i="1"/>
  <c r="H2092" i="1"/>
  <c r="G2092" i="1"/>
  <c r="F2092" i="1"/>
  <c r="E2092" i="1"/>
  <c r="D2092" i="1"/>
  <c r="C2092" i="1"/>
  <c r="B2092" i="1"/>
  <c r="T2091" i="1"/>
  <c r="S2091" i="1"/>
  <c r="R2091" i="1"/>
  <c r="Q2091" i="1"/>
  <c r="P2091" i="1"/>
  <c r="O2091" i="1"/>
  <c r="N2091" i="1"/>
  <c r="M2091" i="1"/>
  <c r="L2091" i="1"/>
  <c r="K2091" i="1"/>
  <c r="J2091" i="1"/>
  <c r="I2091" i="1"/>
  <c r="H2091" i="1"/>
  <c r="G2091" i="1"/>
  <c r="F2091" i="1"/>
  <c r="E2091" i="1"/>
  <c r="D2091" i="1"/>
  <c r="C2091" i="1"/>
  <c r="B2091" i="1"/>
  <c r="T2090" i="1"/>
  <c r="S2090" i="1"/>
  <c r="R2090" i="1"/>
  <c r="Q2090" i="1"/>
  <c r="P2090" i="1"/>
  <c r="O2090" i="1"/>
  <c r="N2090" i="1"/>
  <c r="M2090" i="1"/>
  <c r="L2090" i="1"/>
  <c r="K2090" i="1"/>
  <c r="J2090" i="1"/>
  <c r="I2090" i="1"/>
  <c r="H2090" i="1"/>
  <c r="G2090" i="1"/>
  <c r="F2090" i="1"/>
  <c r="E2090" i="1"/>
  <c r="D2090" i="1"/>
  <c r="C2090" i="1"/>
  <c r="B2090" i="1"/>
  <c r="T2089" i="1"/>
  <c r="S2089" i="1"/>
  <c r="R2089" i="1"/>
  <c r="Q2089" i="1"/>
  <c r="P2089" i="1"/>
  <c r="O2089" i="1"/>
  <c r="N2089" i="1"/>
  <c r="M2089" i="1"/>
  <c r="L2089" i="1"/>
  <c r="K2089" i="1"/>
  <c r="J2089" i="1"/>
  <c r="I2089" i="1"/>
  <c r="H2089" i="1"/>
  <c r="G2089" i="1"/>
  <c r="F2089" i="1"/>
  <c r="E2089" i="1"/>
  <c r="D2089" i="1"/>
  <c r="C2089" i="1"/>
  <c r="B2089" i="1"/>
  <c r="T2088" i="1"/>
  <c r="S2088" i="1"/>
  <c r="R2088" i="1"/>
  <c r="Q2088" i="1"/>
  <c r="P2088" i="1"/>
  <c r="O2088" i="1"/>
  <c r="N2088" i="1"/>
  <c r="M2088" i="1"/>
  <c r="L2088" i="1"/>
  <c r="K2088" i="1"/>
  <c r="J2088" i="1"/>
  <c r="I2088" i="1"/>
  <c r="H2088" i="1"/>
  <c r="G2088" i="1"/>
  <c r="F2088" i="1"/>
  <c r="E2088" i="1"/>
  <c r="D2088" i="1"/>
  <c r="C2088" i="1"/>
  <c r="B2088" i="1"/>
  <c r="T2087" i="1"/>
  <c r="S2087" i="1"/>
  <c r="R2087" i="1"/>
  <c r="Q2087" i="1"/>
  <c r="P2087" i="1"/>
  <c r="O2087" i="1"/>
  <c r="N2087" i="1"/>
  <c r="M2087" i="1"/>
  <c r="L2087" i="1"/>
  <c r="K2087" i="1"/>
  <c r="J2087" i="1"/>
  <c r="I2087" i="1"/>
  <c r="H2087" i="1"/>
  <c r="G2087" i="1"/>
  <c r="F2087" i="1"/>
  <c r="E2087" i="1"/>
  <c r="D2087" i="1"/>
  <c r="C2087" i="1"/>
  <c r="B2087" i="1"/>
  <c r="T2086" i="1"/>
  <c r="S2086" i="1"/>
  <c r="R2086" i="1"/>
  <c r="Q2086" i="1"/>
  <c r="P2086" i="1"/>
  <c r="O2086" i="1"/>
  <c r="N2086" i="1"/>
  <c r="M2086" i="1"/>
  <c r="L2086" i="1"/>
  <c r="K2086" i="1"/>
  <c r="J2086" i="1"/>
  <c r="I2086" i="1"/>
  <c r="H2086" i="1"/>
  <c r="G2086" i="1"/>
  <c r="F2086" i="1"/>
  <c r="E2086" i="1"/>
  <c r="D2086" i="1"/>
  <c r="C2086" i="1"/>
  <c r="B2086" i="1"/>
  <c r="T2085" i="1"/>
  <c r="S2085" i="1"/>
  <c r="R2085" i="1"/>
  <c r="Q2085" i="1"/>
  <c r="P2085" i="1"/>
  <c r="O2085" i="1"/>
  <c r="N2085" i="1"/>
  <c r="M2085" i="1"/>
  <c r="L2085" i="1"/>
  <c r="K2085" i="1"/>
  <c r="J2085" i="1"/>
  <c r="I2085" i="1"/>
  <c r="H2085" i="1"/>
  <c r="G2085" i="1"/>
  <c r="F2085" i="1"/>
  <c r="E2085" i="1"/>
  <c r="D2085" i="1"/>
  <c r="C2085" i="1"/>
  <c r="B2085" i="1"/>
  <c r="T2084" i="1"/>
  <c r="S2084" i="1"/>
  <c r="R2084" i="1"/>
  <c r="Q2084" i="1"/>
  <c r="P2084" i="1"/>
  <c r="O2084" i="1"/>
  <c r="N2084" i="1"/>
  <c r="M2084" i="1"/>
  <c r="L2084" i="1"/>
  <c r="K2084" i="1"/>
  <c r="J2084" i="1"/>
  <c r="I2084" i="1"/>
  <c r="H2084" i="1"/>
  <c r="G2084" i="1"/>
  <c r="F2084" i="1"/>
  <c r="E2084" i="1"/>
  <c r="D2084" i="1"/>
  <c r="C2084" i="1"/>
  <c r="B2084" i="1"/>
  <c r="T2083" i="1"/>
  <c r="S2083" i="1"/>
  <c r="R2083" i="1"/>
  <c r="Q2083" i="1"/>
  <c r="P2083" i="1"/>
  <c r="O2083" i="1"/>
  <c r="N2083" i="1"/>
  <c r="M2083" i="1"/>
  <c r="L2083" i="1"/>
  <c r="K2083" i="1"/>
  <c r="J2083" i="1"/>
  <c r="I2083" i="1"/>
  <c r="H2083" i="1"/>
  <c r="G2083" i="1"/>
  <c r="F2083" i="1"/>
  <c r="E2083" i="1"/>
  <c r="D2083" i="1"/>
  <c r="C2083" i="1"/>
  <c r="B2083" i="1"/>
  <c r="T2082" i="1"/>
  <c r="S2082" i="1"/>
  <c r="R2082" i="1"/>
  <c r="Q2082" i="1"/>
  <c r="P2082" i="1"/>
  <c r="O2082" i="1"/>
  <c r="N2082" i="1"/>
  <c r="M2082" i="1"/>
  <c r="L2082" i="1"/>
  <c r="K2082" i="1"/>
  <c r="J2082" i="1"/>
  <c r="I2082" i="1"/>
  <c r="H2082" i="1"/>
  <c r="G2082" i="1"/>
  <c r="F2082" i="1"/>
  <c r="E2082" i="1"/>
  <c r="D2082" i="1"/>
  <c r="C2082" i="1"/>
  <c r="B2082" i="1"/>
  <c r="T2081" i="1"/>
  <c r="S2081" i="1"/>
  <c r="R2081" i="1"/>
  <c r="Q2081" i="1"/>
  <c r="P2081" i="1"/>
  <c r="O2081" i="1"/>
  <c r="N2081" i="1"/>
  <c r="M2081" i="1"/>
  <c r="L2081" i="1"/>
  <c r="K2081" i="1"/>
  <c r="J2081" i="1"/>
  <c r="I2081" i="1"/>
  <c r="H2081" i="1"/>
  <c r="G2081" i="1"/>
  <c r="F2081" i="1"/>
  <c r="E2081" i="1"/>
  <c r="D2081" i="1"/>
  <c r="C2081" i="1"/>
  <c r="B2081" i="1"/>
  <c r="T2080" i="1"/>
  <c r="S2080" i="1"/>
  <c r="R2080" i="1"/>
  <c r="Q2080" i="1"/>
  <c r="P2080" i="1"/>
  <c r="O2080" i="1"/>
  <c r="N2080" i="1"/>
  <c r="M2080" i="1"/>
  <c r="L2080" i="1"/>
  <c r="K2080" i="1"/>
  <c r="J2080" i="1"/>
  <c r="I2080" i="1"/>
  <c r="H2080" i="1"/>
  <c r="G2080" i="1"/>
  <c r="F2080" i="1"/>
  <c r="E2080" i="1"/>
  <c r="D2080" i="1"/>
  <c r="C2080" i="1"/>
  <c r="B2080" i="1"/>
  <c r="T2079" i="1"/>
  <c r="S2079" i="1"/>
  <c r="R2079" i="1"/>
  <c r="Q2079" i="1"/>
  <c r="P2079" i="1"/>
  <c r="O2079" i="1"/>
  <c r="N2079" i="1"/>
  <c r="M2079" i="1"/>
  <c r="L2079" i="1"/>
  <c r="K2079" i="1"/>
  <c r="J2079" i="1"/>
  <c r="I2079" i="1"/>
  <c r="H2079" i="1"/>
  <c r="G2079" i="1"/>
  <c r="F2079" i="1"/>
  <c r="E2079" i="1"/>
  <c r="D2079" i="1"/>
  <c r="C2079" i="1"/>
  <c r="B2079" i="1"/>
  <c r="T2078" i="1"/>
  <c r="S2078" i="1"/>
  <c r="R2078" i="1"/>
  <c r="Q2078" i="1"/>
  <c r="P2078" i="1"/>
  <c r="O2078" i="1"/>
  <c r="N2078" i="1"/>
  <c r="M2078" i="1"/>
  <c r="L2078" i="1"/>
  <c r="K2078" i="1"/>
  <c r="J2078" i="1"/>
  <c r="I2078" i="1"/>
  <c r="H2078" i="1"/>
  <c r="G2078" i="1"/>
  <c r="F2078" i="1"/>
  <c r="E2078" i="1"/>
  <c r="D2078" i="1"/>
  <c r="C2078" i="1"/>
  <c r="B2078" i="1"/>
  <c r="T2077" i="1"/>
  <c r="S2077" i="1"/>
  <c r="R2077" i="1"/>
  <c r="Q2077" i="1"/>
  <c r="P2077" i="1"/>
  <c r="O2077" i="1"/>
  <c r="N2077" i="1"/>
  <c r="M2077" i="1"/>
  <c r="L2077" i="1"/>
  <c r="K2077" i="1"/>
  <c r="J2077" i="1"/>
  <c r="I2077" i="1"/>
  <c r="H2077" i="1"/>
  <c r="G2077" i="1"/>
  <c r="F2077" i="1"/>
  <c r="E2077" i="1"/>
  <c r="D2077" i="1"/>
  <c r="C2077" i="1"/>
  <c r="B2077" i="1"/>
  <c r="T2076" i="1"/>
  <c r="S2076" i="1"/>
  <c r="R2076" i="1"/>
  <c r="Q2076" i="1"/>
  <c r="P2076" i="1"/>
  <c r="O2076" i="1"/>
  <c r="N2076" i="1"/>
  <c r="M2076" i="1"/>
  <c r="L2076" i="1"/>
  <c r="K2076" i="1"/>
  <c r="J2076" i="1"/>
  <c r="I2076" i="1"/>
  <c r="H2076" i="1"/>
  <c r="G2076" i="1"/>
  <c r="F2076" i="1"/>
  <c r="E2076" i="1"/>
  <c r="D2076" i="1"/>
  <c r="C2076" i="1"/>
  <c r="B2076" i="1"/>
  <c r="T2075" i="1"/>
  <c r="S2075" i="1"/>
  <c r="R2075" i="1"/>
  <c r="Q2075" i="1"/>
  <c r="P2075" i="1"/>
  <c r="O2075" i="1"/>
  <c r="N2075" i="1"/>
  <c r="M2075" i="1"/>
  <c r="L2075" i="1"/>
  <c r="K2075" i="1"/>
  <c r="J2075" i="1"/>
  <c r="I2075" i="1"/>
  <c r="H2075" i="1"/>
  <c r="G2075" i="1"/>
  <c r="F2075" i="1"/>
  <c r="E2075" i="1"/>
  <c r="D2075" i="1"/>
  <c r="C2075" i="1"/>
  <c r="B2075" i="1"/>
  <c r="T2074" i="1"/>
  <c r="S2074" i="1"/>
  <c r="R2074" i="1"/>
  <c r="Q2074" i="1"/>
  <c r="P2074" i="1"/>
  <c r="O2074" i="1"/>
  <c r="N2074" i="1"/>
  <c r="M2074" i="1"/>
  <c r="L2074" i="1"/>
  <c r="K2074" i="1"/>
  <c r="J2074" i="1"/>
  <c r="I2074" i="1"/>
  <c r="H2074" i="1"/>
  <c r="G2074" i="1"/>
  <c r="F2074" i="1"/>
  <c r="E2074" i="1"/>
  <c r="D2074" i="1"/>
  <c r="C2074" i="1"/>
  <c r="B2074" i="1"/>
  <c r="T2073" i="1"/>
  <c r="S2073" i="1"/>
  <c r="R2073" i="1"/>
  <c r="Q2073" i="1"/>
  <c r="P2073" i="1"/>
  <c r="O2073" i="1"/>
  <c r="N2073" i="1"/>
  <c r="M2073" i="1"/>
  <c r="L2073" i="1"/>
  <c r="K2073" i="1"/>
  <c r="J2073" i="1"/>
  <c r="I2073" i="1"/>
  <c r="H2073" i="1"/>
  <c r="G2073" i="1"/>
  <c r="F2073" i="1"/>
  <c r="E2073" i="1"/>
  <c r="D2073" i="1"/>
  <c r="C2073" i="1"/>
  <c r="B2073" i="1"/>
  <c r="T2072" i="1"/>
  <c r="S2072" i="1"/>
  <c r="R2072" i="1"/>
  <c r="Q2072" i="1"/>
  <c r="P2072" i="1"/>
  <c r="O2072" i="1"/>
  <c r="N2072" i="1"/>
  <c r="M2072" i="1"/>
  <c r="L2072" i="1"/>
  <c r="K2072" i="1"/>
  <c r="J2072" i="1"/>
  <c r="I2072" i="1"/>
  <c r="H2072" i="1"/>
  <c r="G2072" i="1"/>
  <c r="F2072" i="1"/>
  <c r="E2072" i="1"/>
  <c r="D2072" i="1"/>
  <c r="C2072" i="1"/>
  <c r="B2072" i="1"/>
  <c r="T2071" i="1"/>
  <c r="S2071" i="1"/>
  <c r="R2071" i="1"/>
  <c r="Q2071" i="1"/>
  <c r="P2071" i="1"/>
  <c r="O2071" i="1"/>
  <c r="N2071" i="1"/>
  <c r="M2071" i="1"/>
  <c r="L2071" i="1"/>
  <c r="K2071" i="1"/>
  <c r="J2071" i="1"/>
  <c r="I2071" i="1"/>
  <c r="H2071" i="1"/>
  <c r="G2071" i="1"/>
  <c r="F2071" i="1"/>
  <c r="E2071" i="1"/>
  <c r="D2071" i="1"/>
  <c r="C2071" i="1"/>
  <c r="B2071" i="1"/>
  <c r="T2070" i="1"/>
  <c r="S2070" i="1"/>
  <c r="R2070" i="1"/>
  <c r="Q2070" i="1"/>
  <c r="P2070" i="1"/>
  <c r="O2070" i="1"/>
  <c r="N2070" i="1"/>
  <c r="M2070" i="1"/>
  <c r="L2070" i="1"/>
  <c r="K2070" i="1"/>
  <c r="J2070" i="1"/>
  <c r="I2070" i="1"/>
  <c r="H2070" i="1"/>
  <c r="G2070" i="1"/>
  <c r="F2070" i="1"/>
  <c r="E2070" i="1"/>
  <c r="D2070" i="1"/>
  <c r="C2070" i="1"/>
  <c r="B2070" i="1"/>
  <c r="T2069" i="1"/>
  <c r="S2069" i="1"/>
  <c r="R2069" i="1"/>
  <c r="Q2069" i="1"/>
  <c r="P2069" i="1"/>
  <c r="O2069" i="1"/>
  <c r="N2069" i="1"/>
  <c r="M2069" i="1"/>
  <c r="L2069" i="1"/>
  <c r="K2069" i="1"/>
  <c r="J2069" i="1"/>
  <c r="I2069" i="1"/>
  <c r="H2069" i="1"/>
  <c r="G2069" i="1"/>
  <c r="F2069" i="1"/>
  <c r="E2069" i="1"/>
  <c r="D2069" i="1"/>
  <c r="C2069" i="1"/>
  <c r="B2069" i="1"/>
  <c r="T2068" i="1"/>
  <c r="S2068" i="1"/>
  <c r="R2068" i="1"/>
  <c r="Q2068" i="1"/>
  <c r="P2068" i="1"/>
  <c r="O2068" i="1"/>
  <c r="N2068" i="1"/>
  <c r="M2068" i="1"/>
  <c r="L2068" i="1"/>
  <c r="K2068" i="1"/>
  <c r="J2068" i="1"/>
  <c r="I2068" i="1"/>
  <c r="H2068" i="1"/>
  <c r="G2068" i="1"/>
  <c r="F2068" i="1"/>
  <c r="E2068" i="1"/>
  <c r="D2068" i="1"/>
  <c r="C2068" i="1"/>
  <c r="B2068" i="1"/>
  <c r="T2067" i="1"/>
  <c r="S2067" i="1"/>
  <c r="R2067" i="1"/>
  <c r="Q2067" i="1"/>
  <c r="P2067" i="1"/>
  <c r="O2067" i="1"/>
  <c r="N2067" i="1"/>
  <c r="M2067" i="1"/>
  <c r="L2067" i="1"/>
  <c r="K2067" i="1"/>
  <c r="J2067" i="1"/>
  <c r="I2067" i="1"/>
  <c r="H2067" i="1"/>
  <c r="G2067" i="1"/>
  <c r="F2067" i="1"/>
  <c r="E2067" i="1"/>
  <c r="D2067" i="1"/>
  <c r="C2067" i="1"/>
  <c r="B2067" i="1"/>
  <c r="T2066" i="1"/>
  <c r="S2066" i="1"/>
  <c r="R2066" i="1"/>
  <c r="Q2066" i="1"/>
  <c r="P2066" i="1"/>
  <c r="O2066" i="1"/>
  <c r="N2066" i="1"/>
  <c r="M2066" i="1"/>
  <c r="L2066" i="1"/>
  <c r="K2066" i="1"/>
  <c r="J2066" i="1"/>
  <c r="I2066" i="1"/>
  <c r="H2066" i="1"/>
  <c r="G2066" i="1"/>
  <c r="F2066" i="1"/>
  <c r="E2066" i="1"/>
  <c r="D2066" i="1"/>
  <c r="C2066" i="1"/>
  <c r="B2066" i="1"/>
  <c r="T2065" i="1"/>
  <c r="S2065" i="1"/>
  <c r="R2065" i="1"/>
  <c r="Q2065" i="1"/>
  <c r="P2065" i="1"/>
  <c r="O2065" i="1"/>
  <c r="N2065" i="1"/>
  <c r="M2065" i="1"/>
  <c r="L2065" i="1"/>
  <c r="K2065" i="1"/>
  <c r="J2065" i="1"/>
  <c r="I2065" i="1"/>
  <c r="H2065" i="1"/>
  <c r="G2065" i="1"/>
  <c r="F2065" i="1"/>
  <c r="E2065" i="1"/>
  <c r="D2065" i="1"/>
  <c r="C2065" i="1"/>
  <c r="B2065" i="1"/>
  <c r="T2064" i="1"/>
  <c r="S2064" i="1"/>
  <c r="R2064" i="1"/>
  <c r="Q2064" i="1"/>
  <c r="P2064" i="1"/>
  <c r="O2064" i="1"/>
  <c r="N2064" i="1"/>
  <c r="M2064" i="1"/>
  <c r="L2064" i="1"/>
  <c r="K2064" i="1"/>
  <c r="J2064" i="1"/>
  <c r="I2064" i="1"/>
  <c r="H2064" i="1"/>
  <c r="G2064" i="1"/>
  <c r="F2064" i="1"/>
  <c r="E2064" i="1"/>
  <c r="D2064" i="1"/>
  <c r="C2064" i="1"/>
  <c r="B2064" i="1"/>
  <c r="T2063" i="1"/>
  <c r="S2063" i="1"/>
  <c r="R2063" i="1"/>
  <c r="Q2063" i="1"/>
  <c r="P2063" i="1"/>
  <c r="O2063" i="1"/>
  <c r="N2063" i="1"/>
  <c r="M2063" i="1"/>
  <c r="L2063" i="1"/>
  <c r="K2063" i="1"/>
  <c r="J2063" i="1"/>
  <c r="I2063" i="1"/>
  <c r="H2063" i="1"/>
  <c r="G2063" i="1"/>
  <c r="F2063" i="1"/>
  <c r="E2063" i="1"/>
  <c r="D2063" i="1"/>
  <c r="C2063" i="1"/>
  <c r="B2063" i="1"/>
  <c r="T2062" i="1"/>
  <c r="S2062" i="1"/>
  <c r="R2062" i="1"/>
  <c r="Q2062" i="1"/>
  <c r="P2062" i="1"/>
  <c r="O2062" i="1"/>
  <c r="N2062" i="1"/>
  <c r="M2062" i="1"/>
  <c r="L2062" i="1"/>
  <c r="K2062" i="1"/>
  <c r="J2062" i="1"/>
  <c r="I2062" i="1"/>
  <c r="H2062" i="1"/>
  <c r="G2062" i="1"/>
  <c r="F2062" i="1"/>
  <c r="E2062" i="1"/>
  <c r="D2062" i="1"/>
  <c r="C2062" i="1"/>
  <c r="B2062" i="1"/>
  <c r="T2061" i="1"/>
  <c r="S2061" i="1"/>
  <c r="R2061" i="1"/>
  <c r="Q2061" i="1"/>
  <c r="P2061" i="1"/>
  <c r="O2061" i="1"/>
  <c r="N2061" i="1"/>
  <c r="M2061" i="1"/>
  <c r="L2061" i="1"/>
  <c r="K2061" i="1"/>
  <c r="J2061" i="1"/>
  <c r="I2061" i="1"/>
  <c r="H2061" i="1"/>
  <c r="G2061" i="1"/>
  <c r="F2061" i="1"/>
  <c r="E2061" i="1"/>
  <c r="D2061" i="1"/>
  <c r="C2061" i="1"/>
  <c r="B2061" i="1"/>
  <c r="T2060" i="1"/>
  <c r="S2060" i="1"/>
  <c r="R2060" i="1"/>
  <c r="Q2060" i="1"/>
  <c r="P2060" i="1"/>
  <c r="O2060" i="1"/>
  <c r="N2060" i="1"/>
  <c r="M2060" i="1"/>
  <c r="L2060" i="1"/>
  <c r="K2060" i="1"/>
  <c r="J2060" i="1"/>
  <c r="I2060" i="1"/>
  <c r="H2060" i="1"/>
  <c r="G2060" i="1"/>
  <c r="F2060" i="1"/>
  <c r="E2060" i="1"/>
  <c r="D2060" i="1"/>
  <c r="C2060" i="1"/>
  <c r="B2060" i="1"/>
  <c r="T2059" i="1"/>
  <c r="S2059" i="1"/>
  <c r="R2059" i="1"/>
  <c r="Q2059" i="1"/>
  <c r="P2059" i="1"/>
  <c r="O2059" i="1"/>
  <c r="N2059" i="1"/>
  <c r="M2059" i="1"/>
  <c r="L2059" i="1"/>
  <c r="K2059" i="1"/>
  <c r="J2059" i="1"/>
  <c r="I2059" i="1"/>
  <c r="H2059" i="1"/>
  <c r="G2059" i="1"/>
  <c r="F2059" i="1"/>
  <c r="E2059" i="1"/>
  <c r="D2059" i="1"/>
  <c r="C2059" i="1"/>
  <c r="B2059" i="1"/>
  <c r="T2058" i="1"/>
  <c r="S2058" i="1"/>
  <c r="R2058" i="1"/>
  <c r="Q2058" i="1"/>
  <c r="P2058" i="1"/>
  <c r="O2058" i="1"/>
  <c r="N2058" i="1"/>
  <c r="M2058" i="1"/>
  <c r="L2058" i="1"/>
  <c r="K2058" i="1"/>
  <c r="J2058" i="1"/>
  <c r="I2058" i="1"/>
  <c r="H2058" i="1"/>
  <c r="G2058" i="1"/>
  <c r="F2058" i="1"/>
  <c r="E2058" i="1"/>
  <c r="D2058" i="1"/>
  <c r="C2058" i="1"/>
  <c r="B2058" i="1"/>
  <c r="T2057" i="1"/>
  <c r="S2057" i="1"/>
  <c r="R2057" i="1"/>
  <c r="Q2057" i="1"/>
  <c r="P2057" i="1"/>
  <c r="O2057" i="1"/>
  <c r="N2057" i="1"/>
  <c r="M2057" i="1"/>
  <c r="L2057" i="1"/>
  <c r="K2057" i="1"/>
  <c r="J2057" i="1"/>
  <c r="I2057" i="1"/>
  <c r="H2057" i="1"/>
  <c r="G2057" i="1"/>
  <c r="F2057" i="1"/>
  <c r="E2057" i="1"/>
  <c r="D2057" i="1"/>
  <c r="C2057" i="1"/>
  <c r="B2057" i="1"/>
  <c r="T2056" i="1"/>
  <c r="S2056" i="1"/>
  <c r="R2056" i="1"/>
  <c r="Q2056" i="1"/>
  <c r="P2056" i="1"/>
  <c r="O2056" i="1"/>
  <c r="N2056" i="1"/>
  <c r="M2056" i="1"/>
  <c r="L2056" i="1"/>
  <c r="K2056" i="1"/>
  <c r="J2056" i="1"/>
  <c r="I2056" i="1"/>
  <c r="H2056" i="1"/>
  <c r="G2056" i="1"/>
  <c r="F2056" i="1"/>
  <c r="E2056" i="1"/>
  <c r="D2056" i="1"/>
  <c r="C2056" i="1"/>
  <c r="B2056" i="1"/>
  <c r="T2055" i="1"/>
  <c r="S2055" i="1"/>
  <c r="R2055" i="1"/>
  <c r="Q2055" i="1"/>
  <c r="P2055" i="1"/>
  <c r="O2055" i="1"/>
  <c r="N2055" i="1"/>
  <c r="M2055" i="1"/>
  <c r="L2055" i="1"/>
  <c r="K2055" i="1"/>
  <c r="J2055" i="1"/>
  <c r="I2055" i="1"/>
  <c r="H2055" i="1"/>
  <c r="G2055" i="1"/>
  <c r="F2055" i="1"/>
  <c r="E2055" i="1"/>
  <c r="D2055" i="1"/>
  <c r="C2055" i="1"/>
  <c r="B2055" i="1"/>
  <c r="T2054" i="1"/>
  <c r="S2054" i="1"/>
  <c r="R2054" i="1"/>
  <c r="Q2054" i="1"/>
  <c r="P2054" i="1"/>
  <c r="O2054" i="1"/>
  <c r="N2054" i="1"/>
  <c r="M2054" i="1"/>
  <c r="L2054" i="1"/>
  <c r="K2054" i="1"/>
  <c r="J2054" i="1"/>
  <c r="I2054" i="1"/>
  <c r="H2054" i="1"/>
  <c r="G2054" i="1"/>
  <c r="F2054" i="1"/>
  <c r="E2054" i="1"/>
  <c r="D2054" i="1"/>
  <c r="C2054" i="1"/>
  <c r="B2054" i="1"/>
  <c r="T2053" i="1"/>
  <c r="S2053" i="1"/>
  <c r="R2053" i="1"/>
  <c r="Q2053" i="1"/>
  <c r="P2053" i="1"/>
  <c r="O2053" i="1"/>
  <c r="N2053" i="1"/>
  <c r="M2053" i="1"/>
  <c r="L2053" i="1"/>
  <c r="K2053" i="1"/>
  <c r="J2053" i="1"/>
  <c r="I2053" i="1"/>
  <c r="H2053" i="1"/>
  <c r="G2053" i="1"/>
  <c r="F2053" i="1"/>
  <c r="E2053" i="1"/>
  <c r="D2053" i="1"/>
  <c r="C2053" i="1"/>
  <c r="B2053" i="1"/>
  <c r="T2052" i="1"/>
  <c r="S2052" i="1"/>
  <c r="R2052" i="1"/>
  <c r="Q2052" i="1"/>
  <c r="P2052" i="1"/>
  <c r="O2052" i="1"/>
  <c r="N2052" i="1"/>
  <c r="M2052" i="1"/>
  <c r="L2052" i="1"/>
  <c r="K2052" i="1"/>
  <c r="J2052" i="1"/>
  <c r="I2052" i="1"/>
  <c r="H2052" i="1"/>
  <c r="G2052" i="1"/>
  <c r="F2052" i="1"/>
  <c r="E2052" i="1"/>
  <c r="D2052" i="1"/>
  <c r="C2052" i="1"/>
  <c r="B2052" i="1"/>
  <c r="T2051" i="1"/>
  <c r="S2051" i="1"/>
  <c r="R2051" i="1"/>
  <c r="Q2051" i="1"/>
  <c r="P2051" i="1"/>
  <c r="O2051" i="1"/>
  <c r="N2051" i="1"/>
  <c r="M2051" i="1"/>
  <c r="L2051" i="1"/>
  <c r="K2051" i="1"/>
  <c r="J2051" i="1"/>
  <c r="I2051" i="1"/>
  <c r="H2051" i="1"/>
  <c r="G2051" i="1"/>
  <c r="F2051" i="1"/>
  <c r="E2051" i="1"/>
  <c r="D2051" i="1"/>
  <c r="C2051" i="1"/>
  <c r="B2051" i="1"/>
  <c r="T2050" i="1"/>
  <c r="S2050" i="1"/>
  <c r="R2050" i="1"/>
  <c r="Q2050" i="1"/>
  <c r="P2050" i="1"/>
  <c r="O2050" i="1"/>
  <c r="N2050" i="1"/>
  <c r="M2050" i="1"/>
  <c r="L2050" i="1"/>
  <c r="K2050" i="1"/>
  <c r="J2050" i="1"/>
  <c r="I2050" i="1"/>
  <c r="H2050" i="1"/>
  <c r="G2050" i="1"/>
  <c r="F2050" i="1"/>
  <c r="E2050" i="1"/>
  <c r="D2050" i="1"/>
  <c r="C2050" i="1"/>
  <c r="B2050" i="1"/>
  <c r="T2049" i="1"/>
  <c r="S2049" i="1"/>
  <c r="R2049" i="1"/>
  <c r="Q2049" i="1"/>
  <c r="P2049" i="1"/>
  <c r="O2049" i="1"/>
  <c r="N2049" i="1"/>
  <c r="M2049" i="1"/>
  <c r="L2049" i="1"/>
  <c r="K2049" i="1"/>
  <c r="J2049" i="1"/>
  <c r="I2049" i="1"/>
  <c r="H2049" i="1"/>
  <c r="G2049" i="1"/>
  <c r="F2049" i="1"/>
  <c r="E2049" i="1"/>
  <c r="D2049" i="1"/>
  <c r="C2049" i="1"/>
  <c r="B2049" i="1"/>
  <c r="T2048" i="1"/>
  <c r="S2048" i="1"/>
  <c r="R2048" i="1"/>
  <c r="Q2048" i="1"/>
  <c r="P2048" i="1"/>
  <c r="O2048" i="1"/>
  <c r="N2048" i="1"/>
  <c r="M2048" i="1"/>
  <c r="L2048" i="1"/>
  <c r="K2048" i="1"/>
  <c r="J2048" i="1"/>
  <c r="I2048" i="1"/>
  <c r="H2048" i="1"/>
  <c r="G2048" i="1"/>
  <c r="F2048" i="1"/>
  <c r="E2048" i="1"/>
  <c r="D2048" i="1"/>
  <c r="C2048" i="1"/>
  <c r="B2048" i="1"/>
  <c r="T2047" i="1"/>
  <c r="S2047" i="1"/>
  <c r="R2047" i="1"/>
  <c r="Q2047" i="1"/>
  <c r="P2047" i="1"/>
  <c r="O2047" i="1"/>
  <c r="N2047" i="1"/>
  <c r="M2047" i="1"/>
  <c r="L2047" i="1"/>
  <c r="K2047" i="1"/>
  <c r="J2047" i="1"/>
  <c r="I2047" i="1"/>
  <c r="H2047" i="1"/>
  <c r="G2047" i="1"/>
  <c r="F2047" i="1"/>
  <c r="E2047" i="1"/>
  <c r="D2047" i="1"/>
  <c r="C2047" i="1"/>
  <c r="B2047" i="1"/>
  <c r="T2046" i="1"/>
  <c r="S2046" i="1"/>
  <c r="R2046" i="1"/>
  <c r="Q2046" i="1"/>
  <c r="P2046" i="1"/>
  <c r="O2046" i="1"/>
  <c r="N2046" i="1"/>
  <c r="M2046" i="1"/>
  <c r="L2046" i="1"/>
  <c r="K2046" i="1"/>
  <c r="J2046" i="1"/>
  <c r="I2046" i="1"/>
  <c r="H2046" i="1"/>
  <c r="G2046" i="1"/>
  <c r="F2046" i="1"/>
  <c r="E2046" i="1"/>
  <c r="D2046" i="1"/>
  <c r="C2046" i="1"/>
  <c r="B2046" i="1"/>
  <c r="T2045" i="1"/>
  <c r="S2045" i="1"/>
  <c r="R2045" i="1"/>
  <c r="Q2045" i="1"/>
  <c r="P2045" i="1"/>
  <c r="O2045" i="1"/>
  <c r="N2045" i="1"/>
  <c r="M2045" i="1"/>
  <c r="L2045" i="1"/>
  <c r="K2045" i="1"/>
  <c r="J2045" i="1"/>
  <c r="I2045" i="1"/>
  <c r="H2045" i="1"/>
  <c r="G2045" i="1"/>
  <c r="F2045" i="1"/>
  <c r="E2045" i="1"/>
  <c r="D2045" i="1"/>
  <c r="C2045" i="1"/>
  <c r="B2045" i="1"/>
  <c r="T2044" i="1"/>
  <c r="S2044" i="1"/>
  <c r="R2044" i="1"/>
  <c r="Q2044" i="1"/>
  <c r="P2044" i="1"/>
  <c r="O2044" i="1"/>
  <c r="N2044" i="1"/>
  <c r="M2044" i="1"/>
  <c r="L2044" i="1"/>
  <c r="K2044" i="1"/>
  <c r="J2044" i="1"/>
  <c r="I2044" i="1"/>
  <c r="H2044" i="1"/>
  <c r="G2044" i="1"/>
  <c r="F2044" i="1"/>
  <c r="E2044" i="1"/>
  <c r="D2044" i="1"/>
  <c r="C2044" i="1"/>
  <c r="B2044" i="1"/>
  <c r="T2043" i="1"/>
  <c r="S2043" i="1"/>
  <c r="R2043" i="1"/>
  <c r="Q2043" i="1"/>
  <c r="P2043" i="1"/>
  <c r="O2043" i="1"/>
  <c r="N2043" i="1"/>
  <c r="M2043" i="1"/>
  <c r="L2043" i="1"/>
  <c r="K2043" i="1"/>
  <c r="J2043" i="1"/>
  <c r="I2043" i="1"/>
  <c r="H2043" i="1"/>
  <c r="G2043" i="1"/>
  <c r="F2043" i="1"/>
  <c r="E2043" i="1"/>
  <c r="D2043" i="1"/>
  <c r="C2043" i="1"/>
  <c r="B2043" i="1"/>
  <c r="T2042" i="1"/>
  <c r="S2042" i="1"/>
  <c r="R2042" i="1"/>
  <c r="Q2042" i="1"/>
  <c r="P2042" i="1"/>
  <c r="O2042" i="1"/>
  <c r="N2042" i="1"/>
  <c r="M2042" i="1"/>
  <c r="L2042" i="1"/>
  <c r="K2042" i="1"/>
  <c r="J2042" i="1"/>
  <c r="I2042" i="1"/>
  <c r="H2042" i="1"/>
  <c r="G2042" i="1"/>
  <c r="F2042" i="1"/>
  <c r="E2042" i="1"/>
  <c r="D2042" i="1"/>
  <c r="C2042" i="1"/>
  <c r="B2042" i="1"/>
  <c r="T2041" i="1"/>
  <c r="S2041" i="1"/>
  <c r="R2041" i="1"/>
  <c r="Q2041" i="1"/>
  <c r="P2041" i="1"/>
  <c r="O2041" i="1"/>
  <c r="N2041" i="1"/>
  <c r="M2041" i="1"/>
  <c r="L2041" i="1"/>
  <c r="K2041" i="1"/>
  <c r="J2041" i="1"/>
  <c r="I2041" i="1"/>
  <c r="H2041" i="1"/>
  <c r="G2041" i="1"/>
  <c r="F2041" i="1"/>
  <c r="E2041" i="1"/>
  <c r="D2041" i="1"/>
  <c r="C2041" i="1"/>
  <c r="B2041" i="1"/>
  <c r="T2040" i="1"/>
  <c r="S2040" i="1"/>
  <c r="R2040" i="1"/>
  <c r="Q2040" i="1"/>
  <c r="P2040" i="1"/>
  <c r="O2040" i="1"/>
  <c r="N2040" i="1"/>
  <c r="M2040" i="1"/>
  <c r="L2040" i="1"/>
  <c r="K2040" i="1"/>
  <c r="J2040" i="1"/>
  <c r="I2040" i="1"/>
  <c r="H2040" i="1"/>
  <c r="G2040" i="1"/>
  <c r="F2040" i="1"/>
  <c r="E2040" i="1"/>
  <c r="D2040" i="1"/>
  <c r="C2040" i="1"/>
  <c r="B2040" i="1"/>
  <c r="T2039" i="1"/>
  <c r="S2039" i="1"/>
  <c r="R2039" i="1"/>
  <c r="Q2039" i="1"/>
  <c r="P2039" i="1"/>
  <c r="O2039" i="1"/>
  <c r="N2039" i="1"/>
  <c r="M2039" i="1"/>
  <c r="L2039" i="1"/>
  <c r="K2039" i="1"/>
  <c r="J2039" i="1"/>
  <c r="I2039" i="1"/>
  <c r="H2039" i="1"/>
  <c r="G2039" i="1"/>
  <c r="F2039" i="1"/>
  <c r="E2039" i="1"/>
  <c r="D2039" i="1"/>
  <c r="C2039" i="1"/>
  <c r="B2039" i="1"/>
  <c r="T2038" i="1"/>
  <c r="S2038" i="1"/>
  <c r="R2038" i="1"/>
  <c r="Q2038" i="1"/>
  <c r="P2038" i="1"/>
  <c r="O2038" i="1"/>
  <c r="N2038" i="1"/>
  <c r="M2038" i="1"/>
  <c r="L2038" i="1"/>
  <c r="K2038" i="1"/>
  <c r="J2038" i="1"/>
  <c r="I2038" i="1"/>
  <c r="H2038" i="1"/>
  <c r="G2038" i="1"/>
  <c r="F2038" i="1"/>
  <c r="E2038" i="1"/>
  <c r="D2038" i="1"/>
  <c r="C2038" i="1"/>
  <c r="B2038" i="1"/>
  <c r="T2037" i="1"/>
  <c r="S2037" i="1"/>
  <c r="R2037" i="1"/>
  <c r="Q2037" i="1"/>
  <c r="P2037" i="1"/>
  <c r="O2037" i="1"/>
  <c r="N2037" i="1"/>
  <c r="M2037" i="1"/>
  <c r="L2037" i="1"/>
  <c r="K2037" i="1"/>
  <c r="J2037" i="1"/>
  <c r="I2037" i="1"/>
  <c r="H2037" i="1"/>
  <c r="G2037" i="1"/>
  <c r="F2037" i="1"/>
  <c r="E2037" i="1"/>
  <c r="D2037" i="1"/>
  <c r="C2037" i="1"/>
  <c r="B2037" i="1"/>
  <c r="T2036" i="1"/>
  <c r="S2036" i="1"/>
  <c r="R2036" i="1"/>
  <c r="Q2036" i="1"/>
  <c r="P2036" i="1"/>
  <c r="O2036" i="1"/>
  <c r="N2036" i="1"/>
  <c r="M2036" i="1"/>
  <c r="L2036" i="1"/>
  <c r="K2036" i="1"/>
  <c r="J2036" i="1"/>
  <c r="I2036" i="1"/>
  <c r="H2036" i="1"/>
  <c r="G2036" i="1"/>
  <c r="F2036" i="1"/>
  <c r="E2036" i="1"/>
  <c r="D2036" i="1"/>
  <c r="C2036" i="1"/>
  <c r="B2036" i="1"/>
  <c r="T2035" i="1"/>
  <c r="S2035" i="1"/>
  <c r="R2035" i="1"/>
  <c r="Q2035" i="1"/>
  <c r="P2035" i="1"/>
  <c r="O2035" i="1"/>
  <c r="N2035" i="1"/>
  <c r="M2035" i="1"/>
  <c r="L2035" i="1"/>
  <c r="K2035" i="1"/>
  <c r="J2035" i="1"/>
  <c r="I2035" i="1"/>
  <c r="H2035" i="1"/>
  <c r="G2035" i="1"/>
  <c r="F2035" i="1"/>
  <c r="E2035" i="1"/>
  <c r="D2035" i="1"/>
  <c r="C2035" i="1"/>
  <c r="B2035" i="1"/>
  <c r="T2034" i="1"/>
  <c r="S2034" i="1"/>
  <c r="R2034" i="1"/>
  <c r="Q2034" i="1"/>
  <c r="P2034" i="1"/>
  <c r="O2034" i="1"/>
  <c r="N2034" i="1"/>
  <c r="M2034" i="1"/>
  <c r="L2034" i="1"/>
  <c r="K2034" i="1"/>
  <c r="J2034" i="1"/>
  <c r="I2034" i="1"/>
  <c r="H2034" i="1"/>
  <c r="G2034" i="1"/>
  <c r="F2034" i="1"/>
  <c r="E2034" i="1"/>
  <c r="D2034" i="1"/>
  <c r="C2034" i="1"/>
  <c r="B2034" i="1"/>
  <c r="T2033" i="1"/>
  <c r="S2033" i="1"/>
  <c r="R2033" i="1"/>
  <c r="Q2033" i="1"/>
  <c r="P2033" i="1"/>
  <c r="O2033" i="1"/>
  <c r="N2033" i="1"/>
  <c r="M2033" i="1"/>
  <c r="L2033" i="1"/>
  <c r="K2033" i="1"/>
  <c r="J2033" i="1"/>
  <c r="I2033" i="1"/>
  <c r="H2033" i="1"/>
  <c r="G2033" i="1"/>
  <c r="F2033" i="1"/>
  <c r="E2033" i="1"/>
  <c r="D2033" i="1"/>
  <c r="C2033" i="1"/>
  <c r="B2033" i="1"/>
  <c r="T2032" i="1"/>
  <c r="S2032" i="1"/>
  <c r="R2032" i="1"/>
  <c r="Q2032" i="1"/>
  <c r="P2032" i="1"/>
  <c r="O2032" i="1"/>
  <c r="N2032" i="1"/>
  <c r="M2032" i="1"/>
  <c r="L2032" i="1"/>
  <c r="K2032" i="1"/>
  <c r="J2032" i="1"/>
  <c r="I2032" i="1"/>
  <c r="H2032" i="1"/>
  <c r="G2032" i="1"/>
  <c r="F2032" i="1"/>
  <c r="E2032" i="1"/>
  <c r="D2032" i="1"/>
  <c r="C2032" i="1"/>
  <c r="B2032" i="1"/>
  <c r="T2031" i="1"/>
  <c r="S2031" i="1"/>
  <c r="R2031" i="1"/>
  <c r="Q2031" i="1"/>
  <c r="P2031" i="1"/>
  <c r="O2031" i="1"/>
  <c r="N2031" i="1"/>
  <c r="M2031" i="1"/>
  <c r="L2031" i="1"/>
  <c r="K2031" i="1"/>
  <c r="J2031" i="1"/>
  <c r="I2031" i="1"/>
  <c r="H2031" i="1"/>
  <c r="G2031" i="1"/>
  <c r="F2031" i="1"/>
  <c r="E2031" i="1"/>
  <c r="D2031" i="1"/>
  <c r="C2031" i="1"/>
  <c r="B2031" i="1"/>
  <c r="T2030" i="1"/>
  <c r="S2030" i="1"/>
  <c r="R2030" i="1"/>
  <c r="Q2030" i="1"/>
  <c r="P2030" i="1"/>
  <c r="O2030" i="1"/>
  <c r="N2030" i="1"/>
  <c r="M2030" i="1"/>
  <c r="L2030" i="1"/>
  <c r="K2030" i="1"/>
  <c r="J2030" i="1"/>
  <c r="I2030" i="1"/>
  <c r="H2030" i="1"/>
  <c r="G2030" i="1"/>
  <c r="F2030" i="1"/>
  <c r="E2030" i="1"/>
  <c r="D2030" i="1"/>
  <c r="C2030" i="1"/>
  <c r="B2030" i="1"/>
  <c r="T2029" i="1"/>
  <c r="S2029" i="1"/>
  <c r="R2029" i="1"/>
  <c r="Q2029" i="1"/>
  <c r="P2029" i="1"/>
  <c r="O2029" i="1"/>
  <c r="N2029" i="1"/>
  <c r="M2029" i="1"/>
  <c r="L2029" i="1"/>
  <c r="K2029" i="1"/>
  <c r="J2029" i="1"/>
  <c r="I2029" i="1"/>
  <c r="H2029" i="1"/>
  <c r="G2029" i="1"/>
  <c r="F2029" i="1"/>
  <c r="E2029" i="1"/>
  <c r="D2029" i="1"/>
  <c r="C2029" i="1"/>
  <c r="B2029" i="1"/>
  <c r="T2028" i="1"/>
  <c r="S2028" i="1"/>
  <c r="R2028" i="1"/>
  <c r="Q2028" i="1"/>
  <c r="P2028" i="1"/>
  <c r="O2028" i="1"/>
  <c r="N2028" i="1"/>
  <c r="M2028" i="1"/>
  <c r="L2028" i="1"/>
  <c r="K2028" i="1"/>
  <c r="J2028" i="1"/>
  <c r="I2028" i="1"/>
  <c r="H2028" i="1"/>
  <c r="G2028" i="1"/>
  <c r="F2028" i="1"/>
  <c r="E2028" i="1"/>
  <c r="D2028" i="1"/>
  <c r="C2028" i="1"/>
  <c r="B2028" i="1"/>
  <c r="T2027" i="1"/>
  <c r="S2027" i="1"/>
  <c r="R2027" i="1"/>
  <c r="Q2027" i="1"/>
  <c r="P2027" i="1"/>
  <c r="O2027" i="1"/>
  <c r="N2027" i="1"/>
  <c r="M2027" i="1"/>
  <c r="L2027" i="1"/>
  <c r="K2027" i="1"/>
  <c r="J2027" i="1"/>
  <c r="I2027" i="1"/>
  <c r="H2027" i="1"/>
  <c r="G2027" i="1"/>
  <c r="F2027" i="1"/>
  <c r="E2027" i="1"/>
  <c r="D2027" i="1"/>
  <c r="C2027" i="1"/>
  <c r="B2027" i="1"/>
  <c r="T2026" i="1"/>
  <c r="S2026" i="1"/>
  <c r="R2026" i="1"/>
  <c r="Q2026" i="1"/>
  <c r="P2026" i="1"/>
  <c r="O2026" i="1"/>
  <c r="N2026" i="1"/>
  <c r="M2026" i="1"/>
  <c r="L2026" i="1"/>
  <c r="K2026" i="1"/>
  <c r="J2026" i="1"/>
  <c r="I2026" i="1"/>
  <c r="H2026" i="1"/>
  <c r="G2026" i="1"/>
  <c r="F2026" i="1"/>
  <c r="E2026" i="1"/>
  <c r="D2026" i="1"/>
  <c r="C2026" i="1"/>
  <c r="B2026" i="1"/>
  <c r="T2025" i="1"/>
  <c r="S2025" i="1"/>
  <c r="R2025" i="1"/>
  <c r="Q2025" i="1"/>
  <c r="P2025" i="1"/>
  <c r="O2025" i="1"/>
  <c r="N2025" i="1"/>
  <c r="M2025" i="1"/>
  <c r="L2025" i="1"/>
  <c r="K2025" i="1"/>
  <c r="J2025" i="1"/>
  <c r="I2025" i="1"/>
  <c r="H2025" i="1"/>
  <c r="G2025" i="1"/>
  <c r="F2025" i="1"/>
  <c r="E2025" i="1"/>
  <c r="D2025" i="1"/>
  <c r="C2025" i="1"/>
  <c r="B2025" i="1"/>
  <c r="T2024" i="1"/>
  <c r="S2024" i="1"/>
  <c r="R2024" i="1"/>
  <c r="Q2024" i="1"/>
  <c r="P2024" i="1"/>
  <c r="O2024" i="1"/>
  <c r="N2024" i="1"/>
  <c r="M2024" i="1"/>
  <c r="L2024" i="1"/>
  <c r="K2024" i="1"/>
  <c r="J2024" i="1"/>
  <c r="I2024" i="1"/>
  <c r="H2024" i="1"/>
  <c r="G2024" i="1"/>
  <c r="F2024" i="1"/>
  <c r="E2024" i="1"/>
  <c r="D2024" i="1"/>
  <c r="C2024" i="1"/>
  <c r="B2024" i="1"/>
  <c r="T2023" i="1"/>
  <c r="S2023" i="1"/>
  <c r="R2023" i="1"/>
  <c r="Q2023" i="1"/>
  <c r="P2023" i="1"/>
  <c r="O2023" i="1"/>
  <c r="N2023" i="1"/>
  <c r="M2023" i="1"/>
  <c r="L2023" i="1"/>
  <c r="K2023" i="1"/>
  <c r="J2023" i="1"/>
  <c r="I2023" i="1"/>
  <c r="H2023" i="1"/>
  <c r="G2023" i="1"/>
  <c r="F2023" i="1"/>
  <c r="E2023" i="1"/>
  <c r="D2023" i="1"/>
  <c r="C2023" i="1"/>
  <c r="B2023" i="1"/>
  <c r="T2022" i="1"/>
  <c r="S2022" i="1"/>
  <c r="R2022" i="1"/>
  <c r="Q2022" i="1"/>
  <c r="P2022" i="1"/>
  <c r="O2022" i="1"/>
  <c r="N2022" i="1"/>
  <c r="M2022" i="1"/>
  <c r="L2022" i="1"/>
  <c r="K2022" i="1"/>
  <c r="J2022" i="1"/>
  <c r="I2022" i="1"/>
  <c r="H2022" i="1"/>
  <c r="G2022" i="1"/>
  <c r="F2022" i="1"/>
  <c r="E2022" i="1"/>
  <c r="D2022" i="1"/>
  <c r="C2022" i="1"/>
  <c r="B2022" i="1"/>
  <c r="T2021" i="1"/>
  <c r="S2021" i="1"/>
  <c r="R2021" i="1"/>
  <c r="Q2021" i="1"/>
  <c r="P2021" i="1"/>
  <c r="O2021" i="1"/>
  <c r="N2021" i="1"/>
  <c r="M2021" i="1"/>
  <c r="L2021" i="1"/>
  <c r="K2021" i="1"/>
  <c r="J2021" i="1"/>
  <c r="I2021" i="1"/>
  <c r="H2021" i="1"/>
  <c r="G2021" i="1"/>
  <c r="F2021" i="1"/>
  <c r="E2021" i="1"/>
  <c r="D2021" i="1"/>
  <c r="C2021" i="1"/>
  <c r="B2021" i="1"/>
  <c r="T2020" i="1"/>
  <c r="S2020" i="1"/>
  <c r="R2020" i="1"/>
  <c r="Q2020" i="1"/>
  <c r="P2020" i="1"/>
  <c r="O2020" i="1"/>
  <c r="N2020" i="1"/>
  <c r="M2020" i="1"/>
  <c r="L2020" i="1"/>
  <c r="K2020" i="1"/>
  <c r="J2020" i="1"/>
  <c r="I2020" i="1"/>
  <c r="H2020" i="1"/>
  <c r="G2020" i="1"/>
  <c r="F2020" i="1"/>
  <c r="E2020" i="1"/>
  <c r="D2020" i="1"/>
  <c r="C2020" i="1"/>
  <c r="B2020" i="1"/>
  <c r="T2019" i="1"/>
  <c r="S2019" i="1"/>
  <c r="R2019" i="1"/>
  <c r="Q2019" i="1"/>
  <c r="P2019" i="1"/>
  <c r="O2019" i="1"/>
  <c r="N2019" i="1"/>
  <c r="M2019" i="1"/>
  <c r="L2019" i="1"/>
  <c r="K2019" i="1"/>
  <c r="J2019" i="1"/>
  <c r="I2019" i="1"/>
  <c r="H2019" i="1"/>
  <c r="G2019" i="1"/>
  <c r="F2019" i="1"/>
  <c r="E2019" i="1"/>
  <c r="D2019" i="1"/>
  <c r="C2019" i="1"/>
  <c r="B2019" i="1"/>
  <c r="T2018" i="1"/>
  <c r="S2018" i="1"/>
  <c r="R2018" i="1"/>
  <c r="Q2018" i="1"/>
  <c r="P2018" i="1"/>
  <c r="O2018" i="1"/>
  <c r="N2018" i="1"/>
  <c r="M2018" i="1"/>
  <c r="L2018" i="1"/>
  <c r="K2018" i="1"/>
  <c r="J2018" i="1"/>
  <c r="I2018" i="1"/>
  <c r="H2018" i="1"/>
  <c r="G2018" i="1"/>
  <c r="F2018" i="1"/>
  <c r="E2018" i="1"/>
  <c r="D2018" i="1"/>
  <c r="C2018" i="1"/>
  <c r="B2018" i="1"/>
  <c r="T2017" i="1"/>
  <c r="S2017" i="1"/>
  <c r="R2017" i="1"/>
  <c r="Q2017" i="1"/>
  <c r="P2017" i="1"/>
  <c r="O2017" i="1"/>
  <c r="N2017" i="1"/>
  <c r="M2017" i="1"/>
  <c r="L2017" i="1"/>
  <c r="K2017" i="1"/>
  <c r="J2017" i="1"/>
  <c r="I2017" i="1"/>
  <c r="H2017" i="1"/>
  <c r="G2017" i="1"/>
  <c r="F2017" i="1"/>
  <c r="E2017" i="1"/>
  <c r="D2017" i="1"/>
  <c r="C2017" i="1"/>
  <c r="B2017" i="1"/>
  <c r="T2016" i="1"/>
  <c r="S2016" i="1"/>
  <c r="R2016" i="1"/>
  <c r="Q2016" i="1"/>
  <c r="P2016" i="1"/>
  <c r="O2016" i="1"/>
  <c r="N2016" i="1"/>
  <c r="M2016" i="1"/>
  <c r="L2016" i="1"/>
  <c r="K2016" i="1"/>
  <c r="J2016" i="1"/>
  <c r="I2016" i="1"/>
  <c r="H2016" i="1"/>
  <c r="G2016" i="1"/>
  <c r="F2016" i="1"/>
  <c r="E2016" i="1"/>
  <c r="D2016" i="1"/>
  <c r="C2016" i="1"/>
  <c r="B2016" i="1"/>
  <c r="T2015" i="1"/>
  <c r="S2015" i="1"/>
  <c r="R2015" i="1"/>
  <c r="Q2015" i="1"/>
  <c r="P2015" i="1"/>
  <c r="O2015" i="1"/>
  <c r="N2015" i="1"/>
  <c r="M2015" i="1"/>
  <c r="L2015" i="1"/>
  <c r="K2015" i="1"/>
  <c r="J2015" i="1"/>
  <c r="I2015" i="1"/>
  <c r="H2015" i="1"/>
  <c r="G2015" i="1"/>
  <c r="F2015" i="1"/>
  <c r="E2015" i="1"/>
  <c r="D2015" i="1"/>
  <c r="C2015" i="1"/>
  <c r="B2015" i="1"/>
  <c r="T2014" i="1"/>
  <c r="S2014" i="1"/>
  <c r="R2014" i="1"/>
  <c r="Q2014" i="1"/>
  <c r="P2014" i="1"/>
  <c r="O2014" i="1"/>
  <c r="N2014" i="1"/>
  <c r="M2014" i="1"/>
  <c r="L2014" i="1"/>
  <c r="K2014" i="1"/>
  <c r="J2014" i="1"/>
  <c r="I2014" i="1"/>
  <c r="H2014" i="1"/>
  <c r="G2014" i="1"/>
  <c r="F2014" i="1"/>
  <c r="E2014" i="1"/>
  <c r="D2014" i="1"/>
  <c r="C2014" i="1"/>
  <c r="B2014" i="1"/>
  <c r="T2013" i="1"/>
  <c r="S2013" i="1"/>
  <c r="R2013" i="1"/>
  <c r="Q2013" i="1"/>
  <c r="P2013" i="1"/>
  <c r="O2013" i="1"/>
  <c r="N2013" i="1"/>
  <c r="M2013" i="1"/>
  <c r="L2013" i="1"/>
  <c r="K2013" i="1"/>
  <c r="J2013" i="1"/>
  <c r="I2013" i="1"/>
  <c r="H2013" i="1"/>
  <c r="G2013" i="1"/>
  <c r="F2013" i="1"/>
  <c r="E2013" i="1"/>
  <c r="D2013" i="1"/>
  <c r="C2013" i="1"/>
  <c r="B2013" i="1"/>
  <c r="T2012" i="1"/>
  <c r="S2012" i="1"/>
  <c r="R2012" i="1"/>
  <c r="Q2012" i="1"/>
  <c r="P2012" i="1"/>
  <c r="O2012" i="1"/>
  <c r="N2012" i="1"/>
  <c r="M2012" i="1"/>
  <c r="L2012" i="1"/>
  <c r="K2012" i="1"/>
  <c r="J2012" i="1"/>
  <c r="I2012" i="1"/>
  <c r="H2012" i="1"/>
  <c r="G2012" i="1"/>
  <c r="F2012" i="1"/>
  <c r="E2012" i="1"/>
  <c r="D2012" i="1"/>
  <c r="C2012" i="1"/>
  <c r="B2012" i="1"/>
  <c r="T2011" i="1"/>
  <c r="S2011" i="1"/>
  <c r="R2011" i="1"/>
  <c r="Q2011" i="1"/>
  <c r="P2011" i="1"/>
  <c r="O2011" i="1"/>
  <c r="N2011" i="1"/>
  <c r="M2011" i="1"/>
  <c r="L2011" i="1"/>
  <c r="K2011" i="1"/>
  <c r="J2011" i="1"/>
  <c r="I2011" i="1"/>
  <c r="H2011" i="1"/>
  <c r="G2011" i="1"/>
  <c r="F2011" i="1"/>
  <c r="E2011" i="1"/>
  <c r="D2011" i="1"/>
  <c r="C2011" i="1"/>
  <c r="B2011" i="1"/>
  <c r="T2010" i="1"/>
  <c r="S2010" i="1"/>
  <c r="R2010" i="1"/>
  <c r="Q2010" i="1"/>
  <c r="P2010" i="1"/>
  <c r="O2010" i="1"/>
  <c r="N2010" i="1"/>
  <c r="M2010" i="1"/>
  <c r="L2010" i="1"/>
  <c r="K2010" i="1"/>
  <c r="J2010" i="1"/>
  <c r="I2010" i="1"/>
  <c r="H2010" i="1"/>
  <c r="G2010" i="1"/>
  <c r="F2010" i="1"/>
  <c r="E2010" i="1"/>
  <c r="D2010" i="1"/>
  <c r="C2010" i="1"/>
  <c r="B2010" i="1"/>
  <c r="T2009" i="1"/>
  <c r="S2009" i="1"/>
  <c r="R2009" i="1"/>
  <c r="Q2009" i="1"/>
  <c r="P2009" i="1"/>
  <c r="O2009" i="1"/>
  <c r="N2009" i="1"/>
  <c r="M2009" i="1"/>
  <c r="L2009" i="1"/>
  <c r="K2009" i="1"/>
  <c r="J2009" i="1"/>
  <c r="I2009" i="1"/>
  <c r="H2009" i="1"/>
  <c r="G2009" i="1"/>
  <c r="F2009" i="1"/>
  <c r="E2009" i="1"/>
  <c r="D2009" i="1"/>
  <c r="C2009" i="1"/>
  <c r="B2009" i="1"/>
  <c r="T2008" i="1"/>
  <c r="S2008" i="1"/>
  <c r="R2008" i="1"/>
  <c r="Q2008" i="1"/>
  <c r="P2008" i="1"/>
  <c r="O2008" i="1"/>
  <c r="N2008" i="1"/>
  <c r="M2008" i="1"/>
  <c r="L2008" i="1"/>
  <c r="K2008" i="1"/>
  <c r="J2008" i="1"/>
  <c r="I2008" i="1"/>
  <c r="H2008" i="1"/>
  <c r="G2008" i="1"/>
  <c r="F2008" i="1"/>
  <c r="E2008" i="1"/>
  <c r="D2008" i="1"/>
  <c r="C2008" i="1"/>
  <c r="B2008" i="1"/>
  <c r="T2007" i="1"/>
  <c r="S2007" i="1"/>
  <c r="R2007" i="1"/>
  <c r="Q2007" i="1"/>
  <c r="P2007" i="1"/>
  <c r="O2007" i="1"/>
  <c r="N2007" i="1"/>
  <c r="M2007" i="1"/>
  <c r="L2007" i="1"/>
  <c r="K2007" i="1"/>
  <c r="J2007" i="1"/>
  <c r="I2007" i="1"/>
  <c r="H2007" i="1"/>
  <c r="G2007" i="1"/>
  <c r="F2007" i="1"/>
  <c r="E2007" i="1"/>
  <c r="D2007" i="1"/>
  <c r="C2007" i="1"/>
  <c r="B2007" i="1"/>
  <c r="T2006" i="1"/>
  <c r="S2006" i="1"/>
  <c r="R2006" i="1"/>
  <c r="Q2006" i="1"/>
  <c r="P2006" i="1"/>
  <c r="O2006" i="1"/>
  <c r="N2006" i="1"/>
  <c r="M2006" i="1"/>
  <c r="L2006" i="1"/>
  <c r="K2006" i="1"/>
  <c r="J2006" i="1"/>
  <c r="I2006" i="1"/>
  <c r="H2006" i="1"/>
  <c r="G2006" i="1"/>
  <c r="F2006" i="1"/>
  <c r="E2006" i="1"/>
  <c r="D2006" i="1"/>
  <c r="C2006" i="1"/>
  <c r="B2006" i="1"/>
  <c r="T2005" i="1"/>
  <c r="S2005" i="1"/>
  <c r="R2005" i="1"/>
  <c r="Q2005" i="1"/>
  <c r="P2005" i="1"/>
  <c r="O2005" i="1"/>
  <c r="N2005" i="1"/>
  <c r="M2005" i="1"/>
  <c r="L2005" i="1"/>
  <c r="K2005" i="1"/>
  <c r="J2005" i="1"/>
  <c r="I2005" i="1"/>
  <c r="H2005" i="1"/>
  <c r="G2005" i="1"/>
  <c r="F2005" i="1"/>
  <c r="E2005" i="1"/>
  <c r="D2005" i="1"/>
  <c r="C2005" i="1"/>
  <c r="B2005" i="1"/>
  <c r="T2004" i="1"/>
  <c r="S2004" i="1"/>
  <c r="R2004" i="1"/>
  <c r="Q2004" i="1"/>
  <c r="P2004" i="1"/>
  <c r="O2004" i="1"/>
  <c r="N2004" i="1"/>
  <c r="M2004" i="1"/>
  <c r="L2004" i="1"/>
  <c r="K2004" i="1"/>
  <c r="J2004" i="1"/>
  <c r="I2004" i="1"/>
  <c r="H2004" i="1"/>
  <c r="G2004" i="1"/>
  <c r="F2004" i="1"/>
  <c r="E2004" i="1"/>
  <c r="D2004" i="1"/>
  <c r="C2004" i="1"/>
  <c r="B2004" i="1"/>
  <c r="T2003" i="1"/>
  <c r="S2003" i="1"/>
  <c r="R2003" i="1"/>
  <c r="Q2003" i="1"/>
  <c r="P2003" i="1"/>
  <c r="O2003" i="1"/>
  <c r="N2003" i="1"/>
  <c r="M2003" i="1"/>
  <c r="L2003" i="1"/>
  <c r="K2003" i="1"/>
  <c r="J2003" i="1"/>
  <c r="I2003" i="1"/>
  <c r="H2003" i="1"/>
  <c r="G2003" i="1"/>
  <c r="F2003" i="1"/>
  <c r="E2003" i="1"/>
  <c r="D2003" i="1"/>
  <c r="C2003" i="1"/>
  <c r="B2003" i="1"/>
  <c r="T2002" i="1"/>
  <c r="S2002" i="1"/>
  <c r="R2002" i="1"/>
  <c r="Q2002" i="1"/>
  <c r="P2002" i="1"/>
  <c r="O2002" i="1"/>
  <c r="N2002" i="1"/>
  <c r="M2002" i="1"/>
  <c r="L2002" i="1"/>
  <c r="K2002" i="1"/>
  <c r="J2002" i="1"/>
  <c r="I2002" i="1"/>
  <c r="H2002" i="1"/>
  <c r="G2002" i="1"/>
  <c r="F2002" i="1"/>
  <c r="E2002" i="1"/>
  <c r="D2002" i="1"/>
  <c r="C2002" i="1"/>
  <c r="B2002" i="1"/>
  <c r="T2001" i="1"/>
  <c r="S2001" i="1"/>
  <c r="R2001" i="1"/>
  <c r="Q2001" i="1"/>
  <c r="P2001" i="1"/>
  <c r="O2001" i="1"/>
  <c r="N2001" i="1"/>
  <c r="M2001" i="1"/>
  <c r="L2001" i="1"/>
  <c r="K2001" i="1"/>
  <c r="J2001" i="1"/>
  <c r="I2001" i="1"/>
  <c r="H2001" i="1"/>
  <c r="G2001" i="1"/>
  <c r="F2001" i="1"/>
  <c r="E2001" i="1"/>
  <c r="D2001" i="1"/>
  <c r="C2001" i="1"/>
  <c r="B2001" i="1"/>
  <c r="T2000" i="1"/>
  <c r="S2000" i="1"/>
  <c r="R2000" i="1"/>
  <c r="Q2000" i="1"/>
  <c r="P2000" i="1"/>
  <c r="O2000" i="1"/>
  <c r="N2000" i="1"/>
  <c r="M2000" i="1"/>
  <c r="L2000" i="1"/>
  <c r="K2000" i="1"/>
  <c r="J2000" i="1"/>
  <c r="I2000" i="1"/>
  <c r="H2000" i="1"/>
  <c r="G2000" i="1"/>
  <c r="F2000" i="1"/>
  <c r="E2000" i="1"/>
  <c r="D2000" i="1"/>
  <c r="C2000" i="1"/>
  <c r="B2000" i="1"/>
  <c r="T1999" i="1"/>
  <c r="S1999" i="1"/>
  <c r="R1999" i="1"/>
  <c r="Q1999" i="1"/>
  <c r="P1999" i="1"/>
  <c r="O1999" i="1"/>
  <c r="N1999" i="1"/>
  <c r="M1999" i="1"/>
  <c r="L1999" i="1"/>
  <c r="K1999" i="1"/>
  <c r="J1999" i="1"/>
  <c r="I1999" i="1"/>
  <c r="H1999" i="1"/>
  <c r="G1999" i="1"/>
  <c r="F1999" i="1"/>
  <c r="E1999" i="1"/>
  <c r="D1999" i="1"/>
  <c r="C1999" i="1"/>
  <c r="B1999" i="1"/>
  <c r="T1998" i="1"/>
  <c r="S1998" i="1"/>
  <c r="R1998" i="1"/>
  <c r="Q1998" i="1"/>
  <c r="P1998" i="1"/>
  <c r="O1998" i="1"/>
  <c r="N1998" i="1"/>
  <c r="M1998" i="1"/>
  <c r="L1998" i="1"/>
  <c r="K1998" i="1"/>
  <c r="J1998" i="1"/>
  <c r="I1998" i="1"/>
  <c r="H1998" i="1"/>
  <c r="G1998" i="1"/>
  <c r="F1998" i="1"/>
  <c r="E1998" i="1"/>
  <c r="D1998" i="1"/>
  <c r="C1998" i="1"/>
  <c r="B1998" i="1"/>
  <c r="T1997" i="1"/>
  <c r="S1997" i="1"/>
  <c r="R1997" i="1"/>
  <c r="Q1997" i="1"/>
  <c r="P1997" i="1"/>
  <c r="O1997" i="1"/>
  <c r="N1997" i="1"/>
  <c r="M1997" i="1"/>
  <c r="L1997" i="1"/>
  <c r="K1997" i="1"/>
  <c r="J1997" i="1"/>
  <c r="I1997" i="1"/>
  <c r="H1997" i="1"/>
  <c r="G1997" i="1"/>
  <c r="F1997" i="1"/>
  <c r="E1997" i="1"/>
  <c r="D1997" i="1"/>
  <c r="C1997" i="1"/>
  <c r="B1997" i="1"/>
  <c r="T1996" i="1"/>
  <c r="S1996" i="1"/>
  <c r="R1996" i="1"/>
  <c r="Q1996" i="1"/>
  <c r="P1996" i="1"/>
  <c r="O1996" i="1"/>
  <c r="N1996" i="1"/>
  <c r="M1996" i="1"/>
  <c r="L1996" i="1"/>
  <c r="K1996" i="1"/>
  <c r="J1996" i="1"/>
  <c r="I1996" i="1"/>
  <c r="H1996" i="1"/>
  <c r="G1996" i="1"/>
  <c r="F1996" i="1"/>
  <c r="E1996" i="1"/>
  <c r="D1996" i="1"/>
  <c r="C1996" i="1"/>
  <c r="B1996" i="1"/>
  <c r="T1995" i="1"/>
  <c r="S1995" i="1"/>
  <c r="R1995" i="1"/>
  <c r="Q1995" i="1"/>
  <c r="P1995" i="1"/>
  <c r="O1995" i="1"/>
  <c r="N1995" i="1"/>
  <c r="M1995" i="1"/>
  <c r="L1995" i="1"/>
  <c r="K1995" i="1"/>
  <c r="J1995" i="1"/>
  <c r="I1995" i="1"/>
  <c r="H1995" i="1"/>
  <c r="G1995" i="1"/>
  <c r="F1995" i="1"/>
  <c r="E1995" i="1"/>
  <c r="D1995" i="1"/>
  <c r="C1995" i="1"/>
  <c r="B1995" i="1"/>
  <c r="T1994" i="1"/>
  <c r="S1994" i="1"/>
  <c r="R1994" i="1"/>
  <c r="Q1994" i="1"/>
  <c r="P1994" i="1"/>
  <c r="O1994" i="1"/>
  <c r="N1994" i="1"/>
  <c r="M1994" i="1"/>
  <c r="L1994" i="1"/>
  <c r="K1994" i="1"/>
  <c r="J1994" i="1"/>
  <c r="I1994" i="1"/>
  <c r="H1994" i="1"/>
  <c r="G1994" i="1"/>
  <c r="F1994" i="1"/>
  <c r="E1994" i="1"/>
  <c r="D1994" i="1"/>
  <c r="C1994" i="1"/>
  <c r="B1994" i="1"/>
  <c r="T1993" i="1"/>
  <c r="S1993" i="1"/>
  <c r="R1993" i="1"/>
  <c r="Q1993" i="1"/>
  <c r="P1993" i="1"/>
  <c r="O1993" i="1"/>
  <c r="N1993" i="1"/>
  <c r="M1993" i="1"/>
  <c r="L1993" i="1"/>
  <c r="K1993" i="1"/>
  <c r="J1993" i="1"/>
  <c r="I1993" i="1"/>
  <c r="H1993" i="1"/>
  <c r="G1993" i="1"/>
  <c r="F1993" i="1"/>
  <c r="E1993" i="1"/>
  <c r="D1993" i="1"/>
  <c r="C1993" i="1"/>
  <c r="B1993" i="1"/>
  <c r="T1992" i="1"/>
  <c r="S1992" i="1"/>
  <c r="R1992" i="1"/>
  <c r="Q1992" i="1"/>
  <c r="P1992" i="1"/>
  <c r="O1992" i="1"/>
  <c r="N1992" i="1"/>
  <c r="M1992" i="1"/>
  <c r="L1992" i="1"/>
  <c r="K1992" i="1"/>
  <c r="J1992" i="1"/>
  <c r="I1992" i="1"/>
  <c r="H1992" i="1"/>
  <c r="G1992" i="1"/>
  <c r="F1992" i="1"/>
  <c r="E1992" i="1"/>
  <c r="D1992" i="1"/>
  <c r="C1992" i="1"/>
  <c r="B1992" i="1"/>
  <c r="T1991" i="1"/>
  <c r="S1991" i="1"/>
  <c r="R1991" i="1"/>
  <c r="Q1991" i="1"/>
  <c r="P1991" i="1"/>
  <c r="O1991" i="1"/>
  <c r="N1991" i="1"/>
  <c r="M1991" i="1"/>
  <c r="L1991" i="1"/>
  <c r="K1991" i="1"/>
  <c r="J1991" i="1"/>
  <c r="I1991" i="1"/>
  <c r="H1991" i="1"/>
  <c r="G1991" i="1"/>
  <c r="F1991" i="1"/>
  <c r="E1991" i="1"/>
  <c r="D1991" i="1"/>
  <c r="C1991" i="1"/>
  <c r="B1991" i="1"/>
  <c r="T1990" i="1"/>
  <c r="S1990" i="1"/>
  <c r="R1990" i="1"/>
  <c r="Q1990" i="1"/>
  <c r="P1990" i="1"/>
  <c r="O1990" i="1"/>
  <c r="N1990" i="1"/>
  <c r="M1990" i="1"/>
  <c r="L1990" i="1"/>
  <c r="K1990" i="1"/>
  <c r="J1990" i="1"/>
  <c r="I1990" i="1"/>
  <c r="H1990" i="1"/>
  <c r="G1990" i="1"/>
  <c r="F1990" i="1"/>
  <c r="E1990" i="1"/>
  <c r="D1990" i="1"/>
  <c r="C1990" i="1"/>
  <c r="B1990" i="1"/>
  <c r="T1989" i="1"/>
  <c r="S1989" i="1"/>
  <c r="R1989" i="1"/>
  <c r="Q1989" i="1"/>
  <c r="P1989" i="1"/>
  <c r="O1989" i="1"/>
  <c r="N1989" i="1"/>
  <c r="M1989" i="1"/>
  <c r="L1989" i="1"/>
  <c r="K1989" i="1"/>
  <c r="J1989" i="1"/>
  <c r="I1989" i="1"/>
  <c r="H1989" i="1"/>
  <c r="G1989" i="1"/>
  <c r="F1989" i="1"/>
  <c r="E1989" i="1"/>
  <c r="D1989" i="1"/>
  <c r="C1989" i="1"/>
  <c r="B1989" i="1"/>
  <c r="T1988" i="1"/>
  <c r="S1988" i="1"/>
  <c r="R1988" i="1"/>
  <c r="Q1988" i="1"/>
  <c r="P1988" i="1"/>
  <c r="O1988" i="1"/>
  <c r="N1988" i="1"/>
  <c r="M1988" i="1"/>
  <c r="L1988" i="1"/>
  <c r="K1988" i="1"/>
  <c r="J1988" i="1"/>
  <c r="I1988" i="1"/>
  <c r="H1988" i="1"/>
  <c r="G1988" i="1"/>
  <c r="F1988" i="1"/>
  <c r="E1988" i="1"/>
  <c r="D1988" i="1"/>
  <c r="C1988" i="1"/>
  <c r="B1988" i="1"/>
  <c r="T1987" i="1"/>
  <c r="S1987" i="1"/>
  <c r="R1987" i="1"/>
  <c r="Q1987" i="1"/>
  <c r="P1987" i="1"/>
  <c r="O1987" i="1"/>
  <c r="N1987" i="1"/>
  <c r="M1987" i="1"/>
  <c r="L1987" i="1"/>
  <c r="K1987" i="1"/>
  <c r="J1987" i="1"/>
  <c r="I1987" i="1"/>
  <c r="H1987" i="1"/>
  <c r="G1987" i="1"/>
  <c r="F1987" i="1"/>
  <c r="E1987" i="1"/>
  <c r="D1987" i="1"/>
  <c r="C1987" i="1"/>
  <c r="B1987" i="1"/>
  <c r="T1986" i="1"/>
  <c r="S1986" i="1"/>
  <c r="R1986" i="1"/>
  <c r="Q1986" i="1"/>
  <c r="P1986" i="1"/>
  <c r="O1986" i="1"/>
  <c r="N1986" i="1"/>
  <c r="M1986" i="1"/>
  <c r="L1986" i="1"/>
  <c r="K1986" i="1"/>
  <c r="J1986" i="1"/>
  <c r="I1986" i="1"/>
  <c r="H1986" i="1"/>
  <c r="G1986" i="1"/>
  <c r="F1986" i="1"/>
  <c r="E1986" i="1"/>
  <c r="D1986" i="1"/>
  <c r="C1986" i="1"/>
  <c r="B1986" i="1"/>
  <c r="T1985" i="1"/>
  <c r="S1985" i="1"/>
  <c r="R1985" i="1"/>
  <c r="Q1985" i="1"/>
  <c r="P1985" i="1"/>
  <c r="O1985" i="1"/>
  <c r="N1985" i="1"/>
  <c r="M1985" i="1"/>
  <c r="L1985" i="1"/>
  <c r="K1985" i="1"/>
  <c r="J1985" i="1"/>
  <c r="I1985" i="1"/>
  <c r="H1985" i="1"/>
  <c r="G1985" i="1"/>
  <c r="F1985" i="1"/>
  <c r="E1985" i="1"/>
  <c r="D1985" i="1"/>
  <c r="C1985" i="1"/>
  <c r="B1985" i="1"/>
  <c r="T1984" i="1"/>
  <c r="S1984" i="1"/>
  <c r="R1984" i="1"/>
  <c r="Q1984" i="1"/>
  <c r="P1984" i="1"/>
  <c r="O1984" i="1"/>
  <c r="N1984" i="1"/>
  <c r="M1984" i="1"/>
  <c r="L1984" i="1"/>
  <c r="K1984" i="1"/>
  <c r="J1984" i="1"/>
  <c r="I1984" i="1"/>
  <c r="H1984" i="1"/>
  <c r="G1984" i="1"/>
  <c r="F1984" i="1"/>
  <c r="E1984" i="1"/>
  <c r="D1984" i="1"/>
  <c r="C1984" i="1"/>
  <c r="B1984" i="1"/>
  <c r="T1983" i="1"/>
  <c r="S1983" i="1"/>
  <c r="R1983" i="1"/>
  <c r="Q1983" i="1"/>
  <c r="P1983" i="1"/>
  <c r="O1983" i="1"/>
  <c r="N1983" i="1"/>
  <c r="M1983" i="1"/>
  <c r="L1983" i="1"/>
  <c r="K1983" i="1"/>
  <c r="J1983" i="1"/>
  <c r="I1983" i="1"/>
  <c r="H1983" i="1"/>
  <c r="G1983" i="1"/>
  <c r="F1983" i="1"/>
  <c r="E1983" i="1"/>
  <c r="D1983" i="1"/>
  <c r="C1983" i="1"/>
  <c r="B1983" i="1"/>
  <c r="T1982" i="1"/>
  <c r="S1982" i="1"/>
  <c r="R1982" i="1"/>
  <c r="Q1982" i="1"/>
  <c r="P1982" i="1"/>
  <c r="O1982" i="1"/>
  <c r="N1982" i="1"/>
  <c r="M1982" i="1"/>
  <c r="L1982" i="1"/>
  <c r="K1982" i="1"/>
  <c r="J1982" i="1"/>
  <c r="I1982" i="1"/>
  <c r="H1982" i="1"/>
  <c r="G1982" i="1"/>
  <c r="F1982" i="1"/>
  <c r="E1982" i="1"/>
  <c r="D1982" i="1"/>
  <c r="C1982" i="1"/>
  <c r="B1982" i="1"/>
  <c r="T1981" i="1"/>
  <c r="S1981" i="1"/>
  <c r="R1981" i="1"/>
  <c r="Q1981" i="1"/>
  <c r="P1981" i="1"/>
  <c r="O1981" i="1"/>
  <c r="N1981" i="1"/>
  <c r="M1981" i="1"/>
  <c r="L1981" i="1"/>
  <c r="K1981" i="1"/>
  <c r="J1981" i="1"/>
  <c r="I1981" i="1"/>
  <c r="H1981" i="1"/>
  <c r="G1981" i="1"/>
  <c r="F1981" i="1"/>
  <c r="E1981" i="1"/>
  <c r="D1981" i="1"/>
  <c r="C1981" i="1"/>
  <c r="B1981" i="1"/>
  <c r="T1980" i="1"/>
  <c r="S1980" i="1"/>
  <c r="R1980" i="1"/>
  <c r="Q1980" i="1"/>
  <c r="P1980" i="1"/>
  <c r="O1980" i="1"/>
  <c r="N1980" i="1"/>
  <c r="M1980" i="1"/>
  <c r="L1980" i="1"/>
  <c r="K1980" i="1"/>
  <c r="J1980" i="1"/>
  <c r="I1980" i="1"/>
  <c r="H1980" i="1"/>
  <c r="G1980" i="1"/>
  <c r="F1980" i="1"/>
  <c r="E1980" i="1"/>
  <c r="D1980" i="1"/>
  <c r="C1980" i="1"/>
  <c r="B1980" i="1"/>
  <c r="T1979" i="1"/>
  <c r="S1979" i="1"/>
  <c r="R1979" i="1"/>
  <c r="Q1979" i="1"/>
  <c r="P1979" i="1"/>
  <c r="O1979" i="1"/>
  <c r="N1979" i="1"/>
  <c r="M1979" i="1"/>
  <c r="L1979" i="1"/>
  <c r="K1979" i="1"/>
  <c r="J1979" i="1"/>
  <c r="I1979" i="1"/>
  <c r="H1979" i="1"/>
  <c r="G1979" i="1"/>
  <c r="F1979" i="1"/>
  <c r="E1979" i="1"/>
  <c r="D1979" i="1"/>
  <c r="C1979" i="1"/>
  <c r="B1979" i="1"/>
  <c r="T1978" i="1"/>
  <c r="S1978" i="1"/>
  <c r="R1978" i="1"/>
  <c r="Q1978" i="1"/>
  <c r="P1978" i="1"/>
  <c r="O1978" i="1"/>
  <c r="N1978" i="1"/>
  <c r="M1978" i="1"/>
  <c r="L1978" i="1"/>
  <c r="K1978" i="1"/>
  <c r="J1978" i="1"/>
  <c r="I1978" i="1"/>
  <c r="H1978" i="1"/>
  <c r="G1978" i="1"/>
  <c r="F1978" i="1"/>
  <c r="E1978" i="1"/>
  <c r="D1978" i="1"/>
  <c r="C1978" i="1"/>
  <c r="B1978" i="1"/>
  <c r="T1977" i="1"/>
  <c r="S1977" i="1"/>
  <c r="R1977" i="1"/>
  <c r="Q1977" i="1"/>
  <c r="P1977" i="1"/>
  <c r="O1977" i="1"/>
  <c r="N1977" i="1"/>
  <c r="M1977" i="1"/>
  <c r="L1977" i="1"/>
  <c r="K1977" i="1"/>
  <c r="J1977" i="1"/>
  <c r="I1977" i="1"/>
  <c r="H1977" i="1"/>
  <c r="G1977" i="1"/>
  <c r="F1977" i="1"/>
  <c r="E1977" i="1"/>
  <c r="D1977" i="1"/>
  <c r="C1977" i="1"/>
  <c r="B1977" i="1"/>
  <c r="T1976" i="1"/>
  <c r="S1976" i="1"/>
  <c r="R1976" i="1"/>
  <c r="Q1976" i="1"/>
  <c r="P1976" i="1"/>
  <c r="O1976" i="1"/>
  <c r="N1976" i="1"/>
  <c r="M1976" i="1"/>
  <c r="L1976" i="1"/>
  <c r="K1976" i="1"/>
  <c r="J1976" i="1"/>
  <c r="I1976" i="1"/>
  <c r="H1976" i="1"/>
  <c r="G1976" i="1"/>
  <c r="F1976" i="1"/>
  <c r="E1976" i="1"/>
  <c r="D1976" i="1"/>
  <c r="C1976" i="1"/>
  <c r="B1976" i="1"/>
  <c r="T1975" i="1"/>
  <c r="S1975" i="1"/>
  <c r="R1975" i="1"/>
  <c r="Q1975" i="1"/>
  <c r="P1975" i="1"/>
  <c r="O1975" i="1"/>
  <c r="N1975" i="1"/>
  <c r="M1975" i="1"/>
  <c r="L1975" i="1"/>
  <c r="K1975" i="1"/>
  <c r="J1975" i="1"/>
  <c r="I1975" i="1"/>
  <c r="H1975" i="1"/>
  <c r="G1975" i="1"/>
  <c r="F1975" i="1"/>
  <c r="E1975" i="1"/>
  <c r="D1975" i="1"/>
  <c r="C1975" i="1"/>
  <c r="B1975" i="1"/>
  <c r="T1974" i="1"/>
  <c r="S1974" i="1"/>
  <c r="R1974" i="1"/>
  <c r="Q1974" i="1"/>
  <c r="P1974" i="1"/>
  <c r="O1974" i="1"/>
  <c r="N1974" i="1"/>
  <c r="M1974" i="1"/>
  <c r="L1974" i="1"/>
  <c r="K1974" i="1"/>
  <c r="J1974" i="1"/>
  <c r="I1974" i="1"/>
  <c r="H1974" i="1"/>
  <c r="G1974" i="1"/>
  <c r="F1974" i="1"/>
  <c r="E1974" i="1"/>
  <c r="D1974" i="1"/>
  <c r="C1974" i="1"/>
  <c r="B1974" i="1"/>
  <c r="T1973" i="1"/>
  <c r="S1973" i="1"/>
  <c r="R1973" i="1"/>
  <c r="Q1973" i="1"/>
  <c r="P1973" i="1"/>
  <c r="O1973" i="1"/>
  <c r="N1973" i="1"/>
  <c r="M1973" i="1"/>
  <c r="L1973" i="1"/>
  <c r="K1973" i="1"/>
  <c r="J1973" i="1"/>
  <c r="I1973" i="1"/>
  <c r="H1973" i="1"/>
  <c r="G1973" i="1"/>
  <c r="F1973" i="1"/>
  <c r="E1973" i="1"/>
  <c r="D1973" i="1"/>
  <c r="C1973" i="1"/>
  <c r="B1973" i="1"/>
  <c r="T1972" i="1"/>
  <c r="S1972" i="1"/>
  <c r="R1972" i="1"/>
  <c r="Q1972" i="1"/>
  <c r="P1972" i="1"/>
  <c r="O1972" i="1"/>
  <c r="N1972" i="1"/>
  <c r="M1972" i="1"/>
  <c r="L1972" i="1"/>
  <c r="K1972" i="1"/>
  <c r="J1972" i="1"/>
  <c r="I1972" i="1"/>
  <c r="H1972" i="1"/>
  <c r="G1972" i="1"/>
  <c r="F1972" i="1"/>
  <c r="E1972" i="1"/>
  <c r="D1972" i="1"/>
  <c r="C1972" i="1"/>
  <c r="B1972" i="1"/>
  <c r="T1971" i="1"/>
  <c r="S1971" i="1"/>
  <c r="R1971" i="1"/>
  <c r="Q1971" i="1"/>
  <c r="P1971" i="1"/>
  <c r="O1971" i="1"/>
  <c r="N1971" i="1"/>
  <c r="M1971" i="1"/>
  <c r="L1971" i="1"/>
  <c r="K1971" i="1"/>
  <c r="J1971" i="1"/>
  <c r="I1971" i="1"/>
  <c r="H1971" i="1"/>
  <c r="G1971" i="1"/>
  <c r="F1971" i="1"/>
  <c r="E1971" i="1"/>
  <c r="D1971" i="1"/>
  <c r="C1971" i="1"/>
  <c r="B1971" i="1"/>
  <c r="T1970" i="1"/>
  <c r="S1970" i="1"/>
  <c r="R1970" i="1"/>
  <c r="Q1970" i="1"/>
  <c r="P1970" i="1"/>
  <c r="O1970" i="1"/>
  <c r="N1970" i="1"/>
  <c r="M1970" i="1"/>
  <c r="L1970" i="1"/>
  <c r="K1970" i="1"/>
  <c r="J1970" i="1"/>
  <c r="I1970" i="1"/>
  <c r="H1970" i="1"/>
  <c r="G1970" i="1"/>
  <c r="F1970" i="1"/>
  <c r="E1970" i="1"/>
  <c r="D1970" i="1"/>
  <c r="C1970" i="1"/>
  <c r="B1970" i="1"/>
  <c r="T1969" i="1"/>
  <c r="S1969" i="1"/>
  <c r="R1969" i="1"/>
  <c r="Q1969" i="1"/>
  <c r="P1969" i="1"/>
  <c r="O1969" i="1"/>
  <c r="N1969" i="1"/>
  <c r="M1969" i="1"/>
  <c r="L1969" i="1"/>
  <c r="K1969" i="1"/>
  <c r="J1969" i="1"/>
  <c r="I1969" i="1"/>
  <c r="H1969" i="1"/>
  <c r="G1969" i="1"/>
  <c r="F1969" i="1"/>
  <c r="E1969" i="1"/>
  <c r="D1969" i="1"/>
  <c r="C1969" i="1"/>
  <c r="B1969" i="1"/>
  <c r="T1968" i="1"/>
  <c r="S1968" i="1"/>
  <c r="R1968" i="1"/>
  <c r="Q1968" i="1"/>
  <c r="P1968" i="1"/>
  <c r="O1968" i="1"/>
  <c r="N1968" i="1"/>
  <c r="M1968" i="1"/>
  <c r="L1968" i="1"/>
  <c r="K1968" i="1"/>
  <c r="J1968" i="1"/>
  <c r="I1968" i="1"/>
  <c r="H1968" i="1"/>
  <c r="G1968" i="1"/>
  <c r="F1968" i="1"/>
  <c r="E1968" i="1"/>
  <c r="D1968" i="1"/>
  <c r="C1968" i="1"/>
  <c r="B1968" i="1"/>
  <c r="T1967" i="1"/>
  <c r="S1967" i="1"/>
  <c r="R1967" i="1"/>
  <c r="Q1967" i="1"/>
  <c r="P1967" i="1"/>
  <c r="O1967" i="1"/>
  <c r="N1967" i="1"/>
  <c r="M1967" i="1"/>
  <c r="L1967" i="1"/>
  <c r="K1967" i="1"/>
  <c r="J1967" i="1"/>
  <c r="I1967" i="1"/>
  <c r="H1967" i="1"/>
  <c r="G1967" i="1"/>
  <c r="F1967" i="1"/>
  <c r="E1967" i="1"/>
  <c r="D1967" i="1"/>
  <c r="C1967" i="1"/>
  <c r="B1967" i="1"/>
  <c r="T1966" i="1"/>
  <c r="S1966" i="1"/>
  <c r="R1966" i="1"/>
  <c r="Q1966" i="1"/>
  <c r="P1966" i="1"/>
  <c r="O1966" i="1"/>
  <c r="N1966" i="1"/>
  <c r="M1966" i="1"/>
  <c r="L1966" i="1"/>
  <c r="K1966" i="1"/>
  <c r="J1966" i="1"/>
  <c r="I1966" i="1"/>
  <c r="H1966" i="1"/>
  <c r="G1966" i="1"/>
  <c r="F1966" i="1"/>
  <c r="E1966" i="1"/>
  <c r="D1966" i="1"/>
  <c r="C1966" i="1"/>
  <c r="B1966" i="1"/>
  <c r="T1965" i="1"/>
  <c r="S1965" i="1"/>
  <c r="R1965" i="1"/>
  <c r="Q1965" i="1"/>
  <c r="P1965" i="1"/>
  <c r="O1965" i="1"/>
  <c r="N1965" i="1"/>
  <c r="M1965" i="1"/>
  <c r="L1965" i="1"/>
  <c r="K1965" i="1"/>
  <c r="J1965" i="1"/>
  <c r="I1965" i="1"/>
  <c r="H1965" i="1"/>
  <c r="G1965" i="1"/>
  <c r="F1965" i="1"/>
  <c r="E1965" i="1"/>
  <c r="D1965" i="1"/>
  <c r="C1965" i="1"/>
  <c r="B1965" i="1"/>
  <c r="T1964" i="1"/>
  <c r="S1964" i="1"/>
  <c r="R1964" i="1"/>
  <c r="Q1964" i="1"/>
  <c r="P1964" i="1"/>
  <c r="O1964" i="1"/>
  <c r="N1964" i="1"/>
  <c r="M1964" i="1"/>
  <c r="L1964" i="1"/>
  <c r="K1964" i="1"/>
  <c r="J1964" i="1"/>
  <c r="I1964" i="1"/>
  <c r="H1964" i="1"/>
  <c r="G1964" i="1"/>
  <c r="F1964" i="1"/>
  <c r="E1964" i="1"/>
  <c r="D1964" i="1"/>
  <c r="C1964" i="1"/>
  <c r="B1964" i="1"/>
  <c r="T1963" i="1"/>
  <c r="S1963" i="1"/>
  <c r="R1963" i="1"/>
  <c r="Q1963" i="1"/>
  <c r="P1963" i="1"/>
  <c r="O1963" i="1"/>
  <c r="N1963" i="1"/>
  <c r="M1963" i="1"/>
  <c r="L1963" i="1"/>
  <c r="K1963" i="1"/>
  <c r="J1963" i="1"/>
  <c r="I1963" i="1"/>
  <c r="H1963" i="1"/>
  <c r="G1963" i="1"/>
  <c r="F1963" i="1"/>
  <c r="E1963" i="1"/>
  <c r="D1963" i="1"/>
  <c r="C1963" i="1"/>
  <c r="B1963" i="1"/>
  <c r="T1962" i="1"/>
  <c r="S1962" i="1"/>
  <c r="R1962" i="1"/>
  <c r="Q1962" i="1"/>
  <c r="P1962" i="1"/>
  <c r="O1962" i="1"/>
  <c r="N1962" i="1"/>
  <c r="M1962" i="1"/>
  <c r="L1962" i="1"/>
  <c r="K1962" i="1"/>
  <c r="J1962" i="1"/>
  <c r="I1962" i="1"/>
  <c r="H1962" i="1"/>
  <c r="G1962" i="1"/>
  <c r="F1962" i="1"/>
  <c r="E1962" i="1"/>
  <c r="D1962" i="1"/>
  <c r="C1962" i="1"/>
  <c r="B1962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H1961" i="1"/>
  <c r="G1961" i="1"/>
  <c r="F1961" i="1"/>
  <c r="E1961" i="1"/>
  <c r="D1961" i="1"/>
  <c r="C1961" i="1"/>
  <c r="B1961" i="1"/>
  <c r="T1960" i="1"/>
  <c r="S1960" i="1"/>
  <c r="R1960" i="1"/>
  <c r="Q1960" i="1"/>
  <c r="P1960" i="1"/>
  <c r="O1960" i="1"/>
  <c r="N1960" i="1"/>
  <c r="M1960" i="1"/>
  <c r="L1960" i="1"/>
  <c r="K1960" i="1"/>
  <c r="J1960" i="1"/>
  <c r="I1960" i="1"/>
  <c r="H1960" i="1"/>
  <c r="G1960" i="1"/>
  <c r="F1960" i="1"/>
  <c r="E1960" i="1"/>
  <c r="D1960" i="1"/>
  <c r="C1960" i="1"/>
  <c r="B1960" i="1"/>
  <c r="T1959" i="1"/>
  <c r="S1959" i="1"/>
  <c r="R1959" i="1"/>
  <c r="Q1959" i="1"/>
  <c r="P1959" i="1"/>
  <c r="O1959" i="1"/>
  <c r="N1959" i="1"/>
  <c r="M1959" i="1"/>
  <c r="L1959" i="1"/>
  <c r="K1959" i="1"/>
  <c r="J1959" i="1"/>
  <c r="I1959" i="1"/>
  <c r="H1959" i="1"/>
  <c r="G1959" i="1"/>
  <c r="F1959" i="1"/>
  <c r="E1959" i="1"/>
  <c r="D1959" i="1"/>
  <c r="C1959" i="1"/>
  <c r="B1959" i="1"/>
  <c r="T1958" i="1"/>
  <c r="S1958" i="1"/>
  <c r="R1958" i="1"/>
  <c r="Q1958" i="1"/>
  <c r="P1958" i="1"/>
  <c r="O1958" i="1"/>
  <c r="N1958" i="1"/>
  <c r="M1958" i="1"/>
  <c r="L1958" i="1"/>
  <c r="K1958" i="1"/>
  <c r="J1958" i="1"/>
  <c r="I1958" i="1"/>
  <c r="H1958" i="1"/>
  <c r="G1958" i="1"/>
  <c r="F1958" i="1"/>
  <c r="E1958" i="1"/>
  <c r="D1958" i="1"/>
  <c r="C1958" i="1"/>
  <c r="B1958" i="1"/>
  <c r="T1957" i="1"/>
  <c r="S1957" i="1"/>
  <c r="R1957" i="1"/>
  <c r="Q1957" i="1"/>
  <c r="P1957" i="1"/>
  <c r="O1957" i="1"/>
  <c r="N1957" i="1"/>
  <c r="M1957" i="1"/>
  <c r="L1957" i="1"/>
  <c r="K1957" i="1"/>
  <c r="J1957" i="1"/>
  <c r="I1957" i="1"/>
  <c r="H1957" i="1"/>
  <c r="G1957" i="1"/>
  <c r="F1957" i="1"/>
  <c r="E1957" i="1"/>
  <c r="D1957" i="1"/>
  <c r="C1957" i="1"/>
  <c r="B1957" i="1"/>
  <c r="T1956" i="1"/>
  <c r="S1956" i="1"/>
  <c r="R1956" i="1"/>
  <c r="Q1956" i="1"/>
  <c r="P1956" i="1"/>
  <c r="O1956" i="1"/>
  <c r="N1956" i="1"/>
  <c r="M1956" i="1"/>
  <c r="L1956" i="1"/>
  <c r="K1956" i="1"/>
  <c r="J1956" i="1"/>
  <c r="I1956" i="1"/>
  <c r="H1956" i="1"/>
  <c r="G1956" i="1"/>
  <c r="F1956" i="1"/>
  <c r="E1956" i="1"/>
  <c r="D1956" i="1"/>
  <c r="C1956" i="1"/>
  <c r="B1956" i="1"/>
  <c r="T1955" i="1"/>
  <c r="S1955" i="1"/>
  <c r="R1955" i="1"/>
  <c r="Q1955" i="1"/>
  <c r="P1955" i="1"/>
  <c r="O1955" i="1"/>
  <c r="N1955" i="1"/>
  <c r="M1955" i="1"/>
  <c r="L1955" i="1"/>
  <c r="K1955" i="1"/>
  <c r="J1955" i="1"/>
  <c r="I1955" i="1"/>
  <c r="H1955" i="1"/>
  <c r="G1955" i="1"/>
  <c r="F1955" i="1"/>
  <c r="E1955" i="1"/>
  <c r="D1955" i="1"/>
  <c r="C1955" i="1"/>
  <c r="B1955" i="1"/>
  <c r="T1954" i="1"/>
  <c r="S1954" i="1"/>
  <c r="R1954" i="1"/>
  <c r="Q1954" i="1"/>
  <c r="P1954" i="1"/>
  <c r="O1954" i="1"/>
  <c r="N1954" i="1"/>
  <c r="M1954" i="1"/>
  <c r="L1954" i="1"/>
  <c r="K1954" i="1"/>
  <c r="J1954" i="1"/>
  <c r="I1954" i="1"/>
  <c r="H1954" i="1"/>
  <c r="G1954" i="1"/>
  <c r="F1954" i="1"/>
  <c r="E1954" i="1"/>
  <c r="D1954" i="1"/>
  <c r="C1954" i="1"/>
  <c r="B1954" i="1"/>
  <c r="T1953" i="1"/>
  <c r="S1953" i="1"/>
  <c r="R1953" i="1"/>
  <c r="Q1953" i="1"/>
  <c r="P1953" i="1"/>
  <c r="O1953" i="1"/>
  <c r="N1953" i="1"/>
  <c r="M1953" i="1"/>
  <c r="L1953" i="1"/>
  <c r="K1953" i="1"/>
  <c r="J1953" i="1"/>
  <c r="I1953" i="1"/>
  <c r="H1953" i="1"/>
  <c r="G1953" i="1"/>
  <c r="F1953" i="1"/>
  <c r="E1953" i="1"/>
  <c r="D1953" i="1"/>
  <c r="C1953" i="1"/>
  <c r="B1953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F1952" i="1"/>
  <c r="E1952" i="1"/>
  <c r="D1952" i="1"/>
  <c r="C1952" i="1"/>
  <c r="B1952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F1951" i="1"/>
  <c r="E1951" i="1"/>
  <c r="D1951" i="1"/>
  <c r="C1951" i="1"/>
  <c r="B1951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F1950" i="1"/>
  <c r="E1950" i="1"/>
  <c r="D1950" i="1"/>
  <c r="C1950" i="1"/>
  <c r="B1950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F1949" i="1"/>
  <c r="E1949" i="1"/>
  <c r="D1949" i="1"/>
  <c r="C1949" i="1"/>
  <c r="B1949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F1948" i="1"/>
  <c r="E1948" i="1"/>
  <c r="D1948" i="1"/>
  <c r="C1948" i="1"/>
  <c r="B1948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F1947" i="1"/>
  <c r="E1947" i="1"/>
  <c r="D1947" i="1"/>
  <c r="C1947" i="1"/>
  <c r="B1947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F1946" i="1"/>
  <c r="E1946" i="1"/>
  <c r="D1946" i="1"/>
  <c r="C1946" i="1"/>
  <c r="B1946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F1945" i="1"/>
  <c r="E1945" i="1"/>
  <c r="D1945" i="1"/>
  <c r="C1945" i="1"/>
  <c r="B1945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F1944" i="1"/>
  <c r="E1944" i="1"/>
  <c r="D1944" i="1"/>
  <c r="C1944" i="1"/>
  <c r="B1944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F1943" i="1"/>
  <c r="E1943" i="1"/>
  <c r="D1943" i="1"/>
  <c r="C1943" i="1"/>
  <c r="B1943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F1942" i="1"/>
  <c r="E1942" i="1"/>
  <c r="D1942" i="1"/>
  <c r="C1942" i="1"/>
  <c r="B1942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F1941" i="1"/>
  <c r="E1941" i="1"/>
  <c r="D1941" i="1"/>
  <c r="C1941" i="1"/>
  <c r="B1941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F1940" i="1"/>
  <c r="E1940" i="1"/>
  <c r="D1940" i="1"/>
  <c r="C1940" i="1"/>
  <c r="B1940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F1939" i="1"/>
  <c r="E1939" i="1"/>
  <c r="D1939" i="1"/>
  <c r="C1939" i="1"/>
  <c r="B1939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F1938" i="1"/>
  <c r="E1938" i="1"/>
  <c r="D1938" i="1"/>
  <c r="C1938" i="1"/>
  <c r="B1938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F1937" i="1"/>
  <c r="E1937" i="1"/>
  <c r="D1937" i="1"/>
  <c r="C1937" i="1"/>
  <c r="B1937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F1936" i="1"/>
  <c r="E1936" i="1"/>
  <c r="D1936" i="1"/>
  <c r="C1936" i="1"/>
  <c r="B1936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F1935" i="1"/>
  <c r="E1935" i="1"/>
  <c r="D1935" i="1"/>
  <c r="C1935" i="1"/>
  <c r="B1935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F1934" i="1"/>
  <c r="E1934" i="1"/>
  <c r="D1934" i="1"/>
  <c r="C1934" i="1"/>
  <c r="B1934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F1933" i="1"/>
  <c r="E1933" i="1"/>
  <c r="D1933" i="1"/>
  <c r="C1933" i="1"/>
  <c r="B1933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F1932" i="1"/>
  <c r="E1932" i="1"/>
  <c r="D1932" i="1"/>
  <c r="C1932" i="1"/>
  <c r="B1932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F1931" i="1"/>
  <c r="E1931" i="1"/>
  <c r="D1931" i="1"/>
  <c r="C1931" i="1"/>
  <c r="B1931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F1930" i="1"/>
  <c r="E1930" i="1"/>
  <c r="D1930" i="1"/>
  <c r="C1930" i="1"/>
  <c r="B1930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F1929" i="1"/>
  <c r="E1929" i="1"/>
  <c r="D1929" i="1"/>
  <c r="C1929" i="1"/>
  <c r="B1929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F1928" i="1"/>
  <c r="E1928" i="1"/>
  <c r="D1928" i="1"/>
  <c r="C1928" i="1"/>
  <c r="B1928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F1927" i="1"/>
  <c r="E1927" i="1"/>
  <c r="D1927" i="1"/>
  <c r="C1927" i="1"/>
  <c r="B1927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F1926" i="1"/>
  <c r="E1926" i="1"/>
  <c r="D1926" i="1"/>
  <c r="C1926" i="1"/>
  <c r="B1926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F1925" i="1"/>
  <c r="E1925" i="1"/>
  <c r="D1925" i="1"/>
  <c r="C1925" i="1"/>
  <c r="B1925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F1924" i="1"/>
  <c r="E1924" i="1"/>
  <c r="D1924" i="1"/>
  <c r="C1924" i="1"/>
  <c r="B1924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F1923" i="1"/>
  <c r="E1923" i="1"/>
  <c r="D1923" i="1"/>
  <c r="C1923" i="1"/>
  <c r="B1923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F1922" i="1"/>
  <c r="E1922" i="1"/>
  <c r="D1922" i="1"/>
  <c r="C1922" i="1"/>
  <c r="B1922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F1921" i="1"/>
  <c r="E1921" i="1"/>
  <c r="D1921" i="1"/>
  <c r="C1921" i="1"/>
  <c r="B1921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F1920" i="1"/>
  <c r="E1920" i="1"/>
  <c r="D1920" i="1"/>
  <c r="C1920" i="1"/>
  <c r="B1920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F1919" i="1"/>
  <c r="E1919" i="1"/>
  <c r="D1919" i="1"/>
  <c r="C1919" i="1"/>
  <c r="B1919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F1918" i="1"/>
  <c r="E1918" i="1"/>
  <c r="D1918" i="1"/>
  <c r="C1918" i="1"/>
  <c r="B1918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F1917" i="1"/>
  <c r="E1917" i="1"/>
  <c r="D1917" i="1"/>
  <c r="C1917" i="1"/>
  <c r="B1917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F1916" i="1"/>
  <c r="E1916" i="1"/>
  <c r="D1916" i="1"/>
  <c r="C1916" i="1"/>
  <c r="B1916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F1915" i="1"/>
  <c r="E1915" i="1"/>
  <c r="D1915" i="1"/>
  <c r="C1915" i="1"/>
  <c r="B1915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F1914" i="1"/>
  <c r="E1914" i="1"/>
  <c r="D1914" i="1"/>
  <c r="C1914" i="1"/>
  <c r="B1914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F1913" i="1"/>
  <c r="E1913" i="1"/>
  <c r="D1913" i="1"/>
  <c r="C1913" i="1"/>
  <c r="B1913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F1912" i="1"/>
  <c r="E1912" i="1"/>
  <c r="D1912" i="1"/>
  <c r="C1912" i="1"/>
  <c r="B1912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F1911" i="1"/>
  <c r="E1911" i="1"/>
  <c r="D1911" i="1"/>
  <c r="C1911" i="1"/>
  <c r="B1911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F1910" i="1"/>
  <c r="E1910" i="1"/>
  <c r="D1910" i="1"/>
  <c r="C1910" i="1"/>
  <c r="B1910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F1909" i="1"/>
  <c r="E1909" i="1"/>
  <c r="D1909" i="1"/>
  <c r="C1909" i="1"/>
  <c r="B1909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F1908" i="1"/>
  <c r="E1908" i="1"/>
  <c r="D1908" i="1"/>
  <c r="C1908" i="1"/>
  <c r="B1908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F1907" i="1"/>
  <c r="E1907" i="1"/>
  <c r="D1907" i="1"/>
  <c r="C1907" i="1"/>
  <c r="B1907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F1906" i="1"/>
  <c r="E1906" i="1"/>
  <c r="D1906" i="1"/>
  <c r="C1906" i="1"/>
  <c r="B1906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F1905" i="1"/>
  <c r="E1905" i="1"/>
  <c r="D1905" i="1"/>
  <c r="C1905" i="1"/>
  <c r="B1905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F1904" i="1"/>
  <c r="E1904" i="1"/>
  <c r="D1904" i="1"/>
  <c r="C1904" i="1"/>
  <c r="B1904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F1903" i="1"/>
  <c r="E1903" i="1"/>
  <c r="D1903" i="1"/>
  <c r="C1903" i="1"/>
  <c r="B1903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F1902" i="1"/>
  <c r="E1902" i="1"/>
  <c r="D1902" i="1"/>
  <c r="C1902" i="1"/>
  <c r="B1902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F1901" i="1"/>
  <c r="E1901" i="1"/>
  <c r="D1901" i="1"/>
  <c r="C1901" i="1"/>
  <c r="B1901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F1900" i="1"/>
  <c r="E1900" i="1"/>
  <c r="D1900" i="1"/>
  <c r="C1900" i="1"/>
  <c r="B1900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F1899" i="1"/>
  <c r="E1899" i="1"/>
  <c r="D1899" i="1"/>
  <c r="C1899" i="1"/>
  <c r="B1899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F1898" i="1"/>
  <c r="E1898" i="1"/>
  <c r="D1898" i="1"/>
  <c r="C1898" i="1"/>
  <c r="B1898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F1897" i="1"/>
  <c r="E1897" i="1"/>
  <c r="D1897" i="1"/>
  <c r="C1897" i="1"/>
  <c r="B1897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F1896" i="1"/>
  <c r="E1896" i="1"/>
  <c r="D1896" i="1"/>
  <c r="C1896" i="1"/>
  <c r="B1896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F1895" i="1"/>
  <c r="E1895" i="1"/>
  <c r="D1895" i="1"/>
  <c r="C1895" i="1"/>
  <c r="B1895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F1894" i="1"/>
  <c r="E1894" i="1"/>
  <c r="D1894" i="1"/>
  <c r="C1894" i="1"/>
  <c r="B1894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F1893" i="1"/>
  <c r="E1893" i="1"/>
  <c r="D1893" i="1"/>
  <c r="C1893" i="1"/>
  <c r="B1893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F1892" i="1"/>
  <c r="E1892" i="1"/>
  <c r="D1892" i="1"/>
  <c r="C1892" i="1"/>
  <c r="B1892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F1891" i="1"/>
  <c r="E1891" i="1"/>
  <c r="D1891" i="1"/>
  <c r="C1891" i="1"/>
  <c r="B1891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F1890" i="1"/>
  <c r="E1890" i="1"/>
  <c r="D1890" i="1"/>
  <c r="C1890" i="1"/>
  <c r="B1890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F1889" i="1"/>
  <c r="E1889" i="1"/>
  <c r="D1889" i="1"/>
  <c r="C1889" i="1"/>
  <c r="B1889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F1888" i="1"/>
  <c r="E1888" i="1"/>
  <c r="D1888" i="1"/>
  <c r="C1888" i="1"/>
  <c r="B1888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F1887" i="1"/>
  <c r="E1887" i="1"/>
  <c r="D1887" i="1"/>
  <c r="C1887" i="1"/>
  <c r="B1887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F1886" i="1"/>
  <c r="E1886" i="1"/>
  <c r="D1886" i="1"/>
  <c r="C1886" i="1"/>
  <c r="B1886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F1885" i="1"/>
  <c r="E1885" i="1"/>
  <c r="D1885" i="1"/>
  <c r="C1885" i="1"/>
  <c r="B1885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F1884" i="1"/>
  <c r="E1884" i="1"/>
  <c r="D1884" i="1"/>
  <c r="C1884" i="1"/>
  <c r="B1884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F1883" i="1"/>
  <c r="E1883" i="1"/>
  <c r="D1883" i="1"/>
  <c r="C1883" i="1"/>
  <c r="B1883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F1882" i="1"/>
  <c r="E1882" i="1"/>
  <c r="D1882" i="1"/>
  <c r="C1882" i="1"/>
  <c r="B1882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F1881" i="1"/>
  <c r="E1881" i="1"/>
  <c r="D1881" i="1"/>
  <c r="C1881" i="1"/>
  <c r="B1881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F1880" i="1"/>
  <c r="E1880" i="1"/>
  <c r="D1880" i="1"/>
  <c r="C1880" i="1"/>
  <c r="B1880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F1879" i="1"/>
  <c r="E1879" i="1"/>
  <c r="D1879" i="1"/>
  <c r="C1879" i="1"/>
  <c r="B1879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F1878" i="1"/>
  <c r="E1878" i="1"/>
  <c r="D1878" i="1"/>
  <c r="C1878" i="1"/>
  <c r="B1878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F1877" i="1"/>
  <c r="E1877" i="1"/>
  <c r="D1877" i="1"/>
  <c r="C1877" i="1"/>
  <c r="B1877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F1876" i="1"/>
  <c r="E1876" i="1"/>
  <c r="D1876" i="1"/>
  <c r="C1876" i="1"/>
  <c r="B1876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F1875" i="1"/>
  <c r="E1875" i="1"/>
  <c r="D1875" i="1"/>
  <c r="C1875" i="1"/>
  <c r="B1875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F1874" i="1"/>
  <c r="E1874" i="1"/>
  <c r="D1874" i="1"/>
  <c r="C1874" i="1"/>
  <c r="B1874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F1873" i="1"/>
  <c r="E1873" i="1"/>
  <c r="D1873" i="1"/>
  <c r="C1873" i="1"/>
  <c r="B1873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F1872" i="1"/>
  <c r="E1872" i="1"/>
  <c r="D1872" i="1"/>
  <c r="C1872" i="1"/>
  <c r="B1872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F1871" i="1"/>
  <c r="E1871" i="1"/>
  <c r="D1871" i="1"/>
  <c r="C1871" i="1"/>
  <c r="B1871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F1870" i="1"/>
  <c r="E1870" i="1"/>
  <c r="D1870" i="1"/>
  <c r="C1870" i="1"/>
  <c r="B1870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F1869" i="1"/>
  <c r="E1869" i="1"/>
  <c r="D1869" i="1"/>
  <c r="C1869" i="1"/>
  <c r="B1869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F1868" i="1"/>
  <c r="E1868" i="1"/>
  <c r="D1868" i="1"/>
  <c r="C1868" i="1"/>
  <c r="B1868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F1867" i="1"/>
  <c r="E1867" i="1"/>
  <c r="D1867" i="1"/>
  <c r="C1867" i="1"/>
  <c r="B1867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F1866" i="1"/>
  <c r="E1866" i="1"/>
  <c r="D1866" i="1"/>
  <c r="C1866" i="1"/>
  <c r="B1866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F1865" i="1"/>
  <c r="E1865" i="1"/>
  <c r="D1865" i="1"/>
  <c r="C1865" i="1"/>
  <c r="B1865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F1864" i="1"/>
  <c r="E1864" i="1"/>
  <c r="D1864" i="1"/>
  <c r="C1864" i="1"/>
  <c r="B1864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F1863" i="1"/>
  <c r="E1863" i="1"/>
  <c r="D1863" i="1"/>
  <c r="C1863" i="1"/>
  <c r="B1863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F1862" i="1"/>
  <c r="E1862" i="1"/>
  <c r="D1862" i="1"/>
  <c r="C1862" i="1"/>
  <c r="B1862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F1861" i="1"/>
  <c r="E1861" i="1"/>
  <c r="D1861" i="1"/>
  <c r="C1861" i="1"/>
  <c r="B1861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F1860" i="1"/>
  <c r="E1860" i="1"/>
  <c r="D1860" i="1"/>
  <c r="C1860" i="1"/>
  <c r="B1860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F1859" i="1"/>
  <c r="E1859" i="1"/>
  <c r="D1859" i="1"/>
  <c r="C1859" i="1"/>
  <c r="B1859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F1858" i="1"/>
  <c r="E1858" i="1"/>
  <c r="D1858" i="1"/>
  <c r="C1858" i="1"/>
  <c r="B1858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F1857" i="1"/>
  <c r="E1857" i="1"/>
  <c r="D1857" i="1"/>
  <c r="C1857" i="1"/>
  <c r="B1857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F1856" i="1"/>
  <c r="E1856" i="1"/>
  <c r="D1856" i="1"/>
  <c r="C1856" i="1"/>
  <c r="B1856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F1855" i="1"/>
  <c r="E1855" i="1"/>
  <c r="D1855" i="1"/>
  <c r="C1855" i="1"/>
  <c r="B1855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F1854" i="1"/>
  <c r="E1854" i="1"/>
  <c r="D1854" i="1"/>
  <c r="C1854" i="1"/>
  <c r="B1854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F1853" i="1"/>
  <c r="E1853" i="1"/>
  <c r="D1853" i="1"/>
  <c r="C1853" i="1"/>
  <c r="B1853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F1852" i="1"/>
  <c r="E1852" i="1"/>
  <c r="D1852" i="1"/>
  <c r="C1852" i="1"/>
  <c r="B1852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F1851" i="1"/>
  <c r="E1851" i="1"/>
  <c r="D1851" i="1"/>
  <c r="C1851" i="1"/>
  <c r="B1851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F1850" i="1"/>
  <c r="E1850" i="1"/>
  <c r="D1850" i="1"/>
  <c r="C1850" i="1"/>
  <c r="B1850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F1849" i="1"/>
  <c r="E1849" i="1"/>
  <c r="D1849" i="1"/>
  <c r="C1849" i="1"/>
  <c r="B1849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F1848" i="1"/>
  <c r="E1848" i="1"/>
  <c r="D1848" i="1"/>
  <c r="C1848" i="1"/>
  <c r="B1848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F1847" i="1"/>
  <c r="E1847" i="1"/>
  <c r="D1847" i="1"/>
  <c r="C1847" i="1"/>
  <c r="B1847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F1846" i="1"/>
  <c r="E1846" i="1"/>
  <c r="D1846" i="1"/>
  <c r="C1846" i="1"/>
  <c r="B1846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F1845" i="1"/>
  <c r="E1845" i="1"/>
  <c r="D1845" i="1"/>
  <c r="C1845" i="1"/>
  <c r="B1845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F1844" i="1"/>
  <c r="E1844" i="1"/>
  <c r="D1844" i="1"/>
  <c r="C1844" i="1"/>
  <c r="B1844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F1843" i="1"/>
  <c r="E1843" i="1"/>
  <c r="D1843" i="1"/>
  <c r="C1843" i="1"/>
  <c r="B1843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F1842" i="1"/>
  <c r="E1842" i="1"/>
  <c r="D1842" i="1"/>
  <c r="C1842" i="1"/>
  <c r="B1842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F1841" i="1"/>
  <c r="E1841" i="1"/>
  <c r="D1841" i="1"/>
  <c r="C1841" i="1"/>
  <c r="B1841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F1840" i="1"/>
  <c r="E1840" i="1"/>
  <c r="D1840" i="1"/>
  <c r="C1840" i="1"/>
  <c r="B1840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F1839" i="1"/>
  <c r="E1839" i="1"/>
  <c r="D1839" i="1"/>
  <c r="C1839" i="1"/>
  <c r="B1839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F1838" i="1"/>
  <c r="E1838" i="1"/>
  <c r="D1838" i="1"/>
  <c r="C1838" i="1"/>
  <c r="B1838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F1837" i="1"/>
  <c r="E1837" i="1"/>
  <c r="D1837" i="1"/>
  <c r="C1837" i="1"/>
  <c r="B1837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F1836" i="1"/>
  <c r="E1836" i="1"/>
  <c r="D1836" i="1"/>
  <c r="C1836" i="1"/>
  <c r="B1836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F1835" i="1"/>
  <c r="E1835" i="1"/>
  <c r="D1835" i="1"/>
  <c r="C1835" i="1"/>
  <c r="B1835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F1834" i="1"/>
  <c r="E1834" i="1"/>
  <c r="D1834" i="1"/>
  <c r="C1834" i="1"/>
  <c r="B1834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F1833" i="1"/>
  <c r="E1833" i="1"/>
  <c r="D1833" i="1"/>
  <c r="C1833" i="1"/>
  <c r="B1833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F1832" i="1"/>
  <c r="E1832" i="1"/>
  <c r="D1832" i="1"/>
  <c r="C1832" i="1"/>
  <c r="B1832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F1831" i="1"/>
  <c r="E1831" i="1"/>
  <c r="D1831" i="1"/>
  <c r="C1831" i="1"/>
  <c r="B1831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F1830" i="1"/>
  <c r="E1830" i="1"/>
  <c r="D1830" i="1"/>
  <c r="C1830" i="1"/>
  <c r="B1830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F1829" i="1"/>
  <c r="E1829" i="1"/>
  <c r="D1829" i="1"/>
  <c r="C1829" i="1"/>
  <c r="B1829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F1828" i="1"/>
  <c r="E1828" i="1"/>
  <c r="D1828" i="1"/>
  <c r="C1828" i="1"/>
  <c r="B1828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F1827" i="1"/>
  <c r="E1827" i="1"/>
  <c r="D1827" i="1"/>
  <c r="C1827" i="1"/>
  <c r="B1827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F1826" i="1"/>
  <c r="E1826" i="1"/>
  <c r="D1826" i="1"/>
  <c r="C1826" i="1"/>
  <c r="B1826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F1825" i="1"/>
  <c r="E1825" i="1"/>
  <c r="D1825" i="1"/>
  <c r="C1825" i="1"/>
  <c r="B1825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F1824" i="1"/>
  <c r="E1824" i="1"/>
  <c r="D1824" i="1"/>
  <c r="C1824" i="1"/>
  <c r="B1824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F1823" i="1"/>
  <c r="E1823" i="1"/>
  <c r="D1823" i="1"/>
  <c r="C1823" i="1"/>
  <c r="B1823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F1822" i="1"/>
  <c r="E1822" i="1"/>
  <c r="D1822" i="1"/>
  <c r="C1822" i="1"/>
  <c r="B1822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F1821" i="1"/>
  <c r="E1821" i="1"/>
  <c r="D1821" i="1"/>
  <c r="C1821" i="1"/>
  <c r="B1821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F1820" i="1"/>
  <c r="E1820" i="1"/>
  <c r="D1820" i="1"/>
  <c r="C1820" i="1"/>
  <c r="B1820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F1819" i="1"/>
  <c r="E1819" i="1"/>
  <c r="D1819" i="1"/>
  <c r="C1819" i="1"/>
  <c r="B1819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F1818" i="1"/>
  <c r="E1818" i="1"/>
  <c r="D1818" i="1"/>
  <c r="C1818" i="1"/>
  <c r="B1818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F1817" i="1"/>
  <c r="E1817" i="1"/>
  <c r="D1817" i="1"/>
  <c r="C1817" i="1"/>
  <c r="B1817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F1816" i="1"/>
  <c r="E1816" i="1"/>
  <c r="D1816" i="1"/>
  <c r="C1816" i="1"/>
  <c r="B1816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F1815" i="1"/>
  <c r="E1815" i="1"/>
  <c r="D1815" i="1"/>
  <c r="C1815" i="1"/>
  <c r="B1815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F1814" i="1"/>
  <c r="E1814" i="1"/>
  <c r="D1814" i="1"/>
  <c r="C1814" i="1"/>
  <c r="B1814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F1813" i="1"/>
  <c r="E1813" i="1"/>
  <c r="D1813" i="1"/>
  <c r="C1813" i="1"/>
  <c r="B1813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F1812" i="1"/>
  <c r="E1812" i="1"/>
  <c r="D1812" i="1"/>
  <c r="C1812" i="1"/>
  <c r="B1812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F1811" i="1"/>
  <c r="E1811" i="1"/>
  <c r="D1811" i="1"/>
  <c r="C1811" i="1"/>
  <c r="B1811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F1810" i="1"/>
  <c r="E1810" i="1"/>
  <c r="D1810" i="1"/>
  <c r="C1810" i="1"/>
  <c r="B1810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F1809" i="1"/>
  <c r="E1809" i="1"/>
  <c r="D1809" i="1"/>
  <c r="C1809" i="1"/>
  <c r="B1809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F1808" i="1"/>
  <c r="E1808" i="1"/>
  <c r="D1808" i="1"/>
  <c r="C1808" i="1"/>
  <c r="B1808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F1807" i="1"/>
  <c r="E1807" i="1"/>
  <c r="D1807" i="1"/>
  <c r="C1807" i="1"/>
  <c r="B1807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F1806" i="1"/>
  <c r="E1806" i="1"/>
  <c r="D1806" i="1"/>
  <c r="C1806" i="1"/>
  <c r="B1806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F1805" i="1"/>
  <c r="E1805" i="1"/>
  <c r="D1805" i="1"/>
  <c r="C1805" i="1"/>
  <c r="B1805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F1804" i="1"/>
  <c r="E1804" i="1"/>
  <c r="D1804" i="1"/>
  <c r="C1804" i="1"/>
  <c r="B1804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F1803" i="1"/>
  <c r="E1803" i="1"/>
  <c r="D1803" i="1"/>
  <c r="C1803" i="1"/>
  <c r="B1803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F1802" i="1"/>
  <c r="E1802" i="1"/>
  <c r="D1802" i="1"/>
  <c r="C1802" i="1"/>
  <c r="B1802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F1801" i="1"/>
  <c r="E1801" i="1"/>
  <c r="D1801" i="1"/>
  <c r="C1801" i="1"/>
  <c r="B1801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F1800" i="1"/>
  <c r="E1800" i="1"/>
  <c r="D1800" i="1"/>
  <c r="C1800" i="1"/>
  <c r="B1800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F1799" i="1"/>
  <c r="E1799" i="1"/>
  <c r="D1799" i="1"/>
  <c r="C1799" i="1"/>
  <c r="B1799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F1798" i="1"/>
  <c r="E1798" i="1"/>
  <c r="D1798" i="1"/>
  <c r="C1798" i="1"/>
  <c r="B1798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F1797" i="1"/>
  <c r="E1797" i="1"/>
  <c r="D1797" i="1"/>
  <c r="C1797" i="1"/>
  <c r="B1797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F1796" i="1"/>
  <c r="E1796" i="1"/>
  <c r="D1796" i="1"/>
  <c r="C1796" i="1"/>
  <c r="B1796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F1795" i="1"/>
  <c r="E1795" i="1"/>
  <c r="D1795" i="1"/>
  <c r="C1795" i="1"/>
  <c r="B1795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F1794" i="1"/>
  <c r="E1794" i="1"/>
  <c r="D1794" i="1"/>
  <c r="C1794" i="1"/>
  <c r="B1794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F1793" i="1"/>
  <c r="E1793" i="1"/>
  <c r="D1793" i="1"/>
  <c r="C1793" i="1"/>
  <c r="B1793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F1792" i="1"/>
  <c r="E1792" i="1"/>
  <c r="D1792" i="1"/>
  <c r="C1792" i="1"/>
  <c r="B1792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F1791" i="1"/>
  <c r="E1791" i="1"/>
  <c r="D1791" i="1"/>
  <c r="C1791" i="1"/>
  <c r="B1791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F1790" i="1"/>
  <c r="E1790" i="1"/>
  <c r="D1790" i="1"/>
  <c r="C1790" i="1"/>
  <c r="B1790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F1789" i="1"/>
  <c r="E1789" i="1"/>
  <c r="D1789" i="1"/>
  <c r="C1789" i="1"/>
  <c r="B1789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F1788" i="1"/>
  <c r="E1788" i="1"/>
  <c r="D1788" i="1"/>
  <c r="C1788" i="1"/>
  <c r="B1788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F1787" i="1"/>
  <c r="E1787" i="1"/>
  <c r="D1787" i="1"/>
  <c r="C1787" i="1"/>
  <c r="B1787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F1786" i="1"/>
  <c r="E1786" i="1"/>
  <c r="D1786" i="1"/>
  <c r="C1786" i="1"/>
  <c r="B1786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F1785" i="1"/>
  <c r="E1785" i="1"/>
  <c r="D1785" i="1"/>
  <c r="C1785" i="1"/>
  <c r="B1785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F1784" i="1"/>
  <c r="E1784" i="1"/>
  <c r="D1784" i="1"/>
  <c r="C1784" i="1"/>
  <c r="B1784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F1783" i="1"/>
  <c r="E1783" i="1"/>
  <c r="D1783" i="1"/>
  <c r="C1783" i="1"/>
  <c r="B1783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F1782" i="1"/>
  <c r="E1782" i="1"/>
  <c r="D1782" i="1"/>
  <c r="C1782" i="1"/>
  <c r="B1782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F1781" i="1"/>
  <c r="E1781" i="1"/>
  <c r="D1781" i="1"/>
  <c r="C1781" i="1"/>
  <c r="B1781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F1780" i="1"/>
  <c r="E1780" i="1"/>
  <c r="D1780" i="1"/>
  <c r="C1780" i="1"/>
  <c r="B1780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F1779" i="1"/>
  <c r="E1779" i="1"/>
  <c r="D1779" i="1"/>
  <c r="C1779" i="1"/>
  <c r="B1779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F1778" i="1"/>
  <c r="E1778" i="1"/>
  <c r="D1778" i="1"/>
  <c r="C1778" i="1"/>
  <c r="B1778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F1777" i="1"/>
  <c r="E1777" i="1"/>
  <c r="D1777" i="1"/>
  <c r="C1777" i="1"/>
  <c r="B1777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F1776" i="1"/>
  <c r="E1776" i="1"/>
  <c r="D1776" i="1"/>
  <c r="C1776" i="1"/>
  <c r="B1776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F1775" i="1"/>
  <c r="E1775" i="1"/>
  <c r="D1775" i="1"/>
  <c r="C1775" i="1"/>
  <c r="B1775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F1774" i="1"/>
  <c r="E1774" i="1"/>
  <c r="D1774" i="1"/>
  <c r="C1774" i="1"/>
  <c r="B1774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F1773" i="1"/>
  <c r="E1773" i="1"/>
  <c r="D1773" i="1"/>
  <c r="C1773" i="1"/>
  <c r="B1773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F1772" i="1"/>
  <c r="E1772" i="1"/>
  <c r="D1772" i="1"/>
  <c r="C1772" i="1"/>
  <c r="B1772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F1771" i="1"/>
  <c r="E1771" i="1"/>
  <c r="D1771" i="1"/>
  <c r="C1771" i="1"/>
  <c r="B1771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F1770" i="1"/>
  <c r="E1770" i="1"/>
  <c r="D1770" i="1"/>
  <c r="C1770" i="1"/>
  <c r="B1770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F1769" i="1"/>
  <c r="E1769" i="1"/>
  <c r="D1769" i="1"/>
  <c r="C1769" i="1"/>
  <c r="B1769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F1768" i="1"/>
  <c r="E1768" i="1"/>
  <c r="D1768" i="1"/>
  <c r="C1768" i="1"/>
  <c r="B1768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F1767" i="1"/>
  <c r="E1767" i="1"/>
  <c r="D1767" i="1"/>
  <c r="C1767" i="1"/>
  <c r="B1767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F1766" i="1"/>
  <c r="E1766" i="1"/>
  <c r="D1766" i="1"/>
  <c r="C1766" i="1"/>
  <c r="B1766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F1765" i="1"/>
  <c r="E1765" i="1"/>
  <c r="D1765" i="1"/>
  <c r="C1765" i="1"/>
  <c r="B1765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F1764" i="1"/>
  <c r="E1764" i="1"/>
  <c r="D1764" i="1"/>
  <c r="C1764" i="1"/>
  <c r="B1764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F1763" i="1"/>
  <c r="E1763" i="1"/>
  <c r="D1763" i="1"/>
  <c r="C1763" i="1"/>
  <c r="B1763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F1762" i="1"/>
  <c r="E1762" i="1"/>
  <c r="D1762" i="1"/>
  <c r="C1762" i="1"/>
  <c r="B1762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F1761" i="1"/>
  <c r="E1761" i="1"/>
  <c r="D1761" i="1"/>
  <c r="C1761" i="1"/>
  <c r="B1761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F1760" i="1"/>
  <c r="E1760" i="1"/>
  <c r="D1760" i="1"/>
  <c r="C1760" i="1"/>
  <c r="B1760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F1759" i="1"/>
  <c r="E1759" i="1"/>
  <c r="D1759" i="1"/>
  <c r="C1759" i="1"/>
  <c r="B1759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F1758" i="1"/>
  <c r="E1758" i="1"/>
  <c r="D1758" i="1"/>
  <c r="C1758" i="1"/>
  <c r="B1758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F1757" i="1"/>
  <c r="E1757" i="1"/>
  <c r="D1757" i="1"/>
  <c r="C1757" i="1"/>
  <c r="B1757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F1756" i="1"/>
  <c r="E1756" i="1"/>
  <c r="D1756" i="1"/>
  <c r="C1756" i="1"/>
  <c r="B1756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F1755" i="1"/>
  <c r="E1755" i="1"/>
  <c r="D1755" i="1"/>
  <c r="C1755" i="1"/>
  <c r="B1755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F1754" i="1"/>
  <c r="E1754" i="1"/>
  <c r="D1754" i="1"/>
  <c r="C1754" i="1"/>
  <c r="B1754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F1753" i="1"/>
  <c r="E1753" i="1"/>
  <c r="D1753" i="1"/>
  <c r="C1753" i="1"/>
  <c r="B1753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F1752" i="1"/>
  <c r="E1752" i="1"/>
  <c r="D1752" i="1"/>
  <c r="C1752" i="1"/>
  <c r="B1752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F1751" i="1"/>
  <c r="E1751" i="1"/>
  <c r="D1751" i="1"/>
  <c r="C1751" i="1"/>
  <c r="B1751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F1750" i="1"/>
  <c r="E1750" i="1"/>
  <c r="D1750" i="1"/>
  <c r="C1750" i="1"/>
  <c r="B1750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F1749" i="1"/>
  <c r="E1749" i="1"/>
  <c r="D1749" i="1"/>
  <c r="C1749" i="1"/>
  <c r="B1749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F1748" i="1"/>
  <c r="E1748" i="1"/>
  <c r="D1748" i="1"/>
  <c r="C1748" i="1"/>
  <c r="B1748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F1747" i="1"/>
  <c r="E1747" i="1"/>
  <c r="D1747" i="1"/>
  <c r="C1747" i="1"/>
  <c r="B1747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F1746" i="1"/>
  <c r="E1746" i="1"/>
  <c r="D1746" i="1"/>
  <c r="C1746" i="1"/>
  <c r="B1746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F1745" i="1"/>
  <c r="E1745" i="1"/>
  <c r="D1745" i="1"/>
  <c r="C1745" i="1"/>
  <c r="B1745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F1744" i="1"/>
  <c r="E1744" i="1"/>
  <c r="D1744" i="1"/>
  <c r="C1744" i="1"/>
  <c r="B1744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F1743" i="1"/>
  <c r="E1743" i="1"/>
  <c r="D1743" i="1"/>
  <c r="C1743" i="1"/>
  <c r="B1743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F1742" i="1"/>
  <c r="E1742" i="1"/>
  <c r="D1742" i="1"/>
  <c r="C1742" i="1"/>
  <c r="B1742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F1741" i="1"/>
  <c r="E1741" i="1"/>
  <c r="D1741" i="1"/>
  <c r="C1741" i="1"/>
  <c r="B1741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F1740" i="1"/>
  <c r="E1740" i="1"/>
  <c r="D1740" i="1"/>
  <c r="C1740" i="1"/>
  <c r="B1740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F1739" i="1"/>
  <c r="E1739" i="1"/>
  <c r="D1739" i="1"/>
  <c r="C1739" i="1"/>
  <c r="B1739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F1738" i="1"/>
  <c r="E1738" i="1"/>
  <c r="D1738" i="1"/>
  <c r="C1738" i="1"/>
  <c r="B1738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F1737" i="1"/>
  <c r="E1737" i="1"/>
  <c r="D1737" i="1"/>
  <c r="C1737" i="1"/>
  <c r="B1737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F1736" i="1"/>
  <c r="E1736" i="1"/>
  <c r="D1736" i="1"/>
  <c r="C1736" i="1"/>
  <c r="B1736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F1735" i="1"/>
  <c r="E1735" i="1"/>
  <c r="D1735" i="1"/>
  <c r="C1735" i="1"/>
  <c r="B1735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F1734" i="1"/>
  <c r="E1734" i="1"/>
  <c r="D1734" i="1"/>
  <c r="C1734" i="1"/>
  <c r="B1734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F1733" i="1"/>
  <c r="E1733" i="1"/>
  <c r="D1733" i="1"/>
  <c r="C1733" i="1"/>
  <c r="B1733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F1732" i="1"/>
  <c r="E1732" i="1"/>
  <c r="D1732" i="1"/>
  <c r="C1732" i="1"/>
  <c r="B1732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F1731" i="1"/>
  <c r="E1731" i="1"/>
  <c r="D1731" i="1"/>
  <c r="C1731" i="1"/>
  <c r="B1731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F1730" i="1"/>
  <c r="E1730" i="1"/>
  <c r="D1730" i="1"/>
  <c r="C1730" i="1"/>
  <c r="B1730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F1729" i="1"/>
  <c r="E1729" i="1"/>
  <c r="D1729" i="1"/>
  <c r="C1729" i="1"/>
  <c r="B1729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F1728" i="1"/>
  <c r="E1728" i="1"/>
  <c r="D1728" i="1"/>
  <c r="C1728" i="1"/>
  <c r="B1728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F1727" i="1"/>
  <c r="E1727" i="1"/>
  <c r="D1727" i="1"/>
  <c r="C1727" i="1"/>
  <c r="B1727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F1726" i="1"/>
  <c r="E1726" i="1"/>
  <c r="D1726" i="1"/>
  <c r="C1726" i="1"/>
  <c r="B1726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F1725" i="1"/>
  <c r="E1725" i="1"/>
  <c r="D1725" i="1"/>
  <c r="C1725" i="1"/>
  <c r="B1725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F1724" i="1"/>
  <c r="E1724" i="1"/>
  <c r="D1724" i="1"/>
  <c r="C1724" i="1"/>
  <c r="B1724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F1723" i="1"/>
  <c r="E1723" i="1"/>
  <c r="D1723" i="1"/>
  <c r="C1723" i="1"/>
  <c r="B1723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F1722" i="1"/>
  <c r="E1722" i="1"/>
  <c r="D1722" i="1"/>
  <c r="C1722" i="1"/>
  <c r="B1722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F1721" i="1"/>
  <c r="E1721" i="1"/>
  <c r="D1721" i="1"/>
  <c r="C1721" i="1"/>
  <c r="B1721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F1720" i="1"/>
  <c r="E1720" i="1"/>
  <c r="D1720" i="1"/>
  <c r="C1720" i="1"/>
  <c r="B1720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F1719" i="1"/>
  <c r="E1719" i="1"/>
  <c r="D1719" i="1"/>
  <c r="C1719" i="1"/>
  <c r="B1719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F1718" i="1"/>
  <c r="E1718" i="1"/>
  <c r="D1718" i="1"/>
  <c r="C1718" i="1"/>
  <c r="B1718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F1717" i="1"/>
  <c r="E1717" i="1"/>
  <c r="D1717" i="1"/>
  <c r="C1717" i="1"/>
  <c r="B1717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F1716" i="1"/>
  <c r="E1716" i="1"/>
  <c r="D1716" i="1"/>
  <c r="C1716" i="1"/>
  <c r="B1716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F1715" i="1"/>
  <c r="E1715" i="1"/>
  <c r="D1715" i="1"/>
  <c r="C1715" i="1"/>
  <c r="B1715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F1714" i="1"/>
  <c r="E1714" i="1"/>
  <c r="D1714" i="1"/>
  <c r="C1714" i="1"/>
  <c r="B1714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F1713" i="1"/>
  <c r="E1713" i="1"/>
  <c r="D1713" i="1"/>
  <c r="C1713" i="1"/>
  <c r="B1713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F1712" i="1"/>
  <c r="E1712" i="1"/>
  <c r="D1712" i="1"/>
  <c r="C1712" i="1"/>
  <c r="B1712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F1711" i="1"/>
  <c r="E1711" i="1"/>
  <c r="D1711" i="1"/>
  <c r="C1711" i="1"/>
  <c r="B1711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F1710" i="1"/>
  <c r="E1710" i="1"/>
  <c r="D1710" i="1"/>
  <c r="C1710" i="1"/>
  <c r="B1710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F1709" i="1"/>
  <c r="E1709" i="1"/>
  <c r="D1709" i="1"/>
  <c r="C1709" i="1"/>
  <c r="B1709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F1708" i="1"/>
  <c r="E1708" i="1"/>
  <c r="D1708" i="1"/>
  <c r="C1708" i="1"/>
  <c r="B1708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F1707" i="1"/>
  <c r="E1707" i="1"/>
  <c r="D1707" i="1"/>
  <c r="C1707" i="1"/>
  <c r="B1707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F1706" i="1"/>
  <c r="E1706" i="1"/>
  <c r="D1706" i="1"/>
  <c r="C1706" i="1"/>
  <c r="B1706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F1705" i="1"/>
  <c r="E1705" i="1"/>
  <c r="D1705" i="1"/>
  <c r="C1705" i="1"/>
  <c r="B1705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F1704" i="1"/>
  <c r="E1704" i="1"/>
  <c r="D1704" i="1"/>
  <c r="C1704" i="1"/>
  <c r="B1704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F1703" i="1"/>
  <c r="E1703" i="1"/>
  <c r="D1703" i="1"/>
  <c r="C1703" i="1"/>
  <c r="B1703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F1702" i="1"/>
  <c r="E1702" i="1"/>
  <c r="D1702" i="1"/>
  <c r="C1702" i="1"/>
  <c r="B1702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F1701" i="1"/>
  <c r="E1701" i="1"/>
  <c r="D1701" i="1"/>
  <c r="C1701" i="1"/>
  <c r="B1701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F1700" i="1"/>
  <c r="E1700" i="1"/>
  <c r="D1700" i="1"/>
  <c r="C1700" i="1"/>
  <c r="B1700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F1699" i="1"/>
  <c r="E1699" i="1"/>
  <c r="D1699" i="1"/>
  <c r="C1699" i="1"/>
  <c r="B1699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F1698" i="1"/>
  <c r="E1698" i="1"/>
  <c r="D1698" i="1"/>
  <c r="C1698" i="1"/>
  <c r="B1698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F1697" i="1"/>
  <c r="E1697" i="1"/>
  <c r="D1697" i="1"/>
  <c r="C1697" i="1"/>
  <c r="B1697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F1696" i="1"/>
  <c r="E1696" i="1"/>
  <c r="D1696" i="1"/>
  <c r="C1696" i="1"/>
  <c r="B1696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F1695" i="1"/>
  <c r="E1695" i="1"/>
  <c r="D1695" i="1"/>
  <c r="C1695" i="1"/>
  <c r="B1695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F1694" i="1"/>
  <c r="E1694" i="1"/>
  <c r="D1694" i="1"/>
  <c r="C1694" i="1"/>
  <c r="B1694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F1693" i="1"/>
  <c r="E1693" i="1"/>
  <c r="D1693" i="1"/>
  <c r="C1693" i="1"/>
  <c r="B1693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F1692" i="1"/>
  <c r="E1692" i="1"/>
  <c r="D1692" i="1"/>
  <c r="C1692" i="1"/>
  <c r="B1692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F1691" i="1"/>
  <c r="E1691" i="1"/>
  <c r="D1691" i="1"/>
  <c r="C1691" i="1"/>
  <c r="B1691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F1690" i="1"/>
  <c r="E1690" i="1"/>
  <c r="D1690" i="1"/>
  <c r="C1690" i="1"/>
  <c r="B1690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F1689" i="1"/>
  <c r="E1689" i="1"/>
  <c r="D1689" i="1"/>
  <c r="C1689" i="1"/>
  <c r="B1689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F1688" i="1"/>
  <c r="E1688" i="1"/>
  <c r="D1688" i="1"/>
  <c r="C1688" i="1"/>
  <c r="B1688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F1687" i="1"/>
  <c r="E1687" i="1"/>
  <c r="D1687" i="1"/>
  <c r="C1687" i="1"/>
  <c r="B1687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F1686" i="1"/>
  <c r="E1686" i="1"/>
  <c r="D1686" i="1"/>
  <c r="C1686" i="1"/>
  <c r="B1686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F1685" i="1"/>
  <c r="E1685" i="1"/>
  <c r="D1685" i="1"/>
  <c r="C1685" i="1"/>
  <c r="B1685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F1684" i="1"/>
  <c r="E1684" i="1"/>
  <c r="D1684" i="1"/>
  <c r="C1684" i="1"/>
  <c r="B1684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F1683" i="1"/>
  <c r="E1683" i="1"/>
  <c r="D1683" i="1"/>
  <c r="C1683" i="1"/>
  <c r="B1683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F1682" i="1"/>
  <c r="E1682" i="1"/>
  <c r="D1682" i="1"/>
  <c r="C1682" i="1"/>
  <c r="B1682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F1681" i="1"/>
  <c r="E1681" i="1"/>
  <c r="D1681" i="1"/>
  <c r="C1681" i="1"/>
  <c r="B1681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F1680" i="1"/>
  <c r="E1680" i="1"/>
  <c r="D1680" i="1"/>
  <c r="C1680" i="1"/>
  <c r="B1680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F1679" i="1"/>
  <c r="E1679" i="1"/>
  <c r="D1679" i="1"/>
  <c r="C1679" i="1"/>
  <c r="B1679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F1678" i="1"/>
  <c r="E1678" i="1"/>
  <c r="D1678" i="1"/>
  <c r="C1678" i="1"/>
  <c r="B1678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F1677" i="1"/>
  <c r="E1677" i="1"/>
  <c r="D1677" i="1"/>
  <c r="C1677" i="1"/>
  <c r="B1677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F1676" i="1"/>
  <c r="E1676" i="1"/>
  <c r="D1676" i="1"/>
  <c r="C1676" i="1"/>
  <c r="B1676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F1675" i="1"/>
  <c r="E1675" i="1"/>
  <c r="D1675" i="1"/>
  <c r="C1675" i="1"/>
  <c r="B1675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F1674" i="1"/>
  <c r="E1674" i="1"/>
  <c r="D1674" i="1"/>
  <c r="C1674" i="1"/>
  <c r="B1674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F1673" i="1"/>
  <c r="E1673" i="1"/>
  <c r="D1673" i="1"/>
  <c r="C1673" i="1"/>
  <c r="B1673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F1672" i="1"/>
  <c r="E1672" i="1"/>
  <c r="D1672" i="1"/>
  <c r="C1672" i="1"/>
  <c r="B1672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F1671" i="1"/>
  <c r="E1671" i="1"/>
  <c r="D1671" i="1"/>
  <c r="C1671" i="1"/>
  <c r="B1671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F1670" i="1"/>
  <c r="E1670" i="1"/>
  <c r="D1670" i="1"/>
  <c r="C1670" i="1"/>
  <c r="B1670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F1669" i="1"/>
  <c r="E1669" i="1"/>
  <c r="D1669" i="1"/>
  <c r="C1669" i="1"/>
  <c r="B1669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F1668" i="1"/>
  <c r="E1668" i="1"/>
  <c r="D1668" i="1"/>
  <c r="C1668" i="1"/>
  <c r="B1668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F1667" i="1"/>
  <c r="E1667" i="1"/>
  <c r="D1667" i="1"/>
  <c r="C1667" i="1"/>
  <c r="B1667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F1666" i="1"/>
  <c r="E1666" i="1"/>
  <c r="D1666" i="1"/>
  <c r="C1666" i="1"/>
  <c r="B1666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F1665" i="1"/>
  <c r="E1665" i="1"/>
  <c r="D1665" i="1"/>
  <c r="C1665" i="1"/>
  <c r="B1665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F1664" i="1"/>
  <c r="E1664" i="1"/>
  <c r="D1664" i="1"/>
  <c r="C1664" i="1"/>
  <c r="B1664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F1663" i="1"/>
  <c r="E1663" i="1"/>
  <c r="D1663" i="1"/>
  <c r="C1663" i="1"/>
  <c r="B1663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F1662" i="1"/>
  <c r="E1662" i="1"/>
  <c r="D1662" i="1"/>
  <c r="C1662" i="1"/>
  <c r="B1662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F1661" i="1"/>
  <c r="E1661" i="1"/>
  <c r="D1661" i="1"/>
  <c r="C1661" i="1"/>
  <c r="B1661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F1660" i="1"/>
  <c r="E1660" i="1"/>
  <c r="D1660" i="1"/>
  <c r="C1660" i="1"/>
  <c r="B1660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F1659" i="1"/>
  <c r="E1659" i="1"/>
  <c r="D1659" i="1"/>
  <c r="C1659" i="1"/>
  <c r="B1659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F1658" i="1"/>
  <c r="E1658" i="1"/>
  <c r="D1658" i="1"/>
  <c r="C1658" i="1"/>
  <c r="B1658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F1657" i="1"/>
  <c r="E1657" i="1"/>
  <c r="D1657" i="1"/>
  <c r="C1657" i="1"/>
  <c r="B1657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F1656" i="1"/>
  <c r="E1656" i="1"/>
  <c r="D1656" i="1"/>
  <c r="C1656" i="1"/>
  <c r="B1656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F1655" i="1"/>
  <c r="E1655" i="1"/>
  <c r="D1655" i="1"/>
  <c r="C1655" i="1"/>
  <c r="B1655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F1654" i="1"/>
  <c r="E1654" i="1"/>
  <c r="D1654" i="1"/>
  <c r="C1654" i="1"/>
  <c r="B1654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F1653" i="1"/>
  <c r="E1653" i="1"/>
  <c r="D1653" i="1"/>
  <c r="C1653" i="1"/>
  <c r="B1653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F1652" i="1"/>
  <c r="E1652" i="1"/>
  <c r="D1652" i="1"/>
  <c r="C1652" i="1"/>
  <c r="B1652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F1651" i="1"/>
  <c r="E1651" i="1"/>
  <c r="D1651" i="1"/>
  <c r="C1651" i="1"/>
  <c r="B1651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F1650" i="1"/>
  <c r="E1650" i="1"/>
  <c r="D1650" i="1"/>
  <c r="C1650" i="1"/>
  <c r="B1650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F1649" i="1"/>
  <c r="E1649" i="1"/>
  <c r="D1649" i="1"/>
  <c r="C1649" i="1"/>
  <c r="B1649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F1648" i="1"/>
  <c r="E1648" i="1"/>
  <c r="D1648" i="1"/>
  <c r="C1648" i="1"/>
  <c r="B1648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F1647" i="1"/>
  <c r="E1647" i="1"/>
  <c r="D1647" i="1"/>
  <c r="C1647" i="1"/>
  <c r="B1647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F1646" i="1"/>
  <c r="E1646" i="1"/>
  <c r="D1646" i="1"/>
  <c r="C1646" i="1"/>
  <c r="B1646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F1645" i="1"/>
  <c r="E1645" i="1"/>
  <c r="D1645" i="1"/>
  <c r="C1645" i="1"/>
  <c r="B1645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F1644" i="1"/>
  <c r="E1644" i="1"/>
  <c r="D1644" i="1"/>
  <c r="C1644" i="1"/>
  <c r="B1644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F1643" i="1"/>
  <c r="E1643" i="1"/>
  <c r="D1643" i="1"/>
  <c r="C1643" i="1"/>
  <c r="B1643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F1642" i="1"/>
  <c r="E1642" i="1"/>
  <c r="D1642" i="1"/>
  <c r="C1642" i="1"/>
  <c r="B1642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F1641" i="1"/>
  <c r="E1641" i="1"/>
  <c r="D1641" i="1"/>
  <c r="C1641" i="1"/>
  <c r="B1641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F1640" i="1"/>
  <c r="E1640" i="1"/>
  <c r="D1640" i="1"/>
  <c r="C1640" i="1"/>
  <c r="B1640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F1639" i="1"/>
  <c r="E1639" i="1"/>
  <c r="D1639" i="1"/>
  <c r="C1639" i="1"/>
  <c r="B1639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F1638" i="1"/>
  <c r="E1638" i="1"/>
  <c r="D1638" i="1"/>
  <c r="C1638" i="1"/>
  <c r="B1638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F1637" i="1"/>
  <c r="E1637" i="1"/>
  <c r="D1637" i="1"/>
  <c r="C1637" i="1"/>
  <c r="B1637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F1636" i="1"/>
  <c r="E1636" i="1"/>
  <c r="D1636" i="1"/>
  <c r="C1636" i="1"/>
  <c r="B1636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F1635" i="1"/>
  <c r="E1635" i="1"/>
  <c r="D1635" i="1"/>
  <c r="C1635" i="1"/>
  <c r="B1635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F1634" i="1"/>
  <c r="E1634" i="1"/>
  <c r="D1634" i="1"/>
  <c r="C1634" i="1"/>
  <c r="B1634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F1633" i="1"/>
  <c r="E1633" i="1"/>
  <c r="D1633" i="1"/>
  <c r="C1633" i="1"/>
  <c r="B1633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F1632" i="1"/>
  <c r="E1632" i="1"/>
  <c r="D1632" i="1"/>
  <c r="C1632" i="1"/>
  <c r="B1632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F1631" i="1"/>
  <c r="E1631" i="1"/>
  <c r="D1631" i="1"/>
  <c r="C1631" i="1"/>
  <c r="B1631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F1630" i="1"/>
  <c r="E1630" i="1"/>
  <c r="D1630" i="1"/>
  <c r="C1630" i="1"/>
  <c r="B1630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F1629" i="1"/>
  <c r="E1629" i="1"/>
  <c r="D1629" i="1"/>
  <c r="C1629" i="1"/>
  <c r="B1629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F1628" i="1"/>
  <c r="E1628" i="1"/>
  <c r="D1628" i="1"/>
  <c r="C1628" i="1"/>
  <c r="B1628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F1627" i="1"/>
  <c r="E1627" i="1"/>
  <c r="D1627" i="1"/>
  <c r="C1627" i="1"/>
  <c r="B1627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F1626" i="1"/>
  <c r="E1626" i="1"/>
  <c r="D1626" i="1"/>
  <c r="C1626" i="1"/>
  <c r="B1626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F1625" i="1"/>
  <c r="E1625" i="1"/>
  <c r="D1625" i="1"/>
  <c r="C1625" i="1"/>
  <c r="B1625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F1624" i="1"/>
  <c r="E1624" i="1"/>
  <c r="D1624" i="1"/>
  <c r="C1624" i="1"/>
  <c r="B1624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F1623" i="1"/>
  <c r="E1623" i="1"/>
  <c r="D1623" i="1"/>
  <c r="C1623" i="1"/>
  <c r="B1623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F1622" i="1"/>
  <c r="E1622" i="1"/>
  <c r="D1622" i="1"/>
  <c r="C1622" i="1"/>
  <c r="B1622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F1621" i="1"/>
  <c r="E1621" i="1"/>
  <c r="D1621" i="1"/>
  <c r="C1621" i="1"/>
  <c r="B1621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F1620" i="1"/>
  <c r="E1620" i="1"/>
  <c r="D1620" i="1"/>
  <c r="C1620" i="1"/>
  <c r="B1620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F1619" i="1"/>
  <c r="E1619" i="1"/>
  <c r="D1619" i="1"/>
  <c r="C1619" i="1"/>
  <c r="B1619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F1618" i="1"/>
  <c r="E1618" i="1"/>
  <c r="D1618" i="1"/>
  <c r="C1618" i="1"/>
  <c r="B1618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F1617" i="1"/>
  <c r="E1617" i="1"/>
  <c r="D1617" i="1"/>
  <c r="C1617" i="1"/>
  <c r="B1617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F1616" i="1"/>
  <c r="E1616" i="1"/>
  <c r="D1616" i="1"/>
  <c r="C1616" i="1"/>
  <c r="B1616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F1615" i="1"/>
  <c r="E1615" i="1"/>
  <c r="D1615" i="1"/>
  <c r="C1615" i="1"/>
  <c r="B1615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F1614" i="1"/>
  <c r="E1614" i="1"/>
  <c r="D1614" i="1"/>
  <c r="C1614" i="1"/>
  <c r="B1614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F1613" i="1"/>
  <c r="E1613" i="1"/>
  <c r="D1613" i="1"/>
  <c r="C1613" i="1"/>
  <c r="B1613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F1612" i="1"/>
  <c r="E1612" i="1"/>
  <c r="D1612" i="1"/>
  <c r="C1612" i="1"/>
  <c r="B1612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F1611" i="1"/>
  <c r="E1611" i="1"/>
  <c r="D1611" i="1"/>
  <c r="C1611" i="1"/>
  <c r="B1611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F1610" i="1"/>
  <c r="E1610" i="1"/>
  <c r="D1610" i="1"/>
  <c r="C1610" i="1"/>
  <c r="B1610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F1609" i="1"/>
  <c r="E1609" i="1"/>
  <c r="D1609" i="1"/>
  <c r="C1609" i="1"/>
  <c r="B1609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F1608" i="1"/>
  <c r="E1608" i="1"/>
  <c r="D1608" i="1"/>
  <c r="C1608" i="1"/>
  <c r="B1608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F1607" i="1"/>
  <c r="E1607" i="1"/>
  <c r="D1607" i="1"/>
  <c r="C1607" i="1"/>
  <c r="B1607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F1606" i="1"/>
  <c r="E1606" i="1"/>
  <c r="D1606" i="1"/>
  <c r="C1606" i="1"/>
  <c r="B1606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F1605" i="1"/>
  <c r="E1605" i="1"/>
  <c r="D1605" i="1"/>
  <c r="C1605" i="1"/>
  <c r="B1605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F1604" i="1"/>
  <c r="E1604" i="1"/>
  <c r="D1604" i="1"/>
  <c r="C1604" i="1"/>
  <c r="B1604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F1603" i="1"/>
  <c r="E1603" i="1"/>
  <c r="D1603" i="1"/>
  <c r="C1603" i="1"/>
  <c r="B1603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F1602" i="1"/>
  <c r="E1602" i="1"/>
  <c r="D1602" i="1"/>
  <c r="C1602" i="1"/>
  <c r="B1602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F1601" i="1"/>
  <c r="E1601" i="1"/>
  <c r="D1601" i="1"/>
  <c r="C1601" i="1"/>
  <c r="B1601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F1600" i="1"/>
  <c r="E1600" i="1"/>
  <c r="D1600" i="1"/>
  <c r="C1600" i="1"/>
  <c r="B1600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F1599" i="1"/>
  <c r="E1599" i="1"/>
  <c r="D1599" i="1"/>
  <c r="C1599" i="1"/>
  <c r="B1599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F1598" i="1"/>
  <c r="E1598" i="1"/>
  <c r="D1598" i="1"/>
  <c r="C1598" i="1"/>
  <c r="B1598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F1597" i="1"/>
  <c r="E1597" i="1"/>
  <c r="D1597" i="1"/>
  <c r="C1597" i="1"/>
  <c r="B1597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F1596" i="1"/>
  <c r="E1596" i="1"/>
  <c r="D1596" i="1"/>
  <c r="C1596" i="1"/>
  <c r="B1596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F1595" i="1"/>
  <c r="E1595" i="1"/>
  <c r="D1595" i="1"/>
  <c r="C1595" i="1"/>
  <c r="B1595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F1594" i="1"/>
  <c r="E1594" i="1"/>
  <c r="D1594" i="1"/>
  <c r="C1594" i="1"/>
  <c r="B1594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F1593" i="1"/>
  <c r="E1593" i="1"/>
  <c r="D1593" i="1"/>
  <c r="C1593" i="1"/>
  <c r="B1593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F1592" i="1"/>
  <c r="E1592" i="1"/>
  <c r="D1592" i="1"/>
  <c r="C1592" i="1"/>
  <c r="B1592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F1591" i="1"/>
  <c r="E1591" i="1"/>
  <c r="D1591" i="1"/>
  <c r="C1591" i="1"/>
  <c r="B1591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F1590" i="1"/>
  <c r="E1590" i="1"/>
  <c r="D1590" i="1"/>
  <c r="C1590" i="1"/>
  <c r="B1590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F1589" i="1"/>
  <c r="E1589" i="1"/>
  <c r="D1589" i="1"/>
  <c r="C1589" i="1"/>
  <c r="B1589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F1588" i="1"/>
  <c r="E1588" i="1"/>
  <c r="D1588" i="1"/>
  <c r="C1588" i="1"/>
  <c r="B1588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F1587" i="1"/>
  <c r="E1587" i="1"/>
  <c r="D1587" i="1"/>
  <c r="C1587" i="1"/>
  <c r="B1587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F1586" i="1"/>
  <c r="E1586" i="1"/>
  <c r="D1586" i="1"/>
  <c r="C1586" i="1"/>
  <c r="B1586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F1585" i="1"/>
  <c r="E1585" i="1"/>
  <c r="D1585" i="1"/>
  <c r="C1585" i="1"/>
  <c r="B1585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F1584" i="1"/>
  <c r="E1584" i="1"/>
  <c r="D1584" i="1"/>
  <c r="C1584" i="1"/>
  <c r="B1584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F1583" i="1"/>
  <c r="E1583" i="1"/>
  <c r="D1583" i="1"/>
  <c r="C1583" i="1"/>
  <c r="B1583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F1582" i="1"/>
  <c r="E1582" i="1"/>
  <c r="D1582" i="1"/>
  <c r="C1582" i="1"/>
  <c r="B1582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F1581" i="1"/>
  <c r="E1581" i="1"/>
  <c r="D1581" i="1"/>
  <c r="C1581" i="1"/>
  <c r="B1581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F1580" i="1"/>
  <c r="E1580" i="1"/>
  <c r="D1580" i="1"/>
  <c r="C1580" i="1"/>
  <c r="B1580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F1579" i="1"/>
  <c r="E1579" i="1"/>
  <c r="D1579" i="1"/>
  <c r="C1579" i="1"/>
  <c r="B1579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F1578" i="1"/>
  <c r="E1578" i="1"/>
  <c r="D1578" i="1"/>
  <c r="C1578" i="1"/>
  <c r="B1578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F1577" i="1"/>
  <c r="E1577" i="1"/>
  <c r="D1577" i="1"/>
  <c r="C1577" i="1"/>
  <c r="B1577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F1576" i="1"/>
  <c r="E1576" i="1"/>
  <c r="D1576" i="1"/>
  <c r="C1576" i="1"/>
  <c r="B1576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F1575" i="1"/>
  <c r="E1575" i="1"/>
  <c r="D1575" i="1"/>
  <c r="C1575" i="1"/>
  <c r="B1575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F1574" i="1"/>
  <c r="E1574" i="1"/>
  <c r="D1574" i="1"/>
  <c r="C1574" i="1"/>
  <c r="B1574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F1573" i="1"/>
  <c r="E1573" i="1"/>
  <c r="D1573" i="1"/>
  <c r="C1573" i="1"/>
  <c r="B1573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F1572" i="1"/>
  <c r="E1572" i="1"/>
  <c r="D1572" i="1"/>
  <c r="C1572" i="1"/>
  <c r="B1572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F1571" i="1"/>
  <c r="E1571" i="1"/>
  <c r="D1571" i="1"/>
  <c r="C1571" i="1"/>
  <c r="B1571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F1570" i="1"/>
  <c r="E1570" i="1"/>
  <c r="D1570" i="1"/>
  <c r="C1570" i="1"/>
  <c r="B1570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F1569" i="1"/>
  <c r="E1569" i="1"/>
  <c r="D1569" i="1"/>
  <c r="C1569" i="1"/>
  <c r="B1569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F1568" i="1"/>
  <c r="E1568" i="1"/>
  <c r="D1568" i="1"/>
  <c r="C1568" i="1"/>
  <c r="B1568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F1567" i="1"/>
  <c r="E1567" i="1"/>
  <c r="D1567" i="1"/>
  <c r="C1567" i="1"/>
  <c r="B1567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F1566" i="1"/>
  <c r="E1566" i="1"/>
  <c r="D1566" i="1"/>
  <c r="C1566" i="1"/>
  <c r="B1566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F1565" i="1"/>
  <c r="E1565" i="1"/>
  <c r="D1565" i="1"/>
  <c r="C1565" i="1"/>
  <c r="B1565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F1564" i="1"/>
  <c r="E1564" i="1"/>
  <c r="D1564" i="1"/>
  <c r="C1564" i="1"/>
  <c r="B1564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F1563" i="1"/>
  <c r="E1563" i="1"/>
  <c r="D1563" i="1"/>
  <c r="C1563" i="1"/>
  <c r="B1563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F1562" i="1"/>
  <c r="E1562" i="1"/>
  <c r="D1562" i="1"/>
  <c r="C1562" i="1"/>
  <c r="B1562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F1561" i="1"/>
  <c r="E1561" i="1"/>
  <c r="D1561" i="1"/>
  <c r="C1561" i="1"/>
  <c r="B1561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F1560" i="1"/>
  <c r="E1560" i="1"/>
  <c r="D1560" i="1"/>
  <c r="C1560" i="1"/>
  <c r="B1560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F1559" i="1"/>
  <c r="E1559" i="1"/>
  <c r="D1559" i="1"/>
  <c r="C1559" i="1"/>
  <c r="B1559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F1558" i="1"/>
  <c r="E1558" i="1"/>
  <c r="D1558" i="1"/>
  <c r="C1558" i="1"/>
  <c r="B1558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F1557" i="1"/>
  <c r="E1557" i="1"/>
  <c r="D1557" i="1"/>
  <c r="C1557" i="1"/>
  <c r="B1557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F1556" i="1"/>
  <c r="E1556" i="1"/>
  <c r="D1556" i="1"/>
  <c r="C1556" i="1"/>
  <c r="B1556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F1555" i="1"/>
  <c r="E1555" i="1"/>
  <c r="D1555" i="1"/>
  <c r="C1555" i="1"/>
  <c r="B1555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F1554" i="1"/>
  <c r="E1554" i="1"/>
  <c r="D1554" i="1"/>
  <c r="C1554" i="1"/>
  <c r="B1554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F1553" i="1"/>
  <c r="E1553" i="1"/>
  <c r="D1553" i="1"/>
  <c r="C1553" i="1"/>
  <c r="B1553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F1552" i="1"/>
  <c r="E1552" i="1"/>
  <c r="D1552" i="1"/>
  <c r="C1552" i="1"/>
  <c r="B1552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F1551" i="1"/>
  <c r="E1551" i="1"/>
  <c r="D1551" i="1"/>
  <c r="C1551" i="1"/>
  <c r="B1551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F1550" i="1"/>
  <c r="E1550" i="1"/>
  <c r="D1550" i="1"/>
  <c r="C1550" i="1"/>
  <c r="B1550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F1549" i="1"/>
  <c r="E1549" i="1"/>
  <c r="D1549" i="1"/>
  <c r="C1549" i="1"/>
  <c r="B1549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F1548" i="1"/>
  <c r="E1548" i="1"/>
  <c r="D1548" i="1"/>
  <c r="C1548" i="1"/>
  <c r="B1548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F1547" i="1"/>
  <c r="E1547" i="1"/>
  <c r="D1547" i="1"/>
  <c r="C1547" i="1"/>
  <c r="B1547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F1546" i="1"/>
  <c r="E1546" i="1"/>
  <c r="D1546" i="1"/>
  <c r="C1546" i="1"/>
  <c r="B1546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F1545" i="1"/>
  <c r="E1545" i="1"/>
  <c r="D1545" i="1"/>
  <c r="C1545" i="1"/>
  <c r="B1545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F1544" i="1"/>
  <c r="E1544" i="1"/>
  <c r="D1544" i="1"/>
  <c r="C1544" i="1"/>
  <c r="B1544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F1543" i="1"/>
  <c r="E1543" i="1"/>
  <c r="D1543" i="1"/>
  <c r="C1543" i="1"/>
  <c r="B1543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F1542" i="1"/>
  <c r="E1542" i="1"/>
  <c r="D1542" i="1"/>
  <c r="C1542" i="1"/>
  <c r="B1542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F1541" i="1"/>
  <c r="E1541" i="1"/>
  <c r="D1541" i="1"/>
  <c r="C1541" i="1"/>
  <c r="B1541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F1540" i="1"/>
  <c r="E1540" i="1"/>
  <c r="D1540" i="1"/>
  <c r="C1540" i="1"/>
  <c r="B1540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F1539" i="1"/>
  <c r="E1539" i="1"/>
  <c r="D1539" i="1"/>
  <c r="C1539" i="1"/>
  <c r="B1539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F1538" i="1"/>
  <c r="E1538" i="1"/>
  <c r="D1538" i="1"/>
  <c r="C1538" i="1"/>
  <c r="B1538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F1537" i="1"/>
  <c r="E1537" i="1"/>
  <c r="D1537" i="1"/>
  <c r="C1537" i="1"/>
  <c r="B1537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F1536" i="1"/>
  <c r="E1536" i="1"/>
  <c r="D1536" i="1"/>
  <c r="C1536" i="1"/>
  <c r="B1536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F1535" i="1"/>
  <c r="E1535" i="1"/>
  <c r="D1535" i="1"/>
  <c r="C1535" i="1"/>
  <c r="B1535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F1534" i="1"/>
  <c r="E1534" i="1"/>
  <c r="D1534" i="1"/>
  <c r="C1534" i="1"/>
  <c r="B1534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F1533" i="1"/>
  <c r="E1533" i="1"/>
  <c r="D1533" i="1"/>
  <c r="C1533" i="1"/>
  <c r="B1533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F1532" i="1"/>
  <c r="E1532" i="1"/>
  <c r="D1532" i="1"/>
  <c r="C1532" i="1"/>
  <c r="B1532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F1531" i="1"/>
  <c r="E1531" i="1"/>
  <c r="D1531" i="1"/>
  <c r="C1531" i="1"/>
  <c r="B1531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F1530" i="1"/>
  <c r="E1530" i="1"/>
  <c r="D1530" i="1"/>
  <c r="C1530" i="1"/>
  <c r="B1530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F1529" i="1"/>
  <c r="E1529" i="1"/>
  <c r="D1529" i="1"/>
  <c r="C1529" i="1"/>
  <c r="B1529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F1528" i="1"/>
  <c r="E1528" i="1"/>
  <c r="D1528" i="1"/>
  <c r="C1528" i="1"/>
  <c r="B1528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F1527" i="1"/>
  <c r="E1527" i="1"/>
  <c r="D1527" i="1"/>
  <c r="C1527" i="1"/>
  <c r="B1527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F1526" i="1"/>
  <c r="E1526" i="1"/>
  <c r="D1526" i="1"/>
  <c r="C1526" i="1"/>
  <c r="B1526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F1525" i="1"/>
  <c r="E1525" i="1"/>
  <c r="D1525" i="1"/>
  <c r="C1525" i="1"/>
  <c r="B1525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F1524" i="1"/>
  <c r="E1524" i="1"/>
  <c r="D1524" i="1"/>
  <c r="C1524" i="1"/>
  <c r="B1524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F1523" i="1"/>
  <c r="E1523" i="1"/>
  <c r="D1523" i="1"/>
  <c r="C1523" i="1"/>
  <c r="B1523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F1522" i="1"/>
  <c r="E1522" i="1"/>
  <c r="D1522" i="1"/>
  <c r="C1522" i="1"/>
  <c r="B1522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F1521" i="1"/>
  <c r="E1521" i="1"/>
  <c r="D1521" i="1"/>
  <c r="C1521" i="1"/>
  <c r="B1521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F1520" i="1"/>
  <c r="E1520" i="1"/>
  <c r="D1520" i="1"/>
  <c r="C1520" i="1"/>
  <c r="B1520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F1519" i="1"/>
  <c r="E1519" i="1"/>
  <c r="D1519" i="1"/>
  <c r="C1519" i="1"/>
  <c r="B1519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F1518" i="1"/>
  <c r="E1518" i="1"/>
  <c r="D1518" i="1"/>
  <c r="C1518" i="1"/>
  <c r="B1518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F1517" i="1"/>
  <c r="E1517" i="1"/>
  <c r="D1517" i="1"/>
  <c r="C1517" i="1"/>
  <c r="B1517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F1516" i="1"/>
  <c r="E1516" i="1"/>
  <c r="D1516" i="1"/>
  <c r="C1516" i="1"/>
  <c r="B1516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F1515" i="1"/>
  <c r="E1515" i="1"/>
  <c r="D1515" i="1"/>
  <c r="C1515" i="1"/>
  <c r="B1515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F1514" i="1"/>
  <c r="E1514" i="1"/>
  <c r="D1514" i="1"/>
  <c r="C1514" i="1"/>
  <c r="B1514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F1513" i="1"/>
  <c r="E1513" i="1"/>
  <c r="D1513" i="1"/>
  <c r="C1513" i="1"/>
  <c r="B1513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F1512" i="1"/>
  <c r="E1512" i="1"/>
  <c r="D1512" i="1"/>
  <c r="C1512" i="1"/>
  <c r="B1512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F1511" i="1"/>
  <c r="E1511" i="1"/>
  <c r="D1511" i="1"/>
  <c r="C1511" i="1"/>
  <c r="B1511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F1510" i="1"/>
  <c r="E1510" i="1"/>
  <c r="D1510" i="1"/>
  <c r="C1510" i="1"/>
  <c r="B1510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F1509" i="1"/>
  <c r="E1509" i="1"/>
  <c r="D1509" i="1"/>
  <c r="C1509" i="1"/>
  <c r="B1509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F1508" i="1"/>
  <c r="E1508" i="1"/>
  <c r="D1508" i="1"/>
  <c r="C1508" i="1"/>
  <c r="B1508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F1507" i="1"/>
  <c r="E1507" i="1"/>
  <c r="D1507" i="1"/>
  <c r="C1507" i="1"/>
  <c r="B1507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F1506" i="1"/>
  <c r="E1506" i="1"/>
  <c r="D1506" i="1"/>
  <c r="C1506" i="1"/>
  <c r="B1506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F1505" i="1"/>
  <c r="E1505" i="1"/>
  <c r="D1505" i="1"/>
  <c r="C1505" i="1"/>
  <c r="B1505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F1504" i="1"/>
  <c r="E1504" i="1"/>
  <c r="D1504" i="1"/>
  <c r="C1504" i="1"/>
  <c r="B1504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F1503" i="1"/>
  <c r="E1503" i="1"/>
  <c r="D1503" i="1"/>
  <c r="C1503" i="1"/>
  <c r="B1503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F1502" i="1"/>
  <c r="E1502" i="1"/>
  <c r="D1502" i="1"/>
  <c r="C1502" i="1"/>
  <c r="B1502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F1501" i="1"/>
  <c r="E1501" i="1"/>
  <c r="D1501" i="1"/>
  <c r="C1501" i="1"/>
  <c r="B1501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F1500" i="1"/>
  <c r="E1500" i="1"/>
  <c r="D1500" i="1"/>
  <c r="C1500" i="1"/>
  <c r="B1500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F1499" i="1"/>
  <c r="E1499" i="1"/>
  <c r="D1499" i="1"/>
  <c r="C1499" i="1"/>
  <c r="B1499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F1498" i="1"/>
  <c r="E1498" i="1"/>
  <c r="D1498" i="1"/>
  <c r="C1498" i="1"/>
  <c r="B1498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F1497" i="1"/>
  <c r="E1497" i="1"/>
  <c r="D1497" i="1"/>
  <c r="C1497" i="1"/>
  <c r="B1497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F1496" i="1"/>
  <c r="E1496" i="1"/>
  <c r="D1496" i="1"/>
  <c r="C1496" i="1"/>
  <c r="B1496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F1495" i="1"/>
  <c r="E1495" i="1"/>
  <c r="D1495" i="1"/>
  <c r="C1495" i="1"/>
  <c r="B1495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F1494" i="1"/>
  <c r="E1494" i="1"/>
  <c r="D1494" i="1"/>
  <c r="C1494" i="1"/>
  <c r="B1494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F1493" i="1"/>
  <c r="E1493" i="1"/>
  <c r="D1493" i="1"/>
  <c r="C1493" i="1"/>
  <c r="B1493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F1492" i="1"/>
  <c r="E1492" i="1"/>
  <c r="D1492" i="1"/>
  <c r="C1492" i="1"/>
  <c r="B1492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F1491" i="1"/>
  <c r="E1491" i="1"/>
  <c r="D1491" i="1"/>
  <c r="C1491" i="1"/>
  <c r="B1491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F1490" i="1"/>
  <c r="E1490" i="1"/>
  <c r="D1490" i="1"/>
  <c r="C1490" i="1"/>
  <c r="B1490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F1489" i="1"/>
  <c r="E1489" i="1"/>
  <c r="D1489" i="1"/>
  <c r="C1489" i="1"/>
  <c r="B1489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F1488" i="1"/>
  <c r="E1488" i="1"/>
  <c r="D1488" i="1"/>
  <c r="C1488" i="1"/>
  <c r="B1488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F1487" i="1"/>
  <c r="E1487" i="1"/>
  <c r="D1487" i="1"/>
  <c r="C1487" i="1"/>
  <c r="B1487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F1486" i="1"/>
  <c r="E1486" i="1"/>
  <c r="D1486" i="1"/>
  <c r="C1486" i="1"/>
  <c r="B1486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F1485" i="1"/>
  <c r="E1485" i="1"/>
  <c r="D1485" i="1"/>
  <c r="C1485" i="1"/>
  <c r="B1485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F1484" i="1"/>
  <c r="E1484" i="1"/>
  <c r="D1484" i="1"/>
  <c r="C1484" i="1"/>
  <c r="B1484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F1483" i="1"/>
  <c r="E1483" i="1"/>
  <c r="D1483" i="1"/>
  <c r="C1483" i="1"/>
  <c r="B1483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F1482" i="1"/>
  <c r="E1482" i="1"/>
  <c r="D1482" i="1"/>
  <c r="C1482" i="1"/>
  <c r="B1482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F1481" i="1"/>
  <c r="E1481" i="1"/>
  <c r="D1481" i="1"/>
  <c r="C1481" i="1"/>
  <c r="B1481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F1480" i="1"/>
  <c r="E1480" i="1"/>
  <c r="D1480" i="1"/>
  <c r="C1480" i="1"/>
  <c r="B1480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F1479" i="1"/>
  <c r="E1479" i="1"/>
  <c r="D1479" i="1"/>
  <c r="C1479" i="1"/>
  <c r="B1479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F1478" i="1"/>
  <c r="E1478" i="1"/>
  <c r="D1478" i="1"/>
  <c r="C1478" i="1"/>
  <c r="B1478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F1477" i="1"/>
  <c r="E1477" i="1"/>
  <c r="D1477" i="1"/>
  <c r="C1477" i="1"/>
  <c r="B1477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F1476" i="1"/>
  <c r="E1476" i="1"/>
  <c r="D1476" i="1"/>
  <c r="C1476" i="1"/>
  <c r="B1476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F1475" i="1"/>
  <c r="E1475" i="1"/>
  <c r="D1475" i="1"/>
  <c r="C1475" i="1"/>
  <c r="B1475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F1474" i="1"/>
  <c r="E1474" i="1"/>
  <c r="D1474" i="1"/>
  <c r="C1474" i="1"/>
  <c r="B1474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F1473" i="1"/>
  <c r="E1473" i="1"/>
  <c r="D1473" i="1"/>
  <c r="C1473" i="1"/>
  <c r="B1473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F1472" i="1"/>
  <c r="E1472" i="1"/>
  <c r="D1472" i="1"/>
  <c r="C1472" i="1"/>
  <c r="B1472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F1471" i="1"/>
  <c r="E1471" i="1"/>
  <c r="D1471" i="1"/>
  <c r="C1471" i="1"/>
  <c r="B1471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F1470" i="1"/>
  <c r="E1470" i="1"/>
  <c r="D1470" i="1"/>
  <c r="C1470" i="1"/>
  <c r="B1470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F1469" i="1"/>
  <c r="E1469" i="1"/>
  <c r="D1469" i="1"/>
  <c r="C1469" i="1"/>
  <c r="B1469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F1468" i="1"/>
  <c r="E1468" i="1"/>
  <c r="D1468" i="1"/>
  <c r="C1468" i="1"/>
  <c r="B1468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F1467" i="1"/>
  <c r="E1467" i="1"/>
  <c r="D1467" i="1"/>
  <c r="C1467" i="1"/>
  <c r="B1467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F1466" i="1"/>
  <c r="E1466" i="1"/>
  <c r="D1466" i="1"/>
  <c r="C1466" i="1"/>
  <c r="B1466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F1465" i="1"/>
  <c r="E1465" i="1"/>
  <c r="D1465" i="1"/>
  <c r="C1465" i="1"/>
  <c r="B1465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F1464" i="1"/>
  <c r="E1464" i="1"/>
  <c r="D1464" i="1"/>
  <c r="C1464" i="1"/>
  <c r="B1464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F1463" i="1"/>
  <c r="E1463" i="1"/>
  <c r="D1463" i="1"/>
  <c r="C1463" i="1"/>
  <c r="B1463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F1462" i="1"/>
  <c r="E1462" i="1"/>
  <c r="D1462" i="1"/>
  <c r="C1462" i="1"/>
  <c r="B1462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F1461" i="1"/>
  <c r="E1461" i="1"/>
  <c r="D1461" i="1"/>
  <c r="C1461" i="1"/>
  <c r="B1461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F1460" i="1"/>
  <c r="E1460" i="1"/>
  <c r="D1460" i="1"/>
  <c r="C1460" i="1"/>
  <c r="B1460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F1459" i="1"/>
  <c r="E1459" i="1"/>
  <c r="D1459" i="1"/>
  <c r="C1459" i="1"/>
  <c r="B1459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F1458" i="1"/>
  <c r="E1458" i="1"/>
  <c r="D1458" i="1"/>
  <c r="C1458" i="1"/>
  <c r="B1458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F1457" i="1"/>
  <c r="E1457" i="1"/>
  <c r="D1457" i="1"/>
  <c r="C1457" i="1"/>
  <c r="B1457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F1456" i="1"/>
  <c r="E1456" i="1"/>
  <c r="D1456" i="1"/>
  <c r="C1456" i="1"/>
  <c r="B1456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F1455" i="1"/>
  <c r="E1455" i="1"/>
  <c r="D1455" i="1"/>
  <c r="C1455" i="1"/>
  <c r="B1455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F1454" i="1"/>
  <c r="E1454" i="1"/>
  <c r="D1454" i="1"/>
  <c r="C1454" i="1"/>
  <c r="B1454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F1453" i="1"/>
  <c r="E1453" i="1"/>
  <c r="D1453" i="1"/>
  <c r="C1453" i="1"/>
  <c r="B1453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F1452" i="1"/>
  <c r="E1452" i="1"/>
  <c r="D1452" i="1"/>
  <c r="C1452" i="1"/>
  <c r="B1452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F1451" i="1"/>
  <c r="E1451" i="1"/>
  <c r="D1451" i="1"/>
  <c r="C1451" i="1"/>
  <c r="B1451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F1450" i="1"/>
  <c r="E1450" i="1"/>
  <c r="D1450" i="1"/>
  <c r="C1450" i="1"/>
  <c r="B1450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F1449" i="1"/>
  <c r="E1449" i="1"/>
  <c r="D1449" i="1"/>
  <c r="C1449" i="1"/>
  <c r="B1449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F1448" i="1"/>
  <c r="E1448" i="1"/>
  <c r="D1448" i="1"/>
  <c r="C1448" i="1"/>
  <c r="B1448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F1447" i="1"/>
  <c r="E1447" i="1"/>
  <c r="D1447" i="1"/>
  <c r="C1447" i="1"/>
  <c r="B1447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F1446" i="1"/>
  <c r="E1446" i="1"/>
  <c r="D1446" i="1"/>
  <c r="C1446" i="1"/>
  <c r="B1446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F1445" i="1"/>
  <c r="E1445" i="1"/>
  <c r="D1445" i="1"/>
  <c r="C1445" i="1"/>
  <c r="B1445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F1444" i="1"/>
  <c r="E1444" i="1"/>
  <c r="D1444" i="1"/>
  <c r="C1444" i="1"/>
  <c r="B1444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F1443" i="1"/>
  <c r="E1443" i="1"/>
  <c r="D1443" i="1"/>
  <c r="C1443" i="1"/>
  <c r="B1443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F1442" i="1"/>
  <c r="E1442" i="1"/>
  <c r="D1442" i="1"/>
  <c r="C1442" i="1"/>
  <c r="B1442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F1441" i="1"/>
  <c r="E1441" i="1"/>
  <c r="D1441" i="1"/>
  <c r="C1441" i="1"/>
  <c r="B1441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F1440" i="1"/>
  <c r="E1440" i="1"/>
  <c r="D1440" i="1"/>
  <c r="C1440" i="1"/>
  <c r="B1440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F1439" i="1"/>
  <c r="E1439" i="1"/>
  <c r="D1439" i="1"/>
  <c r="C1439" i="1"/>
  <c r="B1439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F1438" i="1"/>
  <c r="E1438" i="1"/>
  <c r="D1438" i="1"/>
  <c r="C1438" i="1"/>
  <c r="B1438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F1437" i="1"/>
  <c r="E1437" i="1"/>
  <c r="D1437" i="1"/>
  <c r="C1437" i="1"/>
  <c r="B1437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F1436" i="1"/>
  <c r="E1436" i="1"/>
  <c r="D1436" i="1"/>
  <c r="C1436" i="1"/>
  <c r="B1436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F1435" i="1"/>
  <c r="E1435" i="1"/>
  <c r="D1435" i="1"/>
  <c r="C1435" i="1"/>
  <c r="B1435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F1434" i="1"/>
  <c r="E1434" i="1"/>
  <c r="D1434" i="1"/>
  <c r="C1434" i="1"/>
  <c r="B1434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F1433" i="1"/>
  <c r="E1433" i="1"/>
  <c r="D1433" i="1"/>
  <c r="C1433" i="1"/>
  <c r="B1433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F1432" i="1"/>
  <c r="E1432" i="1"/>
  <c r="D1432" i="1"/>
  <c r="C1432" i="1"/>
  <c r="B1432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F1431" i="1"/>
  <c r="E1431" i="1"/>
  <c r="D1431" i="1"/>
  <c r="C1431" i="1"/>
  <c r="B1431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F1430" i="1"/>
  <c r="E1430" i="1"/>
  <c r="D1430" i="1"/>
  <c r="C1430" i="1"/>
  <c r="B1430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F1429" i="1"/>
  <c r="E1429" i="1"/>
  <c r="D1429" i="1"/>
  <c r="C1429" i="1"/>
  <c r="B1429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F1428" i="1"/>
  <c r="E1428" i="1"/>
  <c r="D1428" i="1"/>
  <c r="C1428" i="1"/>
  <c r="B1428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F1427" i="1"/>
  <c r="E1427" i="1"/>
  <c r="D1427" i="1"/>
  <c r="C1427" i="1"/>
  <c r="B1427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F1426" i="1"/>
  <c r="E1426" i="1"/>
  <c r="D1426" i="1"/>
  <c r="C1426" i="1"/>
  <c r="B1426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F1425" i="1"/>
  <c r="E1425" i="1"/>
  <c r="D1425" i="1"/>
  <c r="C1425" i="1"/>
  <c r="B1425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F1424" i="1"/>
  <c r="E1424" i="1"/>
  <c r="D1424" i="1"/>
  <c r="C1424" i="1"/>
  <c r="B1424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F1423" i="1"/>
  <c r="E1423" i="1"/>
  <c r="D1423" i="1"/>
  <c r="C1423" i="1"/>
  <c r="B1423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F1422" i="1"/>
  <c r="E1422" i="1"/>
  <c r="D1422" i="1"/>
  <c r="C1422" i="1"/>
  <c r="B1422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F1421" i="1"/>
  <c r="E1421" i="1"/>
  <c r="D1421" i="1"/>
  <c r="C1421" i="1"/>
  <c r="B1421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F1420" i="1"/>
  <c r="E1420" i="1"/>
  <c r="D1420" i="1"/>
  <c r="C1420" i="1"/>
  <c r="B1420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F1419" i="1"/>
  <c r="E1419" i="1"/>
  <c r="D1419" i="1"/>
  <c r="C1419" i="1"/>
  <c r="B1419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F1418" i="1"/>
  <c r="E1418" i="1"/>
  <c r="D1418" i="1"/>
  <c r="C1418" i="1"/>
  <c r="B1418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F1417" i="1"/>
  <c r="E1417" i="1"/>
  <c r="D1417" i="1"/>
  <c r="C1417" i="1"/>
  <c r="B1417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F1416" i="1"/>
  <c r="E1416" i="1"/>
  <c r="D1416" i="1"/>
  <c r="C1416" i="1"/>
  <c r="B1416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F1415" i="1"/>
  <c r="E1415" i="1"/>
  <c r="D1415" i="1"/>
  <c r="C1415" i="1"/>
  <c r="B1415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F1414" i="1"/>
  <c r="E1414" i="1"/>
  <c r="D1414" i="1"/>
  <c r="C1414" i="1"/>
  <c r="B1414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F1413" i="1"/>
  <c r="E1413" i="1"/>
  <c r="D1413" i="1"/>
  <c r="C1413" i="1"/>
  <c r="B1413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F1412" i="1"/>
  <c r="E1412" i="1"/>
  <c r="D1412" i="1"/>
  <c r="C1412" i="1"/>
  <c r="B1412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F1411" i="1"/>
  <c r="E1411" i="1"/>
  <c r="D1411" i="1"/>
  <c r="C1411" i="1"/>
  <c r="B1411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F1410" i="1"/>
  <c r="E1410" i="1"/>
  <c r="D1410" i="1"/>
  <c r="C1410" i="1"/>
  <c r="B1410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F1409" i="1"/>
  <c r="E1409" i="1"/>
  <c r="D1409" i="1"/>
  <c r="C1409" i="1"/>
  <c r="B1409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F1408" i="1"/>
  <c r="E1408" i="1"/>
  <c r="D1408" i="1"/>
  <c r="C1408" i="1"/>
  <c r="B1408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F1407" i="1"/>
  <c r="E1407" i="1"/>
  <c r="D1407" i="1"/>
  <c r="C1407" i="1"/>
  <c r="B1407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F1406" i="1"/>
  <c r="E1406" i="1"/>
  <c r="D1406" i="1"/>
  <c r="C1406" i="1"/>
  <c r="B1406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F1405" i="1"/>
  <c r="E1405" i="1"/>
  <c r="D1405" i="1"/>
  <c r="C1405" i="1"/>
  <c r="B1405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F1404" i="1"/>
  <c r="E1404" i="1"/>
  <c r="D1404" i="1"/>
  <c r="C1404" i="1"/>
  <c r="B1404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F1403" i="1"/>
  <c r="E1403" i="1"/>
  <c r="D1403" i="1"/>
  <c r="C1403" i="1"/>
  <c r="B1403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F1402" i="1"/>
  <c r="E1402" i="1"/>
  <c r="D1402" i="1"/>
  <c r="C1402" i="1"/>
  <c r="B1402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F1401" i="1"/>
  <c r="E1401" i="1"/>
  <c r="D1401" i="1"/>
  <c r="C1401" i="1"/>
  <c r="B1401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F1400" i="1"/>
  <c r="E1400" i="1"/>
  <c r="D1400" i="1"/>
  <c r="C1400" i="1"/>
  <c r="B1400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F1399" i="1"/>
  <c r="E1399" i="1"/>
  <c r="D1399" i="1"/>
  <c r="C1399" i="1"/>
  <c r="B1399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F1398" i="1"/>
  <c r="E1398" i="1"/>
  <c r="D1398" i="1"/>
  <c r="C1398" i="1"/>
  <c r="B1398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F1397" i="1"/>
  <c r="E1397" i="1"/>
  <c r="D1397" i="1"/>
  <c r="C1397" i="1"/>
  <c r="B1397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F1396" i="1"/>
  <c r="E1396" i="1"/>
  <c r="D1396" i="1"/>
  <c r="C1396" i="1"/>
  <c r="B1396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F1395" i="1"/>
  <c r="E1395" i="1"/>
  <c r="D1395" i="1"/>
  <c r="C1395" i="1"/>
  <c r="B1395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F1394" i="1"/>
  <c r="E1394" i="1"/>
  <c r="D1394" i="1"/>
  <c r="C1394" i="1"/>
  <c r="B1394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F1393" i="1"/>
  <c r="E1393" i="1"/>
  <c r="D1393" i="1"/>
  <c r="C1393" i="1"/>
  <c r="B1393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F1392" i="1"/>
  <c r="E1392" i="1"/>
  <c r="D1392" i="1"/>
  <c r="C1392" i="1"/>
  <c r="B1392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F1391" i="1"/>
  <c r="E1391" i="1"/>
  <c r="D1391" i="1"/>
  <c r="C1391" i="1"/>
  <c r="B1391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F1390" i="1"/>
  <c r="E1390" i="1"/>
  <c r="D1390" i="1"/>
  <c r="C1390" i="1"/>
  <c r="B1390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F1389" i="1"/>
  <c r="E1389" i="1"/>
  <c r="D1389" i="1"/>
  <c r="C1389" i="1"/>
  <c r="B1389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F1388" i="1"/>
  <c r="E1388" i="1"/>
  <c r="D1388" i="1"/>
  <c r="C1388" i="1"/>
  <c r="B1388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F1387" i="1"/>
  <c r="E1387" i="1"/>
  <c r="D1387" i="1"/>
  <c r="C1387" i="1"/>
  <c r="B1387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F1386" i="1"/>
  <c r="E1386" i="1"/>
  <c r="D1386" i="1"/>
  <c r="C1386" i="1"/>
  <c r="B1386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F1385" i="1"/>
  <c r="E1385" i="1"/>
  <c r="D1385" i="1"/>
  <c r="C1385" i="1"/>
  <c r="B1385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F1384" i="1"/>
  <c r="E1384" i="1"/>
  <c r="D1384" i="1"/>
  <c r="C1384" i="1"/>
  <c r="B1384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F1383" i="1"/>
  <c r="E1383" i="1"/>
  <c r="D1383" i="1"/>
  <c r="C1383" i="1"/>
  <c r="B1383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F1382" i="1"/>
  <c r="E1382" i="1"/>
  <c r="D1382" i="1"/>
  <c r="C1382" i="1"/>
  <c r="B1382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F1381" i="1"/>
  <c r="E1381" i="1"/>
  <c r="D1381" i="1"/>
  <c r="C1381" i="1"/>
  <c r="B1381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F1380" i="1"/>
  <c r="E1380" i="1"/>
  <c r="D1380" i="1"/>
  <c r="C1380" i="1"/>
  <c r="B1380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F1379" i="1"/>
  <c r="E1379" i="1"/>
  <c r="D1379" i="1"/>
  <c r="C1379" i="1"/>
  <c r="B1379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F1378" i="1"/>
  <c r="E1378" i="1"/>
  <c r="D1378" i="1"/>
  <c r="C1378" i="1"/>
  <c r="B1378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F1377" i="1"/>
  <c r="E1377" i="1"/>
  <c r="D1377" i="1"/>
  <c r="C1377" i="1"/>
  <c r="B1377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F1376" i="1"/>
  <c r="E1376" i="1"/>
  <c r="D1376" i="1"/>
  <c r="C1376" i="1"/>
  <c r="B1376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F1375" i="1"/>
  <c r="E1375" i="1"/>
  <c r="D1375" i="1"/>
  <c r="C1375" i="1"/>
  <c r="B1375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F1374" i="1"/>
  <c r="E1374" i="1"/>
  <c r="D1374" i="1"/>
  <c r="C1374" i="1"/>
  <c r="B1374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F1373" i="1"/>
  <c r="E1373" i="1"/>
  <c r="D1373" i="1"/>
  <c r="C1373" i="1"/>
  <c r="B1373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F1372" i="1"/>
  <c r="E1372" i="1"/>
  <c r="D1372" i="1"/>
  <c r="C1372" i="1"/>
  <c r="B1372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F1371" i="1"/>
  <c r="E1371" i="1"/>
  <c r="D1371" i="1"/>
  <c r="C1371" i="1"/>
  <c r="B1371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F1370" i="1"/>
  <c r="E1370" i="1"/>
  <c r="D1370" i="1"/>
  <c r="C1370" i="1"/>
  <c r="B1370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F1369" i="1"/>
  <c r="E1369" i="1"/>
  <c r="D1369" i="1"/>
  <c r="C1369" i="1"/>
  <c r="B1369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F1368" i="1"/>
  <c r="E1368" i="1"/>
  <c r="D1368" i="1"/>
  <c r="C1368" i="1"/>
  <c r="B1368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F1367" i="1"/>
  <c r="E1367" i="1"/>
  <c r="D1367" i="1"/>
  <c r="C1367" i="1"/>
  <c r="B1367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F1366" i="1"/>
  <c r="E1366" i="1"/>
  <c r="D1366" i="1"/>
  <c r="C1366" i="1"/>
  <c r="B1366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F1365" i="1"/>
  <c r="E1365" i="1"/>
  <c r="D1365" i="1"/>
  <c r="C1365" i="1"/>
  <c r="B1365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F1364" i="1"/>
  <c r="E1364" i="1"/>
  <c r="D1364" i="1"/>
  <c r="C1364" i="1"/>
  <c r="B1364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F1363" i="1"/>
  <c r="E1363" i="1"/>
  <c r="D1363" i="1"/>
  <c r="C1363" i="1"/>
  <c r="B1363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F1362" i="1"/>
  <c r="E1362" i="1"/>
  <c r="D1362" i="1"/>
  <c r="C1362" i="1"/>
  <c r="B1362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F1361" i="1"/>
  <c r="E1361" i="1"/>
  <c r="D1361" i="1"/>
  <c r="C1361" i="1"/>
  <c r="B1361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F1360" i="1"/>
  <c r="E1360" i="1"/>
  <c r="D1360" i="1"/>
  <c r="C1360" i="1"/>
  <c r="B1360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F1359" i="1"/>
  <c r="E1359" i="1"/>
  <c r="D1359" i="1"/>
  <c r="C1359" i="1"/>
  <c r="B1359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F1358" i="1"/>
  <c r="E1358" i="1"/>
  <c r="D1358" i="1"/>
  <c r="C1358" i="1"/>
  <c r="B1358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F1357" i="1"/>
  <c r="E1357" i="1"/>
  <c r="D1357" i="1"/>
  <c r="C1357" i="1"/>
  <c r="B1357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F1356" i="1"/>
  <c r="E1356" i="1"/>
  <c r="D1356" i="1"/>
  <c r="C1356" i="1"/>
  <c r="B1356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F1355" i="1"/>
  <c r="E1355" i="1"/>
  <c r="D1355" i="1"/>
  <c r="C1355" i="1"/>
  <c r="B1355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F1354" i="1"/>
  <c r="E1354" i="1"/>
  <c r="D1354" i="1"/>
  <c r="C1354" i="1"/>
  <c r="B1354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F1353" i="1"/>
  <c r="E1353" i="1"/>
  <c r="D1353" i="1"/>
  <c r="C1353" i="1"/>
  <c r="B1353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F1352" i="1"/>
  <c r="E1352" i="1"/>
  <c r="D1352" i="1"/>
  <c r="C1352" i="1"/>
  <c r="B1352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F1351" i="1"/>
  <c r="E1351" i="1"/>
  <c r="D1351" i="1"/>
  <c r="C1351" i="1"/>
  <c r="B1351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F1350" i="1"/>
  <c r="E1350" i="1"/>
  <c r="D1350" i="1"/>
  <c r="C1350" i="1"/>
  <c r="B1350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F1349" i="1"/>
  <c r="E1349" i="1"/>
  <c r="D1349" i="1"/>
  <c r="C1349" i="1"/>
  <c r="B1349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F1348" i="1"/>
  <c r="E1348" i="1"/>
  <c r="D1348" i="1"/>
  <c r="C1348" i="1"/>
  <c r="B1348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F1347" i="1"/>
  <c r="E1347" i="1"/>
  <c r="D1347" i="1"/>
  <c r="C1347" i="1"/>
  <c r="B1347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F1346" i="1"/>
  <c r="E1346" i="1"/>
  <c r="D1346" i="1"/>
  <c r="C1346" i="1"/>
  <c r="B1346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F1345" i="1"/>
  <c r="E1345" i="1"/>
  <c r="D1345" i="1"/>
  <c r="C1345" i="1"/>
  <c r="B1345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F1344" i="1"/>
  <c r="E1344" i="1"/>
  <c r="D1344" i="1"/>
  <c r="C1344" i="1"/>
  <c r="B1344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F1343" i="1"/>
  <c r="E1343" i="1"/>
  <c r="D1343" i="1"/>
  <c r="C1343" i="1"/>
  <c r="B1343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F1342" i="1"/>
  <c r="E1342" i="1"/>
  <c r="D1342" i="1"/>
  <c r="C1342" i="1"/>
  <c r="B1342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F1341" i="1"/>
  <c r="E1341" i="1"/>
  <c r="D1341" i="1"/>
  <c r="C1341" i="1"/>
  <c r="B1341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F1340" i="1"/>
  <c r="E1340" i="1"/>
  <c r="D1340" i="1"/>
  <c r="C1340" i="1"/>
  <c r="B1340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F1339" i="1"/>
  <c r="E1339" i="1"/>
  <c r="D1339" i="1"/>
  <c r="C1339" i="1"/>
  <c r="B1339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F1338" i="1"/>
  <c r="E1338" i="1"/>
  <c r="D1338" i="1"/>
  <c r="C1338" i="1"/>
  <c r="B1338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F1337" i="1"/>
  <c r="E1337" i="1"/>
  <c r="D1337" i="1"/>
  <c r="C1337" i="1"/>
  <c r="B1337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F1336" i="1"/>
  <c r="E1336" i="1"/>
  <c r="D1336" i="1"/>
  <c r="C1336" i="1"/>
  <c r="B1336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F1335" i="1"/>
  <c r="E1335" i="1"/>
  <c r="D1335" i="1"/>
  <c r="C1335" i="1"/>
  <c r="B1335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F1334" i="1"/>
  <c r="E1334" i="1"/>
  <c r="D1334" i="1"/>
  <c r="C1334" i="1"/>
  <c r="B1334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F1333" i="1"/>
  <c r="E1333" i="1"/>
  <c r="D1333" i="1"/>
  <c r="C1333" i="1"/>
  <c r="B1333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F1332" i="1"/>
  <c r="E1332" i="1"/>
  <c r="D1332" i="1"/>
  <c r="C1332" i="1"/>
  <c r="B1332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F1331" i="1"/>
  <c r="E1331" i="1"/>
  <c r="D1331" i="1"/>
  <c r="C1331" i="1"/>
  <c r="B1331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F1330" i="1"/>
  <c r="E1330" i="1"/>
  <c r="D1330" i="1"/>
  <c r="C1330" i="1"/>
  <c r="B1330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F1329" i="1"/>
  <c r="E1329" i="1"/>
  <c r="D1329" i="1"/>
  <c r="C1329" i="1"/>
  <c r="B1329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F1328" i="1"/>
  <c r="E1328" i="1"/>
  <c r="D1328" i="1"/>
  <c r="C1328" i="1"/>
  <c r="B1328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F1327" i="1"/>
  <c r="E1327" i="1"/>
  <c r="D1327" i="1"/>
  <c r="C1327" i="1"/>
  <c r="B1327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F1326" i="1"/>
  <c r="E1326" i="1"/>
  <c r="D1326" i="1"/>
  <c r="C1326" i="1"/>
  <c r="B1326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F1325" i="1"/>
  <c r="E1325" i="1"/>
  <c r="D1325" i="1"/>
  <c r="C1325" i="1"/>
  <c r="B1325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F1324" i="1"/>
  <c r="E1324" i="1"/>
  <c r="D1324" i="1"/>
  <c r="C1324" i="1"/>
  <c r="B1324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F1323" i="1"/>
  <c r="E1323" i="1"/>
  <c r="D1323" i="1"/>
  <c r="C1323" i="1"/>
  <c r="B1323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F1322" i="1"/>
  <c r="E1322" i="1"/>
  <c r="D1322" i="1"/>
  <c r="C1322" i="1"/>
  <c r="B1322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F1321" i="1"/>
  <c r="E1321" i="1"/>
  <c r="D1321" i="1"/>
  <c r="C1321" i="1"/>
  <c r="B1321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F1320" i="1"/>
  <c r="E1320" i="1"/>
  <c r="D1320" i="1"/>
  <c r="C1320" i="1"/>
  <c r="B1320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F1319" i="1"/>
  <c r="E1319" i="1"/>
  <c r="D1319" i="1"/>
  <c r="C1319" i="1"/>
  <c r="B1319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F1318" i="1"/>
  <c r="E1318" i="1"/>
  <c r="D1318" i="1"/>
  <c r="C1318" i="1"/>
  <c r="B1318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F1317" i="1"/>
  <c r="E1317" i="1"/>
  <c r="D1317" i="1"/>
  <c r="C1317" i="1"/>
  <c r="B1317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F1316" i="1"/>
  <c r="E1316" i="1"/>
  <c r="D1316" i="1"/>
  <c r="C1316" i="1"/>
  <c r="B1316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F1315" i="1"/>
  <c r="E1315" i="1"/>
  <c r="D1315" i="1"/>
  <c r="C1315" i="1"/>
  <c r="B1315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F1314" i="1"/>
  <c r="E1314" i="1"/>
  <c r="D1314" i="1"/>
  <c r="C1314" i="1"/>
  <c r="B1314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F1313" i="1"/>
  <c r="E1313" i="1"/>
  <c r="D1313" i="1"/>
  <c r="C1313" i="1"/>
  <c r="B1313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F1312" i="1"/>
  <c r="E1312" i="1"/>
  <c r="D1312" i="1"/>
  <c r="C1312" i="1"/>
  <c r="B1312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F1311" i="1"/>
  <c r="E1311" i="1"/>
  <c r="D1311" i="1"/>
  <c r="C1311" i="1"/>
  <c r="B1311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F1310" i="1"/>
  <c r="E1310" i="1"/>
  <c r="D1310" i="1"/>
  <c r="C1310" i="1"/>
  <c r="B1310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F1309" i="1"/>
  <c r="E1309" i="1"/>
  <c r="D1309" i="1"/>
  <c r="C1309" i="1"/>
  <c r="B1309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F1308" i="1"/>
  <c r="E1308" i="1"/>
  <c r="D1308" i="1"/>
  <c r="C1308" i="1"/>
  <c r="B1308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F1307" i="1"/>
  <c r="E1307" i="1"/>
  <c r="D1307" i="1"/>
  <c r="C1307" i="1"/>
  <c r="B1307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F1306" i="1"/>
  <c r="E1306" i="1"/>
  <c r="D1306" i="1"/>
  <c r="C1306" i="1"/>
  <c r="B1306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F1305" i="1"/>
  <c r="E1305" i="1"/>
  <c r="D1305" i="1"/>
  <c r="C1305" i="1"/>
  <c r="B1305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F1304" i="1"/>
  <c r="E1304" i="1"/>
  <c r="D1304" i="1"/>
  <c r="C1304" i="1"/>
  <c r="B1304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F1303" i="1"/>
  <c r="E1303" i="1"/>
  <c r="D1303" i="1"/>
  <c r="C1303" i="1"/>
  <c r="B1303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F1302" i="1"/>
  <c r="E1302" i="1"/>
  <c r="D1302" i="1"/>
  <c r="C1302" i="1"/>
  <c r="B1302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F1301" i="1"/>
  <c r="E1301" i="1"/>
  <c r="D1301" i="1"/>
  <c r="C1301" i="1"/>
  <c r="B1301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F1300" i="1"/>
  <c r="E1300" i="1"/>
  <c r="D1300" i="1"/>
  <c r="C1300" i="1"/>
  <c r="B1300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F1299" i="1"/>
  <c r="E1299" i="1"/>
  <c r="D1299" i="1"/>
  <c r="C1299" i="1"/>
  <c r="B1299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F1298" i="1"/>
  <c r="E1298" i="1"/>
  <c r="D1298" i="1"/>
  <c r="C1298" i="1"/>
  <c r="B1298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F1297" i="1"/>
  <c r="E1297" i="1"/>
  <c r="D1297" i="1"/>
  <c r="C1297" i="1"/>
  <c r="B1297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F1296" i="1"/>
  <c r="E1296" i="1"/>
  <c r="D1296" i="1"/>
  <c r="C1296" i="1"/>
  <c r="B1296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F1295" i="1"/>
  <c r="E1295" i="1"/>
  <c r="D1295" i="1"/>
  <c r="C1295" i="1"/>
  <c r="B1295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F1294" i="1"/>
  <c r="E1294" i="1"/>
  <c r="D1294" i="1"/>
  <c r="C1294" i="1"/>
  <c r="B1294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F1293" i="1"/>
  <c r="E1293" i="1"/>
  <c r="D1293" i="1"/>
  <c r="C1293" i="1"/>
  <c r="B1293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F1292" i="1"/>
  <c r="E1292" i="1"/>
  <c r="D1292" i="1"/>
  <c r="C1292" i="1"/>
  <c r="B1292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F1291" i="1"/>
  <c r="E1291" i="1"/>
  <c r="D1291" i="1"/>
  <c r="C1291" i="1"/>
  <c r="B1291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F1290" i="1"/>
  <c r="E1290" i="1"/>
  <c r="D1290" i="1"/>
  <c r="C1290" i="1"/>
  <c r="B1290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F1289" i="1"/>
  <c r="E1289" i="1"/>
  <c r="D1289" i="1"/>
  <c r="C1289" i="1"/>
  <c r="B1289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F1288" i="1"/>
  <c r="E1288" i="1"/>
  <c r="D1288" i="1"/>
  <c r="C1288" i="1"/>
  <c r="B1288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F1287" i="1"/>
  <c r="E1287" i="1"/>
  <c r="D1287" i="1"/>
  <c r="C1287" i="1"/>
  <c r="B1287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F1286" i="1"/>
  <c r="E1286" i="1"/>
  <c r="D1286" i="1"/>
  <c r="C1286" i="1"/>
  <c r="B1286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F1285" i="1"/>
  <c r="E1285" i="1"/>
  <c r="D1285" i="1"/>
  <c r="C1285" i="1"/>
  <c r="B1285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F1284" i="1"/>
  <c r="E1284" i="1"/>
  <c r="D1284" i="1"/>
  <c r="C1284" i="1"/>
  <c r="B1284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F1283" i="1"/>
  <c r="E1283" i="1"/>
  <c r="D1283" i="1"/>
  <c r="C1283" i="1"/>
  <c r="B1283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F1282" i="1"/>
  <c r="E1282" i="1"/>
  <c r="D1282" i="1"/>
  <c r="C1282" i="1"/>
  <c r="B1282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F1281" i="1"/>
  <c r="E1281" i="1"/>
  <c r="D1281" i="1"/>
  <c r="C1281" i="1"/>
  <c r="B1281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F1280" i="1"/>
  <c r="E1280" i="1"/>
  <c r="D1280" i="1"/>
  <c r="C1280" i="1"/>
  <c r="B1280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F1279" i="1"/>
  <c r="E1279" i="1"/>
  <c r="D1279" i="1"/>
  <c r="C1279" i="1"/>
  <c r="B1279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F1278" i="1"/>
  <c r="E1278" i="1"/>
  <c r="D1278" i="1"/>
  <c r="C1278" i="1"/>
  <c r="B1278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F1277" i="1"/>
  <c r="E1277" i="1"/>
  <c r="D1277" i="1"/>
  <c r="C1277" i="1"/>
  <c r="B1277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F1276" i="1"/>
  <c r="E1276" i="1"/>
  <c r="D1276" i="1"/>
  <c r="C1276" i="1"/>
  <c r="B1276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F1275" i="1"/>
  <c r="E1275" i="1"/>
  <c r="D1275" i="1"/>
  <c r="C1275" i="1"/>
  <c r="B1275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F1274" i="1"/>
  <c r="E1274" i="1"/>
  <c r="D1274" i="1"/>
  <c r="C1274" i="1"/>
  <c r="B1274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F1273" i="1"/>
  <c r="E1273" i="1"/>
  <c r="D1273" i="1"/>
  <c r="C1273" i="1"/>
  <c r="B1273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F1272" i="1"/>
  <c r="E1272" i="1"/>
  <c r="D1272" i="1"/>
  <c r="C1272" i="1"/>
  <c r="B1272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F1271" i="1"/>
  <c r="E1271" i="1"/>
  <c r="D1271" i="1"/>
  <c r="C1271" i="1"/>
  <c r="B1271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F1270" i="1"/>
  <c r="E1270" i="1"/>
  <c r="D1270" i="1"/>
  <c r="C1270" i="1"/>
  <c r="B1270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F1269" i="1"/>
  <c r="E1269" i="1"/>
  <c r="D1269" i="1"/>
  <c r="C1269" i="1"/>
  <c r="B1269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F1268" i="1"/>
  <c r="E1268" i="1"/>
  <c r="D1268" i="1"/>
  <c r="C1268" i="1"/>
  <c r="B1268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F1267" i="1"/>
  <c r="E1267" i="1"/>
  <c r="D1267" i="1"/>
  <c r="C1267" i="1"/>
  <c r="B1267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F1266" i="1"/>
  <c r="E1266" i="1"/>
  <c r="D1266" i="1"/>
  <c r="C1266" i="1"/>
  <c r="B1266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F1265" i="1"/>
  <c r="E1265" i="1"/>
  <c r="D1265" i="1"/>
  <c r="C1265" i="1"/>
  <c r="B1265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F1264" i="1"/>
  <c r="E1264" i="1"/>
  <c r="D1264" i="1"/>
  <c r="C1264" i="1"/>
  <c r="B1264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F1263" i="1"/>
  <c r="E1263" i="1"/>
  <c r="D1263" i="1"/>
  <c r="C1263" i="1"/>
  <c r="B1263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F1262" i="1"/>
  <c r="E1262" i="1"/>
  <c r="D1262" i="1"/>
  <c r="C1262" i="1"/>
  <c r="B1262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F1261" i="1"/>
  <c r="E1261" i="1"/>
  <c r="D1261" i="1"/>
  <c r="C1261" i="1"/>
  <c r="B1261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F1260" i="1"/>
  <c r="E1260" i="1"/>
  <c r="D1260" i="1"/>
  <c r="C1260" i="1"/>
  <c r="B1260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F1259" i="1"/>
  <c r="E1259" i="1"/>
  <c r="D1259" i="1"/>
  <c r="C1259" i="1"/>
  <c r="B1259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F1258" i="1"/>
  <c r="E1258" i="1"/>
  <c r="D1258" i="1"/>
  <c r="C1258" i="1"/>
  <c r="B1258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F1257" i="1"/>
  <c r="E1257" i="1"/>
  <c r="D1257" i="1"/>
  <c r="C1257" i="1"/>
  <c r="B1257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F1256" i="1"/>
  <c r="E1256" i="1"/>
  <c r="D1256" i="1"/>
  <c r="C1256" i="1"/>
  <c r="B1256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F1255" i="1"/>
  <c r="E1255" i="1"/>
  <c r="D1255" i="1"/>
  <c r="C1255" i="1"/>
  <c r="B1255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F1254" i="1"/>
  <c r="E1254" i="1"/>
  <c r="D1254" i="1"/>
  <c r="C1254" i="1"/>
  <c r="B1254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F1253" i="1"/>
  <c r="E1253" i="1"/>
  <c r="D1253" i="1"/>
  <c r="C1253" i="1"/>
  <c r="B1253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F1252" i="1"/>
  <c r="E1252" i="1"/>
  <c r="D1252" i="1"/>
  <c r="C1252" i="1"/>
  <c r="B1252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F1251" i="1"/>
  <c r="E1251" i="1"/>
  <c r="D1251" i="1"/>
  <c r="C1251" i="1"/>
  <c r="B1251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F1250" i="1"/>
  <c r="E1250" i="1"/>
  <c r="D1250" i="1"/>
  <c r="C1250" i="1"/>
  <c r="B1250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F1249" i="1"/>
  <c r="E1249" i="1"/>
  <c r="D1249" i="1"/>
  <c r="C1249" i="1"/>
  <c r="B1249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F1248" i="1"/>
  <c r="E1248" i="1"/>
  <c r="D1248" i="1"/>
  <c r="C1248" i="1"/>
  <c r="B1248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F1247" i="1"/>
  <c r="E1247" i="1"/>
  <c r="D1247" i="1"/>
  <c r="C1247" i="1"/>
  <c r="B1247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F1246" i="1"/>
  <c r="E1246" i="1"/>
  <c r="D1246" i="1"/>
  <c r="C1246" i="1"/>
  <c r="B1246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F1245" i="1"/>
  <c r="E1245" i="1"/>
  <c r="D1245" i="1"/>
  <c r="C1245" i="1"/>
  <c r="B1245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F1244" i="1"/>
  <c r="E1244" i="1"/>
  <c r="D1244" i="1"/>
  <c r="C1244" i="1"/>
  <c r="B1244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F1243" i="1"/>
  <c r="E1243" i="1"/>
  <c r="D1243" i="1"/>
  <c r="C1243" i="1"/>
  <c r="B1243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F1242" i="1"/>
  <c r="E1242" i="1"/>
  <c r="D1242" i="1"/>
  <c r="C1242" i="1"/>
  <c r="B1242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F1241" i="1"/>
  <c r="E1241" i="1"/>
  <c r="D1241" i="1"/>
  <c r="C1241" i="1"/>
  <c r="B1241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F1240" i="1"/>
  <c r="E1240" i="1"/>
  <c r="D1240" i="1"/>
  <c r="C1240" i="1"/>
  <c r="B1240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F1239" i="1"/>
  <c r="E1239" i="1"/>
  <c r="D1239" i="1"/>
  <c r="C1239" i="1"/>
  <c r="B1239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F1238" i="1"/>
  <c r="E1238" i="1"/>
  <c r="D1238" i="1"/>
  <c r="C1238" i="1"/>
  <c r="B1238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F1237" i="1"/>
  <c r="E1237" i="1"/>
  <c r="D1237" i="1"/>
  <c r="C1237" i="1"/>
  <c r="B1237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F1236" i="1"/>
  <c r="E1236" i="1"/>
  <c r="D1236" i="1"/>
  <c r="C1236" i="1"/>
  <c r="B1236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F1235" i="1"/>
  <c r="E1235" i="1"/>
  <c r="D1235" i="1"/>
  <c r="C1235" i="1"/>
  <c r="B1235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F1234" i="1"/>
  <c r="E1234" i="1"/>
  <c r="D1234" i="1"/>
  <c r="C1234" i="1"/>
  <c r="B1234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F1233" i="1"/>
  <c r="E1233" i="1"/>
  <c r="D1233" i="1"/>
  <c r="C1233" i="1"/>
  <c r="B1233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F1232" i="1"/>
  <c r="E1232" i="1"/>
  <c r="D1232" i="1"/>
  <c r="C1232" i="1"/>
  <c r="B1232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F1231" i="1"/>
  <c r="E1231" i="1"/>
  <c r="D1231" i="1"/>
  <c r="C1231" i="1"/>
  <c r="B1231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F1230" i="1"/>
  <c r="E1230" i="1"/>
  <c r="D1230" i="1"/>
  <c r="C1230" i="1"/>
  <c r="B1230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F1229" i="1"/>
  <c r="E1229" i="1"/>
  <c r="D1229" i="1"/>
  <c r="C1229" i="1"/>
  <c r="B1229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F1228" i="1"/>
  <c r="E1228" i="1"/>
  <c r="D1228" i="1"/>
  <c r="C1228" i="1"/>
  <c r="B1228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F1227" i="1"/>
  <c r="E1227" i="1"/>
  <c r="D1227" i="1"/>
  <c r="C1227" i="1"/>
  <c r="B1227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F1226" i="1"/>
  <c r="E1226" i="1"/>
  <c r="D1226" i="1"/>
  <c r="C1226" i="1"/>
  <c r="B1226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F1225" i="1"/>
  <c r="E1225" i="1"/>
  <c r="D1225" i="1"/>
  <c r="C1225" i="1"/>
  <c r="B1225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F1224" i="1"/>
  <c r="E1224" i="1"/>
  <c r="D1224" i="1"/>
  <c r="C1224" i="1"/>
  <c r="B1224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F1223" i="1"/>
  <c r="E1223" i="1"/>
  <c r="D1223" i="1"/>
  <c r="C1223" i="1"/>
  <c r="B1223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F1222" i="1"/>
  <c r="E1222" i="1"/>
  <c r="D1222" i="1"/>
  <c r="C1222" i="1"/>
  <c r="B1222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F1221" i="1"/>
  <c r="E1221" i="1"/>
  <c r="D1221" i="1"/>
  <c r="C1221" i="1"/>
  <c r="B1221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F1220" i="1"/>
  <c r="E1220" i="1"/>
  <c r="D1220" i="1"/>
  <c r="C1220" i="1"/>
  <c r="B1220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F1219" i="1"/>
  <c r="E1219" i="1"/>
  <c r="D1219" i="1"/>
  <c r="C1219" i="1"/>
  <c r="B1219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F1218" i="1"/>
  <c r="E1218" i="1"/>
  <c r="D1218" i="1"/>
  <c r="C1218" i="1"/>
  <c r="B1218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F1217" i="1"/>
  <c r="E1217" i="1"/>
  <c r="D1217" i="1"/>
  <c r="C1217" i="1"/>
  <c r="B1217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F1216" i="1"/>
  <c r="E1216" i="1"/>
  <c r="D1216" i="1"/>
  <c r="C1216" i="1"/>
  <c r="B1216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F1215" i="1"/>
  <c r="E1215" i="1"/>
  <c r="D1215" i="1"/>
  <c r="C1215" i="1"/>
  <c r="B1215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F1214" i="1"/>
  <c r="E1214" i="1"/>
  <c r="D1214" i="1"/>
  <c r="C1214" i="1"/>
  <c r="B1214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F1213" i="1"/>
  <c r="E1213" i="1"/>
  <c r="D1213" i="1"/>
  <c r="C1213" i="1"/>
  <c r="B1213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F1212" i="1"/>
  <c r="E1212" i="1"/>
  <c r="D1212" i="1"/>
  <c r="C1212" i="1"/>
  <c r="B1212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F1211" i="1"/>
  <c r="E1211" i="1"/>
  <c r="D1211" i="1"/>
  <c r="C1211" i="1"/>
  <c r="B1211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F1210" i="1"/>
  <c r="E1210" i="1"/>
  <c r="D1210" i="1"/>
  <c r="C1210" i="1"/>
  <c r="B1210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F1209" i="1"/>
  <c r="E1209" i="1"/>
  <c r="D1209" i="1"/>
  <c r="C1209" i="1"/>
  <c r="B1209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F1208" i="1"/>
  <c r="E1208" i="1"/>
  <c r="D1208" i="1"/>
  <c r="C1208" i="1"/>
  <c r="B1208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F1207" i="1"/>
  <c r="E1207" i="1"/>
  <c r="D1207" i="1"/>
  <c r="C1207" i="1"/>
  <c r="B1207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F1206" i="1"/>
  <c r="E1206" i="1"/>
  <c r="D1206" i="1"/>
  <c r="C1206" i="1"/>
  <c r="B1206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F1205" i="1"/>
  <c r="E1205" i="1"/>
  <c r="D1205" i="1"/>
  <c r="C1205" i="1"/>
  <c r="B1205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F1204" i="1"/>
  <c r="E1204" i="1"/>
  <c r="D1204" i="1"/>
  <c r="C1204" i="1"/>
  <c r="B1204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F1203" i="1"/>
  <c r="E1203" i="1"/>
  <c r="D1203" i="1"/>
  <c r="C1203" i="1"/>
  <c r="B1203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F1202" i="1"/>
  <c r="E1202" i="1"/>
  <c r="D1202" i="1"/>
  <c r="C1202" i="1"/>
  <c r="B1202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F1201" i="1"/>
  <c r="E1201" i="1"/>
  <c r="D1201" i="1"/>
  <c r="C1201" i="1"/>
  <c r="B1201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F1200" i="1"/>
  <c r="E1200" i="1"/>
  <c r="D1200" i="1"/>
  <c r="C1200" i="1"/>
  <c r="B1200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F1199" i="1"/>
  <c r="E1199" i="1"/>
  <c r="D1199" i="1"/>
  <c r="C1199" i="1"/>
  <c r="B1199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F1198" i="1"/>
  <c r="E1198" i="1"/>
  <c r="D1198" i="1"/>
  <c r="C1198" i="1"/>
  <c r="B1198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F1197" i="1"/>
  <c r="E1197" i="1"/>
  <c r="D1197" i="1"/>
  <c r="C1197" i="1"/>
  <c r="B1197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F1196" i="1"/>
  <c r="E1196" i="1"/>
  <c r="D1196" i="1"/>
  <c r="C1196" i="1"/>
  <c r="B1196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F1195" i="1"/>
  <c r="E1195" i="1"/>
  <c r="D1195" i="1"/>
  <c r="C1195" i="1"/>
  <c r="B1195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F1194" i="1"/>
  <c r="E1194" i="1"/>
  <c r="D1194" i="1"/>
  <c r="C1194" i="1"/>
  <c r="B1194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F1193" i="1"/>
  <c r="E1193" i="1"/>
  <c r="D1193" i="1"/>
  <c r="C1193" i="1"/>
  <c r="B1193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F1192" i="1"/>
  <c r="E1192" i="1"/>
  <c r="D1192" i="1"/>
  <c r="C1192" i="1"/>
  <c r="B1192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F1191" i="1"/>
  <c r="E1191" i="1"/>
  <c r="D1191" i="1"/>
  <c r="C1191" i="1"/>
  <c r="B1191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F1190" i="1"/>
  <c r="E1190" i="1"/>
  <c r="D1190" i="1"/>
  <c r="C1190" i="1"/>
  <c r="B1190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F1189" i="1"/>
  <c r="E1189" i="1"/>
  <c r="D1189" i="1"/>
  <c r="C1189" i="1"/>
  <c r="B1189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F1188" i="1"/>
  <c r="E1188" i="1"/>
  <c r="D1188" i="1"/>
  <c r="C1188" i="1"/>
  <c r="B1188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F1187" i="1"/>
  <c r="E1187" i="1"/>
  <c r="D1187" i="1"/>
  <c r="C1187" i="1"/>
  <c r="B1187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F1186" i="1"/>
  <c r="E1186" i="1"/>
  <c r="D1186" i="1"/>
  <c r="C1186" i="1"/>
  <c r="B1186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F1185" i="1"/>
  <c r="E1185" i="1"/>
  <c r="D1185" i="1"/>
  <c r="C1185" i="1"/>
  <c r="B1185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F1184" i="1"/>
  <c r="E1184" i="1"/>
  <c r="D1184" i="1"/>
  <c r="C1184" i="1"/>
  <c r="B1184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F1183" i="1"/>
  <c r="E1183" i="1"/>
  <c r="D1183" i="1"/>
  <c r="C1183" i="1"/>
  <c r="B1183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F1182" i="1"/>
  <c r="E1182" i="1"/>
  <c r="D1182" i="1"/>
  <c r="C1182" i="1"/>
  <c r="B1182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F1181" i="1"/>
  <c r="E1181" i="1"/>
  <c r="D1181" i="1"/>
  <c r="C1181" i="1"/>
  <c r="B1181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F1180" i="1"/>
  <c r="E1180" i="1"/>
  <c r="D1180" i="1"/>
  <c r="C1180" i="1"/>
  <c r="B1180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F1179" i="1"/>
  <c r="E1179" i="1"/>
  <c r="D1179" i="1"/>
  <c r="C1179" i="1"/>
  <c r="B1179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F1178" i="1"/>
  <c r="E1178" i="1"/>
  <c r="D1178" i="1"/>
  <c r="C1178" i="1"/>
  <c r="B1178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F1177" i="1"/>
  <c r="E1177" i="1"/>
  <c r="D1177" i="1"/>
  <c r="C1177" i="1"/>
  <c r="B1177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F1176" i="1"/>
  <c r="E1176" i="1"/>
  <c r="D1176" i="1"/>
  <c r="C1176" i="1"/>
  <c r="B1176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F1175" i="1"/>
  <c r="E1175" i="1"/>
  <c r="D1175" i="1"/>
  <c r="C1175" i="1"/>
  <c r="B1175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F1174" i="1"/>
  <c r="E1174" i="1"/>
  <c r="D1174" i="1"/>
  <c r="C1174" i="1"/>
  <c r="B1174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F1173" i="1"/>
  <c r="E1173" i="1"/>
  <c r="D1173" i="1"/>
  <c r="C1173" i="1"/>
  <c r="B1173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F1172" i="1"/>
  <c r="E1172" i="1"/>
  <c r="D1172" i="1"/>
  <c r="C1172" i="1"/>
  <c r="B1172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F1171" i="1"/>
  <c r="E1171" i="1"/>
  <c r="D1171" i="1"/>
  <c r="C1171" i="1"/>
  <c r="B1171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F1170" i="1"/>
  <c r="E1170" i="1"/>
  <c r="D1170" i="1"/>
  <c r="C1170" i="1"/>
  <c r="B1170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F1169" i="1"/>
  <c r="E1169" i="1"/>
  <c r="D1169" i="1"/>
  <c r="C1169" i="1"/>
  <c r="B1169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F1168" i="1"/>
  <c r="E1168" i="1"/>
  <c r="D1168" i="1"/>
  <c r="C1168" i="1"/>
  <c r="B1168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F1167" i="1"/>
  <c r="E1167" i="1"/>
  <c r="D1167" i="1"/>
  <c r="C1167" i="1"/>
  <c r="B1167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F1166" i="1"/>
  <c r="E1166" i="1"/>
  <c r="D1166" i="1"/>
  <c r="C1166" i="1"/>
  <c r="B1166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F1165" i="1"/>
  <c r="E1165" i="1"/>
  <c r="D1165" i="1"/>
  <c r="C1165" i="1"/>
  <c r="B1165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F1164" i="1"/>
  <c r="E1164" i="1"/>
  <c r="D1164" i="1"/>
  <c r="C1164" i="1"/>
  <c r="B1164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F1163" i="1"/>
  <c r="E1163" i="1"/>
  <c r="D1163" i="1"/>
  <c r="C1163" i="1"/>
  <c r="B1163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F1162" i="1"/>
  <c r="E1162" i="1"/>
  <c r="D1162" i="1"/>
  <c r="C1162" i="1"/>
  <c r="B1162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F1161" i="1"/>
  <c r="E1161" i="1"/>
  <c r="D1161" i="1"/>
  <c r="C1161" i="1"/>
  <c r="B1161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F1160" i="1"/>
  <c r="E1160" i="1"/>
  <c r="D1160" i="1"/>
  <c r="C1160" i="1"/>
  <c r="B1160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F1159" i="1"/>
  <c r="E1159" i="1"/>
  <c r="D1159" i="1"/>
  <c r="C1159" i="1"/>
  <c r="B1159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F1158" i="1"/>
  <c r="E1158" i="1"/>
  <c r="D1158" i="1"/>
  <c r="C1158" i="1"/>
  <c r="B1158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F1157" i="1"/>
  <c r="E1157" i="1"/>
  <c r="D1157" i="1"/>
  <c r="C1157" i="1"/>
  <c r="B1157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F1156" i="1"/>
  <c r="E1156" i="1"/>
  <c r="D1156" i="1"/>
  <c r="C1156" i="1"/>
  <c r="B1156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F1155" i="1"/>
  <c r="E1155" i="1"/>
  <c r="D1155" i="1"/>
  <c r="C1155" i="1"/>
  <c r="B1155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F1154" i="1"/>
  <c r="E1154" i="1"/>
  <c r="D1154" i="1"/>
  <c r="C1154" i="1"/>
  <c r="B1154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F1153" i="1"/>
  <c r="E1153" i="1"/>
  <c r="D1153" i="1"/>
  <c r="C1153" i="1"/>
  <c r="B1153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F1152" i="1"/>
  <c r="E1152" i="1"/>
  <c r="D1152" i="1"/>
  <c r="C1152" i="1"/>
  <c r="B1152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F1151" i="1"/>
  <c r="E1151" i="1"/>
  <c r="D1151" i="1"/>
  <c r="C1151" i="1"/>
  <c r="B1151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F1150" i="1"/>
  <c r="E1150" i="1"/>
  <c r="D1150" i="1"/>
  <c r="C1150" i="1"/>
  <c r="B1150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F1149" i="1"/>
  <c r="E1149" i="1"/>
  <c r="D1149" i="1"/>
  <c r="C1149" i="1"/>
  <c r="B1149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F1148" i="1"/>
  <c r="E1148" i="1"/>
  <c r="D1148" i="1"/>
  <c r="C1148" i="1"/>
  <c r="B1148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F1147" i="1"/>
  <c r="E1147" i="1"/>
  <c r="D1147" i="1"/>
  <c r="C1147" i="1"/>
  <c r="B1147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F1146" i="1"/>
  <c r="E1146" i="1"/>
  <c r="D1146" i="1"/>
  <c r="C1146" i="1"/>
  <c r="B1146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F1145" i="1"/>
  <c r="E1145" i="1"/>
  <c r="D1145" i="1"/>
  <c r="C1145" i="1"/>
  <c r="B1145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F1144" i="1"/>
  <c r="E1144" i="1"/>
  <c r="D1144" i="1"/>
  <c r="C1144" i="1"/>
  <c r="B1144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F1143" i="1"/>
  <c r="E1143" i="1"/>
  <c r="D1143" i="1"/>
  <c r="C1143" i="1"/>
  <c r="B1143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F1142" i="1"/>
  <c r="E1142" i="1"/>
  <c r="D1142" i="1"/>
  <c r="C1142" i="1"/>
  <c r="B1142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F1141" i="1"/>
  <c r="E1141" i="1"/>
  <c r="D1141" i="1"/>
  <c r="C1141" i="1"/>
  <c r="B1141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F1140" i="1"/>
  <c r="E1140" i="1"/>
  <c r="D1140" i="1"/>
  <c r="C1140" i="1"/>
  <c r="B1140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F1139" i="1"/>
  <c r="E1139" i="1"/>
  <c r="D1139" i="1"/>
  <c r="C1139" i="1"/>
  <c r="B1139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F1138" i="1"/>
  <c r="E1138" i="1"/>
  <c r="D1138" i="1"/>
  <c r="C1138" i="1"/>
  <c r="B1138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F1137" i="1"/>
  <c r="E1137" i="1"/>
  <c r="D1137" i="1"/>
  <c r="C1137" i="1"/>
  <c r="B1137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F1136" i="1"/>
  <c r="E1136" i="1"/>
  <c r="D1136" i="1"/>
  <c r="C1136" i="1"/>
  <c r="B1136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F1135" i="1"/>
  <c r="E1135" i="1"/>
  <c r="D1135" i="1"/>
  <c r="C1135" i="1"/>
  <c r="B1135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F1134" i="1"/>
  <c r="E1134" i="1"/>
  <c r="D1134" i="1"/>
  <c r="C1134" i="1"/>
  <c r="B1134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F1133" i="1"/>
  <c r="E1133" i="1"/>
  <c r="D1133" i="1"/>
  <c r="C1133" i="1"/>
  <c r="B1133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F1132" i="1"/>
  <c r="E1132" i="1"/>
  <c r="D1132" i="1"/>
  <c r="C1132" i="1"/>
  <c r="B1132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F1131" i="1"/>
  <c r="E1131" i="1"/>
  <c r="D1131" i="1"/>
  <c r="C1131" i="1"/>
  <c r="B1131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F1130" i="1"/>
  <c r="E1130" i="1"/>
  <c r="D1130" i="1"/>
  <c r="C1130" i="1"/>
  <c r="B1130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F1129" i="1"/>
  <c r="E1129" i="1"/>
  <c r="D1129" i="1"/>
  <c r="C1129" i="1"/>
  <c r="B1129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F1128" i="1"/>
  <c r="E1128" i="1"/>
  <c r="D1128" i="1"/>
  <c r="C1128" i="1"/>
  <c r="B1128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F1127" i="1"/>
  <c r="E1127" i="1"/>
  <c r="D1127" i="1"/>
  <c r="C1127" i="1"/>
  <c r="B1127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F1126" i="1"/>
  <c r="E1126" i="1"/>
  <c r="D1126" i="1"/>
  <c r="C1126" i="1"/>
  <c r="B1126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F1125" i="1"/>
  <c r="E1125" i="1"/>
  <c r="D1125" i="1"/>
  <c r="C1125" i="1"/>
  <c r="B1125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F1124" i="1"/>
  <c r="E1124" i="1"/>
  <c r="D1124" i="1"/>
  <c r="C1124" i="1"/>
  <c r="B1124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F1123" i="1"/>
  <c r="E1123" i="1"/>
  <c r="D1123" i="1"/>
  <c r="C1123" i="1"/>
  <c r="B1123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F1122" i="1"/>
  <c r="E1122" i="1"/>
  <c r="D1122" i="1"/>
  <c r="C1122" i="1"/>
  <c r="B1122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F1121" i="1"/>
  <c r="E1121" i="1"/>
  <c r="D1121" i="1"/>
  <c r="C1121" i="1"/>
  <c r="B1121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F1120" i="1"/>
  <c r="E1120" i="1"/>
  <c r="D1120" i="1"/>
  <c r="C1120" i="1"/>
  <c r="B1120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F1119" i="1"/>
  <c r="E1119" i="1"/>
  <c r="D1119" i="1"/>
  <c r="C1119" i="1"/>
  <c r="B1119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F1118" i="1"/>
  <c r="E1118" i="1"/>
  <c r="D1118" i="1"/>
  <c r="C1118" i="1"/>
  <c r="B1118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F1117" i="1"/>
  <c r="E1117" i="1"/>
  <c r="D1117" i="1"/>
  <c r="C1117" i="1"/>
  <c r="B1117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F1116" i="1"/>
  <c r="E1116" i="1"/>
  <c r="D1116" i="1"/>
  <c r="C1116" i="1"/>
  <c r="B1116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F1115" i="1"/>
  <c r="E1115" i="1"/>
  <c r="D1115" i="1"/>
  <c r="C1115" i="1"/>
  <c r="B1115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F1114" i="1"/>
  <c r="E1114" i="1"/>
  <c r="D1114" i="1"/>
  <c r="C1114" i="1"/>
  <c r="B1114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F1113" i="1"/>
  <c r="E1113" i="1"/>
  <c r="D1113" i="1"/>
  <c r="C1113" i="1"/>
  <c r="B1113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F1112" i="1"/>
  <c r="E1112" i="1"/>
  <c r="D1112" i="1"/>
  <c r="C1112" i="1"/>
  <c r="B1112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F1111" i="1"/>
  <c r="E1111" i="1"/>
  <c r="D1111" i="1"/>
  <c r="C1111" i="1"/>
  <c r="B1111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F1110" i="1"/>
  <c r="E1110" i="1"/>
  <c r="D1110" i="1"/>
  <c r="C1110" i="1"/>
  <c r="B1110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F1109" i="1"/>
  <c r="E1109" i="1"/>
  <c r="D1109" i="1"/>
  <c r="C1109" i="1"/>
  <c r="B1109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F1108" i="1"/>
  <c r="E1108" i="1"/>
  <c r="D1108" i="1"/>
  <c r="C1108" i="1"/>
  <c r="B1108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F1107" i="1"/>
  <c r="E1107" i="1"/>
  <c r="D1107" i="1"/>
  <c r="C1107" i="1"/>
  <c r="B1107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F1106" i="1"/>
  <c r="E1106" i="1"/>
  <c r="D1106" i="1"/>
  <c r="C1106" i="1"/>
  <c r="B1106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F1105" i="1"/>
  <c r="E1105" i="1"/>
  <c r="D1105" i="1"/>
  <c r="C1105" i="1"/>
  <c r="B1105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F1104" i="1"/>
  <c r="E1104" i="1"/>
  <c r="D1104" i="1"/>
  <c r="C1104" i="1"/>
  <c r="B1104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F1103" i="1"/>
  <c r="E1103" i="1"/>
  <c r="D1103" i="1"/>
  <c r="C1103" i="1"/>
  <c r="B1103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F1102" i="1"/>
  <c r="E1102" i="1"/>
  <c r="D1102" i="1"/>
  <c r="C1102" i="1"/>
  <c r="B1102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F1101" i="1"/>
  <c r="E1101" i="1"/>
  <c r="D1101" i="1"/>
  <c r="C1101" i="1"/>
  <c r="B1101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F1100" i="1"/>
  <c r="E1100" i="1"/>
  <c r="D1100" i="1"/>
  <c r="C1100" i="1"/>
  <c r="B1100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F1099" i="1"/>
  <c r="E1099" i="1"/>
  <c r="D1099" i="1"/>
  <c r="C1099" i="1"/>
  <c r="B1099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F1098" i="1"/>
  <c r="E1098" i="1"/>
  <c r="D1098" i="1"/>
  <c r="C1098" i="1"/>
  <c r="B1098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F1097" i="1"/>
  <c r="E1097" i="1"/>
  <c r="D1097" i="1"/>
  <c r="C1097" i="1"/>
  <c r="B1097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F1096" i="1"/>
  <c r="E1096" i="1"/>
  <c r="D1096" i="1"/>
  <c r="C1096" i="1"/>
  <c r="B1096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F1095" i="1"/>
  <c r="E1095" i="1"/>
  <c r="D1095" i="1"/>
  <c r="C1095" i="1"/>
  <c r="B1095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F1094" i="1"/>
  <c r="E1094" i="1"/>
  <c r="D1094" i="1"/>
  <c r="C1094" i="1"/>
  <c r="B1094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F1093" i="1"/>
  <c r="E1093" i="1"/>
  <c r="D1093" i="1"/>
  <c r="C1093" i="1"/>
  <c r="B1093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F1092" i="1"/>
  <c r="E1092" i="1"/>
  <c r="D1092" i="1"/>
  <c r="C1092" i="1"/>
  <c r="B1092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F1091" i="1"/>
  <c r="E1091" i="1"/>
  <c r="D1091" i="1"/>
  <c r="C1091" i="1"/>
  <c r="B1091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F1090" i="1"/>
  <c r="E1090" i="1"/>
  <c r="D1090" i="1"/>
  <c r="C1090" i="1"/>
  <c r="B1090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F1089" i="1"/>
  <c r="E1089" i="1"/>
  <c r="D1089" i="1"/>
  <c r="C1089" i="1"/>
  <c r="B1089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F1088" i="1"/>
  <c r="E1088" i="1"/>
  <c r="D1088" i="1"/>
  <c r="C1088" i="1"/>
  <c r="B1088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F1087" i="1"/>
  <c r="E1087" i="1"/>
  <c r="D1087" i="1"/>
  <c r="C1087" i="1"/>
  <c r="B1087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F1086" i="1"/>
  <c r="E1086" i="1"/>
  <c r="D1086" i="1"/>
  <c r="C1086" i="1"/>
  <c r="B1086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F1085" i="1"/>
  <c r="E1085" i="1"/>
  <c r="D1085" i="1"/>
  <c r="C1085" i="1"/>
  <c r="B1085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F1084" i="1"/>
  <c r="E1084" i="1"/>
  <c r="D1084" i="1"/>
  <c r="C1084" i="1"/>
  <c r="B1084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F1083" i="1"/>
  <c r="E1083" i="1"/>
  <c r="D1083" i="1"/>
  <c r="C1083" i="1"/>
  <c r="B1083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F1082" i="1"/>
  <c r="E1082" i="1"/>
  <c r="D1082" i="1"/>
  <c r="C1082" i="1"/>
  <c r="B1082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F1081" i="1"/>
  <c r="E1081" i="1"/>
  <c r="D1081" i="1"/>
  <c r="C1081" i="1"/>
  <c r="B1081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F1080" i="1"/>
  <c r="E1080" i="1"/>
  <c r="D1080" i="1"/>
  <c r="C1080" i="1"/>
  <c r="B1080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F1079" i="1"/>
  <c r="E1079" i="1"/>
  <c r="D1079" i="1"/>
  <c r="C1079" i="1"/>
  <c r="B1079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F1078" i="1"/>
  <c r="E1078" i="1"/>
  <c r="D1078" i="1"/>
  <c r="C1078" i="1"/>
  <c r="B1078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F1077" i="1"/>
  <c r="E1077" i="1"/>
  <c r="D1077" i="1"/>
  <c r="C1077" i="1"/>
  <c r="B1077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F1076" i="1"/>
  <c r="E1076" i="1"/>
  <c r="D1076" i="1"/>
  <c r="C1076" i="1"/>
  <c r="B1076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F1075" i="1"/>
  <c r="E1075" i="1"/>
  <c r="D1075" i="1"/>
  <c r="C1075" i="1"/>
  <c r="B1075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F1074" i="1"/>
  <c r="E1074" i="1"/>
  <c r="D1074" i="1"/>
  <c r="C1074" i="1"/>
  <c r="B1074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F1073" i="1"/>
  <c r="E1073" i="1"/>
  <c r="D1073" i="1"/>
  <c r="C1073" i="1"/>
  <c r="B1073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F1072" i="1"/>
  <c r="E1072" i="1"/>
  <c r="D1072" i="1"/>
  <c r="C1072" i="1"/>
  <c r="B1072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F1071" i="1"/>
  <c r="E1071" i="1"/>
  <c r="D1071" i="1"/>
  <c r="C1071" i="1"/>
  <c r="B1071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F1070" i="1"/>
  <c r="E1070" i="1"/>
  <c r="D1070" i="1"/>
  <c r="C1070" i="1"/>
  <c r="B1070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F1069" i="1"/>
  <c r="E1069" i="1"/>
  <c r="D1069" i="1"/>
  <c r="C1069" i="1"/>
  <c r="B1069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F1068" i="1"/>
  <c r="E1068" i="1"/>
  <c r="D1068" i="1"/>
  <c r="C1068" i="1"/>
  <c r="B1068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F1067" i="1"/>
  <c r="E1067" i="1"/>
  <c r="D1067" i="1"/>
  <c r="C1067" i="1"/>
  <c r="B1067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F1066" i="1"/>
  <c r="E1066" i="1"/>
  <c r="D1066" i="1"/>
  <c r="C1066" i="1"/>
  <c r="B1066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F1065" i="1"/>
  <c r="E1065" i="1"/>
  <c r="D1065" i="1"/>
  <c r="C1065" i="1"/>
  <c r="B1065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F1064" i="1"/>
  <c r="E1064" i="1"/>
  <c r="D1064" i="1"/>
  <c r="C1064" i="1"/>
  <c r="B1064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F1063" i="1"/>
  <c r="E1063" i="1"/>
  <c r="D1063" i="1"/>
  <c r="C1063" i="1"/>
  <c r="B1063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F1062" i="1"/>
  <c r="E1062" i="1"/>
  <c r="D1062" i="1"/>
  <c r="C1062" i="1"/>
  <c r="B1062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F1061" i="1"/>
  <c r="E1061" i="1"/>
  <c r="D1061" i="1"/>
  <c r="C1061" i="1"/>
  <c r="B1061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F1060" i="1"/>
  <c r="E1060" i="1"/>
  <c r="D1060" i="1"/>
  <c r="C1060" i="1"/>
  <c r="B1060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F1059" i="1"/>
  <c r="E1059" i="1"/>
  <c r="D1059" i="1"/>
  <c r="C1059" i="1"/>
  <c r="B1059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F1058" i="1"/>
  <c r="E1058" i="1"/>
  <c r="D1058" i="1"/>
  <c r="C1058" i="1"/>
  <c r="B1058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F1057" i="1"/>
  <c r="E1057" i="1"/>
  <c r="D1057" i="1"/>
  <c r="C1057" i="1"/>
  <c r="B1057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F1056" i="1"/>
  <c r="E1056" i="1"/>
  <c r="D1056" i="1"/>
  <c r="C1056" i="1"/>
  <c r="B1056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F1055" i="1"/>
  <c r="E1055" i="1"/>
  <c r="D1055" i="1"/>
  <c r="C1055" i="1"/>
  <c r="B1055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F1054" i="1"/>
  <c r="E1054" i="1"/>
  <c r="D1054" i="1"/>
  <c r="C1054" i="1"/>
  <c r="B1054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F1053" i="1"/>
  <c r="E1053" i="1"/>
  <c r="D1053" i="1"/>
  <c r="C1053" i="1"/>
  <c r="B1053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F1052" i="1"/>
  <c r="E1052" i="1"/>
  <c r="D1052" i="1"/>
  <c r="C1052" i="1"/>
  <c r="B1052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F1051" i="1"/>
  <c r="E1051" i="1"/>
  <c r="D1051" i="1"/>
  <c r="C1051" i="1"/>
  <c r="B1051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F1050" i="1"/>
  <c r="E1050" i="1"/>
  <c r="D1050" i="1"/>
  <c r="C1050" i="1"/>
  <c r="B1050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F1049" i="1"/>
  <c r="E1049" i="1"/>
  <c r="D1049" i="1"/>
  <c r="C1049" i="1"/>
  <c r="B1049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F1048" i="1"/>
  <c r="E1048" i="1"/>
  <c r="D1048" i="1"/>
  <c r="C1048" i="1"/>
  <c r="B1048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F1047" i="1"/>
  <c r="E1047" i="1"/>
  <c r="D1047" i="1"/>
  <c r="C1047" i="1"/>
  <c r="B1047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F1046" i="1"/>
  <c r="E1046" i="1"/>
  <c r="D1046" i="1"/>
  <c r="C1046" i="1"/>
  <c r="B1046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F1045" i="1"/>
  <c r="E1045" i="1"/>
  <c r="D1045" i="1"/>
  <c r="C1045" i="1"/>
  <c r="B1045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F1044" i="1"/>
  <c r="E1044" i="1"/>
  <c r="D1044" i="1"/>
  <c r="C1044" i="1"/>
  <c r="B1044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F1043" i="1"/>
  <c r="E1043" i="1"/>
  <c r="D1043" i="1"/>
  <c r="C1043" i="1"/>
  <c r="B1043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F1042" i="1"/>
  <c r="E1042" i="1"/>
  <c r="D1042" i="1"/>
  <c r="C1042" i="1"/>
  <c r="B1042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F1041" i="1"/>
  <c r="E1041" i="1"/>
  <c r="D1041" i="1"/>
  <c r="C1041" i="1"/>
  <c r="B1041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F1040" i="1"/>
  <c r="E1040" i="1"/>
  <c r="D1040" i="1"/>
  <c r="C1040" i="1"/>
  <c r="B1040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F1039" i="1"/>
  <c r="E1039" i="1"/>
  <c r="D1039" i="1"/>
  <c r="C1039" i="1"/>
  <c r="B1039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F1038" i="1"/>
  <c r="E1038" i="1"/>
  <c r="D1038" i="1"/>
  <c r="C1038" i="1"/>
  <c r="B1038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F1037" i="1"/>
  <c r="E1037" i="1"/>
  <c r="D1037" i="1"/>
  <c r="C1037" i="1"/>
  <c r="B1037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F1036" i="1"/>
  <c r="E1036" i="1"/>
  <c r="D1036" i="1"/>
  <c r="C1036" i="1"/>
  <c r="B1036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F1035" i="1"/>
  <c r="E1035" i="1"/>
  <c r="D1035" i="1"/>
  <c r="C1035" i="1"/>
  <c r="B1035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F1034" i="1"/>
  <c r="E1034" i="1"/>
  <c r="D1034" i="1"/>
  <c r="C1034" i="1"/>
  <c r="B1034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F1033" i="1"/>
  <c r="E1033" i="1"/>
  <c r="D1033" i="1"/>
  <c r="C1033" i="1"/>
  <c r="B1033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F1032" i="1"/>
  <c r="E1032" i="1"/>
  <c r="D1032" i="1"/>
  <c r="C1032" i="1"/>
  <c r="B1032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F1031" i="1"/>
  <c r="E1031" i="1"/>
  <c r="D1031" i="1"/>
  <c r="C1031" i="1"/>
  <c r="B1031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F1030" i="1"/>
  <c r="E1030" i="1"/>
  <c r="D1030" i="1"/>
  <c r="C1030" i="1"/>
  <c r="B1030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F1029" i="1"/>
  <c r="E1029" i="1"/>
  <c r="D1029" i="1"/>
  <c r="C1029" i="1"/>
  <c r="B1029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F1028" i="1"/>
  <c r="E1028" i="1"/>
  <c r="D1028" i="1"/>
  <c r="C1028" i="1"/>
  <c r="B1028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F1027" i="1"/>
  <c r="E1027" i="1"/>
  <c r="D1027" i="1"/>
  <c r="C1027" i="1"/>
  <c r="B1027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F1024" i="1"/>
  <c r="E1024" i="1"/>
  <c r="D1024" i="1"/>
  <c r="C1024" i="1"/>
  <c r="B1024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F1023" i="1"/>
  <c r="E1023" i="1"/>
  <c r="D1023" i="1"/>
  <c r="C1023" i="1"/>
  <c r="B1023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F1022" i="1"/>
  <c r="E1022" i="1"/>
  <c r="D1022" i="1"/>
  <c r="C1022" i="1"/>
  <c r="B1022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F1021" i="1"/>
  <c r="E1021" i="1"/>
  <c r="D1021" i="1"/>
  <c r="C1021" i="1"/>
  <c r="B1021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F1019" i="1"/>
  <c r="E1019" i="1"/>
  <c r="D1019" i="1"/>
  <c r="C1019" i="1"/>
  <c r="B1019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F1018" i="1"/>
  <c r="E1018" i="1"/>
  <c r="D1018" i="1"/>
  <c r="C1018" i="1"/>
  <c r="B1018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F1017" i="1"/>
  <c r="E1017" i="1"/>
  <c r="D1017" i="1"/>
  <c r="C1017" i="1"/>
  <c r="B1017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F1016" i="1"/>
  <c r="E1016" i="1"/>
  <c r="D1016" i="1"/>
  <c r="C1016" i="1"/>
  <c r="B1016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F1015" i="1"/>
  <c r="E1015" i="1"/>
  <c r="D1015" i="1"/>
  <c r="C1015" i="1"/>
  <c r="B1015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F1013" i="1"/>
  <c r="E1013" i="1"/>
  <c r="D1013" i="1"/>
  <c r="C1013" i="1"/>
  <c r="B1013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F1012" i="1"/>
  <c r="E1012" i="1"/>
  <c r="D1012" i="1"/>
  <c r="C1012" i="1"/>
  <c r="B1012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F1011" i="1"/>
  <c r="E1011" i="1"/>
  <c r="D1011" i="1"/>
  <c r="C1011" i="1"/>
  <c r="B1011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F1010" i="1"/>
  <c r="E1010" i="1"/>
  <c r="D1010" i="1"/>
  <c r="C1010" i="1"/>
  <c r="B1010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F1009" i="1"/>
  <c r="E1009" i="1"/>
  <c r="D1009" i="1"/>
  <c r="C1009" i="1"/>
  <c r="B1009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F1006" i="1"/>
  <c r="E1006" i="1"/>
  <c r="D1006" i="1"/>
  <c r="C1006" i="1"/>
  <c r="B1006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F1005" i="1"/>
  <c r="E1005" i="1"/>
  <c r="D1005" i="1"/>
  <c r="C1005" i="1"/>
  <c r="B1005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F1004" i="1"/>
  <c r="E1004" i="1"/>
  <c r="D1004" i="1"/>
  <c r="C1004" i="1"/>
  <c r="B1004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F1003" i="1"/>
  <c r="E1003" i="1"/>
  <c r="D1003" i="1"/>
  <c r="C1003" i="1"/>
  <c r="B1003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F1001" i="1"/>
  <c r="E1001" i="1"/>
  <c r="D1001" i="1"/>
  <c r="C1001" i="1"/>
  <c r="B1001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F1000" i="1"/>
  <c r="E1000" i="1"/>
  <c r="D1000" i="1"/>
  <c r="C1000" i="1"/>
  <c r="B1000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F999" i="1"/>
  <c r="E999" i="1"/>
  <c r="D999" i="1"/>
  <c r="C999" i="1"/>
  <c r="B999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F997" i="1"/>
  <c r="E997" i="1"/>
  <c r="D997" i="1"/>
  <c r="C997" i="1"/>
  <c r="B997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F995" i="1"/>
  <c r="E995" i="1"/>
  <c r="D995" i="1"/>
  <c r="C995" i="1"/>
  <c r="B995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F994" i="1"/>
  <c r="E994" i="1"/>
  <c r="D994" i="1"/>
  <c r="C994" i="1"/>
  <c r="B994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F993" i="1"/>
  <c r="E993" i="1"/>
  <c r="D993" i="1"/>
  <c r="C993" i="1"/>
  <c r="B993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F991" i="1"/>
  <c r="E991" i="1"/>
  <c r="D991" i="1"/>
  <c r="C991" i="1"/>
  <c r="B991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F987" i="1"/>
  <c r="E987" i="1"/>
  <c r="D987" i="1"/>
  <c r="C987" i="1"/>
  <c r="B987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F985" i="1"/>
  <c r="E985" i="1"/>
  <c r="D985" i="1"/>
  <c r="C985" i="1"/>
  <c r="B985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F984" i="1"/>
  <c r="E984" i="1"/>
  <c r="D984" i="1"/>
  <c r="C984" i="1"/>
  <c r="B984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F983" i="1"/>
  <c r="E983" i="1"/>
  <c r="D983" i="1"/>
  <c r="C983" i="1"/>
  <c r="B983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F982" i="1"/>
  <c r="E982" i="1"/>
  <c r="D982" i="1"/>
  <c r="C982" i="1"/>
  <c r="B982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F979" i="1"/>
  <c r="E979" i="1"/>
  <c r="D979" i="1"/>
  <c r="C979" i="1"/>
  <c r="B979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F978" i="1"/>
  <c r="E978" i="1"/>
  <c r="D978" i="1"/>
  <c r="C978" i="1"/>
  <c r="B978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F977" i="1"/>
  <c r="E977" i="1"/>
  <c r="D977" i="1"/>
  <c r="C977" i="1"/>
  <c r="B977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F976" i="1"/>
  <c r="E976" i="1"/>
  <c r="D976" i="1"/>
  <c r="C976" i="1"/>
  <c r="B976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F975" i="1"/>
  <c r="E975" i="1"/>
  <c r="D975" i="1"/>
  <c r="C975" i="1"/>
  <c r="B975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F973" i="1"/>
  <c r="E973" i="1"/>
  <c r="D973" i="1"/>
  <c r="C973" i="1"/>
  <c r="B973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F972" i="1"/>
  <c r="E972" i="1"/>
  <c r="D972" i="1"/>
  <c r="C972" i="1"/>
  <c r="B972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F971" i="1"/>
  <c r="E971" i="1"/>
  <c r="D971" i="1"/>
  <c r="C971" i="1"/>
  <c r="B971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F969" i="1"/>
  <c r="E969" i="1"/>
  <c r="D969" i="1"/>
  <c r="C969" i="1"/>
  <c r="B969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F967" i="1"/>
  <c r="E967" i="1"/>
  <c r="D967" i="1"/>
  <c r="C967" i="1"/>
  <c r="B967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F964" i="1"/>
  <c r="E964" i="1"/>
  <c r="D964" i="1"/>
  <c r="C964" i="1"/>
  <c r="B964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F963" i="1"/>
  <c r="E963" i="1"/>
  <c r="D963" i="1"/>
  <c r="C963" i="1"/>
  <c r="B963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F961" i="1"/>
  <c r="E961" i="1"/>
  <c r="D961" i="1"/>
  <c r="C961" i="1"/>
  <c r="B961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F960" i="1"/>
  <c r="E960" i="1"/>
  <c r="D960" i="1"/>
  <c r="C960" i="1"/>
  <c r="B960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F959" i="1"/>
  <c r="E959" i="1"/>
  <c r="D959" i="1"/>
  <c r="C959" i="1"/>
  <c r="B959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F958" i="1"/>
  <c r="E958" i="1"/>
  <c r="D958" i="1"/>
  <c r="C958" i="1"/>
  <c r="B958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F955" i="1"/>
  <c r="E955" i="1"/>
  <c r="D955" i="1"/>
  <c r="C955" i="1"/>
  <c r="B955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F954" i="1"/>
  <c r="E954" i="1"/>
  <c r="D954" i="1"/>
  <c r="C954" i="1"/>
  <c r="B954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F953" i="1"/>
  <c r="E953" i="1"/>
  <c r="D953" i="1"/>
  <c r="C953" i="1"/>
  <c r="B953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F951" i="1"/>
  <c r="E951" i="1"/>
  <c r="D951" i="1"/>
  <c r="C951" i="1"/>
  <c r="B951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F949" i="1"/>
  <c r="E949" i="1"/>
  <c r="D949" i="1"/>
  <c r="C949" i="1"/>
  <c r="B949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F948" i="1"/>
  <c r="E948" i="1"/>
  <c r="D948" i="1"/>
  <c r="C948" i="1"/>
  <c r="B948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F947" i="1"/>
  <c r="E947" i="1"/>
  <c r="D947" i="1"/>
  <c r="C947" i="1"/>
  <c r="B947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F946" i="1"/>
  <c r="E946" i="1"/>
  <c r="D946" i="1"/>
  <c r="C946" i="1"/>
  <c r="B946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F945" i="1"/>
  <c r="E945" i="1"/>
  <c r="D945" i="1"/>
  <c r="C945" i="1"/>
  <c r="B945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F943" i="1"/>
  <c r="E943" i="1"/>
  <c r="D943" i="1"/>
  <c r="C943" i="1"/>
  <c r="B943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F940" i="1"/>
  <c r="E940" i="1"/>
  <c r="D940" i="1"/>
  <c r="C940" i="1"/>
  <c r="B940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F939" i="1"/>
  <c r="E939" i="1"/>
  <c r="D939" i="1"/>
  <c r="C939" i="1"/>
  <c r="B939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F937" i="1"/>
  <c r="E937" i="1"/>
  <c r="D937" i="1"/>
  <c r="C937" i="1"/>
  <c r="B937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F936" i="1"/>
  <c r="E936" i="1"/>
  <c r="D936" i="1"/>
  <c r="C936" i="1"/>
  <c r="B936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F935" i="1"/>
  <c r="E935" i="1"/>
  <c r="D935" i="1"/>
  <c r="C935" i="1"/>
  <c r="B935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F931" i="1"/>
  <c r="E931" i="1"/>
  <c r="D931" i="1"/>
  <c r="C931" i="1"/>
  <c r="B931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F930" i="1"/>
  <c r="E930" i="1"/>
  <c r="D930" i="1"/>
  <c r="C930" i="1"/>
  <c r="B930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F929" i="1"/>
  <c r="E929" i="1"/>
  <c r="D929" i="1"/>
  <c r="C929" i="1"/>
  <c r="B929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F928" i="1"/>
  <c r="E928" i="1"/>
  <c r="D928" i="1"/>
  <c r="C928" i="1"/>
  <c r="B928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F927" i="1"/>
  <c r="E927" i="1"/>
  <c r="D927" i="1"/>
  <c r="C927" i="1"/>
  <c r="B927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F925" i="1"/>
  <c r="E925" i="1"/>
  <c r="D925" i="1"/>
  <c r="C925" i="1"/>
  <c r="B925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F924" i="1"/>
  <c r="E924" i="1"/>
  <c r="D924" i="1"/>
  <c r="C924" i="1"/>
  <c r="B924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F923" i="1"/>
  <c r="E923" i="1"/>
  <c r="D923" i="1"/>
  <c r="C923" i="1"/>
  <c r="B923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F922" i="1"/>
  <c r="E922" i="1"/>
  <c r="D922" i="1"/>
  <c r="C922" i="1"/>
  <c r="B922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F921" i="1"/>
  <c r="E921" i="1"/>
  <c r="D921" i="1"/>
  <c r="C921" i="1"/>
  <c r="B921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F919" i="1"/>
  <c r="E919" i="1"/>
  <c r="D919" i="1"/>
  <c r="C919" i="1"/>
  <c r="B919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F915" i="1"/>
  <c r="E915" i="1"/>
  <c r="D915" i="1"/>
  <c r="C915" i="1"/>
  <c r="B915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F913" i="1"/>
  <c r="E913" i="1"/>
  <c r="D913" i="1"/>
  <c r="C913" i="1"/>
  <c r="B913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F912" i="1"/>
  <c r="E912" i="1"/>
  <c r="D912" i="1"/>
  <c r="C912" i="1"/>
  <c r="B912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F909" i="1"/>
  <c r="E909" i="1"/>
  <c r="D909" i="1"/>
  <c r="C909" i="1"/>
  <c r="B909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F907" i="1"/>
  <c r="E907" i="1"/>
  <c r="D907" i="1"/>
  <c r="C907" i="1"/>
  <c r="B907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F906" i="1"/>
  <c r="E906" i="1"/>
  <c r="D906" i="1"/>
  <c r="C906" i="1"/>
  <c r="B906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F903" i="1"/>
  <c r="E903" i="1"/>
  <c r="D903" i="1"/>
  <c r="C903" i="1"/>
  <c r="B903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F901" i="1"/>
  <c r="E901" i="1"/>
  <c r="D901" i="1"/>
  <c r="C901" i="1"/>
  <c r="B901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F900" i="1"/>
  <c r="E900" i="1"/>
  <c r="D900" i="1"/>
  <c r="C900" i="1"/>
  <c r="B900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F879" i="1"/>
  <c r="E879" i="1"/>
  <c r="D879" i="1"/>
  <c r="C879" i="1"/>
  <c r="B879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F877" i="1"/>
  <c r="E877" i="1"/>
  <c r="D877" i="1"/>
  <c r="C877" i="1"/>
  <c r="B877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F858" i="1"/>
  <c r="E858" i="1"/>
  <c r="D858" i="1"/>
  <c r="C858" i="1"/>
  <c r="B858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F855" i="1"/>
  <c r="E855" i="1"/>
  <c r="D855" i="1"/>
  <c r="C855" i="1"/>
  <c r="B855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F835" i="1"/>
  <c r="E835" i="1"/>
  <c r="D835" i="1"/>
  <c r="C835" i="1"/>
  <c r="B835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F834" i="1"/>
  <c r="E834" i="1"/>
  <c r="D834" i="1"/>
  <c r="C834" i="1"/>
  <c r="B834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F813" i="1"/>
  <c r="E813" i="1"/>
  <c r="D813" i="1"/>
  <c r="C813" i="1"/>
  <c r="B813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F811" i="1"/>
  <c r="E811" i="1"/>
  <c r="D811" i="1"/>
  <c r="C811" i="1"/>
  <c r="B811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F792" i="1"/>
  <c r="E792" i="1"/>
  <c r="D792" i="1"/>
  <c r="C792" i="1"/>
  <c r="B792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F791" i="1"/>
  <c r="E791" i="1"/>
  <c r="D791" i="1"/>
  <c r="C791" i="1"/>
  <c r="B791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F769" i="1"/>
  <c r="E769" i="1"/>
  <c r="D769" i="1"/>
  <c r="C769" i="1"/>
  <c r="B769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F767" i="1"/>
  <c r="E767" i="1"/>
  <c r="D767" i="1"/>
  <c r="C767" i="1"/>
  <c r="B767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F748" i="1"/>
  <c r="E748" i="1"/>
  <c r="D748" i="1"/>
  <c r="C748" i="1"/>
  <c r="B748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F747" i="1"/>
  <c r="E747" i="1"/>
  <c r="D747" i="1"/>
  <c r="C747" i="1"/>
  <c r="B747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F746" i="1"/>
  <c r="E746" i="1"/>
  <c r="D746" i="1"/>
  <c r="C746" i="1"/>
  <c r="B746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F724" i="1"/>
  <c r="E724" i="1"/>
  <c r="D724" i="1"/>
  <c r="C724" i="1"/>
  <c r="B724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F723" i="1"/>
  <c r="E723" i="1"/>
  <c r="D723" i="1"/>
  <c r="C723" i="1"/>
  <c r="B723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F704" i="1"/>
  <c r="E704" i="1"/>
  <c r="D704" i="1"/>
  <c r="C704" i="1"/>
  <c r="B704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F682" i="1"/>
  <c r="E682" i="1"/>
  <c r="D682" i="1"/>
  <c r="C682" i="1"/>
  <c r="B682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F681" i="1"/>
  <c r="E681" i="1"/>
  <c r="D681" i="1"/>
  <c r="C681" i="1"/>
  <c r="B681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F680" i="1"/>
  <c r="E680" i="1"/>
  <c r="D680" i="1"/>
  <c r="C680" i="1"/>
  <c r="B680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F658" i="1"/>
  <c r="E658" i="1"/>
  <c r="D658" i="1"/>
  <c r="C658" i="1"/>
  <c r="B658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F657" i="1"/>
  <c r="E657" i="1"/>
  <c r="D657" i="1"/>
  <c r="C657" i="1"/>
  <c r="B657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F638" i="1"/>
  <c r="E638" i="1"/>
  <c r="D638" i="1"/>
  <c r="C638" i="1"/>
  <c r="B638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F614" i="1"/>
  <c r="E614" i="1"/>
  <c r="D614" i="1"/>
  <c r="C614" i="1"/>
  <c r="B614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F594" i="1"/>
  <c r="E594" i="1"/>
  <c r="D594" i="1"/>
  <c r="C594" i="1"/>
  <c r="B594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F592" i="1"/>
  <c r="E592" i="1"/>
  <c r="D592" i="1"/>
  <c r="C592" i="1"/>
  <c r="B592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F571" i="1"/>
  <c r="E571" i="1"/>
  <c r="D571" i="1"/>
  <c r="C571" i="1"/>
  <c r="B571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F570" i="1"/>
  <c r="E570" i="1"/>
  <c r="D570" i="1"/>
  <c r="C570" i="1"/>
  <c r="B570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F547" i="1"/>
  <c r="E547" i="1"/>
  <c r="D547" i="1"/>
  <c r="C547" i="1"/>
  <c r="B547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F528" i="1"/>
  <c r="E528" i="1"/>
  <c r="D528" i="1"/>
  <c r="C528" i="1"/>
  <c r="B528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F527" i="1"/>
  <c r="E527" i="1"/>
  <c r="D527" i="1"/>
  <c r="C527" i="1"/>
  <c r="B527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F526" i="1"/>
  <c r="E526" i="1"/>
  <c r="D526" i="1"/>
  <c r="C526" i="1"/>
  <c r="B526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F525" i="1"/>
  <c r="E525" i="1"/>
  <c r="D525" i="1"/>
  <c r="C525" i="1"/>
  <c r="B525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F523" i="1"/>
  <c r="E523" i="1"/>
  <c r="D523" i="1"/>
  <c r="C523" i="1"/>
  <c r="B523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F518" i="1"/>
  <c r="E518" i="1"/>
  <c r="D518" i="1"/>
  <c r="C518" i="1"/>
  <c r="B518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F517" i="1"/>
  <c r="E517" i="1"/>
  <c r="D517" i="1"/>
  <c r="C517" i="1"/>
  <c r="B517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C515" i="1"/>
  <c r="B515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F514" i="1"/>
  <c r="E514" i="1"/>
  <c r="D514" i="1"/>
  <c r="C514" i="1"/>
  <c r="B514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F513" i="1"/>
  <c r="E513" i="1"/>
  <c r="D513" i="1"/>
  <c r="C513" i="1"/>
  <c r="B513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F512" i="1"/>
  <c r="E512" i="1"/>
  <c r="D512" i="1"/>
  <c r="C512" i="1"/>
  <c r="B512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F511" i="1"/>
  <c r="E511" i="1"/>
  <c r="D511" i="1"/>
  <c r="C511" i="1"/>
  <c r="B511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F510" i="1"/>
  <c r="E510" i="1"/>
  <c r="D510" i="1"/>
  <c r="C510" i="1"/>
  <c r="B510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F509" i="1"/>
  <c r="E509" i="1"/>
  <c r="D509" i="1"/>
  <c r="C509" i="1"/>
  <c r="B509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F508" i="1"/>
  <c r="E508" i="1"/>
  <c r="D508" i="1"/>
  <c r="C508" i="1"/>
  <c r="B508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F507" i="1"/>
  <c r="E507" i="1"/>
  <c r="D507" i="1"/>
  <c r="C507" i="1"/>
  <c r="B507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F505" i="1"/>
  <c r="E505" i="1"/>
  <c r="D505" i="1"/>
  <c r="C505" i="1"/>
  <c r="B505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F504" i="1"/>
  <c r="E504" i="1"/>
  <c r="D504" i="1"/>
  <c r="C504" i="1"/>
  <c r="B504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F503" i="1"/>
  <c r="E503" i="1"/>
  <c r="D503" i="1"/>
  <c r="C503" i="1"/>
  <c r="B503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F502" i="1"/>
  <c r="E502" i="1"/>
  <c r="D502" i="1"/>
  <c r="C502" i="1"/>
  <c r="B502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F501" i="1"/>
  <c r="E501" i="1"/>
  <c r="D501" i="1"/>
  <c r="C501" i="1"/>
  <c r="B501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F500" i="1"/>
  <c r="E500" i="1"/>
  <c r="D500" i="1"/>
  <c r="C500" i="1"/>
  <c r="B500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F499" i="1"/>
  <c r="E499" i="1"/>
  <c r="D499" i="1"/>
  <c r="C499" i="1"/>
  <c r="B499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F498" i="1"/>
  <c r="E498" i="1"/>
  <c r="D498" i="1"/>
  <c r="C498" i="1"/>
  <c r="B498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F496" i="1"/>
  <c r="E496" i="1"/>
  <c r="D496" i="1"/>
  <c r="C496" i="1"/>
  <c r="B496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F495" i="1"/>
  <c r="E495" i="1"/>
  <c r="D495" i="1"/>
  <c r="C495" i="1"/>
  <c r="B495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F493" i="1"/>
  <c r="E493" i="1"/>
  <c r="D493" i="1"/>
  <c r="C493" i="1"/>
  <c r="B493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F492" i="1"/>
  <c r="E492" i="1"/>
  <c r="D492" i="1"/>
  <c r="C492" i="1"/>
  <c r="B492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F491" i="1"/>
  <c r="E491" i="1"/>
  <c r="D491" i="1"/>
  <c r="C491" i="1"/>
  <c r="B491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F489" i="1"/>
  <c r="E489" i="1"/>
  <c r="D489" i="1"/>
  <c r="C489" i="1"/>
  <c r="B489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F488" i="1"/>
  <c r="E488" i="1"/>
  <c r="D488" i="1"/>
  <c r="C488" i="1"/>
  <c r="B488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F487" i="1"/>
  <c r="E487" i="1"/>
  <c r="D487" i="1"/>
  <c r="C487" i="1"/>
  <c r="B487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F486" i="1"/>
  <c r="E486" i="1"/>
  <c r="D486" i="1"/>
  <c r="C486" i="1"/>
  <c r="B486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F485" i="1"/>
  <c r="E485" i="1"/>
  <c r="D485" i="1"/>
  <c r="C485" i="1"/>
  <c r="B485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F484" i="1"/>
  <c r="E484" i="1"/>
  <c r="D484" i="1"/>
  <c r="C484" i="1"/>
  <c r="B484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F483" i="1"/>
  <c r="E483" i="1"/>
  <c r="D483" i="1"/>
  <c r="C483" i="1"/>
  <c r="B483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F482" i="1"/>
  <c r="E482" i="1"/>
  <c r="D482" i="1"/>
  <c r="C482" i="1"/>
  <c r="B482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F481" i="1"/>
  <c r="E481" i="1"/>
  <c r="D481" i="1"/>
  <c r="C481" i="1"/>
  <c r="B481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F480" i="1"/>
  <c r="E480" i="1"/>
  <c r="D480" i="1"/>
  <c r="C480" i="1"/>
  <c r="B480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F479" i="1"/>
  <c r="E479" i="1"/>
  <c r="D479" i="1"/>
  <c r="C479" i="1"/>
  <c r="B479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F478" i="1"/>
  <c r="E478" i="1"/>
  <c r="D478" i="1"/>
  <c r="C478" i="1"/>
  <c r="B478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F477" i="1"/>
  <c r="E477" i="1"/>
  <c r="D477" i="1"/>
  <c r="C477" i="1"/>
  <c r="B477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F475" i="1"/>
  <c r="E475" i="1"/>
  <c r="D475" i="1"/>
  <c r="C475" i="1"/>
  <c r="B475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F474" i="1"/>
  <c r="E474" i="1"/>
  <c r="D474" i="1"/>
  <c r="C474" i="1"/>
  <c r="B474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F472" i="1"/>
  <c r="E472" i="1"/>
  <c r="D472" i="1"/>
  <c r="C472" i="1"/>
  <c r="B472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F471" i="1"/>
  <c r="E471" i="1"/>
  <c r="D471" i="1"/>
  <c r="C471" i="1"/>
  <c r="B471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F462" i="1"/>
  <c r="E462" i="1"/>
  <c r="D462" i="1"/>
  <c r="C462" i="1"/>
  <c r="B462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F461" i="1"/>
  <c r="E461" i="1"/>
  <c r="D461" i="1"/>
  <c r="C461" i="1"/>
  <c r="B461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F460" i="1"/>
  <c r="E460" i="1"/>
  <c r="D460" i="1"/>
  <c r="C460" i="1"/>
  <c r="B460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F440" i="1"/>
  <c r="E440" i="1"/>
  <c r="D440" i="1"/>
  <c r="C440" i="1"/>
  <c r="B440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F439" i="1"/>
  <c r="E439" i="1"/>
  <c r="D439" i="1"/>
  <c r="C439" i="1"/>
  <c r="B439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F438" i="1"/>
  <c r="E438" i="1"/>
  <c r="D438" i="1"/>
  <c r="C438" i="1"/>
  <c r="B438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F437" i="1"/>
  <c r="E437" i="1"/>
  <c r="D437" i="1"/>
  <c r="C437" i="1"/>
  <c r="B437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F418" i="1"/>
  <c r="E418" i="1"/>
  <c r="D418" i="1"/>
  <c r="C418" i="1"/>
  <c r="B418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F417" i="1"/>
  <c r="E417" i="1"/>
  <c r="D417" i="1"/>
  <c r="C417" i="1"/>
  <c r="B417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F416" i="1"/>
  <c r="E416" i="1"/>
  <c r="D416" i="1"/>
  <c r="C416" i="1"/>
  <c r="B416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F415" i="1"/>
  <c r="E415" i="1"/>
  <c r="D415" i="1"/>
  <c r="C415" i="1"/>
  <c r="B415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E396" i="1"/>
  <c r="D396" i="1"/>
  <c r="C396" i="1"/>
  <c r="B396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B395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F394" i="1"/>
  <c r="E394" i="1"/>
  <c r="D394" i="1"/>
  <c r="C394" i="1"/>
  <c r="B394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F393" i="1"/>
  <c r="E393" i="1"/>
  <c r="D393" i="1"/>
  <c r="C393" i="1"/>
  <c r="B393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F374" i="1"/>
  <c r="E374" i="1"/>
  <c r="D374" i="1"/>
  <c r="C374" i="1"/>
  <c r="B374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F373" i="1"/>
  <c r="E373" i="1"/>
  <c r="D373" i="1"/>
  <c r="C373" i="1"/>
  <c r="B373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F372" i="1"/>
  <c r="E372" i="1"/>
  <c r="D372" i="1"/>
  <c r="C372" i="1"/>
  <c r="B372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F371" i="1"/>
  <c r="E371" i="1"/>
  <c r="D371" i="1"/>
  <c r="C371" i="1"/>
  <c r="B371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</calcChain>
</file>

<file path=xl/sharedStrings.xml><?xml version="1.0" encoding="utf-8"?>
<sst xmlns="http://schemas.openxmlformats.org/spreadsheetml/2006/main" count="90" uniqueCount="49">
  <si>
    <t>Indikator 2-1-1: Ausländerinnen und Ausländer in Niedersachsen nach Aufenthaltstitel</t>
  </si>
  <si>
    <t>Tabelle 2-1-1: Ausländerinnen und Ausländer in Niedersachsen nach Aufenthaltstitel</t>
  </si>
  <si>
    <t>Gebietseinheit</t>
  </si>
  <si>
    <t>Jahr</t>
  </si>
  <si>
    <t>Geschlecht</t>
  </si>
  <si>
    <t>Aus-
ländische Bevölkerung insgesamt</t>
  </si>
  <si>
    <t>Kein Aufenthaltstitel nach nationalem Recht erforderlich</t>
  </si>
  <si>
    <t>Aufenthaltstitel nach nationalem Recht erforderlich</t>
  </si>
  <si>
    <t>Aufenthalts- 
recht nach
FreizügG/EU</t>
  </si>
  <si>
    <t xml:space="preserve"> von Erfordernis befreit, heimatlose Ausländerinnen und Ausländer</t>
  </si>
  <si>
    <t>mit Aufenthaltstitel</t>
  </si>
  <si>
    <t>Antrag auf Aufenthaltstitel gestellt</t>
  </si>
  <si>
    <t>ohne Aufenthaltstitel</t>
  </si>
  <si>
    <t>insgesamt</t>
  </si>
  <si>
    <t>zeitlich
unbefristet</t>
  </si>
  <si>
    <t>zeitlich befristet</t>
  </si>
  <si>
    <t>davon</t>
  </si>
  <si>
    <t>Duldung</t>
  </si>
  <si>
    <t>Aufenthaltsgestattung</t>
  </si>
  <si>
    <t>Ohne Duldung oder Gestattung</t>
  </si>
  <si>
    <t>zum Zweck der Ausbildung</t>
  </si>
  <si>
    <t>zum 
Zweck der Erwerbstätigkeit</t>
  </si>
  <si>
    <t>völkerrechtliche, humanitäre, politische Gründe</t>
  </si>
  <si>
    <t>familiäre 
Gründe</t>
  </si>
  <si>
    <t>besondere 
Aufenthaltsrechte</t>
  </si>
  <si>
    <t>Anzahl</t>
  </si>
  <si>
    <t>Anteil der Ausländerinnen und Ausländer die keinen Aufenthaltsitel benötigen</t>
  </si>
  <si>
    <t>Anteil der Ausländerinnen und Aulsänder mit Aufenthalts- 
recht nach
FreizügG/EU</t>
  </si>
  <si>
    <t>Anteil der Ausländerinnen und Ausländer die von Erfordernis eines Aufenthaltstitels befreit sind und heimatlose Ausländer</t>
  </si>
  <si>
    <t>Anteil der Aisländerinnen und Ausländer die einen Antrag auf Aufent-
haltstitel gestellt haaben</t>
  </si>
  <si>
    <t>Anteil der Ausländerinnen und Ausländer die einen Aufenthaltstitel besitzen</t>
  </si>
  <si>
    <t>Anteil der zeitlich
unbefristeten Aufenthaltstitel</t>
  </si>
  <si>
    <t>Anteil der zeitlich befristeten Aufenthaltstitel</t>
  </si>
  <si>
    <t>Anteil der Auslänäderinnen und Ausländer ohne Aufenthaltstitel</t>
  </si>
  <si>
    <t>Anteil der Auslänäderinnen und Ausländer mit Duldung</t>
  </si>
  <si>
    <t>Anteil der Auslänäderinnen und Ausländer mit einer Aufent-
haltsge-stattung</t>
  </si>
  <si>
    <t>Anteil der Auslänäderinnen und Ausländer ohne Duldung oder Ge-
stattung</t>
  </si>
  <si>
    <t>zum 
Zweck der Erwerbs
tätigkeit</t>
  </si>
  <si>
    <t>völker-
rechtliche, humanitäre, politische Gründe</t>
  </si>
  <si>
    <t>familiäre
Gründe</t>
  </si>
  <si>
    <t>besondere 
Aufent-
halts-
rechte</t>
  </si>
  <si>
    <t>Prozent</t>
  </si>
  <si>
    <t>-</t>
  </si>
  <si>
    <t>Quelle: Ausländerzentralregister</t>
  </si>
  <si>
    <t>Niedersächsisches Ministerium für Soziales, Gesundheit und Gleichstellung (Hrsg.),</t>
  </si>
  <si>
    <t>Vervielfältigung und Verbreitung, auch auszugsweise, mit Quellenangabe gestattet.</t>
  </si>
  <si>
    <t>https://www.integrationsmonitoring.niedersachsen.de</t>
  </si>
  <si>
    <t>Migration und Teilhabe in Niedersachsen - Integrationsmonitoring 2026</t>
  </si>
  <si>
    <t>© Landesamt für Statistik Niedersachsen, Hannover 2026,                                                                         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</si>
</sst>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\ ###\ ###;\–##\ ###\ ###;\–"/>
    <numFmt numFmtId="165" formatCode="0.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name val="NDSFrutiger 55 Roman"/>
    </font>
    <font>
      <sz val="11"/>
      <name val="NDSFrutiger 55 Roman"/>
    </font>
    <font>
      <sz val="10"/>
      <name val="Arial"/>
      <family val="2"/>
    </font>
    <font>
      <sz val="6"/>
      <name val="NDSFrutiger 45 Light"/>
    </font>
    <font>
      <sz val="6"/>
      <color theme="1"/>
      <name val="NDSFrutiger 45 Light"/>
    </font>
    <font>
      <sz val="11"/>
      <color theme="1"/>
      <name val="NDSFrutiger 55 Roman"/>
    </font>
    <font>
      <sz val="6"/>
      <color theme="1"/>
      <name val="NDSFrutiger 55 Roman"/>
    </font>
    <font>
      <u/>
      <sz val="6"/>
      <color theme="10"/>
      <name val="NDSFrutiger 45 Light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5" fillId="0" borderId="0"/>
    <xf numFmtId="0" fontId="5" fillId="0" borderId="0"/>
    <xf numFmtId="0" fontId="1" fillId="0" borderId="0"/>
  </cellStyleXfs>
  <cellXfs count="28">
    <xf numFmtId="0" fontId="0" fillId="0" borderId="0" xfId="0"/>
    <xf numFmtId="0" fontId="0" fillId="0" borderId="0" xfId="0" applyFill="1" applyAlignment="1">
      <alignment vertical="center"/>
    </xf>
    <xf numFmtId="0" fontId="7" fillId="0" borderId="0" xfId="0" applyFont="1" applyFill="1" applyAlignment="1">
      <alignment vertical="center"/>
    </xf>
    <xf numFmtId="0" fontId="8" fillId="0" borderId="0" xfId="0" applyFont="1" applyFill="1" applyAlignment="1">
      <alignment vertical="top"/>
    </xf>
    <xf numFmtId="0" fontId="9" fillId="0" borderId="0" xfId="0" applyFont="1" applyFill="1" applyAlignment="1">
      <alignment vertical="top"/>
    </xf>
    <xf numFmtId="165" fontId="7" fillId="0" borderId="0" xfId="0" applyNumberFormat="1" applyFont="1" applyFill="1" applyAlignment="1">
      <alignment vertical="center"/>
    </xf>
    <xf numFmtId="165" fontId="9" fillId="0" borderId="0" xfId="0" applyNumberFormat="1" applyFont="1" applyFill="1" applyAlignment="1">
      <alignment vertical="top"/>
    </xf>
    <xf numFmtId="165" fontId="7" fillId="0" borderId="0" xfId="0" applyNumberFormat="1" applyFont="1" applyFill="1" applyAlignment="1">
      <alignment horizontal="right" vertical="center"/>
    </xf>
    <xf numFmtId="0" fontId="10" fillId="0" borderId="0" xfId="1" applyFont="1" applyFill="1" applyBorder="1" applyAlignment="1">
      <alignment vertical="center"/>
    </xf>
    <xf numFmtId="0" fontId="0" fillId="0" borderId="0" xfId="0" applyFill="1"/>
    <xf numFmtId="0" fontId="3" fillId="0" borderId="0" xfId="0" applyFont="1" applyFill="1"/>
    <xf numFmtId="0" fontId="4" fillId="0" borderId="0" xfId="0" applyFont="1" applyFill="1"/>
    <xf numFmtId="0" fontId="6" fillId="0" borderId="1" xfId="2" applyFont="1" applyFill="1" applyBorder="1" applyAlignment="1">
      <alignment horizontal="center" vertical="center"/>
    </xf>
    <xf numFmtId="0" fontId="6" fillId="0" borderId="2" xfId="2" applyFont="1" applyFill="1" applyBorder="1" applyAlignment="1">
      <alignment horizontal="center" vertical="center"/>
    </xf>
    <xf numFmtId="0" fontId="6" fillId="0" borderId="2" xfId="2" applyFont="1" applyFill="1" applyBorder="1" applyAlignment="1">
      <alignment horizontal="center" vertical="center" wrapText="1"/>
    </xf>
    <xf numFmtId="0" fontId="6" fillId="0" borderId="2" xfId="3" applyFont="1" applyFill="1" applyBorder="1" applyAlignment="1">
      <alignment horizontal="center" vertical="center" wrapText="1"/>
    </xf>
    <xf numFmtId="0" fontId="6" fillId="0" borderId="3" xfId="2" applyFont="1" applyFill="1" applyBorder="1" applyAlignment="1">
      <alignment horizontal="center" vertical="center" wrapText="1"/>
    </xf>
    <xf numFmtId="0" fontId="6" fillId="0" borderId="0" xfId="2" applyFont="1" applyFill="1"/>
    <xf numFmtId="0" fontId="7" fillId="0" borderId="0" xfId="0" applyFont="1" applyFill="1"/>
    <xf numFmtId="164" fontId="6" fillId="0" borderId="2" xfId="2" applyNumberFormat="1" applyFont="1" applyFill="1" applyBorder="1" applyAlignment="1">
      <alignment horizontal="center" vertical="center"/>
    </xf>
    <xf numFmtId="0" fontId="6" fillId="0" borderId="2" xfId="3" applyFont="1" applyFill="1" applyBorder="1" applyAlignment="1">
      <alignment horizontal="center" vertical="center" wrapText="1"/>
    </xf>
    <xf numFmtId="0" fontId="7" fillId="0" borderId="2" xfId="0" applyFont="1" applyFill="1" applyBorder="1" applyAlignment="1">
      <alignment horizontal="center"/>
    </xf>
    <xf numFmtId="0" fontId="7" fillId="0" borderId="0" xfId="0" applyFont="1" applyFill="1" applyAlignment="1">
      <alignment horizontal="center" vertical="center"/>
    </xf>
    <xf numFmtId="164" fontId="6" fillId="0" borderId="2" xfId="2" applyNumberFormat="1" applyFont="1" applyFill="1" applyBorder="1" applyAlignment="1">
      <alignment horizontal="center" vertical="center" wrapText="1"/>
    </xf>
    <xf numFmtId="0" fontId="7" fillId="0" borderId="2" xfId="0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/>
    </xf>
    <xf numFmtId="0" fontId="6" fillId="0" borderId="4" xfId="4" applyFont="1" applyFill="1" applyBorder="1" applyAlignment="1">
      <alignment horizontal="left" vertical="center"/>
    </xf>
    <xf numFmtId="0" fontId="6" fillId="0" borderId="0" xfId="0" applyFont="1" applyFill="1" applyAlignment="1">
      <alignment vertical="center"/>
    </xf>
  </cellXfs>
  <cellStyles count="5">
    <cellStyle name="Link" xfId="1" builtinId="8"/>
    <cellStyle name="Standard" xfId="0" builtinId="0"/>
    <cellStyle name="Standard 17" xfId="2" xr:uid="{A820469F-03AE-4C46-8578-33E30C152478}"/>
    <cellStyle name="Standard 2" xfId="4" xr:uid="{4002BAEC-951A-42DD-B7DF-3FAD1AB55B84}"/>
    <cellStyle name="Standard_Tabelle3 2 2" xfId="3" xr:uid="{AAC28A22-3371-44A3-B2F0-E6883D07BD7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annover/Dez15_Uebergreifende_Analysen/Projekte/Integrationsmonitoring_2026/Datentabellen%202026/2025_2-1-1_bis_2-1-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-1-1_Download"/>
      <sheetName val="2-1-1_Anzahl"/>
      <sheetName val="2-1-1_Prozent"/>
      <sheetName val="2-1-1_CSV"/>
      <sheetName val="2-1-1_CSV_Export"/>
      <sheetName val="2-1-2_CSV"/>
      <sheetName val="2-1-2_CSV_Export"/>
      <sheetName val="2-1-3_CSV"/>
      <sheetName val="2-1-3_CSV_Export"/>
      <sheetName val="2-1-4_CSV"/>
      <sheetName val="2-1-4_CSV_Export "/>
      <sheetName val="2-1-5_CSV"/>
      <sheetName val="2-1-5_CSV_Export"/>
      <sheetName val="2025"/>
      <sheetName val="2024"/>
      <sheetName val="2023"/>
      <sheetName val="2022"/>
      <sheetName val="2021"/>
      <sheetName val="2020"/>
      <sheetName val="2019"/>
      <sheetName val="2018"/>
      <sheetName val="2017"/>
      <sheetName val="2016"/>
      <sheetName val="2015"/>
      <sheetName val="2014"/>
      <sheetName val="2013"/>
      <sheetName val="2012"/>
      <sheetName val="2011"/>
      <sheetName val="2010"/>
    </sheetNames>
    <sheetDataSet>
      <sheetData sheetId="0"/>
      <sheetData sheetId="1">
        <row r="10">
          <cell r="D10" t="str">
            <v>Braunschweig, Stadt</v>
          </cell>
          <cell r="E10">
            <v>2025</v>
          </cell>
          <cell r="F10" t="str">
            <v>männlich</v>
          </cell>
          <cell r="G10">
            <v>18920</v>
          </cell>
          <cell r="H10">
            <v>4640</v>
          </cell>
          <cell r="I10">
            <v>10</v>
          </cell>
          <cell r="J10">
            <v>11710</v>
          </cell>
          <cell r="K10">
            <v>4020</v>
          </cell>
          <cell r="L10">
            <v>7685</v>
          </cell>
          <cell r="M10">
            <v>1600</v>
          </cell>
          <cell r="N10">
            <v>1515</v>
          </cell>
          <cell r="O10">
            <v>3150</v>
          </cell>
          <cell r="P10">
            <v>1290</v>
          </cell>
          <cell r="Q10">
            <v>135</v>
          </cell>
          <cell r="R10">
            <v>930</v>
          </cell>
          <cell r="S10">
            <v>1635</v>
          </cell>
          <cell r="T10">
            <v>290</v>
          </cell>
          <cell r="U10">
            <v>535</v>
          </cell>
          <cell r="V10">
            <v>815</v>
          </cell>
        </row>
        <row r="11">
          <cell r="D11" t="str">
            <v>Braunschweig, Stadt</v>
          </cell>
          <cell r="E11">
            <v>2025</v>
          </cell>
          <cell r="F11" t="str">
            <v>weiblich</v>
          </cell>
          <cell r="G11">
            <v>17815</v>
          </cell>
          <cell r="H11">
            <v>4435</v>
          </cell>
          <cell r="I11">
            <v>0</v>
          </cell>
          <cell r="J11">
            <v>11460</v>
          </cell>
          <cell r="K11">
            <v>4035</v>
          </cell>
          <cell r="L11">
            <v>7425</v>
          </cell>
          <cell r="M11">
            <v>840</v>
          </cell>
          <cell r="N11">
            <v>825</v>
          </cell>
          <cell r="O11">
            <v>3205</v>
          </cell>
          <cell r="P11">
            <v>2445</v>
          </cell>
          <cell r="Q11">
            <v>105</v>
          </cell>
          <cell r="R11">
            <v>680</v>
          </cell>
          <cell r="S11">
            <v>1235</v>
          </cell>
          <cell r="T11">
            <v>140</v>
          </cell>
          <cell r="U11">
            <v>410</v>
          </cell>
          <cell r="V11">
            <v>685</v>
          </cell>
        </row>
        <row r="12">
          <cell r="D12" t="str">
            <v>Braunschweig, Stadt</v>
          </cell>
          <cell r="E12">
            <v>2025</v>
          </cell>
          <cell r="F12" t="str">
            <v>insgesamt</v>
          </cell>
          <cell r="G12">
            <v>36735</v>
          </cell>
          <cell r="H12">
            <v>9075</v>
          </cell>
          <cell r="I12">
            <v>10</v>
          </cell>
          <cell r="J12">
            <v>23170</v>
          </cell>
          <cell r="K12">
            <v>8055</v>
          </cell>
          <cell r="L12">
            <v>15110</v>
          </cell>
          <cell r="M12">
            <v>2440</v>
          </cell>
          <cell r="N12">
            <v>2345</v>
          </cell>
          <cell r="O12">
            <v>6350</v>
          </cell>
          <cell r="P12">
            <v>3740</v>
          </cell>
          <cell r="Q12">
            <v>240</v>
          </cell>
          <cell r="R12">
            <v>1610</v>
          </cell>
          <cell r="S12">
            <v>2875</v>
          </cell>
          <cell r="T12">
            <v>430</v>
          </cell>
          <cell r="U12">
            <v>945</v>
          </cell>
          <cell r="V12">
            <v>1500</v>
          </cell>
        </row>
        <row r="13">
          <cell r="D13" t="str">
            <v>Salzgitter, Stadt</v>
          </cell>
          <cell r="E13">
            <v>2025</v>
          </cell>
          <cell r="F13" t="str">
            <v>männlich</v>
          </cell>
          <cell r="G13">
            <v>13515</v>
          </cell>
          <cell r="H13">
            <v>4490</v>
          </cell>
          <cell r="I13">
            <v>5</v>
          </cell>
          <cell r="J13">
            <v>7655</v>
          </cell>
          <cell r="K13">
            <v>3040</v>
          </cell>
          <cell r="L13">
            <v>4615</v>
          </cell>
          <cell r="M13">
            <v>60</v>
          </cell>
          <cell r="N13">
            <v>370</v>
          </cell>
          <cell r="O13">
            <v>3350</v>
          </cell>
          <cell r="P13">
            <v>730</v>
          </cell>
          <cell r="Q13">
            <v>100</v>
          </cell>
          <cell r="R13">
            <v>445</v>
          </cell>
          <cell r="S13">
            <v>920</v>
          </cell>
          <cell r="T13">
            <v>155</v>
          </cell>
          <cell r="U13">
            <v>330</v>
          </cell>
          <cell r="V13">
            <v>435</v>
          </cell>
        </row>
        <row r="14">
          <cell r="D14" t="str">
            <v>Salzgitter, Stadt</v>
          </cell>
          <cell r="E14">
            <v>2025</v>
          </cell>
          <cell r="F14" t="str">
            <v>weiblich</v>
          </cell>
          <cell r="G14">
            <v>11575</v>
          </cell>
          <cell r="H14">
            <v>3480</v>
          </cell>
          <cell r="I14">
            <v>5</v>
          </cell>
          <cell r="J14">
            <v>7265</v>
          </cell>
          <cell r="K14">
            <v>2830</v>
          </cell>
          <cell r="L14">
            <v>4430</v>
          </cell>
          <cell r="M14">
            <v>40</v>
          </cell>
          <cell r="N14">
            <v>45</v>
          </cell>
          <cell r="O14">
            <v>2845</v>
          </cell>
          <cell r="P14">
            <v>1395</v>
          </cell>
          <cell r="Q14">
            <v>105</v>
          </cell>
          <cell r="R14">
            <v>330</v>
          </cell>
          <cell r="S14">
            <v>495</v>
          </cell>
          <cell r="T14">
            <v>65</v>
          </cell>
          <cell r="U14">
            <v>135</v>
          </cell>
          <cell r="V14">
            <v>300</v>
          </cell>
        </row>
        <row r="15">
          <cell r="D15" t="str">
            <v>Salzgitter, Stadt</v>
          </cell>
          <cell r="E15">
            <v>2025</v>
          </cell>
          <cell r="F15" t="str">
            <v>insgesamt</v>
          </cell>
          <cell r="G15">
            <v>25090</v>
          </cell>
          <cell r="H15">
            <v>7970</v>
          </cell>
          <cell r="I15">
            <v>10</v>
          </cell>
          <cell r="J15">
            <v>14920</v>
          </cell>
          <cell r="K15">
            <v>5870</v>
          </cell>
          <cell r="L15">
            <v>9050</v>
          </cell>
          <cell r="M15">
            <v>100</v>
          </cell>
          <cell r="N15">
            <v>415</v>
          </cell>
          <cell r="O15">
            <v>6195</v>
          </cell>
          <cell r="P15">
            <v>2125</v>
          </cell>
          <cell r="Q15">
            <v>210</v>
          </cell>
          <cell r="R15">
            <v>775</v>
          </cell>
          <cell r="S15">
            <v>1415</v>
          </cell>
          <cell r="T15">
            <v>220</v>
          </cell>
          <cell r="U15">
            <v>465</v>
          </cell>
          <cell r="V15">
            <v>735</v>
          </cell>
        </row>
        <row r="16">
          <cell r="D16" t="str">
            <v>Wolfsburg, Stadt</v>
          </cell>
          <cell r="E16">
            <v>2025</v>
          </cell>
          <cell r="F16" t="str">
            <v>männlich</v>
          </cell>
          <cell r="G16">
            <v>13715</v>
          </cell>
          <cell r="H16">
            <v>5145</v>
          </cell>
          <cell r="I16">
            <v>0</v>
          </cell>
          <cell r="J16">
            <v>6875</v>
          </cell>
          <cell r="K16">
            <v>1675</v>
          </cell>
          <cell r="L16">
            <v>5200</v>
          </cell>
          <cell r="M16">
            <v>305</v>
          </cell>
          <cell r="N16">
            <v>690</v>
          </cell>
          <cell r="O16">
            <v>3135</v>
          </cell>
          <cell r="P16">
            <v>965</v>
          </cell>
          <cell r="Q16">
            <v>105</v>
          </cell>
          <cell r="R16">
            <v>405</v>
          </cell>
          <cell r="S16">
            <v>1290</v>
          </cell>
          <cell r="T16">
            <v>400</v>
          </cell>
          <cell r="U16">
            <v>510</v>
          </cell>
          <cell r="V16">
            <v>385</v>
          </cell>
        </row>
        <row r="17">
          <cell r="D17" t="str">
            <v>Wolfsburg, Stadt</v>
          </cell>
          <cell r="E17">
            <v>2025</v>
          </cell>
          <cell r="F17" t="str">
            <v>weiblich</v>
          </cell>
          <cell r="G17">
            <v>12400</v>
          </cell>
          <cell r="H17">
            <v>4270</v>
          </cell>
          <cell r="I17">
            <v>0</v>
          </cell>
          <cell r="J17">
            <v>7025</v>
          </cell>
          <cell r="K17">
            <v>1610</v>
          </cell>
          <cell r="L17">
            <v>5410</v>
          </cell>
          <cell r="M17">
            <v>195</v>
          </cell>
          <cell r="N17">
            <v>345</v>
          </cell>
          <cell r="O17">
            <v>2870</v>
          </cell>
          <cell r="P17">
            <v>1935</v>
          </cell>
          <cell r="Q17">
            <v>70</v>
          </cell>
          <cell r="R17">
            <v>295</v>
          </cell>
          <cell r="S17">
            <v>810</v>
          </cell>
          <cell r="T17">
            <v>205</v>
          </cell>
          <cell r="U17">
            <v>315</v>
          </cell>
          <cell r="V17">
            <v>290</v>
          </cell>
        </row>
        <row r="18">
          <cell r="D18" t="str">
            <v>Wolfsburg, Stadt</v>
          </cell>
          <cell r="E18">
            <v>2025</v>
          </cell>
          <cell r="F18" t="str">
            <v>insgesamt</v>
          </cell>
          <cell r="G18">
            <v>26115</v>
          </cell>
          <cell r="H18">
            <v>9415</v>
          </cell>
          <cell r="I18">
            <v>5</v>
          </cell>
          <cell r="J18">
            <v>13895</v>
          </cell>
          <cell r="K18">
            <v>3285</v>
          </cell>
          <cell r="L18">
            <v>10610</v>
          </cell>
          <cell r="M18">
            <v>500</v>
          </cell>
          <cell r="N18">
            <v>1035</v>
          </cell>
          <cell r="O18">
            <v>6005</v>
          </cell>
          <cell r="P18">
            <v>2900</v>
          </cell>
          <cell r="Q18">
            <v>175</v>
          </cell>
          <cell r="R18">
            <v>700</v>
          </cell>
          <cell r="S18">
            <v>2100</v>
          </cell>
          <cell r="T18">
            <v>605</v>
          </cell>
          <cell r="U18">
            <v>825</v>
          </cell>
          <cell r="V18">
            <v>675</v>
          </cell>
        </row>
        <row r="19">
          <cell r="D19" t="str">
            <v>Gifhorn</v>
          </cell>
          <cell r="E19">
            <v>2025</v>
          </cell>
          <cell r="F19" t="str">
            <v>männlich</v>
          </cell>
          <cell r="G19">
            <v>9120</v>
          </cell>
          <cell r="H19">
            <v>2975</v>
          </cell>
          <cell r="I19">
            <v>5</v>
          </cell>
          <cell r="J19">
            <v>4385</v>
          </cell>
          <cell r="K19">
            <v>1400</v>
          </cell>
          <cell r="L19">
            <v>2985</v>
          </cell>
          <cell r="M19">
            <v>100</v>
          </cell>
          <cell r="N19">
            <v>365</v>
          </cell>
          <cell r="O19">
            <v>1870</v>
          </cell>
          <cell r="P19">
            <v>555</v>
          </cell>
          <cell r="Q19">
            <v>95</v>
          </cell>
          <cell r="R19">
            <v>370</v>
          </cell>
          <cell r="S19">
            <v>1380</v>
          </cell>
          <cell r="T19">
            <v>325</v>
          </cell>
          <cell r="U19">
            <v>695</v>
          </cell>
          <cell r="V19">
            <v>360</v>
          </cell>
        </row>
        <row r="20">
          <cell r="D20" t="str">
            <v>Gifhorn</v>
          </cell>
          <cell r="E20">
            <v>2025</v>
          </cell>
          <cell r="F20" t="str">
            <v>weiblich</v>
          </cell>
          <cell r="G20">
            <v>8455</v>
          </cell>
          <cell r="H20">
            <v>2505</v>
          </cell>
          <cell r="I20">
            <v>5</v>
          </cell>
          <cell r="J20">
            <v>4720</v>
          </cell>
          <cell r="K20">
            <v>1555</v>
          </cell>
          <cell r="L20">
            <v>3165</v>
          </cell>
          <cell r="M20">
            <v>110</v>
          </cell>
          <cell r="N20">
            <v>135</v>
          </cell>
          <cell r="O20">
            <v>1885</v>
          </cell>
          <cell r="P20">
            <v>960</v>
          </cell>
          <cell r="Q20">
            <v>80</v>
          </cell>
          <cell r="R20">
            <v>275</v>
          </cell>
          <cell r="S20">
            <v>950</v>
          </cell>
          <cell r="T20">
            <v>185</v>
          </cell>
          <cell r="U20">
            <v>460</v>
          </cell>
          <cell r="V20">
            <v>305</v>
          </cell>
        </row>
        <row r="21">
          <cell r="D21" t="str">
            <v>Gifhorn</v>
          </cell>
          <cell r="E21">
            <v>2025</v>
          </cell>
          <cell r="F21" t="str">
            <v>insgesamt</v>
          </cell>
          <cell r="G21">
            <v>17575</v>
          </cell>
          <cell r="H21">
            <v>5480</v>
          </cell>
          <cell r="I21">
            <v>5</v>
          </cell>
          <cell r="J21">
            <v>9110</v>
          </cell>
          <cell r="K21">
            <v>2955</v>
          </cell>
          <cell r="L21">
            <v>6155</v>
          </cell>
          <cell r="M21">
            <v>210</v>
          </cell>
          <cell r="N21">
            <v>500</v>
          </cell>
          <cell r="O21">
            <v>3755</v>
          </cell>
          <cell r="P21">
            <v>1515</v>
          </cell>
          <cell r="Q21">
            <v>175</v>
          </cell>
          <cell r="R21">
            <v>645</v>
          </cell>
          <cell r="S21">
            <v>2330</v>
          </cell>
          <cell r="T21">
            <v>510</v>
          </cell>
          <cell r="U21">
            <v>1160</v>
          </cell>
          <cell r="V21">
            <v>665</v>
          </cell>
        </row>
        <row r="22">
          <cell r="D22" t="str">
            <v>Goslar</v>
          </cell>
          <cell r="E22">
            <v>2025</v>
          </cell>
          <cell r="F22" t="str">
            <v>männlich</v>
          </cell>
          <cell r="G22">
            <v>8580</v>
          </cell>
          <cell r="H22">
            <v>2260</v>
          </cell>
          <cell r="I22">
            <v>0</v>
          </cell>
          <cell r="J22">
            <v>4645</v>
          </cell>
          <cell r="K22">
            <v>1040</v>
          </cell>
          <cell r="L22">
            <v>3605</v>
          </cell>
          <cell r="M22">
            <v>980</v>
          </cell>
          <cell r="N22">
            <v>400</v>
          </cell>
          <cell r="O22">
            <v>1795</v>
          </cell>
          <cell r="P22">
            <v>355</v>
          </cell>
          <cell r="Q22">
            <v>70</v>
          </cell>
          <cell r="R22">
            <v>560</v>
          </cell>
          <cell r="S22">
            <v>1115</v>
          </cell>
          <cell r="T22">
            <v>110</v>
          </cell>
          <cell r="U22">
            <v>250</v>
          </cell>
          <cell r="V22">
            <v>755</v>
          </cell>
        </row>
        <row r="23">
          <cell r="D23" t="str">
            <v>Goslar</v>
          </cell>
          <cell r="E23">
            <v>2025</v>
          </cell>
          <cell r="F23" t="str">
            <v>weiblich</v>
          </cell>
          <cell r="G23">
            <v>7580</v>
          </cell>
          <cell r="H23">
            <v>1915</v>
          </cell>
          <cell r="I23">
            <v>0</v>
          </cell>
          <cell r="J23">
            <v>4555</v>
          </cell>
          <cell r="K23">
            <v>1100</v>
          </cell>
          <cell r="L23">
            <v>3460</v>
          </cell>
          <cell r="M23">
            <v>455</v>
          </cell>
          <cell r="N23">
            <v>245</v>
          </cell>
          <cell r="O23">
            <v>2035</v>
          </cell>
          <cell r="P23">
            <v>680</v>
          </cell>
          <cell r="Q23">
            <v>45</v>
          </cell>
          <cell r="R23">
            <v>310</v>
          </cell>
          <cell r="S23">
            <v>800</v>
          </cell>
          <cell r="T23">
            <v>90</v>
          </cell>
          <cell r="U23">
            <v>255</v>
          </cell>
          <cell r="V23">
            <v>455</v>
          </cell>
        </row>
        <row r="24">
          <cell r="D24" t="str">
            <v>Goslar</v>
          </cell>
          <cell r="E24">
            <v>2025</v>
          </cell>
          <cell r="F24" t="str">
            <v>insgesamt</v>
          </cell>
          <cell r="G24">
            <v>16160</v>
          </cell>
          <cell r="H24">
            <v>4175</v>
          </cell>
          <cell r="I24">
            <v>0</v>
          </cell>
          <cell r="J24">
            <v>9200</v>
          </cell>
          <cell r="K24">
            <v>2140</v>
          </cell>
          <cell r="L24">
            <v>7065</v>
          </cell>
          <cell r="M24">
            <v>1440</v>
          </cell>
          <cell r="N24">
            <v>645</v>
          </cell>
          <cell r="O24">
            <v>3830</v>
          </cell>
          <cell r="P24">
            <v>1035</v>
          </cell>
          <cell r="Q24">
            <v>115</v>
          </cell>
          <cell r="R24">
            <v>870</v>
          </cell>
          <cell r="S24">
            <v>1915</v>
          </cell>
          <cell r="T24">
            <v>200</v>
          </cell>
          <cell r="U24">
            <v>500</v>
          </cell>
          <cell r="V24">
            <v>1210</v>
          </cell>
        </row>
        <row r="25">
          <cell r="D25" t="str">
            <v>Helmstedt</v>
          </cell>
          <cell r="E25">
            <v>2025</v>
          </cell>
          <cell r="F25" t="str">
            <v>männlich</v>
          </cell>
          <cell r="G25">
            <v>5050</v>
          </cell>
          <cell r="H25">
            <v>1765</v>
          </cell>
          <cell r="I25">
            <v>0</v>
          </cell>
          <cell r="J25">
            <v>2530</v>
          </cell>
          <cell r="K25">
            <v>780</v>
          </cell>
          <cell r="L25">
            <v>1750</v>
          </cell>
          <cell r="M25">
            <v>35</v>
          </cell>
          <cell r="N25">
            <v>125</v>
          </cell>
          <cell r="O25">
            <v>1310</v>
          </cell>
          <cell r="P25">
            <v>245</v>
          </cell>
          <cell r="Q25">
            <v>35</v>
          </cell>
          <cell r="R25">
            <v>220</v>
          </cell>
          <cell r="S25">
            <v>530</v>
          </cell>
          <cell r="T25">
            <v>120</v>
          </cell>
          <cell r="U25">
            <v>215</v>
          </cell>
          <cell r="V25">
            <v>195</v>
          </cell>
        </row>
        <row r="26">
          <cell r="D26" t="str">
            <v>Helmstedt</v>
          </cell>
          <cell r="E26">
            <v>2025</v>
          </cell>
          <cell r="F26" t="str">
            <v>weiblich</v>
          </cell>
          <cell r="G26">
            <v>4645</v>
          </cell>
          <cell r="H26">
            <v>1415</v>
          </cell>
          <cell r="I26">
            <v>0</v>
          </cell>
          <cell r="J26">
            <v>2685</v>
          </cell>
          <cell r="K26">
            <v>765</v>
          </cell>
          <cell r="L26">
            <v>1920</v>
          </cell>
          <cell r="M26">
            <v>25</v>
          </cell>
          <cell r="N26">
            <v>75</v>
          </cell>
          <cell r="O26">
            <v>1370</v>
          </cell>
          <cell r="P26">
            <v>425</v>
          </cell>
          <cell r="Q26">
            <v>25</v>
          </cell>
          <cell r="R26">
            <v>155</v>
          </cell>
          <cell r="S26">
            <v>395</v>
          </cell>
          <cell r="T26">
            <v>70</v>
          </cell>
          <cell r="U26">
            <v>150</v>
          </cell>
          <cell r="V26">
            <v>170</v>
          </cell>
        </row>
        <row r="27">
          <cell r="D27" t="str">
            <v>Helmstedt</v>
          </cell>
          <cell r="E27">
            <v>2025</v>
          </cell>
          <cell r="F27" t="str">
            <v>insgesamt</v>
          </cell>
          <cell r="G27">
            <v>9695</v>
          </cell>
          <cell r="H27">
            <v>3180</v>
          </cell>
          <cell r="I27">
            <v>5</v>
          </cell>
          <cell r="J27">
            <v>5215</v>
          </cell>
          <cell r="K27">
            <v>1545</v>
          </cell>
          <cell r="L27">
            <v>3670</v>
          </cell>
          <cell r="M27">
            <v>55</v>
          </cell>
          <cell r="N27">
            <v>200</v>
          </cell>
          <cell r="O27">
            <v>2680</v>
          </cell>
          <cell r="P27">
            <v>670</v>
          </cell>
          <cell r="Q27">
            <v>60</v>
          </cell>
          <cell r="R27">
            <v>375</v>
          </cell>
          <cell r="S27">
            <v>925</v>
          </cell>
          <cell r="T27">
            <v>190</v>
          </cell>
          <cell r="U27">
            <v>365</v>
          </cell>
          <cell r="V27">
            <v>365</v>
          </cell>
        </row>
        <row r="28">
          <cell r="D28" t="str">
            <v>Northeim</v>
          </cell>
          <cell r="E28">
            <v>2025</v>
          </cell>
          <cell r="F28" t="str">
            <v>männlich</v>
          </cell>
          <cell r="G28">
            <v>7020</v>
          </cell>
          <cell r="H28">
            <v>2120</v>
          </cell>
          <cell r="I28">
            <v>0</v>
          </cell>
          <cell r="J28">
            <v>3085</v>
          </cell>
          <cell r="K28">
            <v>800</v>
          </cell>
          <cell r="L28">
            <v>2285</v>
          </cell>
          <cell r="M28">
            <v>45</v>
          </cell>
          <cell r="N28">
            <v>210</v>
          </cell>
          <cell r="O28">
            <v>1730</v>
          </cell>
          <cell r="P28">
            <v>260</v>
          </cell>
          <cell r="Q28">
            <v>35</v>
          </cell>
          <cell r="R28">
            <v>780</v>
          </cell>
          <cell r="S28">
            <v>1025</v>
          </cell>
          <cell r="T28">
            <v>175</v>
          </cell>
          <cell r="U28">
            <v>280</v>
          </cell>
          <cell r="V28">
            <v>570</v>
          </cell>
        </row>
        <row r="29">
          <cell r="D29" t="str">
            <v>Northeim</v>
          </cell>
          <cell r="E29">
            <v>2025</v>
          </cell>
          <cell r="F29" t="str">
            <v>weiblich</v>
          </cell>
          <cell r="G29">
            <v>6370</v>
          </cell>
          <cell r="H29">
            <v>1775</v>
          </cell>
          <cell r="I29">
            <v>0</v>
          </cell>
          <cell r="J29">
            <v>3205</v>
          </cell>
          <cell r="K29">
            <v>825</v>
          </cell>
          <cell r="L29">
            <v>2380</v>
          </cell>
          <cell r="M29">
            <v>40</v>
          </cell>
          <cell r="N29">
            <v>95</v>
          </cell>
          <cell r="O29">
            <v>1805</v>
          </cell>
          <cell r="P29">
            <v>400</v>
          </cell>
          <cell r="Q29">
            <v>35</v>
          </cell>
          <cell r="R29">
            <v>710</v>
          </cell>
          <cell r="S29">
            <v>680</v>
          </cell>
          <cell r="T29">
            <v>90</v>
          </cell>
          <cell r="U29">
            <v>140</v>
          </cell>
          <cell r="V29">
            <v>450</v>
          </cell>
        </row>
        <row r="30">
          <cell r="D30" t="str">
            <v>Northeim</v>
          </cell>
          <cell r="E30">
            <v>2025</v>
          </cell>
          <cell r="F30" t="str">
            <v>insgesamt</v>
          </cell>
          <cell r="G30">
            <v>13390</v>
          </cell>
          <cell r="H30">
            <v>3895</v>
          </cell>
          <cell r="I30">
            <v>0</v>
          </cell>
          <cell r="J30">
            <v>6295</v>
          </cell>
          <cell r="K30">
            <v>1625</v>
          </cell>
          <cell r="L30">
            <v>4665</v>
          </cell>
          <cell r="M30">
            <v>85</v>
          </cell>
          <cell r="N30">
            <v>310</v>
          </cell>
          <cell r="O30">
            <v>3535</v>
          </cell>
          <cell r="P30">
            <v>665</v>
          </cell>
          <cell r="Q30">
            <v>70</v>
          </cell>
          <cell r="R30">
            <v>1490</v>
          </cell>
          <cell r="S30">
            <v>1710</v>
          </cell>
          <cell r="T30">
            <v>265</v>
          </cell>
          <cell r="U30">
            <v>420</v>
          </cell>
          <cell r="V30">
            <v>1025</v>
          </cell>
        </row>
        <row r="31">
          <cell r="D31" t="str">
            <v>Peine</v>
          </cell>
          <cell r="E31">
            <v>2025</v>
          </cell>
          <cell r="F31" t="str">
            <v>männlich</v>
          </cell>
          <cell r="G31">
            <v>8665</v>
          </cell>
          <cell r="H31">
            <v>2725</v>
          </cell>
          <cell r="I31">
            <v>0</v>
          </cell>
          <cell r="J31">
            <v>5000</v>
          </cell>
          <cell r="K31">
            <v>1460</v>
          </cell>
          <cell r="L31">
            <v>3540</v>
          </cell>
          <cell r="M31">
            <v>55</v>
          </cell>
          <cell r="N31">
            <v>220</v>
          </cell>
          <cell r="O31">
            <v>2595</v>
          </cell>
          <cell r="P31">
            <v>560</v>
          </cell>
          <cell r="Q31">
            <v>105</v>
          </cell>
          <cell r="R31">
            <v>145</v>
          </cell>
          <cell r="S31">
            <v>795</v>
          </cell>
          <cell r="T31">
            <v>195</v>
          </cell>
          <cell r="U31">
            <v>420</v>
          </cell>
          <cell r="V31">
            <v>180</v>
          </cell>
        </row>
        <row r="32">
          <cell r="D32" t="str">
            <v>Peine</v>
          </cell>
          <cell r="E32">
            <v>2025</v>
          </cell>
          <cell r="F32" t="str">
            <v>weiblich</v>
          </cell>
          <cell r="G32">
            <v>7815</v>
          </cell>
          <cell r="H32">
            <v>2185</v>
          </cell>
          <cell r="I32">
            <v>0</v>
          </cell>
          <cell r="J32">
            <v>5020</v>
          </cell>
          <cell r="K32">
            <v>1450</v>
          </cell>
          <cell r="L32">
            <v>3570</v>
          </cell>
          <cell r="M32">
            <v>40</v>
          </cell>
          <cell r="N32">
            <v>80</v>
          </cell>
          <cell r="O32">
            <v>2480</v>
          </cell>
          <cell r="P32">
            <v>885</v>
          </cell>
          <cell r="Q32">
            <v>85</v>
          </cell>
          <cell r="R32">
            <v>80</v>
          </cell>
          <cell r="S32">
            <v>530</v>
          </cell>
          <cell r="T32">
            <v>145</v>
          </cell>
          <cell r="U32">
            <v>275</v>
          </cell>
          <cell r="V32">
            <v>110</v>
          </cell>
        </row>
        <row r="33">
          <cell r="D33" t="str">
            <v>Peine</v>
          </cell>
          <cell r="E33">
            <v>2025</v>
          </cell>
          <cell r="F33" t="str">
            <v>insgesamt</v>
          </cell>
          <cell r="G33">
            <v>16480</v>
          </cell>
          <cell r="H33">
            <v>4910</v>
          </cell>
          <cell r="I33">
            <v>0</v>
          </cell>
          <cell r="J33">
            <v>10025</v>
          </cell>
          <cell r="K33">
            <v>2910</v>
          </cell>
          <cell r="L33">
            <v>7115</v>
          </cell>
          <cell r="M33">
            <v>95</v>
          </cell>
          <cell r="N33">
            <v>305</v>
          </cell>
          <cell r="O33">
            <v>5080</v>
          </cell>
          <cell r="P33">
            <v>1445</v>
          </cell>
          <cell r="Q33">
            <v>190</v>
          </cell>
          <cell r="R33">
            <v>225</v>
          </cell>
          <cell r="S33">
            <v>1325</v>
          </cell>
          <cell r="T33">
            <v>340</v>
          </cell>
          <cell r="U33">
            <v>695</v>
          </cell>
          <cell r="V33">
            <v>290</v>
          </cell>
        </row>
        <row r="34">
          <cell r="D34" t="str">
            <v>Wolfenbüttel</v>
          </cell>
          <cell r="E34">
            <v>2025</v>
          </cell>
          <cell r="F34" t="str">
            <v>männlich</v>
          </cell>
          <cell r="G34">
            <v>5990</v>
          </cell>
          <cell r="H34">
            <v>1340</v>
          </cell>
          <cell r="I34">
            <v>5</v>
          </cell>
          <cell r="J34">
            <v>3065</v>
          </cell>
          <cell r="K34">
            <v>745</v>
          </cell>
          <cell r="L34">
            <v>2320</v>
          </cell>
          <cell r="M34">
            <v>145</v>
          </cell>
          <cell r="N34">
            <v>200</v>
          </cell>
          <cell r="O34">
            <v>1605</v>
          </cell>
          <cell r="P34">
            <v>320</v>
          </cell>
          <cell r="Q34">
            <v>50</v>
          </cell>
          <cell r="R34">
            <v>440</v>
          </cell>
          <cell r="S34">
            <v>1135</v>
          </cell>
          <cell r="T34">
            <v>255</v>
          </cell>
          <cell r="U34">
            <v>485</v>
          </cell>
          <cell r="V34">
            <v>395</v>
          </cell>
        </row>
        <row r="35">
          <cell r="D35" t="str">
            <v>Wolfenbüttel</v>
          </cell>
          <cell r="E35">
            <v>2025</v>
          </cell>
          <cell r="F35" t="str">
            <v>weiblich</v>
          </cell>
          <cell r="G35">
            <v>5185</v>
          </cell>
          <cell r="H35">
            <v>1210</v>
          </cell>
          <cell r="I35">
            <v>5</v>
          </cell>
          <cell r="J35">
            <v>2980</v>
          </cell>
          <cell r="K35">
            <v>815</v>
          </cell>
          <cell r="L35">
            <v>2165</v>
          </cell>
          <cell r="M35">
            <v>95</v>
          </cell>
          <cell r="N35">
            <v>65</v>
          </cell>
          <cell r="O35">
            <v>1500</v>
          </cell>
          <cell r="P35">
            <v>480</v>
          </cell>
          <cell r="Q35">
            <v>25</v>
          </cell>
          <cell r="R35">
            <v>270</v>
          </cell>
          <cell r="S35">
            <v>720</v>
          </cell>
          <cell r="T35">
            <v>170</v>
          </cell>
          <cell r="U35">
            <v>320</v>
          </cell>
          <cell r="V35">
            <v>235</v>
          </cell>
        </row>
        <row r="36">
          <cell r="D36" t="str">
            <v>Wolfenbüttel</v>
          </cell>
          <cell r="E36">
            <v>2025</v>
          </cell>
          <cell r="F36" t="str">
            <v>insgesamt</v>
          </cell>
          <cell r="G36">
            <v>11175</v>
          </cell>
          <cell r="H36">
            <v>2555</v>
          </cell>
          <cell r="I36">
            <v>10</v>
          </cell>
          <cell r="J36">
            <v>6045</v>
          </cell>
          <cell r="K36">
            <v>1565</v>
          </cell>
          <cell r="L36">
            <v>4485</v>
          </cell>
          <cell r="M36">
            <v>240</v>
          </cell>
          <cell r="N36">
            <v>260</v>
          </cell>
          <cell r="O36">
            <v>3105</v>
          </cell>
          <cell r="P36">
            <v>800</v>
          </cell>
          <cell r="Q36">
            <v>75</v>
          </cell>
          <cell r="R36">
            <v>710</v>
          </cell>
          <cell r="S36">
            <v>1855</v>
          </cell>
          <cell r="T36">
            <v>420</v>
          </cell>
          <cell r="U36">
            <v>805</v>
          </cell>
          <cell r="V36">
            <v>630</v>
          </cell>
        </row>
        <row r="37">
          <cell r="D37" t="str">
            <v>Göttingen</v>
          </cell>
          <cell r="E37">
            <v>2025</v>
          </cell>
          <cell r="F37" t="str">
            <v>männlich</v>
          </cell>
          <cell r="G37">
            <v>21380</v>
          </cell>
          <cell r="H37">
            <v>6015</v>
          </cell>
          <cell r="I37">
            <v>5</v>
          </cell>
          <cell r="J37">
            <v>11555</v>
          </cell>
          <cell r="K37">
            <v>3090</v>
          </cell>
          <cell r="L37">
            <v>8465</v>
          </cell>
          <cell r="M37">
            <v>1310</v>
          </cell>
          <cell r="N37">
            <v>1300</v>
          </cell>
          <cell r="O37">
            <v>4215</v>
          </cell>
          <cell r="P37">
            <v>1445</v>
          </cell>
          <cell r="Q37">
            <v>195</v>
          </cell>
          <cell r="R37">
            <v>1695</v>
          </cell>
          <cell r="S37">
            <v>2110</v>
          </cell>
          <cell r="T37">
            <v>580</v>
          </cell>
          <cell r="U37">
            <v>515</v>
          </cell>
          <cell r="V37">
            <v>1015</v>
          </cell>
        </row>
        <row r="38">
          <cell r="D38" t="str">
            <v>Göttingen</v>
          </cell>
          <cell r="E38">
            <v>2025</v>
          </cell>
          <cell r="F38" t="str">
            <v>weiblich</v>
          </cell>
          <cell r="G38">
            <v>21010</v>
          </cell>
          <cell r="H38">
            <v>5700</v>
          </cell>
          <cell r="I38">
            <v>5</v>
          </cell>
          <cell r="J38">
            <v>12135</v>
          </cell>
          <cell r="K38">
            <v>3340</v>
          </cell>
          <cell r="L38">
            <v>8795</v>
          </cell>
          <cell r="M38">
            <v>1355</v>
          </cell>
          <cell r="N38">
            <v>975</v>
          </cell>
          <cell r="O38">
            <v>4270</v>
          </cell>
          <cell r="P38">
            <v>2035</v>
          </cell>
          <cell r="Q38">
            <v>155</v>
          </cell>
          <cell r="R38">
            <v>1415</v>
          </cell>
          <cell r="S38">
            <v>1750</v>
          </cell>
          <cell r="T38">
            <v>420</v>
          </cell>
          <cell r="U38">
            <v>355</v>
          </cell>
          <cell r="V38">
            <v>975</v>
          </cell>
        </row>
        <row r="39">
          <cell r="D39" t="str">
            <v>Göttingen</v>
          </cell>
          <cell r="E39">
            <v>2025</v>
          </cell>
          <cell r="F39" t="str">
            <v>insgesamt</v>
          </cell>
          <cell r="G39">
            <v>42385</v>
          </cell>
          <cell r="H39">
            <v>11715</v>
          </cell>
          <cell r="I39">
            <v>10</v>
          </cell>
          <cell r="J39">
            <v>23690</v>
          </cell>
          <cell r="K39">
            <v>6430</v>
          </cell>
          <cell r="L39">
            <v>17260</v>
          </cell>
          <cell r="M39">
            <v>2660</v>
          </cell>
          <cell r="N39">
            <v>2280</v>
          </cell>
          <cell r="O39">
            <v>8490</v>
          </cell>
          <cell r="P39">
            <v>3480</v>
          </cell>
          <cell r="Q39">
            <v>350</v>
          </cell>
          <cell r="R39">
            <v>3110</v>
          </cell>
          <cell r="S39">
            <v>3860</v>
          </cell>
          <cell r="T39">
            <v>1000</v>
          </cell>
          <cell r="U39">
            <v>870</v>
          </cell>
          <cell r="V39">
            <v>1990</v>
          </cell>
        </row>
        <row r="40">
          <cell r="D40" t="str">
            <v>Statistische Region Braunschweig</v>
          </cell>
          <cell r="E40">
            <v>2025</v>
          </cell>
          <cell r="F40" t="str">
            <v>männlich</v>
          </cell>
          <cell r="G40">
            <v>111955</v>
          </cell>
          <cell r="H40">
            <v>33480</v>
          </cell>
          <cell r="I40">
            <v>35</v>
          </cell>
          <cell r="J40">
            <v>60510</v>
          </cell>
          <cell r="K40">
            <v>18055</v>
          </cell>
          <cell r="L40">
            <v>42455</v>
          </cell>
          <cell r="M40">
            <v>4635</v>
          </cell>
          <cell r="N40">
            <v>5405</v>
          </cell>
          <cell r="O40">
            <v>24760</v>
          </cell>
          <cell r="P40">
            <v>6735</v>
          </cell>
          <cell r="Q40">
            <v>925</v>
          </cell>
          <cell r="R40">
            <v>5990</v>
          </cell>
          <cell r="S40">
            <v>11945</v>
          </cell>
          <cell r="T40">
            <v>2605</v>
          </cell>
          <cell r="U40">
            <v>4235</v>
          </cell>
          <cell r="V40">
            <v>5105</v>
          </cell>
        </row>
        <row r="41">
          <cell r="D41" t="str">
            <v>Statistische Region Braunschweig</v>
          </cell>
          <cell r="E41">
            <v>2025</v>
          </cell>
          <cell r="F41" t="str">
            <v>weiblich</v>
          </cell>
          <cell r="G41">
            <v>102845</v>
          </cell>
          <cell r="H41">
            <v>28890</v>
          </cell>
          <cell r="I41">
            <v>20</v>
          </cell>
          <cell r="J41">
            <v>61055</v>
          </cell>
          <cell r="K41">
            <v>18330</v>
          </cell>
          <cell r="L41">
            <v>42725</v>
          </cell>
          <cell r="M41">
            <v>3190</v>
          </cell>
          <cell r="N41">
            <v>2890</v>
          </cell>
          <cell r="O41">
            <v>24265</v>
          </cell>
          <cell r="P41">
            <v>11640</v>
          </cell>
          <cell r="Q41">
            <v>735</v>
          </cell>
          <cell r="R41">
            <v>4515</v>
          </cell>
          <cell r="S41">
            <v>8370</v>
          </cell>
          <cell r="T41">
            <v>1575</v>
          </cell>
          <cell r="U41">
            <v>2810</v>
          </cell>
          <cell r="V41">
            <v>3980</v>
          </cell>
        </row>
        <row r="42">
          <cell r="D42" t="str">
            <v>Statistische Region Braunschweig</v>
          </cell>
          <cell r="E42">
            <v>2025</v>
          </cell>
          <cell r="F42" t="str">
            <v>insgesamt</v>
          </cell>
          <cell r="G42">
            <v>214805</v>
          </cell>
          <cell r="H42">
            <v>62370</v>
          </cell>
          <cell r="I42">
            <v>55</v>
          </cell>
          <cell r="J42">
            <v>121565</v>
          </cell>
          <cell r="K42">
            <v>36385</v>
          </cell>
          <cell r="L42">
            <v>85180</v>
          </cell>
          <cell r="M42">
            <v>7825</v>
          </cell>
          <cell r="N42">
            <v>8295</v>
          </cell>
          <cell r="O42">
            <v>49025</v>
          </cell>
          <cell r="P42">
            <v>18375</v>
          </cell>
          <cell r="Q42">
            <v>1660</v>
          </cell>
          <cell r="R42">
            <v>10505</v>
          </cell>
          <cell r="S42">
            <v>20315</v>
          </cell>
          <cell r="T42">
            <v>4180</v>
          </cell>
          <cell r="U42">
            <v>7045</v>
          </cell>
          <cell r="V42">
            <v>9085</v>
          </cell>
        </row>
        <row r="43">
          <cell r="D43" t="str">
            <v>Region Hannover</v>
          </cell>
          <cell r="E43">
            <v>2025</v>
          </cell>
          <cell r="F43" t="str">
            <v>männlich</v>
          </cell>
          <cell r="G43">
            <v>116120</v>
          </cell>
          <cell r="H43">
            <v>34615</v>
          </cell>
          <cell r="I43">
            <v>50</v>
          </cell>
          <cell r="J43">
            <v>63910</v>
          </cell>
          <cell r="K43">
            <v>24940</v>
          </cell>
          <cell r="L43">
            <v>38970</v>
          </cell>
          <cell r="M43">
            <v>3100</v>
          </cell>
          <cell r="N43">
            <v>3690</v>
          </cell>
          <cell r="O43">
            <v>23990</v>
          </cell>
          <cell r="P43">
            <v>7100</v>
          </cell>
          <cell r="Q43">
            <v>1085</v>
          </cell>
          <cell r="R43">
            <v>6270</v>
          </cell>
          <cell r="S43">
            <v>11275</v>
          </cell>
          <cell r="T43">
            <v>2320</v>
          </cell>
          <cell r="U43">
            <v>3885</v>
          </cell>
          <cell r="V43">
            <v>5075</v>
          </cell>
        </row>
        <row r="44">
          <cell r="D44" t="str">
            <v>Region Hannover</v>
          </cell>
          <cell r="E44">
            <v>2025</v>
          </cell>
          <cell r="F44" t="str">
            <v>weiblich</v>
          </cell>
          <cell r="G44">
            <v>109215</v>
          </cell>
          <cell r="H44">
            <v>31735</v>
          </cell>
          <cell r="I44">
            <v>30</v>
          </cell>
          <cell r="J44">
            <v>64645</v>
          </cell>
          <cell r="K44">
            <v>24715</v>
          </cell>
          <cell r="L44">
            <v>39930</v>
          </cell>
          <cell r="M44">
            <v>2365</v>
          </cell>
          <cell r="N44">
            <v>2430</v>
          </cell>
          <cell r="O44">
            <v>23005</v>
          </cell>
          <cell r="P44">
            <v>11270</v>
          </cell>
          <cell r="Q44">
            <v>860</v>
          </cell>
          <cell r="R44">
            <v>5270</v>
          </cell>
          <cell r="S44">
            <v>7530</v>
          </cell>
          <cell r="T44">
            <v>1235</v>
          </cell>
          <cell r="U44">
            <v>2320</v>
          </cell>
          <cell r="V44">
            <v>3970</v>
          </cell>
        </row>
        <row r="45">
          <cell r="D45" t="str">
            <v>Region Hannover</v>
          </cell>
          <cell r="E45">
            <v>2025</v>
          </cell>
          <cell r="F45" t="str">
            <v>insgesamt</v>
          </cell>
          <cell r="G45">
            <v>225335</v>
          </cell>
          <cell r="H45">
            <v>66350</v>
          </cell>
          <cell r="I45">
            <v>80</v>
          </cell>
          <cell r="J45">
            <v>128555</v>
          </cell>
          <cell r="K45">
            <v>49655</v>
          </cell>
          <cell r="L45">
            <v>78900</v>
          </cell>
          <cell r="M45">
            <v>5465</v>
          </cell>
          <cell r="N45">
            <v>6120</v>
          </cell>
          <cell r="O45">
            <v>46995</v>
          </cell>
          <cell r="P45">
            <v>18375</v>
          </cell>
          <cell r="Q45">
            <v>1945</v>
          </cell>
          <cell r="R45">
            <v>11545</v>
          </cell>
          <cell r="S45">
            <v>18805</v>
          </cell>
          <cell r="T45">
            <v>3555</v>
          </cell>
          <cell r="U45">
            <v>6205</v>
          </cell>
          <cell r="V45">
            <v>9045</v>
          </cell>
        </row>
        <row r="46">
          <cell r="D46" t="str">
            <v>Diepholz</v>
          </cell>
          <cell r="E46">
            <v>2025</v>
          </cell>
          <cell r="F46" t="str">
            <v>männlich</v>
          </cell>
          <cell r="G46">
            <v>13315</v>
          </cell>
          <cell r="H46">
            <v>5715</v>
          </cell>
          <cell r="I46">
            <v>0</v>
          </cell>
          <cell r="J46">
            <v>5950</v>
          </cell>
          <cell r="K46">
            <v>1605</v>
          </cell>
          <cell r="L46">
            <v>4345</v>
          </cell>
          <cell r="M46">
            <v>110</v>
          </cell>
          <cell r="N46">
            <v>305</v>
          </cell>
          <cell r="O46">
            <v>3195</v>
          </cell>
          <cell r="P46">
            <v>630</v>
          </cell>
          <cell r="Q46">
            <v>100</v>
          </cell>
          <cell r="R46">
            <v>475</v>
          </cell>
          <cell r="S46">
            <v>1175</v>
          </cell>
          <cell r="T46">
            <v>305</v>
          </cell>
          <cell r="U46">
            <v>480</v>
          </cell>
          <cell r="V46">
            <v>390</v>
          </cell>
        </row>
        <row r="47">
          <cell r="D47" t="str">
            <v>Diepholz</v>
          </cell>
          <cell r="E47">
            <v>2025</v>
          </cell>
          <cell r="F47" t="str">
            <v>weiblich</v>
          </cell>
          <cell r="G47">
            <v>12600</v>
          </cell>
          <cell r="H47">
            <v>4775</v>
          </cell>
          <cell r="I47">
            <v>0</v>
          </cell>
          <cell r="J47">
            <v>6515</v>
          </cell>
          <cell r="K47">
            <v>1800</v>
          </cell>
          <cell r="L47">
            <v>4715</v>
          </cell>
          <cell r="M47">
            <v>95</v>
          </cell>
          <cell r="N47">
            <v>120</v>
          </cell>
          <cell r="O47">
            <v>3425</v>
          </cell>
          <cell r="P47">
            <v>1015</v>
          </cell>
          <cell r="Q47">
            <v>60</v>
          </cell>
          <cell r="R47">
            <v>370</v>
          </cell>
          <cell r="S47">
            <v>940</v>
          </cell>
          <cell r="T47">
            <v>260</v>
          </cell>
          <cell r="U47">
            <v>360</v>
          </cell>
          <cell r="V47">
            <v>320</v>
          </cell>
        </row>
        <row r="48">
          <cell r="D48" t="str">
            <v>Diepholz</v>
          </cell>
          <cell r="E48">
            <v>2025</v>
          </cell>
          <cell r="F48" t="str">
            <v>insgesamt</v>
          </cell>
          <cell r="G48">
            <v>25910</v>
          </cell>
          <cell r="H48">
            <v>10485</v>
          </cell>
          <cell r="I48">
            <v>0</v>
          </cell>
          <cell r="J48">
            <v>12465</v>
          </cell>
          <cell r="K48">
            <v>3405</v>
          </cell>
          <cell r="L48">
            <v>9060</v>
          </cell>
          <cell r="M48">
            <v>205</v>
          </cell>
          <cell r="N48">
            <v>425</v>
          </cell>
          <cell r="O48">
            <v>6625</v>
          </cell>
          <cell r="P48">
            <v>1645</v>
          </cell>
          <cell r="Q48">
            <v>160</v>
          </cell>
          <cell r="R48">
            <v>845</v>
          </cell>
          <cell r="S48">
            <v>2115</v>
          </cell>
          <cell r="T48">
            <v>565</v>
          </cell>
          <cell r="U48">
            <v>840</v>
          </cell>
          <cell r="V48">
            <v>710</v>
          </cell>
        </row>
        <row r="49">
          <cell r="D49" t="str">
            <v>Hameln-Pyrmont</v>
          </cell>
          <cell r="E49">
            <v>2025</v>
          </cell>
          <cell r="F49" t="str">
            <v>männlich</v>
          </cell>
          <cell r="G49">
            <v>11350</v>
          </cell>
          <cell r="H49">
            <v>3250</v>
          </cell>
          <cell r="I49">
            <v>0</v>
          </cell>
          <cell r="J49">
            <v>6820</v>
          </cell>
          <cell r="K49">
            <v>2445</v>
          </cell>
          <cell r="L49">
            <v>4375</v>
          </cell>
          <cell r="M49">
            <v>70</v>
          </cell>
          <cell r="N49">
            <v>325</v>
          </cell>
          <cell r="O49">
            <v>3100</v>
          </cell>
          <cell r="P49">
            <v>770</v>
          </cell>
          <cell r="Q49">
            <v>110</v>
          </cell>
          <cell r="R49">
            <v>410</v>
          </cell>
          <cell r="S49">
            <v>865</v>
          </cell>
          <cell r="T49">
            <v>240</v>
          </cell>
          <cell r="U49">
            <v>395</v>
          </cell>
          <cell r="V49">
            <v>235</v>
          </cell>
        </row>
        <row r="50">
          <cell r="D50" t="str">
            <v>Hameln-Pyrmont</v>
          </cell>
          <cell r="E50">
            <v>2025</v>
          </cell>
          <cell r="F50" t="str">
            <v>weiblich</v>
          </cell>
          <cell r="G50">
            <v>10860</v>
          </cell>
          <cell r="H50">
            <v>2865</v>
          </cell>
          <cell r="I50">
            <v>0</v>
          </cell>
          <cell r="J50">
            <v>7015</v>
          </cell>
          <cell r="K50">
            <v>2320</v>
          </cell>
          <cell r="L50">
            <v>4695</v>
          </cell>
          <cell r="M50">
            <v>85</v>
          </cell>
          <cell r="N50">
            <v>180</v>
          </cell>
          <cell r="O50">
            <v>3225</v>
          </cell>
          <cell r="P50">
            <v>1130</v>
          </cell>
          <cell r="Q50">
            <v>80</v>
          </cell>
          <cell r="R50">
            <v>375</v>
          </cell>
          <cell r="S50">
            <v>605</v>
          </cell>
          <cell r="T50">
            <v>150</v>
          </cell>
          <cell r="U50">
            <v>245</v>
          </cell>
          <cell r="V50">
            <v>210</v>
          </cell>
        </row>
        <row r="51">
          <cell r="D51" t="str">
            <v>Hameln-Pyrmont</v>
          </cell>
          <cell r="E51">
            <v>2025</v>
          </cell>
          <cell r="F51" t="str">
            <v>insgesamt</v>
          </cell>
          <cell r="G51">
            <v>22210</v>
          </cell>
          <cell r="H51">
            <v>6115</v>
          </cell>
          <cell r="I51">
            <v>0</v>
          </cell>
          <cell r="J51">
            <v>13840</v>
          </cell>
          <cell r="K51">
            <v>4765</v>
          </cell>
          <cell r="L51">
            <v>9070</v>
          </cell>
          <cell r="M51">
            <v>155</v>
          </cell>
          <cell r="N51">
            <v>505</v>
          </cell>
          <cell r="O51">
            <v>6325</v>
          </cell>
          <cell r="P51">
            <v>1900</v>
          </cell>
          <cell r="Q51">
            <v>190</v>
          </cell>
          <cell r="R51">
            <v>780</v>
          </cell>
          <cell r="S51">
            <v>1475</v>
          </cell>
          <cell r="T51">
            <v>390</v>
          </cell>
          <cell r="U51">
            <v>640</v>
          </cell>
          <cell r="V51">
            <v>445</v>
          </cell>
        </row>
        <row r="52">
          <cell r="D52" t="str">
            <v>Hildesheim</v>
          </cell>
          <cell r="E52">
            <v>2025</v>
          </cell>
          <cell r="F52" t="str">
            <v>männlich</v>
          </cell>
          <cell r="G52">
            <v>17660</v>
          </cell>
          <cell r="H52">
            <v>4955</v>
          </cell>
          <cell r="I52">
            <v>10</v>
          </cell>
          <cell r="J52">
            <v>9345</v>
          </cell>
          <cell r="K52">
            <v>2550</v>
          </cell>
          <cell r="L52">
            <v>6795</v>
          </cell>
          <cell r="M52">
            <v>335</v>
          </cell>
          <cell r="N52">
            <v>555</v>
          </cell>
          <cell r="O52">
            <v>4735</v>
          </cell>
          <cell r="P52">
            <v>1035</v>
          </cell>
          <cell r="Q52">
            <v>135</v>
          </cell>
          <cell r="R52">
            <v>1160</v>
          </cell>
          <cell r="S52">
            <v>2195</v>
          </cell>
          <cell r="T52">
            <v>495</v>
          </cell>
          <cell r="U52">
            <v>970</v>
          </cell>
          <cell r="V52">
            <v>730</v>
          </cell>
        </row>
        <row r="53">
          <cell r="D53" t="str">
            <v>Hildesheim</v>
          </cell>
          <cell r="E53">
            <v>2025</v>
          </cell>
          <cell r="F53" t="str">
            <v>weiblich</v>
          </cell>
          <cell r="G53">
            <v>15925</v>
          </cell>
          <cell r="H53">
            <v>4320</v>
          </cell>
          <cell r="I53">
            <v>0</v>
          </cell>
          <cell r="J53">
            <v>9320</v>
          </cell>
          <cell r="K53">
            <v>2630</v>
          </cell>
          <cell r="L53">
            <v>6690</v>
          </cell>
          <cell r="M53">
            <v>260</v>
          </cell>
          <cell r="N53">
            <v>245</v>
          </cell>
          <cell r="O53">
            <v>4380</v>
          </cell>
          <cell r="P53">
            <v>1700</v>
          </cell>
          <cell r="Q53">
            <v>105</v>
          </cell>
          <cell r="R53">
            <v>905</v>
          </cell>
          <cell r="S53">
            <v>1375</v>
          </cell>
          <cell r="T53">
            <v>255</v>
          </cell>
          <cell r="U53">
            <v>575</v>
          </cell>
          <cell r="V53">
            <v>550</v>
          </cell>
        </row>
        <row r="54">
          <cell r="D54" t="str">
            <v>Hildesheim</v>
          </cell>
          <cell r="E54">
            <v>2025</v>
          </cell>
          <cell r="F54" t="str">
            <v>insgesamt</v>
          </cell>
          <cell r="G54">
            <v>33585</v>
          </cell>
          <cell r="H54">
            <v>9275</v>
          </cell>
          <cell r="I54">
            <v>10</v>
          </cell>
          <cell r="J54">
            <v>18665</v>
          </cell>
          <cell r="K54">
            <v>5175</v>
          </cell>
          <cell r="L54">
            <v>13490</v>
          </cell>
          <cell r="M54">
            <v>595</v>
          </cell>
          <cell r="N54">
            <v>805</v>
          </cell>
          <cell r="O54">
            <v>9120</v>
          </cell>
          <cell r="P54">
            <v>2740</v>
          </cell>
          <cell r="Q54">
            <v>235</v>
          </cell>
          <cell r="R54">
            <v>2065</v>
          </cell>
          <cell r="S54">
            <v>3575</v>
          </cell>
          <cell r="T54">
            <v>750</v>
          </cell>
          <cell r="U54">
            <v>1545</v>
          </cell>
          <cell r="V54">
            <v>1280</v>
          </cell>
        </row>
        <row r="55">
          <cell r="D55" t="str">
            <v>Holzminden</v>
          </cell>
          <cell r="E55">
            <v>2025</v>
          </cell>
          <cell r="F55" t="str">
            <v>männlich</v>
          </cell>
          <cell r="G55">
            <v>3570</v>
          </cell>
          <cell r="H55">
            <v>770</v>
          </cell>
          <cell r="I55">
            <v>0</v>
          </cell>
          <cell r="J55">
            <v>2390</v>
          </cell>
          <cell r="K55">
            <v>860</v>
          </cell>
          <cell r="L55">
            <v>1525</v>
          </cell>
          <cell r="M55">
            <v>35</v>
          </cell>
          <cell r="N55">
            <v>115</v>
          </cell>
          <cell r="O55">
            <v>1115</v>
          </cell>
          <cell r="P55">
            <v>235</v>
          </cell>
          <cell r="Q55">
            <v>30</v>
          </cell>
          <cell r="R55">
            <v>130</v>
          </cell>
          <cell r="S55">
            <v>280</v>
          </cell>
          <cell r="T55">
            <v>75</v>
          </cell>
          <cell r="U55">
            <v>105</v>
          </cell>
          <cell r="V55">
            <v>100</v>
          </cell>
        </row>
        <row r="56">
          <cell r="D56" t="str">
            <v>Holzminden</v>
          </cell>
          <cell r="E56">
            <v>2025</v>
          </cell>
          <cell r="F56" t="str">
            <v>weiblich</v>
          </cell>
          <cell r="G56">
            <v>3380</v>
          </cell>
          <cell r="H56">
            <v>695</v>
          </cell>
          <cell r="I56">
            <v>0</v>
          </cell>
          <cell r="J56">
            <v>2350</v>
          </cell>
          <cell r="K56">
            <v>760</v>
          </cell>
          <cell r="L56">
            <v>1590</v>
          </cell>
          <cell r="M56">
            <v>35</v>
          </cell>
          <cell r="N56">
            <v>45</v>
          </cell>
          <cell r="O56">
            <v>1160</v>
          </cell>
          <cell r="P56">
            <v>325</v>
          </cell>
          <cell r="Q56">
            <v>25</v>
          </cell>
          <cell r="R56">
            <v>115</v>
          </cell>
          <cell r="S56">
            <v>215</v>
          </cell>
          <cell r="T56">
            <v>45</v>
          </cell>
          <cell r="U56">
            <v>80</v>
          </cell>
          <cell r="V56">
            <v>90</v>
          </cell>
        </row>
        <row r="57">
          <cell r="D57" t="str">
            <v>Holzminden</v>
          </cell>
          <cell r="E57">
            <v>2025</v>
          </cell>
          <cell r="F57" t="str">
            <v>insgesamt</v>
          </cell>
          <cell r="G57">
            <v>6950</v>
          </cell>
          <cell r="H57">
            <v>1465</v>
          </cell>
          <cell r="I57">
            <v>0</v>
          </cell>
          <cell r="J57">
            <v>4740</v>
          </cell>
          <cell r="K57">
            <v>1625</v>
          </cell>
          <cell r="L57">
            <v>3115</v>
          </cell>
          <cell r="M57">
            <v>70</v>
          </cell>
          <cell r="N57">
            <v>165</v>
          </cell>
          <cell r="O57">
            <v>2275</v>
          </cell>
          <cell r="P57">
            <v>560</v>
          </cell>
          <cell r="Q57">
            <v>55</v>
          </cell>
          <cell r="R57">
            <v>245</v>
          </cell>
          <cell r="S57">
            <v>495</v>
          </cell>
          <cell r="T57">
            <v>120</v>
          </cell>
          <cell r="U57">
            <v>180</v>
          </cell>
          <cell r="V57">
            <v>190</v>
          </cell>
        </row>
        <row r="58">
          <cell r="D58" t="str">
            <v>Nienburg (Weser)</v>
          </cell>
          <cell r="E58">
            <v>2025</v>
          </cell>
          <cell r="F58" t="str">
            <v>männlich</v>
          </cell>
          <cell r="G58">
            <v>7225</v>
          </cell>
          <cell r="H58">
            <v>2510</v>
          </cell>
          <cell r="I58">
            <v>5</v>
          </cell>
          <cell r="J58">
            <v>3630</v>
          </cell>
          <cell r="K58">
            <v>910</v>
          </cell>
          <cell r="L58">
            <v>2720</v>
          </cell>
          <cell r="M58">
            <v>35</v>
          </cell>
          <cell r="N58">
            <v>125</v>
          </cell>
          <cell r="O58">
            <v>2200</v>
          </cell>
          <cell r="P58">
            <v>315</v>
          </cell>
          <cell r="Q58">
            <v>45</v>
          </cell>
          <cell r="R58">
            <v>430</v>
          </cell>
          <cell r="S58">
            <v>655</v>
          </cell>
          <cell r="T58">
            <v>170</v>
          </cell>
          <cell r="U58">
            <v>300</v>
          </cell>
          <cell r="V58">
            <v>180</v>
          </cell>
        </row>
        <row r="59">
          <cell r="D59" t="str">
            <v>Nienburg (Weser)</v>
          </cell>
          <cell r="E59">
            <v>2025</v>
          </cell>
          <cell r="F59" t="str">
            <v>weiblich</v>
          </cell>
          <cell r="G59">
            <v>6720</v>
          </cell>
          <cell r="H59">
            <v>1875</v>
          </cell>
          <cell r="I59">
            <v>0</v>
          </cell>
          <cell r="J59">
            <v>4075</v>
          </cell>
          <cell r="K59">
            <v>945</v>
          </cell>
          <cell r="L59">
            <v>3125</v>
          </cell>
          <cell r="M59">
            <v>45</v>
          </cell>
          <cell r="N59">
            <v>60</v>
          </cell>
          <cell r="O59">
            <v>2480</v>
          </cell>
          <cell r="P59">
            <v>495</v>
          </cell>
          <cell r="Q59">
            <v>40</v>
          </cell>
          <cell r="R59">
            <v>330</v>
          </cell>
          <cell r="S59">
            <v>440</v>
          </cell>
          <cell r="T59">
            <v>105</v>
          </cell>
          <cell r="U59">
            <v>215</v>
          </cell>
          <cell r="V59">
            <v>125</v>
          </cell>
        </row>
        <row r="60">
          <cell r="D60" t="str">
            <v>Nienburg (Weser)</v>
          </cell>
          <cell r="E60">
            <v>2025</v>
          </cell>
          <cell r="F60" t="str">
            <v>insgesamt</v>
          </cell>
          <cell r="G60">
            <v>13945</v>
          </cell>
          <cell r="H60">
            <v>4385</v>
          </cell>
          <cell r="I60">
            <v>5</v>
          </cell>
          <cell r="J60">
            <v>7700</v>
          </cell>
          <cell r="K60">
            <v>1855</v>
          </cell>
          <cell r="L60">
            <v>5845</v>
          </cell>
          <cell r="M60">
            <v>80</v>
          </cell>
          <cell r="N60">
            <v>185</v>
          </cell>
          <cell r="O60">
            <v>4680</v>
          </cell>
          <cell r="P60">
            <v>810</v>
          </cell>
          <cell r="Q60">
            <v>90</v>
          </cell>
          <cell r="R60">
            <v>755</v>
          </cell>
          <cell r="S60">
            <v>1095</v>
          </cell>
          <cell r="T60">
            <v>275</v>
          </cell>
          <cell r="U60">
            <v>515</v>
          </cell>
          <cell r="V60">
            <v>305</v>
          </cell>
        </row>
        <row r="61">
          <cell r="D61" t="str">
            <v>Schaumburg</v>
          </cell>
          <cell r="E61">
            <v>2025</v>
          </cell>
          <cell r="F61" t="str">
            <v>männlich</v>
          </cell>
          <cell r="G61">
            <v>9385</v>
          </cell>
          <cell r="H61">
            <v>3210</v>
          </cell>
          <cell r="I61">
            <v>0</v>
          </cell>
          <cell r="J61">
            <v>4555</v>
          </cell>
          <cell r="K61">
            <v>1535</v>
          </cell>
          <cell r="L61">
            <v>3020</v>
          </cell>
          <cell r="M61">
            <v>60</v>
          </cell>
          <cell r="N61">
            <v>175</v>
          </cell>
          <cell r="O61">
            <v>2220</v>
          </cell>
          <cell r="P61">
            <v>490</v>
          </cell>
          <cell r="Q61">
            <v>75</v>
          </cell>
          <cell r="R61">
            <v>565</v>
          </cell>
          <cell r="S61">
            <v>1055</v>
          </cell>
          <cell r="T61">
            <v>340</v>
          </cell>
          <cell r="U61">
            <v>535</v>
          </cell>
          <cell r="V61">
            <v>180</v>
          </cell>
        </row>
        <row r="62">
          <cell r="D62" t="str">
            <v>Schaumburg</v>
          </cell>
          <cell r="E62">
            <v>2025</v>
          </cell>
          <cell r="F62" t="str">
            <v>weiblich</v>
          </cell>
          <cell r="G62">
            <v>8705</v>
          </cell>
          <cell r="H62">
            <v>2620</v>
          </cell>
          <cell r="I62">
            <v>0</v>
          </cell>
          <cell r="J62">
            <v>4800</v>
          </cell>
          <cell r="K62">
            <v>1525</v>
          </cell>
          <cell r="L62">
            <v>3275</v>
          </cell>
          <cell r="M62">
            <v>60</v>
          </cell>
          <cell r="N62">
            <v>95</v>
          </cell>
          <cell r="O62">
            <v>2355</v>
          </cell>
          <cell r="P62">
            <v>715</v>
          </cell>
          <cell r="Q62">
            <v>45</v>
          </cell>
          <cell r="R62">
            <v>430</v>
          </cell>
          <cell r="S62">
            <v>855</v>
          </cell>
          <cell r="T62">
            <v>225</v>
          </cell>
          <cell r="U62">
            <v>455</v>
          </cell>
          <cell r="V62">
            <v>175</v>
          </cell>
        </row>
        <row r="63">
          <cell r="D63" t="str">
            <v>Schaumburg</v>
          </cell>
          <cell r="E63">
            <v>2025</v>
          </cell>
          <cell r="F63" t="str">
            <v>insgesamt</v>
          </cell>
          <cell r="G63">
            <v>18090</v>
          </cell>
          <cell r="H63">
            <v>5830</v>
          </cell>
          <cell r="I63">
            <v>0</v>
          </cell>
          <cell r="J63">
            <v>9355</v>
          </cell>
          <cell r="K63">
            <v>3060</v>
          </cell>
          <cell r="L63">
            <v>6295</v>
          </cell>
          <cell r="M63">
            <v>120</v>
          </cell>
          <cell r="N63">
            <v>270</v>
          </cell>
          <cell r="O63">
            <v>4575</v>
          </cell>
          <cell r="P63">
            <v>1205</v>
          </cell>
          <cell r="Q63">
            <v>120</v>
          </cell>
          <cell r="R63">
            <v>995</v>
          </cell>
          <cell r="S63">
            <v>1910</v>
          </cell>
          <cell r="T63">
            <v>570</v>
          </cell>
          <cell r="U63">
            <v>985</v>
          </cell>
          <cell r="V63">
            <v>355</v>
          </cell>
        </row>
        <row r="64">
          <cell r="D64" t="str">
            <v>Statistische Region Hannover</v>
          </cell>
          <cell r="E64">
            <v>2025</v>
          </cell>
          <cell r="F64" t="str">
            <v>männlich</v>
          </cell>
          <cell r="G64">
            <v>178625</v>
          </cell>
          <cell r="H64">
            <v>55025</v>
          </cell>
          <cell r="I64">
            <v>65</v>
          </cell>
          <cell r="J64">
            <v>96595</v>
          </cell>
          <cell r="K64">
            <v>34840</v>
          </cell>
          <cell r="L64">
            <v>61755</v>
          </cell>
          <cell r="M64">
            <v>3745</v>
          </cell>
          <cell r="N64">
            <v>5295</v>
          </cell>
          <cell r="O64">
            <v>40555</v>
          </cell>
          <cell r="P64">
            <v>10580</v>
          </cell>
          <cell r="Q64">
            <v>1585</v>
          </cell>
          <cell r="R64">
            <v>9435</v>
          </cell>
          <cell r="S64">
            <v>17505</v>
          </cell>
          <cell r="T64">
            <v>3945</v>
          </cell>
          <cell r="U64">
            <v>6665</v>
          </cell>
          <cell r="V64">
            <v>6890</v>
          </cell>
        </row>
        <row r="65">
          <cell r="D65" t="str">
            <v>Statistische Region Hannover</v>
          </cell>
          <cell r="E65">
            <v>2025</v>
          </cell>
          <cell r="F65" t="str">
            <v>weiblich</v>
          </cell>
          <cell r="G65">
            <v>167400</v>
          </cell>
          <cell r="H65">
            <v>48885</v>
          </cell>
          <cell r="I65">
            <v>35</v>
          </cell>
          <cell r="J65">
            <v>98720</v>
          </cell>
          <cell r="K65">
            <v>34700</v>
          </cell>
          <cell r="L65">
            <v>64020</v>
          </cell>
          <cell r="M65">
            <v>2945</v>
          </cell>
          <cell r="N65">
            <v>3175</v>
          </cell>
          <cell r="O65">
            <v>40035</v>
          </cell>
          <cell r="P65">
            <v>16650</v>
          </cell>
          <cell r="Q65">
            <v>1210</v>
          </cell>
          <cell r="R65">
            <v>7795</v>
          </cell>
          <cell r="S65">
            <v>11960</v>
          </cell>
          <cell r="T65">
            <v>2275</v>
          </cell>
          <cell r="U65">
            <v>4245</v>
          </cell>
          <cell r="V65">
            <v>5440</v>
          </cell>
        </row>
        <row r="66">
          <cell r="D66" t="str">
            <v>Statistische Region Hannover</v>
          </cell>
          <cell r="E66">
            <v>2025</v>
          </cell>
          <cell r="F66" t="str">
            <v>insgesamt</v>
          </cell>
          <cell r="G66">
            <v>346025</v>
          </cell>
          <cell r="H66">
            <v>103910</v>
          </cell>
          <cell r="I66">
            <v>100</v>
          </cell>
          <cell r="J66">
            <v>195320</v>
          </cell>
          <cell r="K66">
            <v>69545</v>
          </cell>
          <cell r="L66">
            <v>125775</v>
          </cell>
          <cell r="M66">
            <v>6685</v>
          </cell>
          <cell r="N66">
            <v>8470</v>
          </cell>
          <cell r="O66">
            <v>80590</v>
          </cell>
          <cell r="P66">
            <v>27230</v>
          </cell>
          <cell r="Q66">
            <v>2795</v>
          </cell>
          <cell r="R66">
            <v>17235</v>
          </cell>
          <cell r="S66">
            <v>29465</v>
          </cell>
          <cell r="T66">
            <v>6225</v>
          </cell>
          <cell r="U66">
            <v>10915</v>
          </cell>
          <cell r="V66">
            <v>12330</v>
          </cell>
        </row>
        <row r="67">
          <cell r="D67" t="str">
            <v>Celle</v>
          </cell>
          <cell r="E67">
            <v>2025</v>
          </cell>
          <cell r="F67" t="str">
            <v>männlich</v>
          </cell>
          <cell r="G67">
            <v>9575</v>
          </cell>
          <cell r="H67">
            <v>3295</v>
          </cell>
          <cell r="I67">
            <v>5</v>
          </cell>
          <cell r="J67">
            <v>4995</v>
          </cell>
          <cell r="K67">
            <v>1140</v>
          </cell>
          <cell r="L67">
            <v>3855</v>
          </cell>
          <cell r="M67">
            <v>45</v>
          </cell>
          <cell r="N67">
            <v>280</v>
          </cell>
          <cell r="O67">
            <v>2975</v>
          </cell>
          <cell r="P67">
            <v>425</v>
          </cell>
          <cell r="Q67">
            <v>130</v>
          </cell>
          <cell r="R67">
            <v>400</v>
          </cell>
          <cell r="S67">
            <v>885</v>
          </cell>
          <cell r="T67">
            <v>200</v>
          </cell>
          <cell r="U67">
            <v>395</v>
          </cell>
          <cell r="V67">
            <v>290</v>
          </cell>
        </row>
        <row r="68">
          <cell r="D68" t="str">
            <v>Celle</v>
          </cell>
          <cell r="E68">
            <v>2025</v>
          </cell>
          <cell r="F68" t="str">
            <v>weiblich</v>
          </cell>
          <cell r="G68">
            <v>9185</v>
          </cell>
          <cell r="H68">
            <v>2845</v>
          </cell>
          <cell r="I68">
            <v>0</v>
          </cell>
          <cell r="J68">
            <v>5500</v>
          </cell>
          <cell r="K68">
            <v>1295</v>
          </cell>
          <cell r="L68">
            <v>4205</v>
          </cell>
          <cell r="M68">
            <v>65</v>
          </cell>
          <cell r="N68">
            <v>145</v>
          </cell>
          <cell r="O68">
            <v>3110</v>
          </cell>
          <cell r="P68">
            <v>810</v>
          </cell>
          <cell r="Q68">
            <v>80</v>
          </cell>
          <cell r="R68">
            <v>315</v>
          </cell>
          <cell r="S68">
            <v>525</v>
          </cell>
          <cell r="T68">
            <v>115</v>
          </cell>
          <cell r="U68">
            <v>225</v>
          </cell>
          <cell r="V68">
            <v>180</v>
          </cell>
        </row>
        <row r="69">
          <cell r="D69" t="str">
            <v>Celle</v>
          </cell>
          <cell r="E69">
            <v>2025</v>
          </cell>
          <cell r="F69" t="str">
            <v>insgesamt</v>
          </cell>
          <cell r="G69">
            <v>18760</v>
          </cell>
          <cell r="H69">
            <v>6135</v>
          </cell>
          <cell r="I69">
            <v>5</v>
          </cell>
          <cell r="J69">
            <v>10495</v>
          </cell>
          <cell r="K69">
            <v>2435</v>
          </cell>
          <cell r="L69">
            <v>8060</v>
          </cell>
          <cell r="M69">
            <v>110</v>
          </cell>
          <cell r="N69">
            <v>425</v>
          </cell>
          <cell r="O69">
            <v>6085</v>
          </cell>
          <cell r="P69">
            <v>1235</v>
          </cell>
          <cell r="Q69">
            <v>210</v>
          </cell>
          <cell r="R69">
            <v>715</v>
          </cell>
          <cell r="S69">
            <v>1410</v>
          </cell>
          <cell r="T69">
            <v>315</v>
          </cell>
          <cell r="U69">
            <v>625</v>
          </cell>
          <cell r="V69">
            <v>470</v>
          </cell>
        </row>
        <row r="70">
          <cell r="D70" t="str">
            <v>Cuxhaven</v>
          </cell>
          <cell r="E70">
            <v>2025</v>
          </cell>
          <cell r="F70" t="str">
            <v>männlich</v>
          </cell>
          <cell r="G70">
            <v>8865</v>
          </cell>
          <cell r="H70">
            <v>3440</v>
          </cell>
          <cell r="I70">
            <v>0</v>
          </cell>
          <cell r="J70">
            <v>3855</v>
          </cell>
          <cell r="K70">
            <v>935</v>
          </cell>
          <cell r="L70">
            <v>2920</v>
          </cell>
          <cell r="M70">
            <v>50</v>
          </cell>
          <cell r="N70">
            <v>235</v>
          </cell>
          <cell r="O70">
            <v>2210</v>
          </cell>
          <cell r="P70">
            <v>365</v>
          </cell>
          <cell r="Q70">
            <v>60</v>
          </cell>
          <cell r="R70">
            <v>450</v>
          </cell>
          <cell r="S70">
            <v>1115</v>
          </cell>
          <cell r="T70">
            <v>325</v>
          </cell>
          <cell r="U70">
            <v>475</v>
          </cell>
          <cell r="V70">
            <v>315</v>
          </cell>
        </row>
        <row r="71">
          <cell r="D71" t="str">
            <v>Cuxhaven</v>
          </cell>
          <cell r="E71">
            <v>2025</v>
          </cell>
          <cell r="F71" t="str">
            <v>weiblich</v>
          </cell>
          <cell r="G71">
            <v>8030</v>
          </cell>
          <cell r="H71">
            <v>2995</v>
          </cell>
          <cell r="I71">
            <v>0</v>
          </cell>
          <cell r="J71">
            <v>3965</v>
          </cell>
          <cell r="K71">
            <v>1050</v>
          </cell>
          <cell r="L71">
            <v>2920</v>
          </cell>
          <cell r="M71">
            <v>50</v>
          </cell>
          <cell r="N71">
            <v>90</v>
          </cell>
          <cell r="O71">
            <v>2150</v>
          </cell>
          <cell r="P71">
            <v>595</v>
          </cell>
          <cell r="Q71">
            <v>35</v>
          </cell>
          <cell r="R71">
            <v>355</v>
          </cell>
          <cell r="S71">
            <v>715</v>
          </cell>
          <cell r="T71">
            <v>205</v>
          </cell>
          <cell r="U71">
            <v>315</v>
          </cell>
          <cell r="V71">
            <v>200</v>
          </cell>
        </row>
        <row r="72">
          <cell r="D72" t="str">
            <v>Cuxhaven</v>
          </cell>
          <cell r="E72">
            <v>2025</v>
          </cell>
          <cell r="F72" t="str">
            <v>insgesamt</v>
          </cell>
          <cell r="G72">
            <v>16895</v>
          </cell>
          <cell r="H72">
            <v>6430</v>
          </cell>
          <cell r="I72">
            <v>0</v>
          </cell>
          <cell r="J72">
            <v>7825</v>
          </cell>
          <cell r="K72">
            <v>1985</v>
          </cell>
          <cell r="L72">
            <v>5840</v>
          </cell>
          <cell r="M72">
            <v>100</v>
          </cell>
          <cell r="N72">
            <v>320</v>
          </cell>
          <cell r="O72">
            <v>4360</v>
          </cell>
          <cell r="P72">
            <v>960</v>
          </cell>
          <cell r="Q72">
            <v>95</v>
          </cell>
          <cell r="R72">
            <v>805</v>
          </cell>
          <cell r="S72">
            <v>1835</v>
          </cell>
          <cell r="T72">
            <v>525</v>
          </cell>
          <cell r="U72">
            <v>790</v>
          </cell>
          <cell r="V72">
            <v>515</v>
          </cell>
        </row>
        <row r="73">
          <cell r="D73" t="str">
            <v>Harburg</v>
          </cell>
          <cell r="E73">
            <v>2025</v>
          </cell>
          <cell r="F73" t="str">
            <v>männlich</v>
          </cell>
          <cell r="G73">
            <v>16930</v>
          </cell>
          <cell r="H73">
            <v>6205</v>
          </cell>
          <cell r="I73">
            <v>5</v>
          </cell>
          <cell r="J73">
            <v>6735</v>
          </cell>
          <cell r="K73">
            <v>2075</v>
          </cell>
          <cell r="L73">
            <v>4660</v>
          </cell>
          <cell r="M73">
            <v>115</v>
          </cell>
          <cell r="N73">
            <v>595</v>
          </cell>
          <cell r="O73">
            <v>2915</v>
          </cell>
          <cell r="P73">
            <v>860</v>
          </cell>
          <cell r="Q73">
            <v>180</v>
          </cell>
          <cell r="R73">
            <v>1150</v>
          </cell>
          <cell r="S73">
            <v>2835</v>
          </cell>
          <cell r="T73">
            <v>955</v>
          </cell>
          <cell r="U73">
            <v>1195</v>
          </cell>
          <cell r="V73">
            <v>685</v>
          </cell>
        </row>
        <row r="74">
          <cell r="D74" t="str">
            <v>Harburg</v>
          </cell>
          <cell r="E74">
            <v>2025</v>
          </cell>
          <cell r="F74" t="str">
            <v>weiblich</v>
          </cell>
          <cell r="G74">
            <v>12880</v>
          </cell>
          <cell r="H74">
            <v>5195</v>
          </cell>
          <cell r="I74">
            <v>5</v>
          </cell>
          <cell r="J74">
            <v>6030</v>
          </cell>
          <cell r="K74">
            <v>1960</v>
          </cell>
          <cell r="L74">
            <v>4070</v>
          </cell>
          <cell r="M74">
            <v>125</v>
          </cell>
          <cell r="N74">
            <v>215</v>
          </cell>
          <cell r="O74">
            <v>2080</v>
          </cell>
          <cell r="P74">
            <v>1515</v>
          </cell>
          <cell r="Q74">
            <v>130</v>
          </cell>
          <cell r="R74">
            <v>860</v>
          </cell>
          <cell r="S74">
            <v>785</v>
          </cell>
          <cell r="T74">
            <v>165</v>
          </cell>
          <cell r="U74">
            <v>225</v>
          </cell>
          <cell r="V74">
            <v>395</v>
          </cell>
        </row>
        <row r="75">
          <cell r="D75" t="str">
            <v>Harburg</v>
          </cell>
          <cell r="E75">
            <v>2025</v>
          </cell>
          <cell r="F75" t="str">
            <v>insgesamt</v>
          </cell>
          <cell r="G75">
            <v>29810</v>
          </cell>
          <cell r="H75">
            <v>11395</v>
          </cell>
          <cell r="I75">
            <v>15</v>
          </cell>
          <cell r="J75">
            <v>12765</v>
          </cell>
          <cell r="K75">
            <v>4035</v>
          </cell>
          <cell r="L75">
            <v>8735</v>
          </cell>
          <cell r="M75">
            <v>240</v>
          </cell>
          <cell r="N75">
            <v>810</v>
          </cell>
          <cell r="O75">
            <v>5000</v>
          </cell>
          <cell r="P75">
            <v>2375</v>
          </cell>
          <cell r="Q75">
            <v>310</v>
          </cell>
          <cell r="R75">
            <v>2010</v>
          </cell>
          <cell r="S75">
            <v>3620</v>
          </cell>
          <cell r="T75">
            <v>1120</v>
          </cell>
          <cell r="U75">
            <v>1425</v>
          </cell>
          <cell r="V75">
            <v>1080</v>
          </cell>
        </row>
        <row r="76">
          <cell r="D76" t="str">
            <v>Lüchow-Dannenberg</v>
          </cell>
          <cell r="E76">
            <v>2025</v>
          </cell>
          <cell r="F76" t="str">
            <v>männlich</v>
          </cell>
          <cell r="G76">
            <v>2060</v>
          </cell>
          <cell r="H76">
            <v>765</v>
          </cell>
          <cell r="I76">
            <v>0</v>
          </cell>
          <cell r="J76">
            <v>810</v>
          </cell>
          <cell r="K76">
            <v>165</v>
          </cell>
          <cell r="L76">
            <v>645</v>
          </cell>
          <cell r="M76">
            <v>15</v>
          </cell>
          <cell r="N76">
            <v>50</v>
          </cell>
          <cell r="O76">
            <v>505</v>
          </cell>
          <cell r="P76">
            <v>65</v>
          </cell>
          <cell r="Q76">
            <v>15</v>
          </cell>
          <cell r="R76">
            <v>165</v>
          </cell>
          <cell r="S76">
            <v>320</v>
          </cell>
          <cell r="T76">
            <v>95</v>
          </cell>
          <cell r="U76">
            <v>130</v>
          </cell>
          <cell r="V76">
            <v>95</v>
          </cell>
        </row>
        <row r="77">
          <cell r="D77" t="str">
            <v>Lüchow-Dannenberg</v>
          </cell>
          <cell r="E77">
            <v>2025</v>
          </cell>
          <cell r="F77" t="str">
            <v>weiblich</v>
          </cell>
          <cell r="G77">
            <v>1930</v>
          </cell>
          <cell r="H77">
            <v>650</v>
          </cell>
          <cell r="I77">
            <v>0</v>
          </cell>
          <cell r="J77">
            <v>910</v>
          </cell>
          <cell r="K77">
            <v>175</v>
          </cell>
          <cell r="L77">
            <v>735</v>
          </cell>
          <cell r="M77">
            <v>15</v>
          </cell>
          <cell r="N77">
            <v>30</v>
          </cell>
          <cell r="O77">
            <v>570</v>
          </cell>
          <cell r="P77">
            <v>100</v>
          </cell>
          <cell r="Q77">
            <v>25</v>
          </cell>
          <cell r="R77">
            <v>155</v>
          </cell>
          <cell r="S77">
            <v>215</v>
          </cell>
          <cell r="T77">
            <v>60</v>
          </cell>
          <cell r="U77">
            <v>75</v>
          </cell>
          <cell r="V77">
            <v>80</v>
          </cell>
        </row>
        <row r="78">
          <cell r="D78" t="str">
            <v>Lüchow-Dannenberg</v>
          </cell>
          <cell r="E78">
            <v>2025</v>
          </cell>
          <cell r="F78" t="str">
            <v>insgesamt</v>
          </cell>
          <cell r="G78">
            <v>3990</v>
          </cell>
          <cell r="H78">
            <v>1410</v>
          </cell>
          <cell r="I78">
            <v>0</v>
          </cell>
          <cell r="J78">
            <v>1720</v>
          </cell>
          <cell r="K78">
            <v>340</v>
          </cell>
          <cell r="L78">
            <v>1380</v>
          </cell>
          <cell r="M78">
            <v>25</v>
          </cell>
          <cell r="N78">
            <v>80</v>
          </cell>
          <cell r="O78">
            <v>1075</v>
          </cell>
          <cell r="P78">
            <v>165</v>
          </cell>
          <cell r="Q78">
            <v>40</v>
          </cell>
          <cell r="R78">
            <v>320</v>
          </cell>
          <cell r="S78">
            <v>540</v>
          </cell>
          <cell r="T78">
            <v>155</v>
          </cell>
          <cell r="U78">
            <v>200</v>
          </cell>
          <cell r="V78">
            <v>180</v>
          </cell>
        </row>
        <row r="79">
          <cell r="D79" t="str">
            <v>Lüneburg</v>
          </cell>
          <cell r="E79">
            <v>2025</v>
          </cell>
          <cell r="F79" t="str">
            <v>männlich</v>
          </cell>
          <cell r="G79">
            <v>8800</v>
          </cell>
          <cell r="H79">
            <v>2370</v>
          </cell>
          <cell r="I79">
            <v>0</v>
          </cell>
          <cell r="J79">
            <v>4550</v>
          </cell>
          <cell r="K79">
            <v>970</v>
          </cell>
          <cell r="L79">
            <v>3580</v>
          </cell>
          <cell r="M79">
            <v>180</v>
          </cell>
          <cell r="N79">
            <v>300</v>
          </cell>
          <cell r="O79">
            <v>2520</v>
          </cell>
          <cell r="P79">
            <v>470</v>
          </cell>
          <cell r="Q79">
            <v>115</v>
          </cell>
          <cell r="R79">
            <v>515</v>
          </cell>
          <cell r="S79">
            <v>1365</v>
          </cell>
          <cell r="T79">
            <v>445</v>
          </cell>
          <cell r="U79">
            <v>570</v>
          </cell>
          <cell r="V79">
            <v>350</v>
          </cell>
        </row>
        <row r="80">
          <cell r="D80" t="str">
            <v>Lüneburg</v>
          </cell>
          <cell r="E80">
            <v>2025</v>
          </cell>
          <cell r="F80" t="str">
            <v>weiblich</v>
          </cell>
          <cell r="G80">
            <v>8345</v>
          </cell>
          <cell r="H80">
            <v>2025</v>
          </cell>
          <cell r="I80">
            <v>0</v>
          </cell>
          <cell r="J80">
            <v>4775</v>
          </cell>
          <cell r="K80">
            <v>1060</v>
          </cell>
          <cell r="L80">
            <v>3710</v>
          </cell>
          <cell r="M80">
            <v>245</v>
          </cell>
          <cell r="N80">
            <v>165</v>
          </cell>
          <cell r="O80">
            <v>2350</v>
          </cell>
          <cell r="P80">
            <v>885</v>
          </cell>
          <cell r="Q80">
            <v>75</v>
          </cell>
          <cell r="R80">
            <v>425</v>
          </cell>
          <cell r="S80">
            <v>1125</v>
          </cell>
          <cell r="T80">
            <v>320</v>
          </cell>
          <cell r="U80">
            <v>465</v>
          </cell>
          <cell r="V80">
            <v>340</v>
          </cell>
        </row>
        <row r="81">
          <cell r="D81" t="str">
            <v>Lüneburg</v>
          </cell>
          <cell r="E81">
            <v>2025</v>
          </cell>
          <cell r="F81" t="str">
            <v>insgesamt</v>
          </cell>
          <cell r="G81">
            <v>17145</v>
          </cell>
          <cell r="H81">
            <v>4400</v>
          </cell>
          <cell r="I81">
            <v>0</v>
          </cell>
          <cell r="J81">
            <v>9320</v>
          </cell>
          <cell r="K81">
            <v>2030</v>
          </cell>
          <cell r="L81">
            <v>7290</v>
          </cell>
          <cell r="M81">
            <v>425</v>
          </cell>
          <cell r="N81">
            <v>465</v>
          </cell>
          <cell r="O81">
            <v>4865</v>
          </cell>
          <cell r="P81">
            <v>1350</v>
          </cell>
          <cell r="Q81">
            <v>185</v>
          </cell>
          <cell r="R81">
            <v>935</v>
          </cell>
          <cell r="S81">
            <v>2490</v>
          </cell>
          <cell r="T81">
            <v>765</v>
          </cell>
          <cell r="U81">
            <v>1035</v>
          </cell>
          <cell r="V81">
            <v>690</v>
          </cell>
        </row>
        <row r="82">
          <cell r="D82" t="str">
            <v>Osterholz</v>
          </cell>
          <cell r="E82">
            <v>2025</v>
          </cell>
          <cell r="F82" t="str">
            <v>männlich</v>
          </cell>
          <cell r="G82">
            <v>4410</v>
          </cell>
          <cell r="H82">
            <v>1210</v>
          </cell>
          <cell r="I82">
            <v>0</v>
          </cell>
          <cell r="J82">
            <v>2555</v>
          </cell>
          <cell r="K82">
            <v>720</v>
          </cell>
          <cell r="L82">
            <v>1830</v>
          </cell>
          <cell r="M82">
            <v>55</v>
          </cell>
          <cell r="N82">
            <v>130</v>
          </cell>
          <cell r="O82">
            <v>1255</v>
          </cell>
          <cell r="P82">
            <v>345</v>
          </cell>
          <cell r="Q82">
            <v>50</v>
          </cell>
          <cell r="R82">
            <v>90</v>
          </cell>
          <cell r="S82">
            <v>555</v>
          </cell>
          <cell r="T82">
            <v>170</v>
          </cell>
          <cell r="U82">
            <v>250</v>
          </cell>
          <cell r="V82">
            <v>135</v>
          </cell>
        </row>
        <row r="83">
          <cell r="D83" t="str">
            <v>Osterholz</v>
          </cell>
          <cell r="E83">
            <v>2025</v>
          </cell>
          <cell r="F83" t="str">
            <v>weiblich</v>
          </cell>
          <cell r="G83">
            <v>4640</v>
          </cell>
          <cell r="H83">
            <v>1155</v>
          </cell>
          <cell r="I83">
            <v>0</v>
          </cell>
          <cell r="J83">
            <v>2930</v>
          </cell>
          <cell r="K83">
            <v>785</v>
          </cell>
          <cell r="L83">
            <v>2145</v>
          </cell>
          <cell r="M83">
            <v>70</v>
          </cell>
          <cell r="N83">
            <v>75</v>
          </cell>
          <cell r="O83">
            <v>1455</v>
          </cell>
          <cell r="P83">
            <v>515</v>
          </cell>
          <cell r="Q83">
            <v>30</v>
          </cell>
          <cell r="R83">
            <v>75</v>
          </cell>
          <cell r="S83">
            <v>475</v>
          </cell>
          <cell r="T83">
            <v>180</v>
          </cell>
          <cell r="U83">
            <v>185</v>
          </cell>
          <cell r="V83">
            <v>110</v>
          </cell>
        </row>
        <row r="84">
          <cell r="D84" t="str">
            <v>Osterholz</v>
          </cell>
          <cell r="E84">
            <v>2025</v>
          </cell>
          <cell r="F84" t="str">
            <v>insgesamt</v>
          </cell>
          <cell r="G84">
            <v>9045</v>
          </cell>
          <cell r="H84">
            <v>2365</v>
          </cell>
          <cell r="I84">
            <v>0</v>
          </cell>
          <cell r="J84">
            <v>5485</v>
          </cell>
          <cell r="K84">
            <v>1505</v>
          </cell>
          <cell r="L84">
            <v>3975</v>
          </cell>
          <cell r="M84">
            <v>130</v>
          </cell>
          <cell r="N84">
            <v>200</v>
          </cell>
          <cell r="O84">
            <v>2710</v>
          </cell>
          <cell r="P84">
            <v>855</v>
          </cell>
          <cell r="Q84">
            <v>80</v>
          </cell>
          <cell r="R84">
            <v>165</v>
          </cell>
          <cell r="S84">
            <v>1030</v>
          </cell>
          <cell r="T84">
            <v>355</v>
          </cell>
          <cell r="U84">
            <v>435</v>
          </cell>
          <cell r="V84">
            <v>240</v>
          </cell>
        </row>
        <row r="85">
          <cell r="D85" t="str">
            <v>Rotenburg (Wümme)</v>
          </cell>
          <cell r="E85">
            <v>2025</v>
          </cell>
          <cell r="F85" t="str">
            <v>männlich</v>
          </cell>
          <cell r="G85">
            <v>9175</v>
          </cell>
          <cell r="H85">
            <v>3590</v>
          </cell>
          <cell r="I85">
            <v>0</v>
          </cell>
          <cell r="J85">
            <v>3620</v>
          </cell>
          <cell r="K85">
            <v>945</v>
          </cell>
          <cell r="L85">
            <v>2675</v>
          </cell>
          <cell r="M85">
            <v>80</v>
          </cell>
          <cell r="N85">
            <v>285</v>
          </cell>
          <cell r="O85">
            <v>1785</v>
          </cell>
          <cell r="P85">
            <v>430</v>
          </cell>
          <cell r="Q85">
            <v>95</v>
          </cell>
          <cell r="R85">
            <v>475</v>
          </cell>
          <cell r="S85">
            <v>1485</v>
          </cell>
          <cell r="T85">
            <v>350</v>
          </cell>
          <cell r="U85">
            <v>760</v>
          </cell>
          <cell r="V85">
            <v>375</v>
          </cell>
        </row>
        <row r="86">
          <cell r="D86" t="str">
            <v>Rotenburg (Wümme)</v>
          </cell>
          <cell r="E86">
            <v>2025</v>
          </cell>
          <cell r="F86" t="str">
            <v>weiblich</v>
          </cell>
          <cell r="G86">
            <v>7715</v>
          </cell>
          <cell r="H86">
            <v>2725</v>
          </cell>
          <cell r="I86">
            <v>0</v>
          </cell>
          <cell r="J86">
            <v>3740</v>
          </cell>
          <cell r="K86">
            <v>1025</v>
          </cell>
          <cell r="L86">
            <v>2710</v>
          </cell>
          <cell r="M86">
            <v>80</v>
          </cell>
          <cell r="N86">
            <v>155</v>
          </cell>
          <cell r="O86">
            <v>1660</v>
          </cell>
          <cell r="P86">
            <v>730</v>
          </cell>
          <cell r="Q86">
            <v>85</v>
          </cell>
          <cell r="R86">
            <v>355</v>
          </cell>
          <cell r="S86">
            <v>895</v>
          </cell>
          <cell r="T86">
            <v>235</v>
          </cell>
          <cell r="U86">
            <v>395</v>
          </cell>
          <cell r="V86">
            <v>260</v>
          </cell>
        </row>
        <row r="87">
          <cell r="D87" t="str">
            <v>Rotenburg (Wümme)</v>
          </cell>
          <cell r="E87">
            <v>2025</v>
          </cell>
          <cell r="F87" t="str">
            <v>insgesamt</v>
          </cell>
          <cell r="G87">
            <v>16885</v>
          </cell>
          <cell r="H87">
            <v>6315</v>
          </cell>
          <cell r="I87">
            <v>5</v>
          </cell>
          <cell r="J87">
            <v>7360</v>
          </cell>
          <cell r="K87">
            <v>1975</v>
          </cell>
          <cell r="L87">
            <v>5385</v>
          </cell>
          <cell r="M87">
            <v>165</v>
          </cell>
          <cell r="N87">
            <v>440</v>
          </cell>
          <cell r="O87">
            <v>3445</v>
          </cell>
          <cell r="P87">
            <v>1155</v>
          </cell>
          <cell r="Q87">
            <v>185</v>
          </cell>
          <cell r="R87">
            <v>830</v>
          </cell>
          <cell r="S87">
            <v>2375</v>
          </cell>
          <cell r="T87">
            <v>585</v>
          </cell>
          <cell r="U87">
            <v>1155</v>
          </cell>
          <cell r="V87">
            <v>635</v>
          </cell>
        </row>
        <row r="88">
          <cell r="D88" t="str">
            <v>Heidekreis</v>
          </cell>
          <cell r="E88">
            <v>2025</v>
          </cell>
          <cell r="F88" t="str">
            <v>männlich</v>
          </cell>
          <cell r="G88">
            <v>7880</v>
          </cell>
          <cell r="H88">
            <v>3600</v>
          </cell>
          <cell r="I88">
            <v>10</v>
          </cell>
          <cell r="J88">
            <v>3355</v>
          </cell>
          <cell r="K88">
            <v>1010</v>
          </cell>
          <cell r="L88">
            <v>2345</v>
          </cell>
          <cell r="M88">
            <v>60</v>
          </cell>
          <cell r="N88">
            <v>265</v>
          </cell>
          <cell r="O88">
            <v>1515</v>
          </cell>
          <cell r="P88">
            <v>380</v>
          </cell>
          <cell r="Q88">
            <v>125</v>
          </cell>
          <cell r="R88">
            <v>540</v>
          </cell>
          <cell r="S88">
            <v>375</v>
          </cell>
          <cell r="T88">
            <v>70</v>
          </cell>
          <cell r="U88">
            <v>60</v>
          </cell>
          <cell r="V88">
            <v>245</v>
          </cell>
        </row>
        <row r="89">
          <cell r="D89" t="str">
            <v>Heidekreis</v>
          </cell>
          <cell r="E89">
            <v>2025</v>
          </cell>
          <cell r="F89" t="str">
            <v>weiblich</v>
          </cell>
          <cell r="G89">
            <v>7295</v>
          </cell>
          <cell r="H89">
            <v>2895</v>
          </cell>
          <cell r="I89">
            <v>0</v>
          </cell>
          <cell r="J89">
            <v>3690</v>
          </cell>
          <cell r="K89">
            <v>1025</v>
          </cell>
          <cell r="L89">
            <v>2660</v>
          </cell>
          <cell r="M89">
            <v>45</v>
          </cell>
          <cell r="N89">
            <v>110</v>
          </cell>
          <cell r="O89">
            <v>1860</v>
          </cell>
          <cell r="P89">
            <v>580</v>
          </cell>
          <cell r="Q89">
            <v>70</v>
          </cell>
          <cell r="R89">
            <v>465</v>
          </cell>
          <cell r="S89">
            <v>250</v>
          </cell>
          <cell r="T89">
            <v>45</v>
          </cell>
          <cell r="U89">
            <v>20</v>
          </cell>
          <cell r="V89">
            <v>190</v>
          </cell>
        </row>
        <row r="90">
          <cell r="D90" t="str">
            <v>Heidekreis</v>
          </cell>
          <cell r="E90">
            <v>2025</v>
          </cell>
          <cell r="F90" t="str">
            <v>insgesamt</v>
          </cell>
          <cell r="G90">
            <v>15175</v>
          </cell>
          <cell r="H90">
            <v>6495</v>
          </cell>
          <cell r="I90">
            <v>10</v>
          </cell>
          <cell r="J90">
            <v>7045</v>
          </cell>
          <cell r="K90">
            <v>2035</v>
          </cell>
          <cell r="L90">
            <v>5010</v>
          </cell>
          <cell r="M90">
            <v>105</v>
          </cell>
          <cell r="N90">
            <v>375</v>
          </cell>
          <cell r="O90">
            <v>3375</v>
          </cell>
          <cell r="P90">
            <v>960</v>
          </cell>
          <cell r="Q90">
            <v>195</v>
          </cell>
          <cell r="R90">
            <v>1005</v>
          </cell>
          <cell r="S90">
            <v>620</v>
          </cell>
          <cell r="T90">
            <v>110</v>
          </cell>
          <cell r="U90">
            <v>80</v>
          </cell>
          <cell r="V90">
            <v>430</v>
          </cell>
        </row>
        <row r="91">
          <cell r="D91" t="str">
            <v>Stade</v>
          </cell>
          <cell r="E91">
            <v>2025</v>
          </cell>
          <cell r="F91" t="str">
            <v>männlich</v>
          </cell>
          <cell r="G91">
            <v>14030</v>
          </cell>
          <cell r="H91">
            <v>5880</v>
          </cell>
          <cell r="I91">
            <v>0</v>
          </cell>
          <cell r="J91">
            <v>6550</v>
          </cell>
          <cell r="K91">
            <v>1495</v>
          </cell>
          <cell r="L91">
            <v>5060</v>
          </cell>
          <cell r="M91">
            <v>90</v>
          </cell>
          <cell r="N91">
            <v>455</v>
          </cell>
          <cell r="O91">
            <v>3695</v>
          </cell>
          <cell r="P91">
            <v>695</v>
          </cell>
          <cell r="Q91">
            <v>120</v>
          </cell>
          <cell r="R91">
            <v>495</v>
          </cell>
          <cell r="S91">
            <v>1105</v>
          </cell>
          <cell r="T91">
            <v>320</v>
          </cell>
          <cell r="U91">
            <v>520</v>
          </cell>
          <cell r="V91">
            <v>265</v>
          </cell>
        </row>
        <row r="92">
          <cell r="D92" t="str">
            <v>Stade</v>
          </cell>
          <cell r="E92">
            <v>2025</v>
          </cell>
          <cell r="F92" t="str">
            <v>weiblich</v>
          </cell>
          <cell r="G92">
            <v>12285</v>
          </cell>
          <cell r="H92">
            <v>4680</v>
          </cell>
          <cell r="I92">
            <v>0</v>
          </cell>
          <cell r="J92">
            <v>6535</v>
          </cell>
          <cell r="K92">
            <v>1560</v>
          </cell>
          <cell r="L92">
            <v>4975</v>
          </cell>
          <cell r="M92">
            <v>65</v>
          </cell>
          <cell r="N92">
            <v>160</v>
          </cell>
          <cell r="O92">
            <v>3370</v>
          </cell>
          <cell r="P92">
            <v>1260</v>
          </cell>
          <cell r="Q92">
            <v>120</v>
          </cell>
          <cell r="R92">
            <v>450</v>
          </cell>
          <cell r="S92">
            <v>620</v>
          </cell>
          <cell r="T92">
            <v>185</v>
          </cell>
          <cell r="U92">
            <v>295</v>
          </cell>
          <cell r="V92">
            <v>140</v>
          </cell>
        </row>
        <row r="93">
          <cell r="D93" t="str">
            <v>Stade</v>
          </cell>
          <cell r="E93">
            <v>2025</v>
          </cell>
          <cell r="F93" t="str">
            <v>insgesamt</v>
          </cell>
          <cell r="G93">
            <v>26315</v>
          </cell>
          <cell r="H93">
            <v>10555</v>
          </cell>
          <cell r="I93">
            <v>5</v>
          </cell>
          <cell r="J93">
            <v>13085</v>
          </cell>
          <cell r="K93">
            <v>3055</v>
          </cell>
          <cell r="L93">
            <v>10030</v>
          </cell>
          <cell r="M93">
            <v>155</v>
          </cell>
          <cell r="N93">
            <v>610</v>
          </cell>
          <cell r="O93">
            <v>7065</v>
          </cell>
          <cell r="P93">
            <v>1955</v>
          </cell>
          <cell r="Q93">
            <v>245</v>
          </cell>
          <cell r="R93">
            <v>945</v>
          </cell>
          <cell r="S93">
            <v>1720</v>
          </cell>
          <cell r="T93">
            <v>505</v>
          </cell>
          <cell r="U93">
            <v>815</v>
          </cell>
          <cell r="V93">
            <v>405</v>
          </cell>
        </row>
        <row r="94">
          <cell r="D94" t="str">
            <v>Uelzen</v>
          </cell>
          <cell r="E94">
            <v>2025</v>
          </cell>
          <cell r="F94" t="str">
            <v>männlich</v>
          </cell>
          <cell r="G94">
            <v>4235</v>
          </cell>
          <cell r="H94">
            <v>1320</v>
          </cell>
          <cell r="I94">
            <v>0</v>
          </cell>
          <cell r="J94">
            <v>2080</v>
          </cell>
          <cell r="K94">
            <v>460</v>
          </cell>
          <cell r="L94">
            <v>1620</v>
          </cell>
          <cell r="M94">
            <v>70</v>
          </cell>
          <cell r="N94">
            <v>160</v>
          </cell>
          <cell r="O94">
            <v>975</v>
          </cell>
          <cell r="P94">
            <v>350</v>
          </cell>
          <cell r="Q94">
            <v>60</v>
          </cell>
          <cell r="R94">
            <v>365</v>
          </cell>
          <cell r="S94">
            <v>470</v>
          </cell>
          <cell r="T94">
            <v>115</v>
          </cell>
          <cell r="U94">
            <v>175</v>
          </cell>
          <cell r="V94">
            <v>180</v>
          </cell>
        </row>
        <row r="95">
          <cell r="D95" t="str">
            <v>Uelzen</v>
          </cell>
          <cell r="E95">
            <v>2025</v>
          </cell>
          <cell r="F95" t="str">
            <v>weiblich</v>
          </cell>
          <cell r="G95">
            <v>4165</v>
          </cell>
          <cell r="H95">
            <v>1195</v>
          </cell>
          <cell r="I95">
            <v>0</v>
          </cell>
          <cell r="J95">
            <v>2205</v>
          </cell>
          <cell r="K95">
            <v>545</v>
          </cell>
          <cell r="L95">
            <v>1660</v>
          </cell>
          <cell r="M95">
            <v>95</v>
          </cell>
          <cell r="N95">
            <v>130</v>
          </cell>
          <cell r="O95">
            <v>925</v>
          </cell>
          <cell r="P95">
            <v>475</v>
          </cell>
          <cell r="Q95">
            <v>30</v>
          </cell>
          <cell r="R95">
            <v>440</v>
          </cell>
          <cell r="S95">
            <v>325</v>
          </cell>
          <cell r="T95">
            <v>60</v>
          </cell>
          <cell r="U95">
            <v>105</v>
          </cell>
          <cell r="V95">
            <v>160</v>
          </cell>
        </row>
        <row r="96">
          <cell r="D96" t="str">
            <v>Uelzen</v>
          </cell>
          <cell r="E96">
            <v>2025</v>
          </cell>
          <cell r="F96" t="str">
            <v>insgesamt</v>
          </cell>
          <cell r="G96">
            <v>8400</v>
          </cell>
          <cell r="H96">
            <v>2515</v>
          </cell>
          <cell r="I96">
            <v>0</v>
          </cell>
          <cell r="J96">
            <v>4285</v>
          </cell>
          <cell r="K96">
            <v>1005</v>
          </cell>
          <cell r="L96">
            <v>3280</v>
          </cell>
          <cell r="M96">
            <v>165</v>
          </cell>
          <cell r="N96">
            <v>290</v>
          </cell>
          <cell r="O96">
            <v>1905</v>
          </cell>
          <cell r="P96">
            <v>830</v>
          </cell>
          <cell r="Q96">
            <v>95</v>
          </cell>
          <cell r="R96">
            <v>800</v>
          </cell>
          <cell r="S96">
            <v>795</v>
          </cell>
          <cell r="T96">
            <v>175</v>
          </cell>
          <cell r="U96">
            <v>280</v>
          </cell>
          <cell r="V96">
            <v>340</v>
          </cell>
        </row>
        <row r="97">
          <cell r="D97" t="str">
            <v>Verden</v>
          </cell>
          <cell r="E97">
            <v>2025</v>
          </cell>
          <cell r="F97" t="str">
            <v>männlich</v>
          </cell>
          <cell r="G97">
            <v>8200</v>
          </cell>
          <cell r="H97">
            <v>2520</v>
          </cell>
          <cell r="I97">
            <v>0</v>
          </cell>
          <cell r="J97">
            <v>4775</v>
          </cell>
          <cell r="K97">
            <v>1525</v>
          </cell>
          <cell r="L97">
            <v>3250</v>
          </cell>
          <cell r="M97">
            <v>55</v>
          </cell>
          <cell r="N97">
            <v>380</v>
          </cell>
          <cell r="O97">
            <v>2200</v>
          </cell>
          <cell r="P97">
            <v>515</v>
          </cell>
          <cell r="Q97">
            <v>100</v>
          </cell>
          <cell r="R97">
            <v>195</v>
          </cell>
          <cell r="S97">
            <v>710</v>
          </cell>
          <cell r="T97">
            <v>145</v>
          </cell>
          <cell r="U97">
            <v>265</v>
          </cell>
          <cell r="V97">
            <v>295</v>
          </cell>
        </row>
        <row r="98">
          <cell r="D98" t="str">
            <v>Verden</v>
          </cell>
          <cell r="E98">
            <v>2025</v>
          </cell>
          <cell r="F98" t="str">
            <v>weiblich</v>
          </cell>
          <cell r="G98">
            <v>7350</v>
          </cell>
          <cell r="H98">
            <v>2125</v>
          </cell>
          <cell r="I98">
            <v>0</v>
          </cell>
          <cell r="J98">
            <v>4585</v>
          </cell>
          <cell r="K98">
            <v>1510</v>
          </cell>
          <cell r="L98">
            <v>3075</v>
          </cell>
          <cell r="M98">
            <v>55</v>
          </cell>
          <cell r="N98">
            <v>105</v>
          </cell>
          <cell r="O98">
            <v>2050</v>
          </cell>
          <cell r="P98">
            <v>795</v>
          </cell>
          <cell r="Q98">
            <v>70</v>
          </cell>
          <cell r="R98">
            <v>165</v>
          </cell>
          <cell r="S98">
            <v>480</v>
          </cell>
          <cell r="T98">
            <v>90</v>
          </cell>
          <cell r="U98">
            <v>160</v>
          </cell>
          <cell r="V98">
            <v>225</v>
          </cell>
        </row>
        <row r="99">
          <cell r="D99" t="str">
            <v>Verden</v>
          </cell>
          <cell r="E99">
            <v>2025</v>
          </cell>
          <cell r="F99" t="str">
            <v>insgesamt</v>
          </cell>
          <cell r="G99">
            <v>15555</v>
          </cell>
          <cell r="H99">
            <v>4645</v>
          </cell>
          <cell r="I99">
            <v>0</v>
          </cell>
          <cell r="J99">
            <v>9360</v>
          </cell>
          <cell r="K99">
            <v>3035</v>
          </cell>
          <cell r="L99">
            <v>6325</v>
          </cell>
          <cell r="M99">
            <v>110</v>
          </cell>
          <cell r="N99">
            <v>485</v>
          </cell>
          <cell r="O99">
            <v>4250</v>
          </cell>
          <cell r="P99">
            <v>1310</v>
          </cell>
          <cell r="Q99">
            <v>170</v>
          </cell>
          <cell r="R99">
            <v>360</v>
          </cell>
          <cell r="S99">
            <v>1185</v>
          </cell>
          <cell r="T99">
            <v>235</v>
          </cell>
          <cell r="U99">
            <v>425</v>
          </cell>
          <cell r="V99">
            <v>525</v>
          </cell>
        </row>
        <row r="100">
          <cell r="D100" t="str">
            <v>Statistische Region Lüneburg</v>
          </cell>
          <cell r="E100">
            <v>2025</v>
          </cell>
          <cell r="F100" t="str">
            <v>männlich</v>
          </cell>
          <cell r="G100">
            <v>94160</v>
          </cell>
          <cell r="H100">
            <v>34190</v>
          </cell>
          <cell r="I100">
            <v>30</v>
          </cell>
          <cell r="J100">
            <v>43885</v>
          </cell>
          <cell r="K100">
            <v>11445</v>
          </cell>
          <cell r="L100">
            <v>32445</v>
          </cell>
          <cell r="M100">
            <v>810</v>
          </cell>
          <cell r="N100">
            <v>3125</v>
          </cell>
          <cell r="O100">
            <v>22555</v>
          </cell>
          <cell r="P100">
            <v>4900</v>
          </cell>
          <cell r="Q100">
            <v>1055</v>
          </cell>
          <cell r="R100">
            <v>4840</v>
          </cell>
          <cell r="S100">
            <v>11215</v>
          </cell>
          <cell r="T100">
            <v>3185</v>
          </cell>
          <cell r="U100">
            <v>4800</v>
          </cell>
          <cell r="V100">
            <v>3230</v>
          </cell>
        </row>
        <row r="101">
          <cell r="D101" t="str">
            <v>Statistische Region Lüneburg</v>
          </cell>
          <cell r="E101">
            <v>2025</v>
          </cell>
          <cell r="F101" t="str">
            <v>weiblich</v>
          </cell>
          <cell r="G101">
            <v>83820</v>
          </cell>
          <cell r="H101">
            <v>28480</v>
          </cell>
          <cell r="I101">
            <v>15</v>
          </cell>
          <cell r="J101">
            <v>44865</v>
          </cell>
          <cell r="K101">
            <v>11995</v>
          </cell>
          <cell r="L101">
            <v>32870</v>
          </cell>
          <cell r="M101">
            <v>910</v>
          </cell>
          <cell r="N101">
            <v>1375</v>
          </cell>
          <cell r="O101">
            <v>21580</v>
          </cell>
          <cell r="P101">
            <v>8255</v>
          </cell>
          <cell r="Q101">
            <v>750</v>
          </cell>
          <cell r="R101">
            <v>4055</v>
          </cell>
          <cell r="S101">
            <v>6410</v>
          </cell>
          <cell r="T101">
            <v>1660</v>
          </cell>
          <cell r="U101">
            <v>2465</v>
          </cell>
          <cell r="V101">
            <v>2280</v>
          </cell>
        </row>
        <row r="102">
          <cell r="D102" t="str">
            <v>Statistische Region Lüneburg</v>
          </cell>
          <cell r="E102">
            <v>2025</v>
          </cell>
          <cell r="F102" t="str">
            <v>insgesamt</v>
          </cell>
          <cell r="G102">
            <v>177980</v>
          </cell>
          <cell r="H102">
            <v>62670</v>
          </cell>
          <cell r="I102">
            <v>40</v>
          </cell>
          <cell r="J102">
            <v>88750</v>
          </cell>
          <cell r="K102">
            <v>23435</v>
          </cell>
          <cell r="L102">
            <v>65315</v>
          </cell>
          <cell r="M102">
            <v>1720</v>
          </cell>
          <cell r="N102">
            <v>4500</v>
          </cell>
          <cell r="O102">
            <v>44135</v>
          </cell>
          <cell r="P102">
            <v>13155</v>
          </cell>
          <cell r="Q102">
            <v>1805</v>
          </cell>
          <cell r="R102">
            <v>8895</v>
          </cell>
          <cell r="S102">
            <v>17625</v>
          </cell>
          <cell r="T102">
            <v>4845</v>
          </cell>
          <cell r="U102">
            <v>7265</v>
          </cell>
          <cell r="V102">
            <v>5515</v>
          </cell>
        </row>
        <row r="103">
          <cell r="D103" t="str">
            <v>Delmenhorst, Stadt</v>
          </cell>
          <cell r="E103">
            <v>2025</v>
          </cell>
          <cell r="F103" t="str">
            <v>männlich</v>
          </cell>
          <cell r="G103">
            <v>8385</v>
          </cell>
          <cell r="H103">
            <v>3330</v>
          </cell>
          <cell r="I103">
            <v>5</v>
          </cell>
          <cell r="J103">
            <v>4385</v>
          </cell>
          <cell r="K103">
            <v>1675</v>
          </cell>
          <cell r="L103">
            <v>2710</v>
          </cell>
          <cell r="M103">
            <v>60</v>
          </cell>
          <cell r="N103">
            <v>125</v>
          </cell>
          <cell r="O103">
            <v>1930</v>
          </cell>
          <cell r="P103">
            <v>505</v>
          </cell>
          <cell r="Q103">
            <v>90</v>
          </cell>
          <cell r="R103">
            <v>125</v>
          </cell>
          <cell r="S103">
            <v>535</v>
          </cell>
          <cell r="T103">
            <v>90</v>
          </cell>
          <cell r="U103">
            <v>270</v>
          </cell>
          <cell r="V103">
            <v>175</v>
          </cell>
        </row>
        <row r="104">
          <cell r="D104" t="str">
            <v>Delmenhorst, Stadt</v>
          </cell>
          <cell r="E104">
            <v>2025</v>
          </cell>
          <cell r="F104" t="str">
            <v>weiblich</v>
          </cell>
          <cell r="G104">
            <v>8035</v>
          </cell>
          <cell r="H104">
            <v>3125</v>
          </cell>
          <cell r="I104">
            <v>0</v>
          </cell>
          <cell r="J104">
            <v>4365</v>
          </cell>
          <cell r="K104">
            <v>1590</v>
          </cell>
          <cell r="L104">
            <v>2780</v>
          </cell>
          <cell r="M104">
            <v>40</v>
          </cell>
          <cell r="N104">
            <v>50</v>
          </cell>
          <cell r="O104">
            <v>1810</v>
          </cell>
          <cell r="P104">
            <v>810</v>
          </cell>
          <cell r="Q104">
            <v>70</v>
          </cell>
          <cell r="R104">
            <v>125</v>
          </cell>
          <cell r="S104">
            <v>415</v>
          </cell>
          <cell r="T104">
            <v>70</v>
          </cell>
          <cell r="U104">
            <v>205</v>
          </cell>
          <cell r="V104">
            <v>145</v>
          </cell>
        </row>
        <row r="105">
          <cell r="D105" t="str">
            <v>Delmenhorst, Stadt</v>
          </cell>
          <cell r="E105">
            <v>2025</v>
          </cell>
          <cell r="F105" t="str">
            <v>insgesamt</v>
          </cell>
          <cell r="G105">
            <v>16420</v>
          </cell>
          <cell r="H105">
            <v>6455</v>
          </cell>
          <cell r="I105">
            <v>5</v>
          </cell>
          <cell r="J105">
            <v>8755</v>
          </cell>
          <cell r="K105">
            <v>3265</v>
          </cell>
          <cell r="L105">
            <v>5490</v>
          </cell>
          <cell r="M105">
            <v>95</v>
          </cell>
          <cell r="N105">
            <v>175</v>
          </cell>
          <cell r="O105">
            <v>3740</v>
          </cell>
          <cell r="P105">
            <v>1315</v>
          </cell>
          <cell r="Q105">
            <v>160</v>
          </cell>
          <cell r="R105">
            <v>250</v>
          </cell>
          <cell r="S105">
            <v>955</v>
          </cell>
          <cell r="T105">
            <v>155</v>
          </cell>
          <cell r="U105">
            <v>475</v>
          </cell>
          <cell r="V105">
            <v>320</v>
          </cell>
        </row>
        <row r="106">
          <cell r="D106" t="str">
            <v>Emden, Stadt</v>
          </cell>
          <cell r="E106">
            <v>2025</v>
          </cell>
          <cell r="F106" t="str">
            <v>männlich</v>
          </cell>
          <cell r="G106">
            <v>4065</v>
          </cell>
          <cell r="H106">
            <v>1475</v>
          </cell>
          <cell r="I106">
            <v>0</v>
          </cell>
          <cell r="J106">
            <v>1950</v>
          </cell>
          <cell r="K106">
            <v>295</v>
          </cell>
          <cell r="L106">
            <v>1655</v>
          </cell>
          <cell r="M106">
            <v>135</v>
          </cell>
          <cell r="N106">
            <v>150</v>
          </cell>
          <cell r="O106">
            <v>1135</v>
          </cell>
          <cell r="P106">
            <v>190</v>
          </cell>
          <cell r="Q106">
            <v>45</v>
          </cell>
          <cell r="R106">
            <v>215</v>
          </cell>
          <cell r="S106">
            <v>425</v>
          </cell>
          <cell r="T106">
            <v>80</v>
          </cell>
          <cell r="U106">
            <v>135</v>
          </cell>
          <cell r="V106">
            <v>210</v>
          </cell>
        </row>
        <row r="107">
          <cell r="D107" t="str">
            <v>Emden, Stadt</v>
          </cell>
          <cell r="E107">
            <v>2025</v>
          </cell>
          <cell r="F107" t="str">
            <v>weiblich</v>
          </cell>
          <cell r="G107">
            <v>3390</v>
          </cell>
          <cell r="H107">
            <v>1130</v>
          </cell>
          <cell r="I107">
            <v>0</v>
          </cell>
          <cell r="J107">
            <v>1835</v>
          </cell>
          <cell r="K107">
            <v>290</v>
          </cell>
          <cell r="L107">
            <v>1545</v>
          </cell>
          <cell r="M107">
            <v>65</v>
          </cell>
          <cell r="N107">
            <v>60</v>
          </cell>
          <cell r="O107">
            <v>1065</v>
          </cell>
          <cell r="P107">
            <v>335</v>
          </cell>
          <cell r="Q107">
            <v>20</v>
          </cell>
          <cell r="R107">
            <v>155</v>
          </cell>
          <cell r="S107">
            <v>275</v>
          </cell>
          <cell r="T107">
            <v>35</v>
          </cell>
          <cell r="U107">
            <v>85</v>
          </cell>
          <cell r="V107">
            <v>155</v>
          </cell>
        </row>
        <row r="108">
          <cell r="D108" t="str">
            <v>Emden, Stadt</v>
          </cell>
          <cell r="E108">
            <v>2025</v>
          </cell>
          <cell r="F108" t="str">
            <v>insgesamt</v>
          </cell>
          <cell r="G108">
            <v>7455</v>
          </cell>
          <cell r="H108">
            <v>2605</v>
          </cell>
          <cell r="I108">
            <v>0</v>
          </cell>
          <cell r="J108">
            <v>3785</v>
          </cell>
          <cell r="K108">
            <v>585</v>
          </cell>
          <cell r="L108">
            <v>3205</v>
          </cell>
          <cell r="M108">
            <v>205</v>
          </cell>
          <cell r="N108">
            <v>205</v>
          </cell>
          <cell r="O108">
            <v>2205</v>
          </cell>
          <cell r="P108">
            <v>520</v>
          </cell>
          <cell r="Q108">
            <v>70</v>
          </cell>
          <cell r="R108">
            <v>365</v>
          </cell>
          <cell r="S108">
            <v>695</v>
          </cell>
          <cell r="T108">
            <v>115</v>
          </cell>
          <cell r="U108">
            <v>215</v>
          </cell>
          <cell r="V108">
            <v>365</v>
          </cell>
        </row>
        <row r="109">
          <cell r="D109" t="str">
            <v>Oldenburg (Oldb), Stadt</v>
          </cell>
          <cell r="E109">
            <v>2025</v>
          </cell>
          <cell r="F109" t="str">
            <v>männlich</v>
          </cell>
          <cell r="G109">
            <v>12145</v>
          </cell>
          <cell r="H109">
            <v>3140</v>
          </cell>
          <cell r="I109">
            <v>5</v>
          </cell>
          <cell r="J109">
            <v>7530</v>
          </cell>
          <cell r="K109">
            <v>1835</v>
          </cell>
          <cell r="L109">
            <v>5690</v>
          </cell>
          <cell r="M109">
            <v>480</v>
          </cell>
          <cell r="N109">
            <v>470</v>
          </cell>
          <cell r="O109">
            <v>3865</v>
          </cell>
          <cell r="P109">
            <v>755</v>
          </cell>
          <cell r="Q109">
            <v>120</v>
          </cell>
          <cell r="R109">
            <v>635</v>
          </cell>
          <cell r="S109">
            <v>835</v>
          </cell>
          <cell r="T109">
            <v>170</v>
          </cell>
          <cell r="U109">
            <v>210</v>
          </cell>
          <cell r="V109">
            <v>455</v>
          </cell>
        </row>
        <row r="110">
          <cell r="D110" t="str">
            <v>Oldenburg (Oldb), Stadt</v>
          </cell>
          <cell r="E110">
            <v>2025</v>
          </cell>
          <cell r="F110" t="str">
            <v>weiblich</v>
          </cell>
          <cell r="G110">
            <v>12040</v>
          </cell>
          <cell r="H110">
            <v>3045</v>
          </cell>
          <cell r="I110">
            <v>0</v>
          </cell>
          <cell r="J110">
            <v>7840</v>
          </cell>
          <cell r="K110">
            <v>1805</v>
          </cell>
          <cell r="L110">
            <v>6035</v>
          </cell>
          <cell r="M110">
            <v>530</v>
          </cell>
          <cell r="N110">
            <v>315</v>
          </cell>
          <cell r="O110">
            <v>3840</v>
          </cell>
          <cell r="P110">
            <v>1265</v>
          </cell>
          <cell r="Q110">
            <v>85</v>
          </cell>
          <cell r="R110">
            <v>455</v>
          </cell>
          <cell r="S110">
            <v>695</v>
          </cell>
          <cell r="T110">
            <v>115</v>
          </cell>
          <cell r="U110">
            <v>130</v>
          </cell>
          <cell r="V110">
            <v>450</v>
          </cell>
        </row>
        <row r="111">
          <cell r="D111" t="str">
            <v>Oldenburg (Oldb), Stadt</v>
          </cell>
          <cell r="E111">
            <v>2025</v>
          </cell>
          <cell r="F111" t="str">
            <v>insgesamt</v>
          </cell>
          <cell r="G111">
            <v>24180</v>
          </cell>
          <cell r="H111">
            <v>6185</v>
          </cell>
          <cell r="I111">
            <v>5</v>
          </cell>
          <cell r="J111">
            <v>15370</v>
          </cell>
          <cell r="K111">
            <v>3640</v>
          </cell>
          <cell r="L111">
            <v>11730</v>
          </cell>
          <cell r="M111">
            <v>1010</v>
          </cell>
          <cell r="N111">
            <v>780</v>
          </cell>
          <cell r="O111">
            <v>7705</v>
          </cell>
          <cell r="P111">
            <v>2020</v>
          </cell>
          <cell r="Q111">
            <v>210</v>
          </cell>
          <cell r="R111">
            <v>1090</v>
          </cell>
          <cell r="S111">
            <v>1530</v>
          </cell>
          <cell r="T111">
            <v>285</v>
          </cell>
          <cell r="U111">
            <v>340</v>
          </cell>
          <cell r="V111">
            <v>905</v>
          </cell>
        </row>
        <row r="112">
          <cell r="D112" t="str">
            <v>Osnabrück, Stadt</v>
          </cell>
          <cell r="E112">
            <v>2025</v>
          </cell>
          <cell r="F112" t="str">
            <v>männlich</v>
          </cell>
          <cell r="G112">
            <v>16345</v>
          </cell>
          <cell r="H112">
            <v>5330</v>
          </cell>
          <cell r="I112">
            <v>5</v>
          </cell>
          <cell r="J112">
            <v>8895</v>
          </cell>
          <cell r="K112">
            <v>2970</v>
          </cell>
          <cell r="L112">
            <v>5930</v>
          </cell>
          <cell r="M112">
            <v>610</v>
          </cell>
          <cell r="N112">
            <v>630</v>
          </cell>
          <cell r="O112">
            <v>3660</v>
          </cell>
          <cell r="P112">
            <v>885</v>
          </cell>
          <cell r="Q112">
            <v>140</v>
          </cell>
          <cell r="R112">
            <v>935</v>
          </cell>
          <cell r="S112">
            <v>1185</v>
          </cell>
          <cell r="T112">
            <v>285</v>
          </cell>
          <cell r="U112">
            <v>255</v>
          </cell>
          <cell r="V112">
            <v>645</v>
          </cell>
        </row>
        <row r="113">
          <cell r="D113" t="str">
            <v>Osnabrück, Stadt</v>
          </cell>
          <cell r="E113">
            <v>2025</v>
          </cell>
          <cell r="F113" t="str">
            <v>weiblich</v>
          </cell>
          <cell r="G113">
            <v>15520</v>
          </cell>
          <cell r="H113">
            <v>4930</v>
          </cell>
          <cell r="I113">
            <v>5</v>
          </cell>
          <cell r="J113">
            <v>8925</v>
          </cell>
          <cell r="K113">
            <v>2860</v>
          </cell>
          <cell r="L113">
            <v>6070</v>
          </cell>
          <cell r="M113">
            <v>710</v>
          </cell>
          <cell r="N113">
            <v>390</v>
          </cell>
          <cell r="O113">
            <v>3325</v>
          </cell>
          <cell r="P113">
            <v>1540</v>
          </cell>
          <cell r="Q113">
            <v>100</v>
          </cell>
          <cell r="R113">
            <v>840</v>
          </cell>
          <cell r="S113">
            <v>820</v>
          </cell>
          <cell r="T113">
            <v>115</v>
          </cell>
          <cell r="U113">
            <v>105</v>
          </cell>
          <cell r="V113">
            <v>600</v>
          </cell>
        </row>
        <row r="114">
          <cell r="D114" t="str">
            <v>Osnabrück, Stadt</v>
          </cell>
          <cell r="E114">
            <v>2025</v>
          </cell>
          <cell r="F114" t="str">
            <v>insgesamt</v>
          </cell>
          <cell r="G114">
            <v>31870</v>
          </cell>
          <cell r="H114">
            <v>10255</v>
          </cell>
          <cell r="I114">
            <v>10</v>
          </cell>
          <cell r="J114">
            <v>17825</v>
          </cell>
          <cell r="K114">
            <v>5825</v>
          </cell>
          <cell r="L114">
            <v>12000</v>
          </cell>
          <cell r="M114">
            <v>1325</v>
          </cell>
          <cell r="N114">
            <v>1020</v>
          </cell>
          <cell r="O114">
            <v>6985</v>
          </cell>
          <cell r="P114">
            <v>2425</v>
          </cell>
          <cell r="Q114">
            <v>240</v>
          </cell>
          <cell r="R114">
            <v>1775</v>
          </cell>
          <cell r="S114">
            <v>2005</v>
          </cell>
          <cell r="T114">
            <v>400</v>
          </cell>
          <cell r="U114">
            <v>360</v>
          </cell>
          <cell r="V114">
            <v>1245</v>
          </cell>
        </row>
        <row r="115">
          <cell r="D115" t="str">
            <v>Wilhelmshaven, Stadt</v>
          </cell>
          <cell r="E115">
            <v>2025</v>
          </cell>
          <cell r="F115" t="str">
            <v>männlich</v>
          </cell>
          <cell r="G115">
            <v>6580</v>
          </cell>
          <cell r="H115">
            <v>1875</v>
          </cell>
          <cell r="I115">
            <v>0</v>
          </cell>
          <cell r="J115">
            <v>3275</v>
          </cell>
          <cell r="K115">
            <v>565</v>
          </cell>
          <cell r="L115">
            <v>2710</v>
          </cell>
          <cell r="M115">
            <v>215</v>
          </cell>
          <cell r="N115">
            <v>210</v>
          </cell>
          <cell r="O115">
            <v>2015</v>
          </cell>
          <cell r="P115">
            <v>235</v>
          </cell>
          <cell r="Q115">
            <v>35</v>
          </cell>
          <cell r="R115">
            <v>920</v>
          </cell>
          <cell r="S115">
            <v>510</v>
          </cell>
          <cell r="T115">
            <v>135</v>
          </cell>
          <cell r="U115">
            <v>165</v>
          </cell>
          <cell r="V115">
            <v>210</v>
          </cell>
        </row>
        <row r="116">
          <cell r="D116" t="str">
            <v>Wilhelmshaven, Stadt</v>
          </cell>
          <cell r="E116">
            <v>2025</v>
          </cell>
          <cell r="F116" t="str">
            <v>weiblich</v>
          </cell>
          <cell r="G116">
            <v>5455</v>
          </cell>
          <cell r="H116">
            <v>1335</v>
          </cell>
          <cell r="I116">
            <v>0</v>
          </cell>
          <cell r="J116">
            <v>3125</v>
          </cell>
          <cell r="K116">
            <v>580</v>
          </cell>
          <cell r="L116">
            <v>2545</v>
          </cell>
          <cell r="M116">
            <v>125</v>
          </cell>
          <cell r="N116">
            <v>65</v>
          </cell>
          <cell r="O116">
            <v>1890</v>
          </cell>
          <cell r="P116">
            <v>445</v>
          </cell>
          <cell r="Q116">
            <v>20</v>
          </cell>
          <cell r="R116">
            <v>730</v>
          </cell>
          <cell r="S116">
            <v>270</v>
          </cell>
          <cell r="T116">
            <v>50</v>
          </cell>
          <cell r="U116">
            <v>100</v>
          </cell>
          <cell r="V116">
            <v>115</v>
          </cell>
        </row>
        <row r="117">
          <cell r="D117" t="str">
            <v>Wilhelmshaven, Stadt</v>
          </cell>
          <cell r="E117">
            <v>2025</v>
          </cell>
          <cell r="F117" t="str">
            <v>insgesamt</v>
          </cell>
          <cell r="G117">
            <v>12035</v>
          </cell>
          <cell r="H117">
            <v>3205</v>
          </cell>
          <cell r="I117">
            <v>0</v>
          </cell>
          <cell r="J117">
            <v>6400</v>
          </cell>
          <cell r="K117">
            <v>1145</v>
          </cell>
          <cell r="L117">
            <v>5255</v>
          </cell>
          <cell r="M117">
            <v>340</v>
          </cell>
          <cell r="N117">
            <v>275</v>
          </cell>
          <cell r="O117">
            <v>3905</v>
          </cell>
          <cell r="P117">
            <v>680</v>
          </cell>
          <cell r="Q117">
            <v>55</v>
          </cell>
          <cell r="R117">
            <v>1650</v>
          </cell>
          <cell r="S117">
            <v>780</v>
          </cell>
          <cell r="T117">
            <v>190</v>
          </cell>
          <cell r="U117">
            <v>265</v>
          </cell>
          <cell r="V117">
            <v>325</v>
          </cell>
        </row>
        <row r="118">
          <cell r="D118" t="str">
            <v>Ammerland</v>
          </cell>
          <cell r="E118">
            <v>2025</v>
          </cell>
          <cell r="F118" t="str">
            <v>männlich</v>
          </cell>
          <cell r="G118">
            <v>6265</v>
          </cell>
          <cell r="H118">
            <v>2305</v>
          </cell>
          <cell r="I118">
            <v>0</v>
          </cell>
          <cell r="J118">
            <v>2625</v>
          </cell>
          <cell r="K118">
            <v>620</v>
          </cell>
          <cell r="L118">
            <v>2010</v>
          </cell>
          <cell r="M118">
            <v>45</v>
          </cell>
          <cell r="N118">
            <v>170</v>
          </cell>
          <cell r="O118">
            <v>1515</v>
          </cell>
          <cell r="P118">
            <v>230</v>
          </cell>
          <cell r="Q118">
            <v>45</v>
          </cell>
          <cell r="R118">
            <v>495</v>
          </cell>
          <cell r="S118">
            <v>845</v>
          </cell>
          <cell r="T118">
            <v>160</v>
          </cell>
          <cell r="U118">
            <v>505</v>
          </cell>
          <cell r="V118">
            <v>180</v>
          </cell>
        </row>
        <row r="119">
          <cell r="D119" t="str">
            <v>Ammerland</v>
          </cell>
          <cell r="E119">
            <v>2025</v>
          </cell>
          <cell r="F119" t="str">
            <v>weiblich</v>
          </cell>
          <cell r="G119">
            <v>5625</v>
          </cell>
          <cell r="H119">
            <v>1815</v>
          </cell>
          <cell r="I119">
            <v>0</v>
          </cell>
          <cell r="J119">
            <v>2820</v>
          </cell>
          <cell r="K119">
            <v>690</v>
          </cell>
          <cell r="L119">
            <v>2125</v>
          </cell>
          <cell r="M119">
            <v>65</v>
          </cell>
          <cell r="N119">
            <v>60</v>
          </cell>
          <cell r="O119">
            <v>1590</v>
          </cell>
          <cell r="P119">
            <v>395</v>
          </cell>
          <cell r="Q119">
            <v>15</v>
          </cell>
          <cell r="R119">
            <v>405</v>
          </cell>
          <cell r="S119">
            <v>585</v>
          </cell>
          <cell r="T119">
            <v>135</v>
          </cell>
          <cell r="U119">
            <v>335</v>
          </cell>
          <cell r="V119">
            <v>120</v>
          </cell>
        </row>
        <row r="120">
          <cell r="D120" t="str">
            <v>Ammerland</v>
          </cell>
          <cell r="E120">
            <v>2025</v>
          </cell>
          <cell r="F120" t="str">
            <v>insgesamt</v>
          </cell>
          <cell r="G120">
            <v>11890</v>
          </cell>
          <cell r="H120">
            <v>4120</v>
          </cell>
          <cell r="I120">
            <v>5</v>
          </cell>
          <cell r="J120">
            <v>5445</v>
          </cell>
          <cell r="K120">
            <v>1310</v>
          </cell>
          <cell r="L120">
            <v>4135</v>
          </cell>
          <cell r="M120">
            <v>110</v>
          </cell>
          <cell r="N120">
            <v>230</v>
          </cell>
          <cell r="O120">
            <v>3110</v>
          </cell>
          <cell r="P120">
            <v>630</v>
          </cell>
          <cell r="Q120">
            <v>60</v>
          </cell>
          <cell r="R120">
            <v>895</v>
          </cell>
          <cell r="S120">
            <v>1430</v>
          </cell>
          <cell r="T120">
            <v>290</v>
          </cell>
          <cell r="U120">
            <v>835</v>
          </cell>
          <cell r="V120">
            <v>300</v>
          </cell>
        </row>
        <row r="121">
          <cell r="D121" t="str">
            <v>Aurich</v>
          </cell>
          <cell r="E121">
            <v>2025</v>
          </cell>
          <cell r="F121" t="str">
            <v>männlich</v>
          </cell>
          <cell r="G121">
            <v>8455</v>
          </cell>
          <cell r="H121">
            <v>2845</v>
          </cell>
          <cell r="I121">
            <v>0</v>
          </cell>
          <cell r="J121">
            <v>3230</v>
          </cell>
          <cell r="K121">
            <v>605</v>
          </cell>
          <cell r="L121">
            <v>2630</v>
          </cell>
          <cell r="M121">
            <v>105</v>
          </cell>
          <cell r="N121">
            <v>250</v>
          </cell>
          <cell r="O121">
            <v>1905</v>
          </cell>
          <cell r="P121">
            <v>305</v>
          </cell>
          <cell r="Q121">
            <v>60</v>
          </cell>
          <cell r="R121">
            <v>770</v>
          </cell>
          <cell r="S121">
            <v>1605</v>
          </cell>
          <cell r="T121">
            <v>410</v>
          </cell>
          <cell r="U121">
            <v>755</v>
          </cell>
          <cell r="V121">
            <v>435</v>
          </cell>
        </row>
        <row r="122">
          <cell r="D122" t="str">
            <v>Aurich</v>
          </cell>
          <cell r="E122">
            <v>2025</v>
          </cell>
          <cell r="F122" t="str">
            <v>weiblich</v>
          </cell>
          <cell r="G122">
            <v>7000</v>
          </cell>
          <cell r="H122">
            <v>2420</v>
          </cell>
          <cell r="I122">
            <v>0</v>
          </cell>
          <cell r="J122">
            <v>3205</v>
          </cell>
          <cell r="K122">
            <v>550</v>
          </cell>
          <cell r="L122">
            <v>2660</v>
          </cell>
          <cell r="M122">
            <v>115</v>
          </cell>
          <cell r="N122">
            <v>100</v>
          </cell>
          <cell r="O122">
            <v>1815</v>
          </cell>
          <cell r="P122">
            <v>580</v>
          </cell>
          <cell r="Q122">
            <v>50</v>
          </cell>
          <cell r="R122">
            <v>545</v>
          </cell>
          <cell r="S122">
            <v>825</v>
          </cell>
          <cell r="T122">
            <v>170</v>
          </cell>
          <cell r="U122">
            <v>395</v>
          </cell>
          <cell r="V122">
            <v>265</v>
          </cell>
        </row>
        <row r="123">
          <cell r="D123" t="str">
            <v>Aurich</v>
          </cell>
          <cell r="E123">
            <v>2025</v>
          </cell>
          <cell r="F123" t="str">
            <v>insgesamt</v>
          </cell>
          <cell r="G123">
            <v>15455</v>
          </cell>
          <cell r="H123">
            <v>5265</v>
          </cell>
          <cell r="I123">
            <v>0</v>
          </cell>
          <cell r="J123">
            <v>6440</v>
          </cell>
          <cell r="K123">
            <v>1155</v>
          </cell>
          <cell r="L123">
            <v>5285</v>
          </cell>
          <cell r="M123">
            <v>220</v>
          </cell>
          <cell r="N123">
            <v>350</v>
          </cell>
          <cell r="O123">
            <v>3720</v>
          </cell>
          <cell r="P123">
            <v>885</v>
          </cell>
          <cell r="Q123">
            <v>110</v>
          </cell>
          <cell r="R123">
            <v>1315</v>
          </cell>
          <cell r="S123">
            <v>2430</v>
          </cell>
          <cell r="T123">
            <v>580</v>
          </cell>
          <cell r="U123">
            <v>1150</v>
          </cell>
          <cell r="V123">
            <v>700</v>
          </cell>
        </row>
        <row r="124">
          <cell r="D124" t="str">
            <v>Cloppenburg</v>
          </cell>
          <cell r="E124">
            <v>2025</v>
          </cell>
          <cell r="F124" t="str">
            <v>männlich</v>
          </cell>
          <cell r="G124">
            <v>14590</v>
          </cell>
          <cell r="H124">
            <v>8340</v>
          </cell>
          <cell r="I124">
            <v>0</v>
          </cell>
          <cell r="J124">
            <v>4700</v>
          </cell>
          <cell r="K124">
            <v>1295</v>
          </cell>
          <cell r="L124">
            <v>3405</v>
          </cell>
          <cell r="M124">
            <v>30</v>
          </cell>
          <cell r="N124">
            <v>270</v>
          </cell>
          <cell r="O124">
            <v>2570</v>
          </cell>
          <cell r="P124">
            <v>430</v>
          </cell>
          <cell r="Q124">
            <v>105</v>
          </cell>
          <cell r="R124">
            <v>520</v>
          </cell>
          <cell r="S124">
            <v>1030</v>
          </cell>
          <cell r="T124">
            <v>210</v>
          </cell>
          <cell r="U124">
            <v>420</v>
          </cell>
          <cell r="V124">
            <v>405</v>
          </cell>
        </row>
        <row r="125">
          <cell r="D125" t="str">
            <v>Cloppenburg</v>
          </cell>
          <cell r="E125">
            <v>2025</v>
          </cell>
          <cell r="F125" t="str">
            <v>weiblich</v>
          </cell>
          <cell r="G125">
            <v>12100</v>
          </cell>
          <cell r="H125">
            <v>6375</v>
          </cell>
          <cell r="I125">
            <v>0</v>
          </cell>
          <cell r="J125">
            <v>4740</v>
          </cell>
          <cell r="K125">
            <v>1295</v>
          </cell>
          <cell r="L125">
            <v>3445</v>
          </cell>
          <cell r="M125">
            <v>65</v>
          </cell>
          <cell r="N125">
            <v>115</v>
          </cell>
          <cell r="O125">
            <v>2510</v>
          </cell>
          <cell r="P125">
            <v>710</v>
          </cell>
          <cell r="Q125">
            <v>50</v>
          </cell>
          <cell r="R125">
            <v>340</v>
          </cell>
          <cell r="S125">
            <v>645</v>
          </cell>
          <cell r="T125">
            <v>115</v>
          </cell>
          <cell r="U125">
            <v>245</v>
          </cell>
          <cell r="V125">
            <v>285</v>
          </cell>
        </row>
        <row r="126">
          <cell r="D126" t="str">
            <v>Cloppenburg</v>
          </cell>
          <cell r="E126">
            <v>2025</v>
          </cell>
          <cell r="F126" t="str">
            <v>insgesamt</v>
          </cell>
          <cell r="G126">
            <v>26690</v>
          </cell>
          <cell r="H126">
            <v>14715</v>
          </cell>
          <cell r="I126">
            <v>0</v>
          </cell>
          <cell r="J126">
            <v>9435</v>
          </cell>
          <cell r="K126">
            <v>2585</v>
          </cell>
          <cell r="L126">
            <v>6850</v>
          </cell>
          <cell r="M126">
            <v>95</v>
          </cell>
          <cell r="N126">
            <v>385</v>
          </cell>
          <cell r="O126">
            <v>5080</v>
          </cell>
          <cell r="P126">
            <v>1140</v>
          </cell>
          <cell r="Q126">
            <v>150</v>
          </cell>
          <cell r="R126">
            <v>860</v>
          </cell>
          <cell r="S126">
            <v>1675</v>
          </cell>
          <cell r="T126">
            <v>325</v>
          </cell>
          <cell r="U126">
            <v>665</v>
          </cell>
          <cell r="V126">
            <v>690</v>
          </cell>
        </row>
        <row r="127">
          <cell r="D127" t="str">
            <v>Emsland</v>
          </cell>
          <cell r="E127">
            <v>2025</v>
          </cell>
          <cell r="F127" t="str">
            <v>männlich</v>
          </cell>
          <cell r="G127">
            <v>29655</v>
          </cell>
          <cell r="H127">
            <v>18165</v>
          </cell>
          <cell r="I127">
            <v>5</v>
          </cell>
          <cell r="J127">
            <v>8980</v>
          </cell>
          <cell r="K127">
            <v>1950</v>
          </cell>
          <cell r="L127">
            <v>7030</v>
          </cell>
          <cell r="M127">
            <v>210</v>
          </cell>
          <cell r="N127">
            <v>790</v>
          </cell>
          <cell r="O127">
            <v>4875</v>
          </cell>
          <cell r="P127">
            <v>975</v>
          </cell>
          <cell r="Q127">
            <v>175</v>
          </cell>
          <cell r="R127">
            <v>905</v>
          </cell>
          <cell r="S127">
            <v>1600</v>
          </cell>
          <cell r="T127">
            <v>390</v>
          </cell>
          <cell r="U127">
            <v>605</v>
          </cell>
          <cell r="V127">
            <v>605</v>
          </cell>
        </row>
        <row r="128">
          <cell r="D128" t="str">
            <v>Emsland</v>
          </cell>
          <cell r="E128">
            <v>2025</v>
          </cell>
          <cell r="F128" t="str">
            <v>weiblich</v>
          </cell>
          <cell r="G128">
            <v>22655</v>
          </cell>
          <cell r="H128">
            <v>12645</v>
          </cell>
          <cell r="I128">
            <v>0</v>
          </cell>
          <cell r="J128">
            <v>8450</v>
          </cell>
          <cell r="K128">
            <v>1955</v>
          </cell>
          <cell r="L128">
            <v>6495</v>
          </cell>
          <cell r="M128">
            <v>305</v>
          </cell>
          <cell r="N128">
            <v>300</v>
          </cell>
          <cell r="O128">
            <v>4255</v>
          </cell>
          <cell r="P128">
            <v>1545</v>
          </cell>
          <cell r="Q128">
            <v>90</v>
          </cell>
          <cell r="R128">
            <v>660</v>
          </cell>
          <cell r="S128">
            <v>900</v>
          </cell>
          <cell r="T128">
            <v>150</v>
          </cell>
          <cell r="U128">
            <v>255</v>
          </cell>
          <cell r="V128">
            <v>490</v>
          </cell>
        </row>
        <row r="129">
          <cell r="D129" t="str">
            <v>Emsland</v>
          </cell>
          <cell r="E129">
            <v>2025</v>
          </cell>
          <cell r="F129" t="str">
            <v>insgesamt</v>
          </cell>
          <cell r="G129">
            <v>52315</v>
          </cell>
          <cell r="H129">
            <v>30815</v>
          </cell>
          <cell r="I129">
            <v>5</v>
          </cell>
          <cell r="J129">
            <v>17430</v>
          </cell>
          <cell r="K129">
            <v>3910</v>
          </cell>
          <cell r="L129">
            <v>13525</v>
          </cell>
          <cell r="M129">
            <v>515</v>
          </cell>
          <cell r="N129">
            <v>1095</v>
          </cell>
          <cell r="O129">
            <v>9130</v>
          </cell>
          <cell r="P129">
            <v>2520</v>
          </cell>
          <cell r="Q129">
            <v>265</v>
          </cell>
          <cell r="R129">
            <v>1565</v>
          </cell>
          <cell r="S129">
            <v>2500</v>
          </cell>
          <cell r="T129">
            <v>540</v>
          </cell>
          <cell r="U129">
            <v>865</v>
          </cell>
          <cell r="V129">
            <v>1095</v>
          </cell>
        </row>
        <row r="130">
          <cell r="D130" t="str">
            <v>Friesland</v>
          </cell>
          <cell r="E130">
            <v>2025</v>
          </cell>
          <cell r="F130" t="str">
            <v>männlich</v>
          </cell>
          <cell r="G130">
            <v>3525</v>
          </cell>
          <cell r="H130">
            <v>940</v>
          </cell>
          <cell r="I130">
            <v>5</v>
          </cell>
          <cell r="J130">
            <v>1765</v>
          </cell>
          <cell r="K130">
            <v>325</v>
          </cell>
          <cell r="L130">
            <v>1435</v>
          </cell>
          <cell r="M130">
            <v>45</v>
          </cell>
          <cell r="N130">
            <v>75</v>
          </cell>
          <cell r="O130">
            <v>1160</v>
          </cell>
          <cell r="P130">
            <v>115</v>
          </cell>
          <cell r="Q130">
            <v>45</v>
          </cell>
          <cell r="R130">
            <v>315</v>
          </cell>
          <cell r="S130">
            <v>500</v>
          </cell>
          <cell r="T130">
            <v>135</v>
          </cell>
          <cell r="U130">
            <v>240</v>
          </cell>
          <cell r="V130">
            <v>125</v>
          </cell>
        </row>
        <row r="131">
          <cell r="D131" t="str">
            <v>Friesland</v>
          </cell>
          <cell r="E131">
            <v>2025</v>
          </cell>
          <cell r="F131" t="str">
            <v>weiblich</v>
          </cell>
          <cell r="G131">
            <v>3375</v>
          </cell>
          <cell r="H131">
            <v>830</v>
          </cell>
          <cell r="I131">
            <v>5</v>
          </cell>
          <cell r="J131">
            <v>1900</v>
          </cell>
          <cell r="K131">
            <v>360</v>
          </cell>
          <cell r="L131">
            <v>1535</v>
          </cell>
          <cell r="M131">
            <v>45</v>
          </cell>
          <cell r="N131">
            <v>35</v>
          </cell>
          <cell r="O131">
            <v>1260</v>
          </cell>
          <cell r="P131">
            <v>175</v>
          </cell>
          <cell r="Q131">
            <v>25</v>
          </cell>
          <cell r="R131">
            <v>275</v>
          </cell>
          <cell r="S131">
            <v>365</v>
          </cell>
          <cell r="T131">
            <v>110</v>
          </cell>
          <cell r="U131">
            <v>160</v>
          </cell>
          <cell r="V131">
            <v>95</v>
          </cell>
        </row>
        <row r="132">
          <cell r="D132" t="str">
            <v>Friesland</v>
          </cell>
          <cell r="E132">
            <v>2025</v>
          </cell>
          <cell r="F132" t="str">
            <v>insgesamt</v>
          </cell>
          <cell r="G132">
            <v>6900</v>
          </cell>
          <cell r="H132">
            <v>1770</v>
          </cell>
          <cell r="I132">
            <v>10</v>
          </cell>
          <cell r="J132">
            <v>3660</v>
          </cell>
          <cell r="K132">
            <v>690</v>
          </cell>
          <cell r="L132">
            <v>2970</v>
          </cell>
          <cell r="M132">
            <v>85</v>
          </cell>
          <cell r="N132">
            <v>105</v>
          </cell>
          <cell r="O132">
            <v>2420</v>
          </cell>
          <cell r="P132">
            <v>285</v>
          </cell>
          <cell r="Q132">
            <v>70</v>
          </cell>
          <cell r="R132">
            <v>590</v>
          </cell>
          <cell r="S132">
            <v>865</v>
          </cell>
          <cell r="T132">
            <v>240</v>
          </cell>
          <cell r="U132">
            <v>405</v>
          </cell>
          <cell r="V132">
            <v>225</v>
          </cell>
        </row>
        <row r="133">
          <cell r="D133" t="str">
            <v>Grafschaft Bentheim</v>
          </cell>
          <cell r="E133">
            <v>2025</v>
          </cell>
          <cell r="F133" t="str">
            <v>männlich</v>
          </cell>
          <cell r="G133">
            <v>14235</v>
          </cell>
          <cell r="H133">
            <v>9695</v>
          </cell>
          <cell r="I133">
            <v>5</v>
          </cell>
          <cell r="J133">
            <v>3745</v>
          </cell>
          <cell r="K133">
            <v>985</v>
          </cell>
          <cell r="L133">
            <v>2760</v>
          </cell>
          <cell r="M133">
            <v>75</v>
          </cell>
          <cell r="N133">
            <v>250</v>
          </cell>
          <cell r="O133">
            <v>1995</v>
          </cell>
          <cell r="P133">
            <v>370</v>
          </cell>
          <cell r="Q133">
            <v>70</v>
          </cell>
          <cell r="R133">
            <v>90</v>
          </cell>
          <cell r="S133">
            <v>700</v>
          </cell>
          <cell r="T133">
            <v>165</v>
          </cell>
          <cell r="U133">
            <v>295</v>
          </cell>
          <cell r="V133">
            <v>240</v>
          </cell>
        </row>
        <row r="134">
          <cell r="D134" t="str">
            <v>Grafschaft Bentheim</v>
          </cell>
          <cell r="E134">
            <v>2025</v>
          </cell>
          <cell r="F134" t="str">
            <v>weiblich</v>
          </cell>
          <cell r="G134">
            <v>12295</v>
          </cell>
          <cell r="H134">
            <v>7870</v>
          </cell>
          <cell r="I134">
            <v>5</v>
          </cell>
          <cell r="J134">
            <v>3865</v>
          </cell>
          <cell r="K134">
            <v>1005</v>
          </cell>
          <cell r="L134">
            <v>2860</v>
          </cell>
          <cell r="M134">
            <v>95</v>
          </cell>
          <cell r="N134">
            <v>90</v>
          </cell>
          <cell r="O134">
            <v>1980</v>
          </cell>
          <cell r="P134">
            <v>670</v>
          </cell>
          <cell r="Q134">
            <v>25</v>
          </cell>
          <cell r="R134">
            <v>100</v>
          </cell>
          <cell r="S134">
            <v>460</v>
          </cell>
          <cell r="T134">
            <v>95</v>
          </cell>
          <cell r="U134">
            <v>185</v>
          </cell>
          <cell r="V134">
            <v>175</v>
          </cell>
        </row>
        <row r="135">
          <cell r="D135" t="str">
            <v>Grafschaft Bentheim</v>
          </cell>
          <cell r="E135">
            <v>2025</v>
          </cell>
          <cell r="F135" t="str">
            <v>insgesamt</v>
          </cell>
          <cell r="G135">
            <v>26530</v>
          </cell>
          <cell r="H135">
            <v>17565</v>
          </cell>
          <cell r="I135">
            <v>10</v>
          </cell>
          <cell r="J135">
            <v>7610</v>
          </cell>
          <cell r="K135">
            <v>1990</v>
          </cell>
          <cell r="L135">
            <v>5620</v>
          </cell>
          <cell r="M135">
            <v>170</v>
          </cell>
          <cell r="N135">
            <v>340</v>
          </cell>
          <cell r="O135">
            <v>3975</v>
          </cell>
          <cell r="P135">
            <v>1040</v>
          </cell>
          <cell r="Q135">
            <v>100</v>
          </cell>
          <cell r="R135">
            <v>190</v>
          </cell>
          <cell r="S135">
            <v>1155</v>
          </cell>
          <cell r="T135">
            <v>260</v>
          </cell>
          <cell r="U135">
            <v>480</v>
          </cell>
          <cell r="V135">
            <v>415</v>
          </cell>
        </row>
        <row r="136">
          <cell r="D136" t="str">
            <v>Leer</v>
          </cell>
          <cell r="E136">
            <v>2025</v>
          </cell>
          <cell r="F136" t="str">
            <v>männlich</v>
          </cell>
          <cell r="G136">
            <v>10370</v>
          </cell>
          <cell r="H136">
            <v>4430</v>
          </cell>
          <cell r="I136">
            <v>0</v>
          </cell>
          <cell r="J136">
            <v>4090</v>
          </cell>
          <cell r="K136">
            <v>895</v>
          </cell>
          <cell r="L136">
            <v>3190</v>
          </cell>
          <cell r="M136">
            <v>65</v>
          </cell>
          <cell r="N136">
            <v>230</v>
          </cell>
          <cell r="O136">
            <v>2445</v>
          </cell>
          <cell r="P136">
            <v>395</v>
          </cell>
          <cell r="Q136">
            <v>60</v>
          </cell>
          <cell r="R136">
            <v>615</v>
          </cell>
          <cell r="S136">
            <v>1235</v>
          </cell>
          <cell r="T136">
            <v>270</v>
          </cell>
          <cell r="U136">
            <v>665</v>
          </cell>
          <cell r="V136">
            <v>305</v>
          </cell>
        </row>
        <row r="137">
          <cell r="D137" t="str">
            <v>Leer</v>
          </cell>
          <cell r="E137">
            <v>2025</v>
          </cell>
          <cell r="F137" t="str">
            <v>weiblich</v>
          </cell>
          <cell r="G137">
            <v>8740</v>
          </cell>
          <cell r="H137">
            <v>3485</v>
          </cell>
          <cell r="I137">
            <v>0</v>
          </cell>
          <cell r="J137">
            <v>3935</v>
          </cell>
          <cell r="K137">
            <v>840</v>
          </cell>
          <cell r="L137">
            <v>3095</v>
          </cell>
          <cell r="M137">
            <v>40</v>
          </cell>
          <cell r="N137">
            <v>60</v>
          </cell>
          <cell r="O137">
            <v>2260</v>
          </cell>
          <cell r="P137">
            <v>695</v>
          </cell>
          <cell r="Q137">
            <v>35</v>
          </cell>
          <cell r="R137">
            <v>505</v>
          </cell>
          <cell r="S137">
            <v>810</v>
          </cell>
          <cell r="T137">
            <v>175</v>
          </cell>
          <cell r="U137">
            <v>410</v>
          </cell>
          <cell r="V137">
            <v>225</v>
          </cell>
        </row>
        <row r="138">
          <cell r="D138" t="str">
            <v>Leer</v>
          </cell>
          <cell r="E138">
            <v>2025</v>
          </cell>
          <cell r="F138" t="str">
            <v>insgesamt</v>
          </cell>
          <cell r="G138">
            <v>19110</v>
          </cell>
          <cell r="H138">
            <v>7915</v>
          </cell>
          <cell r="I138">
            <v>0</v>
          </cell>
          <cell r="J138">
            <v>8020</v>
          </cell>
          <cell r="K138">
            <v>1735</v>
          </cell>
          <cell r="L138">
            <v>6285</v>
          </cell>
          <cell r="M138">
            <v>105</v>
          </cell>
          <cell r="N138">
            <v>290</v>
          </cell>
          <cell r="O138">
            <v>4705</v>
          </cell>
          <cell r="P138">
            <v>1090</v>
          </cell>
          <cell r="Q138">
            <v>95</v>
          </cell>
          <cell r="R138">
            <v>1120</v>
          </cell>
          <cell r="S138">
            <v>2050</v>
          </cell>
          <cell r="T138">
            <v>445</v>
          </cell>
          <cell r="U138">
            <v>1075</v>
          </cell>
          <cell r="V138">
            <v>530</v>
          </cell>
        </row>
        <row r="139">
          <cell r="D139" t="str">
            <v>Oldenburg</v>
          </cell>
          <cell r="E139">
            <v>2025</v>
          </cell>
          <cell r="F139" t="str">
            <v>männlich</v>
          </cell>
          <cell r="G139">
            <v>7950</v>
          </cell>
          <cell r="H139">
            <v>4250</v>
          </cell>
          <cell r="I139">
            <v>0</v>
          </cell>
          <cell r="J139">
            <v>2765</v>
          </cell>
          <cell r="K139">
            <v>685</v>
          </cell>
          <cell r="L139">
            <v>2075</v>
          </cell>
          <cell r="M139">
            <v>45</v>
          </cell>
          <cell r="N139">
            <v>155</v>
          </cell>
          <cell r="O139">
            <v>1615</v>
          </cell>
          <cell r="P139">
            <v>220</v>
          </cell>
          <cell r="Q139">
            <v>45</v>
          </cell>
          <cell r="R139">
            <v>90</v>
          </cell>
          <cell r="S139">
            <v>845</v>
          </cell>
          <cell r="T139">
            <v>145</v>
          </cell>
          <cell r="U139">
            <v>485</v>
          </cell>
          <cell r="V139">
            <v>220</v>
          </cell>
        </row>
        <row r="140">
          <cell r="D140" t="str">
            <v>Oldenburg</v>
          </cell>
          <cell r="E140">
            <v>2025</v>
          </cell>
          <cell r="F140" t="str">
            <v>weiblich</v>
          </cell>
          <cell r="G140">
            <v>6940</v>
          </cell>
          <cell r="H140">
            <v>3400</v>
          </cell>
          <cell r="I140">
            <v>0</v>
          </cell>
          <cell r="J140">
            <v>2910</v>
          </cell>
          <cell r="K140">
            <v>735</v>
          </cell>
          <cell r="L140">
            <v>2170</v>
          </cell>
          <cell r="M140">
            <v>60</v>
          </cell>
          <cell r="N140">
            <v>70</v>
          </cell>
          <cell r="O140">
            <v>1575</v>
          </cell>
          <cell r="P140">
            <v>425</v>
          </cell>
          <cell r="Q140">
            <v>35</v>
          </cell>
          <cell r="R140">
            <v>55</v>
          </cell>
          <cell r="S140">
            <v>570</v>
          </cell>
          <cell r="T140">
            <v>95</v>
          </cell>
          <cell r="U140">
            <v>340</v>
          </cell>
          <cell r="V140">
            <v>140</v>
          </cell>
        </row>
        <row r="141">
          <cell r="D141" t="str">
            <v>Oldenburg</v>
          </cell>
          <cell r="E141">
            <v>2025</v>
          </cell>
          <cell r="F141" t="str">
            <v>insgesamt</v>
          </cell>
          <cell r="G141">
            <v>14890</v>
          </cell>
          <cell r="H141">
            <v>7650</v>
          </cell>
          <cell r="I141">
            <v>0</v>
          </cell>
          <cell r="J141">
            <v>5670</v>
          </cell>
          <cell r="K141">
            <v>1425</v>
          </cell>
          <cell r="L141">
            <v>4250</v>
          </cell>
          <cell r="M141">
            <v>105</v>
          </cell>
          <cell r="N141">
            <v>225</v>
          </cell>
          <cell r="O141">
            <v>3190</v>
          </cell>
          <cell r="P141">
            <v>650</v>
          </cell>
          <cell r="Q141">
            <v>80</v>
          </cell>
          <cell r="R141">
            <v>145</v>
          </cell>
          <cell r="S141">
            <v>1420</v>
          </cell>
          <cell r="T141">
            <v>235</v>
          </cell>
          <cell r="U141">
            <v>825</v>
          </cell>
          <cell r="V141">
            <v>360</v>
          </cell>
        </row>
        <row r="142">
          <cell r="D142" t="str">
            <v>Osnabrück</v>
          </cell>
          <cell r="E142">
            <v>2025</v>
          </cell>
          <cell r="F142" t="str">
            <v>männlich</v>
          </cell>
          <cell r="G142">
            <v>21670</v>
          </cell>
          <cell r="H142">
            <v>12165</v>
          </cell>
          <cell r="I142">
            <v>5</v>
          </cell>
          <cell r="J142">
            <v>7235</v>
          </cell>
          <cell r="K142">
            <v>2785</v>
          </cell>
          <cell r="L142">
            <v>4450</v>
          </cell>
          <cell r="M142">
            <v>115</v>
          </cell>
          <cell r="N142">
            <v>450</v>
          </cell>
          <cell r="O142">
            <v>3155</v>
          </cell>
          <cell r="P142">
            <v>630</v>
          </cell>
          <cell r="Q142">
            <v>100</v>
          </cell>
          <cell r="R142">
            <v>900</v>
          </cell>
          <cell r="S142">
            <v>1370</v>
          </cell>
          <cell r="T142">
            <v>245</v>
          </cell>
          <cell r="U142">
            <v>260</v>
          </cell>
          <cell r="V142">
            <v>865</v>
          </cell>
        </row>
        <row r="143">
          <cell r="D143" t="str">
            <v>Osnabrück</v>
          </cell>
          <cell r="E143">
            <v>2025</v>
          </cell>
          <cell r="F143" t="str">
            <v>weiblich</v>
          </cell>
          <cell r="G143">
            <v>19325</v>
          </cell>
          <cell r="H143">
            <v>9605</v>
          </cell>
          <cell r="I143">
            <v>0</v>
          </cell>
          <cell r="J143">
            <v>7985</v>
          </cell>
          <cell r="K143">
            <v>3020</v>
          </cell>
          <cell r="L143">
            <v>4965</v>
          </cell>
          <cell r="M143">
            <v>150</v>
          </cell>
          <cell r="N143">
            <v>185</v>
          </cell>
          <cell r="O143">
            <v>3520</v>
          </cell>
          <cell r="P143">
            <v>1030</v>
          </cell>
          <cell r="Q143">
            <v>80</v>
          </cell>
          <cell r="R143">
            <v>755</v>
          </cell>
          <cell r="S143">
            <v>980</v>
          </cell>
          <cell r="T143">
            <v>140</v>
          </cell>
          <cell r="U143">
            <v>200</v>
          </cell>
          <cell r="V143">
            <v>645</v>
          </cell>
        </row>
        <row r="144">
          <cell r="D144" t="str">
            <v>Osnabrück</v>
          </cell>
          <cell r="E144">
            <v>2025</v>
          </cell>
          <cell r="F144" t="str">
            <v>insgesamt</v>
          </cell>
          <cell r="G144">
            <v>40995</v>
          </cell>
          <cell r="H144">
            <v>21770</v>
          </cell>
          <cell r="I144">
            <v>5</v>
          </cell>
          <cell r="J144">
            <v>15220</v>
          </cell>
          <cell r="K144">
            <v>5805</v>
          </cell>
          <cell r="L144">
            <v>9415</v>
          </cell>
          <cell r="M144">
            <v>265</v>
          </cell>
          <cell r="N144">
            <v>635</v>
          </cell>
          <cell r="O144">
            <v>6680</v>
          </cell>
          <cell r="P144">
            <v>1660</v>
          </cell>
          <cell r="Q144">
            <v>175</v>
          </cell>
          <cell r="R144">
            <v>1655</v>
          </cell>
          <cell r="S144">
            <v>2350</v>
          </cell>
          <cell r="T144">
            <v>385</v>
          </cell>
          <cell r="U144">
            <v>460</v>
          </cell>
          <cell r="V144">
            <v>1505</v>
          </cell>
        </row>
        <row r="145">
          <cell r="D145" t="str">
            <v>Vechta</v>
          </cell>
          <cell r="E145">
            <v>2025</v>
          </cell>
          <cell r="F145" t="str">
            <v>männlich</v>
          </cell>
          <cell r="G145">
            <v>12665</v>
          </cell>
          <cell r="H145">
            <v>6510</v>
          </cell>
          <cell r="I145">
            <v>0</v>
          </cell>
          <cell r="J145">
            <v>5500</v>
          </cell>
          <cell r="K145">
            <v>1660</v>
          </cell>
          <cell r="L145">
            <v>3840</v>
          </cell>
          <cell r="M145">
            <v>95</v>
          </cell>
          <cell r="N145">
            <v>465</v>
          </cell>
          <cell r="O145">
            <v>2530</v>
          </cell>
          <cell r="P145">
            <v>575</v>
          </cell>
          <cell r="Q145">
            <v>175</v>
          </cell>
          <cell r="R145">
            <v>135</v>
          </cell>
          <cell r="S145">
            <v>515</v>
          </cell>
          <cell r="T145">
            <v>90</v>
          </cell>
          <cell r="U145">
            <v>175</v>
          </cell>
          <cell r="V145">
            <v>250</v>
          </cell>
        </row>
        <row r="146">
          <cell r="D146" t="str">
            <v>Vechta</v>
          </cell>
          <cell r="E146">
            <v>2025</v>
          </cell>
          <cell r="F146" t="str">
            <v>weiblich</v>
          </cell>
          <cell r="G146">
            <v>11360</v>
          </cell>
          <cell r="H146">
            <v>5175</v>
          </cell>
          <cell r="I146">
            <v>0</v>
          </cell>
          <cell r="J146">
            <v>5760</v>
          </cell>
          <cell r="K146">
            <v>1700</v>
          </cell>
          <cell r="L146">
            <v>4060</v>
          </cell>
          <cell r="M146">
            <v>145</v>
          </cell>
          <cell r="N146">
            <v>140</v>
          </cell>
          <cell r="O146">
            <v>2595</v>
          </cell>
          <cell r="P146">
            <v>1110</v>
          </cell>
          <cell r="Q146">
            <v>65</v>
          </cell>
          <cell r="R146">
            <v>120</v>
          </cell>
          <cell r="S146">
            <v>300</v>
          </cell>
          <cell r="T146">
            <v>30</v>
          </cell>
          <cell r="U146">
            <v>105</v>
          </cell>
          <cell r="V146">
            <v>165</v>
          </cell>
        </row>
        <row r="147">
          <cell r="D147" t="str">
            <v>Vechta</v>
          </cell>
          <cell r="E147">
            <v>2025</v>
          </cell>
          <cell r="F147" t="str">
            <v>insgesamt</v>
          </cell>
          <cell r="G147">
            <v>24025</v>
          </cell>
          <cell r="H147">
            <v>11685</v>
          </cell>
          <cell r="I147">
            <v>5</v>
          </cell>
          <cell r="J147">
            <v>11260</v>
          </cell>
          <cell r="K147">
            <v>3360</v>
          </cell>
          <cell r="L147">
            <v>7900</v>
          </cell>
          <cell r="M147">
            <v>245</v>
          </cell>
          <cell r="N147">
            <v>605</v>
          </cell>
          <cell r="O147">
            <v>5130</v>
          </cell>
          <cell r="P147">
            <v>1685</v>
          </cell>
          <cell r="Q147">
            <v>240</v>
          </cell>
          <cell r="R147">
            <v>260</v>
          </cell>
          <cell r="S147">
            <v>815</v>
          </cell>
          <cell r="T147">
            <v>120</v>
          </cell>
          <cell r="U147">
            <v>280</v>
          </cell>
          <cell r="V147">
            <v>415</v>
          </cell>
        </row>
        <row r="148">
          <cell r="D148" t="str">
            <v>Wesermarsch</v>
          </cell>
          <cell r="E148">
            <v>2025</v>
          </cell>
          <cell r="F148" t="str">
            <v>männlich</v>
          </cell>
          <cell r="G148">
            <v>5830</v>
          </cell>
          <cell r="H148">
            <v>2320</v>
          </cell>
          <cell r="I148">
            <v>5</v>
          </cell>
          <cell r="J148">
            <v>2235</v>
          </cell>
          <cell r="K148">
            <v>710</v>
          </cell>
          <cell r="L148">
            <v>1525</v>
          </cell>
          <cell r="M148">
            <v>30</v>
          </cell>
          <cell r="N148">
            <v>135</v>
          </cell>
          <cell r="O148">
            <v>1080</v>
          </cell>
          <cell r="P148">
            <v>200</v>
          </cell>
          <cell r="Q148">
            <v>80</v>
          </cell>
          <cell r="R148">
            <v>665</v>
          </cell>
          <cell r="S148">
            <v>600</v>
          </cell>
          <cell r="T148">
            <v>115</v>
          </cell>
          <cell r="U148">
            <v>310</v>
          </cell>
          <cell r="V148">
            <v>175</v>
          </cell>
        </row>
        <row r="149">
          <cell r="D149" t="str">
            <v>Wesermarsch</v>
          </cell>
          <cell r="E149">
            <v>2025</v>
          </cell>
          <cell r="F149" t="str">
            <v>weiblich</v>
          </cell>
          <cell r="G149">
            <v>4975</v>
          </cell>
          <cell r="H149">
            <v>1745</v>
          </cell>
          <cell r="I149">
            <v>5</v>
          </cell>
          <cell r="J149">
            <v>2235</v>
          </cell>
          <cell r="K149">
            <v>770</v>
          </cell>
          <cell r="L149">
            <v>1465</v>
          </cell>
          <cell r="M149">
            <v>30</v>
          </cell>
          <cell r="N149">
            <v>35</v>
          </cell>
          <cell r="O149">
            <v>1040</v>
          </cell>
          <cell r="P149">
            <v>310</v>
          </cell>
          <cell r="Q149">
            <v>55</v>
          </cell>
          <cell r="R149">
            <v>550</v>
          </cell>
          <cell r="S149">
            <v>440</v>
          </cell>
          <cell r="T149">
            <v>85</v>
          </cell>
          <cell r="U149">
            <v>225</v>
          </cell>
          <cell r="V149">
            <v>130</v>
          </cell>
        </row>
        <row r="150">
          <cell r="D150" t="str">
            <v>Wesermarsch</v>
          </cell>
          <cell r="E150">
            <v>2025</v>
          </cell>
          <cell r="F150" t="str">
            <v>insgesamt</v>
          </cell>
          <cell r="G150">
            <v>10800</v>
          </cell>
          <cell r="H150">
            <v>4065</v>
          </cell>
          <cell r="I150">
            <v>10</v>
          </cell>
          <cell r="J150">
            <v>4470</v>
          </cell>
          <cell r="K150">
            <v>1475</v>
          </cell>
          <cell r="L150">
            <v>2995</v>
          </cell>
          <cell r="M150">
            <v>60</v>
          </cell>
          <cell r="N150">
            <v>170</v>
          </cell>
          <cell r="O150">
            <v>2120</v>
          </cell>
          <cell r="P150">
            <v>515</v>
          </cell>
          <cell r="Q150">
            <v>130</v>
          </cell>
          <cell r="R150">
            <v>1215</v>
          </cell>
          <cell r="S150">
            <v>1040</v>
          </cell>
          <cell r="T150">
            <v>200</v>
          </cell>
          <cell r="U150">
            <v>530</v>
          </cell>
          <cell r="V150">
            <v>310</v>
          </cell>
        </row>
        <row r="151">
          <cell r="D151" t="str">
            <v>Wittmund</v>
          </cell>
          <cell r="E151">
            <v>2025</v>
          </cell>
          <cell r="F151" t="str">
            <v>männlich</v>
          </cell>
          <cell r="G151">
            <v>2130</v>
          </cell>
          <cell r="H151">
            <v>615</v>
          </cell>
          <cell r="I151">
            <v>0</v>
          </cell>
          <cell r="J151">
            <v>1125</v>
          </cell>
          <cell r="K151">
            <v>200</v>
          </cell>
          <cell r="L151">
            <v>925</v>
          </cell>
          <cell r="M151">
            <v>55</v>
          </cell>
          <cell r="N151">
            <v>55</v>
          </cell>
          <cell r="O151">
            <v>685</v>
          </cell>
          <cell r="P151">
            <v>100</v>
          </cell>
          <cell r="Q151">
            <v>35</v>
          </cell>
          <cell r="R151">
            <v>50</v>
          </cell>
          <cell r="S151">
            <v>340</v>
          </cell>
          <cell r="T151">
            <v>100</v>
          </cell>
          <cell r="U151">
            <v>185</v>
          </cell>
          <cell r="V151">
            <v>60</v>
          </cell>
        </row>
        <row r="152">
          <cell r="D152" t="str">
            <v>Wittmund</v>
          </cell>
          <cell r="E152">
            <v>2025</v>
          </cell>
          <cell r="F152" t="str">
            <v>weiblich</v>
          </cell>
          <cell r="G152">
            <v>2105</v>
          </cell>
          <cell r="H152">
            <v>620</v>
          </cell>
          <cell r="I152">
            <v>0</v>
          </cell>
          <cell r="J152">
            <v>1165</v>
          </cell>
          <cell r="K152">
            <v>185</v>
          </cell>
          <cell r="L152">
            <v>980</v>
          </cell>
          <cell r="M152">
            <v>45</v>
          </cell>
          <cell r="N152">
            <v>30</v>
          </cell>
          <cell r="O152">
            <v>740</v>
          </cell>
          <cell r="P152">
            <v>135</v>
          </cell>
          <cell r="Q152">
            <v>30</v>
          </cell>
          <cell r="R152">
            <v>60</v>
          </cell>
          <cell r="S152">
            <v>265</v>
          </cell>
          <cell r="T152">
            <v>80</v>
          </cell>
          <cell r="U152">
            <v>135</v>
          </cell>
          <cell r="V152">
            <v>50</v>
          </cell>
        </row>
        <row r="153">
          <cell r="D153" t="str">
            <v>Wittmund</v>
          </cell>
          <cell r="E153">
            <v>2025</v>
          </cell>
          <cell r="F153" t="str">
            <v>insgesamt</v>
          </cell>
          <cell r="G153">
            <v>4235</v>
          </cell>
          <cell r="H153">
            <v>1230</v>
          </cell>
          <cell r="I153">
            <v>0</v>
          </cell>
          <cell r="J153">
            <v>2290</v>
          </cell>
          <cell r="K153">
            <v>385</v>
          </cell>
          <cell r="L153">
            <v>1905</v>
          </cell>
          <cell r="M153">
            <v>100</v>
          </cell>
          <cell r="N153">
            <v>85</v>
          </cell>
          <cell r="O153">
            <v>1425</v>
          </cell>
          <cell r="P153">
            <v>235</v>
          </cell>
          <cell r="Q153">
            <v>65</v>
          </cell>
          <cell r="R153">
            <v>110</v>
          </cell>
          <cell r="S153">
            <v>605</v>
          </cell>
          <cell r="T153">
            <v>175</v>
          </cell>
          <cell r="U153">
            <v>320</v>
          </cell>
          <cell r="V153">
            <v>105</v>
          </cell>
        </row>
        <row r="154">
          <cell r="D154" t="str">
            <v>Statistische Region Weser-Ems</v>
          </cell>
          <cell r="E154">
            <v>2025</v>
          </cell>
          <cell r="F154" t="str">
            <v>männlich</v>
          </cell>
          <cell r="G154">
            <v>184860</v>
          </cell>
          <cell r="H154">
            <v>87735</v>
          </cell>
          <cell r="I154">
            <v>45</v>
          </cell>
          <cell r="J154">
            <v>74030</v>
          </cell>
          <cell r="K154">
            <v>20055</v>
          </cell>
          <cell r="L154">
            <v>53975</v>
          </cell>
          <cell r="M154">
            <v>2420</v>
          </cell>
          <cell r="N154">
            <v>4865</v>
          </cell>
          <cell r="O154">
            <v>38145</v>
          </cell>
          <cell r="P154">
            <v>7125</v>
          </cell>
          <cell r="Q154">
            <v>1420</v>
          </cell>
          <cell r="R154">
            <v>8380</v>
          </cell>
          <cell r="S154">
            <v>14670</v>
          </cell>
          <cell r="T154">
            <v>3180</v>
          </cell>
          <cell r="U154">
            <v>5935</v>
          </cell>
          <cell r="V154">
            <v>5555</v>
          </cell>
        </row>
        <row r="155">
          <cell r="D155" t="str">
            <v>Statistische Region Weser-Ems</v>
          </cell>
          <cell r="E155">
            <v>2025</v>
          </cell>
          <cell r="F155" t="str">
            <v>weiblich</v>
          </cell>
          <cell r="G155">
            <v>160930</v>
          </cell>
          <cell r="H155">
            <v>69545</v>
          </cell>
          <cell r="I155">
            <v>35</v>
          </cell>
          <cell r="J155">
            <v>75055</v>
          </cell>
          <cell r="K155">
            <v>20225</v>
          </cell>
          <cell r="L155">
            <v>54830</v>
          </cell>
          <cell r="M155">
            <v>2630</v>
          </cell>
          <cell r="N155">
            <v>2100</v>
          </cell>
          <cell r="O155">
            <v>37075</v>
          </cell>
          <cell r="P155">
            <v>12170</v>
          </cell>
          <cell r="Q155">
            <v>860</v>
          </cell>
          <cell r="R155">
            <v>6670</v>
          </cell>
          <cell r="S155">
            <v>9625</v>
          </cell>
          <cell r="T155">
            <v>1760</v>
          </cell>
          <cell r="U155">
            <v>3615</v>
          </cell>
          <cell r="V155">
            <v>4245</v>
          </cell>
        </row>
        <row r="156">
          <cell r="D156" t="str">
            <v>Statistische Region Weser-Ems</v>
          </cell>
          <cell r="E156">
            <v>2025</v>
          </cell>
          <cell r="F156" t="str">
            <v>insgesamt</v>
          </cell>
          <cell r="G156">
            <v>345790</v>
          </cell>
          <cell r="H156">
            <v>157280</v>
          </cell>
          <cell r="I156">
            <v>75</v>
          </cell>
          <cell r="J156">
            <v>149085</v>
          </cell>
          <cell r="K156">
            <v>40280</v>
          </cell>
          <cell r="L156">
            <v>108805</v>
          </cell>
          <cell r="M156">
            <v>5050</v>
          </cell>
          <cell r="N156">
            <v>6965</v>
          </cell>
          <cell r="O156">
            <v>75225</v>
          </cell>
          <cell r="P156">
            <v>19290</v>
          </cell>
          <cell r="Q156">
            <v>2280</v>
          </cell>
          <cell r="R156">
            <v>15055</v>
          </cell>
          <cell r="S156">
            <v>24295</v>
          </cell>
          <cell r="T156">
            <v>4940</v>
          </cell>
          <cell r="U156">
            <v>9550</v>
          </cell>
          <cell r="V156">
            <v>9805</v>
          </cell>
        </row>
        <row r="157">
          <cell r="D157" t="str">
            <v>Niedersachsen</v>
          </cell>
          <cell r="E157">
            <v>2025</v>
          </cell>
          <cell r="F157" t="str">
            <v>männlich</v>
          </cell>
          <cell r="G157">
            <v>569605</v>
          </cell>
          <cell r="H157">
            <v>210425</v>
          </cell>
          <cell r="I157">
            <v>170</v>
          </cell>
          <cell r="J157">
            <v>275025</v>
          </cell>
          <cell r="K157">
            <v>84395</v>
          </cell>
          <cell r="L157">
            <v>190630</v>
          </cell>
          <cell r="M157">
            <v>11610</v>
          </cell>
          <cell r="N157">
            <v>18690</v>
          </cell>
          <cell r="O157">
            <v>126015</v>
          </cell>
          <cell r="P157">
            <v>29335</v>
          </cell>
          <cell r="Q157">
            <v>4985</v>
          </cell>
          <cell r="R157">
            <v>28650</v>
          </cell>
          <cell r="S157">
            <v>55335</v>
          </cell>
          <cell r="T157">
            <v>12915</v>
          </cell>
          <cell r="U157">
            <v>21635</v>
          </cell>
          <cell r="V157">
            <v>20785</v>
          </cell>
        </row>
        <row r="158">
          <cell r="D158" t="str">
            <v>Niedersachsen</v>
          </cell>
          <cell r="E158">
            <v>2025</v>
          </cell>
          <cell r="F158" t="str">
            <v>weiblich</v>
          </cell>
          <cell r="G158">
            <v>514995</v>
          </cell>
          <cell r="H158">
            <v>175795</v>
          </cell>
          <cell r="I158">
            <v>100</v>
          </cell>
          <cell r="J158">
            <v>279695</v>
          </cell>
          <cell r="K158">
            <v>85250</v>
          </cell>
          <cell r="L158">
            <v>194445</v>
          </cell>
          <cell r="M158">
            <v>9675</v>
          </cell>
          <cell r="N158">
            <v>9540</v>
          </cell>
          <cell r="O158">
            <v>122960</v>
          </cell>
          <cell r="P158">
            <v>48720</v>
          </cell>
          <cell r="Q158">
            <v>3555</v>
          </cell>
          <cell r="R158">
            <v>23040</v>
          </cell>
          <cell r="S158">
            <v>36365</v>
          </cell>
          <cell r="T158">
            <v>7275</v>
          </cell>
          <cell r="U158">
            <v>13140</v>
          </cell>
          <cell r="V158">
            <v>15950</v>
          </cell>
        </row>
        <row r="159">
          <cell r="D159" t="str">
            <v>Niedersachsen</v>
          </cell>
          <cell r="E159">
            <v>2025</v>
          </cell>
          <cell r="F159" t="str">
            <v>insgesamt</v>
          </cell>
          <cell r="G159">
            <v>1084595</v>
          </cell>
          <cell r="H159">
            <v>386225</v>
          </cell>
          <cell r="I159">
            <v>270</v>
          </cell>
          <cell r="J159">
            <v>554720</v>
          </cell>
          <cell r="K159">
            <v>169645</v>
          </cell>
          <cell r="L159">
            <v>385075</v>
          </cell>
          <cell r="M159">
            <v>21280</v>
          </cell>
          <cell r="N159">
            <v>28230</v>
          </cell>
          <cell r="O159">
            <v>248975</v>
          </cell>
          <cell r="P159">
            <v>78050</v>
          </cell>
          <cell r="Q159">
            <v>8540</v>
          </cell>
          <cell r="R159">
            <v>51685</v>
          </cell>
          <cell r="S159">
            <v>91700</v>
          </cell>
          <cell r="T159">
            <v>20190</v>
          </cell>
          <cell r="U159">
            <v>34775</v>
          </cell>
          <cell r="V159">
            <v>36735</v>
          </cell>
        </row>
        <row r="160">
          <cell r="D160" t="str">
            <v>Braunschweig, Stadt</v>
          </cell>
          <cell r="E160">
            <v>2024</v>
          </cell>
          <cell r="F160" t="str">
            <v>männlich</v>
          </cell>
          <cell r="G160">
            <v>18775</v>
          </cell>
          <cell r="H160">
            <v>4555</v>
          </cell>
          <cell r="I160">
            <v>10</v>
          </cell>
          <cell r="J160">
            <v>11420</v>
          </cell>
          <cell r="K160">
            <v>4160</v>
          </cell>
          <cell r="L160">
            <v>7265</v>
          </cell>
          <cell r="M160">
            <v>1540</v>
          </cell>
          <cell r="N160">
            <v>1410</v>
          </cell>
          <cell r="O160">
            <v>2935</v>
          </cell>
          <cell r="P160">
            <v>1210</v>
          </cell>
          <cell r="Q160">
            <v>165</v>
          </cell>
          <cell r="R160">
            <v>980</v>
          </cell>
          <cell r="S160">
            <v>1810</v>
          </cell>
          <cell r="T160">
            <v>255</v>
          </cell>
          <cell r="U160">
            <v>640</v>
          </cell>
          <cell r="V160">
            <v>915</v>
          </cell>
        </row>
        <row r="161">
          <cell r="D161" t="str">
            <v>Braunschweig, Stadt</v>
          </cell>
          <cell r="E161">
            <v>2024</v>
          </cell>
          <cell r="F161" t="str">
            <v>weiblich</v>
          </cell>
          <cell r="G161">
            <v>17605</v>
          </cell>
          <cell r="H161">
            <v>4330</v>
          </cell>
          <cell r="I161">
            <v>0</v>
          </cell>
          <cell r="J161">
            <v>11150</v>
          </cell>
          <cell r="K161">
            <v>4105</v>
          </cell>
          <cell r="L161">
            <v>7040</v>
          </cell>
          <cell r="M161">
            <v>770</v>
          </cell>
          <cell r="N161">
            <v>740</v>
          </cell>
          <cell r="O161">
            <v>3135</v>
          </cell>
          <cell r="P161">
            <v>2270</v>
          </cell>
          <cell r="Q161">
            <v>125</v>
          </cell>
          <cell r="R161">
            <v>710</v>
          </cell>
          <cell r="S161">
            <v>1415</v>
          </cell>
          <cell r="T161">
            <v>130</v>
          </cell>
          <cell r="U161">
            <v>480</v>
          </cell>
          <cell r="V161">
            <v>805</v>
          </cell>
        </row>
        <row r="162">
          <cell r="D162" t="str">
            <v>Braunschweig, Stadt</v>
          </cell>
          <cell r="E162">
            <v>2024</v>
          </cell>
          <cell r="F162" t="str">
            <v>insgesamt</v>
          </cell>
          <cell r="G162">
            <v>36380</v>
          </cell>
          <cell r="H162">
            <v>8880</v>
          </cell>
          <cell r="I162">
            <v>10</v>
          </cell>
          <cell r="J162">
            <v>22570</v>
          </cell>
          <cell r="K162">
            <v>8265</v>
          </cell>
          <cell r="L162">
            <v>14305</v>
          </cell>
          <cell r="M162">
            <v>2315</v>
          </cell>
          <cell r="N162">
            <v>2150</v>
          </cell>
          <cell r="O162">
            <v>6070</v>
          </cell>
          <cell r="P162">
            <v>3485</v>
          </cell>
          <cell r="Q162">
            <v>285</v>
          </cell>
          <cell r="R162">
            <v>1690</v>
          </cell>
          <cell r="S162">
            <v>3230</v>
          </cell>
          <cell r="T162">
            <v>385</v>
          </cell>
          <cell r="U162">
            <v>1120</v>
          </cell>
          <cell r="V162">
            <v>1720</v>
          </cell>
        </row>
        <row r="163">
          <cell r="D163" t="str">
            <v>Salzgitter, Stadt</v>
          </cell>
          <cell r="E163">
            <v>2024</v>
          </cell>
          <cell r="F163" t="str">
            <v>männlich</v>
          </cell>
          <cell r="G163">
            <v>13515</v>
          </cell>
          <cell r="H163">
            <v>4310</v>
          </cell>
          <cell r="I163">
            <v>5</v>
          </cell>
          <cell r="J163">
            <v>7970</v>
          </cell>
          <cell r="K163">
            <v>3035</v>
          </cell>
          <cell r="L163">
            <v>4935</v>
          </cell>
          <cell r="M163">
            <v>40</v>
          </cell>
          <cell r="N163">
            <v>355</v>
          </cell>
          <cell r="O163">
            <v>3645</v>
          </cell>
          <cell r="P163">
            <v>760</v>
          </cell>
          <cell r="Q163">
            <v>135</v>
          </cell>
          <cell r="R163">
            <v>275</v>
          </cell>
          <cell r="S163">
            <v>955</v>
          </cell>
          <cell r="T163">
            <v>110</v>
          </cell>
          <cell r="U163">
            <v>465</v>
          </cell>
          <cell r="V163">
            <v>380</v>
          </cell>
        </row>
        <row r="164">
          <cell r="D164" t="str">
            <v>Salzgitter, Stadt</v>
          </cell>
          <cell r="E164">
            <v>2024</v>
          </cell>
          <cell r="F164" t="str">
            <v>weiblich</v>
          </cell>
          <cell r="G164">
            <v>11650</v>
          </cell>
          <cell r="H164">
            <v>3395</v>
          </cell>
          <cell r="I164">
            <v>5</v>
          </cell>
          <cell r="J164">
            <v>7495</v>
          </cell>
          <cell r="K164">
            <v>2810</v>
          </cell>
          <cell r="L164">
            <v>4690</v>
          </cell>
          <cell r="M164">
            <v>30</v>
          </cell>
          <cell r="N164">
            <v>45</v>
          </cell>
          <cell r="O164">
            <v>3080</v>
          </cell>
          <cell r="P164">
            <v>1420</v>
          </cell>
          <cell r="Q164">
            <v>120</v>
          </cell>
          <cell r="R164">
            <v>260</v>
          </cell>
          <cell r="S164">
            <v>495</v>
          </cell>
          <cell r="T164">
            <v>50</v>
          </cell>
          <cell r="U164">
            <v>165</v>
          </cell>
          <cell r="V164">
            <v>280</v>
          </cell>
        </row>
        <row r="165">
          <cell r="D165" t="str">
            <v>Salzgitter, Stadt</v>
          </cell>
          <cell r="E165">
            <v>2024</v>
          </cell>
          <cell r="F165" t="str">
            <v>insgesamt</v>
          </cell>
          <cell r="G165">
            <v>25170</v>
          </cell>
          <cell r="H165">
            <v>7705</v>
          </cell>
          <cell r="I165">
            <v>10</v>
          </cell>
          <cell r="J165">
            <v>15465</v>
          </cell>
          <cell r="K165">
            <v>5840</v>
          </cell>
          <cell r="L165">
            <v>9625</v>
          </cell>
          <cell r="M165">
            <v>70</v>
          </cell>
          <cell r="N165">
            <v>400</v>
          </cell>
          <cell r="O165">
            <v>6720</v>
          </cell>
          <cell r="P165">
            <v>2175</v>
          </cell>
          <cell r="Q165">
            <v>255</v>
          </cell>
          <cell r="R165">
            <v>535</v>
          </cell>
          <cell r="S165">
            <v>1450</v>
          </cell>
          <cell r="T165">
            <v>160</v>
          </cell>
          <cell r="U165">
            <v>630</v>
          </cell>
          <cell r="V165">
            <v>665</v>
          </cell>
        </row>
        <row r="166">
          <cell r="D166" t="str">
            <v>Wolfsburg, Stadt</v>
          </cell>
          <cell r="E166">
            <v>2024</v>
          </cell>
          <cell r="F166" t="str">
            <v>männlich</v>
          </cell>
          <cell r="G166">
            <v>13595</v>
          </cell>
          <cell r="H166">
            <v>5120</v>
          </cell>
          <cell r="I166">
            <v>0</v>
          </cell>
          <cell r="J166">
            <v>6755</v>
          </cell>
          <cell r="K166">
            <v>1630</v>
          </cell>
          <cell r="L166">
            <v>5125</v>
          </cell>
          <cell r="M166">
            <v>255</v>
          </cell>
          <cell r="N166">
            <v>820</v>
          </cell>
          <cell r="O166">
            <v>2950</v>
          </cell>
          <cell r="P166">
            <v>965</v>
          </cell>
          <cell r="Q166">
            <v>135</v>
          </cell>
          <cell r="R166">
            <v>315</v>
          </cell>
          <cell r="S166">
            <v>1400</v>
          </cell>
          <cell r="T166">
            <v>350</v>
          </cell>
          <cell r="U166">
            <v>650</v>
          </cell>
          <cell r="V166">
            <v>400</v>
          </cell>
        </row>
        <row r="167">
          <cell r="D167" t="str">
            <v>Wolfsburg, Stadt</v>
          </cell>
          <cell r="E167">
            <v>2024</v>
          </cell>
          <cell r="F167" t="str">
            <v>weiblich</v>
          </cell>
          <cell r="G167">
            <v>12350</v>
          </cell>
          <cell r="H167">
            <v>4360</v>
          </cell>
          <cell r="I167">
            <v>0</v>
          </cell>
          <cell r="J167">
            <v>6885</v>
          </cell>
          <cell r="K167">
            <v>1620</v>
          </cell>
          <cell r="L167">
            <v>5260</v>
          </cell>
          <cell r="M167">
            <v>155</v>
          </cell>
          <cell r="N167">
            <v>360</v>
          </cell>
          <cell r="O167">
            <v>2790</v>
          </cell>
          <cell r="P167">
            <v>1865</v>
          </cell>
          <cell r="Q167">
            <v>95</v>
          </cell>
          <cell r="R167">
            <v>225</v>
          </cell>
          <cell r="S167">
            <v>885</v>
          </cell>
          <cell r="T167">
            <v>175</v>
          </cell>
          <cell r="U167">
            <v>335</v>
          </cell>
          <cell r="V167">
            <v>380</v>
          </cell>
        </row>
        <row r="168">
          <cell r="D168" t="str">
            <v>Wolfsburg, Stadt</v>
          </cell>
          <cell r="E168">
            <v>2024</v>
          </cell>
          <cell r="F168" t="str">
            <v>insgesamt</v>
          </cell>
          <cell r="G168">
            <v>25945</v>
          </cell>
          <cell r="H168">
            <v>9480</v>
          </cell>
          <cell r="I168">
            <v>5</v>
          </cell>
          <cell r="J168">
            <v>13635</v>
          </cell>
          <cell r="K168">
            <v>3250</v>
          </cell>
          <cell r="L168">
            <v>10390</v>
          </cell>
          <cell r="M168">
            <v>410</v>
          </cell>
          <cell r="N168">
            <v>1175</v>
          </cell>
          <cell r="O168">
            <v>5740</v>
          </cell>
          <cell r="P168">
            <v>2830</v>
          </cell>
          <cell r="Q168">
            <v>230</v>
          </cell>
          <cell r="R168">
            <v>540</v>
          </cell>
          <cell r="S168">
            <v>2285</v>
          </cell>
          <cell r="T168">
            <v>525</v>
          </cell>
          <cell r="U168">
            <v>980</v>
          </cell>
          <cell r="V168">
            <v>780</v>
          </cell>
        </row>
        <row r="169">
          <cell r="D169" t="str">
            <v>Gifhorn</v>
          </cell>
          <cell r="E169">
            <v>2024</v>
          </cell>
          <cell r="F169" t="str">
            <v>männlich</v>
          </cell>
          <cell r="G169">
            <v>9425</v>
          </cell>
          <cell r="H169">
            <v>3180</v>
          </cell>
          <cell r="I169">
            <v>5</v>
          </cell>
          <cell r="J169">
            <v>4435</v>
          </cell>
          <cell r="K169">
            <v>1390</v>
          </cell>
          <cell r="L169">
            <v>3045</v>
          </cell>
          <cell r="M169">
            <v>90</v>
          </cell>
          <cell r="N169">
            <v>375</v>
          </cell>
          <cell r="O169">
            <v>1850</v>
          </cell>
          <cell r="P169">
            <v>560</v>
          </cell>
          <cell r="Q169">
            <v>170</v>
          </cell>
          <cell r="R169">
            <v>305</v>
          </cell>
          <cell r="S169">
            <v>1500</v>
          </cell>
          <cell r="T169">
            <v>285</v>
          </cell>
          <cell r="U169">
            <v>845</v>
          </cell>
          <cell r="V169">
            <v>370</v>
          </cell>
        </row>
        <row r="170">
          <cell r="D170" t="str">
            <v>Gifhorn</v>
          </cell>
          <cell r="E170">
            <v>2024</v>
          </cell>
          <cell r="F170" t="str">
            <v>weiblich</v>
          </cell>
          <cell r="G170">
            <v>8455</v>
          </cell>
          <cell r="H170">
            <v>2560</v>
          </cell>
          <cell r="I170">
            <v>5</v>
          </cell>
          <cell r="J170">
            <v>4705</v>
          </cell>
          <cell r="K170">
            <v>1560</v>
          </cell>
          <cell r="L170">
            <v>3145</v>
          </cell>
          <cell r="M170">
            <v>80</v>
          </cell>
          <cell r="N170">
            <v>140</v>
          </cell>
          <cell r="O170">
            <v>1875</v>
          </cell>
          <cell r="P170">
            <v>930</v>
          </cell>
          <cell r="Q170">
            <v>120</v>
          </cell>
          <cell r="R170">
            <v>255</v>
          </cell>
          <cell r="S170">
            <v>930</v>
          </cell>
          <cell r="T170">
            <v>165</v>
          </cell>
          <cell r="U170">
            <v>460</v>
          </cell>
          <cell r="V170">
            <v>305</v>
          </cell>
        </row>
        <row r="171">
          <cell r="D171" t="str">
            <v>Gifhorn</v>
          </cell>
          <cell r="E171">
            <v>2024</v>
          </cell>
          <cell r="F171" t="str">
            <v>insgesamt</v>
          </cell>
          <cell r="G171">
            <v>17880</v>
          </cell>
          <cell r="H171">
            <v>5740</v>
          </cell>
          <cell r="I171">
            <v>10</v>
          </cell>
          <cell r="J171">
            <v>9145</v>
          </cell>
          <cell r="K171">
            <v>2950</v>
          </cell>
          <cell r="L171">
            <v>6190</v>
          </cell>
          <cell r="M171">
            <v>165</v>
          </cell>
          <cell r="N171">
            <v>520</v>
          </cell>
          <cell r="O171">
            <v>3725</v>
          </cell>
          <cell r="P171">
            <v>1490</v>
          </cell>
          <cell r="Q171">
            <v>290</v>
          </cell>
          <cell r="R171">
            <v>555</v>
          </cell>
          <cell r="S171">
            <v>2430</v>
          </cell>
          <cell r="T171">
            <v>455</v>
          </cell>
          <cell r="U171">
            <v>1305</v>
          </cell>
          <cell r="V171">
            <v>670</v>
          </cell>
        </row>
        <row r="172">
          <cell r="D172" t="str">
            <v>Goslar</v>
          </cell>
          <cell r="E172">
            <v>2024</v>
          </cell>
          <cell r="F172" t="str">
            <v>männlich</v>
          </cell>
          <cell r="G172">
            <v>9225</v>
          </cell>
          <cell r="H172">
            <v>2360</v>
          </cell>
          <cell r="I172">
            <v>0</v>
          </cell>
          <cell r="J172">
            <v>4890</v>
          </cell>
          <cell r="K172">
            <v>1160</v>
          </cell>
          <cell r="L172">
            <v>3730</v>
          </cell>
          <cell r="M172">
            <v>1030</v>
          </cell>
          <cell r="N172">
            <v>375</v>
          </cell>
          <cell r="O172">
            <v>1875</v>
          </cell>
          <cell r="P172">
            <v>360</v>
          </cell>
          <cell r="Q172">
            <v>90</v>
          </cell>
          <cell r="R172">
            <v>485</v>
          </cell>
          <cell r="S172">
            <v>1490</v>
          </cell>
          <cell r="T172">
            <v>85</v>
          </cell>
          <cell r="U172">
            <v>285</v>
          </cell>
          <cell r="V172">
            <v>1120</v>
          </cell>
        </row>
        <row r="173">
          <cell r="D173" t="str">
            <v>Goslar</v>
          </cell>
          <cell r="E173">
            <v>2024</v>
          </cell>
          <cell r="F173" t="str">
            <v>weiblich</v>
          </cell>
          <cell r="G173">
            <v>7810</v>
          </cell>
          <cell r="H173">
            <v>2015</v>
          </cell>
          <cell r="I173">
            <v>0</v>
          </cell>
          <cell r="J173">
            <v>4700</v>
          </cell>
          <cell r="K173">
            <v>1210</v>
          </cell>
          <cell r="L173">
            <v>3490</v>
          </cell>
          <cell r="M173">
            <v>430</v>
          </cell>
          <cell r="N173">
            <v>215</v>
          </cell>
          <cell r="O173">
            <v>2160</v>
          </cell>
          <cell r="P173">
            <v>630</v>
          </cell>
          <cell r="Q173">
            <v>55</v>
          </cell>
          <cell r="R173">
            <v>260</v>
          </cell>
          <cell r="S173">
            <v>830</v>
          </cell>
          <cell r="T173">
            <v>55</v>
          </cell>
          <cell r="U173">
            <v>230</v>
          </cell>
          <cell r="V173">
            <v>545</v>
          </cell>
        </row>
        <row r="174">
          <cell r="D174" t="str">
            <v>Goslar</v>
          </cell>
          <cell r="E174">
            <v>2024</v>
          </cell>
          <cell r="F174" t="str">
            <v>insgesamt</v>
          </cell>
          <cell r="G174">
            <v>17035</v>
          </cell>
          <cell r="H174">
            <v>4380</v>
          </cell>
          <cell r="I174">
            <v>0</v>
          </cell>
          <cell r="J174">
            <v>9590</v>
          </cell>
          <cell r="K174">
            <v>2365</v>
          </cell>
          <cell r="L174">
            <v>7220</v>
          </cell>
          <cell r="M174">
            <v>1460</v>
          </cell>
          <cell r="N174">
            <v>590</v>
          </cell>
          <cell r="O174">
            <v>4035</v>
          </cell>
          <cell r="P174">
            <v>985</v>
          </cell>
          <cell r="Q174">
            <v>145</v>
          </cell>
          <cell r="R174">
            <v>745</v>
          </cell>
          <cell r="S174">
            <v>2320</v>
          </cell>
          <cell r="T174">
            <v>140</v>
          </cell>
          <cell r="U174">
            <v>515</v>
          </cell>
          <cell r="V174">
            <v>1665</v>
          </cell>
        </row>
        <row r="175">
          <cell r="D175" t="str">
            <v>Helmstedt</v>
          </cell>
          <cell r="E175">
            <v>2024</v>
          </cell>
          <cell r="F175" t="str">
            <v>männlich</v>
          </cell>
          <cell r="G175">
            <v>4925</v>
          </cell>
          <cell r="H175">
            <v>1770</v>
          </cell>
          <cell r="I175">
            <v>5</v>
          </cell>
          <cell r="J175">
            <v>2495</v>
          </cell>
          <cell r="K175">
            <v>780</v>
          </cell>
          <cell r="L175">
            <v>1715</v>
          </cell>
          <cell r="M175">
            <v>20</v>
          </cell>
          <cell r="N175">
            <v>100</v>
          </cell>
          <cell r="O175">
            <v>1265</v>
          </cell>
          <cell r="P175">
            <v>240</v>
          </cell>
          <cell r="Q175">
            <v>90</v>
          </cell>
          <cell r="R175">
            <v>120</v>
          </cell>
          <cell r="S175">
            <v>540</v>
          </cell>
          <cell r="T175">
            <v>95</v>
          </cell>
          <cell r="U175">
            <v>285</v>
          </cell>
          <cell r="V175">
            <v>155</v>
          </cell>
        </row>
        <row r="176">
          <cell r="D176" t="str">
            <v>Helmstedt</v>
          </cell>
          <cell r="E176">
            <v>2024</v>
          </cell>
          <cell r="F176" t="str">
            <v>weiblich</v>
          </cell>
          <cell r="G176">
            <v>4565</v>
          </cell>
          <cell r="H176">
            <v>1455</v>
          </cell>
          <cell r="I176">
            <v>0</v>
          </cell>
          <cell r="J176">
            <v>2665</v>
          </cell>
          <cell r="K176">
            <v>770</v>
          </cell>
          <cell r="L176">
            <v>1895</v>
          </cell>
          <cell r="M176">
            <v>25</v>
          </cell>
          <cell r="N176">
            <v>65</v>
          </cell>
          <cell r="O176">
            <v>1380</v>
          </cell>
          <cell r="P176">
            <v>385</v>
          </cell>
          <cell r="Q176">
            <v>35</v>
          </cell>
          <cell r="R176">
            <v>90</v>
          </cell>
          <cell r="S176">
            <v>355</v>
          </cell>
          <cell r="T176">
            <v>45</v>
          </cell>
          <cell r="U176">
            <v>180</v>
          </cell>
          <cell r="V176">
            <v>125</v>
          </cell>
        </row>
        <row r="177">
          <cell r="D177" t="str">
            <v>Helmstedt</v>
          </cell>
          <cell r="E177">
            <v>2024</v>
          </cell>
          <cell r="F177" t="str">
            <v>insgesamt</v>
          </cell>
          <cell r="G177">
            <v>9495</v>
          </cell>
          <cell r="H177">
            <v>3225</v>
          </cell>
          <cell r="I177">
            <v>5</v>
          </cell>
          <cell r="J177">
            <v>5160</v>
          </cell>
          <cell r="K177">
            <v>1550</v>
          </cell>
          <cell r="L177">
            <v>3610</v>
          </cell>
          <cell r="M177">
            <v>45</v>
          </cell>
          <cell r="N177">
            <v>170</v>
          </cell>
          <cell r="O177">
            <v>2645</v>
          </cell>
          <cell r="P177">
            <v>625</v>
          </cell>
          <cell r="Q177">
            <v>125</v>
          </cell>
          <cell r="R177">
            <v>210</v>
          </cell>
          <cell r="S177">
            <v>895</v>
          </cell>
          <cell r="T177">
            <v>145</v>
          </cell>
          <cell r="U177">
            <v>465</v>
          </cell>
          <cell r="V177">
            <v>285</v>
          </cell>
        </row>
        <row r="178">
          <cell r="D178" t="str">
            <v>Northeim</v>
          </cell>
          <cell r="E178">
            <v>2024</v>
          </cell>
          <cell r="F178" t="str">
            <v>männlich</v>
          </cell>
          <cell r="G178">
            <v>7355</v>
          </cell>
          <cell r="H178">
            <v>2260</v>
          </cell>
          <cell r="I178">
            <v>0</v>
          </cell>
          <cell r="J178">
            <v>3195</v>
          </cell>
          <cell r="K178">
            <v>860</v>
          </cell>
          <cell r="L178">
            <v>2335</v>
          </cell>
          <cell r="M178">
            <v>40</v>
          </cell>
          <cell r="N178">
            <v>175</v>
          </cell>
          <cell r="O178">
            <v>1770</v>
          </cell>
          <cell r="P178">
            <v>300</v>
          </cell>
          <cell r="Q178">
            <v>55</v>
          </cell>
          <cell r="R178">
            <v>740</v>
          </cell>
          <cell r="S178">
            <v>1165</v>
          </cell>
          <cell r="T178">
            <v>130</v>
          </cell>
          <cell r="U178">
            <v>415</v>
          </cell>
          <cell r="V178">
            <v>615</v>
          </cell>
        </row>
        <row r="179">
          <cell r="D179" t="str">
            <v>Northeim</v>
          </cell>
          <cell r="E179">
            <v>2024</v>
          </cell>
          <cell r="F179" t="str">
            <v>weiblich</v>
          </cell>
          <cell r="G179">
            <v>6620</v>
          </cell>
          <cell r="H179">
            <v>1845</v>
          </cell>
          <cell r="I179">
            <v>0</v>
          </cell>
          <cell r="J179">
            <v>3440</v>
          </cell>
          <cell r="K179">
            <v>915</v>
          </cell>
          <cell r="L179">
            <v>2525</v>
          </cell>
          <cell r="M179">
            <v>45</v>
          </cell>
          <cell r="N179">
            <v>90</v>
          </cell>
          <cell r="O179">
            <v>1930</v>
          </cell>
          <cell r="P179">
            <v>410</v>
          </cell>
          <cell r="Q179">
            <v>50</v>
          </cell>
          <cell r="R179">
            <v>640</v>
          </cell>
          <cell r="S179">
            <v>695</v>
          </cell>
          <cell r="T179">
            <v>75</v>
          </cell>
          <cell r="U179">
            <v>180</v>
          </cell>
          <cell r="V179">
            <v>440</v>
          </cell>
        </row>
        <row r="180">
          <cell r="D180" t="str">
            <v>Northeim</v>
          </cell>
          <cell r="E180">
            <v>2024</v>
          </cell>
          <cell r="F180" t="str">
            <v>insgesamt</v>
          </cell>
          <cell r="G180">
            <v>13975</v>
          </cell>
          <cell r="H180">
            <v>4105</v>
          </cell>
          <cell r="I180">
            <v>0</v>
          </cell>
          <cell r="J180">
            <v>6635</v>
          </cell>
          <cell r="K180">
            <v>1770</v>
          </cell>
          <cell r="L180">
            <v>4865</v>
          </cell>
          <cell r="M180">
            <v>85</v>
          </cell>
          <cell r="N180">
            <v>270</v>
          </cell>
          <cell r="O180">
            <v>3695</v>
          </cell>
          <cell r="P180">
            <v>710</v>
          </cell>
          <cell r="Q180">
            <v>105</v>
          </cell>
          <cell r="R180">
            <v>1375</v>
          </cell>
          <cell r="S180">
            <v>1860</v>
          </cell>
          <cell r="T180">
            <v>205</v>
          </cell>
          <cell r="U180">
            <v>595</v>
          </cell>
          <cell r="V180">
            <v>1055</v>
          </cell>
        </row>
        <row r="181">
          <cell r="D181" t="str">
            <v>Peine</v>
          </cell>
          <cell r="E181">
            <v>2024</v>
          </cell>
          <cell r="F181" t="str">
            <v>männlich</v>
          </cell>
          <cell r="G181">
            <v>8535</v>
          </cell>
          <cell r="H181">
            <v>2695</v>
          </cell>
          <cell r="I181">
            <v>0</v>
          </cell>
          <cell r="J181">
            <v>4885</v>
          </cell>
          <cell r="K181">
            <v>1465</v>
          </cell>
          <cell r="L181">
            <v>3420</v>
          </cell>
          <cell r="M181">
            <v>40</v>
          </cell>
          <cell r="N181">
            <v>195</v>
          </cell>
          <cell r="O181">
            <v>2550</v>
          </cell>
          <cell r="P181">
            <v>500</v>
          </cell>
          <cell r="Q181">
            <v>140</v>
          </cell>
          <cell r="R181">
            <v>70</v>
          </cell>
          <cell r="S181">
            <v>885</v>
          </cell>
          <cell r="T181">
            <v>175</v>
          </cell>
          <cell r="U181">
            <v>535</v>
          </cell>
          <cell r="V181">
            <v>175</v>
          </cell>
        </row>
        <row r="182">
          <cell r="D182" t="str">
            <v>Peine</v>
          </cell>
          <cell r="E182">
            <v>2024</v>
          </cell>
          <cell r="F182" t="str">
            <v>weiblich</v>
          </cell>
          <cell r="G182">
            <v>7790</v>
          </cell>
          <cell r="H182">
            <v>2215</v>
          </cell>
          <cell r="I182">
            <v>0</v>
          </cell>
          <cell r="J182">
            <v>4975</v>
          </cell>
          <cell r="K182">
            <v>1465</v>
          </cell>
          <cell r="L182">
            <v>3515</v>
          </cell>
          <cell r="M182">
            <v>40</v>
          </cell>
          <cell r="N182">
            <v>95</v>
          </cell>
          <cell r="O182">
            <v>2490</v>
          </cell>
          <cell r="P182">
            <v>770</v>
          </cell>
          <cell r="Q182">
            <v>120</v>
          </cell>
          <cell r="R182">
            <v>45</v>
          </cell>
          <cell r="S182">
            <v>550</v>
          </cell>
          <cell r="T182">
            <v>105</v>
          </cell>
          <cell r="U182">
            <v>315</v>
          </cell>
          <cell r="V182">
            <v>130</v>
          </cell>
        </row>
        <row r="183">
          <cell r="D183" t="str">
            <v>Peine</v>
          </cell>
          <cell r="E183">
            <v>2024</v>
          </cell>
          <cell r="F183" t="str">
            <v>insgesamt</v>
          </cell>
          <cell r="G183">
            <v>16325</v>
          </cell>
          <cell r="H183">
            <v>4915</v>
          </cell>
          <cell r="I183">
            <v>0</v>
          </cell>
          <cell r="J183">
            <v>9865</v>
          </cell>
          <cell r="K183">
            <v>2930</v>
          </cell>
          <cell r="L183">
            <v>6935</v>
          </cell>
          <cell r="M183">
            <v>80</v>
          </cell>
          <cell r="N183">
            <v>290</v>
          </cell>
          <cell r="O183">
            <v>5035</v>
          </cell>
          <cell r="P183">
            <v>1270</v>
          </cell>
          <cell r="Q183">
            <v>260</v>
          </cell>
          <cell r="R183">
            <v>110</v>
          </cell>
          <cell r="S183">
            <v>1435</v>
          </cell>
          <cell r="T183">
            <v>280</v>
          </cell>
          <cell r="U183">
            <v>850</v>
          </cell>
          <cell r="V183">
            <v>305</v>
          </cell>
        </row>
        <row r="184">
          <cell r="D184" t="str">
            <v>Wolfenbüttel</v>
          </cell>
          <cell r="E184">
            <v>2024</v>
          </cell>
          <cell r="F184" t="str">
            <v>männlich</v>
          </cell>
          <cell r="G184">
            <v>5905</v>
          </cell>
          <cell r="H184">
            <v>1365</v>
          </cell>
          <cell r="I184">
            <v>5</v>
          </cell>
          <cell r="J184">
            <v>3180</v>
          </cell>
          <cell r="K184">
            <v>795</v>
          </cell>
          <cell r="L184">
            <v>2390</v>
          </cell>
          <cell r="M184">
            <v>170</v>
          </cell>
          <cell r="N184">
            <v>145</v>
          </cell>
          <cell r="O184">
            <v>1640</v>
          </cell>
          <cell r="P184">
            <v>325</v>
          </cell>
          <cell r="Q184">
            <v>105</v>
          </cell>
          <cell r="R184">
            <v>190</v>
          </cell>
          <cell r="S184">
            <v>1165</v>
          </cell>
          <cell r="T184">
            <v>175</v>
          </cell>
          <cell r="U184">
            <v>550</v>
          </cell>
          <cell r="V184">
            <v>445</v>
          </cell>
        </row>
        <row r="185">
          <cell r="D185" t="str">
            <v>Wolfenbüttel</v>
          </cell>
          <cell r="E185">
            <v>2024</v>
          </cell>
          <cell r="F185" t="str">
            <v>weiblich</v>
          </cell>
          <cell r="G185">
            <v>5200</v>
          </cell>
          <cell r="H185">
            <v>1190</v>
          </cell>
          <cell r="I185">
            <v>0</v>
          </cell>
          <cell r="J185">
            <v>3170</v>
          </cell>
          <cell r="K185">
            <v>880</v>
          </cell>
          <cell r="L185">
            <v>2290</v>
          </cell>
          <cell r="M185">
            <v>105</v>
          </cell>
          <cell r="N185">
            <v>70</v>
          </cell>
          <cell r="O185">
            <v>1550</v>
          </cell>
          <cell r="P185">
            <v>495</v>
          </cell>
          <cell r="Q185">
            <v>65</v>
          </cell>
          <cell r="R185">
            <v>135</v>
          </cell>
          <cell r="S185">
            <v>700</v>
          </cell>
          <cell r="T185">
            <v>95</v>
          </cell>
          <cell r="U185">
            <v>315</v>
          </cell>
          <cell r="V185">
            <v>295</v>
          </cell>
        </row>
        <row r="186">
          <cell r="D186" t="str">
            <v>Wolfenbüttel</v>
          </cell>
          <cell r="E186">
            <v>2024</v>
          </cell>
          <cell r="F186" t="str">
            <v>insgesamt</v>
          </cell>
          <cell r="G186">
            <v>11105</v>
          </cell>
          <cell r="H186">
            <v>2550</v>
          </cell>
          <cell r="I186">
            <v>5</v>
          </cell>
          <cell r="J186">
            <v>6350</v>
          </cell>
          <cell r="K186">
            <v>1675</v>
          </cell>
          <cell r="L186">
            <v>4680</v>
          </cell>
          <cell r="M186">
            <v>280</v>
          </cell>
          <cell r="N186">
            <v>215</v>
          </cell>
          <cell r="O186">
            <v>3190</v>
          </cell>
          <cell r="P186">
            <v>825</v>
          </cell>
          <cell r="Q186">
            <v>175</v>
          </cell>
          <cell r="R186">
            <v>325</v>
          </cell>
          <cell r="S186">
            <v>1870</v>
          </cell>
          <cell r="T186">
            <v>270</v>
          </cell>
          <cell r="U186">
            <v>860</v>
          </cell>
          <cell r="V186">
            <v>740</v>
          </cell>
        </row>
        <row r="187">
          <cell r="D187" t="str">
            <v>Göttingen</v>
          </cell>
          <cell r="E187">
            <v>2024</v>
          </cell>
          <cell r="F187" t="str">
            <v>männlich</v>
          </cell>
          <cell r="G187">
            <v>20945</v>
          </cell>
          <cell r="H187">
            <v>6050</v>
          </cell>
          <cell r="I187">
            <v>10</v>
          </cell>
          <cell r="J187">
            <v>11550</v>
          </cell>
          <cell r="K187">
            <v>3245</v>
          </cell>
          <cell r="L187">
            <v>8310</v>
          </cell>
          <cell r="M187">
            <v>1280</v>
          </cell>
          <cell r="N187">
            <v>1235</v>
          </cell>
          <cell r="O187">
            <v>4130</v>
          </cell>
          <cell r="P187">
            <v>1390</v>
          </cell>
          <cell r="Q187">
            <v>270</v>
          </cell>
          <cell r="R187">
            <v>1310</v>
          </cell>
          <cell r="S187">
            <v>2025</v>
          </cell>
          <cell r="T187">
            <v>505</v>
          </cell>
          <cell r="U187">
            <v>745</v>
          </cell>
          <cell r="V187">
            <v>775</v>
          </cell>
        </row>
        <row r="188">
          <cell r="D188" t="str">
            <v>Göttingen</v>
          </cell>
          <cell r="E188">
            <v>2024</v>
          </cell>
          <cell r="F188" t="str">
            <v>weiblich</v>
          </cell>
          <cell r="G188">
            <v>20530</v>
          </cell>
          <cell r="H188">
            <v>5725</v>
          </cell>
          <cell r="I188">
            <v>5</v>
          </cell>
          <cell r="J188">
            <v>12140</v>
          </cell>
          <cell r="K188">
            <v>3430</v>
          </cell>
          <cell r="L188">
            <v>8705</v>
          </cell>
          <cell r="M188">
            <v>1385</v>
          </cell>
          <cell r="N188">
            <v>905</v>
          </cell>
          <cell r="O188">
            <v>4295</v>
          </cell>
          <cell r="P188">
            <v>1925</v>
          </cell>
          <cell r="Q188">
            <v>205</v>
          </cell>
          <cell r="R188">
            <v>1175</v>
          </cell>
          <cell r="S188">
            <v>1490</v>
          </cell>
          <cell r="T188">
            <v>335</v>
          </cell>
          <cell r="U188">
            <v>490</v>
          </cell>
          <cell r="V188">
            <v>665</v>
          </cell>
        </row>
        <row r="189">
          <cell r="D189" t="str">
            <v>Göttingen</v>
          </cell>
          <cell r="E189">
            <v>2024</v>
          </cell>
          <cell r="F189" t="str">
            <v>insgesamt</v>
          </cell>
          <cell r="G189">
            <v>41475</v>
          </cell>
          <cell r="H189">
            <v>11770</v>
          </cell>
          <cell r="I189">
            <v>15</v>
          </cell>
          <cell r="J189">
            <v>23690</v>
          </cell>
          <cell r="K189">
            <v>6675</v>
          </cell>
          <cell r="L189">
            <v>17015</v>
          </cell>
          <cell r="M189">
            <v>2660</v>
          </cell>
          <cell r="N189">
            <v>2135</v>
          </cell>
          <cell r="O189">
            <v>8425</v>
          </cell>
          <cell r="P189">
            <v>3315</v>
          </cell>
          <cell r="Q189">
            <v>475</v>
          </cell>
          <cell r="R189">
            <v>2485</v>
          </cell>
          <cell r="S189">
            <v>3515</v>
          </cell>
          <cell r="T189">
            <v>840</v>
          </cell>
          <cell r="U189">
            <v>1235</v>
          </cell>
          <cell r="V189">
            <v>1440</v>
          </cell>
        </row>
        <row r="190">
          <cell r="D190" t="str">
            <v>Statistische Region Braunschweig</v>
          </cell>
          <cell r="E190">
            <v>2024</v>
          </cell>
          <cell r="F190" t="str">
            <v>männlich</v>
          </cell>
          <cell r="G190">
            <v>112210</v>
          </cell>
          <cell r="H190">
            <v>33660</v>
          </cell>
          <cell r="I190">
            <v>40</v>
          </cell>
          <cell r="J190">
            <v>60780</v>
          </cell>
          <cell r="K190">
            <v>18510</v>
          </cell>
          <cell r="L190">
            <v>42270</v>
          </cell>
          <cell r="M190">
            <v>4510</v>
          </cell>
          <cell r="N190">
            <v>5185</v>
          </cell>
          <cell r="O190">
            <v>24610</v>
          </cell>
          <cell r="P190">
            <v>6610</v>
          </cell>
          <cell r="Q190">
            <v>1355</v>
          </cell>
          <cell r="R190">
            <v>4790</v>
          </cell>
          <cell r="S190">
            <v>12935</v>
          </cell>
          <cell r="T190">
            <v>2175</v>
          </cell>
          <cell r="U190">
            <v>5410</v>
          </cell>
          <cell r="V190">
            <v>5350</v>
          </cell>
        </row>
        <row r="191">
          <cell r="D191" t="str">
            <v>Statistische Region Braunschweig</v>
          </cell>
          <cell r="E191">
            <v>2024</v>
          </cell>
          <cell r="F191" t="str">
            <v>weiblich</v>
          </cell>
          <cell r="G191">
            <v>102575</v>
          </cell>
          <cell r="H191">
            <v>29090</v>
          </cell>
          <cell r="I191">
            <v>20</v>
          </cell>
          <cell r="J191">
            <v>61320</v>
          </cell>
          <cell r="K191">
            <v>18765</v>
          </cell>
          <cell r="L191">
            <v>42555</v>
          </cell>
          <cell r="M191">
            <v>3065</v>
          </cell>
          <cell r="N191">
            <v>2725</v>
          </cell>
          <cell r="O191">
            <v>24680</v>
          </cell>
          <cell r="P191">
            <v>11100</v>
          </cell>
          <cell r="Q191">
            <v>990</v>
          </cell>
          <cell r="R191">
            <v>3790</v>
          </cell>
          <cell r="S191">
            <v>8355</v>
          </cell>
          <cell r="T191">
            <v>1230</v>
          </cell>
          <cell r="U191">
            <v>3150</v>
          </cell>
          <cell r="V191">
            <v>3975</v>
          </cell>
        </row>
        <row r="192">
          <cell r="D192" t="str">
            <v>Statistische Region Braunschweig</v>
          </cell>
          <cell r="E192">
            <v>2024</v>
          </cell>
          <cell r="F192" t="str">
            <v>insgesamt</v>
          </cell>
          <cell r="G192">
            <v>214785</v>
          </cell>
          <cell r="H192">
            <v>62750</v>
          </cell>
          <cell r="I192">
            <v>60</v>
          </cell>
          <cell r="J192">
            <v>122105</v>
          </cell>
          <cell r="K192">
            <v>37275</v>
          </cell>
          <cell r="L192">
            <v>84825</v>
          </cell>
          <cell r="M192">
            <v>7575</v>
          </cell>
          <cell r="N192">
            <v>7910</v>
          </cell>
          <cell r="O192">
            <v>49285</v>
          </cell>
          <cell r="P192">
            <v>17710</v>
          </cell>
          <cell r="Q192">
            <v>2345</v>
          </cell>
          <cell r="R192">
            <v>8580</v>
          </cell>
          <cell r="S192">
            <v>21285</v>
          </cell>
          <cell r="T192">
            <v>3405</v>
          </cell>
          <cell r="U192">
            <v>8560</v>
          </cell>
          <cell r="V192">
            <v>9325</v>
          </cell>
        </row>
        <row r="193">
          <cell r="D193" t="str">
            <v>Region Hannover</v>
          </cell>
          <cell r="E193">
            <v>2024</v>
          </cell>
          <cell r="F193" t="str">
            <v>männlich</v>
          </cell>
          <cell r="G193">
            <v>117650</v>
          </cell>
          <cell r="H193">
            <v>37310</v>
          </cell>
          <cell r="I193">
            <v>60</v>
          </cell>
          <cell r="J193">
            <v>64195</v>
          </cell>
          <cell r="K193">
            <v>25690</v>
          </cell>
          <cell r="L193">
            <v>38510</v>
          </cell>
          <cell r="M193">
            <v>3285</v>
          </cell>
          <cell r="N193">
            <v>3555</v>
          </cell>
          <cell r="O193">
            <v>23485</v>
          </cell>
          <cell r="P193">
            <v>6740</v>
          </cell>
          <cell r="Q193">
            <v>1445</v>
          </cell>
          <cell r="R193">
            <v>5260</v>
          </cell>
          <cell r="S193">
            <v>10825</v>
          </cell>
          <cell r="T193">
            <v>1990</v>
          </cell>
          <cell r="U193">
            <v>3985</v>
          </cell>
          <cell r="V193">
            <v>4855</v>
          </cell>
        </row>
        <row r="194">
          <cell r="D194" t="str">
            <v>Region Hannover</v>
          </cell>
          <cell r="E194">
            <v>2024</v>
          </cell>
          <cell r="F194" t="str">
            <v>weiblich</v>
          </cell>
          <cell r="G194">
            <v>109845</v>
          </cell>
          <cell r="H194">
            <v>33325</v>
          </cell>
          <cell r="I194">
            <v>30</v>
          </cell>
          <cell r="J194">
            <v>64735</v>
          </cell>
          <cell r="K194">
            <v>25435</v>
          </cell>
          <cell r="L194">
            <v>39295</v>
          </cell>
          <cell r="M194">
            <v>2240</v>
          </cell>
          <cell r="N194">
            <v>2275</v>
          </cell>
          <cell r="O194">
            <v>22885</v>
          </cell>
          <cell r="P194">
            <v>10795</v>
          </cell>
          <cell r="Q194">
            <v>1110</v>
          </cell>
          <cell r="R194">
            <v>4490</v>
          </cell>
          <cell r="S194">
            <v>7265</v>
          </cell>
          <cell r="T194">
            <v>1060</v>
          </cell>
          <cell r="U194">
            <v>2305</v>
          </cell>
          <cell r="V194">
            <v>3895</v>
          </cell>
        </row>
        <row r="195">
          <cell r="D195" t="str">
            <v>Region Hannover</v>
          </cell>
          <cell r="E195">
            <v>2024</v>
          </cell>
          <cell r="F195" t="str">
            <v>insgesamt</v>
          </cell>
          <cell r="G195">
            <v>227495</v>
          </cell>
          <cell r="H195">
            <v>70635</v>
          </cell>
          <cell r="I195">
            <v>90</v>
          </cell>
          <cell r="J195">
            <v>128930</v>
          </cell>
          <cell r="K195">
            <v>51125</v>
          </cell>
          <cell r="L195">
            <v>77805</v>
          </cell>
          <cell r="M195">
            <v>5525</v>
          </cell>
          <cell r="N195">
            <v>5830</v>
          </cell>
          <cell r="O195">
            <v>46365</v>
          </cell>
          <cell r="P195">
            <v>17535</v>
          </cell>
          <cell r="Q195">
            <v>2550</v>
          </cell>
          <cell r="R195">
            <v>9750</v>
          </cell>
          <cell r="S195">
            <v>18095</v>
          </cell>
          <cell r="T195">
            <v>3050</v>
          </cell>
          <cell r="U195">
            <v>6290</v>
          </cell>
          <cell r="V195">
            <v>8750</v>
          </cell>
        </row>
        <row r="196">
          <cell r="D196" t="str">
            <v>Diepholz</v>
          </cell>
          <cell r="E196">
            <v>2024</v>
          </cell>
          <cell r="F196" t="str">
            <v>männlich</v>
          </cell>
          <cell r="G196">
            <v>13415</v>
          </cell>
          <cell r="H196">
            <v>5715</v>
          </cell>
          <cell r="I196">
            <v>0</v>
          </cell>
          <cell r="J196">
            <v>6040</v>
          </cell>
          <cell r="K196">
            <v>1700</v>
          </cell>
          <cell r="L196">
            <v>4340</v>
          </cell>
          <cell r="M196">
            <v>95</v>
          </cell>
          <cell r="N196">
            <v>260</v>
          </cell>
          <cell r="O196">
            <v>3185</v>
          </cell>
          <cell r="P196">
            <v>655</v>
          </cell>
          <cell r="Q196">
            <v>145</v>
          </cell>
          <cell r="R196">
            <v>365</v>
          </cell>
          <cell r="S196">
            <v>1295</v>
          </cell>
          <cell r="T196">
            <v>275</v>
          </cell>
          <cell r="U196">
            <v>620</v>
          </cell>
          <cell r="V196">
            <v>405</v>
          </cell>
        </row>
        <row r="197">
          <cell r="D197" t="str">
            <v>Diepholz</v>
          </cell>
          <cell r="E197">
            <v>2024</v>
          </cell>
          <cell r="F197" t="str">
            <v>weiblich</v>
          </cell>
          <cell r="G197">
            <v>12705</v>
          </cell>
          <cell r="H197">
            <v>4740</v>
          </cell>
          <cell r="I197">
            <v>0</v>
          </cell>
          <cell r="J197">
            <v>6660</v>
          </cell>
          <cell r="K197">
            <v>1890</v>
          </cell>
          <cell r="L197">
            <v>4775</v>
          </cell>
          <cell r="M197">
            <v>65</v>
          </cell>
          <cell r="N197">
            <v>105</v>
          </cell>
          <cell r="O197">
            <v>3495</v>
          </cell>
          <cell r="P197">
            <v>1020</v>
          </cell>
          <cell r="Q197">
            <v>85</v>
          </cell>
          <cell r="R197">
            <v>290</v>
          </cell>
          <cell r="S197">
            <v>1015</v>
          </cell>
          <cell r="T197">
            <v>235</v>
          </cell>
          <cell r="U197">
            <v>450</v>
          </cell>
          <cell r="V197">
            <v>330</v>
          </cell>
        </row>
        <row r="198">
          <cell r="D198" t="str">
            <v>Diepholz</v>
          </cell>
          <cell r="E198">
            <v>2024</v>
          </cell>
          <cell r="F198" t="str">
            <v>insgesamt</v>
          </cell>
          <cell r="G198">
            <v>26120</v>
          </cell>
          <cell r="H198">
            <v>10455</v>
          </cell>
          <cell r="I198">
            <v>0</v>
          </cell>
          <cell r="J198">
            <v>12700</v>
          </cell>
          <cell r="K198">
            <v>3590</v>
          </cell>
          <cell r="L198">
            <v>9110</v>
          </cell>
          <cell r="M198">
            <v>160</v>
          </cell>
          <cell r="N198">
            <v>365</v>
          </cell>
          <cell r="O198">
            <v>6685</v>
          </cell>
          <cell r="P198">
            <v>1675</v>
          </cell>
          <cell r="Q198">
            <v>230</v>
          </cell>
          <cell r="R198">
            <v>655</v>
          </cell>
          <cell r="S198">
            <v>2310</v>
          </cell>
          <cell r="T198">
            <v>505</v>
          </cell>
          <cell r="U198">
            <v>1065</v>
          </cell>
          <cell r="V198">
            <v>735</v>
          </cell>
        </row>
        <row r="199">
          <cell r="D199" t="str">
            <v>Hameln-Pyrmont</v>
          </cell>
          <cell r="E199">
            <v>2024</v>
          </cell>
          <cell r="F199" t="str">
            <v>männlich</v>
          </cell>
          <cell r="G199">
            <v>11395</v>
          </cell>
          <cell r="H199">
            <v>3275</v>
          </cell>
          <cell r="I199">
            <v>0</v>
          </cell>
          <cell r="J199">
            <v>6895</v>
          </cell>
          <cell r="K199">
            <v>2525</v>
          </cell>
          <cell r="L199">
            <v>4370</v>
          </cell>
          <cell r="M199">
            <v>70</v>
          </cell>
          <cell r="N199">
            <v>295</v>
          </cell>
          <cell r="O199">
            <v>3125</v>
          </cell>
          <cell r="P199">
            <v>735</v>
          </cell>
          <cell r="Q199">
            <v>140</v>
          </cell>
          <cell r="R199">
            <v>335</v>
          </cell>
          <cell r="S199">
            <v>890</v>
          </cell>
          <cell r="T199">
            <v>170</v>
          </cell>
          <cell r="U199">
            <v>480</v>
          </cell>
          <cell r="V199">
            <v>240</v>
          </cell>
        </row>
        <row r="200">
          <cell r="D200" t="str">
            <v>Hameln-Pyrmont</v>
          </cell>
          <cell r="E200">
            <v>2024</v>
          </cell>
          <cell r="F200" t="str">
            <v>weiblich</v>
          </cell>
          <cell r="G200">
            <v>10850</v>
          </cell>
          <cell r="H200">
            <v>2860</v>
          </cell>
          <cell r="I200">
            <v>0</v>
          </cell>
          <cell r="J200">
            <v>7035</v>
          </cell>
          <cell r="K200">
            <v>2400</v>
          </cell>
          <cell r="L200">
            <v>4635</v>
          </cell>
          <cell r="M200">
            <v>65</v>
          </cell>
          <cell r="N200">
            <v>150</v>
          </cell>
          <cell r="O200">
            <v>3260</v>
          </cell>
          <cell r="P200">
            <v>1070</v>
          </cell>
          <cell r="Q200">
            <v>90</v>
          </cell>
          <cell r="R200">
            <v>295</v>
          </cell>
          <cell r="S200">
            <v>655</v>
          </cell>
          <cell r="T200">
            <v>135</v>
          </cell>
          <cell r="U200">
            <v>295</v>
          </cell>
          <cell r="V200">
            <v>230</v>
          </cell>
        </row>
        <row r="201">
          <cell r="D201" t="str">
            <v>Hameln-Pyrmont</v>
          </cell>
          <cell r="E201">
            <v>2024</v>
          </cell>
          <cell r="F201" t="str">
            <v>insgesamt</v>
          </cell>
          <cell r="G201">
            <v>22250</v>
          </cell>
          <cell r="H201">
            <v>6140</v>
          </cell>
          <cell r="I201">
            <v>0</v>
          </cell>
          <cell r="J201">
            <v>13930</v>
          </cell>
          <cell r="K201">
            <v>4925</v>
          </cell>
          <cell r="L201">
            <v>9005</v>
          </cell>
          <cell r="M201">
            <v>135</v>
          </cell>
          <cell r="N201">
            <v>445</v>
          </cell>
          <cell r="O201">
            <v>6385</v>
          </cell>
          <cell r="P201">
            <v>1805</v>
          </cell>
          <cell r="Q201">
            <v>230</v>
          </cell>
          <cell r="R201">
            <v>630</v>
          </cell>
          <cell r="S201">
            <v>1550</v>
          </cell>
          <cell r="T201">
            <v>300</v>
          </cell>
          <cell r="U201">
            <v>775</v>
          </cell>
          <cell r="V201">
            <v>470</v>
          </cell>
        </row>
        <row r="202">
          <cell r="D202" t="str">
            <v>Hildesheim</v>
          </cell>
          <cell r="E202">
            <v>2024</v>
          </cell>
          <cell r="F202" t="str">
            <v>männlich</v>
          </cell>
          <cell r="G202">
            <v>17520</v>
          </cell>
          <cell r="H202">
            <v>5010</v>
          </cell>
          <cell r="I202">
            <v>10</v>
          </cell>
          <cell r="J202">
            <v>9355</v>
          </cell>
          <cell r="K202">
            <v>2650</v>
          </cell>
          <cell r="L202">
            <v>6710</v>
          </cell>
          <cell r="M202">
            <v>280</v>
          </cell>
          <cell r="N202">
            <v>500</v>
          </cell>
          <cell r="O202">
            <v>4685</v>
          </cell>
          <cell r="P202">
            <v>1040</v>
          </cell>
          <cell r="Q202">
            <v>205</v>
          </cell>
          <cell r="R202">
            <v>880</v>
          </cell>
          <cell r="S202">
            <v>2270</v>
          </cell>
          <cell r="T202">
            <v>400</v>
          </cell>
          <cell r="U202">
            <v>1195</v>
          </cell>
          <cell r="V202">
            <v>675</v>
          </cell>
        </row>
        <row r="203">
          <cell r="D203" t="str">
            <v>Hildesheim</v>
          </cell>
          <cell r="E203">
            <v>2024</v>
          </cell>
          <cell r="F203" t="str">
            <v>weiblich</v>
          </cell>
          <cell r="G203">
            <v>15860</v>
          </cell>
          <cell r="H203">
            <v>4375</v>
          </cell>
          <cell r="I203">
            <v>0</v>
          </cell>
          <cell r="J203">
            <v>9455</v>
          </cell>
          <cell r="K203">
            <v>2750</v>
          </cell>
          <cell r="L203">
            <v>6700</v>
          </cell>
          <cell r="M203">
            <v>270</v>
          </cell>
          <cell r="N203">
            <v>235</v>
          </cell>
          <cell r="O203">
            <v>4390</v>
          </cell>
          <cell r="P203">
            <v>1680</v>
          </cell>
          <cell r="Q203">
            <v>130</v>
          </cell>
          <cell r="R203">
            <v>700</v>
          </cell>
          <cell r="S203">
            <v>1330</v>
          </cell>
          <cell r="T203">
            <v>195</v>
          </cell>
          <cell r="U203">
            <v>675</v>
          </cell>
          <cell r="V203">
            <v>455</v>
          </cell>
        </row>
        <row r="204">
          <cell r="D204" t="str">
            <v>Hildesheim</v>
          </cell>
          <cell r="E204">
            <v>2024</v>
          </cell>
          <cell r="F204" t="str">
            <v>insgesamt</v>
          </cell>
          <cell r="G204">
            <v>33380</v>
          </cell>
          <cell r="H204">
            <v>9385</v>
          </cell>
          <cell r="I204">
            <v>10</v>
          </cell>
          <cell r="J204">
            <v>18810</v>
          </cell>
          <cell r="K204">
            <v>5400</v>
          </cell>
          <cell r="L204">
            <v>13410</v>
          </cell>
          <cell r="M204">
            <v>545</v>
          </cell>
          <cell r="N204">
            <v>735</v>
          </cell>
          <cell r="O204">
            <v>9075</v>
          </cell>
          <cell r="P204">
            <v>2720</v>
          </cell>
          <cell r="Q204">
            <v>335</v>
          </cell>
          <cell r="R204">
            <v>1580</v>
          </cell>
          <cell r="S204">
            <v>3600</v>
          </cell>
          <cell r="T204">
            <v>595</v>
          </cell>
          <cell r="U204">
            <v>1870</v>
          </cell>
          <cell r="V204">
            <v>1135</v>
          </cell>
        </row>
        <row r="205">
          <cell r="D205" t="str">
            <v>Holzminden</v>
          </cell>
          <cell r="E205">
            <v>2024</v>
          </cell>
          <cell r="F205" t="str">
            <v>männlich</v>
          </cell>
          <cell r="G205">
            <v>3575</v>
          </cell>
          <cell r="H205">
            <v>745</v>
          </cell>
          <cell r="I205">
            <v>0</v>
          </cell>
          <cell r="J205">
            <v>2365</v>
          </cell>
          <cell r="K205">
            <v>860</v>
          </cell>
          <cell r="L205">
            <v>1505</v>
          </cell>
          <cell r="M205">
            <v>25</v>
          </cell>
          <cell r="N205">
            <v>105</v>
          </cell>
          <cell r="O205">
            <v>1100</v>
          </cell>
          <cell r="P205">
            <v>230</v>
          </cell>
          <cell r="Q205">
            <v>40</v>
          </cell>
          <cell r="R205">
            <v>115</v>
          </cell>
          <cell r="S205">
            <v>350</v>
          </cell>
          <cell r="T205">
            <v>75</v>
          </cell>
          <cell r="U205">
            <v>145</v>
          </cell>
          <cell r="V205">
            <v>130</v>
          </cell>
        </row>
        <row r="206">
          <cell r="D206" t="str">
            <v>Holzminden</v>
          </cell>
          <cell r="E206">
            <v>2024</v>
          </cell>
          <cell r="F206" t="str">
            <v>weiblich</v>
          </cell>
          <cell r="G206">
            <v>3335</v>
          </cell>
          <cell r="H206">
            <v>670</v>
          </cell>
          <cell r="I206">
            <v>0</v>
          </cell>
          <cell r="J206">
            <v>2310</v>
          </cell>
          <cell r="K206">
            <v>790</v>
          </cell>
          <cell r="L206">
            <v>1520</v>
          </cell>
          <cell r="M206">
            <v>25</v>
          </cell>
          <cell r="N206">
            <v>30</v>
          </cell>
          <cell r="O206">
            <v>1140</v>
          </cell>
          <cell r="P206">
            <v>295</v>
          </cell>
          <cell r="Q206">
            <v>30</v>
          </cell>
          <cell r="R206">
            <v>85</v>
          </cell>
          <cell r="S206">
            <v>270</v>
          </cell>
          <cell r="T206">
            <v>30</v>
          </cell>
          <cell r="U206">
            <v>115</v>
          </cell>
          <cell r="V206">
            <v>125</v>
          </cell>
        </row>
        <row r="207">
          <cell r="D207" t="str">
            <v>Holzminden</v>
          </cell>
          <cell r="E207">
            <v>2024</v>
          </cell>
          <cell r="F207" t="str">
            <v>insgesamt</v>
          </cell>
          <cell r="G207">
            <v>6910</v>
          </cell>
          <cell r="H207">
            <v>1415</v>
          </cell>
          <cell r="I207">
            <v>0</v>
          </cell>
          <cell r="J207">
            <v>4675</v>
          </cell>
          <cell r="K207">
            <v>1650</v>
          </cell>
          <cell r="L207">
            <v>3025</v>
          </cell>
          <cell r="M207">
            <v>50</v>
          </cell>
          <cell r="N207">
            <v>140</v>
          </cell>
          <cell r="O207">
            <v>2245</v>
          </cell>
          <cell r="P207">
            <v>525</v>
          </cell>
          <cell r="Q207">
            <v>65</v>
          </cell>
          <cell r="R207">
            <v>200</v>
          </cell>
          <cell r="S207">
            <v>620</v>
          </cell>
          <cell r="T207">
            <v>105</v>
          </cell>
          <cell r="U207">
            <v>260</v>
          </cell>
          <cell r="V207">
            <v>255</v>
          </cell>
        </row>
        <row r="208">
          <cell r="D208" t="str">
            <v>Nienburg (Weser)</v>
          </cell>
          <cell r="E208">
            <v>2024</v>
          </cell>
          <cell r="F208" t="str">
            <v>männlich</v>
          </cell>
          <cell r="G208">
            <v>7450</v>
          </cell>
          <cell r="H208">
            <v>2610</v>
          </cell>
          <cell r="I208">
            <v>5</v>
          </cell>
          <cell r="J208">
            <v>3765</v>
          </cell>
          <cell r="K208">
            <v>1005</v>
          </cell>
          <cell r="L208">
            <v>2760</v>
          </cell>
          <cell r="M208">
            <v>20</v>
          </cell>
          <cell r="N208">
            <v>100</v>
          </cell>
          <cell r="O208">
            <v>2230</v>
          </cell>
          <cell r="P208">
            <v>335</v>
          </cell>
          <cell r="Q208">
            <v>75</v>
          </cell>
          <cell r="R208">
            <v>340</v>
          </cell>
          <cell r="S208">
            <v>725</v>
          </cell>
          <cell r="T208">
            <v>165</v>
          </cell>
          <cell r="U208">
            <v>410</v>
          </cell>
          <cell r="V208">
            <v>155</v>
          </cell>
        </row>
        <row r="209">
          <cell r="D209" t="str">
            <v>Nienburg (Weser)</v>
          </cell>
          <cell r="E209">
            <v>2024</v>
          </cell>
          <cell r="F209" t="str">
            <v>weiblich</v>
          </cell>
          <cell r="G209">
            <v>6895</v>
          </cell>
          <cell r="H209">
            <v>1895</v>
          </cell>
          <cell r="I209">
            <v>0</v>
          </cell>
          <cell r="J209">
            <v>4220</v>
          </cell>
          <cell r="K209">
            <v>1015</v>
          </cell>
          <cell r="L209">
            <v>3210</v>
          </cell>
          <cell r="M209">
            <v>30</v>
          </cell>
          <cell r="N209">
            <v>60</v>
          </cell>
          <cell r="O209">
            <v>2535</v>
          </cell>
          <cell r="P209">
            <v>490</v>
          </cell>
          <cell r="Q209">
            <v>90</v>
          </cell>
          <cell r="R209">
            <v>270</v>
          </cell>
          <cell r="S209">
            <v>505</v>
          </cell>
          <cell r="T209">
            <v>100</v>
          </cell>
          <cell r="U209">
            <v>280</v>
          </cell>
          <cell r="V209">
            <v>125</v>
          </cell>
        </row>
        <row r="210">
          <cell r="D210" t="str">
            <v>Nienburg (Weser)</v>
          </cell>
          <cell r="E210">
            <v>2024</v>
          </cell>
          <cell r="F210" t="str">
            <v>insgesamt</v>
          </cell>
          <cell r="G210">
            <v>14345</v>
          </cell>
          <cell r="H210">
            <v>4505</v>
          </cell>
          <cell r="I210">
            <v>5</v>
          </cell>
          <cell r="J210">
            <v>7990</v>
          </cell>
          <cell r="K210">
            <v>2020</v>
          </cell>
          <cell r="L210">
            <v>5970</v>
          </cell>
          <cell r="M210">
            <v>50</v>
          </cell>
          <cell r="N210">
            <v>160</v>
          </cell>
          <cell r="O210">
            <v>4765</v>
          </cell>
          <cell r="P210">
            <v>825</v>
          </cell>
          <cell r="Q210">
            <v>165</v>
          </cell>
          <cell r="R210">
            <v>615</v>
          </cell>
          <cell r="S210">
            <v>1230</v>
          </cell>
          <cell r="T210">
            <v>265</v>
          </cell>
          <cell r="U210">
            <v>690</v>
          </cell>
          <cell r="V210">
            <v>280</v>
          </cell>
        </row>
        <row r="211">
          <cell r="D211" t="str">
            <v>Schaumburg</v>
          </cell>
          <cell r="E211">
            <v>2024</v>
          </cell>
          <cell r="F211" t="str">
            <v>männlich</v>
          </cell>
          <cell r="G211">
            <v>9855</v>
          </cell>
          <cell r="H211">
            <v>3360</v>
          </cell>
          <cell r="I211">
            <v>0</v>
          </cell>
          <cell r="J211">
            <v>4950</v>
          </cell>
          <cell r="K211">
            <v>1610</v>
          </cell>
          <cell r="L211">
            <v>3340</v>
          </cell>
          <cell r="M211">
            <v>40</v>
          </cell>
          <cell r="N211">
            <v>165</v>
          </cell>
          <cell r="O211">
            <v>2430</v>
          </cell>
          <cell r="P211">
            <v>505</v>
          </cell>
          <cell r="Q211">
            <v>200</v>
          </cell>
          <cell r="R211">
            <v>285</v>
          </cell>
          <cell r="S211">
            <v>1265</v>
          </cell>
          <cell r="T211">
            <v>255</v>
          </cell>
          <cell r="U211">
            <v>720</v>
          </cell>
          <cell r="V211">
            <v>290</v>
          </cell>
        </row>
        <row r="212">
          <cell r="D212" t="str">
            <v>Schaumburg</v>
          </cell>
          <cell r="E212">
            <v>2024</v>
          </cell>
          <cell r="F212" t="str">
            <v>weiblich</v>
          </cell>
          <cell r="G212">
            <v>9090</v>
          </cell>
          <cell r="H212">
            <v>2705</v>
          </cell>
          <cell r="I212">
            <v>0</v>
          </cell>
          <cell r="J212">
            <v>5225</v>
          </cell>
          <cell r="K212">
            <v>1635</v>
          </cell>
          <cell r="L212">
            <v>3590</v>
          </cell>
          <cell r="M212">
            <v>40</v>
          </cell>
          <cell r="N212">
            <v>95</v>
          </cell>
          <cell r="O212">
            <v>2555</v>
          </cell>
          <cell r="P212">
            <v>775</v>
          </cell>
          <cell r="Q212">
            <v>130</v>
          </cell>
          <cell r="R212">
            <v>190</v>
          </cell>
          <cell r="S212">
            <v>970</v>
          </cell>
          <cell r="T212">
            <v>165</v>
          </cell>
          <cell r="U212">
            <v>560</v>
          </cell>
          <cell r="V212">
            <v>245</v>
          </cell>
        </row>
        <row r="213">
          <cell r="D213" t="str">
            <v>Schaumburg</v>
          </cell>
          <cell r="E213">
            <v>2024</v>
          </cell>
          <cell r="F213" t="str">
            <v>insgesamt</v>
          </cell>
          <cell r="G213">
            <v>18950</v>
          </cell>
          <cell r="H213">
            <v>6065</v>
          </cell>
          <cell r="I213">
            <v>5</v>
          </cell>
          <cell r="J213">
            <v>10175</v>
          </cell>
          <cell r="K213">
            <v>3245</v>
          </cell>
          <cell r="L213">
            <v>6925</v>
          </cell>
          <cell r="M213">
            <v>80</v>
          </cell>
          <cell r="N213">
            <v>260</v>
          </cell>
          <cell r="O213">
            <v>4980</v>
          </cell>
          <cell r="P213">
            <v>1280</v>
          </cell>
          <cell r="Q213">
            <v>325</v>
          </cell>
          <cell r="R213">
            <v>475</v>
          </cell>
          <cell r="S213">
            <v>2235</v>
          </cell>
          <cell r="T213">
            <v>420</v>
          </cell>
          <cell r="U213">
            <v>1280</v>
          </cell>
          <cell r="V213">
            <v>535</v>
          </cell>
        </row>
        <row r="214">
          <cell r="D214" t="str">
            <v>Statistische Region Hannover</v>
          </cell>
          <cell r="E214">
            <v>2024</v>
          </cell>
          <cell r="F214" t="str">
            <v>männlich</v>
          </cell>
          <cell r="G214">
            <v>180870</v>
          </cell>
          <cell r="H214">
            <v>58015</v>
          </cell>
          <cell r="I214">
            <v>75</v>
          </cell>
          <cell r="J214">
            <v>97570</v>
          </cell>
          <cell r="K214">
            <v>36045</v>
          </cell>
          <cell r="L214">
            <v>61525</v>
          </cell>
          <cell r="M214">
            <v>3815</v>
          </cell>
          <cell r="N214">
            <v>4980</v>
          </cell>
          <cell r="O214">
            <v>40240</v>
          </cell>
          <cell r="P214">
            <v>10245</v>
          </cell>
          <cell r="Q214">
            <v>2245</v>
          </cell>
          <cell r="R214">
            <v>7580</v>
          </cell>
          <cell r="S214">
            <v>17630</v>
          </cell>
          <cell r="T214">
            <v>3325</v>
          </cell>
          <cell r="U214">
            <v>7555</v>
          </cell>
          <cell r="V214">
            <v>6750</v>
          </cell>
        </row>
        <row r="215">
          <cell r="D215" t="str">
            <v>Statistische Region Hannover</v>
          </cell>
          <cell r="E215">
            <v>2024</v>
          </cell>
          <cell r="F215" t="str">
            <v>weiblich</v>
          </cell>
          <cell r="G215">
            <v>168580</v>
          </cell>
          <cell r="H215">
            <v>50575</v>
          </cell>
          <cell r="I215">
            <v>35</v>
          </cell>
          <cell r="J215">
            <v>99635</v>
          </cell>
          <cell r="K215">
            <v>35910</v>
          </cell>
          <cell r="L215">
            <v>63725</v>
          </cell>
          <cell r="M215">
            <v>2730</v>
          </cell>
          <cell r="N215">
            <v>2950</v>
          </cell>
          <cell r="O215">
            <v>40265</v>
          </cell>
          <cell r="P215">
            <v>16125</v>
          </cell>
          <cell r="Q215">
            <v>1660</v>
          </cell>
          <cell r="R215">
            <v>6320</v>
          </cell>
          <cell r="S215">
            <v>12010</v>
          </cell>
          <cell r="T215">
            <v>1920</v>
          </cell>
          <cell r="U215">
            <v>4680</v>
          </cell>
          <cell r="V215">
            <v>5410</v>
          </cell>
        </row>
        <row r="216">
          <cell r="D216" t="str">
            <v>Statistische Region Hannover</v>
          </cell>
          <cell r="E216">
            <v>2024</v>
          </cell>
          <cell r="F216" t="str">
            <v>insgesamt</v>
          </cell>
          <cell r="G216">
            <v>349450</v>
          </cell>
          <cell r="H216">
            <v>108595</v>
          </cell>
          <cell r="I216">
            <v>115</v>
          </cell>
          <cell r="J216">
            <v>197205</v>
          </cell>
          <cell r="K216">
            <v>71955</v>
          </cell>
          <cell r="L216">
            <v>125250</v>
          </cell>
          <cell r="M216">
            <v>6545</v>
          </cell>
          <cell r="N216">
            <v>7930</v>
          </cell>
          <cell r="O216">
            <v>80505</v>
          </cell>
          <cell r="P216">
            <v>26370</v>
          </cell>
          <cell r="Q216">
            <v>3905</v>
          </cell>
          <cell r="R216">
            <v>13900</v>
          </cell>
          <cell r="S216">
            <v>29635</v>
          </cell>
          <cell r="T216">
            <v>5245</v>
          </cell>
          <cell r="U216">
            <v>12235</v>
          </cell>
          <cell r="V216">
            <v>12160</v>
          </cell>
        </row>
        <row r="217">
          <cell r="D217" t="str">
            <v>Celle</v>
          </cell>
          <cell r="E217">
            <v>2024</v>
          </cell>
          <cell r="F217" t="str">
            <v>männlich</v>
          </cell>
          <cell r="G217">
            <v>9580</v>
          </cell>
          <cell r="H217">
            <v>3340</v>
          </cell>
          <cell r="I217">
            <v>0</v>
          </cell>
          <cell r="J217">
            <v>4860</v>
          </cell>
          <cell r="K217">
            <v>1145</v>
          </cell>
          <cell r="L217">
            <v>3715</v>
          </cell>
          <cell r="M217">
            <v>40</v>
          </cell>
          <cell r="N217">
            <v>255</v>
          </cell>
          <cell r="O217">
            <v>2845</v>
          </cell>
          <cell r="P217">
            <v>425</v>
          </cell>
          <cell r="Q217">
            <v>155</v>
          </cell>
          <cell r="R217">
            <v>385</v>
          </cell>
          <cell r="S217">
            <v>990</v>
          </cell>
          <cell r="T217">
            <v>145</v>
          </cell>
          <cell r="U217">
            <v>580</v>
          </cell>
          <cell r="V217">
            <v>265</v>
          </cell>
        </row>
        <row r="218">
          <cell r="D218" t="str">
            <v>Celle</v>
          </cell>
          <cell r="E218">
            <v>2024</v>
          </cell>
          <cell r="F218" t="str">
            <v>weiblich</v>
          </cell>
          <cell r="G218">
            <v>9070</v>
          </cell>
          <cell r="H218">
            <v>2850</v>
          </cell>
          <cell r="I218">
            <v>0</v>
          </cell>
          <cell r="J218">
            <v>5325</v>
          </cell>
          <cell r="K218">
            <v>1315</v>
          </cell>
          <cell r="L218">
            <v>4010</v>
          </cell>
          <cell r="M218">
            <v>50</v>
          </cell>
          <cell r="N218">
            <v>130</v>
          </cell>
          <cell r="O218">
            <v>2945</v>
          </cell>
          <cell r="P218">
            <v>790</v>
          </cell>
          <cell r="Q218">
            <v>100</v>
          </cell>
          <cell r="R218">
            <v>350</v>
          </cell>
          <cell r="S218">
            <v>545</v>
          </cell>
          <cell r="T218">
            <v>105</v>
          </cell>
          <cell r="U218">
            <v>275</v>
          </cell>
          <cell r="V218">
            <v>165</v>
          </cell>
        </row>
        <row r="219">
          <cell r="D219" t="str">
            <v>Celle</v>
          </cell>
          <cell r="E219">
            <v>2024</v>
          </cell>
          <cell r="F219" t="str">
            <v>insgesamt</v>
          </cell>
          <cell r="G219">
            <v>18655</v>
          </cell>
          <cell r="H219">
            <v>6190</v>
          </cell>
          <cell r="I219">
            <v>5</v>
          </cell>
          <cell r="J219">
            <v>10190</v>
          </cell>
          <cell r="K219">
            <v>2460</v>
          </cell>
          <cell r="L219">
            <v>7730</v>
          </cell>
          <cell r="M219">
            <v>90</v>
          </cell>
          <cell r="N219">
            <v>380</v>
          </cell>
          <cell r="O219">
            <v>5785</v>
          </cell>
          <cell r="P219">
            <v>1220</v>
          </cell>
          <cell r="Q219">
            <v>255</v>
          </cell>
          <cell r="R219">
            <v>735</v>
          </cell>
          <cell r="S219">
            <v>1535</v>
          </cell>
          <cell r="T219">
            <v>250</v>
          </cell>
          <cell r="U219">
            <v>855</v>
          </cell>
          <cell r="V219">
            <v>430</v>
          </cell>
        </row>
        <row r="220">
          <cell r="D220" t="str">
            <v>Cuxhaven</v>
          </cell>
          <cell r="E220">
            <v>2024</v>
          </cell>
          <cell r="F220" t="str">
            <v>männlich</v>
          </cell>
          <cell r="G220">
            <v>8945</v>
          </cell>
          <cell r="H220">
            <v>3500</v>
          </cell>
          <cell r="I220">
            <v>0</v>
          </cell>
          <cell r="J220">
            <v>4035</v>
          </cell>
          <cell r="K220">
            <v>940</v>
          </cell>
          <cell r="L220">
            <v>3090</v>
          </cell>
          <cell r="M220">
            <v>50</v>
          </cell>
          <cell r="N220">
            <v>190</v>
          </cell>
          <cell r="O220">
            <v>2390</v>
          </cell>
          <cell r="P220">
            <v>360</v>
          </cell>
          <cell r="Q220">
            <v>100</v>
          </cell>
          <cell r="R220">
            <v>205</v>
          </cell>
          <cell r="S220">
            <v>1210</v>
          </cell>
          <cell r="T220">
            <v>245</v>
          </cell>
          <cell r="U220">
            <v>660</v>
          </cell>
          <cell r="V220">
            <v>300</v>
          </cell>
        </row>
        <row r="221">
          <cell r="D221" t="str">
            <v>Cuxhaven</v>
          </cell>
          <cell r="E221">
            <v>2024</v>
          </cell>
          <cell r="F221" t="str">
            <v>weiblich</v>
          </cell>
          <cell r="G221">
            <v>8090</v>
          </cell>
          <cell r="H221">
            <v>3015</v>
          </cell>
          <cell r="I221">
            <v>0</v>
          </cell>
          <cell r="J221">
            <v>4170</v>
          </cell>
          <cell r="K221">
            <v>1090</v>
          </cell>
          <cell r="L221">
            <v>3085</v>
          </cell>
          <cell r="M221">
            <v>45</v>
          </cell>
          <cell r="N221">
            <v>80</v>
          </cell>
          <cell r="O221">
            <v>2320</v>
          </cell>
          <cell r="P221">
            <v>575</v>
          </cell>
          <cell r="Q221">
            <v>65</v>
          </cell>
          <cell r="R221">
            <v>160</v>
          </cell>
          <cell r="S221">
            <v>740</v>
          </cell>
          <cell r="T221">
            <v>150</v>
          </cell>
          <cell r="U221">
            <v>420</v>
          </cell>
          <cell r="V221">
            <v>170</v>
          </cell>
        </row>
        <row r="222">
          <cell r="D222" t="str">
            <v>Cuxhaven</v>
          </cell>
          <cell r="E222">
            <v>2024</v>
          </cell>
          <cell r="F222" t="str">
            <v>insgesamt</v>
          </cell>
          <cell r="G222">
            <v>17035</v>
          </cell>
          <cell r="H222">
            <v>6515</v>
          </cell>
          <cell r="I222">
            <v>0</v>
          </cell>
          <cell r="J222">
            <v>8205</v>
          </cell>
          <cell r="K222">
            <v>2030</v>
          </cell>
          <cell r="L222">
            <v>6175</v>
          </cell>
          <cell r="M222">
            <v>95</v>
          </cell>
          <cell r="N222">
            <v>275</v>
          </cell>
          <cell r="O222">
            <v>4710</v>
          </cell>
          <cell r="P222">
            <v>930</v>
          </cell>
          <cell r="Q222">
            <v>165</v>
          </cell>
          <cell r="R222">
            <v>360</v>
          </cell>
          <cell r="S222">
            <v>1950</v>
          </cell>
          <cell r="T222">
            <v>400</v>
          </cell>
          <cell r="U222">
            <v>1080</v>
          </cell>
          <cell r="V222">
            <v>470</v>
          </cell>
        </row>
        <row r="223">
          <cell r="D223" t="str">
            <v>Harburg</v>
          </cell>
          <cell r="E223">
            <v>2024</v>
          </cell>
          <cell r="F223" t="str">
            <v>männlich</v>
          </cell>
          <cell r="G223">
            <v>18165</v>
          </cell>
          <cell r="H223">
            <v>6725</v>
          </cell>
          <cell r="I223">
            <v>10</v>
          </cell>
          <cell r="J223">
            <v>6835</v>
          </cell>
          <cell r="K223">
            <v>2220</v>
          </cell>
          <cell r="L223">
            <v>4615</v>
          </cell>
          <cell r="M223">
            <v>100</v>
          </cell>
          <cell r="N223">
            <v>490</v>
          </cell>
          <cell r="O223">
            <v>2875</v>
          </cell>
          <cell r="P223">
            <v>835</v>
          </cell>
          <cell r="Q223">
            <v>315</v>
          </cell>
          <cell r="R223">
            <v>855</v>
          </cell>
          <cell r="S223">
            <v>3735</v>
          </cell>
          <cell r="T223">
            <v>825</v>
          </cell>
          <cell r="U223">
            <v>2035</v>
          </cell>
          <cell r="V223">
            <v>875</v>
          </cell>
        </row>
        <row r="224">
          <cell r="D224" t="str">
            <v>Harburg</v>
          </cell>
          <cell r="E224">
            <v>2024</v>
          </cell>
          <cell r="F224" t="str">
            <v>weiblich</v>
          </cell>
          <cell r="G224">
            <v>13315</v>
          </cell>
          <cell r="H224">
            <v>5470</v>
          </cell>
          <cell r="I224">
            <v>10</v>
          </cell>
          <cell r="J224">
            <v>6230</v>
          </cell>
          <cell r="K224">
            <v>2165</v>
          </cell>
          <cell r="L224">
            <v>4065</v>
          </cell>
          <cell r="M224">
            <v>115</v>
          </cell>
          <cell r="N224">
            <v>210</v>
          </cell>
          <cell r="O224">
            <v>2125</v>
          </cell>
          <cell r="P224">
            <v>1450</v>
          </cell>
          <cell r="Q224">
            <v>160</v>
          </cell>
          <cell r="R224">
            <v>695</v>
          </cell>
          <cell r="S224">
            <v>910</v>
          </cell>
          <cell r="T224">
            <v>135</v>
          </cell>
          <cell r="U224">
            <v>290</v>
          </cell>
          <cell r="V224">
            <v>480</v>
          </cell>
        </row>
        <row r="225">
          <cell r="D225" t="str">
            <v>Harburg</v>
          </cell>
          <cell r="E225">
            <v>2024</v>
          </cell>
          <cell r="F225" t="str">
            <v>insgesamt</v>
          </cell>
          <cell r="G225">
            <v>31480</v>
          </cell>
          <cell r="H225">
            <v>12195</v>
          </cell>
          <cell r="I225">
            <v>20</v>
          </cell>
          <cell r="J225">
            <v>13065</v>
          </cell>
          <cell r="K225">
            <v>4385</v>
          </cell>
          <cell r="L225">
            <v>8680</v>
          </cell>
          <cell r="M225">
            <v>215</v>
          </cell>
          <cell r="N225">
            <v>705</v>
          </cell>
          <cell r="O225">
            <v>5000</v>
          </cell>
          <cell r="P225">
            <v>2285</v>
          </cell>
          <cell r="Q225">
            <v>475</v>
          </cell>
          <cell r="R225">
            <v>1550</v>
          </cell>
          <cell r="S225">
            <v>4645</v>
          </cell>
          <cell r="T225">
            <v>960</v>
          </cell>
          <cell r="U225">
            <v>2325</v>
          </cell>
          <cell r="V225">
            <v>1360</v>
          </cell>
        </row>
        <row r="226">
          <cell r="D226" t="str">
            <v>Lüchow-Dannenberg</v>
          </cell>
          <cell r="E226">
            <v>2024</v>
          </cell>
          <cell r="F226" t="str">
            <v>männlich</v>
          </cell>
          <cell r="G226">
            <v>1995</v>
          </cell>
          <cell r="H226">
            <v>755</v>
          </cell>
          <cell r="I226">
            <v>0</v>
          </cell>
          <cell r="J226">
            <v>790</v>
          </cell>
          <cell r="K226">
            <v>185</v>
          </cell>
          <cell r="L226">
            <v>605</v>
          </cell>
          <cell r="M226">
            <v>10</v>
          </cell>
          <cell r="N226">
            <v>40</v>
          </cell>
          <cell r="O226">
            <v>455</v>
          </cell>
          <cell r="P226">
            <v>75</v>
          </cell>
          <cell r="Q226">
            <v>25</v>
          </cell>
          <cell r="R226">
            <v>120</v>
          </cell>
          <cell r="S226">
            <v>330</v>
          </cell>
          <cell r="T226">
            <v>75</v>
          </cell>
          <cell r="U226">
            <v>165</v>
          </cell>
          <cell r="V226">
            <v>90</v>
          </cell>
        </row>
        <row r="227">
          <cell r="D227" t="str">
            <v>Lüchow-Dannenberg</v>
          </cell>
          <cell r="E227">
            <v>2024</v>
          </cell>
          <cell r="F227" t="str">
            <v>weiblich</v>
          </cell>
          <cell r="G227">
            <v>1930</v>
          </cell>
          <cell r="H227">
            <v>645</v>
          </cell>
          <cell r="I227">
            <v>0</v>
          </cell>
          <cell r="J227">
            <v>920</v>
          </cell>
          <cell r="K227">
            <v>200</v>
          </cell>
          <cell r="L227">
            <v>720</v>
          </cell>
          <cell r="M227">
            <v>10</v>
          </cell>
          <cell r="N227">
            <v>20</v>
          </cell>
          <cell r="O227">
            <v>550</v>
          </cell>
          <cell r="P227">
            <v>120</v>
          </cell>
          <cell r="Q227">
            <v>15</v>
          </cell>
          <cell r="R227">
            <v>115</v>
          </cell>
          <cell r="S227">
            <v>250</v>
          </cell>
          <cell r="T227">
            <v>45</v>
          </cell>
          <cell r="U227">
            <v>115</v>
          </cell>
          <cell r="V227">
            <v>90</v>
          </cell>
        </row>
        <row r="228">
          <cell r="D228" t="str">
            <v>Lüchow-Dannenberg</v>
          </cell>
          <cell r="E228">
            <v>2024</v>
          </cell>
          <cell r="F228" t="str">
            <v>insgesamt</v>
          </cell>
          <cell r="G228">
            <v>3930</v>
          </cell>
          <cell r="H228">
            <v>1400</v>
          </cell>
          <cell r="I228">
            <v>0</v>
          </cell>
          <cell r="J228">
            <v>1710</v>
          </cell>
          <cell r="K228">
            <v>385</v>
          </cell>
          <cell r="L228">
            <v>1325</v>
          </cell>
          <cell r="M228">
            <v>20</v>
          </cell>
          <cell r="N228">
            <v>65</v>
          </cell>
          <cell r="O228">
            <v>1010</v>
          </cell>
          <cell r="P228">
            <v>190</v>
          </cell>
          <cell r="Q228">
            <v>40</v>
          </cell>
          <cell r="R228">
            <v>240</v>
          </cell>
          <cell r="S228">
            <v>580</v>
          </cell>
          <cell r="T228">
            <v>125</v>
          </cell>
          <cell r="U228">
            <v>280</v>
          </cell>
          <cell r="V228">
            <v>175</v>
          </cell>
        </row>
        <row r="229">
          <cell r="D229" t="str">
            <v>Lüneburg</v>
          </cell>
          <cell r="E229">
            <v>2024</v>
          </cell>
          <cell r="F229" t="str">
            <v>männlich</v>
          </cell>
          <cell r="G229">
            <v>9065</v>
          </cell>
          <cell r="H229">
            <v>2395</v>
          </cell>
          <cell r="I229">
            <v>0</v>
          </cell>
          <cell r="J229">
            <v>4890</v>
          </cell>
          <cell r="K229">
            <v>1040</v>
          </cell>
          <cell r="L229">
            <v>3850</v>
          </cell>
          <cell r="M229">
            <v>180</v>
          </cell>
          <cell r="N229">
            <v>305</v>
          </cell>
          <cell r="O229">
            <v>2640</v>
          </cell>
          <cell r="P229">
            <v>545</v>
          </cell>
          <cell r="Q229">
            <v>175</v>
          </cell>
          <cell r="R229">
            <v>305</v>
          </cell>
          <cell r="S229">
            <v>1475</v>
          </cell>
          <cell r="T229">
            <v>340</v>
          </cell>
          <cell r="U229">
            <v>820</v>
          </cell>
          <cell r="V229">
            <v>320</v>
          </cell>
        </row>
        <row r="230">
          <cell r="D230" t="str">
            <v>Lüneburg</v>
          </cell>
          <cell r="E230">
            <v>2024</v>
          </cell>
          <cell r="F230" t="str">
            <v>weiblich</v>
          </cell>
          <cell r="G230">
            <v>8530</v>
          </cell>
          <cell r="H230">
            <v>2030</v>
          </cell>
          <cell r="I230">
            <v>0</v>
          </cell>
          <cell r="J230">
            <v>5035</v>
          </cell>
          <cell r="K230">
            <v>1140</v>
          </cell>
          <cell r="L230">
            <v>3895</v>
          </cell>
          <cell r="M230">
            <v>235</v>
          </cell>
          <cell r="N230">
            <v>170</v>
          </cell>
          <cell r="O230">
            <v>2435</v>
          </cell>
          <cell r="P230">
            <v>960</v>
          </cell>
          <cell r="Q230">
            <v>105</v>
          </cell>
          <cell r="R230">
            <v>245</v>
          </cell>
          <cell r="S230">
            <v>1215</v>
          </cell>
          <cell r="T230">
            <v>260</v>
          </cell>
          <cell r="U230">
            <v>660</v>
          </cell>
          <cell r="V230">
            <v>300</v>
          </cell>
        </row>
        <row r="231">
          <cell r="D231" t="str">
            <v>Lüneburg</v>
          </cell>
          <cell r="E231">
            <v>2024</v>
          </cell>
          <cell r="F231" t="str">
            <v>insgesamt</v>
          </cell>
          <cell r="G231">
            <v>17595</v>
          </cell>
          <cell r="H231">
            <v>4425</v>
          </cell>
          <cell r="I231">
            <v>0</v>
          </cell>
          <cell r="J231">
            <v>9925</v>
          </cell>
          <cell r="K231">
            <v>2180</v>
          </cell>
          <cell r="L231">
            <v>7745</v>
          </cell>
          <cell r="M231">
            <v>410</v>
          </cell>
          <cell r="N231">
            <v>475</v>
          </cell>
          <cell r="O231">
            <v>5075</v>
          </cell>
          <cell r="P231">
            <v>1505</v>
          </cell>
          <cell r="Q231">
            <v>280</v>
          </cell>
          <cell r="R231">
            <v>550</v>
          </cell>
          <cell r="S231">
            <v>2695</v>
          </cell>
          <cell r="T231">
            <v>595</v>
          </cell>
          <cell r="U231">
            <v>1480</v>
          </cell>
          <cell r="V231">
            <v>615</v>
          </cell>
        </row>
        <row r="232">
          <cell r="D232" t="str">
            <v>Osterholz</v>
          </cell>
          <cell r="E232">
            <v>2024</v>
          </cell>
          <cell r="F232" t="str">
            <v>männlich</v>
          </cell>
          <cell r="G232">
            <v>4570</v>
          </cell>
          <cell r="H232">
            <v>1240</v>
          </cell>
          <cell r="I232">
            <v>0</v>
          </cell>
          <cell r="J232">
            <v>2695</v>
          </cell>
          <cell r="K232">
            <v>770</v>
          </cell>
          <cell r="L232">
            <v>1930</v>
          </cell>
          <cell r="M232">
            <v>40</v>
          </cell>
          <cell r="N232">
            <v>120</v>
          </cell>
          <cell r="O232">
            <v>1355</v>
          </cell>
          <cell r="P232">
            <v>355</v>
          </cell>
          <cell r="Q232">
            <v>60</v>
          </cell>
          <cell r="R232">
            <v>45</v>
          </cell>
          <cell r="S232">
            <v>585</v>
          </cell>
          <cell r="T232">
            <v>140</v>
          </cell>
          <cell r="U232">
            <v>340</v>
          </cell>
          <cell r="V232">
            <v>100</v>
          </cell>
        </row>
        <row r="233">
          <cell r="D233" t="str">
            <v>Osterholz</v>
          </cell>
          <cell r="E233">
            <v>2024</v>
          </cell>
          <cell r="F233" t="str">
            <v>weiblich</v>
          </cell>
          <cell r="G233">
            <v>4810</v>
          </cell>
          <cell r="H233">
            <v>1195</v>
          </cell>
          <cell r="I233">
            <v>0</v>
          </cell>
          <cell r="J233">
            <v>3075</v>
          </cell>
          <cell r="K233">
            <v>845</v>
          </cell>
          <cell r="L233">
            <v>2230</v>
          </cell>
          <cell r="M233">
            <v>55</v>
          </cell>
          <cell r="N233">
            <v>70</v>
          </cell>
          <cell r="O233">
            <v>1575</v>
          </cell>
          <cell r="P233">
            <v>495</v>
          </cell>
          <cell r="Q233">
            <v>35</v>
          </cell>
          <cell r="R233">
            <v>55</v>
          </cell>
          <cell r="S233">
            <v>485</v>
          </cell>
          <cell r="T233">
            <v>150</v>
          </cell>
          <cell r="U233">
            <v>230</v>
          </cell>
          <cell r="V233">
            <v>105</v>
          </cell>
        </row>
        <row r="234">
          <cell r="D234" t="str">
            <v>Osterholz</v>
          </cell>
          <cell r="E234">
            <v>2024</v>
          </cell>
          <cell r="F234" t="str">
            <v>insgesamt</v>
          </cell>
          <cell r="G234">
            <v>9380</v>
          </cell>
          <cell r="H234">
            <v>2435</v>
          </cell>
          <cell r="I234">
            <v>0</v>
          </cell>
          <cell r="J234">
            <v>5775</v>
          </cell>
          <cell r="K234">
            <v>1615</v>
          </cell>
          <cell r="L234">
            <v>4160</v>
          </cell>
          <cell r="M234">
            <v>95</v>
          </cell>
          <cell r="N234">
            <v>190</v>
          </cell>
          <cell r="O234">
            <v>2925</v>
          </cell>
          <cell r="P234">
            <v>850</v>
          </cell>
          <cell r="Q234">
            <v>95</v>
          </cell>
          <cell r="R234">
            <v>100</v>
          </cell>
          <cell r="S234">
            <v>1070</v>
          </cell>
          <cell r="T234">
            <v>290</v>
          </cell>
          <cell r="U234">
            <v>570</v>
          </cell>
          <cell r="V234">
            <v>205</v>
          </cell>
        </row>
        <row r="235">
          <cell r="D235" t="str">
            <v>Rotenburg (Wümme)</v>
          </cell>
          <cell r="E235">
            <v>2024</v>
          </cell>
          <cell r="F235" t="str">
            <v>männlich</v>
          </cell>
          <cell r="G235">
            <v>9150</v>
          </cell>
          <cell r="H235">
            <v>3600</v>
          </cell>
          <cell r="I235">
            <v>0</v>
          </cell>
          <cell r="J235">
            <v>3695</v>
          </cell>
          <cell r="K235">
            <v>1005</v>
          </cell>
          <cell r="L235">
            <v>2690</v>
          </cell>
          <cell r="M235">
            <v>60</v>
          </cell>
          <cell r="N235">
            <v>220</v>
          </cell>
          <cell r="O235">
            <v>1850</v>
          </cell>
          <cell r="P235">
            <v>445</v>
          </cell>
          <cell r="Q235">
            <v>115</v>
          </cell>
          <cell r="R235">
            <v>245</v>
          </cell>
          <cell r="S235">
            <v>1610</v>
          </cell>
          <cell r="T235">
            <v>255</v>
          </cell>
          <cell r="U235">
            <v>980</v>
          </cell>
          <cell r="V235">
            <v>370</v>
          </cell>
        </row>
        <row r="236">
          <cell r="D236" t="str">
            <v>Rotenburg (Wümme)</v>
          </cell>
          <cell r="E236">
            <v>2024</v>
          </cell>
          <cell r="F236" t="str">
            <v>weiblich</v>
          </cell>
          <cell r="G236">
            <v>7805</v>
          </cell>
          <cell r="H236">
            <v>2750</v>
          </cell>
          <cell r="I236">
            <v>5</v>
          </cell>
          <cell r="J236">
            <v>3855</v>
          </cell>
          <cell r="K236">
            <v>1115</v>
          </cell>
          <cell r="L236">
            <v>2740</v>
          </cell>
          <cell r="M236">
            <v>75</v>
          </cell>
          <cell r="N236">
            <v>135</v>
          </cell>
          <cell r="O236">
            <v>1720</v>
          </cell>
          <cell r="P236">
            <v>730</v>
          </cell>
          <cell r="Q236">
            <v>80</v>
          </cell>
          <cell r="R236">
            <v>240</v>
          </cell>
          <cell r="S236">
            <v>960</v>
          </cell>
          <cell r="T236">
            <v>155</v>
          </cell>
          <cell r="U236">
            <v>505</v>
          </cell>
          <cell r="V236">
            <v>300</v>
          </cell>
        </row>
        <row r="237">
          <cell r="D237" t="str">
            <v>Rotenburg (Wümme)</v>
          </cell>
          <cell r="E237">
            <v>2024</v>
          </cell>
          <cell r="F237" t="str">
            <v>insgesamt</v>
          </cell>
          <cell r="G237">
            <v>16960</v>
          </cell>
          <cell r="H237">
            <v>6350</v>
          </cell>
          <cell r="I237">
            <v>5</v>
          </cell>
          <cell r="J237">
            <v>7550</v>
          </cell>
          <cell r="K237">
            <v>2120</v>
          </cell>
          <cell r="L237">
            <v>5430</v>
          </cell>
          <cell r="M237">
            <v>135</v>
          </cell>
          <cell r="N237">
            <v>355</v>
          </cell>
          <cell r="O237">
            <v>3565</v>
          </cell>
          <cell r="P237">
            <v>1175</v>
          </cell>
          <cell r="Q237">
            <v>195</v>
          </cell>
          <cell r="R237">
            <v>485</v>
          </cell>
          <cell r="S237">
            <v>2570</v>
          </cell>
          <cell r="T237">
            <v>410</v>
          </cell>
          <cell r="U237">
            <v>1490</v>
          </cell>
          <cell r="V237">
            <v>670</v>
          </cell>
        </row>
        <row r="238">
          <cell r="D238" t="str">
            <v>Heidekreis</v>
          </cell>
          <cell r="E238">
            <v>2024</v>
          </cell>
          <cell r="F238" t="str">
            <v>männlich</v>
          </cell>
          <cell r="G238">
            <v>8005</v>
          </cell>
          <cell r="H238">
            <v>3705</v>
          </cell>
          <cell r="I238">
            <v>10</v>
          </cell>
          <cell r="J238">
            <v>3530</v>
          </cell>
          <cell r="K238">
            <v>1125</v>
          </cell>
          <cell r="L238">
            <v>2405</v>
          </cell>
          <cell r="M238">
            <v>60</v>
          </cell>
          <cell r="N238">
            <v>255</v>
          </cell>
          <cell r="O238">
            <v>1585</v>
          </cell>
          <cell r="P238">
            <v>395</v>
          </cell>
          <cell r="Q238">
            <v>105</v>
          </cell>
          <cell r="R238">
            <v>290</v>
          </cell>
          <cell r="S238">
            <v>470</v>
          </cell>
          <cell r="T238">
            <v>70</v>
          </cell>
          <cell r="U238">
            <v>120</v>
          </cell>
          <cell r="V238">
            <v>280</v>
          </cell>
        </row>
        <row r="239">
          <cell r="D239" t="str">
            <v>Heidekreis</v>
          </cell>
          <cell r="E239">
            <v>2024</v>
          </cell>
          <cell r="F239" t="str">
            <v>weiblich</v>
          </cell>
          <cell r="G239">
            <v>7435</v>
          </cell>
          <cell r="H239">
            <v>2940</v>
          </cell>
          <cell r="I239">
            <v>0</v>
          </cell>
          <cell r="J239">
            <v>3900</v>
          </cell>
          <cell r="K239">
            <v>1095</v>
          </cell>
          <cell r="L239">
            <v>2805</v>
          </cell>
          <cell r="M239">
            <v>45</v>
          </cell>
          <cell r="N239">
            <v>105</v>
          </cell>
          <cell r="O239">
            <v>1955</v>
          </cell>
          <cell r="P239">
            <v>635</v>
          </cell>
          <cell r="Q239">
            <v>70</v>
          </cell>
          <cell r="R239">
            <v>260</v>
          </cell>
          <cell r="S239">
            <v>330</v>
          </cell>
          <cell r="T239">
            <v>55</v>
          </cell>
          <cell r="U239">
            <v>45</v>
          </cell>
          <cell r="V239">
            <v>230</v>
          </cell>
        </row>
        <row r="240">
          <cell r="D240" t="str">
            <v>Heidekreis</v>
          </cell>
          <cell r="E240">
            <v>2024</v>
          </cell>
          <cell r="F240" t="str">
            <v>insgesamt</v>
          </cell>
          <cell r="G240">
            <v>15440</v>
          </cell>
          <cell r="H240">
            <v>6645</v>
          </cell>
          <cell r="I240">
            <v>10</v>
          </cell>
          <cell r="J240">
            <v>7430</v>
          </cell>
          <cell r="K240">
            <v>2220</v>
          </cell>
          <cell r="L240">
            <v>5210</v>
          </cell>
          <cell r="M240">
            <v>105</v>
          </cell>
          <cell r="N240">
            <v>360</v>
          </cell>
          <cell r="O240">
            <v>3540</v>
          </cell>
          <cell r="P240">
            <v>1030</v>
          </cell>
          <cell r="Q240">
            <v>175</v>
          </cell>
          <cell r="R240">
            <v>555</v>
          </cell>
          <cell r="S240">
            <v>800</v>
          </cell>
          <cell r="T240">
            <v>125</v>
          </cell>
          <cell r="U240">
            <v>165</v>
          </cell>
          <cell r="V240">
            <v>510</v>
          </cell>
        </row>
        <row r="241">
          <cell r="D241" t="str">
            <v>Stade</v>
          </cell>
          <cell r="E241">
            <v>2024</v>
          </cell>
          <cell r="F241" t="str">
            <v>männlich</v>
          </cell>
          <cell r="G241">
            <v>14365</v>
          </cell>
          <cell r="H241">
            <v>5955</v>
          </cell>
          <cell r="I241">
            <v>5</v>
          </cell>
          <cell r="J241">
            <v>6665</v>
          </cell>
          <cell r="K241">
            <v>1555</v>
          </cell>
          <cell r="L241">
            <v>5105</v>
          </cell>
          <cell r="M241">
            <v>110</v>
          </cell>
          <cell r="N241">
            <v>365</v>
          </cell>
          <cell r="O241">
            <v>3765</v>
          </cell>
          <cell r="P241">
            <v>710</v>
          </cell>
          <cell r="Q241">
            <v>155</v>
          </cell>
          <cell r="R241">
            <v>415</v>
          </cell>
          <cell r="S241">
            <v>1330</v>
          </cell>
          <cell r="T241">
            <v>295</v>
          </cell>
          <cell r="U241">
            <v>715</v>
          </cell>
          <cell r="V241">
            <v>315</v>
          </cell>
        </row>
        <row r="242">
          <cell r="D242" t="str">
            <v>Stade</v>
          </cell>
          <cell r="E242">
            <v>2024</v>
          </cell>
          <cell r="F242" t="str">
            <v>weiblich</v>
          </cell>
          <cell r="G242">
            <v>12450</v>
          </cell>
          <cell r="H242">
            <v>4710</v>
          </cell>
          <cell r="I242">
            <v>5</v>
          </cell>
          <cell r="J242">
            <v>6635</v>
          </cell>
          <cell r="K242">
            <v>1590</v>
          </cell>
          <cell r="L242">
            <v>5045</v>
          </cell>
          <cell r="M242">
            <v>45</v>
          </cell>
          <cell r="N242">
            <v>160</v>
          </cell>
          <cell r="O242">
            <v>3485</v>
          </cell>
          <cell r="P242">
            <v>1215</v>
          </cell>
          <cell r="Q242">
            <v>135</v>
          </cell>
          <cell r="R242">
            <v>365</v>
          </cell>
          <cell r="S242">
            <v>740</v>
          </cell>
          <cell r="T242">
            <v>175</v>
          </cell>
          <cell r="U242">
            <v>370</v>
          </cell>
          <cell r="V242">
            <v>195</v>
          </cell>
        </row>
        <row r="243">
          <cell r="D243" t="str">
            <v>Stade</v>
          </cell>
          <cell r="E243">
            <v>2024</v>
          </cell>
          <cell r="F243" t="str">
            <v>insgesamt</v>
          </cell>
          <cell r="G243">
            <v>26815</v>
          </cell>
          <cell r="H243">
            <v>10670</v>
          </cell>
          <cell r="I243">
            <v>5</v>
          </cell>
          <cell r="J243">
            <v>13300</v>
          </cell>
          <cell r="K243">
            <v>3150</v>
          </cell>
          <cell r="L243">
            <v>10150</v>
          </cell>
          <cell r="M243">
            <v>155</v>
          </cell>
          <cell r="N243">
            <v>530</v>
          </cell>
          <cell r="O243">
            <v>7250</v>
          </cell>
          <cell r="P243">
            <v>1925</v>
          </cell>
          <cell r="Q243">
            <v>290</v>
          </cell>
          <cell r="R243">
            <v>775</v>
          </cell>
          <cell r="S243">
            <v>2065</v>
          </cell>
          <cell r="T243">
            <v>470</v>
          </cell>
          <cell r="U243">
            <v>1085</v>
          </cell>
          <cell r="V243">
            <v>515</v>
          </cell>
        </row>
        <row r="244">
          <cell r="D244" t="str">
            <v>Uelzen</v>
          </cell>
          <cell r="E244">
            <v>2024</v>
          </cell>
          <cell r="F244" t="str">
            <v>männlich</v>
          </cell>
          <cell r="G244">
            <v>4095</v>
          </cell>
          <cell r="H244">
            <v>1320</v>
          </cell>
          <cell r="I244">
            <v>0</v>
          </cell>
          <cell r="J244">
            <v>2010</v>
          </cell>
          <cell r="K244">
            <v>480</v>
          </cell>
          <cell r="L244">
            <v>1530</v>
          </cell>
          <cell r="M244">
            <v>50</v>
          </cell>
          <cell r="N244">
            <v>140</v>
          </cell>
          <cell r="O244">
            <v>940</v>
          </cell>
          <cell r="P244">
            <v>340</v>
          </cell>
          <cell r="Q244">
            <v>65</v>
          </cell>
          <cell r="R244">
            <v>405</v>
          </cell>
          <cell r="S244">
            <v>355</v>
          </cell>
          <cell r="T244">
            <v>80</v>
          </cell>
          <cell r="U244">
            <v>135</v>
          </cell>
          <cell r="V244">
            <v>140</v>
          </cell>
        </row>
        <row r="245">
          <cell r="D245" t="str">
            <v>Uelzen</v>
          </cell>
          <cell r="E245">
            <v>2024</v>
          </cell>
          <cell r="F245" t="str">
            <v>weiblich</v>
          </cell>
          <cell r="G245">
            <v>4050</v>
          </cell>
          <cell r="H245">
            <v>1185</v>
          </cell>
          <cell r="I245">
            <v>0</v>
          </cell>
          <cell r="J245">
            <v>2160</v>
          </cell>
          <cell r="K245">
            <v>545</v>
          </cell>
          <cell r="L245">
            <v>1620</v>
          </cell>
          <cell r="M245">
            <v>95</v>
          </cell>
          <cell r="N245">
            <v>105</v>
          </cell>
          <cell r="O245">
            <v>955</v>
          </cell>
          <cell r="P245">
            <v>425</v>
          </cell>
          <cell r="Q245">
            <v>40</v>
          </cell>
          <cell r="R245">
            <v>475</v>
          </cell>
          <cell r="S245">
            <v>230</v>
          </cell>
          <cell r="T245">
            <v>50</v>
          </cell>
          <cell r="U245">
            <v>90</v>
          </cell>
          <cell r="V245">
            <v>90</v>
          </cell>
        </row>
        <row r="246">
          <cell r="D246" t="str">
            <v>Uelzen</v>
          </cell>
          <cell r="E246">
            <v>2024</v>
          </cell>
          <cell r="F246" t="str">
            <v>insgesamt</v>
          </cell>
          <cell r="G246">
            <v>8145</v>
          </cell>
          <cell r="H246">
            <v>2505</v>
          </cell>
          <cell r="I246">
            <v>0</v>
          </cell>
          <cell r="J246">
            <v>4170</v>
          </cell>
          <cell r="K246">
            <v>1020</v>
          </cell>
          <cell r="L246">
            <v>3150</v>
          </cell>
          <cell r="M246">
            <v>145</v>
          </cell>
          <cell r="N246">
            <v>245</v>
          </cell>
          <cell r="O246">
            <v>1895</v>
          </cell>
          <cell r="P246">
            <v>760</v>
          </cell>
          <cell r="Q246">
            <v>105</v>
          </cell>
          <cell r="R246">
            <v>880</v>
          </cell>
          <cell r="S246">
            <v>585</v>
          </cell>
          <cell r="T246">
            <v>130</v>
          </cell>
          <cell r="U246">
            <v>225</v>
          </cell>
          <cell r="V246">
            <v>230</v>
          </cell>
        </row>
        <row r="247">
          <cell r="D247" t="str">
            <v>Verden</v>
          </cell>
          <cell r="E247">
            <v>2024</v>
          </cell>
          <cell r="F247" t="str">
            <v>männlich</v>
          </cell>
          <cell r="G247">
            <v>8035</v>
          </cell>
          <cell r="H247">
            <v>2495</v>
          </cell>
          <cell r="I247">
            <v>0</v>
          </cell>
          <cell r="J247">
            <v>4570</v>
          </cell>
          <cell r="K247">
            <v>1560</v>
          </cell>
          <cell r="L247">
            <v>3015</v>
          </cell>
          <cell r="M247">
            <v>35</v>
          </cell>
          <cell r="N247">
            <v>310</v>
          </cell>
          <cell r="O247">
            <v>2055</v>
          </cell>
          <cell r="P247">
            <v>470</v>
          </cell>
          <cell r="Q247">
            <v>145</v>
          </cell>
          <cell r="R247">
            <v>150</v>
          </cell>
          <cell r="S247">
            <v>820</v>
          </cell>
          <cell r="T247">
            <v>145</v>
          </cell>
          <cell r="U247">
            <v>365</v>
          </cell>
          <cell r="V247">
            <v>315</v>
          </cell>
        </row>
        <row r="248">
          <cell r="D248" t="str">
            <v>Verden</v>
          </cell>
          <cell r="E248">
            <v>2024</v>
          </cell>
          <cell r="F248" t="str">
            <v>weiblich</v>
          </cell>
          <cell r="G248">
            <v>7225</v>
          </cell>
          <cell r="H248">
            <v>2130</v>
          </cell>
          <cell r="I248">
            <v>0</v>
          </cell>
          <cell r="J248">
            <v>4505</v>
          </cell>
          <cell r="K248">
            <v>1520</v>
          </cell>
          <cell r="L248">
            <v>2985</v>
          </cell>
          <cell r="M248">
            <v>45</v>
          </cell>
          <cell r="N248">
            <v>80</v>
          </cell>
          <cell r="O248">
            <v>2000</v>
          </cell>
          <cell r="P248">
            <v>765</v>
          </cell>
          <cell r="Q248">
            <v>90</v>
          </cell>
          <cell r="R248">
            <v>120</v>
          </cell>
          <cell r="S248">
            <v>475</v>
          </cell>
          <cell r="T248">
            <v>70</v>
          </cell>
          <cell r="U248">
            <v>195</v>
          </cell>
          <cell r="V248">
            <v>210</v>
          </cell>
        </row>
        <row r="249">
          <cell r="D249" t="str">
            <v>Verden</v>
          </cell>
          <cell r="E249">
            <v>2024</v>
          </cell>
          <cell r="F249" t="str">
            <v>insgesamt</v>
          </cell>
          <cell r="G249">
            <v>15260</v>
          </cell>
          <cell r="H249">
            <v>4625</v>
          </cell>
          <cell r="I249">
            <v>0</v>
          </cell>
          <cell r="J249">
            <v>9075</v>
          </cell>
          <cell r="K249">
            <v>3080</v>
          </cell>
          <cell r="L249">
            <v>5995</v>
          </cell>
          <cell r="M249">
            <v>80</v>
          </cell>
          <cell r="N249">
            <v>395</v>
          </cell>
          <cell r="O249">
            <v>4055</v>
          </cell>
          <cell r="P249">
            <v>1235</v>
          </cell>
          <cell r="Q249">
            <v>235</v>
          </cell>
          <cell r="R249">
            <v>270</v>
          </cell>
          <cell r="S249">
            <v>1295</v>
          </cell>
          <cell r="T249">
            <v>215</v>
          </cell>
          <cell r="U249">
            <v>560</v>
          </cell>
          <cell r="V249">
            <v>520</v>
          </cell>
        </row>
        <row r="250">
          <cell r="D250" t="str">
            <v>Statistische Region Lüneburg</v>
          </cell>
          <cell r="E250">
            <v>2024</v>
          </cell>
          <cell r="F250" t="str">
            <v>männlich</v>
          </cell>
          <cell r="G250">
            <v>95970</v>
          </cell>
          <cell r="H250">
            <v>35040</v>
          </cell>
          <cell r="I250">
            <v>30</v>
          </cell>
          <cell r="J250">
            <v>44570</v>
          </cell>
          <cell r="K250">
            <v>12020</v>
          </cell>
          <cell r="L250">
            <v>32555</v>
          </cell>
          <cell r="M250">
            <v>735</v>
          </cell>
          <cell r="N250">
            <v>2695</v>
          </cell>
          <cell r="O250">
            <v>22750</v>
          </cell>
          <cell r="P250">
            <v>4950</v>
          </cell>
          <cell r="Q250">
            <v>1420</v>
          </cell>
          <cell r="R250">
            <v>3425</v>
          </cell>
          <cell r="S250">
            <v>12910</v>
          </cell>
          <cell r="T250">
            <v>2625</v>
          </cell>
          <cell r="U250">
            <v>6915</v>
          </cell>
          <cell r="V250">
            <v>3370</v>
          </cell>
        </row>
        <row r="251">
          <cell r="D251" t="str">
            <v>Statistische Region Lüneburg</v>
          </cell>
          <cell r="E251">
            <v>2024</v>
          </cell>
          <cell r="F251" t="str">
            <v>weiblich</v>
          </cell>
          <cell r="G251">
            <v>84715</v>
          </cell>
          <cell r="H251">
            <v>28915</v>
          </cell>
          <cell r="I251">
            <v>20</v>
          </cell>
          <cell r="J251">
            <v>45820</v>
          </cell>
          <cell r="K251">
            <v>12620</v>
          </cell>
          <cell r="L251">
            <v>33200</v>
          </cell>
          <cell r="M251">
            <v>815</v>
          </cell>
          <cell r="N251">
            <v>1270</v>
          </cell>
          <cell r="O251">
            <v>22060</v>
          </cell>
          <cell r="P251">
            <v>8160</v>
          </cell>
          <cell r="Q251">
            <v>890</v>
          </cell>
          <cell r="R251">
            <v>3080</v>
          </cell>
          <cell r="S251">
            <v>6880</v>
          </cell>
          <cell r="T251">
            <v>1345</v>
          </cell>
          <cell r="U251">
            <v>3200</v>
          </cell>
          <cell r="V251">
            <v>2335</v>
          </cell>
        </row>
        <row r="252">
          <cell r="D252" t="str">
            <v>Statistische Region Lüneburg</v>
          </cell>
          <cell r="E252">
            <v>2024</v>
          </cell>
          <cell r="F252" t="str">
            <v>insgesamt</v>
          </cell>
          <cell r="G252">
            <v>180690</v>
          </cell>
          <cell r="H252">
            <v>63955</v>
          </cell>
          <cell r="I252">
            <v>50</v>
          </cell>
          <cell r="J252">
            <v>90390</v>
          </cell>
          <cell r="K252">
            <v>24640</v>
          </cell>
          <cell r="L252">
            <v>65755</v>
          </cell>
          <cell r="M252">
            <v>1555</v>
          </cell>
          <cell r="N252">
            <v>3970</v>
          </cell>
          <cell r="O252">
            <v>44815</v>
          </cell>
          <cell r="P252">
            <v>13110</v>
          </cell>
          <cell r="Q252">
            <v>2310</v>
          </cell>
          <cell r="R252">
            <v>6505</v>
          </cell>
          <cell r="S252">
            <v>19790</v>
          </cell>
          <cell r="T252">
            <v>3970</v>
          </cell>
          <cell r="U252">
            <v>10115</v>
          </cell>
          <cell r="V252">
            <v>5705</v>
          </cell>
        </row>
        <row r="253">
          <cell r="D253" t="str">
            <v>Delmenhorst, Stadt</v>
          </cell>
          <cell r="E253">
            <v>2024</v>
          </cell>
          <cell r="F253" t="str">
            <v>männlich</v>
          </cell>
          <cell r="G253">
            <v>8400</v>
          </cell>
          <cell r="H253">
            <v>3310</v>
          </cell>
          <cell r="I253">
            <v>5</v>
          </cell>
          <cell r="J253">
            <v>4360</v>
          </cell>
          <cell r="K253">
            <v>1720</v>
          </cell>
          <cell r="L253">
            <v>2640</v>
          </cell>
          <cell r="M253">
            <v>30</v>
          </cell>
          <cell r="N253">
            <v>95</v>
          </cell>
          <cell r="O253">
            <v>1905</v>
          </cell>
          <cell r="P253">
            <v>480</v>
          </cell>
          <cell r="Q253">
            <v>125</v>
          </cell>
          <cell r="R253">
            <v>140</v>
          </cell>
          <cell r="S253">
            <v>585</v>
          </cell>
          <cell r="T253">
            <v>70</v>
          </cell>
          <cell r="U253">
            <v>320</v>
          </cell>
          <cell r="V253">
            <v>195</v>
          </cell>
        </row>
        <row r="254">
          <cell r="D254" t="str">
            <v>Delmenhorst, Stadt</v>
          </cell>
          <cell r="E254">
            <v>2024</v>
          </cell>
          <cell r="F254" t="str">
            <v>weiblich</v>
          </cell>
          <cell r="G254">
            <v>8135</v>
          </cell>
          <cell r="H254">
            <v>3170</v>
          </cell>
          <cell r="I254">
            <v>0</v>
          </cell>
          <cell r="J254">
            <v>4355</v>
          </cell>
          <cell r="K254">
            <v>1600</v>
          </cell>
          <cell r="L254">
            <v>2755</v>
          </cell>
          <cell r="M254">
            <v>20</v>
          </cell>
          <cell r="N254">
            <v>40</v>
          </cell>
          <cell r="O254">
            <v>1840</v>
          </cell>
          <cell r="P254">
            <v>765</v>
          </cell>
          <cell r="Q254">
            <v>90</v>
          </cell>
          <cell r="R254">
            <v>155</v>
          </cell>
          <cell r="S254">
            <v>455</v>
          </cell>
          <cell r="T254">
            <v>45</v>
          </cell>
          <cell r="U254">
            <v>250</v>
          </cell>
          <cell r="V254">
            <v>165</v>
          </cell>
        </row>
        <row r="255">
          <cell r="D255" t="str">
            <v>Delmenhorst, Stadt</v>
          </cell>
          <cell r="E255">
            <v>2024</v>
          </cell>
          <cell r="F255" t="str">
            <v>insgesamt</v>
          </cell>
          <cell r="G255">
            <v>16530</v>
          </cell>
          <cell r="H255">
            <v>6480</v>
          </cell>
          <cell r="I255">
            <v>5</v>
          </cell>
          <cell r="J255">
            <v>8715</v>
          </cell>
          <cell r="K255">
            <v>3315</v>
          </cell>
          <cell r="L255">
            <v>5395</v>
          </cell>
          <cell r="M255">
            <v>50</v>
          </cell>
          <cell r="N255">
            <v>140</v>
          </cell>
          <cell r="O255">
            <v>3745</v>
          </cell>
          <cell r="P255">
            <v>1250</v>
          </cell>
          <cell r="Q255">
            <v>215</v>
          </cell>
          <cell r="R255">
            <v>295</v>
          </cell>
          <cell r="S255">
            <v>1040</v>
          </cell>
          <cell r="T255">
            <v>115</v>
          </cell>
          <cell r="U255">
            <v>570</v>
          </cell>
          <cell r="V255">
            <v>355</v>
          </cell>
        </row>
        <row r="256">
          <cell r="D256" t="str">
            <v>Emden, Stadt</v>
          </cell>
          <cell r="E256">
            <v>2024</v>
          </cell>
          <cell r="F256" t="str">
            <v>männlich</v>
          </cell>
          <cell r="G256">
            <v>4145</v>
          </cell>
          <cell r="H256">
            <v>1575</v>
          </cell>
          <cell r="I256">
            <v>0</v>
          </cell>
          <cell r="J256">
            <v>1930</v>
          </cell>
          <cell r="K256">
            <v>305</v>
          </cell>
          <cell r="L256">
            <v>1630</v>
          </cell>
          <cell r="M256">
            <v>125</v>
          </cell>
          <cell r="N256">
            <v>120</v>
          </cell>
          <cell r="O256">
            <v>1115</v>
          </cell>
          <cell r="P256">
            <v>190</v>
          </cell>
          <cell r="Q256">
            <v>70</v>
          </cell>
          <cell r="R256">
            <v>205</v>
          </cell>
          <cell r="S256">
            <v>435</v>
          </cell>
          <cell r="T256">
            <v>60</v>
          </cell>
          <cell r="U256">
            <v>140</v>
          </cell>
          <cell r="V256">
            <v>235</v>
          </cell>
        </row>
        <row r="257">
          <cell r="D257" t="str">
            <v>Emden, Stadt</v>
          </cell>
          <cell r="E257">
            <v>2024</v>
          </cell>
          <cell r="F257" t="str">
            <v>weiblich</v>
          </cell>
          <cell r="G257">
            <v>3380</v>
          </cell>
          <cell r="H257">
            <v>1160</v>
          </cell>
          <cell r="I257">
            <v>0</v>
          </cell>
          <cell r="J257">
            <v>1820</v>
          </cell>
          <cell r="K257">
            <v>290</v>
          </cell>
          <cell r="L257">
            <v>1530</v>
          </cell>
          <cell r="M257">
            <v>55</v>
          </cell>
          <cell r="N257">
            <v>35</v>
          </cell>
          <cell r="O257">
            <v>1075</v>
          </cell>
          <cell r="P257">
            <v>330</v>
          </cell>
          <cell r="Q257">
            <v>35</v>
          </cell>
          <cell r="R257">
            <v>115</v>
          </cell>
          <cell r="S257">
            <v>280</v>
          </cell>
          <cell r="T257">
            <v>20</v>
          </cell>
          <cell r="U257">
            <v>110</v>
          </cell>
          <cell r="V257">
            <v>150</v>
          </cell>
        </row>
        <row r="258">
          <cell r="D258" t="str">
            <v>Emden, Stadt</v>
          </cell>
          <cell r="E258">
            <v>2024</v>
          </cell>
          <cell r="F258" t="str">
            <v>insgesamt</v>
          </cell>
          <cell r="G258">
            <v>7525</v>
          </cell>
          <cell r="H258">
            <v>2730</v>
          </cell>
          <cell r="I258">
            <v>0</v>
          </cell>
          <cell r="J258">
            <v>3755</v>
          </cell>
          <cell r="K258">
            <v>595</v>
          </cell>
          <cell r="L258">
            <v>3160</v>
          </cell>
          <cell r="M258">
            <v>180</v>
          </cell>
          <cell r="N258">
            <v>160</v>
          </cell>
          <cell r="O258">
            <v>2195</v>
          </cell>
          <cell r="P258">
            <v>520</v>
          </cell>
          <cell r="Q258">
            <v>110</v>
          </cell>
          <cell r="R258">
            <v>325</v>
          </cell>
          <cell r="S258">
            <v>715</v>
          </cell>
          <cell r="T258">
            <v>80</v>
          </cell>
          <cell r="U258">
            <v>250</v>
          </cell>
          <cell r="V258">
            <v>385</v>
          </cell>
        </row>
        <row r="259">
          <cell r="D259" t="str">
            <v>Oldenburg (Oldb), Stadt</v>
          </cell>
          <cell r="E259">
            <v>2024</v>
          </cell>
          <cell r="F259" t="str">
            <v>männlich</v>
          </cell>
          <cell r="G259">
            <v>11925</v>
          </cell>
          <cell r="H259">
            <v>3215</v>
          </cell>
          <cell r="I259">
            <v>5</v>
          </cell>
          <cell r="J259">
            <v>7435</v>
          </cell>
          <cell r="K259">
            <v>1835</v>
          </cell>
          <cell r="L259">
            <v>5600</v>
          </cell>
          <cell r="M259">
            <v>425</v>
          </cell>
          <cell r="N259">
            <v>395</v>
          </cell>
          <cell r="O259">
            <v>3870</v>
          </cell>
          <cell r="P259">
            <v>770</v>
          </cell>
          <cell r="Q259">
            <v>145</v>
          </cell>
          <cell r="R259">
            <v>425</v>
          </cell>
          <cell r="S259">
            <v>850</v>
          </cell>
          <cell r="T259">
            <v>125</v>
          </cell>
          <cell r="U259">
            <v>240</v>
          </cell>
          <cell r="V259">
            <v>490</v>
          </cell>
        </row>
        <row r="260">
          <cell r="D260" t="str">
            <v>Oldenburg (Oldb), Stadt</v>
          </cell>
          <cell r="E260">
            <v>2024</v>
          </cell>
          <cell r="F260" t="str">
            <v>weiblich</v>
          </cell>
          <cell r="G260">
            <v>11975</v>
          </cell>
          <cell r="H260">
            <v>3110</v>
          </cell>
          <cell r="I260">
            <v>0</v>
          </cell>
          <cell r="J260">
            <v>7770</v>
          </cell>
          <cell r="K260">
            <v>1855</v>
          </cell>
          <cell r="L260">
            <v>5915</v>
          </cell>
          <cell r="M260">
            <v>415</v>
          </cell>
          <cell r="N260">
            <v>280</v>
          </cell>
          <cell r="O260">
            <v>3875</v>
          </cell>
          <cell r="P260">
            <v>1225</v>
          </cell>
          <cell r="Q260">
            <v>120</v>
          </cell>
          <cell r="R260">
            <v>380</v>
          </cell>
          <cell r="S260">
            <v>710</v>
          </cell>
          <cell r="T260">
            <v>85</v>
          </cell>
          <cell r="U260">
            <v>140</v>
          </cell>
          <cell r="V260">
            <v>480</v>
          </cell>
        </row>
        <row r="261">
          <cell r="D261" t="str">
            <v>Oldenburg (Oldb), Stadt</v>
          </cell>
          <cell r="E261">
            <v>2024</v>
          </cell>
          <cell r="F261" t="str">
            <v>insgesamt</v>
          </cell>
          <cell r="G261">
            <v>23900</v>
          </cell>
          <cell r="H261">
            <v>6325</v>
          </cell>
          <cell r="I261">
            <v>5</v>
          </cell>
          <cell r="J261">
            <v>15205</v>
          </cell>
          <cell r="K261">
            <v>3690</v>
          </cell>
          <cell r="L261">
            <v>11515</v>
          </cell>
          <cell r="M261">
            <v>840</v>
          </cell>
          <cell r="N261">
            <v>680</v>
          </cell>
          <cell r="O261">
            <v>7745</v>
          </cell>
          <cell r="P261">
            <v>1990</v>
          </cell>
          <cell r="Q261">
            <v>260</v>
          </cell>
          <cell r="R261">
            <v>805</v>
          </cell>
          <cell r="S261">
            <v>1560</v>
          </cell>
          <cell r="T261">
            <v>215</v>
          </cell>
          <cell r="U261">
            <v>380</v>
          </cell>
          <cell r="V261">
            <v>970</v>
          </cell>
        </row>
        <row r="262">
          <cell r="D262" t="str">
            <v>Osnabrück, Stadt</v>
          </cell>
          <cell r="E262">
            <v>2024</v>
          </cell>
          <cell r="F262" t="str">
            <v>männlich</v>
          </cell>
          <cell r="G262">
            <v>16005</v>
          </cell>
          <cell r="H262">
            <v>5365</v>
          </cell>
          <cell r="I262">
            <v>5</v>
          </cell>
          <cell r="J262">
            <v>8685</v>
          </cell>
          <cell r="K262">
            <v>2975</v>
          </cell>
          <cell r="L262">
            <v>5710</v>
          </cell>
          <cell r="M262">
            <v>510</v>
          </cell>
          <cell r="N262">
            <v>545</v>
          </cell>
          <cell r="O262">
            <v>3580</v>
          </cell>
          <cell r="P262">
            <v>875</v>
          </cell>
          <cell r="Q262">
            <v>205</v>
          </cell>
          <cell r="R262">
            <v>720</v>
          </cell>
          <cell r="S262">
            <v>1230</v>
          </cell>
          <cell r="T262">
            <v>250</v>
          </cell>
          <cell r="U262">
            <v>350</v>
          </cell>
          <cell r="V262">
            <v>630</v>
          </cell>
        </row>
        <row r="263">
          <cell r="D263" t="str">
            <v>Osnabrück, Stadt</v>
          </cell>
          <cell r="E263">
            <v>2024</v>
          </cell>
          <cell r="F263" t="str">
            <v>weiblich</v>
          </cell>
          <cell r="G263">
            <v>15195</v>
          </cell>
          <cell r="H263">
            <v>4940</v>
          </cell>
          <cell r="I263">
            <v>5</v>
          </cell>
          <cell r="J263">
            <v>8770</v>
          </cell>
          <cell r="K263">
            <v>2830</v>
          </cell>
          <cell r="L263">
            <v>5940</v>
          </cell>
          <cell r="M263">
            <v>625</v>
          </cell>
          <cell r="N263">
            <v>355</v>
          </cell>
          <cell r="O263">
            <v>3360</v>
          </cell>
          <cell r="P263">
            <v>1465</v>
          </cell>
          <cell r="Q263">
            <v>135</v>
          </cell>
          <cell r="R263">
            <v>635</v>
          </cell>
          <cell r="S263">
            <v>845</v>
          </cell>
          <cell r="T263">
            <v>95</v>
          </cell>
          <cell r="U263">
            <v>155</v>
          </cell>
          <cell r="V263">
            <v>600</v>
          </cell>
        </row>
        <row r="264">
          <cell r="D264" t="str">
            <v>Osnabrück, Stadt</v>
          </cell>
          <cell r="E264">
            <v>2024</v>
          </cell>
          <cell r="F264" t="str">
            <v>insgesamt</v>
          </cell>
          <cell r="G264">
            <v>31200</v>
          </cell>
          <cell r="H264">
            <v>10305</v>
          </cell>
          <cell r="I264">
            <v>10</v>
          </cell>
          <cell r="J264">
            <v>17455</v>
          </cell>
          <cell r="K264">
            <v>5805</v>
          </cell>
          <cell r="L264">
            <v>11650</v>
          </cell>
          <cell r="M264">
            <v>1130</v>
          </cell>
          <cell r="N264">
            <v>900</v>
          </cell>
          <cell r="O264">
            <v>6940</v>
          </cell>
          <cell r="P264">
            <v>2340</v>
          </cell>
          <cell r="Q264">
            <v>340</v>
          </cell>
          <cell r="R264">
            <v>1355</v>
          </cell>
          <cell r="S264">
            <v>2075</v>
          </cell>
          <cell r="T264">
            <v>345</v>
          </cell>
          <cell r="U264">
            <v>505</v>
          </cell>
          <cell r="V264">
            <v>1225</v>
          </cell>
        </row>
        <row r="265">
          <cell r="D265" t="str">
            <v>Wilhelmshaven, Stadt</v>
          </cell>
          <cell r="E265">
            <v>2024</v>
          </cell>
          <cell r="F265" t="str">
            <v>männlich</v>
          </cell>
          <cell r="G265">
            <v>6685</v>
          </cell>
          <cell r="H265">
            <v>2030</v>
          </cell>
          <cell r="I265">
            <v>0</v>
          </cell>
          <cell r="J265">
            <v>3205</v>
          </cell>
          <cell r="K265">
            <v>585</v>
          </cell>
          <cell r="L265">
            <v>2620</v>
          </cell>
          <cell r="M265">
            <v>190</v>
          </cell>
          <cell r="N265">
            <v>155</v>
          </cell>
          <cell r="O265">
            <v>1965</v>
          </cell>
          <cell r="P265">
            <v>225</v>
          </cell>
          <cell r="Q265">
            <v>85</v>
          </cell>
          <cell r="R265">
            <v>850</v>
          </cell>
          <cell r="S265">
            <v>595</v>
          </cell>
          <cell r="T265">
            <v>95</v>
          </cell>
          <cell r="U265">
            <v>210</v>
          </cell>
          <cell r="V265">
            <v>290</v>
          </cell>
        </row>
        <row r="266">
          <cell r="D266" t="str">
            <v>Wilhelmshaven, Stadt</v>
          </cell>
          <cell r="E266">
            <v>2024</v>
          </cell>
          <cell r="F266" t="str">
            <v>weiblich</v>
          </cell>
          <cell r="G266">
            <v>5465</v>
          </cell>
          <cell r="H266">
            <v>1380</v>
          </cell>
          <cell r="I266">
            <v>0</v>
          </cell>
          <cell r="J266">
            <v>3100</v>
          </cell>
          <cell r="K266">
            <v>590</v>
          </cell>
          <cell r="L266">
            <v>2510</v>
          </cell>
          <cell r="M266">
            <v>95</v>
          </cell>
          <cell r="N266">
            <v>45</v>
          </cell>
          <cell r="O266">
            <v>1900</v>
          </cell>
          <cell r="P266">
            <v>400</v>
          </cell>
          <cell r="Q266">
            <v>70</v>
          </cell>
          <cell r="R266">
            <v>700</v>
          </cell>
          <cell r="S266">
            <v>290</v>
          </cell>
          <cell r="T266">
            <v>25</v>
          </cell>
          <cell r="U266">
            <v>105</v>
          </cell>
          <cell r="V266">
            <v>160</v>
          </cell>
        </row>
        <row r="267">
          <cell r="D267" t="str">
            <v>Wilhelmshaven, Stadt</v>
          </cell>
          <cell r="E267">
            <v>2024</v>
          </cell>
          <cell r="F267" t="str">
            <v>insgesamt</v>
          </cell>
          <cell r="G267">
            <v>12150</v>
          </cell>
          <cell r="H267">
            <v>3405</v>
          </cell>
          <cell r="I267">
            <v>0</v>
          </cell>
          <cell r="J267">
            <v>6305</v>
          </cell>
          <cell r="K267">
            <v>1175</v>
          </cell>
          <cell r="L267">
            <v>5130</v>
          </cell>
          <cell r="M267">
            <v>285</v>
          </cell>
          <cell r="N267">
            <v>200</v>
          </cell>
          <cell r="O267">
            <v>3865</v>
          </cell>
          <cell r="P267">
            <v>625</v>
          </cell>
          <cell r="Q267">
            <v>155</v>
          </cell>
          <cell r="R267">
            <v>1550</v>
          </cell>
          <cell r="S267">
            <v>885</v>
          </cell>
          <cell r="T267">
            <v>120</v>
          </cell>
          <cell r="U267">
            <v>320</v>
          </cell>
          <cell r="V267">
            <v>450</v>
          </cell>
        </row>
        <row r="268">
          <cell r="D268" t="str">
            <v>Ammerland</v>
          </cell>
          <cell r="E268">
            <v>2024</v>
          </cell>
          <cell r="F268" t="str">
            <v>männlich</v>
          </cell>
          <cell r="G268">
            <v>6150</v>
          </cell>
          <cell r="H268">
            <v>2060</v>
          </cell>
          <cell r="I268">
            <v>0</v>
          </cell>
          <cell r="J268">
            <v>2585</v>
          </cell>
          <cell r="K268">
            <v>685</v>
          </cell>
          <cell r="L268">
            <v>1900</v>
          </cell>
          <cell r="M268">
            <v>40</v>
          </cell>
          <cell r="N268">
            <v>120</v>
          </cell>
          <cell r="O268">
            <v>1435</v>
          </cell>
          <cell r="P268">
            <v>205</v>
          </cell>
          <cell r="Q268">
            <v>100</v>
          </cell>
          <cell r="R268">
            <v>580</v>
          </cell>
          <cell r="S268">
            <v>925</v>
          </cell>
          <cell r="T268">
            <v>130</v>
          </cell>
          <cell r="U268">
            <v>640</v>
          </cell>
          <cell r="V268">
            <v>155</v>
          </cell>
        </row>
        <row r="269">
          <cell r="D269" t="str">
            <v>Ammerland</v>
          </cell>
          <cell r="E269">
            <v>2024</v>
          </cell>
          <cell r="F269" t="str">
            <v>weiblich</v>
          </cell>
          <cell r="G269">
            <v>5570</v>
          </cell>
          <cell r="H269">
            <v>1695</v>
          </cell>
          <cell r="I269">
            <v>0</v>
          </cell>
          <cell r="J269">
            <v>2795</v>
          </cell>
          <cell r="K269">
            <v>700</v>
          </cell>
          <cell r="L269">
            <v>2095</v>
          </cell>
          <cell r="M269">
            <v>45</v>
          </cell>
          <cell r="N269">
            <v>55</v>
          </cell>
          <cell r="O269">
            <v>1580</v>
          </cell>
          <cell r="P269">
            <v>350</v>
          </cell>
          <cell r="Q269">
            <v>65</v>
          </cell>
          <cell r="R269">
            <v>490</v>
          </cell>
          <cell r="S269">
            <v>590</v>
          </cell>
          <cell r="T269">
            <v>80</v>
          </cell>
          <cell r="U269">
            <v>355</v>
          </cell>
          <cell r="V269">
            <v>155</v>
          </cell>
        </row>
        <row r="270">
          <cell r="D270" t="str">
            <v>Ammerland</v>
          </cell>
          <cell r="E270">
            <v>2024</v>
          </cell>
          <cell r="F270" t="str">
            <v>insgesamt</v>
          </cell>
          <cell r="G270">
            <v>11720</v>
          </cell>
          <cell r="H270">
            <v>3755</v>
          </cell>
          <cell r="I270">
            <v>5</v>
          </cell>
          <cell r="J270">
            <v>5380</v>
          </cell>
          <cell r="K270">
            <v>1385</v>
          </cell>
          <cell r="L270">
            <v>3995</v>
          </cell>
          <cell r="M270">
            <v>80</v>
          </cell>
          <cell r="N270">
            <v>175</v>
          </cell>
          <cell r="O270">
            <v>3015</v>
          </cell>
          <cell r="P270">
            <v>560</v>
          </cell>
          <cell r="Q270">
            <v>170</v>
          </cell>
          <cell r="R270">
            <v>1070</v>
          </cell>
          <cell r="S270">
            <v>1510</v>
          </cell>
          <cell r="T270">
            <v>205</v>
          </cell>
          <cell r="U270">
            <v>995</v>
          </cell>
          <cell r="V270">
            <v>310</v>
          </cell>
        </row>
        <row r="271">
          <cell r="D271" t="str">
            <v>Aurich</v>
          </cell>
          <cell r="E271">
            <v>2024</v>
          </cell>
          <cell r="F271" t="str">
            <v>männlich</v>
          </cell>
          <cell r="G271">
            <v>8555</v>
          </cell>
          <cell r="H271">
            <v>2850</v>
          </cell>
          <cell r="I271">
            <v>0</v>
          </cell>
          <cell r="J271">
            <v>3315</v>
          </cell>
          <cell r="K271">
            <v>625</v>
          </cell>
          <cell r="L271">
            <v>2695</v>
          </cell>
          <cell r="M271">
            <v>75</v>
          </cell>
          <cell r="N271">
            <v>235</v>
          </cell>
          <cell r="O271">
            <v>1925</v>
          </cell>
          <cell r="P271">
            <v>310</v>
          </cell>
          <cell r="Q271">
            <v>150</v>
          </cell>
          <cell r="R271">
            <v>575</v>
          </cell>
          <cell r="S271">
            <v>1810</v>
          </cell>
          <cell r="T271">
            <v>270</v>
          </cell>
          <cell r="U271">
            <v>1105</v>
          </cell>
          <cell r="V271">
            <v>435</v>
          </cell>
        </row>
        <row r="272">
          <cell r="D272" t="str">
            <v>Aurich</v>
          </cell>
          <cell r="E272">
            <v>2024</v>
          </cell>
          <cell r="F272" t="str">
            <v>weiblich</v>
          </cell>
          <cell r="G272">
            <v>7025</v>
          </cell>
          <cell r="H272">
            <v>2405</v>
          </cell>
          <cell r="I272">
            <v>0</v>
          </cell>
          <cell r="J272">
            <v>3265</v>
          </cell>
          <cell r="K272">
            <v>620</v>
          </cell>
          <cell r="L272">
            <v>2645</v>
          </cell>
          <cell r="M272">
            <v>60</v>
          </cell>
          <cell r="N272">
            <v>90</v>
          </cell>
          <cell r="O272">
            <v>1895</v>
          </cell>
          <cell r="P272">
            <v>515</v>
          </cell>
          <cell r="Q272">
            <v>90</v>
          </cell>
          <cell r="R272">
            <v>485</v>
          </cell>
          <cell r="S272">
            <v>870</v>
          </cell>
          <cell r="T272">
            <v>105</v>
          </cell>
          <cell r="U272">
            <v>465</v>
          </cell>
          <cell r="V272">
            <v>300</v>
          </cell>
        </row>
        <row r="273">
          <cell r="D273" t="str">
            <v>Aurich</v>
          </cell>
          <cell r="E273">
            <v>2024</v>
          </cell>
          <cell r="F273" t="str">
            <v>insgesamt</v>
          </cell>
          <cell r="G273">
            <v>15580</v>
          </cell>
          <cell r="H273">
            <v>5255</v>
          </cell>
          <cell r="I273">
            <v>0</v>
          </cell>
          <cell r="J273">
            <v>6580</v>
          </cell>
          <cell r="K273">
            <v>1240</v>
          </cell>
          <cell r="L273">
            <v>5340</v>
          </cell>
          <cell r="M273">
            <v>130</v>
          </cell>
          <cell r="N273">
            <v>325</v>
          </cell>
          <cell r="O273">
            <v>3820</v>
          </cell>
          <cell r="P273">
            <v>825</v>
          </cell>
          <cell r="Q273">
            <v>240</v>
          </cell>
          <cell r="R273">
            <v>1065</v>
          </cell>
          <cell r="S273">
            <v>2680</v>
          </cell>
          <cell r="T273">
            <v>380</v>
          </cell>
          <cell r="U273">
            <v>1570</v>
          </cell>
          <cell r="V273">
            <v>730</v>
          </cell>
        </row>
        <row r="274">
          <cell r="D274" t="str">
            <v>Cloppenburg</v>
          </cell>
          <cell r="E274">
            <v>2024</v>
          </cell>
          <cell r="F274" t="str">
            <v>männlich</v>
          </cell>
          <cell r="G274">
            <v>15145</v>
          </cell>
          <cell r="H274">
            <v>9060</v>
          </cell>
          <cell r="I274">
            <v>0</v>
          </cell>
          <cell r="J274">
            <v>4645</v>
          </cell>
          <cell r="K274">
            <v>1335</v>
          </cell>
          <cell r="L274">
            <v>3305</v>
          </cell>
          <cell r="M274">
            <v>15</v>
          </cell>
          <cell r="N274">
            <v>245</v>
          </cell>
          <cell r="O274">
            <v>2480</v>
          </cell>
          <cell r="P274">
            <v>405</v>
          </cell>
          <cell r="Q274">
            <v>160</v>
          </cell>
          <cell r="R274">
            <v>340</v>
          </cell>
          <cell r="S274">
            <v>1105</v>
          </cell>
          <cell r="T274">
            <v>155</v>
          </cell>
          <cell r="U274">
            <v>575</v>
          </cell>
          <cell r="V274">
            <v>380</v>
          </cell>
        </row>
        <row r="275">
          <cell r="D275" t="str">
            <v>Cloppenburg</v>
          </cell>
          <cell r="E275">
            <v>2024</v>
          </cell>
          <cell r="F275" t="str">
            <v>weiblich</v>
          </cell>
          <cell r="G275">
            <v>12395</v>
          </cell>
          <cell r="H275">
            <v>6715</v>
          </cell>
          <cell r="I275">
            <v>0</v>
          </cell>
          <cell r="J275">
            <v>4735</v>
          </cell>
          <cell r="K275">
            <v>1330</v>
          </cell>
          <cell r="L275">
            <v>3405</v>
          </cell>
          <cell r="M275">
            <v>40</v>
          </cell>
          <cell r="N275">
            <v>95</v>
          </cell>
          <cell r="O275">
            <v>2485</v>
          </cell>
          <cell r="P275">
            <v>705</v>
          </cell>
          <cell r="Q275">
            <v>80</v>
          </cell>
          <cell r="R275">
            <v>230</v>
          </cell>
          <cell r="S275">
            <v>715</v>
          </cell>
          <cell r="T275">
            <v>90</v>
          </cell>
          <cell r="U275">
            <v>350</v>
          </cell>
          <cell r="V275">
            <v>275</v>
          </cell>
        </row>
        <row r="276">
          <cell r="D276" t="str">
            <v>Cloppenburg</v>
          </cell>
          <cell r="E276">
            <v>2024</v>
          </cell>
          <cell r="F276" t="str">
            <v>insgesamt</v>
          </cell>
          <cell r="G276">
            <v>27540</v>
          </cell>
          <cell r="H276">
            <v>15775</v>
          </cell>
          <cell r="I276">
            <v>0</v>
          </cell>
          <cell r="J276">
            <v>9380</v>
          </cell>
          <cell r="K276">
            <v>2670</v>
          </cell>
          <cell r="L276">
            <v>6710</v>
          </cell>
          <cell r="M276">
            <v>60</v>
          </cell>
          <cell r="N276">
            <v>340</v>
          </cell>
          <cell r="O276">
            <v>4965</v>
          </cell>
          <cell r="P276">
            <v>1105</v>
          </cell>
          <cell r="Q276">
            <v>240</v>
          </cell>
          <cell r="R276">
            <v>565</v>
          </cell>
          <cell r="S276">
            <v>1820</v>
          </cell>
          <cell r="T276">
            <v>240</v>
          </cell>
          <cell r="U276">
            <v>925</v>
          </cell>
          <cell r="V276">
            <v>655</v>
          </cell>
        </row>
        <row r="277">
          <cell r="D277" t="str">
            <v>Emsland</v>
          </cell>
          <cell r="E277">
            <v>2024</v>
          </cell>
          <cell r="F277" t="str">
            <v>männlich</v>
          </cell>
          <cell r="G277">
            <v>30035</v>
          </cell>
          <cell r="H277">
            <v>18065</v>
          </cell>
          <cell r="I277">
            <v>5</v>
          </cell>
          <cell r="J277">
            <v>9010</v>
          </cell>
          <cell r="K277">
            <v>1945</v>
          </cell>
          <cell r="L277">
            <v>7065</v>
          </cell>
          <cell r="M277">
            <v>205</v>
          </cell>
          <cell r="N277">
            <v>755</v>
          </cell>
          <cell r="O277">
            <v>4855</v>
          </cell>
          <cell r="P277">
            <v>960</v>
          </cell>
          <cell r="Q277">
            <v>290</v>
          </cell>
          <cell r="R277">
            <v>695</v>
          </cell>
          <cell r="S277">
            <v>2260</v>
          </cell>
          <cell r="T277">
            <v>360</v>
          </cell>
          <cell r="U277">
            <v>1025</v>
          </cell>
          <cell r="V277">
            <v>875</v>
          </cell>
        </row>
        <row r="278">
          <cell r="D278" t="str">
            <v>Emsland</v>
          </cell>
          <cell r="E278">
            <v>2024</v>
          </cell>
          <cell r="F278" t="str">
            <v>weiblich</v>
          </cell>
          <cell r="G278">
            <v>22575</v>
          </cell>
          <cell r="H278">
            <v>12480</v>
          </cell>
          <cell r="I278">
            <v>0</v>
          </cell>
          <cell r="J278">
            <v>8465</v>
          </cell>
          <cell r="K278">
            <v>1910</v>
          </cell>
          <cell r="L278">
            <v>6550</v>
          </cell>
          <cell r="M278">
            <v>230</v>
          </cell>
          <cell r="N278">
            <v>300</v>
          </cell>
          <cell r="O278">
            <v>4300</v>
          </cell>
          <cell r="P278">
            <v>1555</v>
          </cell>
          <cell r="Q278">
            <v>165</v>
          </cell>
          <cell r="R278">
            <v>495</v>
          </cell>
          <cell r="S278">
            <v>1140</v>
          </cell>
          <cell r="T278">
            <v>140</v>
          </cell>
          <cell r="U278">
            <v>390</v>
          </cell>
          <cell r="V278">
            <v>605</v>
          </cell>
        </row>
        <row r="279">
          <cell r="D279" t="str">
            <v>Emsland</v>
          </cell>
          <cell r="E279">
            <v>2024</v>
          </cell>
          <cell r="F279" t="str">
            <v>insgesamt</v>
          </cell>
          <cell r="G279">
            <v>52610</v>
          </cell>
          <cell r="H279">
            <v>30545</v>
          </cell>
          <cell r="I279">
            <v>5</v>
          </cell>
          <cell r="J279">
            <v>17475</v>
          </cell>
          <cell r="K279">
            <v>3855</v>
          </cell>
          <cell r="L279">
            <v>13615</v>
          </cell>
          <cell r="M279">
            <v>440</v>
          </cell>
          <cell r="N279">
            <v>1055</v>
          </cell>
          <cell r="O279">
            <v>9155</v>
          </cell>
          <cell r="P279">
            <v>2515</v>
          </cell>
          <cell r="Q279">
            <v>450</v>
          </cell>
          <cell r="R279">
            <v>1190</v>
          </cell>
          <cell r="S279">
            <v>3400</v>
          </cell>
          <cell r="T279">
            <v>505</v>
          </cell>
          <cell r="U279">
            <v>1415</v>
          </cell>
          <cell r="V279">
            <v>1480</v>
          </cell>
        </row>
        <row r="280">
          <cell r="D280" t="str">
            <v>Friesland</v>
          </cell>
          <cell r="E280">
            <v>2024</v>
          </cell>
          <cell r="F280" t="str">
            <v>männlich</v>
          </cell>
          <cell r="G280">
            <v>3585</v>
          </cell>
          <cell r="H280">
            <v>975</v>
          </cell>
          <cell r="I280">
            <v>5</v>
          </cell>
          <cell r="J280">
            <v>1690</v>
          </cell>
          <cell r="K280">
            <v>335</v>
          </cell>
          <cell r="L280">
            <v>1355</v>
          </cell>
          <cell r="M280">
            <v>25</v>
          </cell>
          <cell r="N280">
            <v>40</v>
          </cell>
          <cell r="O280">
            <v>1110</v>
          </cell>
          <cell r="P280">
            <v>95</v>
          </cell>
          <cell r="Q280">
            <v>85</v>
          </cell>
          <cell r="R280">
            <v>315</v>
          </cell>
          <cell r="S280">
            <v>595</v>
          </cell>
          <cell r="T280">
            <v>105</v>
          </cell>
          <cell r="U280">
            <v>330</v>
          </cell>
          <cell r="V280">
            <v>160</v>
          </cell>
        </row>
        <row r="281">
          <cell r="D281" t="str">
            <v>Friesland</v>
          </cell>
          <cell r="E281">
            <v>2024</v>
          </cell>
          <cell r="F281" t="str">
            <v>weiblich</v>
          </cell>
          <cell r="G281">
            <v>3360</v>
          </cell>
          <cell r="H281">
            <v>820</v>
          </cell>
          <cell r="I281">
            <v>5</v>
          </cell>
          <cell r="J281">
            <v>1850</v>
          </cell>
          <cell r="K281">
            <v>360</v>
          </cell>
          <cell r="L281">
            <v>1490</v>
          </cell>
          <cell r="M281">
            <v>20</v>
          </cell>
          <cell r="N281">
            <v>20</v>
          </cell>
          <cell r="O281">
            <v>1240</v>
          </cell>
          <cell r="P281">
            <v>155</v>
          </cell>
          <cell r="Q281">
            <v>60</v>
          </cell>
          <cell r="R281">
            <v>265</v>
          </cell>
          <cell r="S281">
            <v>420</v>
          </cell>
          <cell r="T281">
            <v>80</v>
          </cell>
          <cell r="U281">
            <v>205</v>
          </cell>
          <cell r="V281">
            <v>135</v>
          </cell>
        </row>
        <row r="282">
          <cell r="D282" t="str">
            <v>Friesland</v>
          </cell>
          <cell r="E282">
            <v>2024</v>
          </cell>
          <cell r="F282" t="str">
            <v>insgesamt</v>
          </cell>
          <cell r="G282">
            <v>6945</v>
          </cell>
          <cell r="H282">
            <v>1795</v>
          </cell>
          <cell r="I282">
            <v>10</v>
          </cell>
          <cell r="J282">
            <v>3540</v>
          </cell>
          <cell r="K282">
            <v>695</v>
          </cell>
          <cell r="L282">
            <v>2845</v>
          </cell>
          <cell r="M282">
            <v>45</v>
          </cell>
          <cell r="N282">
            <v>60</v>
          </cell>
          <cell r="O282">
            <v>2350</v>
          </cell>
          <cell r="P282">
            <v>250</v>
          </cell>
          <cell r="Q282">
            <v>145</v>
          </cell>
          <cell r="R282">
            <v>580</v>
          </cell>
          <cell r="S282">
            <v>1020</v>
          </cell>
          <cell r="T282">
            <v>190</v>
          </cell>
          <cell r="U282">
            <v>540</v>
          </cell>
          <cell r="V282">
            <v>290</v>
          </cell>
        </row>
        <row r="283">
          <cell r="D283" t="str">
            <v>Grafschaft Bentheim</v>
          </cell>
          <cell r="E283">
            <v>2024</v>
          </cell>
          <cell r="F283" t="str">
            <v>männlich</v>
          </cell>
          <cell r="G283">
            <v>14065</v>
          </cell>
          <cell r="H283">
            <v>9410</v>
          </cell>
          <cell r="I283">
            <v>5</v>
          </cell>
          <cell r="J283">
            <v>3700</v>
          </cell>
          <cell r="K283">
            <v>1045</v>
          </cell>
          <cell r="L283">
            <v>2655</v>
          </cell>
          <cell r="M283">
            <v>65</v>
          </cell>
          <cell r="N283">
            <v>230</v>
          </cell>
          <cell r="O283">
            <v>1910</v>
          </cell>
          <cell r="P283">
            <v>375</v>
          </cell>
          <cell r="Q283">
            <v>80</v>
          </cell>
          <cell r="R283">
            <v>75</v>
          </cell>
          <cell r="S283">
            <v>875</v>
          </cell>
          <cell r="T283">
            <v>145</v>
          </cell>
          <cell r="U283">
            <v>420</v>
          </cell>
          <cell r="V283">
            <v>305</v>
          </cell>
        </row>
        <row r="284">
          <cell r="D284" t="str">
            <v>Grafschaft Bentheim</v>
          </cell>
          <cell r="E284">
            <v>2024</v>
          </cell>
          <cell r="F284" t="str">
            <v>weiblich</v>
          </cell>
          <cell r="G284">
            <v>12130</v>
          </cell>
          <cell r="H284">
            <v>7650</v>
          </cell>
          <cell r="I284">
            <v>5</v>
          </cell>
          <cell r="J284">
            <v>3910</v>
          </cell>
          <cell r="K284">
            <v>1070</v>
          </cell>
          <cell r="L284">
            <v>2840</v>
          </cell>
          <cell r="M284">
            <v>85</v>
          </cell>
          <cell r="N284">
            <v>80</v>
          </cell>
          <cell r="O284">
            <v>1985</v>
          </cell>
          <cell r="P284">
            <v>655</v>
          </cell>
          <cell r="Q284">
            <v>30</v>
          </cell>
          <cell r="R284">
            <v>75</v>
          </cell>
          <cell r="S284">
            <v>490</v>
          </cell>
          <cell r="T284">
            <v>85</v>
          </cell>
          <cell r="U284">
            <v>240</v>
          </cell>
          <cell r="V284">
            <v>165</v>
          </cell>
        </row>
        <row r="285">
          <cell r="D285" t="str">
            <v>Grafschaft Bentheim</v>
          </cell>
          <cell r="E285">
            <v>2024</v>
          </cell>
          <cell r="F285" t="str">
            <v>insgesamt</v>
          </cell>
          <cell r="G285">
            <v>26195</v>
          </cell>
          <cell r="H285">
            <v>17060</v>
          </cell>
          <cell r="I285">
            <v>10</v>
          </cell>
          <cell r="J285">
            <v>7610</v>
          </cell>
          <cell r="K285">
            <v>2115</v>
          </cell>
          <cell r="L285">
            <v>5495</v>
          </cell>
          <cell r="M285">
            <v>150</v>
          </cell>
          <cell r="N285">
            <v>310</v>
          </cell>
          <cell r="O285">
            <v>3895</v>
          </cell>
          <cell r="P285">
            <v>1025</v>
          </cell>
          <cell r="Q285">
            <v>110</v>
          </cell>
          <cell r="R285">
            <v>150</v>
          </cell>
          <cell r="S285">
            <v>1365</v>
          </cell>
          <cell r="T285">
            <v>230</v>
          </cell>
          <cell r="U285">
            <v>660</v>
          </cell>
          <cell r="V285">
            <v>475</v>
          </cell>
        </row>
        <row r="286">
          <cell r="D286" t="str">
            <v>Leer</v>
          </cell>
          <cell r="E286">
            <v>2024</v>
          </cell>
          <cell r="F286" t="str">
            <v>männlich</v>
          </cell>
          <cell r="G286">
            <v>10460</v>
          </cell>
          <cell r="H286">
            <v>4510</v>
          </cell>
          <cell r="I286">
            <v>0</v>
          </cell>
          <cell r="J286">
            <v>4105</v>
          </cell>
          <cell r="K286">
            <v>875</v>
          </cell>
          <cell r="L286">
            <v>3230</v>
          </cell>
          <cell r="M286">
            <v>45</v>
          </cell>
          <cell r="N286">
            <v>210</v>
          </cell>
          <cell r="O286">
            <v>2440</v>
          </cell>
          <cell r="P286">
            <v>400</v>
          </cell>
          <cell r="Q286">
            <v>130</v>
          </cell>
          <cell r="R286">
            <v>450</v>
          </cell>
          <cell r="S286">
            <v>1395</v>
          </cell>
          <cell r="T286">
            <v>270</v>
          </cell>
          <cell r="U286">
            <v>775</v>
          </cell>
          <cell r="V286">
            <v>350</v>
          </cell>
        </row>
        <row r="287">
          <cell r="D287" t="str">
            <v>Leer</v>
          </cell>
          <cell r="E287">
            <v>2024</v>
          </cell>
          <cell r="F287" t="str">
            <v>weiblich</v>
          </cell>
          <cell r="G287">
            <v>8665</v>
          </cell>
          <cell r="H287">
            <v>3475</v>
          </cell>
          <cell r="I287">
            <v>0</v>
          </cell>
          <cell r="J287">
            <v>3915</v>
          </cell>
          <cell r="K287">
            <v>820</v>
          </cell>
          <cell r="L287">
            <v>3095</v>
          </cell>
          <cell r="M287">
            <v>35</v>
          </cell>
          <cell r="N287">
            <v>55</v>
          </cell>
          <cell r="O287">
            <v>2240</v>
          </cell>
          <cell r="P287">
            <v>695</v>
          </cell>
          <cell r="Q287">
            <v>65</v>
          </cell>
          <cell r="R287">
            <v>385</v>
          </cell>
          <cell r="S287">
            <v>885</v>
          </cell>
          <cell r="T287">
            <v>135</v>
          </cell>
          <cell r="U287">
            <v>480</v>
          </cell>
          <cell r="V287">
            <v>270</v>
          </cell>
        </row>
        <row r="288">
          <cell r="D288" t="str">
            <v>Leer</v>
          </cell>
          <cell r="E288">
            <v>2024</v>
          </cell>
          <cell r="F288" t="str">
            <v>insgesamt</v>
          </cell>
          <cell r="G288">
            <v>19120</v>
          </cell>
          <cell r="H288">
            <v>7985</v>
          </cell>
          <cell r="I288">
            <v>0</v>
          </cell>
          <cell r="J288">
            <v>8020</v>
          </cell>
          <cell r="K288">
            <v>1695</v>
          </cell>
          <cell r="L288">
            <v>6320</v>
          </cell>
          <cell r="M288">
            <v>85</v>
          </cell>
          <cell r="N288">
            <v>265</v>
          </cell>
          <cell r="O288">
            <v>4680</v>
          </cell>
          <cell r="P288">
            <v>1095</v>
          </cell>
          <cell r="Q288">
            <v>200</v>
          </cell>
          <cell r="R288">
            <v>835</v>
          </cell>
          <cell r="S288">
            <v>2280</v>
          </cell>
          <cell r="T288">
            <v>405</v>
          </cell>
          <cell r="U288">
            <v>1255</v>
          </cell>
          <cell r="V288">
            <v>620</v>
          </cell>
        </row>
        <row r="289">
          <cell r="D289" t="str">
            <v>Oldenburg</v>
          </cell>
          <cell r="E289">
            <v>2024</v>
          </cell>
          <cell r="F289" t="str">
            <v>männlich</v>
          </cell>
          <cell r="G289">
            <v>8125</v>
          </cell>
          <cell r="H289">
            <v>4435</v>
          </cell>
          <cell r="I289">
            <v>0</v>
          </cell>
          <cell r="J289">
            <v>2805</v>
          </cell>
          <cell r="K289">
            <v>725</v>
          </cell>
          <cell r="L289">
            <v>2080</v>
          </cell>
          <cell r="M289">
            <v>35</v>
          </cell>
          <cell r="N289">
            <v>100</v>
          </cell>
          <cell r="O289">
            <v>1640</v>
          </cell>
          <cell r="P289">
            <v>225</v>
          </cell>
          <cell r="Q289">
            <v>75</v>
          </cell>
          <cell r="R289">
            <v>55</v>
          </cell>
          <cell r="S289">
            <v>830</v>
          </cell>
          <cell r="T289">
            <v>110</v>
          </cell>
          <cell r="U289">
            <v>550</v>
          </cell>
          <cell r="V289">
            <v>165</v>
          </cell>
        </row>
        <row r="290">
          <cell r="D290" t="str">
            <v>Oldenburg</v>
          </cell>
          <cell r="E290">
            <v>2024</v>
          </cell>
          <cell r="F290" t="str">
            <v>weiblich</v>
          </cell>
          <cell r="G290">
            <v>7075</v>
          </cell>
          <cell r="H290">
            <v>3510</v>
          </cell>
          <cell r="I290">
            <v>0</v>
          </cell>
          <cell r="J290">
            <v>2935</v>
          </cell>
          <cell r="K290">
            <v>775</v>
          </cell>
          <cell r="L290">
            <v>2160</v>
          </cell>
          <cell r="M290">
            <v>40</v>
          </cell>
          <cell r="N290">
            <v>35</v>
          </cell>
          <cell r="O290">
            <v>1620</v>
          </cell>
          <cell r="P290">
            <v>410</v>
          </cell>
          <cell r="Q290">
            <v>55</v>
          </cell>
          <cell r="R290">
            <v>55</v>
          </cell>
          <cell r="S290">
            <v>575</v>
          </cell>
          <cell r="T290">
            <v>65</v>
          </cell>
          <cell r="U290">
            <v>370</v>
          </cell>
          <cell r="V290">
            <v>145</v>
          </cell>
        </row>
        <row r="291">
          <cell r="D291" t="str">
            <v>Oldenburg</v>
          </cell>
          <cell r="E291">
            <v>2024</v>
          </cell>
          <cell r="F291" t="str">
            <v>insgesamt</v>
          </cell>
          <cell r="G291">
            <v>15205</v>
          </cell>
          <cell r="H291">
            <v>7945</v>
          </cell>
          <cell r="I291">
            <v>5</v>
          </cell>
          <cell r="J291">
            <v>5740</v>
          </cell>
          <cell r="K291">
            <v>1505</v>
          </cell>
          <cell r="L291">
            <v>4240</v>
          </cell>
          <cell r="M291">
            <v>70</v>
          </cell>
          <cell r="N291">
            <v>135</v>
          </cell>
          <cell r="O291">
            <v>3265</v>
          </cell>
          <cell r="P291">
            <v>635</v>
          </cell>
          <cell r="Q291">
            <v>130</v>
          </cell>
          <cell r="R291">
            <v>110</v>
          </cell>
          <cell r="S291">
            <v>1405</v>
          </cell>
          <cell r="T291">
            <v>175</v>
          </cell>
          <cell r="U291">
            <v>915</v>
          </cell>
          <cell r="V291">
            <v>310</v>
          </cell>
        </row>
        <row r="292">
          <cell r="D292" t="str">
            <v>Osnabrück</v>
          </cell>
          <cell r="E292">
            <v>2024</v>
          </cell>
          <cell r="F292" t="str">
            <v>männlich</v>
          </cell>
          <cell r="G292">
            <v>22370</v>
          </cell>
          <cell r="H292">
            <v>12490</v>
          </cell>
          <cell r="I292">
            <v>20</v>
          </cell>
          <cell r="J292">
            <v>7570</v>
          </cell>
          <cell r="K292">
            <v>2920</v>
          </cell>
          <cell r="L292">
            <v>4650</v>
          </cell>
          <cell r="M292">
            <v>95</v>
          </cell>
          <cell r="N292">
            <v>420</v>
          </cell>
          <cell r="O292">
            <v>3295</v>
          </cell>
          <cell r="P292">
            <v>690</v>
          </cell>
          <cell r="Q292">
            <v>155</v>
          </cell>
          <cell r="R292">
            <v>530</v>
          </cell>
          <cell r="S292">
            <v>1765</v>
          </cell>
          <cell r="T292">
            <v>270</v>
          </cell>
          <cell r="U292">
            <v>420</v>
          </cell>
          <cell r="V292">
            <v>1075</v>
          </cell>
        </row>
        <row r="293">
          <cell r="D293" t="str">
            <v>Osnabrück</v>
          </cell>
          <cell r="E293">
            <v>2024</v>
          </cell>
          <cell r="F293" t="str">
            <v>weiblich</v>
          </cell>
          <cell r="G293">
            <v>19910</v>
          </cell>
          <cell r="H293">
            <v>9810</v>
          </cell>
          <cell r="I293">
            <v>10</v>
          </cell>
          <cell r="J293">
            <v>8445</v>
          </cell>
          <cell r="K293">
            <v>3150</v>
          </cell>
          <cell r="L293">
            <v>5290</v>
          </cell>
          <cell r="M293">
            <v>95</v>
          </cell>
          <cell r="N293">
            <v>155</v>
          </cell>
          <cell r="O293">
            <v>3795</v>
          </cell>
          <cell r="P293">
            <v>1115</v>
          </cell>
          <cell r="Q293">
            <v>135</v>
          </cell>
          <cell r="R293">
            <v>460</v>
          </cell>
          <cell r="S293">
            <v>1185</v>
          </cell>
          <cell r="T293">
            <v>135</v>
          </cell>
          <cell r="U293">
            <v>290</v>
          </cell>
          <cell r="V293">
            <v>755</v>
          </cell>
        </row>
        <row r="294">
          <cell r="D294" t="str">
            <v>Osnabrück</v>
          </cell>
          <cell r="E294">
            <v>2024</v>
          </cell>
          <cell r="F294" t="str">
            <v>insgesamt</v>
          </cell>
          <cell r="G294">
            <v>42280</v>
          </cell>
          <cell r="H294">
            <v>22300</v>
          </cell>
          <cell r="I294">
            <v>30</v>
          </cell>
          <cell r="J294">
            <v>16015</v>
          </cell>
          <cell r="K294">
            <v>6070</v>
          </cell>
          <cell r="L294">
            <v>9945</v>
          </cell>
          <cell r="M294">
            <v>190</v>
          </cell>
          <cell r="N294">
            <v>570</v>
          </cell>
          <cell r="O294">
            <v>7095</v>
          </cell>
          <cell r="P294">
            <v>1800</v>
          </cell>
          <cell r="Q294">
            <v>285</v>
          </cell>
          <cell r="R294">
            <v>985</v>
          </cell>
          <cell r="S294">
            <v>2950</v>
          </cell>
          <cell r="T294">
            <v>405</v>
          </cell>
          <cell r="U294">
            <v>710</v>
          </cell>
          <cell r="V294">
            <v>1830</v>
          </cell>
        </row>
        <row r="295">
          <cell r="D295" t="str">
            <v>Vechta</v>
          </cell>
          <cell r="E295">
            <v>2024</v>
          </cell>
          <cell r="F295" t="str">
            <v>männlich</v>
          </cell>
          <cell r="G295">
            <v>13005</v>
          </cell>
          <cell r="H295">
            <v>6635</v>
          </cell>
          <cell r="I295">
            <v>0</v>
          </cell>
          <cell r="J295">
            <v>5635</v>
          </cell>
          <cell r="K295">
            <v>1825</v>
          </cell>
          <cell r="L295">
            <v>3810</v>
          </cell>
          <cell r="M295">
            <v>80</v>
          </cell>
          <cell r="N295">
            <v>390</v>
          </cell>
          <cell r="O295">
            <v>2605</v>
          </cell>
          <cell r="P295">
            <v>540</v>
          </cell>
          <cell r="Q295">
            <v>195</v>
          </cell>
          <cell r="R295">
            <v>95</v>
          </cell>
          <cell r="S295">
            <v>640</v>
          </cell>
          <cell r="T295">
            <v>85</v>
          </cell>
          <cell r="U295">
            <v>210</v>
          </cell>
          <cell r="V295">
            <v>345</v>
          </cell>
        </row>
        <row r="296">
          <cell r="D296" t="str">
            <v>Vechta</v>
          </cell>
          <cell r="E296">
            <v>2024</v>
          </cell>
          <cell r="F296" t="str">
            <v>weiblich</v>
          </cell>
          <cell r="G296">
            <v>11775</v>
          </cell>
          <cell r="H296">
            <v>5300</v>
          </cell>
          <cell r="I296">
            <v>0</v>
          </cell>
          <cell r="J296">
            <v>5985</v>
          </cell>
          <cell r="K296">
            <v>1840</v>
          </cell>
          <cell r="L296">
            <v>4145</v>
          </cell>
          <cell r="M296">
            <v>115</v>
          </cell>
          <cell r="N296">
            <v>125</v>
          </cell>
          <cell r="O296">
            <v>2730</v>
          </cell>
          <cell r="P296">
            <v>1100</v>
          </cell>
          <cell r="Q296">
            <v>75</v>
          </cell>
          <cell r="R296">
            <v>60</v>
          </cell>
          <cell r="S296">
            <v>425</v>
          </cell>
          <cell r="T296">
            <v>25</v>
          </cell>
          <cell r="U296">
            <v>105</v>
          </cell>
          <cell r="V296">
            <v>290</v>
          </cell>
        </row>
        <row r="297">
          <cell r="D297" t="str">
            <v>Vechta</v>
          </cell>
          <cell r="E297">
            <v>2024</v>
          </cell>
          <cell r="F297" t="str">
            <v>insgesamt</v>
          </cell>
          <cell r="G297">
            <v>24775</v>
          </cell>
          <cell r="H297">
            <v>11935</v>
          </cell>
          <cell r="I297">
            <v>5</v>
          </cell>
          <cell r="J297">
            <v>11620</v>
          </cell>
          <cell r="K297">
            <v>3665</v>
          </cell>
          <cell r="L297">
            <v>7955</v>
          </cell>
          <cell r="M297">
            <v>190</v>
          </cell>
          <cell r="N297">
            <v>515</v>
          </cell>
          <cell r="O297">
            <v>5330</v>
          </cell>
          <cell r="P297">
            <v>1645</v>
          </cell>
          <cell r="Q297">
            <v>270</v>
          </cell>
          <cell r="R297">
            <v>155</v>
          </cell>
          <cell r="S297">
            <v>1065</v>
          </cell>
          <cell r="T297">
            <v>110</v>
          </cell>
          <cell r="U297">
            <v>315</v>
          </cell>
          <cell r="V297">
            <v>635</v>
          </cell>
        </row>
        <row r="298">
          <cell r="D298" t="str">
            <v>Wesermarsch</v>
          </cell>
          <cell r="E298">
            <v>2024</v>
          </cell>
          <cell r="F298" t="str">
            <v>männlich</v>
          </cell>
          <cell r="G298">
            <v>5645</v>
          </cell>
          <cell r="H298">
            <v>2260</v>
          </cell>
          <cell r="I298">
            <v>5</v>
          </cell>
          <cell r="J298">
            <v>2355</v>
          </cell>
          <cell r="K298">
            <v>705</v>
          </cell>
          <cell r="L298">
            <v>1650</v>
          </cell>
          <cell r="M298">
            <v>25</v>
          </cell>
          <cell r="N298">
            <v>125</v>
          </cell>
          <cell r="O298">
            <v>1225</v>
          </cell>
          <cell r="P298">
            <v>190</v>
          </cell>
          <cell r="Q298">
            <v>90</v>
          </cell>
          <cell r="R298">
            <v>310</v>
          </cell>
          <cell r="S298">
            <v>715</v>
          </cell>
          <cell r="T298">
            <v>110</v>
          </cell>
          <cell r="U298">
            <v>375</v>
          </cell>
          <cell r="V298">
            <v>230</v>
          </cell>
        </row>
        <row r="299">
          <cell r="D299" t="str">
            <v>Wesermarsch</v>
          </cell>
          <cell r="E299">
            <v>2024</v>
          </cell>
          <cell r="F299" t="str">
            <v>weiblich</v>
          </cell>
          <cell r="G299">
            <v>4785</v>
          </cell>
          <cell r="H299">
            <v>1680</v>
          </cell>
          <cell r="I299">
            <v>10</v>
          </cell>
          <cell r="J299">
            <v>2360</v>
          </cell>
          <cell r="K299">
            <v>765</v>
          </cell>
          <cell r="L299">
            <v>1600</v>
          </cell>
          <cell r="M299">
            <v>20</v>
          </cell>
          <cell r="N299">
            <v>40</v>
          </cell>
          <cell r="O299">
            <v>1170</v>
          </cell>
          <cell r="P299">
            <v>315</v>
          </cell>
          <cell r="Q299">
            <v>55</v>
          </cell>
          <cell r="R299">
            <v>245</v>
          </cell>
          <cell r="S299">
            <v>490</v>
          </cell>
          <cell r="T299">
            <v>90</v>
          </cell>
          <cell r="U299">
            <v>240</v>
          </cell>
          <cell r="V299">
            <v>160</v>
          </cell>
        </row>
        <row r="300">
          <cell r="D300" t="str">
            <v>Wesermarsch</v>
          </cell>
          <cell r="E300">
            <v>2024</v>
          </cell>
          <cell r="F300" t="str">
            <v>insgesamt</v>
          </cell>
          <cell r="G300">
            <v>10430</v>
          </cell>
          <cell r="H300">
            <v>3940</v>
          </cell>
          <cell r="I300">
            <v>15</v>
          </cell>
          <cell r="J300">
            <v>4715</v>
          </cell>
          <cell r="K300">
            <v>1470</v>
          </cell>
          <cell r="L300">
            <v>3245</v>
          </cell>
          <cell r="M300">
            <v>45</v>
          </cell>
          <cell r="N300">
            <v>160</v>
          </cell>
          <cell r="O300">
            <v>2390</v>
          </cell>
          <cell r="P300">
            <v>505</v>
          </cell>
          <cell r="Q300">
            <v>145</v>
          </cell>
          <cell r="R300">
            <v>555</v>
          </cell>
          <cell r="S300">
            <v>1205</v>
          </cell>
          <cell r="T300">
            <v>200</v>
          </cell>
          <cell r="U300">
            <v>615</v>
          </cell>
          <cell r="V300">
            <v>390</v>
          </cell>
        </row>
        <row r="301">
          <cell r="D301" t="str">
            <v>Wittmund</v>
          </cell>
          <cell r="E301">
            <v>2024</v>
          </cell>
          <cell r="F301" t="str">
            <v>männlich</v>
          </cell>
          <cell r="G301">
            <v>2280</v>
          </cell>
          <cell r="H301">
            <v>705</v>
          </cell>
          <cell r="I301">
            <v>0</v>
          </cell>
          <cell r="J301">
            <v>1110</v>
          </cell>
          <cell r="K301">
            <v>220</v>
          </cell>
          <cell r="L301">
            <v>890</v>
          </cell>
          <cell r="M301">
            <v>40</v>
          </cell>
          <cell r="N301">
            <v>45</v>
          </cell>
          <cell r="O301">
            <v>675</v>
          </cell>
          <cell r="P301">
            <v>100</v>
          </cell>
          <cell r="Q301">
            <v>30</v>
          </cell>
          <cell r="R301">
            <v>60</v>
          </cell>
          <cell r="S301">
            <v>410</v>
          </cell>
          <cell r="T301">
            <v>75</v>
          </cell>
          <cell r="U301">
            <v>250</v>
          </cell>
          <cell r="V301">
            <v>85</v>
          </cell>
        </row>
        <row r="302">
          <cell r="D302" t="str">
            <v>Wittmund</v>
          </cell>
          <cell r="E302">
            <v>2024</v>
          </cell>
          <cell r="F302" t="str">
            <v>weiblich</v>
          </cell>
          <cell r="G302">
            <v>2190</v>
          </cell>
          <cell r="H302">
            <v>675</v>
          </cell>
          <cell r="I302">
            <v>0</v>
          </cell>
          <cell r="J302">
            <v>1185</v>
          </cell>
          <cell r="K302">
            <v>220</v>
          </cell>
          <cell r="L302">
            <v>965</v>
          </cell>
          <cell r="M302">
            <v>30</v>
          </cell>
          <cell r="N302">
            <v>15</v>
          </cell>
          <cell r="O302">
            <v>750</v>
          </cell>
          <cell r="P302">
            <v>140</v>
          </cell>
          <cell r="Q302">
            <v>25</v>
          </cell>
          <cell r="R302">
            <v>50</v>
          </cell>
          <cell r="S302">
            <v>280</v>
          </cell>
          <cell r="T302">
            <v>55</v>
          </cell>
          <cell r="U302">
            <v>175</v>
          </cell>
          <cell r="V302">
            <v>50</v>
          </cell>
        </row>
        <row r="303">
          <cell r="D303" t="str">
            <v>Wittmund</v>
          </cell>
          <cell r="E303">
            <v>2024</v>
          </cell>
          <cell r="F303" t="str">
            <v>insgesamt</v>
          </cell>
          <cell r="G303">
            <v>4470</v>
          </cell>
          <cell r="H303">
            <v>1375</v>
          </cell>
          <cell r="I303">
            <v>0</v>
          </cell>
          <cell r="J303">
            <v>2295</v>
          </cell>
          <cell r="K303">
            <v>440</v>
          </cell>
          <cell r="L303">
            <v>1855</v>
          </cell>
          <cell r="M303">
            <v>70</v>
          </cell>
          <cell r="N303">
            <v>60</v>
          </cell>
          <cell r="O303">
            <v>1425</v>
          </cell>
          <cell r="P303">
            <v>240</v>
          </cell>
          <cell r="Q303">
            <v>55</v>
          </cell>
          <cell r="R303">
            <v>110</v>
          </cell>
          <cell r="S303">
            <v>690</v>
          </cell>
          <cell r="T303">
            <v>125</v>
          </cell>
          <cell r="U303">
            <v>425</v>
          </cell>
          <cell r="V303">
            <v>135</v>
          </cell>
        </row>
        <row r="304">
          <cell r="D304" t="str">
            <v>Statistische Region Weser-Ems</v>
          </cell>
          <cell r="E304">
            <v>2024</v>
          </cell>
          <cell r="F304" t="str">
            <v>männlich</v>
          </cell>
          <cell r="G304">
            <v>186580</v>
          </cell>
          <cell r="H304">
            <v>88950</v>
          </cell>
          <cell r="I304">
            <v>60</v>
          </cell>
          <cell r="J304">
            <v>74135</v>
          </cell>
          <cell r="K304">
            <v>20655</v>
          </cell>
          <cell r="L304">
            <v>53480</v>
          </cell>
          <cell r="M304">
            <v>2020</v>
          </cell>
          <cell r="N304">
            <v>4230</v>
          </cell>
          <cell r="O304">
            <v>38025</v>
          </cell>
          <cell r="P304">
            <v>7035</v>
          </cell>
          <cell r="Q304">
            <v>2175</v>
          </cell>
          <cell r="R304">
            <v>6420</v>
          </cell>
          <cell r="S304">
            <v>17010</v>
          </cell>
          <cell r="T304">
            <v>2690</v>
          </cell>
          <cell r="U304">
            <v>7935</v>
          </cell>
          <cell r="V304">
            <v>6390</v>
          </cell>
        </row>
        <row r="305">
          <cell r="D305" t="str">
            <v>Statistische Region Weser-Ems</v>
          </cell>
          <cell r="E305">
            <v>2024</v>
          </cell>
          <cell r="F305" t="str">
            <v>weiblich</v>
          </cell>
          <cell r="G305">
            <v>161605</v>
          </cell>
          <cell r="H305">
            <v>69960</v>
          </cell>
          <cell r="I305">
            <v>45</v>
          </cell>
          <cell r="J305">
            <v>75665</v>
          </cell>
          <cell r="K305">
            <v>20730</v>
          </cell>
          <cell r="L305">
            <v>54935</v>
          </cell>
          <cell r="M305">
            <v>2025</v>
          </cell>
          <cell r="N305">
            <v>1825</v>
          </cell>
          <cell r="O305">
            <v>37840</v>
          </cell>
          <cell r="P305">
            <v>11895</v>
          </cell>
          <cell r="Q305">
            <v>1355</v>
          </cell>
          <cell r="R305">
            <v>5280</v>
          </cell>
          <cell r="S305">
            <v>10655</v>
          </cell>
          <cell r="T305">
            <v>1355</v>
          </cell>
          <cell r="U305">
            <v>4435</v>
          </cell>
          <cell r="V305">
            <v>4860</v>
          </cell>
        </row>
        <row r="306">
          <cell r="D306" t="str">
            <v>Statistische Region Weser-Ems</v>
          </cell>
          <cell r="E306">
            <v>2024</v>
          </cell>
          <cell r="F306" t="str">
            <v>insgesamt</v>
          </cell>
          <cell r="G306">
            <v>348185</v>
          </cell>
          <cell r="H306">
            <v>158910</v>
          </cell>
          <cell r="I306">
            <v>110</v>
          </cell>
          <cell r="J306">
            <v>149800</v>
          </cell>
          <cell r="K306">
            <v>41385</v>
          </cell>
          <cell r="L306">
            <v>108415</v>
          </cell>
          <cell r="M306">
            <v>4040</v>
          </cell>
          <cell r="N306">
            <v>6050</v>
          </cell>
          <cell r="O306">
            <v>75870</v>
          </cell>
          <cell r="P306">
            <v>18925</v>
          </cell>
          <cell r="Q306">
            <v>3530</v>
          </cell>
          <cell r="R306">
            <v>11700</v>
          </cell>
          <cell r="S306">
            <v>27665</v>
          </cell>
          <cell r="T306">
            <v>4045</v>
          </cell>
          <cell r="U306">
            <v>12370</v>
          </cell>
          <cell r="V306">
            <v>11250</v>
          </cell>
        </row>
        <row r="307">
          <cell r="D307" t="str">
            <v>Niedersachsen</v>
          </cell>
          <cell r="E307">
            <v>2024</v>
          </cell>
          <cell r="F307" t="str">
            <v>männlich</v>
          </cell>
          <cell r="G307">
            <v>575630</v>
          </cell>
          <cell r="H307">
            <v>215670</v>
          </cell>
          <cell r="I307">
            <v>210</v>
          </cell>
          <cell r="J307">
            <v>277055</v>
          </cell>
          <cell r="K307">
            <v>87225</v>
          </cell>
          <cell r="L307">
            <v>189830</v>
          </cell>
          <cell r="M307">
            <v>11080</v>
          </cell>
          <cell r="N307">
            <v>17090</v>
          </cell>
          <cell r="O307">
            <v>125630</v>
          </cell>
          <cell r="P307">
            <v>28835</v>
          </cell>
          <cell r="Q307">
            <v>7195</v>
          </cell>
          <cell r="R307">
            <v>22215</v>
          </cell>
          <cell r="S307">
            <v>60480</v>
          </cell>
          <cell r="T307">
            <v>10810</v>
          </cell>
          <cell r="U307">
            <v>27810</v>
          </cell>
          <cell r="V307">
            <v>21860</v>
          </cell>
        </row>
        <row r="308">
          <cell r="D308" t="str">
            <v>Niedersachsen</v>
          </cell>
          <cell r="E308">
            <v>2024</v>
          </cell>
          <cell r="F308" t="str">
            <v>weiblich</v>
          </cell>
          <cell r="G308">
            <v>517480</v>
          </cell>
          <cell r="H308">
            <v>178545</v>
          </cell>
          <cell r="I308">
            <v>125</v>
          </cell>
          <cell r="J308">
            <v>282440</v>
          </cell>
          <cell r="K308">
            <v>88025</v>
          </cell>
          <cell r="L308">
            <v>194415</v>
          </cell>
          <cell r="M308">
            <v>8635</v>
          </cell>
          <cell r="N308">
            <v>8770</v>
          </cell>
          <cell r="O308">
            <v>124845</v>
          </cell>
          <cell r="P308">
            <v>47275</v>
          </cell>
          <cell r="Q308">
            <v>4895</v>
          </cell>
          <cell r="R308">
            <v>18475</v>
          </cell>
          <cell r="S308">
            <v>37895</v>
          </cell>
          <cell r="T308">
            <v>5855</v>
          </cell>
          <cell r="U308">
            <v>15465</v>
          </cell>
          <cell r="V308">
            <v>16580</v>
          </cell>
        </row>
        <row r="309">
          <cell r="D309" t="str">
            <v>Niedersachsen</v>
          </cell>
          <cell r="E309">
            <v>2024</v>
          </cell>
          <cell r="F309" t="str">
            <v>insgesamt</v>
          </cell>
          <cell r="G309">
            <v>1093110</v>
          </cell>
          <cell r="H309">
            <v>394210</v>
          </cell>
          <cell r="I309">
            <v>335</v>
          </cell>
          <cell r="J309">
            <v>559500</v>
          </cell>
          <cell r="K309">
            <v>175250</v>
          </cell>
          <cell r="L309">
            <v>384245</v>
          </cell>
          <cell r="M309">
            <v>19715</v>
          </cell>
          <cell r="N309">
            <v>25860</v>
          </cell>
          <cell r="O309">
            <v>250475</v>
          </cell>
          <cell r="P309">
            <v>76110</v>
          </cell>
          <cell r="Q309">
            <v>12090</v>
          </cell>
          <cell r="R309">
            <v>40685</v>
          </cell>
          <cell r="S309">
            <v>98380</v>
          </cell>
          <cell r="T309">
            <v>16665</v>
          </cell>
          <cell r="U309">
            <v>43275</v>
          </cell>
          <cell r="V309">
            <v>38440</v>
          </cell>
        </row>
        <row r="310">
          <cell r="D310" t="str">
            <v>Braunschweig, Stadt</v>
          </cell>
          <cell r="E310">
            <v>2023</v>
          </cell>
          <cell r="F310" t="str">
            <v>männlich</v>
          </cell>
          <cell r="G310">
            <v>19050</v>
          </cell>
          <cell r="H310">
            <v>4890</v>
          </cell>
          <cell r="I310">
            <v>10</v>
          </cell>
          <cell r="J310">
            <v>11110</v>
          </cell>
          <cell r="K310">
            <v>4325</v>
          </cell>
          <cell r="L310">
            <v>6785</v>
          </cell>
          <cell r="M310">
            <v>1440</v>
          </cell>
          <cell r="N310">
            <v>1245</v>
          </cell>
          <cell r="O310">
            <v>2765</v>
          </cell>
          <cell r="P310">
            <v>1125</v>
          </cell>
          <cell r="Q310">
            <v>210</v>
          </cell>
          <cell r="R310">
            <v>1240</v>
          </cell>
          <cell r="S310">
            <v>1795</v>
          </cell>
          <cell r="T310">
            <v>250</v>
          </cell>
          <cell r="U310">
            <v>670</v>
          </cell>
          <cell r="V310">
            <v>875</v>
          </cell>
        </row>
        <row r="311">
          <cell r="D311" t="str">
            <v>Braunschweig, Stadt</v>
          </cell>
          <cell r="E311">
            <v>2023</v>
          </cell>
          <cell r="F311" t="str">
            <v>weiblich</v>
          </cell>
          <cell r="G311">
            <v>17610</v>
          </cell>
          <cell r="H311">
            <v>4585</v>
          </cell>
          <cell r="I311">
            <v>0</v>
          </cell>
          <cell r="J311">
            <v>10715</v>
          </cell>
          <cell r="K311">
            <v>4220</v>
          </cell>
          <cell r="L311">
            <v>6495</v>
          </cell>
          <cell r="M311">
            <v>685</v>
          </cell>
          <cell r="N311">
            <v>600</v>
          </cell>
          <cell r="O311">
            <v>3020</v>
          </cell>
          <cell r="P311">
            <v>2065</v>
          </cell>
          <cell r="Q311">
            <v>130</v>
          </cell>
          <cell r="R311">
            <v>1045</v>
          </cell>
          <cell r="S311">
            <v>1265</v>
          </cell>
          <cell r="T311">
            <v>145</v>
          </cell>
          <cell r="U311">
            <v>420</v>
          </cell>
          <cell r="V311">
            <v>695</v>
          </cell>
        </row>
        <row r="312">
          <cell r="D312" t="str">
            <v>Braunschweig, Stadt</v>
          </cell>
          <cell r="E312">
            <v>2023</v>
          </cell>
          <cell r="F312" t="str">
            <v>insgesamt</v>
          </cell>
          <cell r="G312">
            <v>36655</v>
          </cell>
          <cell r="H312">
            <v>9470</v>
          </cell>
          <cell r="I312">
            <v>10</v>
          </cell>
          <cell r="J312">
            <v>21830</v>
          </cell>
          <cell r="K312">
            <v>8545</v>
          </cell>
          <cell r="L312">
            <v>13285</v>
          </cell>
          <cell r="M312">
            <v>2125</v>
          </cell>
          <cell r="N312">
            <v>1845</v>
          </cell>
          <cell r="O312">
            <v>5780</v>
          </cell>
          <cell r="P312">
            <v>3190</v>
          </cell>
          <cell r="Q312">
            <v>345</v>
          </cell>
          <cell r="R312">
            <v>2285</v>
          </cell>
          <cell r="S312">
            <v>3060</v>
          </cell>
          <cell r="T312">
            <v>395</v>
          </cell>
          <cell r="U312">
            <v>1090</v>
          </cell>
          <cell r="V312">
            <v>1570</v>
          </cell>
        </row>
        <row r="313">
          <cell r="D313" t="str">
            <v>Salzgitter, Stadt</v>
          </cell>
          <cell r="E313">
            <v>2023</v>
          </cell>
          <cell r="F313" t="str">
            <v>männlich</v>
          </cell>
          <cell r="G313">
            <v>13380</v>
          </cell>
          <cell r="H313">
            <v>4235</v>
          </cell>
          <cell r="I313">
            <v>10</v>
          </cell>
          <cell r="J313">
            <v>7810</v>
          </cell>
          <cell r="K313">
            <v>2960</v>
          </cell>
          <cell r="L313">
            <v>4850</v>
          </cell>
          <cell r="M313">
            <v>45</v>
          </cell>
          <cell r="N313">
            <v>380</v>
          </cell>
          <cell r="O313">
            <v>3520</v>
          </cell>
          <cell r="P313">
            <v>750</v>
          </cell>
          <cell r="Q313">
            <v>155</v>
          </cell>
          <cell r="R313">
            <v>225</v>
          </cell>
          <cell r="S313">
            <v>1095</v>
          </cell>
          <cell r="T313">
            <v>110</v>
          </cell>
          <cell r="U313">
            <v>560</v>
          </cell>
          <cell r="V313">
            <v>430</v>
          </cell>
        </row>
        <row r="314">
          <cell r="D314" t="str">
            <v>Salzgitter, Stadt</v>
          </cell>
          <cell r="E314">
            <v>2023</v>
          </cell>
          <cell r="F314" t="str">
            <v>weiblich</v>
          </cell>
          <cell r="G314">
            <v>11550</v>
          </cell>
          <cell r="H314">
            <v>3380</v>
          </cell>
          <cell r="I314">
            <v>5</v>
          </cell>
          <cell r="J314">
            <v>7440</v>
          </cell>
          <cell r="K314">
            <v>2775</v>
          </cell>
          <cell r="L314">
            <v>4665</v>
          </cell>
          <cell r="M314">
            <v>30</v>
          </cell>
          <cell r="N314">
            <v>40</v>
          </cell>
          <cell r="O314">
            <v>3080</v>
          </cell>
          <cell r="P314">
            <v>1375</v>
          </cell>
          <cell r="Q314">
            <v>135</v>
          </cell>
          <cell r="R314">
            <v>230</v>
          </cell>
          <cell r="S314">
            <v>495</v>
          </cell>
          <cell r="T314">
            <v>50</v>
          </cell>
          <cell r="U314">
            <v>160</v>
          </cell>
          <cell r="V314">
            <v>285</v>
          </cell>
        </row>
        <row r="315">
          <cell r="D315" t="str">
            <v>Salzgitter, Stadt</v>
          </cell>
          <cell r="E315">
            <v>2023</v>
          </cell>
          <cell r="F315" t="str">
            <v>insgesamt</v>
          </cell>
          <cell r="G315">
            <v>24930</v>
          </cell>
          <cell r="H315">
            <v>7615</v>
          </cell>
          <cell r="I315">
            <v>15</v>
          </cell>
          <cell r="J315">
            <v>15250</v>
          </cell>
          <cell r="K315">
            <v>5735</v>
          </cell>
          <cell r="L315">
            <v>9515</v>
          </cell>
          <cell r="M315">
            <v>75</v>
          </cell>
          <cell r="N315">
            <v>420</v>
          </cell>
          <cell r="O315">
            <v>6600</v>
          </cell>
          <cell r="P315">
            <v>2125</v>
          </cell>
          <cell r="Q315">
            <v>295</v>
          </cell>
          <cell r="R315">
            <v>455</v>
          </cell>
          <cell r="S315">
            <v>1595</v>
          </cell>
          <cell r="T315">
            <v>160</v>
          </cell>
          <cell r="U315">
            <v>720</v>
          </cell>
          <cell r="V315">
            <v>715</v>
          </cell>
        </row>
        <row r="316">
          <cell r="D316" t="str">
            <v>Wolfsburg, Stadt</v>
          </cell>
          <cell r="E316">
            <v>2023</v>
          </cell>
          <cell r="F316" t="str">
            <v>männlich</v>
          </cell>
          <cell r="G316">
            <v>13355</v>
          </cell>
          <cell r="H316">
            <v>5400</v>
          </cell>
          <cell r="I316">
            <v>0</v>
          </cell>
          <cell r="J316">
            <v>6280</v>
          </cell>
          <cell r="K316">
            <v>1540</v>
          </cell>
          <cell r="L316">
            <v>4740</v>
          </cell>
          <cell r="M316">
            <v>240</v>
          </cell>
          <cell r="N316">
            <v>845</v>
          </cell>
          <cell r="O316">
            <v>2655</v>
          </cell>
          <cell r="P316">
            <v>855</v>
          </cell>
          <cell r="Q316">
            <v>145</v>
          </cell>
          <cell r="R316">
            <v>255</v>
          </cell>
          <cell r="S316">
            <v>1420</v>
          </cell>
          <cell r="T316">
            <v>355</v>
          </cell>
          <cell r="U316">
            <v>590</v>
          </cell>
          <cell r="V316">
            <v>475</v>
          </cell>
        </row>
        <row r="317">
          <cell r="D317" t="str">
            <v>Wolfsburg, Stadt</v>
          </cell>
          <cell r="E317">
            <v>2023</v>
          </cell>
          <cell r="F317" t="str">
            <v>weiblich</v>
          </cell>
          <cell r="G317">
            <v>11935</v>
          </cell>
          <cell r="H317">
            <v>4440</v>
          </cell>
          <cell r="I317">
            <v>0</v>
          </cell>
          <cell r="J317">
            <v>6480</v>
          </cell>
          <cell r="K317">
            <v>1575</v>
          </cell>
          <cell r="L317">
            <v>4905</v>
          </cell>
          <cell r="M317">
            <v>125</v>
          </cell>
          <cell r="N317">
            <v>310</v>
          </cell>
          <cell r="O317">
            <v>2685</v>
          </cell>
          <cell r="P317">
            <v>1690</v>
          </cell>
          <cell r="Q317">
            <v>95</v>
          </cell>
          <cell r="R317">
            <v>205</v>
          </cell>
          <cell r="S317">
            <v>810</v>
          </cell>
          <cell r="T317">
            <v>165</v>
          </cell>
          <cell r="U317">
            <v>270</v>
          </cell>
          <cell r="V317">
            <v>375</v>
          </cell>
        </row>
        <row r="318">
          <cell r="D318" t="str">
            <v>Wolfsburg, Stadt</v>
          </cell>
          <cell r="E318">
            <v>2023</v>
          </cell>
          <cell r="F318" t="str">
            <v>insgesamt</v>
          </cell>
          <cell r="G318">
            <v>25290</v>
          </cell>
          <cell r="H318">
            <v>9840</v>
          </cell>
          <cell r="I318">
            <v>5</v>
          </cell>
          <cell r="J318">
            <v>12760</v>
          </cell>
          <cell r="K318">
            <v>3115</v>
          </cell>
          <cell r="L318">
            <v>9645</v>
          </cell>
          <cell r="M318">
            <v>365</v>
          </cell>
          <cell r="N318">
            <v>1155</v>
          </cell>
          <cell r="O318">
            <v>5340</v>
          </cell>
          <cell r="P318">
            <v>2550</v>
          </cell>
          <cell r="Q318">
            <v>240</v>
          </cell>
          <cell r="R318">
            <v>460</v>
          </cell>
          <cell r="S318">
            <v>2230</v>
          </cell>
          <cell r="T318">
            <v>520</v>
          </cell>
          <cell r="U318">
            <v>855</v>
          </cell>
          <cell r="V318">
            <v>850</v>
          </cell>
        </row>
        <row r="319">
          <cell r="D319" t="str">
            <v>Gifhorn</v>
          </cell>
          <cell r="E319">
            <v>2023</v>
          </cell>
          <cell r="F319" t="str">
            <v>männlich</v>
          </cell>
          <cell r="G319">
            <v>9325</v>
          </cell>
          <cell r="H319">
            <v>3265</v>
          </cell>
          <cell r="I319">
            <v>5</v>
          </cell>
          <cell r="J319">
            <v>4275</v>
          </cell>
          <cell r="K319">
            <v>1370</v>
          </cell>
          <cell r="L319">
            <v>2905</v>
          </cell>
          <cell r="M319">
            <v>55</v>
          </cell>
          <cell r="N319">
            <v>375</v>
          </cell>
          <cell r="O319">
            <v>1710</v>
          </cell>
          <cell r="P319">
            <v>520</v>
          </cell>
          <cell r="Q319">
            <v>245</v>
          </cell>
          <cell r="R319">
            <v>295</v>
          </cell>
          <cell r="S319">
            <v>1485</v>
          </cell>
          <cell r="T319">
            <v>285</v>
          </cell>
          <cell r="U319">
            <v>770</v>
          </cell>
          <cell r="V319">
            <v>425</v>
          </cell>
        </row>
        <row r="320">
          <cell r="D320" t="str">
            <v>Gifhorn</v>
          </cell>
          <cell r="E320">
            <v>2023</v>
          </cell>
          <cell r="F320" t="str">
            <v>weiblich</v>
          </cell>
          <cell r="G320">
            <v>8400</v>
          </cell>
          <cell r="H320">
            <v>2595</v>
          </cell>
          <cell r="I320">
            <v>5</v>
          </cell>
          <cell r="J320">
            <v>4590</v>
          </cell>
          <cell r="K320">
            <v>1520</v>
          </cell>
          <cell r="L320">
            <v>3070</v>
          </cell>
          <cell r="M320">
            <v>50</v>
          </cell>
          <cell r="N320">
            <v>125</v>
          </cell>
          <cell r="O320">
            <v>1855</v>
          </cell>
          <cell r="P320">
            <v>915</v>
          </cell>
          <cell r="Q320">
            <v>130</v>
          </cell>
          <cell r="R320">
            <v>310</v>
          </cell>
          <cell r="S320">
            <v>905</v>
          </cell>
          <cell r="T320">
            <v>160</v>
          </cell>
          <cell r="U320">
            <v>410</v>
          </cell>
          <cell r="V320">
            <v>335</v>
          </cell>
        </row>
        <row r="321">
          <cell r="D321" t="str">
            <v>Gifhorn</v>
          </cell>
          <cell r="E321">
            <v>2023</v>
          </cell>
          <cell r="F321" t="str">
            <v>insgesamt</v>
          </cell>
          <cell r="G321">
            <v>17720</v>
          </cell>
          <cell r="H321">
            <v>5860</v>
          </cell>
          <cell r="I321">
            <v>10</v>
          </cell>
          <cell r="J321">
            <v>8865</v>
          </cell>
          <cell r="K321">
            <v>2890</v>
          </cell>
          <cell r="L321">
            <v>5975</v>
          </cell>
          <cell r="M321">
            <v>105</v>
          </cell>
          <cell r="N321">
            <v>500</v>
          </cell>
          <cell r="O321">
            <v>3565</v>
          </cell>
          <cell r="P321">
            <v>1435</v>
          </cell>
          <cell r="Q321">
            <v>370</v>
          </cell>
          <cell r="R321">
            <v>600</v>
          </cell>
          <cell r="S321">
            <v>2385</v>
          </cell>
          <cell r="T321">
            <v>450</v>
          </cell>
          <cell r="U321">
            <v>1180</v>
          </cell>
          <cell r="V321">
            <v>760</v>
          </cell>
        </row>
        <row r="322">
          <cell r="D322" t="str">
            <v>Goslar</v>
          </cell>
          <cell r="E322">
            <v>2023</v>
          </cell>
          <cell r="F322" t="str">
            <v>männlich</v>
          </cell>
          <cell r="G322">
            <v>9370</v>
          </cell>
          <cell r="H322">
            <v>2415</v>
          </cell>
          <cell r="I322">
            <v>0</v>
          </cell>
          <cell r="J322">
            <v>5515</v>
          </cell>
          <cell r="K322">
            <v>1235</v>
          </cell>
          <cell r="L322">
            <v>4280</v>
          </cell>
          <cell r="M322">
            <v>1480</v>
          </cell>
          <cell r="N322">
            <v>355</v>
          </cell>
          <cell r="O322">
            <v>1985</v>
          </cell>
          <cell r="P322">
            <v>325</v>
          </cell>
          <cell r="Q322">
            <v>140</v>
          </cell>
          <cell r="R322">
            <v>410</v>
          </cell>
          <cell r="S322">
            <v>1030</v>
          </cell>
          <cell r="T322">
            <v>95</v>
          </cell>
          <cell r="U322">
            <v>280</v>
          </cell>
          <cell r="V322">
            <v>655</v>
          </cell>
        </row>
        <row r="323">
          <cell r="D323" t="str">
            <v>Goslar</v>
          </cell>
          <cell r="E323">
            <v>2023</v>
          </cell>
          <cell r="F323" t="str">
            <v>weiblich</v>
          </cell>
          <cell r="G323">
            <v>7905</v>
          </cell>
          <cell r="H323">
            <v>2030</v>
          </cell>
          <cell r="I323">
            <v>0</v>
          </cell>
          <cell r="J323">
            <v>5040</v>
          </cell>
          <cell r="K323">
            <v>1265</v>
          </cell>
          <cell r="L323">
            <v>3770</v>
          </cell>
          <cell r="M323">
            <v>625</v>
          </cell>
          <cell r="N323">
            <v>190</v>
          </cell>
          <cell r="O323">
            <v>2250</v>
          </cell>
          <cell r="P323">
            <v>630</v>
          </cell>
          <cell r="Q323">
            <v>80</v>
          </cell>
          <cell r="R323">
            <v>255</v>
          </cell>
          <cell r="S323">
            <v>580</v>
          </cell>
          <cell r="T323">
            <v>55</v>
          </cell>
          <cell r="U323">
            <v>180</v>
          </cell>
          <cell r="V323">
            <v>350</v>
          </cell>
        </row>
        <row r="324">
          <cell r="D324" t="str">
            <v>Goslar</v>
          </cell>
          <cell r="E324">
            <v>2023</v>
          </cell>
          <cell r="F324" t="str">
            <v>insgesamt</v>
          </cell>
          <cell r="G324">
            <v>17275</v>
          </cell>
          <cell r="H324">
            <v>4445</v>
          </cell>
          <cell r="I324">
            <v>0</v>
          </cell>
          <cell r="J324">
            <v>10550</v>
          </cell>
          <cell r="K324">
            <v>2500</v>
          </cell>
          <cell r="L324">
            <v>8055</v>
          </cell>
          <cell r="M324">
            <v>2105</v>
          </cell>
          <cell r="N324">
            <v>545</v>
          </cell>
          <cell r="O324">
            <v>4230</v>
          </cell>
          <cell r="P324">
            <v>955</v>
          </cell>
          <cell r="Q324">
            <v>220</v>
          </cell>
          <cell r="R324">
            <v>665</v>
          </cell>
          <cell r="S324">
            <v>1610</v>
          </cell>
          <cell r="T324">
            <v>145</v>
          </cell>
          <cell r="U324">
            <v>460</v>
          </cell>
          <cell r="V324">
            <v>1005</v>
          </cell>
        </row>
        <row r="325">
          <cell r="D325" t="str">
            <v>Helmstedt</v>
          </cell>
          <cell r="E325">
            <v>2023</v>
          </cell>
          <cell r="F325" t="str">
            <v>männlich</v>
          </cell>
          <cell r="G325">
            <v>4825</v>
          </cell>
          <cell r="H325">
            <v>1770</v>
          </cell>
          <cell r="I325">
            <v>5</v>
          </cell>
          <cell r="J325">
            <v>2430</v>
          </cell>
          <cell r="K325">
            <v>760</v>
          </cell>
          <cell r="L325">
            <v>1675</v>
          </cell>
          <cell r="M325">
            <v>20</v>
          </cell>
          <cell r="N325">
            <v>105</v>
          </cell>
          <cell r="O325">
            <v>1240</v>
          </cell>
          <cell r="P325">
            <v>215</v>
          </cell>
          <cell r="Q325">
            <v>90</v>
          </cell>
          <cell r="R325">
            <v>125</v>
          </cell>
          <cell r="S325">
            <v>495</v>
          </cell>
          <cell r="T325">
            <v>125</v>
          </cell>
          <cell r="U325">
            <v>220</v>
          </cell>
          <cell r="V325">
            <v>155</v>
          </cell>
        </row>
        <row r="326">
          <cell r="D326" t="str">
            <v>Helmstedt</v>
          </cell>
          <cell r="E326">
            <v>2023</v>
          </cell>
          <cell r="F326" t="str">
            <v>weiblich</v>
          </cell>
          <cell r="G326">
            <v>4520</v>
          </cell>
          <cell r="H326">
            <v>1465</v>
          </cell>
          <cell r="I326">
            <v>0</v>
          </cell>
          <cell r="J326">
            <v>2650</v>
          </cell>
          <cell r="K326">
            <v>775</v>
          </cell>
          <cell r="L326">
            <v>1875</v>
          </cell>
          <cell r="M326">
            <v>20</v>
          </cell>
          <cell r="N326">
            <v>45</v>
          </cell>
          <cell r="O326">
            <v>1405</v>
          </cell>
          <cell r="P326">
            <v>350</v>
          </cell>
          <cell r="Q326">
            <v>50</v>
          </cell>
          <cell r="R326">
            <v>95</v>
          </cell>
          <cell r="S326">
            <v>305</v>
          </cell>
          <cell r="T326">
            <v>45</v>
          </cell>
          <cell r="U326">
            <v>130</v>
          </cell>
          <cell r="V326">
            <v>130</v>
          </cell>
        </row>
        <row r="327">
          <cell r="D327" t="str">
            <v>Helmstedt</v>
          </cell>
          <cell r="E327">
            <v>2023</v>
          </cell>
          <cell r="F327" t="str">
            <v>insgesamt</v>
          </cell>
          <cell r="G327">
            <v>9350</v>
          </cell>
          <cell r="H327">
            <v>3235</v>
          </cell>
          <cell r="I327">
            <v>5</v>
          </cell>
          <cell r="J327">
            <v>5080</v>
          </cell>
          <cell r="K327">
            <v>1530</v>
          </cell>
          <cell r="L327">
            <v>3550</v>
          </cell>
          <cell r="M327">
            <v>40</v>
          </cell>
          <cell r="N327">
            <v>150</v>
          </cell>
          <cell r="O327">
            <v>2645</v>
          </cell>
          <cell r="P327">
            <v>570</v>
          </cell>
          <cell r="Q327">
            <v>145</v>
          </cell>
          <cell r="R327">
            <v>225</v>
          </cell>
          <cell r="S327">
            <v>805</v>
          </cell>
          <cell r="T327">
            <v>170</v>
          </cell>
          <cell r="U327">
            <v>350</v>
          </cell>
          <cell r="V327">
            <v>285</v>
          </cell>
        </row>
        <row r="328">
          <cell r="D328" t="str">
            <v>Northeim</v>
          </cell>
          <cell r="E328">
            <v>2023</v>
          </cell>
          <cell r="F328" t="str">
            <v>männlich</v>
          </cell>
          <cell r="G328">
            <v>6755</v>
          </cell>
          <cell r="H328">
            <v>1985</v>
          </cell>
          <cell r="I328">
            <v>0</v>
          </cell>
          <cell r="J328">
            <v>2945</v>
          </cell>
          <cell r="K328">
            <v>860</v>
          </cell>
          <cell r="L328">
            <v>2085</v>
          </cell>
          <cell r="M328">
            <v>25</v>
          </cell>
          <cell r="N328">
            <v>140</v>
          </cell>
          <cell r="O328">
            <v>1565</v>
          </cell>
          <cell r="P328">
            <v>270</v>
          </cell>
          <cell r="Q328">
            <v>85</v>
          </cell>
          <cell r="R328">
            <v>705</v>
          </cell>
          <cell r="S328">
            <v>1115</v>
          </cell>
          <cell r="T328">
            <v>115</v>
          </cell>
          <cell r="U328">
            <v>310</v>
          </cell>
          <cell r="V328">
            <v>690</v>
          </cell>
        </row>
        <row r="329">
          <cell r="D329" t="str">
            <v>Northeim</v>
          </cell>
          <cell r="E329">
            <v>2023</v>
          </cell>
          <cell r="F329" t="str">
            <v>weiblich</v>
          </cell>
          <cell r="G329">
            <v>6435</v>
          </cell>
          <cell r="H329">
            <v>1695</v>
          </cell>
          <cell r="I329">
            <v>0</v>
          </cell>
          <cell r="J329">
            <v>3295</v>
          </cell>
          <cell r="K329">
            <v>905</v>
          </cell>
          <cell r="L329">
            <v>2385</v>
          </cell>
          <cell r="M329">
            <v>40</v>
          </cell>
          <cell r="N329">
            <v>80</v>
          </cell>
          <cell r="O329">
            <v>1805</v>
          </cell>
          <cell r="P329">
            <v>385</v>
          </cell>
          <cell r="Q329">
            <v>75</v>
          </cell>
          <cell r="R329">
            <v>685</v>
          </cell>
          <cell r="S329">
            <v>760</v>
          </cell>
          <cell r="T329">
            <v>75</v>
          </cell>
          <cell r="U329">
            <v>145</v>
          </cell>
          <cell r="V329">
            <v>545</v>
          </cell>
        </row>
        <row r="330">
          <cell r="D330" t="str">
            <v>Northeim</v>
          </cell>
          <cell r="E330">
            <v>2023</v>
          </cell>
          <cell r="F330" t="str">
            <v>insgesamt</v>
          </cell>
          <cell r="G330">
            <v>13190</v>
          </cell>
          <cell r="H330">
            <v>3680</v>
          </cell>
          <cell r="I330">
            <v>0</v>
          </cell>
          <cell r="J330">
            <v>6240</v>
          </cell>
          <cell r="K330">
            <v>1765</v>
          </cell>
          <cell r="L330">
            <v>4470</v>
          </cell>
          <cell r="M330">
            <v>65</v>
          </cell>
          <cell r="N330">
            <v>220</v>
          </cell>
          <cell r="O330">
            <v>3370</v>
          </cell>
          <cell r="P330">
            <v>655</v>
          </cell>
          <cell r="Q330">
            <v>165</v>
          </cell>
          <cell r="R330">
            <v>1395</v>
          </cell>
          <cell r="S330">
            <v>1875</v>
          </cell>
          <cell r="T330">
            <v>185</v>
          </cell>
          <cell r="U330">
            <v>455</v>
          </cell>
          <cell r="V330">
            <v>1235</v>
          </cell>
        </row>
        <row r="331">
          <cell r="D331" t="str">
            <v>Peine</v>
          </cell>
          <cell r="E331">
            <v>2023</v>
          </cell>
          <cell r="F331" t="str">
            <v>männlich</v>
          </cell>
          <cell r="G331">
            <v>8290</v>
          </cell>
          <cell r="H331">
            <v>2660</v>
          </cell>
          <cell r="I331">
            <v>0</v>
          </cell>
          <cell r="J331">
            <v>4670</v>
          </cell>
          <cell r="K331">
            <v>1445</v>
          </cell>
          <cell r="L331">
            <v>3225</v>
          </cell>
          <cell r="M331">
            <v>25</v>
          </cell>
          <cell r="N331">
            <v>190</v>
          </cell>
          <cell r="O331">
            <v>2410</v>
          </cell>
          <cell r="P331">
            <v>465</v>
          </cell>
          <cell r="Q331">
            <v>135</v>
          </cell>
          <cell r="R331">
            <v>75</v>
          </cell>
          <cell r="S331">
            <v>880</v>
          </cell>
          <cell r="T331">
            <v>195</v>
          </cell>
          <cell r="U331">
            <v>510</v>
          </cell>
          <cell r="V331">
            <v>175</v>
          </cell>
        </row>
        <row r="332">
          <cell r="D332" t="str">
            <v>Peine</v>
          </cell>
          <cell r="E332">
            <v>2023</v>
          </cell>
          <cell r="F332" t="str">
            <v>weiblich</v>
          </cell>
          <cell r="G332">
            <v>7620</v>
          </cell>
          <cell r="H332">
            <v>2175</v>
          </cell>
          <cell r="I332">
            <v>0</v>
          </cell>
          <cell r="J332">
            <v>4860</v>
          </cell>
          <cell r="K332">
            <v>1470</v>
          </cell>
          <cell r="L332">
            <v>3385</v>
          </cell>
          <cell r="M332">
            <v>35</v>
          </cell>
          <cell r="N332">
            <v>80</v>
          </cell>
          <cell r="O332">
            <v>2440</v>
          </cell>
          <cell r="P332">
            <v>715</v>
          </cell>
          <cell r="Q332">
            <v>115</v>
          </cell>
          <cell r="R332">
            <v>55</v>
          </cell>
          <cell r="S332">
            <v>530</v>
          </cell>
          <cell r="T332">
            <v>110</v>
          </cell>
          <cell r="U332">
            <v>280</v>
          </cell>
          <cell r="V332">
            <v>140</v>
          </cell>
        </row>
        <row r="333">
          <cell r="D333" t="str">
            <v>Peine</v>
          </cell>
          <cell r="E333">
            <v>2023</v>
          </cell>
          <cell r="F333" t="str">
            <v>insgesamt</v>
          </cell>
          <cell r="G333">
            <v>15905</v>
          </cell>
          <cell r="H333">
            <v>4835</v>
          </cell>
          <cell r="I333">
            <v>0</v>
          </cell>
          <cell r="J333">
            <v>9530</v>
          </cell>
          <cell r="K333">
            <v>2920</v>
          </cell>
          <cell r="L333">
            <v>6610</v>
          </cell>
          <cell r="M333">
            <v>60</v>
          </cell>
          <cell r="N333">
            <v>270</v>
          </cell>
          <cell r="O333">
            <v>4850</v>
          </cell>
          <cell r="P333">
            <v>1180</v>
          </cell>
          <cell r="Q333">
            <v>250</v>
          </cell>
          <cell r="R333">
            <v>130</v>
          </cell>
          <cell r="S333">
            <v>1410</v>
          </cell>
          <cell r="T333">
            <v>305</v>
          </cell>
          <cell r="U333">
            <v>790</v>
          </cell>
          <cell r="V333">
            <v>315</v>
          </cell>
        </row>
        <row r="334">
          <cell r="D334" t="str">
            <v>Wolfenbüttel</v>
          </cell>
          <cell r="E334">
            <v>2023</v>
          </cell>
          <cell r="F334" t="str">
            <v>männlich</v>
          </cell>
          <cell r="G334">
            <v>5825</v>
          </cell>
          <cell r="H334">
            <v>1450</v>
          </cell>
          <cell r="I334">
            <v>5</v>
          </cell>
          <cell r="J334">
            <v>3020</v>
          </cell>
          <cell r="K334">
            <v>795</v>
          </cell>
          <cell r="L334">
            <v>2225</v>
          </cell>
          <cell r="M334">
            <v>155</v>
          </cell>
          <cell r="N334">
            <v>120</v>
          </cell>
          <cell r="O334">
            <v>1545</v>
          </cell>
          <cell r="P334">
            <v>300</v>
          </cell>
          <cell r="Q334">
            <v>105</v>
          </cell>
          <cell r="R334">
            <v>220</v>
          </cell>
          <cell r="S334">
            <v>1130</v>
          </cell>
          <cell r="T334">
            <v>205</v>
          </cell>
          <cell r="U334">
            <v>545</v>
          </cell>
          <cell r="V334">
            <v>380</v>
          </cell>
        </row>
        <row r="335">
          <cell r="D335" t="str">
            <v>Wolfenbüttel</v>
          </cell>
          <cell r="E335">
            <v>2023</v>
          </cell>
          <cell r="F335" t="str">
            <v>weiblich</v>
          </cell>
          <cell r="G335">
            <v>5275</v>
          </cell>
          <cell r="H335">
            <v>1225</v>
          </cell>
          <cell r="I335">
            <v>0</v>
          </cell>
          <cell r="J335">
            <v>3165</v>
          </cell>
          <cell r="K335">
            <v>895</v>
          </cell>
          <cell r="L335">
            <v>2270</v>
          </cell>
          <cell r="M335">
            <v>80</v>
          </cell>
          <cell r="N335">
            <v>65</v>
          </cell>
          <cell r="O335">
            <v>1605</v>
          </cell>
          <cell r="P335">
            <v>460</v>
          </cell>
          <cell r="Q335">
            <v>60</v>
          </cell>
          <cell r="R335">
            <v>190</v>
          </cell>
          <cell r="S335">
            <v>690</v>
          </cell>
          <cell r="T335">
            <v>125</v>
          </cell>
          <cell r="U335">
            <v>275</v>
          </cell>
          <cell r="V335">
            <v>295</v>
          </cell>
        </row>
        <row r="336">
          <cell r="D336" t="str">
            <v>Wolfenbüttel</v>
          </cell>
          <cell r="E336">
            <v>2023</v>
          </cell>
          <cell r="F336" t="str">
            <v>insgesamt</v>
          </cell>
          <cell r="G336">
            <v>11100</v>
          </cell>
          <cell r="H336">
            <v>2675</v>
          </cell>
          <cell r="I336">
            <v>5</v>
          </cell>
          <cell r="J336">
            <v>6185</v>
          </cell>
          <cell r="K336">
            <v>1690</v>
          </cell>
          <cell r="L336">
            <v>4495</v>
          </cell>
          <cell r="M336">
            <v>235</v>
          </cell>
          <cell r="N336">
            <v>185</v>
          </cell>
          <cell r="O336">
            <v>3145</v>
          </cell>
          <cell r="P336">
            <v>760</v>
          </cell>
          <cell r="Q336">
            <v>165</v>
          </cell>
          <cell r="R336">
            <v>410</v>
          </cell>
          <cell r="S336">
            <v>1825</v>
          </cell>
          <cell r="T336">
            <v>330</v>
          </cell>
          <cell r="U336">
            <v>820</v>
          </cell>
          <cell r="V336">
            <v>675</v>
          </cell>
        </row>
        <row r="337">
          <cell r="D337" t="str">
            <v>Göttingen</v>
          </cell>
          <cell r="E337">
            <v>2023</v>
          </cell>
          <cell r="F337" t="str">
            <v>männlich</v>
          </cell>
          <cell r="G337">
            <v>20575</v>
          </cell>
          <cell r="H337">
            <v>5965</v>
          </cell>
          <cell r="I337">
            <v>5</v>
          </cell>
          <cell r="J337">
            <v>11265</v>
          </cell>
          <cell r="K337">
            <v>3245</v>
          </cell>
          <cell r="L337">
            <v>8020</v>
          </cell>
          <cell r="M337">
            <v>1185</v>
          </cell>
          <cell r="N337">
            <v>1150</v>
          </cell>
          <cell r="O337">
            <v>3900</v>
          </cell>
          <cell r="P337">
            <v>1360</v>
          </cell>
          <cell r="Q337">
            <v>420</v>
          </cell>
          <cell r="R337">
            <v>1150</v>
          </cell>
          <cell r="S337">
            <v>2185</v>
          </cell>
          <cell r="T337">
            <v>540</v>
          </cell>
          <cell r="U337">
            <v>835</v>
          </cell>
          <cell r="V337">
            <v>815</v>
          </cell>
        </row>
        <row r="338">
          <cell r="D338" t="str">
            <v>Göttingen</v>
          </cell>
          <cell r="E338">
            <v>2023</v>
          </cell>
          <cell r="F338" t="str">
            <v>weiblich</v>
          </cell>
          <cell r="G338">
            <v>20150</v>
          </cell>
          <cell r="H338">
            <v>5620</v>
          </cell>
          <cell r="I338">
            <v>5</v>
          </cell>
          <cell r="J338">
            <v>12090</v>
          </cell>
          <cell r="K338">
            <v>3400</v>
          </cell>
          <cell r="L338">
            <v>8690</v>
          </cell>
          <cell r="M338">
            <v>1370</v>
          </cell>
          <cell r="N338">
            <v>890</v>
          </cell>
          <cell r="O338">
            <v>4250</v>
          </cell>
          <cell r="P338">
            <v>1845</v>
          </cell>
          <cell r="Q338">
            <v>335</v>
          </cell>
          <cell r="R338">
            <v>1005</v>
          </cell>
          <cell r="S338">
            <v>1430</v>
          </cell>
          <cell r="T338">
            <v>320</v>
          </cell>
          <cell r="U338">
            <v>470</v>
          </cell>
          <cell r="V338">
            <v>640</v>
          </cell>
        </row>
        <row r="339">
          <cell r="D339" t="str">
            <v>Göttingen</v>
          </cell>
          <cell r="E339">
            <v>2023</v>
          </cell>
          <cell r="F339" t="str">
            <v>insgesamt</v>
          </cell>
          <cell r="G339">
            <v>40725</v>
          </cell>
          <cell r="H339">
            <v>11590</v>
          </cell>
          <cell r="I339">
            <v>15</v>
          </cell>
          <cell r="J339">
            <v>23350</v>
          </cell>
          <cell r="K339">
            <v>6645</v>
          </cell>
          <cell r="L339">
            <v>16710</v>
          </cell>
          <cell r="M339">
            <v>2555</v>
          </cell>
          <cell r="N339">
            <v>2040</v>
          </cell>
          <cell r="O339">
            <v>8150</v>
          </cell>
          <cell r="P339">
            <v>3205</v>
          </cell>
          <cell r="Q339">
            <v>755</v>
          </cell>
          <cell r="R339">
            <v>2155</v>
          </cell>
          <cell r="S339">
            <v>3615</v>
          </cell>
          <cell r="T339">
            <v>855</v>
          </cell>
          <cell r="U339">
            <v>1305</v>
          </cell>
          <cell r="V339">
            <v>1455</v>
          </cell>
        </row>
        <row r="340">
          <cell r="D340" t="str">
            <v>Statistische Region Braunschweig</v>
          </cell>
          <cell r="E340">
            <v>2023</v>
          </cell>
          <cell r="F340" t="str">
            <v>männlich</v>
          </cell>
          <cell r="G340">
            <v>110745</v>
          </cell>
          <cell r="H340">
            <v>34040</v>
          </cell>
          <cell r="I340">
            <v>45</v>
          </cell>
          <cell r="J340">
            <v>59325</v>
          </cell>
          <cell r="K340">
            <v>18535</v>
          </cell>
          <cell r="L340">
            <v>40790</v>
          </cell>
          <cell r="M340">
            <v>4665</v>
          </cell>
          <cell r="N340">
            <v>4900</v>
          </cell>
          <cell r="O340">
            <v>23295</v>
          </cell>
          <cell r="P340">
            <v>6190</v>
          </cell>
          <cell r="Q340">
            <v>1740</v>
          </cell>
          <cell r="R340">
            <v>4705</v>
          </cell>
          <cell r="S340">
            <v>12630</v>
          </cell>
          <cell r="T340">
            <v>2270</v>
          </cell>
          <cell r="U340">
            <v>5290</v>
          </cell>
          <cell r="V340">
            <v>5065</v>
          </cell>
        </row>
        <row r="341">
          <cell r="D341" t="str">
            <v>Statistische Region Braunschweig</v>
          </cell>
          <cell r="E341">
            <v>2023</v>
          </cell>
          <cell r="F341" t="str">
            <v>weiblich</v>
          </cell>
          <cell r="G341">
            <v>101400</v>
          </cell>
          <cell r="H341">
            <v>29215</v>
          </cell>
          <cell r="I341">
            <v>20</v>
          </cell>
          <cell r="J341">
            <v>60320</v>
          </cell>
          <cell r="K341">
            <v>18800</v>
          </cell>
          <cell r="L341">
            <v>41520</v>
          </cell>
          <cell r="M341">
            <v>3060</v>
          </cell>
          <cell r="N341">
            <v>2425</v>
          </cell>
          <cell r="O341">
            <v>24385</v>
          </cell>
          <cell r="P341">
            <v>10430</v>
          </cell>
          <cell r="Q341">
            <v>1210</v>
          </cell>
          <cell r="R341">
            <v>4075</v>
          </cell>
          <cell r="S341">
            <v>7770</v>
          </cell>
          <cell r="T341">
            <v>1245</v>
          </cell>
          <cell r="U341">
            <v>2735</v>
          </cell>
          <cell r="V341">
            <v>3790</v>
          </cell>
        </row>
        <row r="342">
          <cell r="D342" t="str">
            <v>Statistische Region Braunschweig</v>
          </cell>
          <cell r="E342">
            <v>2023</v>
          </cell>
          <cell r="F342" t="str">
            <v>insgesamt</v>
          </cell>
          <cell r="G342">
            <v>212145</v>
          </cell>
          <cell r="H342">
            <v>63250</v>
          </cell>
          <cell r="I342">
            <v>70</v>
          </cell>
          <cell r="J342">
            <v>119645</v>
          </cell>
          <cell r="K342">
            <v>37335</v>
          </cell>
          <cell r="L342">
            <v>82310</v>
          </cell>
          <cell r="M342">
            <v>7730</v>
          </cell>
          <cell r="N342">
            <v>7330</v>
          </cell>
          <cell r="O342">
            <v>47680</v>
          </cell>
          <cell r="P342">
            <v>16620</v>
          </cell>
          <cell r="Q342">
            <v>2950</v>
          </cell>
          <cell r="R342">
            <v>8780</v>
          </cell>
          <cell r="S342">
            <v>20400</v>
          </cell>
          <cell r="T342">
            <v>3515</v>
          </cell>
          <cell r="U342">
            <v>8025</v>
          </cell>
          <cell r="V342">
            <v>8860</v>
          </cell>
        </row>
        <row r="343">
          <cell r="D343" t="str">
            <v>Region Hannover</v>
          </cell>
          <cell r="E343">
            <v>2023</v>
          </cell>
          <cell r="F343" t="str">
            <v>männlich</v>
          </cell>
          <cell r="G343">
            <v>115625</v>
          </cell>
          <cell r="H343">
            <v>37030</v>
          </cell>
          <cell r="I343">
            <v>65</v>
          </cell>
          <cell r="J343">
            <v>62140</v>
          </cell>
          <cell r="K343">
            <v>25670</v>
          </cell>
          <cell r="L343">
            <v>36470</v>
          </cell>
          <cell r="M343">
            <v>3535</v>
          </cell>
          <cell r="N343">
            <v>3325</v>
          </cell>
          <cell r="O343">
            <v>21675</v>
          </cell>
          <cell r="P343">
            <v>6475</v>
          </cell>
          <cell r="Q343">
            <v>1460</v>
          </cell>
          <cell r="R343">
            <v>4960</v>
          </cell>
          <cell r="S343">
            <v>11430</v>
          </cell>
          <cell r="T343">
            <v>2175</v>
          </cell>
          <cell r="U343">
            <v>3765</v>
          </cell>
          <cell r="V343">
            <v>5490</v>
          </cell>
        </row>
        <row r="344">
          <cell r="D344" t="str">
            <v>Region Hannover</v>
          </cell>
          <cell r="E344">
            <v>2023</v>
          </cell>
          <cell r="F344" t="str">
            <v>weiblich</v>
          </cell>
          <cell r="G344">
            <v>107575</v>
          </cell>
          <cell r="H344">
            <v>32900</v>
          </cell>
          <cell r="I344">
            <v>40</v>
          </cell>
          <cell r="J344">
            <v>62590</v>
          </cell>
          <cell r="K344">
            <v>25360</v>
          </cell>
          <cell r="L344">
            <v>37230</v>
          </cell>
          <cell r="M344">
            <v>2290</v>
          </cell>
          <cell r="N344">
            <v>2035</v>
          </cell>
          <cell r="O344">
            <v>21575</v>
          </cell>
          <cell r="P344">
            <v>10240</v>
          </cell>
          <cell r="Q344">
            <v>1090</v>
          </cell>
          <cell r="R344">
            <v>4590</v>
          </cell>
          <cell r="S344">
            <v>7455</v>
          </cell>
          <cell r="T344">
            <v>1145</v>
          </cell>
          <cell r="U344">
            <v>1970</v>
          </cell>
          <cell r="V344">
            <v>4340</v>
          </cell>
        </row>
        <row r="345">
          <cell r="D345" t="str">
            <v>Region Hannover</v>
          </cell>
          <cell r="E345">
            <v>2023</v>
          </cell>
          <cell r="F345" t="str">
            <v>insgesamt</v>
          </cell>
          <cell r="G345">
            <v>223200</v>
          </cell>
          <cell r="H345">
            <v>69930</v>
          </cell>
          <cell r="I345">
            <v>105</v>
          </cell>
          <cell r="J345">
            <v>124730</v>
          </cell>
          <cell r="K345">
            <v>51025</v>
          </cell>
          <cell r="L345">
            <v>73705</v>
          </cell>
          <cell r="M345">
            <v>5825</v>
          </cell>
          <cell r="N345">
            <v>5360</v>
          </cell>
          <cell r="O345">
            <v>43245</v>
          </cell>
          <cell r="P345">
            <v>16715</v>
          </cell>
          <cell r="Q345">
            <v>2555</v>
          </cell>
          <cell r="R345">
            <v>9550</v>
          </cell>
          <cell r="S345">
            <v>18885</v>
          </cell>
          <cell r="T345">
            <v>3325</v>
          </cell>
          <cell r="U345">
            <v>5735</v>
          </cell>
          <cell r="V345">
            <v>9825</v>
          </cell>
        </row>
        <row r="346">
          <cell r="D346" t="str">
            <v>Diepholz</v>
          </cell>
          <cell r="E346">
            <v>2023</v>
          </cell>
          <cell r="F346" t="str">
            <v>männlich</v>
          </cell>
          <cell r="G346">
            <v>13010</v>
          </cell>
          <cell r="H346">
            <v>5735</v>
          </cell>
          <cell r="I346">
            <v>0</v>
          </cell>
          <cell r="J346">
            <v>5640</v>
          </cell>
          <cell r="K346">
            <v>1690</v>
          </cell>
          <cell r="L346">
            <v>3945</v>
          </cell>
          <cell r="M346">
            <v>70</v>
          </cell>
          <cell r="N346">
            <v>195</v>
          </cell>
          <cell r="O346">
            <v>2885</v>
          </cell>
          <cell r="P346">
            <v>610</v>
          </cell>
          <cell r="Q346">
            <v>180</v>
          </cell>
          <cell r="R346">
            <v>285</v>
          </cell>
          <cell r="S346">
            <v>1350</v>
          </cell>
          <cell r="T346">
            <v>285</v>
          </cell>
          <cell r="U346">
            <v>665</v>
          </cell>
          <cell r="V346">
            <v>400</v>
          </cell>
        </row>
        <row r="347">
          <cell r="D347" t="str">
            <v>Diepholz</v>
          </cell>
          <cell r="E347">
            <v>2023</v>
          </cell>
          <cell r="F347" t="str">
            <v>weiblich</v>
          </cell>
          <cell r="G347">
            <v>12325</v>
          </cell>
          <cell r="H347">
            <v>4750</v>
          </cell>
          <cell r="I347">
            <v>0</v>
          </cell>
          <cell r="J347">
            <v>6370</v>
          </cell>
          <cell r="K347">
            <v>1875</v>
          </cell>
          <cell r="L347">
            <v>4495</v>
          </cell>
          <cell r="M347">
            <v>55</v>
          </cell>
          <cell r="N347">
            <v>100</v>
          </cell>
          <cell r="O347">
            <v>3305</v>
          </cell>
          <cell r="P347">
            <v>945</v>
          </cell>
          <cell r="Q347">
            <v>95</v>
          </cell>
          <cell r="R347">
            <v>270</v>
          </cell>
          <cell r="S347">
            <v>930</v>
          </cell>
          <cell r="T347">
            <v>210</v>
          </cell>
          <cell r="U347">
            <v>385</v>
          </cell>
          <cell r="V347">
            <v>335</v>
          </cell>
        </row>
        <row r="348">
          <cell r="D348" t="str">
            <v>Diepholz</v>
          </cell>
          <cell r="E348">
            <v>2023</v>
          </cell>
          <cell r="F348" t="str">
            <v>insgesamt</v>
          </cell>
          <cell r="G348">
            <v>25330</v>
          </cell>
          <cell r="H348">
            <v>10485</v>
          </cell>
          <cell r="I348">
            <v>0</v>
          </cell>
          <cell r="J348">
            <v>12010</v>
          </cell>
          <cell r="K348">
            <v>3565</v>
          </cell>
          <cell r="L348">
            <v>8440</v>
          </cell>
          <cell r="M348">
            <v>125</v>
          </cell>
          <cell r="N348">
            <v>295</v>
          </cell>
          <cell r="O348">
            <v>6190</v>
          </cell>
          <cell r="P348">
            <v>1555</v>
          </cell>
          <cell r="Q348">
            <v>275</v>
          </cell>
          <cell r="R348">
            <v>555</v>
          </cell>
          <cell r="S348">
            <v>2280</v>
          </cell>
          <cell r="T348">
            <v>495</v>
          </cell>
          <cell r="U348">
            <v>1050</v>
          </cell>
          <cell r="V348">
            <v>740</v>
          </cell>
        </row>
        <row r="349">
          <cell r="D349" t="str">
            <v>Hameln-Pyrmont</v>
          </cell>
          <cell r="E349">
            <v>2023</v>
          </cell>
          <cell r="F349" t="str">
            <v>männlich</v>
          </cell>
          <cell r="G349">
            <v>11330</v>
          </cell>
          <cell r="H349">
            <v>3315</v>
          </cell>
          <cell r="I349">
            <v>0</v>
          </cell>
          <cell r="J349">
            <v>6825</v>
          </cell>
          <cell r="K349">
            <v>2515</v>
          </cell>
          <cell r="L349">
            <v>4310</v>
          </cell>
          <cell r="M349">
            <v>55</v>
          </cell>
          <cell r="N349">
            <v>255</v>
          </cell>
          <cell r="O349">
            <v>3025</v>
          </cell>
          <cell r="P349">
            <v>725</v>
          </cell>
          <cell r="Q349">
            <v>245</v>
          </cell>
          <cell r="R349">
            <v>245</v>
          </cell>
          <cell r="S349">
            <v>940</v>
          </cell>
          <cell r="T349">
            <v>155</v>
          </cell>
          <cell r="U349">
            <v>450</v>
          </cell>
          <cell r="V349">
            <v>335</v>
          </cell>
        </row>
        <row r="350">
          <cell r="D350" t="str">
            <v>Hameln-Pyrmont</v>
          </cell>
          <cell r="E350">
            <v>2023</v>
          </cell>
          <cell r="F350" t="str">
            <v>weiblich</v>
          </cell>
          <cell r="G350">
            <v>10880</v>
          </cell>
          <cell r="H350">
            <v>2940</v>
          </cell>
          <cell r="I350">
            <v>0</v>
          </cell>
          <cell r="J350">
            <v>7005</v>
          </cell>
          <cell r="K350">
            <v>2360</v>
          </cell>
          <cell r="L350">
            <v>4645</v>
          </cell>
          <cell r="M350">
            <v>65</v>
          </cell>
          <cell r="N350">
            <v>130</v>
          </cell>
          <cell r="O350">
            <v>3230</v>
          </cell>
          <cell r="P350">
            <v>1035</v>
          </cell>
          <cell r="Q350">
            <v>185</v>
          </cell>
          <cell r="R350">
            <v>235</v>
          </cell>
          <cell r="S350">
            <v>695</v>
          </cell>
          <cell r="T350">
            <v>135</v>
          </cell>
          <cell r="U350">
            <v>275</v>
          </cell>
          <cell r="V350">
            <v>285</v>
          </cell>
        </row>
        <row r="351">
          <cell r="D351" t="str">
            <v>Hameln-Pyrmont</v>
          </cell>
          <cell r="E351">
            <v>2023</v>
          </cell>
          <cell r="F351" t="str">
            <v>insgesamt</v>
          </cell>
          <cell r="G351">
            <v>22210</v>
          </cell>
          <cell r="H351">
            <v>6260</v>
          </cell>
          <cell r="I351">
            <v>0</v>
          </cell>
          <cell r="J351">
            <v>13830</v>
          </cell>
          <cell r="K351">
            <v>4880</v>
          </cell>
          <cell r="L351">
            <v>8955</v>
          </cell>
          <cell r="M351">
            <v>120</v>
          </cell>
          <cell r="N351">
            <v>385</v>
          </cell>
          <cell r="O351">
            <v>6255</v>
          </cell>
          <cell r="P351">
            <v>1760</v>
          </cell>
          <cell r="Q351">
            <v>430</v>
          </cell>
          <cell r="R351">
            <v>480</v>
          </cell>
          <cell r="S351">
            <v>1635</v>
          </cell>
          <cell r="T351">
            <v>290</v>
          </cell>
          <cell r="U351">
            <v>725</v>
          </cell>
          <cell r="V351">
            <v>620</v>
          </cell>
        </row>
        <row r="352">
          <cell r="D352" t="str">
            <v>Hildesheim</v>
          </cell>
          <cell r="E352">
            <v>2023</v>
          </cell>
          <cell r="F352" t="str">
            <v>männlich</v>
          </cell>
          <cell r="G352">
            <v>17610</v>
          </cell>
          <cell r="H352">
            <v>5165</v>
          </cell>
          <cell r="I352">
            <v>10</v>
          </cell>
          <cell r="J352">
            <v>9195</v>
          </cell>
          <cell r="K352">
            <v>2710</v>
          </cell>
          <cell r="L352">
            <v>6485</v>
          </cell>
          <cell r="M352">
            <v>240</v>
          </cell>
          <cell r="N352">
            <v>480</v>
          </cell>
          <cell r="O352">
            <v>4590</v>
          </cell>
          <cell r="P352">
            <v>945</v>
          </cell>
          <cell r="Q352">
            <v>230</v>
          </cell>
          <cell r="R352">
            <v>840</v>
          </cell>
          <cell r="S352">
            <v>2400</v>
          </cell>
          <cell r="T352">
            <v>440</v>
          </cell>
          <cell r="U352">
            <v>1185</v>
          </cell>
          <cell r="V352">
            <v>775</v>
          </cell>
        </row>
        <row r="353">
          <cell r="D353" t="str">
            <v>Hildesheim</v>
          </cell>
          <cell r="E353">
            <v>2023</v>
          </cell>
          <cell r="F353" t="str">
            <v>weiblich</v>
          </cell>
          <cell r="G353">
            <v>15915</v>
          </cell>
          <cell r="H353">
            <v>4400</v>
          </cell>
          <cell r="I353">
            <v>0</v>
          </cell>
          <cell r="J353">
            <v>9505</v>
          </cell>
          <cell r="K353">
            <v>2855</v>
          </cell>
          <cell r="L353">
            <v>6650</v>
          </cell>
          <cell r="M353">
            <v>260</v>
          </cell>
          <cell r="N353">
            <v>190</v>
          </cell>
          <cell r="O353">
            <v>4430</v>
          </cell>
          <cell r="P353">
            <v>1615</v>
          </cell>
          <cell r="Q353">
            <v>150</v>
          </cell>
          <cell r="R353">
            <v>720</v>
          </cell>
          <cell r="S353">
            <v>1285</v>
          </cell>
          <cell r="T353">
            <v>225</v>
          </cell>
          <cell r="U353">
            <v>590</v>
          </cell>
          <cell r="V353">
            <v>470</v>
          </cell>
        </row>
        <row r="354">
          <cell r="D354" t="str">
            <v>Hildesheim</v>
          </cell>
          <cell r="E354">
            <v>2023</v>
          </cell>
          <cell r="F354" t="str">
            <v>insgesamt</v>
          </cell>
          <cell r="G354">
            <v>33520</v>
          </cell>
          <cell r="H354">
            <v>9565</v>
          </cell>
          <cell r="I354">
            <v>10</v>
          </cell>
          <cell r="J354">
            <v>18695</v>
          </cell>
          <cell r="K354">
            <v>5565</v>
          </cell>
          <cell r="L354">
            <v>13135</v>
          </cell>
          <cell r="M354">
            <v>505</v>
          </cell>
          <cell r="N354">
            <v>670</v>
          </cell>
          <cell r="O354">
            <v>9020</v>
          </cell>
          <cell r="P354">
            <v>2560</v>
          </cell>
          <cell r="Q354">
            <v>385</v>
          </cell>
          <cell r="R354">
            <v>1560</v>
          </cell>
          <cell r="S354">
            <v>3690</v>
          </cell>
          <cell r="T354">
            <v>665</v>
          </cell>
          <cell r="U354">
            <v>1780</v>
          </cell>
          <cell r="V354">
            <v>1245</v>
          </cell>
        </row>
        <row r="355">
          <cell r="D355" t="str">
            <v>Holzminden</v>
          </cell>
          <cell r="E355">
            <v>2023</v>
          </cell>
          <cell r="F355" t="str">
            <v>männlich</v>
          </cell>
          <cell r="G355">
            <v>3380</v>
          </cell>
          <cell r="H355">
            <v>610</v>
          </cell>
          <cell r="I355">
            <v>0</v>
          </cell>
          <cell r="J355">
            <v>2250</v>
          </cell>
          <cell r="K355">
            <v>810</v>
          </cell>
          <cell r="L355">
            <v>1440</v>
          </cell>
          <cell r="M355">
            <v>20</v>
          </cell>
          <cell r="N355">
            <v>105</v>
          </cell>
          <cell r="O355">
            <v>1040</v>
          </cell>
          <cell r="P355">
            <v>235</v>
          </cell>
          <cell r="Q355">
            <v>40</v>
          </cell>
          <cell r="R355">
            <v>90</v>
          </cell>
          <cell r="S355">
            <v>430</v>
          </cell>
          <cell r="T355">
            <v>85</v>
          </cell>
          <cell r="U355">
            <v>175</v>
          </cell>
          <cell r="V355">
            <v>165</v>
          </cell>
        </row>
        <row r="356">
          <cell r="D356" t="str">
            <v>Holzminden</v>
          </cell>
          <cell r="E356">
            <v>2023</v>
          </cell>
          <cell r="F356" t="str">
            <v>weiblich</v>
          </cell>
          <cell r="G356">
            <v>3195</v>
          </cell>
          <cell r="H356">
            <v>565</v>
          </cell>
          <cell r="I356">
            <v>0</v>
          </cell>
          <cell r="J356">
            <v>2245</v>
          </cell>
          <cell r="K356">
            <v>770</v>
          </cell>
          <cell r="L356">
            <v>1475</v>
          </cell>
          <cell r="M356">
            <v>10</v>
          </cell>
          <cell r="N356">
            <v>45</v>
          </cell>
          <cell r="O356">
            <v>1080</v>
          </cell>
          <cell r="P356">
            <v>320</v>
          </cell>
          <cell r="Q356">
            <v>20</v>
          </cell>
          <cell r="R356">
            <v>80</v>
          </cell>
          <cell r="S356">
            <v>305</v>
          </cell>
          <cell r="T356">
            <v>20</v>
          </cell>
          <cell r="U356">
            <v>125</v>
          </cell>
          <cell r="V356">
            <v>160</v>
          </cell>
        </row>
        <row r="357">
          <cell r="D357" t="str">
            <v>Holzminden</v>
          </cell>
          <cell r="E357">
            <v>2023</v>
          </cell>
          <cell r="F357" t="str">
            <v>insgesamt</v>
          </cell>
          <cell r="G357">
            <v>6580</v>
          </cell>
          <cell r="H357">
            <v>1180</v>
          </cell>
          <cell r="I357">
            <v>0</v>
          </cell>
          <cell r="J357">
            <v>4495</v>
          </cell>
          <cell r="K357">
            <v>1580</v>
          </cell>
          <cell r="L357">
            <v>2915</v>
          </cell>
          <cell r="M357">
            <v>35</v>
          </cell>
          <cell r="N357">
            <v>150</v>
          </cell>
          <cell r="O357">
            <v>2120</v>
          </cell>
          <cell r="P357">
            <v>550</v>
          </cell>
          <cell r="Q357">
            <v>60</v>
          </cell>
          <cell r="R357">
            <v>170</v>
          </cell>
          <cell r="S357">
            <v>735</v>
          </cell>
          <cell r="T357">
            <v>110</v>
          </cell>
          <cell r="U357">
            <v>300</v>
          </cell>
          <cell r="V357">
            <v>325</v>
          </cell>
        </row>
        <row r="358">
          <cell r="D358" t="str">
            <v>Nienburg (Weser)</v>
          </cell>
          <cell r="E358">
            <v>2023</v>
          </cell>
          <cell r="F358" t="str">
            <v>männlich</v>
          </cell>
          <cell r="G358">
            <v>7555</v>
          </cell>
          <cell r="H358">
            <v>2795</v>
          </cell>
          <cell r="I358">
            <v>5</v>
          </cell>
          <cell r="J358">
            <v>3705</v>
          </cell>
          <cell r="K358">
            <v>1035</v>
          </cell>
          <cell r="L358">
            <v>2670</v>
          </cell>
          <cell r="M358">
            <v>25</v>
          </cell>
          <cell r="N358">
            <v>90</v>
          </cell>
          <cell r="O358">
            <v>2115</v>
          </cell>
          <cell r="P358">
            <v>320</v>
          </cell>
          <cell r="Q358">
            <v>120</v>
          </cell>
          <cell r="R358">
            <v>270</v>
          </cell>
          <cell r="S358">
            <v>780</v>
          </cell>
          <cell r="T358">
            <v>170</v>
          </cell>
          <cell r="U358">
            <v>420</v>
          </cell>
          <cell r="V358">
            <v>190</v>
          </cell>
        </row>
        <row r="359">
          <cell r="D359" t="str">
            <v>Nienburg (Weser)</v>
          </cell>
          <cell r="E359">
            <v>2023</v>
          </cell>
          <cell r="F359" t="str">
            <v>weiblich</v>
          </cell>
          <cell r="G359">
            <v>6885</v>
          </cell>
          <cell r="H359">
            <v>1990</v>
          </cell>
          <cell r="I359">
            <v>0</v>
          </cell>
          <cell r="J359">
            <v>4125</v>
          </cell>
          <cell r="K359">
            <v>1040</v>
          </cell>
          <cell r="L359">
            <v>3080</v>
          </cell>
          <cell r="M359">
            <v>30</v>
          </cell>
          <cell r="N359">
            <v>55</v>
          </cell>
          <cell r="O359">
            <v>2385</v>
          </cell>
          <cell r="P359">
            <v>480</v>
          </cell>
          <cell r="Q359">
            <v>130</v>
          </cell>
          <cell r="R359">
            <v>230</v>
          </cell>
          <cell r="S359">
            <v>545</v>
          </cell>
          <cell r="T359">
            <v>100</v>
          </cell>
          <cell r="U359">
            <v>310</v>
          </cell>
          <cell r="V359">
            <v>135</v>
          </cell>
        </row>
        <row r="360">
          <cell r="D360" t="str">
            <v>Nienburg (Weser)</v>
          </cell>
          <cell r="E360">
            <v>2023</v>
          </cell>
          <cell r="F360" t="str">
            <v>insgesamt</v>
          </cell>
          <cell r="G360">
            <v>14445</v>
          </cell>
          <cell r="H360">
            <v>4785</v>
          </cell>
          <cell r="I360">
            <v>5</v>
          </cell>
          <cell r="J360">
            <v>7825</v>
          </cell>
          <cell r="K360">
            <v>2075</v>
          </cell>
          <cell r="L360">
            <v>5750</v>
          </cell>
          <cell r="M360">
            <v>55</v>
          </cell>
          <cell r="N360">
            <v>145</v>
          </cell>
          <cell r="O360">
            <v>4500</v>
          </cell>
          <cell r="P360">
            <v>800</v>
          </cell>
          <cell r="Q360">
            <v>250</v>
          </cell>
          <cell r="R360">
            <v>500</v>
          </cell>
          <cell r="S360">
            <v>1330</v>
          </cell>
          <cell r="T360">
            <v>275</v>
          </cell>
          <cell r="U360">
            <v>730</v>
          </cell>
          <cell r="V360">
            <v>325</v>
          </cell>
        </row>
        <row r="361">
          <cell r="D361" t="str">
            <v>Schaumburg</v>
          </cell>
          <cell r="E361">
            <v>2023</v>
          </cell>
          <cell r="F361" t="str">
            <v>männlich</v>
          </cell>
          <cell r="G361">
            <v>9895</v>
          </cell>
          <cell r="H361">
            <v>3405</v>
          </cell>
          <cell r="I361">
            <v>0</v>
          </cell>
          <cell r="J361">
            <v>4925</v>
          </cell>
          <cell r="K361">
            <v>1685</v>
          </cell>
          <cell r="L361">
            <v>3240</v>
          </cell>
          <cell r="M361">
            <v>25</v>
          </cell>
          <cell r="N361">
            <v>150</v>
          </cell>
          <cell r="O361">
            <v>2340</v>
          </cell>
          <cell r="P361">
            <v>475</v>
          </cell>
          <cell r="Q361">
            <v>240</v>
          </cell>
          <cell r="R361">
            <v>280</v>
          </cell>
          <cell r="S361">
            <v>1285</v>
          </cell>
          <cell r="T361">
            <v>250</v>
          </cell>
          <cell r="U361">
            <v>695</v>
          </cell>
          <cell r="V361">
            <v>340</v>
          </cell>
        </row>
        <row r="362">
          <cell r="D362" t="str">
            <v>Schaumburg</v>
          </cell>
          <cell r="E362">
            <v>2023</v>
          </cell>
          <cell r="F362" t="str">
            <v>weiblich</v>
          </cell>
          <cell r="G362">
            <v>9005</v>
          </cell>
          <cell r="H362">
            <v>2670</v>
          </cell>
          <cell r="I362">
            <v>0</v>
          </cell>
          <cell r="J362">
            <v>5225</v>
          </cell>
          <cell r="K362">
            <v>1710</v>
          </cell>
          <cell r="L362">
            <v>3515</v>
          </cell>
          <cell r="M362">
            <v>35</v>
          </cell>
          <cell r="N362">
            <v>85</v>
          </cell>
          <cell r="O362">
            <v>2555</v>
          </cell>
          <cell r="P362">
            <v>710</v>
          </cell>
          <cell r="Q362">
            <v>135</v>
          </cell>
          <cell r="R362">
            <v>215</v>
          </cell>
          <cell r="S362">
            <v>890</v>
          </cell>
          <cell r="T362">
            <v>140</v>
          </cell>
          <cell r="U362">
            <v>500</v>
          </cell>
          <cell r="V362">
            <v>250</v>
          </cell>
        </row>
        <row r="363">
          <cell r="D363" t="str">
            <v>Schaumburg</v>
          </cell>
          <cell r="E363">
            <v>2023</v>
          </cell>
          <cell r="F363" t="str">
            <v>insgesamt</v>
          </cell>
          <cell r="G363">
            <v>18900</v>
          </cell>
          <cell r="H363">
            <v>6075</v>
          </cell>
          <cell r="I363">
            <v>5</v>
          </cell>
          <cell r="J363">
            <v>10150</v>
          </cell>
          <cell r="K363">
            <v>3395</v>
          </cell>
          <cell r="L363">
            <v>6755</v>
          </cell>
          <cell r="M363">
            <v>65</v>
          </cell>
          <cell r="N363">
            <v>235</v>
          </cell>
          <cell r="O363">
            <v>4895</v>
          </cell>
          <cell r="P363">
            <v>1185</v>
          </cell>
          <cell r="Q363">
            <v>375</v>
          </cell>
          <cell r="R363">
            <v>495</v>
          </cell>
          <cell r="S363">
            <v>2175</v>
          </cell>
          <cell r="T363">
            <v>395</v>
          </cell>
          <cell r="U363">
            <v>1195</v>
          </cell>
          <cell r="V363">
            <v>590</v>
          </cell>
        </row>
        <row r="364">
          <cell r="D364" t="str">
            <v>Statistische Region Hannover</v>
          </cell>
          <cell r="E364">
            <v>2023</v>
          </cell>
          <cell r="F364" t="str">
            <v>männlich</v>
          </cell>
          <cell r="G364">
            <v>178405</v>
          </cell>
          <cell r="H364">
            <v>58065</v>
          </cell>
          <cell r="I364">
            <v>80</v>
          </cell>
          <cell r="J364">
            <v>94670</v>
          </cell>
          <cell r="K364">
            <v>36115</v>
          </cell>
          <cell r="L364">
            <v>58560</v>
          </cell>
          <cell r="M364">
            <v>3980</v>
          </cell>
          <cell r="N364">
            <v>4605</v>
          </cell>
          <cell r="O364">
            <v>37670</v>
          </cell>
          <cell r="P364">
            <v>9780</v>
          </cell>
          <cell r="Q364">
            <v>2525</v>
          </cell>
          <cell r="R364">
            <v>6975</v>
          </cell>
          <cell r="S364">
            <v>18615</v>
          </cell>
          <cell r="T364">
            <v>3570</v>
          </cell>
          <cell r="U364">
            <v>7355</v>
          </cell>
          <cell r="V364">
            <v>7690</v>
          </cell>
        </row>
        <row r="365">
          <cell r="D365" t="str">
            <v>Statistische Region Hannover</v>
          </cell>
          <cell r="E365">
            <v>2023</v>
          </cell>
          <cell r="F365" t="str">
            <v>weiblich</v>
          </cell>
          <cell r="G365">
            <v>165780</v>
          </cell>
          <cell r="H365">
            <v>50215</v>
          </cell>
          <cell r="I365">
            <v>50</v>
          </cell>
          <cell r="J365">
            <v>97070</v>
          </cell>
          <cell r="K365">
            <v>35975</v>
          </cell>
          <cell r="L365">
            <v>61095</v>
          </cell>
          <cell r="M365">
            <v>2750</v>
          </cell>
          <cell r="N365">
            <v>2640</v>
          </cell>
          <cell r="O365">
            <v>38560</v>
          </cell>
          <cell r="P365">
            <v>15345</v>
          </cell>
          <cell r="Q365">
            <v>1800</v>
          </cell>
          <cell r="R365">
            <v>6335</v>
          </cell>
          <cell r="S365">
            <v>12110</v>
          </cell>
          <cell r="T365">
            <v>1975</v>
          </cell>
          <cell r="U365">
            <v>4155</v>
          </cell>
          <cell r="V365">
            <v>5980</v>
          </cell>
        </row>
        <row r="366">
          <cell r="D366" t="str">
            <v>Statistische Region Hannover</v>
          </cell>
          <cell r="E366">
            <v>2023</v>
          </cell>
          <cell r="F366" t="str">
            <v>insgesamt</v>
          </cell>
          <cell r="G366">
            <v>344185</v>
          </cell>
          <cell r="H366">
            <v>108280</v>
          </cell>
          <cell r="I366">
            <v>130</v>
          </cell>
          <cell r="J366">
            <v>191740</v>
          </cell>
          <cell r="K366">
            <v>72085</v>
          </cell>
          <cell r="L366">
            <v>119650</v>
          </cell>
          <cell r="M366">
            <v>6730</v>
          </cell>
          <cell r="N366">
            <v>7245</v>
          </cell>
          <cell r="O366">
            <v>76230</v>
          </cell>
          <cell r="P366">
            <v>25125</v>
          </cell>
          <cell r="Q366">
            <v>4325</v>
          </cell>
          <cell r="R366">
            <v>13310</v>
          </cell>
          <cell r="S366">
            <v>30725</v>
          </cell>
          <cell r="T366">
            <v>5545</v>
          </cell>
          <cell r="U366">
            <v>11510</v>
          </cell>
          <cell r="V366">
            <v>13670</v>
          </cell>
        </row>
        <row r="367">
          <cell r="D367" t="str">
            <v>Celle</v>
          </cell>
          <cell r="E367">
            <v>2023</v>
          </cell>
          <cell r="F367" t="str">
            <v>männlich</v>
          </cell>
          <cell r="G367">
            <v>9515</v>
          </cell>
          <cell r="H367">
            <v>3375</v>
          </cell>
          <cell r="I367">
            <v>5</v>
          </cell>
          <cell r="J367">
            <v>4915</v>
          </cell>
          <cell r="K367">
            <v>1175</v>
          </cell>
          <cell r="L367">
            <v>3740</v>
          </cell>
          <cell r="M367">
            <v>45</v>
          </cell>
          <cell r="N367">
            <v>245</v>
          </cell>
          <cell r="O367">
            <v>2820</v>
          </cell>
          <cell r="P367">
            <v>420</v>
          </cell>
          <cell r="Q367">
            <v>215</v>
          </cell>
          <cell r="R367">
            <v>360</v>
          </cell>
          <cell r="S367">
            <v>865</v>
          </cell>
          <cell r="T367">
            <v>135</v>
          </cell>
          <cell r="U367">
            <v>445</v>
          </cell>
          <cell r="V367">
            <v>285</v>
          </cell>
        </row>
        <row r="368">
          <cell r="D368" t="str">
            <v>Celle</v>
          </cell>
          <cell r="E368">
            <v>2023</v>
          </cell>
          <cell r="F368" t="str">
            <v>weiblich</v>
          </cell>
          <cell r="G368">
            <v>9025</v>
          </cell>
          <cell r="H368">
            <v>2845</v>
          </cell>
          <cell r="I368">
            <v>0</v>
          </cell>
          <cell r="J368">
            <v>5365</v>
          </cell>
          <cell r="K368">
            <v>1330</v>
          </cell>
          <cell r="L368">
            <v>4030</v>
          </cell>
          <cell r="M368">
            <v>55</v>
          </cell>
          <cell r="N368">
            <v>125</v>
          </cell>
          <cell r="O368">
            <v>2945</v>
          </cell>
          <cell r="P368">
            <v>770</v>
          </cell>
          <cell r="Q368">
            <v>140</v>
          </cell>
          <cell r="R368">
            <v>345</v>
          </cell>
          <cell r="S368">
            <v>470</v>
          </cell>
          <cell r="T368">
            <v>75</v>
          </cell>
          <cell r="U368">
            <v>180</v>
          </cell>
          <cell r="V368">
            <v>215</v>
          </cell>
        </row>
        <row r="369">
          <cell r="D369" t="str">
            <v>Celle</v>
          </cell>
          <cell r="E369">
            <v>2023</v>
          </cell>
          <cell r="F369" t="str">
            <v>insgesamt</v>
          </cell>
          <cell r="G369">
            <v>18540</v>
          </cell>
          <cell r="H369">
            <v>6215</v>
          </cell>
          <cell r="I369">
            <v>5</v>
          </cell>
          <cell r="J369">
            <v>10280</v>
          </cell>
          <cell r="K369">
            <v>2505</v>
          </cell>
          <cell r="L369">
            <v>7770</v>
          </cell>
          <cell r="M369">
            <v>100</v>
          </cell>
          <cell r="N369">
            <v>370</v>
          </cell>
          <cell r="O369">
            <v>5760</v>
          </cell>
          <cell r="P369">
            <v>1190</v>
          </cell>
          <cell r="Q369">
            <v>350</v>
          </cell>
          <cell r="R369">
            <v>705</v>
          </cell>
          <cell r="S369">
            <v>1335</v>
          </cell>
          <cell r="T369">
            <v>210</v>
          </cell>
          <cell r="U369">
            <v>625</v>
          </cell>
          <cell r="V369">
            <v>500</v>
          </cell>
        </row>
        <row r="370">
          <cell r="D370" t="str">
            <v>Cuxhaven</v>
          </cell>
          <cell r="E370">
            <v>2023</v>
          </cell>
          <cell r="F370" t="str">
            <v>männlich</v>
          </cell>
          <cell r="G370">
            <v>9065</v>
          </cell>
          <cell r="H370">
            <v>3610</v>
          </cell>
          <cell r="I370">
            <v>0</v>
          </cell>
          <cell r="J370">
            <v>4030</v>
          </cell>
          <cell r="K370">
            <v>930</v>
          </cell>
          <cell r="L370">
            <v>3100</v>
          </cell>
          <cell r="M370">
            <v>40</v>
          </cell>
          <cell r="N370">
            <v>195</v>
          </cell>
          <cell r="O370">
            <v>2405</v>
          </cell>
          <cell r="P370">
            <v>355</v>
          </cell>
          <cell r="Q370">
            <v>105</v>
          </cell>
          <cell r="R370">
            <v>210</v>
          </cell>
          <cell r="S370">
            <v>1210</v>
          </cell>
          <cell r="T370">
            <v>250</v>
          </cell>
          <cell r="U370">
            <v>650</v>
          </cell>
          <cell r="V370">
            <v>310</v>
          </cell>
        </row>
        <row r="371">
          <cell r="D371" t="str">
            <v>Cuxhaven</v>
          </cell>
          <cell r="E371">
            <v>2023</v>
          </cell>
          <cell r="F371" t="str">
            <v>weiblich</v>
          </cell>
          <cell r="G371">
            <v>8245</v>
          </cell>
          <cell r="H371">
            <v>3070</v>
          </cell>
          <cell r="I371">
            <v>0</v>
          </cell>
          <cell r="J371">
            <v>4275</v>
          </cell>
          <cell r="K371">
            <v>1100</v>
          </cell>
          <cell r="L371">
            <v>3175</v>
          </cell>
          <cell r="M371">
            <v>40</v>
          </cell>
          <cell r="N371">
            <v>85</v>
          </cell>
          <cell r="O371">
            <v>2440</v>
          </cell>
          <cell r="P371">
            <v>555</v>
          </cell>
          <cell r="Q371">
            <v>45</v>
          </cell>
          <cell r="R371">
            <v>170</v>
          </cell>
          <cell r="S371">
            <v>735</v>
          </cell>
          <cell r="T371">
            <v>180</v>
          </cell>
          <cell r="U371">
            <v>360</v>
          </cell>
          <cell r="V371">
            <v>195</v>
          </cell>
        </row>
        <row r="372">
          <cell r="D372" t="str">
            <v>Cuxhaven</v>
          </cell>
          <cell r="E372">
            <v>2023</v>
          </cell>
          <cell r="F372" t="str">
            <v>insgesamt</v>
          </cell>
          <cell r="G372">
            <v>17310</v>
          </cell>
          <cell r="H372">
            <v>6680</v>
          </cell>
          <cell r="I372">
            <v>0</v>
          </cell>
          <cell r="J372">
            <v>8305</v>
          </cell>
          <cell r="K372">
            <v>2030</v>
          </cell>
          <cell r="L372">
            <v>6275</v>
          </cell>
          <cell r="M372">
            <v>80</v>
          </cell>
          <cell r="N372">
            <v>280</v>
          </cell>
          <cell r="O372">
            <v>4850</v>
          </cell>
          <cell r="P372">
            <v>915</v>
          </cell>
          <cell r="Q372">
            <v>150</v>
          </cell>
          <cell r="R372">
            <v>380</v>
          </cell>
          <cell r="S372">
            <v>1945</v>
          </cell>
          <cell r="T372">
            <v>430</v>
          </cell>
          <cell r="U372">
            <v>1015</v>
          </cell>
          <cell r="V372">
            <v>505</v>
          </cell>
        </row>
        <row r="373">
          <cell r="D373" t="str">
            <v>Harburg</v>
          </cell>
          <cell r="E373">
            <v>2023</v>
          </cell>
          <cell r="F373" t="str">
            <v>männlich</v>
          </cell>
          <cell r="G373">
            <v>17840</v>
          </cell>
          <cell r="H373">
            <v>6780</v>
          </cell>
          <cell r="I373">
            <v>10</v>
          </cell>
          <cell r="J373">
            <v>6420</v>
          </cell>
          <cell r="K373">
            <v>2235</v>
          </cell>
          <cell r="L373">
            <v>4185</v>
          </cell>
          <cell r="M373">
            <v>95</v>
          </cell>
          <cell r="N373">
            <v>445</v>
          </cell>
          <cell r="O373">
            <v>2535</v>
          </cell>
          <cell r="P373">
            <v>740</v>
          </cell>
          <cell r="Q373">
            <v>370</v>
          </cell>
          <cell r="R373">
            <v>970</v>
          </cell>
          <cell r="S373">
            <v>3660</v>
          </cell>
          <cell r="T373">
            <v>875</v>
          </cell>
          <cell r="U373">
            <v>2000</v>
          </cell>
          <cell r="V373">
            <v>790</v>
          </cell>
        </row>
        <row r="374">
          <cell r="D374" t="str">
            <v>Harburg</v>
          </cell>
          <cell r="E374">
            <v>2023</v>
          </cell>
          <cell r="F374" t="str">
            <v>weiblich</v>
          </cell>
          <cell r="G374">
            <v>13165</v>
          </cell>
          <cell r="H374">
            <v>5520</v>
          </cell>
          <cell r="I374">
            <v>10</v>
          </cell>
          <cell r="J374">
            <v>6030</v>
          </cell>
          <cell r="K374">
            <v>2260</v>
          </cell>
          <cell r="L374">
            <v>3770</v>
          </cell>
          <cell r="M374">
            <v>95</v>
          </cell>
          <cell r="N374">
            <v>180</v>
          </cell>
          <cell r="O374">
            <v>2055</v>
          </cell>
          <cell r="P374">
            <v>1300</v>
          </cell>
          <cell r="Q374">
            <v>140</v>
          </cell>
          <cell r="R374">
            <v>820</v>
          </cell>
          <cell r="S374">
            <v>780</v>
          </cell>
          <cell r="T374">
            <v>140</v>
          </cell>
          <cell r="U374">
            <v>225</v>
          </cell>
          <cell r="V374">
            <v>415</v>
          </cell>
        </row>
        <row r="375">
          <cell r="D375" t="str">
            <v>Harburg</v>
          </cell>
          <cell r="E375">
            <v>2023</v>
          </cell>
          <cell r="F375" t="str">
            <v>insgesamt</v>
          </cell>
          <cell r="G375">
            <v>31005</v>
          </cell>
          <cell r="H375">
            <v>12300</v>
          </cell>
          <cell r="I375">
            <v>25</v>
          </cell>
          <cell r="J375">
            <v>12450</v>
          </cell>
          <cell r="K375">
            <v>4495</v>
          </cell>
          <cell r="L375">
            <v>7955</v>
          </cell>
          <cell r="M375">
            <v>190</v>
          </cell>
          <cell r="N375">
            <v>630</v>
          </cell>
          <cell r="O375">
            <v>4590</v>
          </cell>
          <cell r="P375">
            <v>2040</v>
          </cell>
          <cell r="Q375">
            <v>510</v>
          </cell>
          <cell r="R375">
            <v>1790</v>
          </cell>
          <cell r="S375">
            <v>4440</v>
          </cell>
          <cell r="T375">
            <v>1015</v>
          </cell>
          <cell r="U375">
            <v>2225</v>
          </cell>
          <cell r="V375">
            <v>1205</v>
          </cell>
        </row>
        <row r="376">
          <cell r="D376" t="str">
            <v>Lüchow-Dannenberg</v>
          </cell>
          <cell r="E376">
            <v>2023</v>
          </cell>
          <cell r="F376" t="str">
            <v>männlich</v>
          </cell>
          <cell r="G376">
            <v>1965</v>
          </cell>
          <cell r="H376">
            <v>760</v>
          </cell>
          <cell r="I376">
            <v>0</v>
          </cell>
          <cell r="J376">
            <v>810</v>
          </cell>
          <cell r="K376">
            <v>180</v>
          </cell>
          <cell r="L376">
            <v>635</v>
          </cell>
          <cell r="M376">
            <v>15</v>
          </cell>
          <cell r="N376">
            <v>40</v>
          </cell>
          <cell r="O376">
            <v>475</v>
          </cell>
          <cell r="P376">
            <v>85</v>
          </cell>
          <cell r="Q376">
            <v>20</v>
          </cell>
          <cell r="R376">
            <v>120</v>
          </cell>
          <cell r="S376">
            <v>275</v>
          </cell>
          <cell r="T376">
            <v>90</v>
          </cell>
          <cell r="U376">
            <v>115</v>
          </cell>
          <cell r="V376">
            <v>75</v>
          </cell>
        </row>
        <row r="377">
          <cell r="D377" t="str">
            <v>Lüchow-Dannenberg</v>
          </cell>
          <cell r="E377">
            <v>2023</v>
          </cell>
          <cell r="F377" t="str">
            <v>weiblich</v>
          </cell>
          <cell r="G377">
            <v>1945</v>
          </cell>
          <cell r="H377">
            <v>620</v>
          </cell>
          <cell r="I377">
            <v>0</v>
          </cell>
          <cell r="J377">
            <v>980</v>
          </cell>
          <cell r="K377">
            <v>215</v>
          </cell>
          <cell r="L377">
            <v>765</v>
          </cell>
          <cell r="M377">
            <v>10</v>
          </cell>
          <cell r="N377">
            <v>20</v>
          </cell>
          <cell r="O377">
            <v>605</v>
          </cell>
          <cell r="P377">
            <v>120</v>
          </cell>
          <cell r="Q377">
            <v>10</v>
          </cell>
          <cell r="R377">
            <v>135</v>
          </cell>
          <cell r="S377">
            <v>215</v>
          </cell>
          <cell r="T377">
            <v>50</v>
          </cell>
          <cell r="U377">
            <v>90</v>
          </cell>
          <cell r="V377">
            <v>75</v>
          </cell>
        </row>
        <row r="378">
          <cell r="D378" t="str">
            <v>Lüchow-Dannenberg</v>
          </cell>
          <cell r="E378">
            <v>2023</v>
          </cell>
          <cell r="F378" t="str">
            <v>insgesamt</v>
          </cell>
          <cell r="G378">
            <v>3910</v>
          </cell>
          <cell r="H378">
            <v>1380</v>
          </cell>
          <cell r="I378">
            <v>0</v>
          </cell>
          <cell r="J378">
            <v>1790</v>
          </cell>
          <cell r="K378">
            <v>390</v>
          </cell>
          <cell r="L378">
            <v>1395</v>
          </cell>
          <cell r="M378">
            <v>25</v>
          </cell>
          <cell r="N378">
            <v>60</v>
          </cell>
          <cell r="O378">
            <v>1080</v>
          </cell>
          <cell r="P378">
            <v>200</v>
          </cell>
          <cell r="Q378">
            <v>30</v>
          </cell>
          <cell r="R378">
            <v>250</v>
          </cell>
          <cell r="S378">
            <v>490</v>
          </cell>
          <cell r="T378">
            <v>135</v>
          </cell>
          <cell r="U378">
            <v>200</v>
          </cell>
          <cell r="V378">
            <v>150</v>
          </cell>
        </row>
        <row r="379">
          <cell r="D379" t="str">
            <v>Lüneburg</v>
          </cell>
          <cell r="E379">
            <v>2023</v>
          </cell>
          <cell r="F379" t="str">
            <v>männlich</v>
          </cell>
          <cell r="G379">
            <v>8620</v>
          </cell>
          <cell r="H379">
            <v>2510</v>
          </cell>
          <cell r="I379">
            <v>0</v>
          </cell>
          <cell r="J379">
            <v>4615</v>
          </cell>
          <cell r="K379">
            <v>1010</v>
          </cell>
          <cell r="L379">
            <v>3600</v>
          </cell>
          <cell r="M379">
            <v>170</v>
          </cell>
          <cell r="N379">
            <v>270</v>
          </cell>
          <cell r="O379">
            <v>2420</v>
          </cell>
          <cell r="P379">
            <v>535</v>
          </cell>
          <cell r="Q379">
            <v>205</v>
          </cell>
          <cell r="R379">
            <v>345</v>
          </cell>
          <cell r="S379">
            <v>1155</v>
          </cell>
          <cell r="T379">
            <v>245</v>
          </cell>
          <cell r="U379">
            <v>590</v>
          </cell>
          <cell r="V379">
            <v>320</v>
          </cell>
        </row>
        <row r="380">
          <cell r="D380" t="str">
            <v>Lüneburg</v>
          </cell>
          <cell r="E380">
            <v>2023</v>
          </cell>
          <cell r="F380" t="str">
            <v>weiblich</v>
          </cell>
          <cell r="G380">
            <v>8340</v>
          </cell>
          <cell r="H380">
            <v>2105</v>
          </cell>
          <cell r="I380">
            <v>0</v>
          </cell>
          <cell r="J380">
            <v>4905</v>
          </cell>
          <cell r="K380">
            <v>1120</v>
          </cell>
          <cell r="L380">
            <v>3785</v>
          </cell>
          <cell r="M380">
            <v>250</v>
          </cell>
          <cell r="N380">
            <v>160</v>
          </cell>
          <cell r="O380">
            <v>2385</v>
          </cell>
          <cell r="P380">
            <v>885</v>
          </cell>
          <cell r="Q380">
            <v>105</v>
          </cell>
          <cell r="R380">
            <v>265</v>
          </cell>
          <cell r="S380">
            <v>1065</v>
          </cell>
          <cell r="T380">
            <v>170</v>
          </cell>
          <cell r="U380">
            <v>615</v>
          </cell>
          <cell r="V380">
            <v>285</v>
          </cell>
        </row>
        <row r="381">
          <cell r="D381" t="str">
            <v>Lüneburg</v>
          </cell>
          <cell r="E381">
            <v>2023</v>
          </cell>
          <cell r="F381" t="str">
            <v>insgesamt</v>
          </cell>
          <cell r="G381">
            <v>16965</v>
          </cell>
          <cell r="H381">
            <v>4615</v>
          </cell>
          <cell r="I381">
            <v>0</v>
          </cell>
          <cell r="J381">
            <v>9520</v>
          </cell>
          <cell r="K381">
            <v>2135</v>
          </cell>
          <cell r="L381">
            <v>7385</v>
          </cell>
          <cell r="M381">
            <v>420</v>
          </cell>
          <cell r="N381">
            <v>430</v>
          </cell>
          <cell r="O381">
            <v>4800</v>
          </cell>
          <cell r="P381">
            <v>1420</v>
          </cell>
          <cell r="Q381">
            <v>315</v>
          </cell>
          <cell r="R381">
            <v>610</v>
          </cell>
          <cell r="S381">
            <v>2220</v>
          </cell>
          <cell r="T381">
            <v>410</v>
          </cell>
          <cell r="U381">
            <v>1205</v>
          </cell>
          <cell r="V381">
            <v>605</v>
          </cell>
        </row>
        <row r="382">
          <cell r="D382" t="str">
            <v>Osterholz</v>
          </cell>
          <cell r="E382">
            <v>2023</v>
          </cell>
          <cell r="F382" t="str">
            <v>männlich</v>
          </cell>
          <cell r="G382">
            <v>4745</v>
          </cell>
          <cell r="H382">
            <v>1335</v>
          </cell>
          <cell r="I382">
            <v>0</v>
          </cell>
          <cell r="J382">
            <v>2765</v>
          </cell>
          <cell r="K382">
            <v>805</v>
          </cell>
          <cell r="L382">
            <v>1960</v>
          </cell>
          <cell r="M382">
            <v>25</v>
          </cell>
          <cell r="N382">
            <v>110</v>
          </cell>
          <cell r="O382">
            <v>1385</v>
          </cell>
          <cell r="P382">
            <v>355</v>
          </cell>
          <cell r="Q382">
            <v>85</v>
          </cell>
          <cell r="R382">
            <v>55</v>
          </cell>
          <cell r="S382">
            <v>590</v>
          </cell>
          <cell r="T382">
            <v>120</v>
          </cell>
          <cell r="U382">
            <v>335</v>
          </cell>
          <cell r="V382">
            <v>135</v>
          </cell>
        </row>
        <row r="383">
          <cell r="D383" t="str">
            <v>Osterholz</v>
          </cell>
          <cell r="E383">
            <v>2023</v>
          </cell>
          <cell r="F383" t="str">
            <v>weiblich</v>
          </cell>
          <cell r="G383">
            <v>4910</v>
          </cell>
          <cell r="H383">
            <v>1235</v>
          </cell>
          <cell r="I383">
            <v>0</v>
          </cell>
          <cell r="J383">
            <v>3145</v>
          </cell>
          <cell r="K383">
            <v>865</v>
          </cell>
          <cell r="L383">
            <v>2280</v>
          </cell>
          <cell r="M383">
            <v>45</v>
          </cell>
          <cell r="N383">
            <v>60</v>
          </cell>
          <cell r="O383">
            <v>1660</v>
          </cell>
          <cell r="P383">
            <v>460</v>
          </cell>
          <cell r="Q383">
            <v>50</v>
          </cell>
          <cell r="R383">
            <v>50</v>
          </cell>
          <cell r="S383">
            <v>480</v>
          </cell>
          <cell r="T383">
            <v>110</v>
          </cell>
          <cell r="U383">
            <v>245</v>
          </cell>
          <cell r="V383">
            <v>125</v>
          </cell>
        </row>
        <row r="384">
          <cell r="D384" t="str">
            <v>Osterholz</v>
          </cell>
          <cell r="E384">
            <v>2023</v>
          </cell>
          <cell r="F384" t="str">
            <v>insgesamt</v>
          </cell>
          <cell r="G384">
            <v>9655</v>
          </cell>
          <cell r="H384">
            <v>2565</v>
          </cell>
          <cell r="I384">
            <v>0</v>
          </cell>
          <cell r="J384">
            <v>5910</v>
          </cell>
          <cell r="K384">
            <v>1675</v>
          </cell>
          <cell r="L384">
            <v>4240</v>
          </cell>
          <cell r="M384">
            <v>70</v>
          </cell>
          <cell r="N384">
            <v>175</v>
          </cell>
          <cell r="O384">
            <v>3045</v>
          </cell>
          <cell r="P384">
            <v>815</v>
          </cell>
          <cell r="Q384">
            <v>135</v>
          </cell>
          <cell r="R384">
            <v>105</v>
          </cell>
          <cell r="S384">
            <v>1070</v>
          </cell>
          <cell r="T384">
            <v>230</v>
          </cell>
          <cell r="U384">
            <v>585</v>
          </cell>
          <cell r="V384">
            <v>260</v>
          </cell>
        </row>
        <row r="385">
          <cell r="D385" t="str">
            <v>Rotenburg (Wümme)</v>
          </cell>
          <cell r="E385">
            <v>2023</v>
          </cell>
          <cell r="F385" t="str">
            <v>männlich</v>
          </cell>
          <cell r="G385">
            <v>9065</v>
          </cell>
          <cell r="H385">
            <v>3585</v>
          </cell>
          <cell r="I385">
            <v>5</v>
          </cell>
          <cell r="J385">
            <v>3620</v>
          </cell>
          <cell r="K385">
            <v>1030</v>
          </cell>
          <cell r="L385">
            <v>2585</v>
          </cell>
          <cell r="M385">
            <v>45</v>
          </cell>
          <cell r="N385">
            <v>190</v>
          </cell>
          <cell r="O385">
            <v>1830</v>
          </cell>
          <cell r="P385">
            <v>390</v>
          </cell>
          <cell r="Q385">
            <v>130</v>
          </cell>
          <cell r="R385">
            <v>290</v>
          </cell>
          <cell r="S385">
            <v>1570</v>
          </cell>
          <cell r="T385">
            <v>265</v>
          </cell>
          <cell r="U385">
            <v>905</v>
          </cell>
          <cell r="V385">
            <v>400</v>
          </cell>
        </row>
        <row r="386">
          <cell r="D386" t="str">
            <v>Rotenburg (Wümme)</v>
          </cell>
          <cell r="E386">
            <v>2023</v>
          </cell>
          <cell r="F386" t="str">
            <v>weiblich</v>
          </cell>
          <cell r="G386">
            <v>7680</v>
          </cell>
          <cell r="H386">
            <v>2735</v>
          </cell>
          <cell r="I386">
            <v>5</v>
          </cell>
          <cell r="J386">
            <v>3785</v>
          </cell>
          <cell r="K386">
            <v>1140</v>
          </cell>
          <cell r="L386">
            <v>2645</v>
          </cell>
          <cell r="M386">
            <v>70</v>
          </cell>
          <cell r="N386">
            <v>110</v>
          </cell>
          <cell r="O386">
            <v>1745</v>
          </cell>
          <cell r="P386">
            <v>650</v>
          </cell>
          <cell r="Q386">
            <v>70</v>
          </cell>
          <cell r="R386">
            <v>305</v>
          </cell>
          <cell r="S386">
            <v>850</v>
          </cell>
          <cell r="T386">
            <v>145</v>
          </cell>
          <cell r="U386">
            <v>415</v>
          </cell>
          <cell r="V386">
            <v>290</v>
          </cell>
        </row>
        <row r="387">
          <cell r="D387" t="str">
            <v>Rotenburg (Wümme)</v>
          </cell>
          <cell r="E387">
            <v>2023</v>
          </cell>
          <cell r="F387" t="str">
            <v>insgesamt</v>
          </cell>
          <cell r="G387">
            <v>16750</v>
          </cell>
          <cell r="H387">
            <v>6325</v>
          </cell>
          <cell r="I387">
            <v>5</v>
          </cell>
          <cell r="J387">
            <v>7405</v>
          </cell>
          <cell r="K387">
            <v>2170</v>
          </cell>
          <cell r="L387">
            <v>5235</v>
          </cell>
          <cell r="M387">
            <v>115</v>
          </cell>
          <cell r="N387">
            <v>300</v>
          </cell>
          <cell r="O387">
            <v>3575</v>
          </cell>
          <cell r="P387">
            <v>1040</v>
          </cell>
          <cell r="Q387">
            <v>200</v>
          </cell>
          <cell r="R387">
            <v>595</v>
          </cell>
          <cell r="S387">
            <v>2420</v>
          </cell>
          <cell r="T387">
            <v>410</v>
          </cell>
          <cell r="U387">
            <v>1320</v>
          </cell>
          <cell r="V387">
            <v>690</v>
          </cell>
        </row>
        <row r="388">
          <cell r="D388" t="str">
            <v>Heidekreis</v>
          </cell>
          <cell r="E388">
            <v>2023</v>
          </cell>
          <cell r="F388" t="str">
            <v>männlich</v>
          </cell>
          <cell r="G388">
            <v>8790</v>
          </cell>
          <cell r="H388">
            <v>3830</v>
          </cell>
          <cell r="I388">
            <v>10</v>
          </cell>
          <cell r="J388">
            <v>3600</v>
          </cell>
          <cell r="K388">
            <v>1185</v>
          </cell>
          <cell r="L388">
            <v>2415</v>
          </cell>
          <cell r="M388">
            <v>70</v>
          </cell>
          <cell r="N388">
            <v>245</v>
          </cell>
          <cell r="O388">
            <v>1515</v>
          </cell>
          <cell r="P388">
            <v>390</v>
          </cell>
          <cell r="Q388">
            <v>200</v>
          </cell>
          <cell r="R388">
            <v>305</v>
          </cell>
          <cell r="S388">
            <v>1045</v>
          </cell>
          <cell r="T388">
            <v>90</v>
          </cell>
          <cell r="U388">
            <v>135</v>
          </cell>
          <cell r="V388">
            <v>815</v>
          </cell>
        </row>
        <row r="389">
          <cell r="D389" t="str">
            <v>Heidekreis</v>
          </cell>
          <cell r="E389">
            <v>2023</v>
          </cell>
          <cell r="F389" t="str">
            <v>weiblich</v>
          </cell>
          <cell r="G389">
            <v>8220</v>
          </cell>
          <cell r="H389">
            <v>3005</v>
          </cell>
          <cell r="I389">
            <v>0</v>
          </cell>
          <cell r="J389">
            <v>3955</v>
          </cell>
          <cell r="K389">
            <v>1160</v>
          </cell>
          <cell r="L389">
            <v>2795</v>
          </cell>
          <cell r="M389">
            <v>50</v>
          </cell>
          <cell r="N389">
            <v>100</v>
          </cell>
          <cell r="O389">
            <v>1940</v>
          </cell>
          <cell r="P389">
            <v>585</v>
          </cell>
          <cell r="Q389">
            <v>125</v>
          </cell>
          <cell r="R389">
            <v>330</v>
          </cell>
          <cell r="S389">
            <v>935</v>
          </cell>
          <cell r="T389">
            <v>65</v>
          </cell>
          <cell r="U389">
            <v>65</v>
          </cell>
          <cell r="V389">
            <v>805</v>
          </cell>
        </row>
        <row r="390">
          <cell r="D390" t="str">
            <v>Heidekreis</v>
          </cell>
          <cell r="E390">
            <v>2023</v>
          </cell>
          <cell r="F390" t="str">
            <v>insgesamt</v>
          </cell>
          <cell r="G390">
            <v>17010</v>
          </cell>
          <cell r="H390">
            <v>6835</v>
          </cell>
          <cell r="I390">
            <v>10</v>
          </cell>
          <cell r="J390">
            <v>7555</v>
          </cell>
          <cell r="K390">
            <v>2345</v>
          </cell>
          <cell r="L390">
            <v>5210</v>
          </cell>
          <cell r="M390">
            <v>115</v>
          </cell>
          <cell r="N390">
            <v>345</v>
          </cell>
          <cell r="O390">
            <v>3455</v>
          </cell>
          <cell r="P390">
            <v>970</v>
          </cell>
          <cell r="Q390">
            <v>320</v>
          </cell>
          <cell r="R390">
            <v>630</v>
          </cell>
          <cell r="S390">
            <v>1980</v>
          </cell>
          <cell r="T390">
            <v>155</v>
          </cell>
          <cell r="U390">
            <v>205</v>
          </cell>
          <cell r="V390">
            <v>1620</v>
          </cell>
        </row>
        <row r="391">
          <cell r="D391" t="str">
            <v>Stade</v>
          </cell>
          <cell r="E391">
            <v>2023</v>
          </cell>
          <cell r="F391" t="str">
            <v>männlich</v>
          </cell>
          <cell r="G391">
            <v>14285</v>
          </cell>
          <cell r="H391">
            <v>5930</v>
          </cell>
          <cell r="I391">
            <v>0</v>
          </cell>
          <cell r="J391">
            <v>6580</v>
          </cell>
          <cell r="K391">
            <v>1565</v>
          </cell>
          <cell r="L391">
            <v>5020</v>
          </cell>
          <cell r="M391">
            <v>110</v>
          </cell>
          <cell r="N391">
            <v>300</v>
          </cell>
          <cell r="O391">
            <v>3695</v>
          </cell>
          <cell r="P391">
            <v>660</v>
          </cell>
          <cell r="Q391">
            <v>255</v>
          </cell>
          <cell r="R391">
            <v>425</v>
          </cell>
          <cell r="S391">
            <v>1345</v>
          </cell>
          <cell r="T391">
            <v>310</v>
          </cell>
          <cell r="U391">
            <v>720</v>
          </cell>
          <cell r="V391">
            <v>315</v>
          </cell>
        </row>
        <row r="392">
          <cell r="D392" t="str">
            <v>Stade</v>
          </cell>
          <cell r="E392">
            <v>2023</v>
          </cell>
          <cell r="F392" t="str">
            <v>weiblich</v>
          </cell>
          <cell r="G392">
            <v>12325</v>
          </cell>
          <cell r="H392">
            <v>4590</v>
          </cell>
          <cell r="I392">
            <v>5</v>
          </cell>
          <cell r="J392">
            <v>6570</v>
          </cell>
          <cell r="K392">
            <v>1570</v>
          </cell>
          <cell r="L392">
            <v>5000</v>
          </cell>
          <cell r="M392">
            <v>45</v>
          </cell>
          <cell r="N392">
            <v>145</v>
          </cell>
          <cell r="O392">
            <v>3470</v>
          </cell>
          <cell r="P392">
            <v>1120</v>
          </cell>
          <cell r="Q392">
            <v>215</v>
          </cell>
          <cell r="R392">
            <v>440</v>
          </cell>
          <cell r="S392">
            <v>720</v>
          </cell>
          <cell r="T392">
            <v>150</v>
          </cell>
          <cell r="U392">
            <v>360</v>
          </cell>
          <cell r="V392">
            <v>210</v>
          </cell>
        </row>
        <row r="393">
          <cell r="D393" t="str">
            <v>Stade</v>
          </cell>
          <cell r="E393">
            <v>2023</v>
          </cell>
          <cell r="F393" t="str">
            <v>insgesamt</v>
          </cell>
          <cell r="G393">
            <v>26610</v>
          </cell>
          <cell r="H393">
            <v>10520</v>
          </cell>
          <cell r="I393">
            <v>5</v>
          </cell>
          <cell r="J393">
            <v>13150</v>
          </cell>
          <cell r="K393">
            <v>3135</v>
          </cell>
          <cell r="L393">
            <v>10015</v>
          </cell>
          <cell r="M393">
            <v>155</v>
          </cell>
          <cell r="N393">
            <v>445</v>
          </cell>
          <cell r="O393">
            <v>7165</v>
          </cell>
          <cell r="P393">
            <v>1785</v>
          </cell>
          <cell r="Q393">
            <v>470</v>
          </cell>
          <cell r="R393">
            <v>865</v>
          </cell>
          <cell r="S393">
            <v>2070</v>
          </cell>
          <cell r="T393">
            <v>460</v>
          </cell>
          <cell r="U393">
            <v>1080</v>
          </cell>
          <cell r="V393">
            <v>530</v>
          </cell>
        </row>
        <row r="394">
          <cell r="D394" t="str">
            <v>Uelzen</v>
          </cell>
          <cell r="E394">
            <v>2023</v>
          </cell>
          <cell r="F394" t="str">
            <v>männlich</v>
          </cell>
          <cell r="G394">
            <v>4160</v>
          </cell>
          <cell r="H394">
            <v>1385</v>
          </cell>
          <cell r="I394">
            <v>0</v>
          </cell>
          <cell r="J394">
            <v>1950</v>
          </cell>
          <cell r="K394">
            <v>485</v>
          </cell>
          <cell r="L394">
            <v>1465</v>
          </cell>
          <cell r="M394">
            <v>40</v>
          </cell>
          <cell r="N394">
            <v>100</v>
          </cell>
          <cell r="O394">
            <v>935</v>
          </cell>
          <cell r="P394">
            <v>295</v>
          </cell>
          <cell r="Q394">
            <v>95</v>
          </cell>
          <cell r="R394">
            <v>455</v>
          </cell>
          <cell r="S394">
            <v>370</v>
          </cell>
          <cell r="T394">
            <v>65</v>
          </cell>
          <cell r="U394">
            <v>155</v>
          </cell>
          <cell r="V394">
            <v>150</v>
          </cell>
        </row>
        <row r="395">
          <cell r="D395" t="str">
            <v>Uelzen</v>
          </cell>
          <cell r="E395">
            <v>2023</v>
          </cell>
          <cell r="F395" t="str">
            <v>weiblich</v>
          </cell>
          <cell r="G395">
            <v>4150</v>
          </cell>
          <cell r="H395">
            <v>1215</v>
          </cell>
          <cell r="I395">
            <v>0</v>
          </cell>
          <cell r="J395">
            <v>2160</v>
          </cell>
          <cell r="K395">
            <v>540</v>
          </cell>
          <cell r="L395">
            <v>1620</v>
          </cell>
          <cell r="M395">
            <v>65</v>
          </cell>
          <cell r="N395">
            <v>100</v>
          </cell>
          <cell r="O395">
            <v>1020</v>
          </cell>
          <cell r="P395">
            <v>385</v>
          </cell>
          <cell r="Q395">
            <v>50</v>
          </cell>
          <cell r="R395">
            <v>510</v>
          </cell>
          <cell r="S395">
            <v>270</v>
          </cell>
          <cell r="T395">
            <v>50</v>
          </cell>
          <cell r="U395">
            <v>100</v>
          </cell>
          <cell r="V395">
            <v>120</v>
          </cell>
        </row>
        <row r="396">
          <cell r="D396" t="str">
            <v>Uelzen</v>
          </cell>
          <cell r="E396">
            <v>2023</v>
          </cell>
          <cell r="F396" t="str">
            <v>insgesamt</v>
          </cell>
          <cell r="G396">
            <v>8315</v>
          </cell>
          <cell r="H396">
            <v>2600</v>
          </cell>
          <cell r="I396">
            <v>0</v>
          </cell>
          <cell r="J396">
            <v>4110</v>
          </cell>
          <cell r="K396">
            <v>1025</v>
          </cell>
          <cell r="L396">
            <v>3085</v>
          </cell>
          <cell r="M396">
            <v>105</v>
          </cell>
          <cell r="N396">
            <v>200</v>
          </cell>
          <cell r="O396">
            <v>1955</v>
          </cell>
          <cell r="P396">
            <v>680</v>
          </cell>
          <cell r="Q396">
            <v>140</v>
          </cell>
          <cell r="R396">
            <v>960</v>
          </cell>
          <cell r="S396">
            <v>640</v>
          </cell>
          <cell r="T396">
            <v>115</v>
          </cell>
          <cell r="U396">
            <v>255</v>
          </cell>
          <cell r="V396">
            <v>275</v>
          </cell>
        </row>
        <row r="397">
          <cell r="D397" t="str">
            <v>Verden</v>
          </cell>
          <cell r="E397">
            <v>2023</v>
          </cell>
          <cell r="F397" t="str">
            <v>männlich</v>
          </cell>
          <cell r="G397">
            <v>8030</v>
          </cell>
          <cell r="H397">
            <v>2675</v>
          </cell>
          <cell r="I397">
            <v>5</v>
          </cell>
          <cell r="J397">
            <v>4455</v>
          </cell>
          <cell r="K397">
            <v>1570</v>
          </cell>
          <cell r="L397">
            <v>2880</v>
          </cell>
          <cell r="M397">
            <v>35</v>
          </cell>
          <cell r="N397">
            <v>255</v>
          </cell>
          <cell r="O397">
            <v>1950</v>
          </cell>
          <cell r="P397">
            <v>430</v>
          </cell>
          <cell r="Q397">
            <v>215</v>
          </cell>
          <cell r="R397">
            <v>110</v>
          </cell>
          <cell r="S397">
            <v>785</v>
          </cell>
          <cell r="T397">
            <v>160</v>
          </cell>
          <cell r="U397">
            <v>335</v>
          </cell>
          <cell r="V397">
            <v>295</v>
          </cell>
        </row>
        <row r="398">
          <cell r="D398" t="str">
            <v>Verden</v>
          </cell>
          <cell r="E398">
            <v>2023</v>
          </cell>
          <cell r="F398" t="str">
            <v>weiblich</v>
          </cell>
          <cell r="G398">
            <v>7175</v>
          </cell>
          <cell r="H398">
            <v>2170</v>
          </cell>
          <cell r="I398">
            <v>0</v>
          </cell>
          <cell r="J398">
            <v>4420</v>
          </cell>
          <cell r="K398">
            <v>1515</v>
          </cell>
          <cell r="L398">
            <v>2905</v>
          </cell>
          <cell r="M398">
            <v>45</v>
          </cell>
          <cell r="N398">
            <v>75</v>
          </cell>
          <cell r="O398">
            <v>2000</v>
          </cell>
          <cell r="P398">
            <v>690</v>
          </cell>
          <cell r="Q398">
            <v>95</v>
          </cell>
          <cell r="R398">
            <v>110</v>
          </cell>
          <cell r="S398">
            <v>475</v>
          </cell>
          <cell r="T398">
            <v>70</v>
          </cell>
          <cell r="U398">
            <v>155</v>
          </cell>
          <cell r="V398">
            <v>255</v>
          </cell>
        </row>
        <row r="399">
          <cell r="D399" t="str">
            <v>Verden</v>
          </cell>
          <cell r="E399">
            <v>2023</v>
          </cell>
          <cell r="F399" t="str">
            <v>insgesamt</v>
          </cell>
          <cell r="G399">
            <v>15210</v>
          </cell>
          <cell r="H399">
            <v>4845</v>
          </cell>
          <cell r="I399">
            <v>5</v>
          </cell>
          <cell r="J399">
            <v>8875</v>
          </cell>
          <cell r="K399">
            <v>3085</v>
          </cell>
          <cell r="L399">
            <v>5790</v>
          </cell>
          <cell r="M399">
            <v>80</v>
          </cell>
          <cell r="N399">
            <v>330</v>
          </cell>
          <cell r="O399">
            <v>3945</v>
          </cell>
          <cell r="P399">
            <v>1120</v>
          </cell>
          <cell r="Q399">
            <v>310</v>
          </cell>
          <cell r="R399">
            <v>225</v>
          </cell>
          <cell r="S399">
            <v>1260</v>
          </cell>
          <cell r="T399">
            <v>225</v>
          </cell>
          <cell r="U399">
            <v>485</v>
          </cell>
          <cell r="V399">
            <v>545</v>
          </cell>
        </row>
        <row r="400">
          <cell r="D400" t="str">
            <v>Statistische Region Lüneburg</v>
          </cell>
          <cell r="E400">
            <v>2023</v>
          </cell>
          <cell r="F400" t="str">
            <v>männlich</v>
          </cell>
          <cell r="G400">
            <v>96090</v>
          </cell>
          <cell r="H400">
            <v>35775</v>
          </cell>
          <cell r="I400">
            <v>35</v>
          </cell>
          <cell r="J400">
            <v>43765</v>
          </cell>
          <cell r="K400">
            <v>12175</v>
          </cell>
          <cell r="L400">
            <v>31590</v>
          </cell>
          <cell r="M400">
            <v>690</v>
          </cell>
          <cell r="N400">
            <v>2395</v>
          </cell>
          <cell r="O400">
            <v>21965</v>
          </cell>
          <cell r="P400">
            <v>4650</v>
          </cell>
          <cell r="Q400">
            <v>1895</v>
          </cell>
          <cell r="R400">
            <v>3640</v>
          </cell>
          <cell r="S400">
            <v>12880</v>
          </cell>
          <cell r="T400">
            <v>2600</v>
          </cell>
          <cell r="U400">
            <v>6380</v>
          </cell>
          <cell r="V400">
            <v>3895</v>
          </cell>
        </row>
        <row r="401">
          <cell r="D401" t="str">
            <v>Statistische Region Lüneburg</v>
          </cell>
          <cell r="E401">
            <v>2023</v>
          </cell>
          <cell r="F401" t="str">
            <v>weiblich</v>
          </cell>
          <cell r="G401">
            <v>85190</v>
          </cell>
          <cell r="H401">
            <v>29105</v>
          </cell>
          <cell r="I401">
            <v>20</v>
          </cell>
          <cell r="J401">
            <v>45590</v>
          </cell>
          <cell r="K401">
            <v>12820</v>
          </cell>
          <cell r="L401">
            <v>32770</v>
          </cell>
          <cell r="M401">
            <v>770</v>
          </cell>
          <cell r="N401">
            <v>1170</v>
          </cell>
          <cell r="O401">
            <v>22260</v>
          </cell>
          <cell r="P401">
            <v>7520</v>
          </cell>
          <cell r="Q401">
            <v>1045</v>
          </cell>
          <cell r="R401">
            <v>3475</v>
          </cell>
          <cell r="S401">
            <v>6995</v>
          </cell>
          <cell r="T401">
            <v>1195</v>
          </cell>
          <cell r="U401">
            <v>2815</v>
          </cell>
          <cell r="V401">
            <v>2985</v>
          </cell>
        </row>
        <row r="402">
          <cell r="D402" t="str">
            <v>Statistische Region Lüneburg</v>
          </cell>
          <cell r="E402">
            <v>2023</v>
          </cell>
          <cell r="F402" t="str">
            <v>insgesamt</v>
          </cell>
          <cell r="G402">
            <v>181275</v>
          </cell>
          <cell r="H402">
            <v>64880</v>
          </cell>
          <cell r="I402">
            <v>55</v>
          </cell>
          <cell r="J402">
            <v>89350</v>
          </cell>
          <cell r="K402">
            <v>24995</v>
          </cell>
          <cell r="L402">
            <v>64360</v>
          </cell>
          <cell r="M402">
            <v>1455</v>
          </cell>
          <cell r="N402">
            <v>3565</v>
          </cell>
          <cell r="O402">
            <v>44225</v>
          </cell>
          <cell r="P402">
            <v>12170</v>
          </cell>
          <cell r="Q402">
            <v>2940</v>
          </cell>
          <cell r="R402">
            <v>7115</v>
          </cell>
          <cell r="S402">
            <v>19875</v>
          </cell>
          <cell r="T402">
            <v>3795</v>
          </cell>
          <cell r="U402">
            <v>9195</v>
          </cell>
          <cell r="V402">
            <v>6880</v>
          </cell>
        </row>
        <row r="403">
          <cell r="D403" t="str">
            <v>Delmenhorst, Stadt</v>
          </cell>
          <cell r="E403">
            <v>2023</v>
          </cell>
          <cell r="F403" t="str">
            <v>männlich</v>
          </cell>
          <cell r="G403">
            <v>8735</v>
          </cell>
          <cell r="H403">
            <v>3685</v>
          </cell>
          <cell r="I403">
            <v>5</v>
          </cell>
          <cell r="J403">
            <v>4265</v>
          </cell>
          <cell r="K403">
            <v>1740</v>
          </cell>
          <cell r="L403">
            <v>2530</v>
          </cell>
          <cell r="M403">
            <v>30</v>
          </cell>
          <cell r="N403">
            <v>85</v>
          </cell>
          <cell r="O403">
            <v>1835</v>
          </cell>
          <cell r="P403">
            <v>435</v>
          </cell>
          <cell r="Q403">
            <v>150</v>
          </cell>
          <cell r="R403">
            <v>155</v>
          </cell>
          <cell r="S403">
            <v>625</v>
          </cell>
          <cell r="T403">
            <v>60</v>
          </cell>
          <cell r="U403">
            <v>345</v>
          </cell>
          <cell r="V403">
            <v>220</v>
          </cell>
        </row>
        <row r="404">
          <cell r="D404" t="str">
            <v>Delmenhorst, Stadt</v>
          </cell>
          <cell r="E404">
            <v>2023</v>
          </cell>
          <cell r="F404" t="str">
            <v>weiblich</v>
          </cell>
          <cell r="G404">
            <v>8125</v>
          </cell>
          <cell r="H404">
            <v>3250</v>
          </cell>
          <cell r="I404">
            <v>0</v>
          </cell>
          <cell r="J404">
            <v>4305</v>
          </cell>
          <cell r="K404">
            <v>1590</v>
          </cell>
          <cell r="L404">
            <v>2720</v>
          </cell>
          <cell r="M404">
            <v>15</v>
          </cell>
          <cell r="N404">
            <v>45</v>
          </cell>
          <cell r="O404">
            <v>1825</v>
          </cell>
          <cell r="P404">
            <v>730</v>
          </cell>
          <cell r="Q404">
            <v>100</v>
          </cell>
          <cell r="R404">
            <v>145</v>
          </cell>
          <cell r="S404">
            <v>420</v>
          </cell>
          <cell r="T404">
            <v>35</v>
          </cell>
          <cell r="U404">
            <v>230</v>
          </cell>
          <cell r="V404">
            <v>155</v>
          </cell>
        </row>
        <row r="405">
          <cell r="D405" t="str">
            <v>Delmenhorst, Stadt</v>
          </cell>
          <cell r="E405">
            <v>2023</v>
          </cell>
          <cell r="F405" t="str">
            <v>insgesamt</v>
          </cell>
          <cell r="G405">
            <v>16860</v>
          </cell>
          <cell r="H405">
            <v>6935</v>
          </cell>
          <cell r="I405">
            <v>5</v>
          </cell>
          <cell r="J405">
            <v>8575</v>
          </cell>
          <cell r="K405">
            <v>3330</v>
          </cell>
          <cell r="L405">
            <v>5245</v>
          </cell>
          <cell r="M405">
            <v>40</v>
          </cell>
          <cell r="N405">
            <v>130</v>
          </cell>
          <cell r="O405">
            <v>3660</v>
          </cell>
          <cell r="P405">
            <v>1165</v>
          </cell>
          <cell r="Q405">
            <v>250</v>
          </cell>
          <cell r="R405">
            <v>300</v>
          </cell>
          <cell r="S405">
            <v>1045</v>
          </cell>
          <cell r="T405">
            <v>95</v>
          </cell>
          <cell r="U405">
            <v>575</v>
          </cell>
          <cell r="V405">
            <v>375</v>
          </cell>
        </row>
        <row r="406">
          <cell r="D406" t="str">
            <v>Emden, Stadt</v>
          </cell>
          <cell r="E406">
            <v>2023</v>
          </cell>
          <cell r="F406" t="str">
            <v>männlich</v>
          </cell>
          <cell r="G406">
            <v>4400</v>
          </cell>
          <cell r="H406">
            <v>1695</v>
          </cell>
          <cell r="I406">
            <v>0</v>
          </cell>
          <cell r="J406">
            <v>1950</v>
          </cell>
          <cell r="K406">
            <v>345</v>
          </cell>
          <cell r="L406">
            <v>1605</v>
          </cell>
          <cell r="M406">
            <v>145</v>
          </cell>
          <cell r="N406">
            <v>105</v>
          </cell>
          <cell r="O406">
            <v>1105</v>
          </cell>
          <cell r="P406">
            <v>190</v>
          </cell>
          <cell r="Q406">
            <v>60</v>
          </cell>
          <cell r="R406">
            <v>195</v>
          </cell>
          <cell r="S406">
            <v>560</v>
          </cell>
          <cell r="T406">
            <v>65</v>
          </cell>
          <cell r="U406">
            <v>140</v>
          </cell>
          <cell r="V406">
            <v>355</v>
          </cell>
        </row>
        <row r="407">
          <cell r="D407" t="str">
            <v>Emden, Stadt</v>
          </cell>
          <cell r="E407">
            <v>2023</v>
          </cell>
          <cell r="F407" t="str">
            <v>weiblich</v>
          </cell>
          <cell r="G407">
            <v>3505</v>
          </cell>
          <cell r="H407">
            <v>1240</v>
          </cell>
          <cell r="I407">
            <v>0</v>
          </cell>
          <cell r="J407">
            <v>1795</v>
          </cell>
          <cell r="K407">
            <v>310</v>
          </cell>
          <cell r="L407">
            <v>1485</v>
          </cell>
          <cell r="M407">
            <v>55</v>
          </cell>
          <cell r="N407">
            <v>35</v>
          </cell>
          <cell r="O407">
            <v>1060</v>
          </cell>
          <cell r="P407">
            <v>310</v>
          </cell>
          <cell r="Q407">
            <v>30</v>
          </cell>
          <cell r="R407">
            <v>105</v>
          </cell>
          <cell r="S407">
            <v>365</v>
          </cell>
          <cell r="T407">
            <v>30</v>
          </cell>
          <cell r="U407">
            <v>95</v>
          </cell>
          <cell r="V407">
            <v>240</v>
          </cell>
        </row>
        <row r="408">
          <cell r="D408" t="str">
            <v>Emden, Stadt</v>
          </cell>
          <cell r="E408">
            <v>2023</v>
          </cell>
          <cell r="F408" t="str">
            <v>insgesamt</v>
          </cell>
          <cell r="G408">
            <v>7905</v>
          </cell>
          <cell r="H408">
            <v>2935</v>
          </cell>
          <cell r="I408">
            <v>0</v>
          </cell>
          <cell r="J408">
            <v>3745</v>
          </cell>
          <cell r="K408">
            <v>655</v>
          </cell>
          <cell r="L408">
            <v>3090</v>
          </cell>
          <cell r="M408">
            <v>200</v>
          </cell>
          <cell r="N408">
            <v>135</v>
          </cell>
          <cell r="O408">
            <v>2165</v>
          </cell>
          <cell r="P408">
            <v>500</v>
          </cell>
          <cell r="Q408">
            <v>90</v>
          </cell>
          <cell r="R408">
            <v>300</v>
          </cell>
          <cell r="S408">
            <v>925</v>
          </cell>
          <cell r="T408">
            <v>95</v>
          </cell>
          <cell r="U408">
            <v>235</v>
          </cell>
          <cell r="V408">
            <v>595</v>
          </cell>
        </row>
        <row r="409">
          <cell r="D409" t="str">
            <v>Oldenburg (Oldb), Stadt</v>
          </cell>
          <cell r="E409">
            <v>2023</v>
          </cell>
          <cell r="F409" t="str">
            <v>männlich</v>
          </cell>
          <cell r="G409">
            <v>12040</v>
          </cell>
          <cell r="H409">
            <v>3370</v>
          </cell>
          <cell r="I409">
            <v>5</v>
          </cell>
          <cell r="J409">
            <v>7230</v>
          </cell>
          <cell r="K409">
            <v>1940</v>
          </cell>
          <cell r="L409">
            <v>5285</v>
          </cell>
          <cell r="M409">
            <v>375</v>
          </cell>
          <cell r="N409">
            <v>380</v>
          </cell>
          <cell r="O409">
            <v>3600</v>
          </cell>
          <cell r="P409">
            <v>740</v>
          </cell>
          <cell r="Q409">
            <v>185</v>
          </cell>
          <cell r="R409">
            <v>530</v>
          </cell>
          <cell r="S409">
            <v>910</v>
          </cell>
          <cell r="T409">
            <v>140</v>
          </cell>
          <cell r="U409">
            <v>275</v>
          </cell>
          <cell r="V409">
            <v>495</v>
          </cell>
        </row>
        <row r="410">
          <cell r="D410" t="str">
            <v>Oldenburg (Oldb), Stadt</v>
          </cell>
          <cell r="E410">
            <v>2023</v>
          </cell>
          <cell r="F410" t="str">
            <v>weiblich</v>
          </cell>
          <cell r="G410">
            <v>11865</v>
          </cell>
          <cell r="H410">
            <v>3170</v>
          </cell>
          <cell r="I410">
            <v>0</v>
          </cell>
          <cell r="J410">
            <v>7480</v>
          </cell>
          <cell r="K410">
            <v>1870</v>
          </cell>
          <cell r="L410">
            <v>5610</v>
          </cell>
          <cell r="M410">
            <v>350</v>
          </cell>
          <cell r="N410">
            <v>260</v>
          </cell>
          <cell r="O410">
            <v>3685</v>
          </cell>
          <cell r="P410">
            <v>1170</v>
          </cell>
          <cell r="Q410">
            <v>145</v>
          </cell>
          <cell r="R410">
            <v>540</v>
          </cell>
          <cell r="S410">
            <v>675</v>
          </cell>
          <cell r="T410">
            <v>80</v>
          </cell>
          <cell r="U410">
            <v>150</v>
          </cell>
          <cell r="V410">
            <v>445</v>
          </cell>
        </row>
        <row r="411">
          <cell r="D411" t="str">
            <v>Oldenburg (Oldb), Stadt</v>
          </cell>
          <cell r="E411">
            <v>2023</v>
          </cell>
          <cell r="F411" t="str">
            <v>insgesamt</v>
          </cell>
          <cell r="G411">
            <v>23910</v>
          </cell>
          <cell r="H411">
            <v>6540</v>
          </cell>
          <cell r="I411">
            <v>5</v>
          </cell>
          <cell r="J411">
            <v>14710</v>
          </cell>
          <cell r="K411">
            <v>3815</v>
          </cell>
          <cell r="L411">
            <v>10895</v>
          </cell>
          <cell r="M411">
            <v>725</v>
          </cell>
          <cell r="N411">
            <v>640</v>
          </cell>
          <cell r="O411">
            <v>7285</v>
          </cell>
          <cell r="P411">
            <v>1910</v>
          </cell>
          <cell r="Q411">
            <v>330</v>
          </cell>
          <cell r="R411">
            <v>1070</v>
          </cell>
          <cell r="S411">
            <v>1585</v>
          </cell>
          <cell r="T411">
            <v>220</v>
          </cell>
          <cell r="U411">
            <v>425</v>
          </cell>
          <cell r="V411">
            <v>940</v>
          </cell>
        </row>
        <row r="412">
          <cell r="D412" t="str">
            <v>Osnabrück, Stadt</v>
          </cell>
          <cell r="E412">
            <v>2023</v>
          </cell>
          <cell r="F412" t="str">
            <v>männlich</v>
          </cell>
          <cell r="G412">
            <v>15845</v>
          </cell>
          <cell r="H412">
            <v>5430</v>
          </cell>
          <cell r="I412">
            <v>5</v>
          </cell>
          <cell r="J412">
            <v>8330</v>
          </cell>
          <cell r="K412">
            <v>3035</v>
          </cell>
          <cell r="L412">
            <v>5295</v>
          </cell>
          <cell r="M412">
            <v>400</v>
          </cell>
          <cell r="N412">
            <v>460</v>
          </cell>
          <cell r="O412">
            <v>3350</v>
          </cell>
          <cell r="P412">
            <v>840</v>
          </cell>
          <cell r="Q412">
            <v>245</v>
          </cell>
          <cell r="R412">
            <v>740</v>
          </cell>
          <cell r="S412">
            <v>1345</v>
          </cell>
          <cell r="T412">
            <v>280</v>
          </cell>
          <cell r="U412">
            <v>445</v>
          </cell>
          <cell r="V412">
            <v>620</v>
          </cell>
        </row>
        <row r="413">
          <cell r="D413" t="str">
            <v>Osnabrück, Stadt</v>
          </cell>
          <cell r="E413">
            <v>2023</v>
          </cell>
          <cell r="F413" t="str">
            <v>weiblich</v>
          </cell>
          <cell r="G413">
            <v>14985</v>
          </cell>
          <cell r="H413">
            <v>4970</v>
          </cell>
          <cell r="I413">
            <v>5</v>
          </cell>
          <cell r="J413">
            <v>8465</v>
          </cell>
          <cell r="K413">
            <v>2840</v>
          </cell>
          <cell r="L413">
            <v>5625</v>
          </cell>
          <cell r="M413">
            <v>530</v>
          </cell>
          <cell r="N413">
            <v>285</v>
          </cell>
          <cell r="O413">
            <v>3250</v>
          </cell>
          <cell r="P413">
            <v>1425</v>
          </cell>
          <cell r="Q413">
            <v>130</v>
          </cell>
          <cell r="R413">
            <v>675</v>
          </cell>
          <cell r="S413">
            <v>875</v>
          </cell>
          <cell r="T413">
            <v>115</v>
          </cell>
          <cell r="U413">
            <v>175</v>
          </cell>
          <cell r="V413">
            <v>585</v>
          </cell>
        </row>
        <row r="414">
          <cell r="D414" t="str">
            <v>Osnabrück, Stadt</v>
          </cell>
          <cell r="E414">
            <v>2023</v>
          </cell>
          <cell r="F414" t="str">
            <v>insgesamt</v>
          </cell>
          <cell r="G414">
            <v>30835</v>
          </cell>
          <cell r="H414">
            <v>10400</v>
          </cell>
          <cell r="I414">
            <v>10</v>
          </cell>
          <cell r="J414">
            <v>16795</v>
          </cell>
          <cell r="K414">
            <v>5875</v>
          </cell>
          <cell r="L414">
            <v>10915</v>
          </cell>
          <cell r="M414">
            <v>925</v>
          </cell>
          <cell r="N414">
            <v>745</v>
          </cell>
          <cell r="O414">
            <v>6605</v>
          </cell>
          <cell r="P414">
            <v>2260</v>
          </cell>
          <cell r="Q414">
            <v>380</v>
          </cell>
          <cell r="R414">
            <v>1415</v>
          </cell>
          <cell r="S414">
            <v>2215</v>
          </cell>
          <cell r="T414">
            <v>390</v>
          </cell>
          <cell r="U414">
            <v>620</v>
          </cell>
          <cell r="V414">
            <v>1205</v>
          </cell>
        </row>
        <row r="415">
          <cell r="D415" t="str">
            <v>Wilhelmshaven, Stadt</v>
          </cell>
          <cell r="E415">
            <v>2023</v>
          </cell>
          <cell r="F415" t="str">
            <v>männlich</v>
          </cell>
          <cell r="G415">
            <v>6515</v>
          </cell>
          <cell r="H415">
            <v>2025</v>
          </cell>
          <cell r="I415">
            <v>0</v>
          </cell>
          <cell r="J415">
            <v>3035</v>
          </cell>
          <cell r="K415">
            <v>580</v>
          </cell>
          <cell r="L415">
            <v>2455</v>
          </cell>
          <cell r="M415">
            <v>180</v>
          </cell>
          <cell r="N415">
            <v>135</v>
          </cell>
          <cell r="O415">
            <v>1900</v>
          </cell>
          <cell r="P415">
            <v>185</v>
          </cell>
          <cell r="Q415">
            <v>50</v>
          </cell>
          <cell r="R415">
            <v>875</v>
          </cell>
          <cell r="S415">
            <v>580</v>
          </cell>
          <cell r="T415">
            <v>125</v>
          </cell>
          <cell r="U415">
            <v>220</v>
          </cell>
          <cell r="V415">
            <v>235</v>
          </cell>
        </row>
        <row r="416">
          <cell r="D416" t="str">
            <v>Wilhelmshaven, Stadt</v>
          </cell>
          <cell r="E416">
            <v>2023</v>
          </cell>
          <cell r="F416" t="str">
            <v>weiblich</v>
          </cell>
          <cell r="G416">
            <v>5450</v>
          </cell>
          <cell r="H416">
            <v>1395</v>
          </cell>
          <cell r="I416">
            <v>0</v>
          </cell>
          <cell r="J416">
            <v>3080</v>
          </cell>
          <cell r="K416">
            <v>580</v>
          </cell>
          <cell r="L416">
            <v>2500</v>
          </cell>
          <cell r="M416">
            <v>85</v>
          </cell>
          <cell r="N416">
            <v>45</v>
          </cell>
          <cell r="O416">
            <v>1910</v>
          </cell>
          <cell r="P416">
            <v>420</v>
          </cell>
          <cell r="Q416">
            <v>45</v>
          </cell>
          <cell r="R416">
            <v>665</v>
          </cell>
          <cell r="S416">
            <v>305</v>
          </cell>
          <cell r="T416">
            <v>55</v>
          </cell>
          <cell r="U416">
            <v>100</v>
          </cell>
          <cell r="V416">
            <v>150</v>
          </cell>
        </row>
        <row r="417">
          <cell r="D417" t="str">
            <v>Wilhelmshaven, Stadt</v>
          </cell>
          <cell r="E417">
            <v>2023</v>
          </cell>
          <cell r="F417" t="str">
            <v>insgesamt</v>
          </cell>
          <cell r="G417">
            <v>11965</v>
          </cell>
          <cell r="H417">
            <v>3425</v>
          </cell>
          <cell r="I417">
            <v>0</v>
          </cell>
          <cell r="J417">
            <v>6115</v>
          </cell>
          <cell r="K417">
            <v>1160</v>
          </cell>
          <cell r="L417">
            <v>4955</v>
          </cell>
          <cell r="M417">
            <v>265</v>
          </cell>
          <cell r="N417">
            <v>180</v>
          </cell>
          <cell r="O417">
            <v>3810</v>
          </cell>
          <cell r="P417">
            <v>605</v>
          </cell>
          <cell r="Q417">
            <v>95</v>
          </cell>
          <cell r="R417">
            <v>1540</v>
          </cell>
          <cell r="S417">
            <v>885</v>
          </cell>
          <cell r="T417">
            <v>180</v>
          </cell>
          <cell r="U417">
            <v>320</v>
          </cell>
          <cell r="V417">
            <v>385</v>
          </cell>
        </row>
        <row r="418">
          <cell r="D418" t="str">
            <v>Ammerland</v>
          </cell>
          <cell r="E418">
            <v>2023</v>
          </cell>
          <cell r="F418" t="str">
            <v>männlich</v>
          </cell>
          <cell r="G418">
            <v>6095</v>
          </cell>
          <cell r="H418">
            <v>2085</v>
          </cell>
          <cell r="I418">
            <v>0</v>
          </cell>
          <cell r="J418">
            <v>2355</v>
          </cell>
          <cell r="K418">
            <v>715</v>
          </cell>
          <cell r="L418">
            <v>1640</v>
          </cell>
          <cell r="M418">
            <v>30</v>
          </cell>
          <cell r="N418">
            <v>105</v>
          </cell>
          <cell r="O418">
            <v>1280</v>
          </cell>
          <cell r="P418">
            <v>195</v>
          </cell>
          <cell r="Q418">
            <v>35</v>
          </cell>
          <cell r="R418">
            <v>675</v>
          </cell>
          <cell r="S418">
            <v>980</v>
          </cell>
          <cell r="T418">
            <v>180</v>
          </cell>
          <cell r="U418">
            <v>600</v>
          </cell>
          <cell r="V418">
            <v>200</v>
          </cell>
        </row>
        <row r="419">
          <cell r="D419" t="str">
            <v>Ammerland</v>
          </cell>
          <cell r="E419">
            <v>2023</v>
          </cell>
          <cell r="F419" t="str">
            <v>weiblich</v>
          </cell>
          <cell r="G419">
            <v>5455</v>
          </cell>
          <cell r="H419">
            <v>1720</v>
          </cell>
          <cell r="I419">
            <v>0</v>
          </cell>
          <cell r="J419">
            <v>2560</v>
          </cell>
          <cell r="K419">
            <v>695</v>
          </cell>
          <cell r="L419">
            <v>1860</v>
          </cell>
          <cell r="M419">
            <v>30</v>
          </cell>
          <cell r="N419">
            <v>35</v>
          </cell>
          <cell r="O419">
            <v>1475</v>
          </cell>
          <cell r="P419">
            <v>295</v>
          </cell>
          <cell r="Q419">
            <v>25</v>
          </cell>
          <cell r="R419">
            <v>605</v>
          </cell>
          <cell r="S419">
            <v>565</v>
          </cell>
          <cell r="T419">
            <v>115</v>
          </cell>
          <cell r="U419">
            <v>285</v>
          </cell>
          <cell r="V419">
            <v>165</v>
          </cell>
        </row>
        <row r="420">
          <cell r="D420" t="str">
            <v>Ammerland</v>
          </cell>
          <cell r="E420">
            <v>2023</v>
          </cell>
          <cell r="F420" t="str">
            <v>insgesamt</v>
          </cell>
          <cell r="G420">
            <v>11550</v>
          </cell>
          <cell r="H420">
            <v>3805</v>
          </cell>
          <cell r="I420">
            <v>5</v>
          </cell>
          <cell r="J420">
            <v>4915</v>
          </cell>
          <cell r="K420">
            <v>1415</v>
          </cell>
          <cell r="L420">
            <v>3500</v>
          </cell>
          <cell r="M420">
            <v>60</v>
          </cell>
          <cell r="N420">
            <v>140</v>
          </cell>
          <cell r="O420">
            <v>2755</v>
          </cell>
          <cell r="P420">
            <v>490</v>
          </cell>
          <cell r="Q420">
            <v>55</v>
          </cell>
          <cell r="R420">
            <v>1285</v>
          </cell>
          <cell r="S420">
            <v>1550</v>
          </cell>
          <cell r="T420">
            <v>300</v>
          </cell>
          <cell r="U420">
            <v>885</v>
          </cell>
          <cell r="V420">
            <v>365</v>
          </cell>
        </row>
        <row r="421">
          <cell r="D421" t="str">
            <v>Aurich</v>
          </cell>
          <cell r="E421">
            <v>2023</v>
          </cell>
          <cell r="F421" t="str">
            <v>männlich</v>
          </cell>
          <cell r="G421">
            <v>8395</v>
          </cell>
          <cell r="H421">
            <v>2980</v>
          </cell>
          <cell r="I421">
            <v>0</v>
          </cell>
          <cell r="J421">
            <v>3280</v>
          </cell>
          <cell r="K421">
            <v>650</v>
          </cell>
          <cell r="L421">
            <v>2630</v>
          </cell>
          <cell r="M421">
            <v>45</v>
          </cell>
          <cell r="N421">
            <v>210</v>
          </cell>
          <cell r="O421">
            <v>1915</v>
          </cell>
          <cell r="P421">
            <v>295</v>
          </cell>
          <cell r="Q421">
            <v>165</v>
          </cell>
          <cell r="R421">
            <v>615</v>
          </cell>
          <cell r="S421">
            <v>1520</v>
          </cell>
          <cell r="T421">
            <v>265</v>
          </cell>
          <cell r="U421">
            <v>850</v>
          </cell>
          <cell r="V421">
            <v>410</v>
          </cell>
        </row>
        <row r="422">
          <cell r="D422" t="str">
            <v>Aurich</v>
          </cell>
          <cell r="E422">
            <v>2023</v>
          </cell>
          <cell r="F422" t="str">
            <v>weiblich</v>
          </cell>
          <cell r="G422">
            <v>7150</v>
          </cell>
          <cell r="H422">
            <v>2540</v>
          </cell>
          <cell r="I422">
            <v>0</v>
          </cell>
          <cell r="J422">
            <v>3370</v>
          </cell>
          <cell r="K422">
            <v>670</v>
          </cell>
          <cell r="L422">
            <v>2700</v>
          </cell>
          <cell r="M422">
            <v>40</v>
          </cell>
          <cell r="N422">
            <v>65</v>
          </cell>
          <cell r="O422">
            <v>1995</v>
          </cell>
          <cell r="P422">
            <v>520</v>
          </cell>
          <cell r="Q422">
            <v>75</v>
          </cell>
          <cell r="R422">
            <v>500</v>
          </cell>
          <cell r="S422">
            <v>735</v>
          </cell>
          <cell r="T422">
            <v>115</v>
          </cell>
          <cell r="U422">
            <v>325</v>
          </cell>
          <cell r="V422">
            <v>295</v>
          </cell>
        </row>
        <row r="423">
          <cell r="D423" t="str">
            <v>Aurich</v>
          </cell>
          <cell r="E423">
            <v>2023</v>
          </cell>
          <cell r="F423" t="str">
            <v>insgesamt</v>
          </cell>
          <cell r="G423">
            <v>15545</v>
          </cell>
          <cell r="H423">
            <v>5525</v>
          </cell>
          <cell r="I423">
            <v>0</v>
          </cell>
          <cell r="J423">
            <v>6645</v>
          </cell>
          <cell r="K423">
            <v>1315</v>
          </cell>
          <cell r="L423">
            <v>5330</v>
          </cell>
          <cell r="M423">
            <v>85</v>
          </cell>
          <cell r="N423">
            <v>275</v>
          </cell>
          <cell r="O423">
            <v>3910</v>
          </cell>
          <cell r="P423">
            <v>815</v>
          </cell>
          <cell r="Q423">
            <v>240</v>
          </cell>
          <cell r="R423">
            <v>1115</v>
          </cell>
          <cell r="S423">
            <v>2260</v>
          </cell>
          <cell r="T423">
            <v>375</v>
          </cell>
          <cell r="U423">
            <v>1175</v>
          </cell>
          <cell r="V423">
            <v>705</v>
          </cell>
        </row>
        <row r="424">
          <cell r="D424" t="str">
            <v>Cloppenburg</v>
          </cell>
          <cell r="E424">
            <v>2023</v>
          </cell>
          <cell r="F424" t="str">
            <v>männlich</v>
          </cell>
          <cell r="G424">
            <v>15115</v>
          </cell>
          <cell r="H424">
            <v>9180</v>
          </cell>
          <cell r="I424">
            <v>0</v>
          </cell>
          <cell r="J424">
            <v>4515</v>
          </cell>
          <cell r="K424">
            <v>1325</v>
          </cell>
          <cell r="L424">
            <v>3190</v>
          </cell>
          <cell r="M424">
            <v>10</v>
          </cell>
          <cell r="N424">
            <v>250</v>
          </cell>
          <cell r="O424">
            <v>2400</v>
          </cell>
          <cell r="P424">
            <v>395</v>
          </cell>
          <cell r="Q424">
            <v>135</v>
          </cell>
          <cell r="R424">
            <v>295</v>
          </cell>
          <cell r="S424">
            <v>1125</v>
          </cell>
          <cell r="T424">
            <v>170</v>
          </cell>
          <cell r="U424">
            <v>585</v>
          </cell>
          <cell r="V424">
            <v>370</v>
          </cell>
        </row>
        <row r="425">
          <cell r="D425" t="str">
            <v>Cloppenburg</v>
          </cell>
          <cell r="E425">
            <v>2023</v>
          </cell>
          <cell r="F425" t="str">
            <v>weiblich</v>
          </cell>
          <cell r="G425">
            <v>12255</v>
          </cell>
          <cell r="H425">
            <v>6660</v>
          </cell>
          <cell r="I425">
            <v>0</v>
          </cell>
          <cell r="J425">
            <v>4725</v>
          </cell>
          <cell r="K425">
            <v>1295</v>
          </cell>
          <cell r="L425">
            <v>3430</v>
          </cell>
          <cell r="M425">
            <v>30</v>
          </cell>
          <cell r="N425">
            <v>85</v>
          </cell>
          <cell r="O425">
            <v>2545</v>
          </cell>
          <cell r="P425">
            <v>705</v>
          </cell>
          <cell r="Q425">
            <v>60</v>
          </cell>
          <cell r="R425">
            <v>220</v>
          </cell>
          <cell r="S425">
            <v>650</v>
          </cell>
          <cell r="T425">
            <v>100</v>
          </cell>
          <cell r="U425">
            <v>290</v>
          </cell>
          <cell r="V425">
            <v>260</v>
          </cell>
        </row>
        <row r="426">
          <cell r="D426" t="str">
            <v>Cloppenburg</v>
          </cell>
          <cell r="E426">
            <v>2023</v>
          </cell>
          <cell r="F426" t="str">
            <v>insgesamt</v>
          </cell>
          <cell r="G426">
            <v>27370</v>
          </cell>
          <cell r="H426">
            <v>15835</v>
          </cell>
          <cell r="I426">
            <v>0</v>
          </cell>
          <cell r="J426">
            <v>9240</v>
          </cell>
          <cell r="K426">
            <v>2620</v>
          </cell>
          <cell r="L426">
            <v>6620</v>
          </cell>
          <cell r="M426">
            <v>40</v>
          </cell>
          <cell r="N426">
            <v>335</v>
          </cell>
          <cell r="O426">
            <v>4945</v>
          </cell>
          <cell r="P426">
            <v>1100</v>
          </cell>
          <cell r="Q426">
            <v>200</v>
          </cell>
          <cell r="R426">
            <v>515</v>
          </cell>
          <cell r="S426">
            <v>1775</v>
          </cell>
          <cell r="T426">
            <v>270</v>
          </cell>
          <cell r="U426">
            <v>875</v>
          </cell>
          <cell r="V426">
            <v>630</v>
          </cell>
        </row>
        <row r="427">
          <cell r="D427" t="str">
            <v>Emsland</v>
          </cell>
          <cell r="E427">
            <v>2023</v>
          </cell>
          <cell r="F427" t="str">
            <v>männlich</v>
          </cell>
          <cell r="G427">
            <v>29500</v>
          </cell>
          <cell r="H427">
            <v>18380</v>
          </cell>
          <cell r="I427">
            <v>5</v>
          </cell>
          <cell r="J427">
            <v>8060</v>
          </cell>
          <cell r="K427">
            <v>1845</v>
          </cell>
          <cell r="L427">
            <v>6215</v>
          </cell>
          <cell r="M427">
            <v>170</v>
          </cell>
          <cell r="N427">
            <v>700</v>
          </cell>
          <cell r="O427">
            <v>4185</v>
          </cell>
          <cell r="P427">
            <v>845</v>
          </cell>
          <cell r="Q427">
            <v>310</v>
          </cell>
          <cell r="R427">
            <v>710</v>
          </cell>
          <cell r="S427">
            <v>2340</v>
          </cell>
          <cell r="T427">
            <v>385</v>
          </cell>
          <cell r="U427">
            <v>1140</v>
          </cell>
          <cell r="V427">
            <v>815</v>
          </cell>
        </row>
        <row r="428">
          <cell r="D428" t="str">
            <v>Emsland</v>
          </cell>
          <cell r="E428">
            <v>2023</v>
          </cell>
          <cell r="F428" t="str">
            <v>weiblich</v>
          </cell>
          <cell r="G428">
            <v>21805</v>
          </cell>
          <cell r="H428">
            <v>12225</v>
          </cell>
          <cell r="I428">
            <v>0</v>
          </cell>
          <cell r="J428">
            <v>7820</v>
          </cell>
          <cell r="K428">
            <v>1850</v>
          </cell>
          <cell r="L428">
            <v>5970</v>
          </cell>
          <cell r="M428">
            <v>190</v>
          </cell>
          <cell r="N428">
            <v>255</v>
          </cell>
          <cell r="O428">
            <v>4005</v>
          </cell>
          <cell r="P428">
            <v>1365</v>
          </cell>
          <cell r="Q428">
            <v>155</v>
          </cell>
          <cell r="R428">
            <v>605</v>
          </cell>
          <cell r="S428">
            <v>1155</v>
          </cell>
          <cell r="T428">
            <v>165</v>
          </cell>
          <cell r="U428">
            <v>370</v>
          </cell>
          <cell r="V428">
            <v>625</v>
          </cell>
        </row>
        <row r="429">
          <cell r="D429" t="str">
            <v>Emsland</v>
          </cell>
          <cell r="E429">
            <v>2023</v>
          </cell>
          <cell r="F429" t="str">
            <v>insgesamt</v>
          </cell>
          <cell r="G429">
            <v>51305</v>
          </cell>
          <cell r="H429">
            <v>30605</v>
          </cell>
          <cell r="I429">
            <v>5</v>
          </cell>
          <cell r="J429">
            <v>15880</v>
          </cell>
          <cell r="K429">
            <v>3700</v>
          </cell>
          <cell r="L429">
            <v>12185</v>
          </cell>
          <cell r="M429">
            <v>360</v>
          </cell>
          <cell r="N429">
            <v>955</v>
          </cell>
          <cell r="O429">
            <v>8190</v>
          </cell>
          <cell r="P429">
            <v>2215</v>
          </cell>
          <cell r="Q429">
            <v>465</v>
          </cell>
          <cell r="R429">
            <v>1320</v>
          </cell>
          <cell r="S429">
            <v>3500</v>
          </cell>
          <cell r="T429">
            <v>550</v>
          </cell>
          <cell r="U429">
            <v>1505</v>
          </cell>
          <cell r="V429">
            <v>1440</v>
          </cell>
        </row>
        <row r="430">
          <cell r="D430" t="str">
            <v>Friesland</v>
          </cell>
          <cell r="E430">
            <v>2023</v>
          </cell>
          <cell r="F430" t="str">
            <v>männlich</v>
          </cell>
          <cell r="G430">
            <v>3540</v>
          </cell>
          <cell r="H430">
            <v>950</v>
          </cell>
          <cell r="I430">
            <v>5</v>
          </cell>
          <cell r="J430">
            <v>1670</v>
          </cell>
          <cell r="K430">
            <v>340</v>
          </cell>
          <cell r="L430">
            <v>1335</v>
          </cell>
          <cell r="M430">
            <v>30</v>
          </cell>
          <cell r="N430">
            <v>25</v>
          </cell>
          <cell r="O430">
            <v>1110</v>
          </cell>
          <cell r="P430">
            <v>105</v>
          </cell>
          <cell r="Q430">
            <v>65</v>
          </cell>
          <cell r="R430">
            <v>250</v>
          </cell>
          <cell r="S430">
            <v>660</v>
          </cell>
          <cell r="T430">
            <v>145</v>
          </cell>
          <cell r="U430">
            <v>315</v>
          </cell>
          <cell r="V430">
            <v>195</v>
          </cell>
        </row>
        <row r="431">
          <cell r="D431" t="str">
            <v>Friesland</v>
          </cell>
          <cell r="E431">
            <v>2023</v>
          </cell>
          <cell r="F431" t="str">
            <v>weiblich</v>
          </cell>
          <cell r="G431">
            <v>3275</v>
          </cell>
          <cell r="H431">
            <v>765</v>
          </cell>
          <cell r="I431">
            <v>5</v>
          </cell>
          <cell r="J431">
            <v>1825</v>
          </cell>
          <cell r="K431">
            <v>365</v>
          </cell>
          <cell r="L431">
            <v>1465</v>
          </cell>
          <cell r="M431">
            <v>20</v>
          </cell>
          <cell r="N431">
            <v>30</v>
          </cell>
          <cell r="O431">
            <v>1215</v>
          </cell>
          <cell r="P431">
            <v>150</v>
          </cell>
          <cell r="Q431">
            <v>45</v>
          </cell>
          <cell r="R431">
            <v>245</v>
          </cell>
          <cell r="S431">
            <v>435</v>
          </cell>
          <cell r="T431">
            <v>105</v>
          </cell>
          <cell r="U431">
            <v>180</v>
          </cell>
          <cell r="V431">
            <v>155</v>
          </cell>
        </row>
        <row r="432">
          <cell r="D432" t="str">
            <v>Friesland</v>
          </cell>
          <cell r="E432">
            <v>2023</v>
          </cell>
          <cell r="F432" t="str">
            <v>insgesamt</v>
          </cell>
          <cell r="G432">
            <v>6815</v>
          </cell>
          <cell r="H432">
            <v>1715</v>
          </cell>
          <cell r="I432">
            <v>10</v>
          </cell>
          <cell r="J432">
            <v>3500</v>
          </cell>
          <cell r="K432">
            <v>705</v>
          </cell>
          <cell r="L432">
            <v>2795</v>
          </cell>
          <cell r="M432">
            <v>50</v>
          </cell>
          <cell r="N432">
            <v>55</v>
          </cell>
          <cell r="O432">
            <v>2325</v>
          </cell>
          <cell r="P432">
            <v>255</v>
          </cell>
          <cell r="Q432">
            <v>110</v>
          </cell>
          <cell r="R432">
            <v>495</v>
          </cell>
          <cell r="S432">
            <v>1095</v>
          </cell>
          <cell r="T432">
            <v>250</v>
          </cell>
          <cell r="U432">
            <v>495</v>
          </cell>
          <cell r="V432">
            <v>350</v>
          </cell>
        </row>
        <row r="433">
          <cell r="D433" t="str">
            <v>Grafschaft Bentheim</v>
          </cell>
          <cell r="E433">
            <v>2023</v>
          </cell>
          <cell r="F433" t="str">
            <v>männlich</v>
          </cell>
          <cell r="G433">
            <v>14360</v>
          </cell>
          <cell r="H433">
            <v>9635</v>
          </cell>
          <cell r="I433">
            <v>5</v>
          </cell>
          <cell r="J433">
            <v>3715</v>
          </cell>
          <cell r="K433">
            <v>1110</v>
          </cell>
          <cell r="L433">
            <v>2605</v>
          </cell>
          <cell r="M433">
            <v>45</v>
          </cell>
          <cell r="N433">
            <v>220</v>
          </cell>
          <cell r="O433">
            <v>1855</v>
          </cell>
          <cell r="P433">
            <v>375</v>
          </cell>
          <cell r="Q433">
            <v>105</v>
          </cell>
          <cell r="R433">
            <v>80</v>
          </cell>
          <cell r="S433">
            <v>930</v>
          </cell>
          <cell r="T433">
            <v>145</v>
          </cell>
          <cell r="U433">
            <v>340</v>
          </cell>
          <cell r="V433">
            <v>445</v>
          </cell>
        </row>
        <row r="434">
          <cell r="D434" t="str">
            <v>Grafschaft Bentheim</v>
          </cell>
          <cell r="E434">
            <v>2023</v>
          </cell>
          <cell r="F434" t="str">
            <v>weiblich</v>
          </cell>
          <cell r="G434">
            <v>12260</v>
          </cell>
          <cell r="H434">
            <v>7785</v>
          </cell>
          <cell r="I434">
            <v>5</v>
          </cell>
          <cell r="J434">
            <v>3990</v>
          </cell>
          <cell r="K434">
            <v>1150</v>
          </cell>
          <cell r="L434">
            <v>2835</v>
          </cell>
          <cell r="M434">
            <v>65</v>
          </cell>
          <cell r="N434">
            <v>75</v>
          </cell>
          <cell r="O434">
            <v>2015</v>
          </cell>
          <cell r="P434">
            <v>635</v>
          </cell>
          <cell r="Q434">
            <v>45</v>
          </cell>
          <cell r="R434">
            <v>65</v>
          </cell>
          <cell r="S434">
            <v>420</v>
          </cell>
          <cell r="T434">
            <v>75</v>
          </cell>
          <cell r="U434">
            <v>165</v>
          </cell>
          <cell r="V434">
            <v>180</v>
          </cell>
        </row>
        <row r="435">
          <cell r="D435" t="str">
            <v>Grafschaft Bentheim</v>
          </cell>
          <cell r="E435">
            <v>2023</v>
          </cell>
          <cell r="F435" t="str">
            <v>insgesamt</v>
          </cell>
          <cell r="G435">
            <v>26620</v>
          </cell>
          <cell r="H435">
            <v>17420</v>
          </cell>
          <cell r="I435">
            <v>10</v>
          </cell>
          <cell r="J435">
            <v>7700</v>
          </cell>
          <cell r="K435">
            <v>2260</v>
          </cell>
          <cell r="L435">
            <v>5440</v>
          </cell>
          <cell r="M435">
            <v>110</v>
          </cell>
          <cell r="N435">
            <v>300</v>
          </cell>
          <cell r="O435">
            <v>3875</v>
          </cell>
          <cell r="P435">
            <v>1010</v>
          </cell>
          <cell r="Q435">
            <v>150</v>
          </cell>
          <cell r="R435">
            <v>145</v>
          </cell>
          <cell r="S435">
            <v>1350</v>
          </cell>
          <cell r="T435">
            <v>220</v>
          </cell>
          <cell r="U435">
            <v>505</v>
          </cell>
          <cell r="V435">
            <v>625</v>
          </cell>
        </row>
        <row r="436">
          <cell r="D436" t="str">
            <v>Leer</v>
          </cell>
          <cell r="E436">
            <v>2023</v>
          </cell>
          <cell r="F436" t="str">
            <v>männlich</v>
          </cell>
          <cell r="G436">
            <v>10525</v>
          </cell>
          <cell r="H436">
            <v>4730</v>
          </cell>
          <cell r="I436">
            <v>0</v>
          </cell>
          <cell r="J436">
            <v>3915</v>
          </cell>
          <cell r="K436">
            <v>845</v>
          </cell>
          <cell r="L436">
            <v>3070</v>
          </cell>
          <cell r="M436">
            <v>40</v>
          </cell>
          <cell r="N436">
            <v>195</v>
          </cell>
          <cell r="O436">
            <v>2205</v>
          </cell>
          <cell r="P436">
            <v>385</v>
          </cell>
          <cell r="Q436">
            <v>250</v>
          </cell>
          <cell r="R436">
            <v>430</v>
          </cell>
          <cell r="S436">
            <v>1455</v>
          </cell>
          <cell r="T436">
            <v>310</v>
          </cell>
          <cell r="U436">
            <v>750</v>
          </cell>
          <cell r="V436">
            <v>395</v>
          </cell>
        </row>
        <row r="437">
          <cell r="D437" t="str">
            <v>Leer</v>
          </cell>
          <cell r="E437">
            <v>2023</v>
          </cell>
          <cell r="F437" t="str">
            <v>weiblich</v>
          </cell>
          <cell r="G437">
            <v>8610</v>
          </cell>
          <cell r="H437">
            <v>3535</v>
          </cell>
          <cell r="I437">
            <v>0</v>
          </cell>
          <cell r="J437">
            <v>3820</v>
          </cell>
          <cell r="K437">
            <v>795</v>
          </cell>
          <cell r="L437">
            <v>3025</v>
          </cell>
          <cell r="M437">
            <v>25</v>
          </cell>
          <cell r="N437">
            <v>50</v>
          </cell>
          <cell r="O437">
            <v>2185</v>
          </cell>
          <cell r="P437">
            <v>650</v>
          </cell>
          <cell r="Q437">
            <v>115</v>
          </cell>
          <cell r="R437">
            <v>350</v>
          </cell>
          <cell r="S437">
            <v>900</v>
          </cell>
          <cell r="T437">
            <v>190</v>
          </cell>
          <cell r="U437">
            <v>400</v>
          </cell>
          <cell r="V437">
            <v>315</v>
          </cell>
        </row>
        <row r="438">
          <cell r="D438" t="str">
            <v>Leer</v>
          </cell>
          <cell r="E438">
            <v>2023</v>
          </cell>
          <cell r="F438" t="str">
            <v>insgesamt</v>
          </cell>
          <cell r="G438">
            <v>19135</v>
          </cell>
          <cell r="H438">
            <v>8265</v>
          </cell>
          <cell r="I438">
            <v>5</v>
          </cell>
          <cell r="J438">
            <v>7735</v>
          </cell>
          <cell r="K438">
            <v>1640</v>
          </cell>
          <cell r="L438">
            <v>6095</v>
          </cell>
          <cell r="M438">
            <v>60</v>
          </cell>
          <cell r="N438">
            <v>240</v>
          </cell>
          <cell r="O438">
            <v>4390</v>
          </cell>
          <cell r="P438">
            <v>1035</v>
          </cell>
          <cell r="Q438">
            <v>365</v>
          </cell>
          <cell r="R438">
            <v>780</v>
          </cell>
          <cell r="S438">
            <v>2355</v>
          </cell>
          <cell r="T438">
            <v>495</v>
          </cell>
          <cell r="U438">
            <v>1145</v>
          </cell>
          <cell r="V438">
            <v>710</v>
          </cell>
        </row>
        <row r="439">
          <cell r="D439" t="str">
            <v>Oldenburg</v>
          </cell>
          <cell r="E439">
            <v>2023</v>
          </cell>
          <cell r="F439" t="str">
            <v>männlich</v>
          </cell>
          <cell r="G439">
            <v>8270</v>
          </cell>
          <cell r="H439">
            <v>4640</v>
          </cell>
          <cell r="I439">
            <v>5</v>
          </cell>
          <cell r="J439">
            <v>2785</v>
          </cell>
          <cell r="K439">
            <v>765</v>
          </cell>
          <cell r="L439">
            <v>2020</v>
          </cell>
          <cell r="M439">
            <v>35</v>
          </cell>
          <cell r="N439">
            <v>65</v>
          </cell>
          <cell r="O439">
            <v>1590</v>
          </cell>
          <cell r="P439">
            <v>230</v>
          </cell>
          <cell r="Q439">
            <v>100</v>
          </cell>
          <cell r="R439">
            <v>55</v>
          </cell>
          <cell r="S439">
            <v>785</v>
          </cell>
          <cell r="T439">
            <v>105</v>
          </cell>
          <cell r="U439">
            <v>515</v>
          </cell>
          <cell r="V439">
            <v>165</v>
          </cell>
        </row>
        <row r="440">
          <cell r="D440" t="str">
            <v>Oldenburg</v>
          </cell>
          <cell r="E440">
            <v>2023</v>
          </cell>
          <cell r="F440" t="str">
            <v>weiblich</v>
          </cell>
          <cell r="G440">
            <v>7240</v>
          </cell>
          <cell r="H440">
            <v>3625</v>
          </cell>
          <cell r="I440">
            <v>5</v>
          </cell>
          <cell r="J440">
            <v>3045</v>
          </cell>
          <cell r="K440">
            <v>785</v>
          </cell>
          <cell r="L440">
            <v>2260</v>
          </cell>
          <cell r="M440">
            <v>20</v>
          </cell>
          <cell r="N440">
            <v>45</v>
          </cell>
          <cell r="O440">
            <v>1710</v>
          </cell>
          <cell r="P440">
            <v>405</v>
          </cell>
          <cell r="Q440">
            <v>80</v>
          </cell>
          <cell r="R440">
            <v>35</v>
          </cell>
          <cell r="S440">
            <v>530</v>
          </cell>
          <cell r="T440">
            <v>55</v>
          </cell>
          <cell r="U440">
            <v>330</v>
          </cell>
          <cell r="V440">
            <v>145</v>
          </cell>
        </row>
        <row r="441">
          <cell r="D441" t="str">
            <v>Oldenburg</v>
          </cell>
          <cell r="E441">
            <v>2023</v>
          </cell>
          <cell r="F441" t="str">
            <v>insgesamt</v>
          </cell>
          <cell r="G441">
            <v>15505</v>
          </cell>
          <cell r="H441">
            <v>8265</v>
          </cell>
          <cell r="I441">
            <v>10</v>
          </cell>
          <cell r="J441">
            <v>5825</v>
          </cell>
          <cell r="K441">
            <v>1550</v>
          </cell>
          <cell r="L441">
            <v>4280</v>
          </cell>
          <cell r="M441">
            <v>55</v>
          </cell>
          <cell r="N441">
            <v>105</v>
          </cell>
          <cell r="O441">
            <v>3300</v>
          </cell>
          <cell r="P441">
            <v>635</v>
          </cell>
          <cell r="Q441">
            <v>180</v>
          </cell>
          <cell r="R441">
            <v>90</v>
          </cell>
          <cell r="S441">
            <v>1315</v>
          </cell>
          <cell r="T441">
            <v>160</v>
          </cell>
          <cell r="U441">
            <v>845</v>
          </cell>
          <cell r="V441">
            <v>310</v>
          </cell>
        </row>
        <row r="442">
          <cell r="D442" t="str">
            <v>Osnabrück</v>
          </cell>
          <cell r="E442">
            <v>2023</v>
          </cell>
          <cell r="F442" t="str">
            <v>männlich</v>
          </cell>
          <cell r="G442">
            <v>22495</v>
          </cell>
          <cell r="H442">
            <v>12735</v>
          </cell>
          <cell r="I442">
            <v>20</v>
          </cell>
          <cell r="J442">
            <v>7240</v>
          </cell>
          <cell r="K442">
            <v>2860</v>
          </cell>
          <cell r="L442">
            <v>4380</v>
          </cell>
          <cell r="M442">
            <v>80</v>
          </cell>
          <cell r="N442">
            <v>370</v>
          </cell>
          <cell r="O442">
            <v>3050</v>
          </cell>
          <cell r="P442">
            <v>665</v>
          </cell>
          <cell r="Q442">
            <v>215</v>
          </cell>
          <cell r="R442">
            <v>515</v>
          </cell>
          <cell r="S442">
            <v>1980</v>
          </cell>
          <cell r="T442">
            <v>295</v>
          </cell>
          <cell r="U442">
            <v>480</v>
          </cell>
          <cell r="V442">
            <v>1210</v>
          </cell>
        </row>
        <row r="443">
          <cell r="D443" t="str">
            <v>Osnabrück</v>
          </cell>
          <cell r="E443">
            <v>2023</v>
          </cell>
          <cell r="F443" t="str">
            <v>weiblich</v>
          </cell>
          <cell r="G443">
            <v>20030</v>
          </cell>
          <cell r="H443">
            <v>9800</v>
          </cell>
          <cell r="I443">
            <v>15</v>
          </cell>
          <cell r="J443">
            <v>8400</v>
          </cell>
          <cell r="K443">
            <v>3115</v>
          </cell>
          <cell r="L443">
            <v>5280</v>
          </cell>
          <cell r="M443">
            <v>90</v>
          </cell>
          <cell r="N443">
            <v>125</v>
          </cell>
          <cell r="O443">
            <v>3830</v>
          </cell>
          <cell r="P443">
            <v>1060</v>
          </cell>
          <cell r="Q443">
            <v>175</v>
          </cell>
          <cell r="R443">
            <v>520</v>
          </cell>
          <cell r="S443">
            <v>1300</v>
          </cell>
          <cell r="T443">
            <v>155</v>
          </cell>
          <cell r="U443">
            <v>345</v>
          </cell>
          <cell r="V443">
            <v>800</v>
          </cell>
        </row>
        <row r="444">
          <cell r="D444" t="str">
            <v>Osnabrück</v>
          </cell>
          <cell r="E444">
            <v>2023</v>
          </cell>
          <cell r="F444" t="str">
            <v>insgesamt</v>
          </cell>
          <cell r="G444">
            <v>42530</v>
          </cell>
          <cell r="H444">
            <v>22535</v>
          </cell>
          <cell r="I444">
            <v>35</v>
          </cell>
          <cell r="J444">
            <v>15640</v>
          </cell>
          <cell r="K444">
            <v>5975</v>
          </cell>
          <cell r="L444">
            <v>9660</v>
          </cell>
          <cell r="M444">
            <v>170</v>
          </cell>
          <cell r="N444">
            <v>495</v>
          </cell>
          <cell r="O444">
            <v>6885</v>
          </cell>
          <cell r="P444">
            <v>1725</v>
          </cell>
          <cell r="Q444">
            <v>390</v>
          </cell>
          <cell r="R444">
            <v>1035</v>
          </cell>
          <cell r="S444">
            <v>3280</v>
          </cell>
          <cell r="T444">
            <v>455</v>
          </cell>
          <cell r="U444">
            <v>820</v>
          </cell>
          <cell r="V444">
            <v>2005</v>
          </cell>
        </row>
        <row r="445">
          <cell r="D445" t="str">
            <v>Vechta</v>
          </cell>
          <cell r="E445">
            <v>2023</v>
          </cell>
          <cell r="F445" t="str">
            <v>männlich</v>
          </cell>
          <cell r="G445">
            <v>13170</v>
          </cell>
          <cell r="H445">
            <v>6780</v>
          </cell>
          <cell r="I445">
            <v>0</v>
          </cell>
          <cell r="J445">
            <v>5650</v>
          </cell>
          <cell r="K445">
            <v>1930</v>
          </cell>
          <cell r="L445">
            <v>3720</v>
          </cell>
          <cell r="M445">
            <v>60</v>
          </cell>
          <cell r="N445">
            <v>370</v>
          </cell>
          <cell r="O445">
            <v>2520</v>
          </cell>
          <cell r="P445">
            <v>575</v>
          </cell>
          <cell r="Q445">
            <v>195</v>
          </cell>
          <cell r="R445">
            <v>100</v>
          </cell>
          <cell r="S445">
            <v>640</v>
          </cell>
          <cell r="T445">
            <v>75</v>
          </cell>
          <cell r="U445">
            <v>275</v>
          </cell>
          <cell r="V445">
            <v>290</v>
          </cell>
        </row>
        <row r="446">
          <cell r="D446" t="str">
            <v>Vechta</v>
          </cell>
          <cell r="E446">
            <v>2023</v>
          </cell>
          <cell r="F446" t="str">
            <v>weiblich</v>
          </cell>
          <cell r="G446">
            <v>11995</v>
          </cell>
          <cell r="H446">
            <v>5425</v>
          </cell>
          <cell r="I446">
            <v>0</v>
          </cell>
          <cell r="J446">
            <v>6090</v>
          </cell>
          <cell r="K446">
            <v>1905</v>
          </cell>
          <cell r="L446">
            <v>4185</v>
          </cell>
          <cell r="M446">
            <v>105</v>
          </cell>
          <cell r="N446">
            <v>105</v>
          </cell>
          <cell r="O446">
            <v>2780</v>
          </cell>
          <cell r="P446">
            <v>1110</v>
          </cell>
          <cell r="Q446">
            <v>90</v>
          </cell>
          <cell r="R446">
            <v>60</v>
          </cell>
          <cell r="S446">
            <v>415</v>
          </cell>
          <cell r="T446">
            <v>25</v>
          </cell>
          <cell r="U446">
            <v>115</v>
          </cell>
          <cell r="V446">
            <v>275</v>
          </cell>
        </row>
        <row r="447">
          <cell r="D447" t="str">
            <v>Vechta</v>
          </cell>
          <cell r="E447">
            <v>2023</v>
          </cell>
          <cell r="F447" t="str">
            <v>insgesamt</v>
          </cell>
          <cell r="G447">
            <v>25165</v>
          </cell>
          <cell r="H447">
            <v>12205</v>
          </cell>
          <cell r="I447">
            <v>5</v>
          </cell>
          <cell r="J447">
            <v>11740</v>
          </cell>
          <cell r="K447">
            <v>3835</v>
          </cell>
          <cell r="L447">
            <v>7905</v>
          </cell>
          <cell r="M447">
            <v>165</v>
          </cell>
          <cell r="N447">
            <v>475</v>
          </cell>
          <cell r="O447">
            <v>5300</v>
          </cell>
          <cell r="P447">
            <v>1685</v>
          </cell>
          <cell r="Q447">
            <v>285</v>
          </cell>
          <cell r="R447">
            <v>160</v>
          </cell>
          <cell r="S447">
            <v>1055</v>
          </cell>
          <cell r="T447">
            <v>100</v>
          </cell>
          <cell r="U447">
            <v>390</v>
          </cell>
          <cell r="V447">
            <v>560</v>
          </cell>
        </row>
        <row r="448">
          <cell r="D448" t="str">
            <v>Wesermarsch</v>
          </cell>
          <cell r="E448">
            <v>2023</v>
          </cell>
          <cell r="F448" t="str">
            <v>männlich</v>
          </cell>
          <cell r="G448">
            <v>5455</v>
          </cell>
          <cell r="H448">
            <v>2200</v>
          </cell>
          <cell r="I448">
            <v>5</v>
          </cell>
          <cell r="J448">
            <v>2030</v>
          </cell>
          <cell r="K448">
            <v>680</v>
          </cell>
          <cell r="L448">
            <v>1345</v>
          </cell>
          <cell r="M448">
            <v>15</v>
          </cell>
          <cell r="N448">
            <v>85</v>
          </cell>
          <cell r="O448">
            <v>1020</v>
          </cell>
          <cell r="P448">
            <v>160</v>
          </cell>
          <cell r="Q448">
            <v>65</v>
          </cell>
          <cell r="R448">
            <v>500</v>
          </cell>
          <cell r="S448">
            <v>715</v>
          </cell>
          <cell r="T448">
            <v>140</v>
          </cell>
          <cell r="U448">
            <v>355</v>
          </cell>
          <cell r="V448">
            <v>220</v>
          </cell>
        </row>
        <row r="449">
          <cell r="D449" t="str">
            <v>Wesermarsch</v>
          </cell>
          <cell r="E449">
            <v>2023</v>
          </cell>
          <cell r="F449" t="str">
            <v>weiblich</v>
          </cell>
          <cell r="G449">
            <v>4700</v>
          </cell>
          <cell r="H449">
            <v>1595</v>
          </cell>
          <cell r="I449">
            <v>10</v>
          </cell>
          <cell r="J449">
            <v>2160</v>
          </cell>
          <cell r="K449">
            <v>745</v>
          </cell>
          <cell r="L449">
            <v>1410</v>
          </cell>
          <cell r="M449">
            <v>20</v>
          </cell>
          <cell r="N449">
            <v>30</v>
          </cell>
          <cell r="O449">
            <v>1055</v>
          </cell>
          <cell r="P449">
            <v>255</v>
          </cell>
          <cell r="Q449">
            <v>50</v>
          </cell>
          <cell r="R449">
            <v>445</v>
          </cell>
          <cell r="S449">
            <v>495</v>
          </cell>
          <cell r="T449">
            <v>100</v>
          </cell>
          <cell r="U449">
            <v>210</v>
          </cell>
          <cell r="V449">
            <v>190</v>
          </cell>
        </row>
        <row r="450">
          <cell r="D450" t="str">
            <v>Wesermarsch</v>
          </cell>
          <cell r="E450">
            <v>2023</v>
          </cell>
          <cell r="F450" t="str">
            <v>insgesamt</v>
          </cell>
          <cell r="G450">
            <v>10155</v>
          </cell>
          <cell r="H450">
            <v>3795</v>
          </cell>
          <cell r="I450">
            <v>15</v>
          </cell>
          <cell r="J450">
            <v>4185</v>
          </cell>
          <cell r="K450">
            <v>1430</v>
          </cell>
          <cell r="L450">
            <v>2760</v>
          </cell>
          <cell r="M450">
            <v>35</v>
          </cell>
          <cell r="N450">
            <v>115</v>
          </cell>
          <cell r="O450">
            <v>2080</v>
          </cell>
          <cell r="P450">
            <v>415</v>
          </cell>
          <cell r="Q450">
            <v>115</v>
          </cell>
          <cell r="R450">
            <v>945</v>
          </cell>
          <cell r="S450">
            <v>1215</v>
          </cell>
          <cell r="T450">
            <v>240</v>
          </cell>
          <cell r="U450">
            <v>565</v>
          </cell>
          <cell r="V450">
            <v>405</v>
          </cell>
        </row>
        <row r="451">
          <cell r="D451" t="str">
            <v>Wittmund</v>
          </cell>
          <cell r="E451">
            <v>2023</v>
          </cell>
          <cell r="F451" t="str">
            <v>männlich</v>
          </cell>
          <cell r="G451">
            <v>2310</v>
          </cell>
          <cell r="H451">
            <v>670</v>
          </cell>
          <cell r="I451">
            <v>0</v>
          </cell>
          <cell r="J451">
            <v>1135</v>
          </cell>
          <cell r="K451">
            <v>215</v>
          </cell>
          <cell r="L451">
            <v>920</v>
          </cell>
          <cell r="M451">
            <v>35</v>
          </cell>
          <cell r="N451">
            <v>40</v>
          </cell>
          <cell r="O451">
            <v>695</v>
          </cell>
          <cell r="P451">
            <v>95</v>
          </cell>
          <cell r="Q451">
            <v>55</v>
          </cell>
          <cell r="R451">
            <v>65</v>
          </cell>
          <cell r="S451">
            <v>440</v>
          </cell>
          <cell r="T451">
            <v>70</v>
          </cell>
          <cell r="U451">
            <v>290</v>
          </cell>
          <cell r="V451">
            <v>80</v>
          </cell>
        </row>
        <row r="452">
          <cell r="D452" t="str">
            <v>Wittmund</v>
          </cell>
          <cell r="E452">
            <v>2023</v>
          </cell>
          <cell r="F452" t="str">
            <v>weiblich</v>
          </cell>
          <cell r="G452">
            <v>2225</v>
          </cell>
          <cell r="H452">
            <v>695</v>
          </cell>
          <cell r="I452">
            <v>0</v>
          </cell>
          <cell r="J452">
            <v>1195</v>
          </cell>
          <cell r="K452">
            <v>200</v>
          </cell>
          <cell r="L452">
            <v>990</v>
          </cell>
          <cell r="M452">
            <v>30</v>
          </cell>
          <cell r="N452">
            <v>15</v>
          </cell>
          <cell r="O452">
            <v>780</v>
          </cell>
          <cell r="P452">
            <v>130</v>
          </cell>
          <cell r="Q452">
            <v>40</v>
          </cell>
          <cell r="R452">
            <v>60</v>
          </cell>
          <cell r="S452">
            <v>280</v>
          </cell>
          <cell r="T452">
            <v>55</v>
          </cell>
          <cell r="U452">
            <v>160</v>
          </cell>
          <cell r="V452">
            <v>65</v>
          </cell>
        </row>
        <row r="453">
          <cell r="D453" t="str">
            <v>Wittmund</v>
          </cell>
          <cell r="E453">
            <v>2023</v>
          </cell>
          <cell r="F453" t="str">
            <v>insgesamt</v>
          </cell>
          <cell r="G453">
            <v>4535</v>
          </cell>
          <cell r="H453">
            <v>1365</v>
          </cell>
          <cell r="I453">
            <v>0</v>
          </cell>
          <cell r="J453">
            <v>2325</v>
          </cell>
          <cell r="K453">
            <v>420</v>
          </cell>
          <cell r="L453">
            <v>1910</v>
          </cell>
          <cell r="M453">
            <v>65</v>
          </cell>
          <cell r="N453">
            <v>55</v>
          </cell>
          <cell r="O453">
            <v>1475</v>
          </cell>
          <cell r="P453">
            <v>225</v>
          </cell>
          <cell r="Q453">
            <v>90</v>
          </cell>
          <cell r="R453">
            <v>125</v>
          </cell>
          <cell r="S453">
            <v>720</v>
          </cell>
          <cell r="T453">
            <v>125</v>
          </cell>
          <cell r="U453">
            <v>450</v>
          </cell>
          <cell r="V453">
            <v>145</v>
          </cell>
        </row>
        <row r="454">
          <cell r="D454" t="str">
            <v>Statistische Region Weser-Ems</v>
          </cell>
          <cell r="E454">
            <v>2023</v>
          </cell>
          <cell r="F454" t="str">
            <v>männlich</v>
          </cell>
          <cell r="G454">
            <v>186770</v>
          </cell>
          <cell r="H454">
            <v>91175</v>
          </cell>
          <cell r="I454">
            <v>70</v>
          </cell>
          <cell r="J454">
            <v>71155</v>
          </cell>
          <cell r="K454">
            <v>20920</v>
          </cell>
          <cell r="L454">
            <v>50230</v>
          </cell>
          <cell r="M454">
            <v>1720</v>
          </cell>
          <cell r="N454">
            <v>3795</v>
          </cell>
          <cell r="O454">
            <v>35615</v>
          </cell>
          <cell r="P454">
            <v>6710</v>
          </cell>
          <cell r="Q454">
            <v>2390</v>
          </cell>
          <cell r="R454">
            <v>6780</v>
          </cell>
          <cell r="S454">
            <v>17590</v>
          </cell>
          <cell r="T454">
            <v>2960</v>
          </cell>
          <cell r="U454">
            <v>7905</v>
          </cell>
          <cell r="V454">
            <v>6725</v>
          </cell>
        </row>
        <row r="455">
          <cell r="D455" t="str">
            <v>Statistische Region Weser-Ems</v>
          </cell>
          <cell r="E455">
            <v>2023</v>
          </cell>
          <cell r="F455" t="str">
            <v>weiblich</v>
          </cell>
          <cell r="G455">
            <v>160940</v>
          </cell>
          <cell r="H455">
            <v>70395</v>
          </cell>
          <cell r="I455">
            <v>55</v>
          </cell>
          <cell r="J455">
            <v>74120</v>
          </cell>
          <cell r="K455">
            <v>20770</v>
          </cell>
          <cell r="L455">
            <v>53350</v>
          </cell>
          <cell r="M455">
            <v>1695</v>
          </cell>
          <cell r="N455">
            <v>1580</v>
          </cell>
          <cell r="O455">
            <v>37335</v>
          </cell>
          <cell r="P455">
            <v>11330</v>
          </cell>
          <cell r="Q455">
            <v>1405</v>
          </cell>
          <cell r="R455">
            <v>5845</v>
          </cell>
          <cell r="S455">
            <v>10530</v>
          </cell>
          <cell r="T455">
            <v>1570</v>
          </cell>
          <cell r="U455">
            <v>3925</v>
          </cell>
          <cell r="V455">
            <v>5035</v>
          </cell>
        </row>
        <row r="456">
          <cell r="D456" t="str">
            <v>Statistische Region Weser-Ems</v>
          </cell>
          <cell r="E456">
            <v>2023</v>
          </cell>
          <cell r="F456" t="str">
            <v>insgesamt</v>
          </cell>
          <cell r="G456">
            <v>347710</v>
          </cell>
          <cell r="H456">
            <v>161570</v>
          </cell>
          <cell r="I456">
            <v>125</v>
          </cell>
          <cell r="J456">
            <v>145275</v>
          </cell>
          <cell r="K456">
            <v>41690</v>
          </cell>
          <cell r="L456">
            <v>103580</v>
          </cell>
          <cell r="M456">
            <v>3415</v>
          </cell>
          <cell r="N456">
            <v>5380</v>
          </cell>
          <cell r="O456">
            <v>72955</v>
          </cell>
          <cell r="P456">
            <v>18040</v>
          </cell>
          <cell r="Q456">
            <v>3795</v>
          </cell>
          <cell r="R456">
            <v>12625</v>
          </cell>
          <cell r="S456">
            <v>28120</v>
          </cell>
          <cell r="T456">
            <v>4530</v>
          </cell>
          <cell r="U456">
            <v>11830</v>
          </cell>
          <cell r="V456">
            <v>11760</v>
          </cell>
        </row>
        <row r="457">
          <cell r="D457" t="str">
            <v>Niedersachsen</v>
          </cell>
          <cell r="E457">
            <v>2023</v>
          </cell>
          <cell r="F457" t="str">
            <v>männlich</v>
          </cell>
          <cell r="G457">
            <v>572005</v>
          </cell>
          <cell r="H457">
            <v>219050</v>
          </cell>
          <cell r="I457">
            <v>230</v>
          </cell>
          <cell r="J457">
            <v>268915</v>
          </cell>
          <cell r="K457">
            <v>87745</v>
          </cell>
          <cell r="L457">
            <v>181170</v>
          </cell>
          <cell r="M457">
            <v>11055</v>
          </cell>
          <cell r="N457">
            <v>15695</v>
          </cell>
          <cell r="O457">
            <v>118545</v>
          </cell>
          <cell r="P457">
            <v>27330</v>
          </cell>
          <cell r="Q457">
            <v>8545</v>
          </cell>
          <cell r="R457">
            <v>22100</v>
          </cell>
          <cell r="S457">
            <v>61715</v>
          </cell>
          <cell r="T457">
            <v>11400</v>
          </cell>
          <cell r="U457">
            <v>26935</v>
          </cell>
          <cell r="V457">
            <v>23375</v>
          </cell>
        </row>
        <row r="458">
          <cell r="D458" t="str">
            <v>Niedersachsen</v>
          </cell>
          <cell r="E458">
            <v>2023</v>
          </cell>
          <cell r="F458" t="str">
            <v>weiblich</v>
          </cell>
          <cell r="G458">
            <v>513310</v>
          </cell>
          <cell r="H458">
            <v>178930</v>
          </cell>
          <cell r="I458">
            <v>145</v>
          </cell>
          <cell r="J458">
            <v>277095</v>
          </cell>
          <cell r="K458">
            <v>88365</v>
          </cell>
          <cell r="L458">
            <v>188730</v>
          </cell>
          <cell r="M458">
            <v>8275</v>
          </cell>
          <cell r="N458">
            <v>7820</v>
          </cell>
          <cell r="O458">
            <v>122545</v>
          </cell>
          <cell r="P458">
            <v>44625</v>
          </cell>
          <cell r="Q458">
            <v>5465</v>
          </cell>
          <cell r="R458">
            <v>19735</v>
          </cell>
          <cell r="S458">
            <v>37405</v>
          </cell>
          <cell r="T458">
            <v>5985</v>
          </cell>
          <cell r="U458">
            <v>13625</v>
          </cell>
          <cell r="V458">
            <v>17790</v>
          </cell>
        </row>
        <row r="459">
          <cell r="D459" t="str">
            <v>Niedersachsen</v>
          </cell>
          <cell r="E459">
            <v>2023</v>
          </cell>
          <cell r="F459" t="str">
            <v>insgesamt</v>
          </cell>
          <cell r="G459">
            <v>1085315</v>
          </cell>
          <cell r="H459">
            <v>397985</v>
          </cell>
          <cell r="I459">
            <v>375</v>
          </cell>
          <cell r="J459">
            <v>546010</v>
          </cell>
          <cell r="K459">
            <v>176110</v>
          </cell>
          <cell r="L459">
            <v>369900</v>
          </cell>
          <cell r="M459">
            <v>19330</v>
          </cell>
          <cell r="N459">
            <v>23515</v>
          </cell>
          <cell r="O459">
            <v>241085</v>
          </cell>
          <cell r="P459">
            <v>71955</v>
          </cell>
          <cell r="Q459">
            <v>14010</v>
          </cell>
          <cell r="R459">
            <v>41835</v>
          </cell>
          <cell r="S459">
            <v>99120</v>
          </cell>
          <cell r="T459">
            <v>17390</v>
          </cell>
          <cell r="U459">
            <v>40565</v>
          </cell>
          <cell r="V459">
            <v>41165</v>
          </cell>
        </row>
        <row r="460">
          <cell r="D460" t="str">
            <v>Braunschweig, Stadt</v>
          </cell>
          <cell r="E460">
            <v>2022</v>
          </cell>
          <cell r="F460" t="str">
            <v>männlich</v>
          </cell>
          <cell r="G460">
            <v>18825</v>
          </cell>
          <cell r="H460">
            <v>4995</v>
          </cell>
          <cell r="I460">
            <v>15</v>
          </cell>
          <cell r="J460">
            <v>9905</v>
          </cell>
          <cell r="K460">
            <v>4365</v>
          </cell>
          <cell r="L460">
            <v>5540</v>
          </cell>
          <cell r="M460">
            <v>910</v>
          </cell>
          <cell r="N460">
            <v>995</v>
          </cell>
          <cell r="O460">
            <v>2390</v>
          </cell>
          <cell r="P460">
            <v>1095</v>
          </cell>
          <cell r="Q460">
            <v>150</v>
          </cell>
          <cell r="R460">
            <v>1815</v>
          </cell>
          <cell r="S460">
            <v>2095</v>
          </cell>
          <cell r="T460">
            <v>300</v>
          </cell>
          <cell r="U460">
            <v>685</v>
          </cell>
          <cell r="V460">
            <v>1105</v>
          </cell>
        </row>
        <row r="461">
          <cell r="D461" t="str">
            <v>Braunschweig, Stadt</v>
          </cell>
          <cell r="E461">
            <v>2022</v>
          </cell>
          <cell r="F461" t="str">
            <v>weiblich</v>
          </cell>
          <cell r="G461">
            <v>17210</v>
          </cell>
          <cell r="H461">
            <v>4620</v>
          </cell>
          <cell r="I461">
            <v>5</v>
          </cell>
          <cell r="J461">
            <v>9840</v>
          </cell>
          <cell r="K461">
            <v>4210</v>
          </cell>
          <cell r="L461">
            <v>5630</v>
          </cell>
          <cell r="M461">
            <v>460</v>
          </cell>
          <cell r="N461">
            <v>465</v>
          </cell>
          <cell r="O461">
            <v>2730</v>
          </cell>
          <cell r="P461">
            <v>1865</v>
          </cell>
          <cell r="Q461">
            <v>100</v>
          </cell>
          <cell r="R461">
            <v>1345</v>
          </cell>
          <cell r="S461">
            <v>1405</v>
          </cell>
          <cell r="T461">
            <v>150</v>
          </cell>
          <cell r="U461">
            <v>390</v>
          </cell>
          <cell r="V461">
            <v>870</v>
          </cell>
        </row>
        <row r="462">
          <cell r="D462" t="str">
            <v>Braunschweig, Stadt</v>
          </cell>
          <cell r="E462">
            <v>2022</v>
          </cell>
          <cell r="F462" t="str">
            <v>insgesamt</v>
          </cell>
          <cell r="G462">
            <v>36035</v>
          </cell>
          <cell r="H462">
            <v>9615</v>
          </cell>
          <cell r="I462">
            <v>15</v>
          </cell>
          <cell r="J462">
            <v>19745</v>
          </cell>
          <cell r="K462">
            <v>8575</v>
          </cell>
          <cell r="L462">
            <v>11170</v>
          </cell>
          <cell r="M462">
            <v>1370</v>
          </cell>
          <cell r="N462">
            <v>1460</v>
          </cell>
          <cell r="O462">
            <v>5125</v>
          </cell>
          <cell r="P462">
            <v>2960</v>
          </cell>
          <cell r="Q462">
            <v>255</v>
          </cell>
          <cell r="R462">
            <v>3160</v>
          </cell>
          <cell r="S462">
            <v>3500</v>
          </cell>
          <cell r="T462">
            <v>450</v>
          </cell>
          <cell r="U462">
            <v>1075</v>
          </cell>
          <cell r="V462">
            <v>1975</v>
          </cell>
        </row>
        <row r="463">
          <cell r="D463" t="str">
            <v>Salzgitter, Stadt</v>
          </cell>
          <cell r="E463">
            <v>2022</v>
          </cell>
          <cell r="F463" t="str">
            <v>männlich</v>
          </cell>
          <cell r="G463">
            <v>12400</v>
          </cell>
          <cell r="H463">
            <v>4015</v>
          </cell>
          <cell r="I463">
            <v>10</v>
          </cell>
          <cell r="J463">
            <v>7470</v>
          </cell>
          <cell r="K463">
            <v>2920</v>
          </cell>
          <cell r="L463">
            <v>4550</v>
          </cell>
          <cell r="M463">
            <v>45</v>
          </cell>
          <cell r="N463">
            <v>320</v>
          </cell>
          <cell r="O463">
            <v>3380</v>
          </cell>
          <cell r="P463">
            <v>720</v>
          </cell>
          <cell r="Q463">
            <v>85</v>
          </cell>
          <cell r="R463">
            <v>300</v>
          </cell>
          <cell r="S463">
            <v>605</v>
          </cell>
          <cell r="T463">
            <v>160</v>
          </cell>
          <cell r="U463">
            <v>85</v>
          </cell>
          <cell r="V463">
            <v>365</v>
          </cell>
        </row>
        <row r="464">
          <cell r="D464" t="str">
            <v>Salzgitter, Stadt</v>
          </cell>
          <cell r="E464">
            <v>2022</v>
          </cell>
          <cell r="F464" t="str">
            <v>weiblich</v>
          </cell>
          <cell r="G464">
            <v>11140</v>
          </cell>
          <cell r="H464">
            <v>3170</v>
          </cell>
          <cell r="I464">
            <v>5</v>
          </cell>
          <cell r="J464">
            <v>7240</v>
          </cell>
          <cell r="K464">
            <v>2750</v>
          </cell>
          <cell r="L464">
            <v>4490</v>
          </cell>
          <cell r="M464">
            <v>30</v>
          </cell>
          <cell r="N464">
            <v>35</v>
          </cell>
          <cell r="O464">
            <v>3025</v>
          </cell>
          <cell r="P464">
            <v>1305</v>
          </cell>
          <cell r="Q464">
            <v>100</v>
          </cell>
          <cell r="R464">
            <v>295</v>
          </cell>
          <cell r="S464">
            <v>430</v>
          </cell>
          <cell r="T464">
            <v>75</v>
          </cell>
          <cell r="U464">
            <v>35</v>
          </cell>
          <cell r="V464">
            <v>320</v>
          </cell>
        </row>
        <row r="465">
          <cell r="D465" t="str">
            <v>Salzgitter, Stadt</v>
          </cell>
          <cell r="E465">
            <v>2022</v>
          </cell>
          <cell r="F465" t="str">
            <v>insgesamt</v>
          </cell>
          <cell r="G465">
            <v>23545</v>
          </cell>
          <cell r="H465">
            <v>7185</v>
          </cell>
          <cell r="I465">
            <v>15</v>
          </cell>
          <cell r="J465">
            <v>14710</v>
          </cell>
          <cell r="K465">
            <v>5670</v>
          </cell>
          <cell r="L465">
            <v>9040</v>
          </cell>
          <cell r="M465">
            <v>75</v>
          </cell>
          <cell r="N465">
            <v>355</v>
          </cell>
          <cell r="O465">
            <v>6405</v>
          </cell>
          <cell r="P465">
            <v>2025</v>
          </cell>
          <cell r="Q465">
            <v>185</v>
          </cell>
          <cell r="R465">
            <v>595</v>
          </cell>
          <cell r="S465">
            <v>1035</v>
          </cell>
          <cell r="T465">
            <v>235</v>
          </cell>
          <cell r="U465">
            <v>120</v>
          </cell>
          <cell r="V465">
            <v>685</v>
          </cell>
        </row>
        <row r="466">
          <cell r="D466" t="str">
            <v>Wolfsburg, Stadt</v>
          </cell>
          <cell r="E466">
            <v>2022</v>
          </cell>
          <cell r="F466" t="str">
            <v>männlich</v>
          </cell>
          <cell r="G466">
            <v>12535</v>
          </cell>
          <cell r="H466">
            <v>5385</v>
          </cell>
          <cell r="I466">
            <v>0</v>
          </cell>
          <cell r="J466">
            <v>5810</v>
          </cell>
          <cell r="K466">
            <v>1540</v>
          </cell>
          <cell r="L466">
            <v>4275</v>
          </cell>
          <cell r="M466">
            <v>255</v>
          </cell>
          <cell r="N466">
            <v>770</v>
          </cell>
          <cell r="O466">
            <v>2390</v>
          </cell>
          <cell r="P466">
            <v>795</v>
          </cell>
          <cell r="Q466">
            <v>70</v>
          </cell>
          <cell r="R466">
            <v>320</v>
          </cell>
          <cell r="S466">
            <v>1020</v>
          </cell>
          <cell r="T466">
            <v>380</v>
          </cell>
          <cell r="U466">
            <v>285</v>
          </cell>
          <cell r="V466">
            <v>360</v>
          </cell>
        </row>
        <row r="467">
          <cell r="D467" t="str">
            <v>Wolfsburg, Stadt</v>
          </cell>
          <cell r="E467">
            <v>2022</v>
          </cell>
          <cell r="F467" t="str">
            <v>weiblich</v>
          </cell>
          <cell r="G467">
            <v>11430</v>
          </cell>
          <cell r="H467">
            <v>4380</v>
          </cell>
          <cell r="I467">
            <v>0</v>
          </cell>
          <cell r="J467">
            <v>6130</v>
          </cell>
          <cell r="K467">
            <v>1580</v>
          </cell>
          <cell r="L467">
            <v>4550</v>
          </cell>
          <cell r="M467">
            <v>115</v>
          </cell>
          <cell r="N467">
            <v>265</v>
          </cell>
          <cell r="O467">
            <v>2600</v>
          </cell>
          <cell r="P467">
            <v>1510</v>
          </cell>
          <cell r="Q467">
            <v>60</v>
          </cell>
          <cell r="R467">
            <v>265</v>
          </cell>
          <cell r="S467">
            <v>655</v>
          </cell>
          <cell r="T467">
            <v>155</v>
          </cell>
          <cell r="U467">
            <v>160</v>
          </cell>
          <cell r="V467">
            <v>340</v>
          </cell>
        </row>
        <row r="468">
          <cell r="D468" t="str">
            <v>Wolfsburg, Stadt</v>
          </cell>
          <cell r="E468">
            <v>2022</v>
          </cell>
          <cell r="F468" t="str">
            <v>insgesamt</v>
          </cell>
          <cell r="G468">
            <v>23965</v>
          </cell>
          <cell r="H468">
            <v>9760</v>
          </cell>
          <cell r="I468">
            <v>5</v>
          </cell>
          <cell r="J468">
            <v>11940</v>
          </cell>
          <cell r="K468">
            <v>3115</v>
          </cell>
          <cell r="L468">
            <v>8825</v>
          </cell>
          <cell r="M468">
            <v>370</v>
          </cell>
          <cell r="N468">
            <v>1030</v>
          </cell>
          <cell r="O468">
            <v>4990</v>
          </cell>
          <cell r="P468">
            <v>2310</v>
          </cell>
          <cell r="Q468">
            <v>130</v>
          </cell>
          <cell r="R468">
            <v>585</v>
          </cell>
          <cell r="S468">
            <v>1675</v>
          </cell>
          <cell r="T468">
            <v>535</v>
          </cell>
          <cell r="U468">
            <v>440</v>
          </cell>
          <cell r="V468">
            <v>700</v>
          </cell>
        </row>
        <row r="469">
          <cell r="D469" t="str">
            <v>Gifhorn</v>
          </cell>
          <cell r="E469">
            <v>2022</v>
          </cell>
          <cell r="F469" t="str">
            <v>männlich</v>
          </cell>
          <cell r="G469">
            <v>8160</v>
          </cell>
          <cell r="H469">
            <v>2850</v>
          </cell>
          <cell r="I469">
            <v>5</v>
          </cell>
          <cell r="J469">
            <v>3485</v>
          </cell>
          <cell r="K469">
            <v>1315</v>
          </cell>
          <cell r="L469">
            <v>2165</v>
          </cell>
          <cell r="M469">
            <v>30</v>
          </cell>
          <cell r="N469">
            <v>305</v>
          </cell>
          <cell r="O469">
            <v>1335</v>
          </cell>
          <cell r="P469">
            <v>415</v>
          </cell>
          <cell r="Q469">
            <v>80</v>
          </cell>
          <cell r="R469">
            <v>600</v>
          </cell>
          <cell r="S469">
            <v>1220</v>
          </cell>
          <cell r="T469">
            <v>415</v>
          </cell>
          <cell r="U469">
            <v>390</v>
          </cell>
          <cell r="V469">
            <v>415</v>
          </cell>
        </row>
        <row r="470">
          <cell r="D470" t="str">
            <v>Gifhorn</v>
          </cell>
          <cell r="E470">
            <v>2022</v>
          </cell>
          <cell r="F470" t="str">
            <v>weiblich</v>
          </cell>
          <cell r="G470">
            <v>7925</v>
          </cell>
          <cell r="H470">
            <v>2290</v>
          </cell>
          <cell r="I470">
            <v>5</v>
          </cell>
          <cell r="J470">
            <v>4005</v>
          </cell>
          <cell r="K470">
            <v>1465</v>
          </cell>
          <cell r="L470">
            <v>2540</v>
          </cell>
          <cell r="M470">
            <v>40</v>
          </cell>
          <cell r="N470">
            <v>80</v>
          </cell>
          <cell r="O470">
            <v>1565</v>
          </cell>
          <cell r="P470">
            <v>785</v>
          </cell>
          <cell r="Q470">
            <v>70</v>
          </cell>
          <cell r="R470">
            <v>695</v>
          </cell>
          <cell r="S470">
            <v>930</v>
          </cell>
          <cell r="T470">
            <v>215</v>
          </cell>
          <cell r="U470">
            <v>255</v>
          </cell>
          <cell r="V470">
            <v>460</v>
          </cell>
        </row>
        <row r="471">
          <cell r="D471" t="str">
            <v>Gifhorn</v>
          </cell>
          <cell r="E471">
            <v>2022</v>
          </cell>
          <cell r="F471" t="str">
            <v>insgesamt</v>
          </cell>
          <cell r="G471">
            <v>16085</v>
          </cell>
          <cell r="H471">
            <v>5140</v>
          </cell>
          <cell r="I471">
            <v>10</v>
          </cell>
          <cell r="J471">
            <v>7490</v>
          </cell>
          <cell r="K471">
            <v>2785</v>
          </cell>
          <cell r="L471">
            <v>4705</v>
          </cell>
          <cell r="M471">
            <v>70</v>
          </cell>
          <cell r="N471">
            <v>380</v>
          </cell>
          <cell r="O471">
            <v>2900</v>
          </cell>
          <cell r="P471">
            <v>1200</v>
          </cell>
          <cell r="Q471">
            <v>150</v>
          </cell>
          <cell r="R471">
            <v>1295</v>
          </cell>
          <cell r="S471">
            <v>2150</v>
          </cell>
          <cell r="T471">
            <v>630</v>
          </cell>
          <cell r="U471">
            <v>645</v>
          </cell>
          <cell r="V471">
            <v>875</v>
          </cell>
        </row>
        <row r="472">
          <cell r="D472" t="str">
            <v>Goslar</v>
          </cell>
          <cell r="E472">
            <v>2022</v>
          </cell>
          <cell r="F472" t="str">
            <v>männlich</v>
          </cell>
          <cell r="G472">
            <v>8825</v>
          </cell>
          <cell r="H472">
            <v>2445</v>
          </cell>
          <cell r="I472">
            <v>0</v>
          </cell>
          <cell r="J472">
            <v>5035</v>
          </cell>
          <cell r="K472">
            <v>1295</v>
          </cell>
          <cell r="L472">
            <v>3740</v>
          </cell>
          <cell r="M472">
            <v>1390</v>
          </cell>
          <cell r="N472">
            <v>310</v>
          </cell>
          <cell r="O472">
            <v>1670</v>
          </cell>
          <cell r="P472">
            <v>310</v>
          </cell>
          <cell r="Q472">
            <v>60</v>
          </cell>
          <cell r="R472">
            <v>370</v>
          </cell>
          <cell r="S472">
            <v>970</v>
          </cell>
          <cell r="T472">
            <v>200</v>
          </cell>
          <cell r="U472">
            <v>80</v>
          </cell>
          <cell r="V472">
            <v>690</v>
          </cell>
        </row>
        <row r="473">
          <cell r="D473" t="str">
            <v>Goslar</v>
          </cell>
          <cell r="E473">
            <v>2022</v>
          </cell>
          <cell r="F473" t="str">
            <v>weiblich</v>
          </cell>
          <cell r="G473">
            <v>7525</v>
          </cell>
          <cell r="H473">
            <v>2015</v>
          </cell>
          <cell r="I473">
            <v>0</v>
          </cell>
          <cell r="J473">
            <v>4670</v>
          </cell>
          <cell r="K473">
            <v>1260</v>
          </cell>
          <cell r="L473">
            <v>3410</v>
          </cell>
          <cell r="M473">
            <v>610</v>
          </cell>
          <cell r="N473">
            <v>155</v>
          </cell>
          <cell r="O473">
            <v>1985</v>
          </cell>
          <cell r="P473">
            <v>625</v>
          </cell>
          <cell r="Q473">
            <v>35</v>
          </cell>
          <cell r="R473">
            <v>240</v>
          </cell>
          <cell r="S473">
            <v>600</v>
          </cell>
          <cell r="T473">
            <v>110</v>
          </cell>
          <cell r="U473">
            <v>25</v>
          </cell>
          <cell r="V473">
            <v>470</v>
          </cell>
        </row>
        <row r="474">
          <cell r="D474" t="str">
            <v>Goslar</v>
          </cell>
          <cell r="E474">
            <v>2022</v>
          </cell>
          <cell r="F474" t="str">
            <v>insgesamt</v>
          </cell>
          <cell r="G474">
            <v>16355</v>
          </cell>
          <cell r="H474">
            <v>4460</v>
          </cell>
          <cell r="I474">
            <v>0</v>
          </cell>
          <cell r="J474">
            <v>9705</v>
          </cell>
          <cell r="K474">
            <v>2555</v>
          </cell>
          <cell r="L474">
            <v>7150</v>
          </cell>
          <cell r="M474">
            <v>2000</v>
          </cell>
          <cell r="N474">
            <v>460</v>
          </cell>
          <cell r="O474">
            <v>3655</v>
          </cell>
          <cell r="P474">
            <v>935</v>
          </cell>
          <cell r="Q474">
            <v>100</v>
          </cell>
          <cell r="R474">
            <v>615</v>
          </cell>
          <cell r="S474">
            <v>1575</v>
          </cell>
          <cell r="T474">
            <v>310</v>
          </cell>
          <cell r="U474">
            <v>105</v>
          </cell>
          <cell r="V474">
            <v>1160</v>
          </cell>
        </row>
        <row r="475">
          <cell r="D475" t="str">
            <v>Helmstedt</v>
          </cell>
          <cell r="E475">
            <v>2022</v>
          </cell>
          <cell r="F475" t="str">
            <v>männlich</v>
          </cell>
          <cell r="G475">
            <v>4465</v>
          </cell>
          <cell r="H475">
            <v>1720</v>
          </cell>
          <cell r="I475">
            <v>5</v>
          </cell>
          <cell r="J475">
            <v>1955</v>
          </cell>
          <cell r="K475">
            <v>715</v>
          </cell>
          <cell r="L475">
            <v>1240</v>
          </cell>
          <cell r="M475">
            <v>5</v>
          </cell>
          <cell r="N475">
            <v>85</v>
          </cell>
          <cell r="O475">
            <v>915</v>
          </cell>
          <cell r="P475">
            <v>210</v>
          </cell>
          <cell r="Q475">
            <v>25</v>
          </cell>
          <cell r="R475">
            <v>165</v>
          </cell>
          <cell r="S475">
            <v>620</v>
          </cell>
          <cell r="T475">
            <v>180</v>
          </cell>
          <cell r="U475">
            <v>180</v>
          </cell>
          <cell r="V475">
            <v>265</v>
          </cell>
        </row>
        <row r="476">
          <cell r="D476" t="str">
            <v>Helmstedt</v>
          </cell>
          <cell r="E476">
            <v>2022</v>
          </cell>
          <cell r="F476" t="str">
            <v>weiblich</v>
          </cell>
          <cell r="G476">
            <v>4335</v>
          </cell>
          <cell r="H476">
            <v>1430</v>
          </cell>
          <cell r="I476">
            <v>0</v>
          </cell>
          <cell r="J476">
            <v>2220</v>
          </cell>
          <cell r="K476">
            <v>745</v>
          </cell>
          <cell r="L476">
            <v>1475</v>
          </cell>
          <cell r="M476">
            <v>10</v>
          </cell>
          <cell r="N476">
            <v>50</v>
          </cell>
          <cell r="O476">
            <v>1070</v>
          </cell>
          <cell r="P476">
            <v>315</v>
          </cell>
          <cell r="Q476">
            <v>25</v>
          </cell>
          <cell r="R476">
            <v>200</v>
          </cell>
          <cell r="S476">
            <v>485</v>
          </cell>
          <cell r="T476">
            <v>80</v>
          </cell>
          <cell r="U476">
            <v>115</v>
          </cell>
          <cell r="V476">
            <v>290</v>
          </cell>
        </row>
        <row r="477">
          <cell r="D477" t="str">
            <v>Helmstedt</v>
          </cell>
          <cell r="E477">
            <v>2022</v>
          </cell>
          <cell r="F477" t="str">
            <v>insgesamt</v>
          </cell>
          <cell r="G477">
            <v>8795</v>
          </cell>
          <cell r="H477">
            <v>3150</v>
          </cell>
          <cell r="I477">
            <v>5</v>
          </cell>
          <cell r="J477">
            <v>4175</v>
          </cell>
          <cell r="K477">
            <v>1460</v>
          </cell>
          <cell r="L477">
            <v>2715</v>
          </cell>
          <cell r="M477">
            <v>15</v>
          </cell>
          <cell r="N477">
            <v>135</v>
          </cell>
          <cell r="O477">
            <v>1990</v>
          </cell>
          <cell r="P477">
            <v>525</v>
          </cell>
          <cell r="Q477">
            <v>50</v>
          </cell>
          <cell r="R477">
            <v>365</v>
          </cell>
          <cell r="S477">
            <v>1105</v>
          </cell>
          <cell r="T477">
            <v>255</v>
          </cell>
          <cell r="U477">
            <v>295</v>
          </cell>
          <cell r="V477">
            <v>555</v>
          </cell>
        </row>
        <row r="478">
          <cell r="D478" t="str">
            <v>Northeim</v>
          </cell>
          <cell r="E478">
            <v>2022</v>
          </cell>
          <cell r="F478" t="str">
            <v>männlich</v>
          </cell>
          <cell r="G478">
            <v>6290</v>
          </cell>
          <cell r="H478">
            <v>1875</v>
          </cell>
          <cell r="I478">
            <v>0</v>
          </cell>
          <cell r="J478">
            <v>2700</v>
          </cell>
          <cell r="K478">
            <v>835</v>
          </cell>
          <cell r="L478">
            <v>1865</v>
          </cell>
          <cell r="M478">
            <v>20</v>
          </cell>
          <cell r="N478">
            <v>130</v>
          </cell>
          <cell r="O478">
            <v>1415</v>
          </cell>
          <cell r="P478">
            <v>275</v>
          </cell>
          <cell r="Q478">
            <v>30</v>
          </cell>
          <cell r="R478">
            <v>585</v>
          </cell>
          <cell r="S478">
            <v>1125</v>
          </cell>
          <cell r="T478">
            <v>180</v>
          </cell>
          <cell r="U478">
            <v>160</v>
          </cell>
          <cell r="V478">
            <v>785</v>
          </cell>
        </row>
        <row r="479">
          <cell r="D479" t="str">
            <v>Northeim</v>
          </cell>
          <cell r="E479">
            <v>2022</v>
          </cell>
          <cell r="F479" t="str">
            <v>weiblich</v>
          </cell>
          <cell r="G479">
            <v>6355</v>
          </cell>
          <cell r="H479">
            <v>1640</v>
          </cell>
          <cell r="I479">
            <v>0</v>
          </cell>
          <cell r="J479">
            <v>3100</v>
          </cell>
          <cell r="K479">
            <v>860</v>
          </cell>
          <cell r="L479">
            <v>2240</v>
          </cell>
          <cell r="M479">
            <v>35</v>
          </cell>
          <cell r="N479">
            <v>60</v>
          </cell>
          <cell r="O479">
            <v>1710</v>
          </cell>
          <cell r="P479">
            <v>410</v>
          </cell>
          <cell r="Q479">
            <v>25</v>
          </cell>
          <cell r="R479">
            <v>525</v>
          </cell>
          <cell r="S479">
            <v>1090</v>
          </cell>
          <cell r="T479">
            <v>125</v>
          </cell>
          <cell r="U479">
            <v>95</v>
          </cell>
          <cell r="V479">
            <v>870</v>
          </cell>
        </row>
        <row r="480">
          <cell r="D480" t="str">
            <v>Northeim</v>
          </cell>
          <cell r="E480">
            <v>2022</v>
          </cell>
          <cell r="F480" t="str">
            <v>insgesamt</v>
          </cell>
          <cell r="G480">
            <v>12645</v>
          </cell>
          <cell r="H480">
            <v>3515</v>
          </cell>
          <cell r="I480">
            <v>0</v>
          </cell>
          <cell r="J480">
            <v>5800</v>
          </cell>
          <cell r="K480">
            <v>1690</v>
          </cell>
          <cell r="L480">
            <v>4110</v>
          </cell>
          <cell r="M480">
            <v>55</v>
          </cell>
          <cell r="N480">
            <v>190</v>
          </cell>
          <cell r="O480">
            <v>3125</v>
          </cell>
          <cell r="P480">
            <v>685</v>
          </cell>
          <cell r="Q480">
            <v>55</v>
          </cell>
          <cell r="R480">
            <v>1110</v>
          </cell>
          <cell r="S480">
            <v>2215</v>
          </cell>
          <cell r="T480">
            <v>305</v>
          </cell>
          <cell r="U480">
            <v>260</v>
          </cell>
          <cell r="V480">
            <v>1650</v>
          </cell>
        </row>
        <row r="481">
          <cell r="D481" t="str">
            <v>Peine</v>
          </cell>
          <cell r="E481">
            <v>2022</v>
          </cell>
          <cell r="F481" t="str">
            <v>männlich</v>
          </cell>
          <cell r="G481">
            <v>7740</v>
          </cell>
          <cell r="H481">
            <v>2610</v>
          </cell>
          <cell r="I481">
            <v>0</v>
          </cell>
          <cell r="J481">
            <v>4285</v>
          </cell>
          <cell r="K481">
            <v>1460</v>
          </cell>
          <cell r="L481">
            <v>2820</v>
          </cell>
          <cell r="M481">
            <v>25</v>
          </cell>
          <cell r="N481">
            <v>135</v>
          </cell>
          <cell r="O481">
            <v>2140</v>
          </cell>
          <cell r="P481">
            <v>450</v>
          </cell>
          <cell r="Q481">
            <v>75</v>
          </cell>
          <cell r="R481">
            <v>70</v>
          </cell>
          <cell r="S481">
            <v>770</v>
          </cell>
          <cell r="T481">
            <v>260</v>
          </cell>
          <cell r="U481">
            <v>275</v>
          </cell>
          <cell r="V481">
            <v>235</v>
          </cell>
        </row>
        <row r="482">
          <cell r="D482" t="str">
            <v>Peine</v>
          </cell>
          <cell r="E482">
            <v>2022</v>
          </cell>
          <cell r="F482" t="str">
            <v>weiblich</v>
          </cell>
          <cell r="G482">
            <v>7355</v>
          </cell>
          <cell r="H482">
            <v>2095</v>
          </cell>
          <cell r="I482">
            <v>0</v>
          </cell>
          <cell r="J482">
            <v>4650</v>
          </cell>
          <cell r="K482">
            <v>1455</v>
          </cell>
          <cell r="L482">
            <v>3195</v>
          </cell>
          <cell r="M482">
            <v>35</v>
          </cell>
          <cell r="N482">
            <v>70</v>
          </cell>
          <cell r="O482">
            <v>2330</v>
          </cell>
          <cell r="P482">
            <v>700</v>
          </cell>
          <cell r="Q482">
            <v>55</v>
          </cell>
          <cell r="R482">
            <v>55</v>
          </cell>
          <cell r="S482">
            <v>560</v>
          </cell>
          <cell r="T482">
            <v>170</v>
          </cell>
          <cell r="U482">
            <v>180</v>
          </cell>
          <cell r="V482">
            <v>210</v>
          </cell>
        </row>
        <row r="483">
          <cell r="D483" t="str">
            <v>Peine</v>
          </cell>
          <cell r="E483">
            <v>2022</v>
          </cell>
          <cell r="F483" t="str">
            <v>insgesamt</v>
          </cell>
          <cell r="G483">
            <v>15095</v>
          </cell>
          <cell r="H483">
            <v>4705</v>
          </cell>
          <cell r="I483">
            <v>0</v>
          </cell>
          <cell r="J483">
            <v>8930</v>
          </cell>
          <cell r="K483">
            <v>2915</v>
          </cell>
          <cell r="L483">
            <v>6015</v>
          </cell>
          <cell r="M483">
            <v>55</v>
          </cell>
          <cell r="N483">
            <v>205</v>
          </cell>
          <cell r="O483">
            <v>4470</v>
          </cell>
          <cell r="P483">
            <v>1150</v>
          </cell>
          <cell r="Q483">
            <v>135</v>
          </cell>
          <cell r="R483">
            <v>125</v>
          </cell>
          <cell r="S483">
            <v>1330</v>
          </cell>
          <cell r="T483">
            <v>435</v>
          </cell>
          <cell r="U483">
            <v>455</v>
          </cell>
          <cell r="V483">
            <v>445</v>
          </cell>
        </row>
        <row r="484">
          <cell r="D484" t="str">
            <v>Wolfenbüttel</v>
          </cell>
          <cell r="E484">
            <v>2022</v>
          </cell>
          <cell r="F484" t="str">
            <v>männlich</v>
          </cell>
          <cell r="G484">
            <v>5140</v>
          </cell>
          <cell r="H484">
            <v>1445</v>
          </cell>
          <cell r="I484">
            <v>5</v>
          </cell>
          <cell r="J484">
            <v>2750</v>
          </cell>
          <cell r="K484">
            <v>770</v>
          </cell>
          <cell r="L484">
            <v>1980</v>
          </cell>
          <cell r="M484">
            <v>140</v>
          </cell>
          <cell r="N484">
            <v>100</v>
          </cell>
          <cell r="O484">
            <v>1425</v>
          </cell>
          <cell r="P484">
            <v>265</v>
          </cell>
          <cell r="Q484">
            <v>50</v>
          </cell>
          <cell r="R484">
            <v>225</v>
          </cell>
          <cell r="S484">
            <v>720</v>
          </cell>
          <cell r="T484">
            <v>235</v>
          </cell>
          <cell r="U484">
            <v>180</v>
          </cell>
          <cell r="V484">
            <v>305</v>
          </cell>
        </row>
        <row r="485">
          <cell r="D485" t="str">
            <v>Wolfenbüttel</v>
          </cell>
          <cell r="E485">
            <v>2022</v>
          </cell>
          <cell r="F485" t="str">
            <v>weiblich</v>
          </cell>
          <cell r="G485">
            <v>4980</v>
          </cell>
          <cell r="H485">
            <v>1195</v>
          </cell>
          <cell r="I485">
            <v>0</v>
          </cell>
          <cell r="J485">
            <v>3065</v>
          </cell>
          <cell r="K485">
            <v>890</v>
          </cell>
          <cell r="L485">
            <v>2170</v>
          </cell>
          <cell r="M485">
            <v>85</v>
          </cell>
          <cell r="N485">
            <v>65</v>
          </cell>
          <cell r="O485">
            <v>1570</v>
          </cell>
          <cell r="P485">
            <v>430</v>
          </cell>
          <cell r="Q485">
            <v>25</v>
          </cell>
          <cell r="R485">
            <v>210</v>
          </cell>
          <cell r="S485">
            <v>515</v>
          </cell>
          <cell r="T485">
            <v>120</v>
          </cell>
          <cell r="U485">
            <v>120</v>
          </cell>
          <cell r="V485">
            <v>275</v>
          </cell>
        </row>
        <row r="486">
          <cell r="D486" t="str">
            <v>Wolfenbüttel</v>
          </cell>
          <cell r="E486">
            <v>2022</v>
          </cell>
          <cell r="F486" t="str">
            <v>insgesamt</v>
          </cell>
          <cell r="G486">
            <v>10115</v>
          </cell>
          <cell r="H486">
            <v>2635</v>
          </cell>
          <cell r="I486">
            <v>5</v>
          </cell>
          <cell r="J486">
            <v>5810</v>
          </cell>
          <cell r="K486">
            <v>1660</v>
          </cell>
          <cell r="L486">
            <v>4150</v>
          </cell>
          <cell r="M486">
            <v>225</v>
          </cell>
          <cell r="N486">
            <v>160</v>
          </cell>
          <cell r="O486">
            <v>2995</v>
          </cell>
          <cell r="P486">
            <v>695</v>
          </cell>
          <cell r="Q486">
            <v>75</v>
          </cell>
          <cell r="R486">
            <v>430</v>
          </cell>
          <cell r="S486">
            <v>1230</v>
          </cell>
          <cell r="T486">
            <v>355</v>
          </cell>
          <cell r="U486">
            <v>300</v>
          </cell>
          <cell r="V486">
            <v>575</v>
          </cell>
        </row>
        <row r="487">
          <cell r="D487" t="str">
            <v>Göttingen</v>
          </cell>
          <cell r="E487">
            <v>2022</v>
          </cell>
          <cell r="F487" t="str">
            <v>männlich</v>
          </cell>
          <cell r="G487">
            <v>19270</v>
          </cell>
          <cell r="H487">
            <v>5655</v>
          </cell>
          <cell r="I487">
            <v>5</v>
          </cell>
          <cell r="J487">
            <v>10055</v>
          </cell>
          <cell r="K487">
            <v>3170</v>
          </cell>
          <cell r="L487">
            <v>6885</v>
          </cell>
          <cell r="M487">
            <v>1120</v>
          </cell>
          <cell r="N487">
            <v>1045</v>
          </cell>
          <cell r="O487">
            <v>3255</v>
          </cell>
          <cell r="P487">
            <v>1270</v>
          </cell>
          <cell r="Q487">
            <v>195</v>
          </cell>
          <cell r="R487">
            <v>1250</v>
          </cell>
          <cell r="S487">
            <v>2305</v>
          </cell>
          <cell r="T487">
            <v>805</v>
          </cell>
          <cell r="U487">
            <v>490</v>
          </cell>
          <cell r="V487">
            <v>1010</v>
          </cell>
        </row>
        <row r="488">
          <cell r="D488" t="str">
            <v>Göttingen</v>
          </cell>
          <cell r="E488">
            <v>2022</v>
          </cell>
          <cell r="F488" t="str">
            <v>weiblich</v>
          </cell>
          <cell r="G488">
            <v>19215</v>
          </cell>
          <cell r="H488">
            <v>5350</v>
          </cell>
          <cell r="I488">
            <v>5</v>
          </cell>
          <cell r="J488">
            <v>10975</v>
          </cell>
          <cell r="K488">
            <v>3285</v>
          </cell>
          <cell r="L488">
            <v>7690</v>
          </cell>
          <cell r="M488">
            <v>1260</v>
          </cell>
          <cell r="N488">
            <v>740</v>
          </cell>
          <cell r="O488">
            <v>3700</v>
          </cell>
          <cell r="P488">
            <v>1850</v>
          </cell>
          <cell r="Q488">
            <v>140</v>
          </cell>
          <cell r="R488">
            <v>1130</v>
          </cell>
          <cell r="S488">
            <v>1755</v>
          </cell>
          <cell r="T488">
            <v>480</v>
          </cell>
          <cell r="U488">
            <v>355</v>
          </cell>
          <cell r="V488">
            <v>920</v>
          </cell>
        </row>
        <row r="489">
          <cell r="D489" t="str">
            <v>Göttingen</v>
          </cell>
          <cell r="E489">
            <v>2022</v>
          </cell>
          <cell r="F489" t="str">
            <v>insgesamt</v>
          </cell>
          <cell r="G489">
            <v>38485</v>
          </cell>
          <cell r="H489">
            <v>11005</v>
          </cell>
          <cell r="I489">
            <v>10</v>
          </cell>
          <cell r="J489">
            <v>21030</v>
          </cell>
          <cell r="K489">
            <v>6450</v>
          </cell>
          <cell r="L489">
            <v>14575</v>
          </cell>
          <cell r="M489">
            <v>2380</v>
          </cell>
          <cell r="N489">
            <v>1785</v>
          </cell>
          <cell r="O489">
            <v>6955</v>
          </cell>
          <cell r="P489">
            <v>3120</v>
          </cell>
          <cell r="Q489">
            <v>335</v>
          </cell>
          <cell r="R489">
            <v>2380</v>
          </cell>
          <cell r="S489">
            <v>4060</v>
          </cell>
          <cell r="T489">
            <v>1285</v>
          </cell>
          <cell r="U489">
            <v>845</v>
          </cell>
          <cell r="V489">
            <v>1930</v>
          </cell>
        </row>
        <row r="490">
          <cell r="D490" t="str">
            <v>Statistische Region Braunschweig</v>
          </cell>
          <cell r="E490">
            <v>2022</v>
          </cell>
          <cell r="F490" t="str">
            <v>männlich</v>
          </cell>
          <cell r="G490">
            <v>103645</v>
          </cell>
          <cell r="H490">
            <v>32995</v>
          </cell>
          <cell r="I490">
            <v>50</v>
          </cell>
          <cell r="J490">
            <v>53450</v>
          </cell>
          <cell r="K490">
            <v>18385</v>
          </cell>
          <cell r="L490">
            <v>35070</v>
          </cell>
          <cell r="M490">
            <v>3945</v>
          </cell>
          <cell r="N490">
            <v>4180</v>
          </cell>
          <cell r="O490">
            <v>20310</v>
          </cell>
          <cell r="P490">
            <v>5810</v>
          </cell>
          <cell r="Q490">
            <v>825</v>
          </cell>
          <cell r="R490">
            <v>5695</v>
          </cell>
          <cell r="S490">
            <v>11455</v>
          </cell>
          <cell r="T490">
            <v>3110</v>
          </cell>
          <cell r="U490">
            <v>2810</v>
          </cell>
          <cell r="V490">
            <v>5530</v>
          </cell>
        </row>
        <row r="491">
          <cell r="D491" t="str">
            <v>Statistische Region Braunschweig</v>
          </cell>
          <cell r="E491">
            <v>2022</v>
          </cell>
          <cell r="F491" t="str">
            <v>weiblich</v>
          </cell>
          <cell r="G491">
            <v>97470</v>
          </cell>
          <cell r="H491">
            <v>28180</v>
          </cell>
          <cell r="I491">
            <v>25</v>
          </cell>
          <cell r="J491">
            <v>55885</v>
          </cell>
          <cell r="K491">
            <v>18495</v>
          </cell>
          <cell r="L491">
            <v>37395</v>
          </cell>
          <cell r="M491">
            <v>2680</v>
          </cell>
          <cell r="N491">
            <v>1985</v>
          </cell>
          <cell r="O491">
            <v>22295</v>
          </cell>
          <cell r="P491">
            <v>9800</v>
          </cell>
          <cell r="Q491">
            <v>640</v>
          </cell>
          <cell r="R491">
            <v>4960</v>
          </cell>
          <cell r="S491">
            <v>8425</v>
          </cell>
          <cell r="T491">
            <v>1675</v>
          </cell>
          <cell r="U491">
            <v>1730</v>
          </cell>
          <cell r="V491">
            <v>5020</v>
          </cell>
        </row>
        <row r="492">
          <cell r="D492" t="str">
            <v>Statistische Region Braunschweig</v>
          </cell>
          <cell r="E492">
            <v>2022</v>
          </cell>
          <cell r="F492" t="str">
            <v>insgesamt</v>
          </cell>
          <cell r="G492">
            <v>201120</v>
          </cell>
          <cell r="H492">
            <v>61170</v>
          </cell>
          <cell r="I492">
            <v>75</v>
          </cell>
          <cell r="J492">
            <v>109340</v>
          </cell>
          <cell r="K492">
            <v>36875</v>
          </cell>
          <cell r="L492">
            <v>72460</v>
          </cell>
          <cell r="M492">
            <v>6620</v>
          </cell>
          <cell r="N492">
            <v>6165</v>
          </cell>
          <cell r="O492">
            <v>42605</v>
          </cell>
          <cell r="P492">
            <v>15605</v>
          </cell>
          <cell r="Q492">
            <v>1460</v>
          </cell>
          <cell r="R492">
            <v>10660</v>
          </cell>
          <cell r="S492">
            <v>19880</v>
          </cell>
          <cell r="T492">
            <v>4785</v>
          </cell>
          <cell r="U492">
            <v>4540</v>
          </cell>
          <cell r="V492">
            <v>10550</v>
          </cell>
        </row>
        <row r="493">
          <cell r="D493" t="str">
            <v>Region Hannover</v>
          </cell>
          <cell r="E493">
            <v>2022</v>
          </cell>
          <cell r="F493" t="str">
            <v>männlich</v>
          </cell>
          <cell r="G493">
            <v>117620</v>
          </cell>
          <cell r="H493">
            <v>36960</v>
          </cell>
          <cell r="I493">
            <v>75</v>
          </cell>
          <cell r="J493">
            <v>58290</v>
          </cell>
          <cell r="K493">
            <v>25430</v>
          </cell>
          <cell r="L493">
            <v>32860</v>
          </cell>
          <cell r="M493">
            <v>3655</v>
          </cell>
          <cell r="N493">
            <v>2715</v>
          </cell>
          <cell r="O493">
            <v>19495</v>
          </cell>
          <cell r="P493">
            <v>6110</v>
          </cell>
          <cell r="Q493">
            <v>890</v>
          </cell>
          <cell r="R493">
            <v>4665</v>
          </cell>
          <cell r="S493">
            <v>17630</v>
          </cell>
          <cell r="T493">
            <v>2655</v>
          </cell>
          <cell r="U493">
            <v>5550</v>
          </cell>
          <cell r="V493">
            <v>9430</v>
          </cell>
        </row>
        <row r="494">
          <cell r="D494" t="str">
            <v>Region Hannover</v>
          </cell>
          <cell r="E494">
            <v>2022</v>
          </cell>
          <cell r="F494" t="str">
            <v>weiblich</v>
          </cell>
          <cell r="G494">
            <v>109375</v>
          </cell>
          <cell r="H494">
            <v>32730</v>
          </cell>
          <cell r="I494">
            <v>45</v>
          </cell>
          <cell r="J494">
            <v>59055</v>
          </cell>
          <cell r="K494">
            <v>25020</v>
          </cell>
          <cell r="L494">
            <v>34030</v>
          </cell>
          <cell r="M494">
            <v>2300</v>
          </cell>
          <cell r="N494">
            <v>1720</v>
          </cell>
          <cell r="O494">
            <v>19575</v>
          </cell>
          <cell r="P494">
            <v>9655</v>
          </cell>
          <cell r="Q494">
            <v>780</v>
          </cell>
          <cell r="R494">
            <v>4420</v>
          </cell>
          <cell r="S494">
            <v>13125</v>
          </cell>
          <cell r="T494">
            <v>1450</v>
          </cell>
          <cell r="U494">
            <v>2750</v>
          </cell>
          <cell r="V494">
            <v>8925</v>
          </cell>
        </row>
        <row r="495">
          <cell r="D495" t="str">
            <v>Region Hannover</v>
          </cell>
          <cell r="E495">
            <v>2022</v>
          </cell>
          <cell r="F495" t="str">
            <v>insgesamt</v>
          </cell>
          <cell r="G495">
            <v>226995</v>
          </cell>
          <cell r="H495">
            <v>69690</v>
          </cell>
          <cell r="I495">
            <v>120</v>
          </cell>
          <cell r="J495">
            <v>117345</v>
          </cell>
          <cell r="K495">
            <v>50450</v>
          </cell>
          <cell r="L495">
            <v>66895</v>
          </cell>
          <cell r="M495">
            <v>5955</v>
          </cell>
          <cell r="N495">
            <v>4435</v>
          </cell>
          <cell r="O495">
            <v>39070</v>
          </cell>
          <cell r="P495">
            <v>15765</v>
          </cell>
          <cell r="Q495">
            <v>1675</v>
          </cell>
          <cell r="R495">
            <v>9085</v>
          </cell>
          <cell r="S495">
            <v>30755</v>
          </cell>
          <cell r="T495">
            <v>4100</v>
          </cell>
          <cell r="U495">
            <v>8300</v>
          </cell>
          <cell r="V495">
            <v>18355</v>
          </cell>
        </row>
        <row r="496">
          <cell r="D496" t="str">
            <v>Diepholz</v>
          </cell>
          <cell r="E496">
            <v>2022</v>
          </cell>
          <cell r="F496" t="str">
            <v>männlich</v>
          </cell>
          <cell r="G496">
            <v>12180</v>
          </cell>
          <cell r="H496">
            <v>5605</v>
          </cell>
          <cell r="I496">
            <v>0</v>
          </cell>
          <cell r="J496">
            <v>5065</v>
          </cell>
          <cell r="K496">
            <v>1635</v>
          </cell>
          <cell r="L496">
            <v>3430</v>
          </cell>
          <cell r="M496">
            <v>45</v>
          </cell>
          <cell r="N496">
            <v>150</v>
          </cell>
          <cell r="O496">
            <v>2610</v>
          </cell>
          <cell r="P496">
            <v>555</v>
          </cell>
          <cell r="Q496">
            <v>75</v>
          </cell>
          <cell r="R496">
            <v>265</v>
          </cell>
          <cell r="S496">
            <v>1240</v>
          </cell>
          <cell r="T496">
            <v>405</v>
          </cell>
          <cell r="U496">
            <v>425</v>
          </cell>
          <cell r="V496">
            <v>415</v>
          </cell>
        </row>
        <row r="497">
          <cell r="D497" t="str">
            <v>Diepholz</v>
          </cell>
          <cell r="E497">
            <v>2022</v>
          </cell>
          <cell r="F497" t="str">
            <v>weiblich</v>
          </cell>
          <cell r="G497">
            <v>11755</v>
          </cell>
          <cell r="H497">
            <v>4525</v>
          </cell>
          <cell r="I497">
            <v>0</v>
          </cell>
          <cell r="J497">
            <v>6000</v>
          </cell>
          <cell r="K497">
            <v>1830</v>
          </cell>
          <cell r="L497">
            <v>4170</v>
          </cell>
          <cell r="M497">
            <v>50</v>
          </cell>
          <cell r="N497">
            <v>75</v>
          </cell>
          <cell r="O497">
            <v>3170</v>
          </cell>
          <cell r="P497">
            <v>845</v>
          </cell>
          <cell r="Q497">
            <v>30</v>
          </cell>
          <cell r="R497">
            <v>245</v>
          </cell>
          <cell r="S497">
            <v>985</v>
          </cell>
          <cell r="T497">
            <v>235</v>
          </cell>
          <cell r="U497">
            <v>310</v>
          </cell>
          <cell r="V497">
            <v>440</v>
          </cell>
        </row>
        <row r="498">
          <cell r="D498" t="str">
            <v>Diepholz</v>
          </cell>
          <cell r="E498">
            <v>2022</v>
          </cell>
          <cell r="F498" t="str">
            <v>insgesamt</v>
          </cell>
          <cell r="G498">
            <v>23935</v>
          </cell>
          <cell r="H498">
            <v>10130</v>
          </cell>
          <cell r="I498">
            <v>0</v>
          </cell>
          <cell r="J498">
            <v>11065</v>
          </cell>
          <cell r="K498">
            <v>3460</v>
          </cell>
          <cell r="L498">
            <v>7605</v>
          </cell>
          <cell r="M498">
            <v>95</v>
          </cell>
          <cell r="N498">
            <v>225</v>
          </cell>
          <cell r="O498">
            <v>5780</v>
          </cell>
          <cell r="P498">
            <v>1400</v>
          </cell>
          <cell r="Q498">
            <v>105</v>
          </cell>
          <cell r="R498">
            <v>510</v>
          </cell>
          <cell r="S498">
            <v>2225</v>
          </cell>
          <cell r="T498">
            <v>640</v>
          </cell>
          <cell r="U498">
            <v>730</v>
          </cell>
          <cell r="V498">
            <v>850</v>
          </cell>
        </row>
        <row r="499">
          <cell r="D499" t="str">
            <v>Hameln-Pyrmont</v>
          </cell>
          <cell r="E499">
            <v>2022</v>
          </cell>
          <cell r="F499" t="str">
            <v>männlich</v>
          </cell>
          <cell r="G499">
            <v>10730</v>
          </cell>
          <cell r="H499">
            <v>3380</v>
          </cell>
          <cell r="I499">
            <v>0</v>
          </cell>
          <cell r="J499">
            <v>6150</v>
          </cell>
          <cell r="K499">
            <v>2400</v>
          </cell>
          <cell r="L499">
            <v>3750</v>
          </cell>
          <cell r="M499">
            <v>50</v>
          </cell>
          <cell r="N499">
            <v>215</v>
          </cell>
          <cell r="O499">
            <v>2710</v>
          </cell>
          <cell r="P499">
            <v>670</v>
          </cell>
          <cell r="Q499">
            <v>110</v>
          </cell>
          <cell r="R499">
            <v>325</v>
          </cell>
          <cell r="S499">
            <v>870</v>
          </cell>
          <cell r="T499">
            <v>270</v>
          </cell>
          <cell r="U499">
            <v>255</v>
          </cell>
          <cell r="V499">
            <v>350</v>
          </cell>
        </row>
        <row r="500">
          <cell r="D500" t="str">
            <v>Hameln-Pyrmont</v>
          </cell>
          <cell r="E500">
            <v>2022</v>
          </cell>
          <cell r="F500" t="str">
            <v>weiblich</v>
          </cell>
          <cell r="G500">
            <v>10525</v>
          </cell>
          <cell r="H500">
            <v>2930</v>
          </cell>
          <cell r="I500">
            <v>0</v>
          </cell>
          <cell r="J500">
            <v>6535</v>
          </cell>
          <cell r="K500">
            <v>2290</v>
          </cell>
          <cell r="L500">
            <v>4245</v>
          </cell>
          <cell r="M500">
            <v>45</v>
          </cell>
          <cell r="N500">
            <v>95</v>
          </cell>
          <cell r="O500">
            <v>3010</v>
          </cell>
          <cell r="P500">
            <v>1015</v>
          </cell>
          <cell r="Q500">
            <v>80</v>
          </cell>
          <cell r="R500">
            <v>330</v>
          </cell>
          <cell r="S500">
            <v>725</v>
          </cell>
          <cell r="T500">
            <v>205</v>
          </cell>
          <cell r="U500">
            <v>180</v>
          </cell>
          <cell r="V500">
            <v>340</v>
          </cell>
        </row>
        <row r="501">
          <cell r="D501" t="str">
            <v>Hameln-Pyrmont</v>
          </cell>
          <cell r="E501">
            <v>2022</v>
          </cell>
          <cell r="F501" t="str">
            <v>insgesamt</v>
          </cell>
          <cell r="G501">
            <v>21250</v>
          </cell>
          <cell r="H501">
            <v>6310</v>
          </cell>
          <cell r="I501">
            <v>0</v>
          </cell>
          <cell r="J501">
            <v>12690</v>
          </cell>
          <cell r="K501">
            <v>4690</v>
          </cell>
          <cell r="L501">
            <v>8000</v>
          </cell>
          <cell r="M501">
            <v>95</v>
          </cell>
          <cell r="N501">
            <v>310</v>
          </cell>
          <cell r="O501">
            <v>5720</v>
          </cell>
          <cell r="P501">
            <v>1685</v>
          </cell>
          <cell r="Q501">
            <v>190</v>
          </cell>
          <cell r="R501">
            <v>660</v>
          </cell>
          <cell r="S501">
            <v>1595</v>
          </cell>
          <cell r="T501">
            <v>470</v>
          </cell>
          <cell r="U501">
            <v>430</v>
          </cell>
          <cell r="V501">
            <v>690</v>
          </cell>
        </row>
        <row r="502">
          <cell r="D502" t="str">
            <v>Hildesheim</v>
          </cell>
          <cell r="E502">
            <v>2022</v>
          </cell>
          <cell r="F502" t="str">
            <v>männlich</v>
          </cell>
          <cell r="G502">
            <v>16465</v>
          </cell>
          <cell r="H502">
            <v>5060</v>
          </cell>
          <cell r="I502">
            <v>10</v>
          </cell>
          <cell r="J502">
            <v>8060</v>
          </cell>
          <cell r="K502">
            <v>2620</v>
          </cell>
          <cell r="L502">
            <v>5440</v>
          </cell>
          <cell r="M502">
            <v>205</v>
          </cell>
          <cell r="N502">
            <v>415</v>
          </cell>
          <cell r="O502">
            <v>3845</v>
          </cell>
          <cell r="P502">
            <v>860</v>
          </cell>
          <cell r="Q502">
            <v>110</v>
          </cell>
          <cell r="R502">
            <v>1245</v>
          </cell>
          <cell r="S502">
            <v>2090</v>
          </cell>
          <cell r="T502">
            <v>495</v>
          </cell>
          <cell r="U502">
            <v>685</v>
          </cell>
          <cell r="V502">
            <v>910</v>
          </cell>
        </row>
        <row r="503">
          <cell r="D503" t="str">
            <v>Hildesheim</v>
          </cell>
          <cell r="E503">
            <v>2022</v>
          </cell>
          <cell r="F503" t="str">
            <v>weiblich</v>
          </cell>
          <cell r="G503">
            <v>15375</v>
          </cell>
          <cell r="H503">
            <v>4250</v>
          </cell>
          <cell r="I503">
            <v>5</v>
          </cell>
          <cell r="J503">
            <v>8670</v>
          </cell>
          <cell r="K503">
            <v>2770</v>
          </cell>
          <cell r="L503">
            <v>5900</v>
          </cell>
          <cell r="M503">
            <v>210</v>
          </cell>
          <cell r="N503">
            <v>150</v>
          </cell>
          <cell r="O503">
            <v>4015</v>
          </cell>
          <cell r="P503">
            <v>1440</v>
          </cell>
          <cell r="Q503">
            <v>85</v>
          </cell>
          <cell r="R503">
            <v>1145</v>
          </cell>
          <cell r="S503">
            <v>1310</v>
          </cell>
          <cell r="T503">
            <v>270</v>
          </cell>
          <cell r="U503">
            <v>285</v>
          </cell>
          <cell r="V503">
            <v>755</v>
          </cell>
        </row>
        <row r="504">
          <cell r="D504" t="str">
            <v>Hildesheim</v>
          </cell>
          <cell r="E504">
            <v>2022</v>
          </cell>
          <cell r="F504" t="str">
            <v>insgesamt</v>
          </cell>
          <cell r="G504">
            <v>31840</v>
          </cell>
          <cell r="H504">
            <v>9310</v>
          </cell>
          <cell r="I504">
            <v>10</v>
          </cell>
          <cell r="J504">
            <v>16730</v>
          </cell>
          <cell r="K504">
            <v>5395</v>
          </cell>
          <cell r="L504">
            <v>11340</v>
          </cell>
          <cell r="M504">
            <v>415</v>
          </cell>
          <cell r="N504">
            <v>570</v>
          </cell>
          <cell r="O504">
            <v>7860</v>
          </cell>
          <cell r="P504">
            <v>2300</v>
          </cell>
          <cell r="Q504">
            <v>195</v>
          </cell>
          <cell r="R504">
            <v>2390</v>
          </cell>
          <cell r="S504">
            <v>3395</v>
          </cell>
          <cell r="T504">
            <v>765</v>
          </cell>
          <cell r="U504">
            <v>970</v>
          </cell>
          <cell r="V504">
            <v>1665</v>
          </cell>
        </row>
        <row r="505">
          <cell r="D505" t="str">
            <v>Holzminden</v>
          </cell>
          <cell r="E505">
            <v>2022</v>
          </cell>
          <cell r="F505" t="str">
            <v>männlich</v>
          </cell>
          <cell r="G505">
            <v>3050</v>
          </cell>
          <cell r="H505">
            <v>610</v>
          </cell>
          <cell r="I505">
            <v>0</v>
          </cell>
          <cell r="J505">
            <v>1970</v>
          </cell>
          <cell r="K505">
            <v>795</v>
          </cell>
          <cell r="L505">
            <v>1175</v>
          </cell>
          <cell r="M505">
            <v>20</v>
          </cell>
          <cell r="N505">
            <v>70</v>
          </cell>
          <cell r="O505">
            <v>855</v>
          </cell>
          <cell r="P505">
            <v>200</v>
          </cell>
          <cell r="Q505">
            <v>30</v>
          </cell>
          <cell r="R505">
            <v>60</v>
          </cell>
          <cell r="S505">
            <v>410</v>
          </cell>
          <cell r="T505">
            <v>105</v>
          </cell>
          <cell r="U505">
            <v>105</v>
          </cell>
          <cell r="V505">
            <v>200</v>
          </cell>
        </row>
        <row r="506">
          <cell r="D506" t="str">
            <v>Holzminden</v>
          </cell>
          <cell r="E506">
            <v>2022</v>
          </cell>
          <cell r="F506" t="str">
            <v>weiblich</v>
          </cell>
          <cell r="G506">
            <v>3045</v>
          </cell>
          <cell r="H506">
            <v>535</v>
          </cell>
          <cell r="I506">
            <v>0</v>
          </cell>
          <cell r="J506">
            <v>2105</v>
          </cell>
          <cell r="K506">
            <v>755</v>
          </cell>
          <cell r="L506">
            <v>1350</v>
          </cell>
          <cell r="M506">
            <v>15</v>
          </cell>
          <cell r="N506">
            <v>30</v>
          </cell>
          <cell r="O506">
            <v>1000</v>
          </cell>
          <cell r="P506">
            <v>285</v>
          </cell>
          <cell r="Q506">
            <v>15</v>
          </cell>
          <cell r="R506">
            <v>45</v>
          </cell>
          <cell r="S506">
            <v>360</v>
          </cell>
          <cell r="T506">
            <v>30</v>
          </cell>
          <cell r="U506">
            <v>100</v>
          </cell>
          <cell r="V506">
            <v>230</v>
          </cell>
        </row>
        <row r="507">
          <cell r="D507" t="str">
            <v>Holzminden</v>
          </cell>
          <cell r="E507">
            <v>2022</v>
          </cell>
          <cell r="F507" t="str">
            <v>insgesamt</v>
          </cell>
          <cell r="G507">
            <v>6095</v>
          </cell>
          <cell r="H507">
            <v>1145</v>
          </cell>
          <cell r="I507">
            <v>0</v>
          </cell>
          <cell r="J507">
            <v>4075</v>
          </cell>
          <cell r="K507">
            <v>1550</v>
          </cell>
          <cell r="L507">
            <v>2525</v>
          </cell>
          <cell r="M507">
            <v>40</v>
          </cell>
          <cell r="N507">
            <v>105</v>
          </cell>
          <cell r="O507">
            <v>1855</v>
          </cell>
          <cell r="P507">
            <v>485</v>
          </cell>
          <cell r="Q507">
            <v>45</v>
          </cell>
          <cell r="R507">
            <v>105</v>
          </cell>
          <cell r="S507">
            <v>770</v>
          </cell>
          <cell r="T507">
            <v>130</v>
          </cell>
          <cell r="U507">
            <v>205</v>
          </cell>
          <cell r="V507">
            <v>430</v>
          </cell>
        </row>
        <row r="508">
          <cell r="D508" t="str">
            <v>Nienburg (Weser)</v>
          </cell>
          <cell r="E508">
            <v>2022</v>
          </cell>
          <cell r="F508" t="str">
            <v>männlich</v>
          </cell>
          <cell r="G508">
            <v>7005</v>
          </cell>
          <cell r="H508">
            <v>2675</v>
          </cell>
          <cell r="I508">
            <v>5</v>
          </cell>
          <cell r="J508">
            <v>3325</v>
          </cell>
          <cell r="K508">
            <v>960</v>
          </cell>
          <cell r="L508">
            <v>2365</v>
          </cell>
          <cell r="M508">
            <v>30</v>
          </cell>
          <cell r="N508">
            <v>75</v>
          </cell>
          <cell r="O508">
            <v>1910</v>
          </cell>
          <cell r="P508">
            <v>315</v>
          </cell>
          <cell r="Q508">
            <v>40</v>
          </cell>
          <cell r="R508">
            <v>360</v>
          </cell>
          <cell r="S508">
            <v>645</v>
          </cell>
          <cell r="T508">
            <v>210</v>
          </cell>
          <cell r="U508">
            <v>215</v>
          </cell>
          <cell r="V508">
            <v>220</v>
          </cell>
        </row>
        <row r="509">
          <cell r="D509" t="str">
            <v>Nienburg (Weser)</v>
          </cell>
          <cell r="E509">
            <v>2022</v>
          </cell>
          <cell r="F509" t="str">
            <v>weiblich</v>
          </cell>
          <cell r="G509">
            <v>6520</v>
          </cell>
          <cell r="H509">
            <v>1880</v>
          </cell>
          <cell r="I509">
            <v>0</v>
          </cell>
          <cell r="J509">
            <v>3740</v>
          </cell>
          <cell r="K509">
            <v>1030</v>
          </cell>
          <cell r="L509">
            <v>2710</v>
          </cell>
          <cell r="M509">
            <v>35</v>
          </cell>
          <cell r="N509">
            <v>45</v>
          </cell>
          <cell r="O509">
            <v>2150</v>
          </cell>
          <cell r="P509">
            <v>455</v>
          </cell>
          <cell r="Q509">
            <v>30</v>
          </cell>
          <cell r="R509">
            <v>335</v>
          </cell>
          <cell r="S509">
            <v>565</v>
          </cell>
          <cell r="T509">
            <v>165</v>
          </cell>
          <cell r="U509">
            <v>185</v>
          </cell>
          <cell r="V509">
            <v>215</v>
          </cell>
        </row>
        <row r="510">
          <cell r="D510" t="str">
            <v>Nienburg (Weser)</v>
          </cell>
          <cell r="E510">
            <v>2022</v>
          </cell>
          <cell r="F510" t="str">
            <v>insgesamt</v>
          </cell>
          <cell r="G510">
            <v>13530</v>
          </cell>
          <cell r="H510">
            <v>4555</v>
          </cell>
          <cell r="I510">
            <v>5</v>
          </cell>
          <cell r="J510">
            <v>7065</v>
          </cell>
          <cell r="K510">
            <v>1990</v>
          </cell>
          <cell r="L510">
            <v>5080</v>
          </cell>
          <cell r="M510">
            <v>60</v>
          </cell>
          <cell r="N510">
            <v>120</v>
          </cell>
          <cell r="O510">
            <v>4055</v>
          </cell>
          <cell r="P510">
            <v>770</v>
          </cell>
          <cell r="Q510">
            <v>70</v>
          </cell>
          <cell r="R510">
            <v>695</v>
          </cell>
          <cell r="S510">
            <v>1205</v>
          </cell>
          <cell r="T510">
            <v>380</v>
          </cell>
          <cell r="U510">
            <v>395</v>
          </cell>
          <cell r="V510">
            <v>430</v>
          </cell>
        </row>
        <row r="511">
          <cell r="D511" t="str">
            <v>Schaumburg</v>
          </cell>
          <cell r="E511">
            <v>2022</v>
          </cell>
          <cell r="F511" t="str">
            <v>männlich</v>
          </cell>
          <cell r="G511">
            <v>9125</v>
          </cell>
          <cell r="H511">
            <v>3350</v>
          </cell>
          <cell r="I511">
            <v>0</v>
          </cell>
          <cell r="J511">
            <v>4380</v>
          </cell>
          <cell r="K511">
            <v>1640</v>
          </cell>
          <cell r="L511">
            <v>2735</v>
          </cell>
          <cell r="M511">
            <v>25</v>
          </cell>
          <cell r="N511">
            <v>145</v>
          </cell>
          <cell r="O511">
            <v>2055</v>
          </cell>
          <cell r="P511">
            <v>435</v>
          </cell>
          <cell r="Q511">
            <v>75</v>
          </cell>
          <cell r="R511">
            <v>325</v>
          </cell>
          <cell r="S511">
            <v>1070</v>
          </cell>
          <cell r="T511">
            <v>400</v>
          </cell>
          <cell r="U511">
            <v>385</v>
          </cell>
          <cell r="V511">
            <v>280</v>
          </cell>
        </row>
        <row r="512">
          <cell r="D512" t="str">
            <v>Schaumburg</v>
          </cell>
          <cell r="E512">
            <v>2022</v>
          </cell>
          <cell r="F512" t="str">
            <v>weiblich</v>
          </cell>
          <cell r="G512">
            <v>8580</v>
          </cell>
          <cell r="H512">
            <v>2610</v>
          </cell>
          <cell r="I512">
            <v>0</v>
          </cell>
          <cell r="J512">
            <v>4790</v>
          </cell>
          <cell r="K512">
            <v>1655</v>
          </cell>
          <cell r="L512">
            <v>3135</v>
          </cell>
          <cell r="M512">
            <v>25</v>
          </cell>
          <cell r="N512">
            <v>70</v>
          </cell>
          <cell r="O512">
            <v>2305</v>
          </cell>
          <cell r="P512">
            <v>680</v>
          </cell>
          <cell r="Q512">
            <v>55</v>
          </cell>
          <cell r="R512">
            <v>410</v>
          </cell>
          <cell r="S512">
            <v>765</v>
          </cell>
          <cell r="T512">
            <v>195</v>
          </cell>
          <cell r="U512">
            <v>330</v>
          </cell>
          <cell r="V512">
            <v>245</v>
          </cell>
        </row>
        <row r="513">
          <cell r="D513" t="str">
            <v>Schaumburg</v>
          </cell>
          <cell r="E513">
            <v>2022</v>
          </cell>
          <cell r="F513" t="str">
            <v>insgesamt</v>
          </cell>
          <cell r="G513">
            <v>17700</v>
          </cell>
          <cell r="H513">
            <v>5960</v>
          </cell>
          <cell r="I513">
            <v>5</v>
          </cell>
          <cell r="J513">
            <v>9170</v>
          </cell>
          <cell r="K513">
            <v>3300</v>
          </cell>
          <cell r="L513">
            <v>5870</v>
          </cell>
          <cell r="M513">
            <v>50</v>
          </cell>
          <cell r="N513">
            <v>215</v>
          </cell>
          <cell r="O513">
            <v>4360</v>
          </cell>
          <cell r="P513">
            <v>1115</v>
          </cell>
          <cell r="Q513">
            <v>130</v>
          </cell>
          <cell r="R513">
            <v>735</v>
          </cell>
          <cell r="S513">
            <v>1835</v>
          </cell>
          <cell r="T513">
            <v>595</v>
          </cell>
          <cell r="U513">
            <v>715</v>
          </cell>
          <cell r="V513">
            <v>525</v>
          </cell>
        </row>
        <row r="514">
          <cell r="D514" t="str">
            <v>Statistische Region Hannover</v>
          </cell>
          <cell r="E514">
            <v>2022</v>
          </cell>
          <cell r="F514" t="str">
            <v>männlich</v>
          </cell>
          <cell r="G514">
            <v>176170</v>
          </cell>
          <cell r="H514">
            <v>57640</v>
          </cell>
          <cell r="I514">
            <v>90</v>
          </cell>
          <cell r="J514">
            <v>87245</v>
          </cell>
          <cell r="K514">
            <v>35480</v>
          </cell>
          <cell r="L514">
            <v>51765</v>
          </cell>
          <cell r="M514">
            <v>4025</v>
          </cell>
          <cell r="N514">
            <v>3790</v>
          </cell>
          <cell r="O514">
            <v>33475</v>
          </cell>
          <cell r="P514">
            <v>9135</v>
          </cell>
          <cell r="Q514">
            <v>1335</v>
          </cell>
          <cell r="R514">
            <v>7250</v>
          </cell>
          <cell r="S514">
            <v>23950</v>
          </cell>
          <cell r="T514">
            <v>4535</v>
          </cell>
          <cell r="U514">
            <v>7610</v>
          </cell>
          <cell r="V514">
            <v>11805</v>
          </cell>
        </row>
        <row r="515">
          <cell r="D515" t="str">
            <v>Statistische Region Hannover</v>
          </cell>
          <cell r="E515">
            <v>2022</v>
          </cell>
          <cell r="F515" t="str">
            <v>weiblich</v>
          </cell>
          <cell r="G515">
            <v>165175</v>
          </cell>
          <cell r="H515">
            <v>49465</v>
          </cell>
          <cell r="I515">
            <v>55</v>
          </cell>
          <cell r="J515">
            <v>90900</v>
          </cell>
          <cell r="K515">
            <v>35350</v>
          </cell>
          <cell r="L515">
            <v>55545</v>
          </cell>
          <cell r="M515">
            <v>2685</v>
          </cell>
          <cell r="N515">
            <v>2180</v>
          </cell>
          <cell r="O515">
            <v>35220</v>
          </cell>
          <cell r="P515">
            <v>14385</v>
          </cell>
          <cell r="Q515">
            <v>1080</v>
          </cell>
          <cell r="R515">
            <v>6925</v>
          </cell>
          <cell r="S515">
            <v>17830</v>
          </cell>
          <cell r="T515">
            <v>2545</v>
          </cell>
          <cell r="U515">
            <v>4135</v>
          </cell>
          <cell r="V515">
            <v>11145</v>
          </cell>
        </row>
        <row r="516">
          <cell r="D516" t="str">
            <v>Statistische Region Hannover</v>
          </cell>
          <cell r="E516">
            <v>2022</v>
          </cell>
          <cell r="F516" t="str">
            <v>insgesamt</v>
          </cell>
          <cell r="G516">
            <v>341345</v>
          </cell>
          <cell r="H516">
            <v>107105</v>
          </cell>
          <cell r="I516">
            <v>145</v>
          </cell>
          <cell r="J516">
            <v>178140</v>
          </cell>
          <cell r="K516">
            <v>70830</v>
          </cell>
          <cell r="L516">
            <v>107310</v>
          </cell>
          <cell r="M516">
            <v>6710</v>
          </cell>
          <cell r="N516">
            <v>5975</v>
          </cell>
          <cell r="O516">
            <v>68700</v>
          </cell>
          <cell r="P516">
            <v>23520</v>
          </cell>
          <cell r="Q516">
            <v>2415</v>
          </cell>
          <cell r="R516">
            <v>14180</v>
          </cell>
          <cell r="S516">
            <v>41780</v>
          </cell>
          <cell r="T516">
            <v>7080</v>
          </cell>
          <cell r="U516">
            <v>11745</v>
          </cell>
          <cell r="V516">
            <v>22950</v>
          </cell>
        </row>
        <row r="517">
          <cell r="D517" t="str">
            <v>Celle</v>
          </cell>
          <cell r="E517">
            <v>2022</v>
          </cell>
          <cell r="F517" t="str">
            <v>männlich</v>
          </cell>
          <cell r="G517">
            <v>8785</v>
          </cell>
          <cell r="H517">
            <v>3335</v>
          </cell>
          <cell r="I517">
            <v>0</v>
          </cell>
          <cell r="J517">
            <v>4490</v>
          </cell>
          <cell r="K517">
            <v>1175</v>
          </cell>
          <cell r="L517">
            <v>3310</v>
          </cell>
          <cell r="M517">
            <v>40</v>
          </cell>
          <cell r="N517">
            <v>205</v>
          </cell>
          <cell r="O517">
            <v>2540</v>
          </cell>
          <cell r="P517">
            <v>410</v>
          </cell>
          <cell r="Q517">
            <v>115</v>
          </cell>
          <cell r="R517">
            <v>330</v>
          </cell>
          <cell r="S517">
            <v>630</v>
          </cell>
          <cell r="T517">
            <v>255</v>
          </cell>
          <cell r="U517">
            <v>115</v>
          </cell>
          <cell r="V517">
            <v>260</v>
          </cell>
        </row>
        <row r="518">
          <cell r="D518" t="str">
            <v>Celle</v>
          </cell>
          <cell r="E518">
            <v>2022</v>
          </cell>
          <cell r="F518" t="str">
            <v>weiblich</v>
          </cell>
          <cell r="G518">
            <v>8660</v>
          </cell>
          <cell r="H518">
            <v>2770</v>
          </cell>
          <cell r="I518">
            <v>0</v>
          </cell>
          <cell r="J518">
            <v>5090</v>
          </cell>
          <cell r="K518">
            <v>1315</v>
          </cell>
          <cell r="L518">
            <v>3775</v>
          </cell>
          <cell r="M518">
            <v>55</v>
          </cell>
          <cell r="N518">
            <v>100</v>
          </cell>
          <cell r="O518">
            <v>2810</v>
          </cell>
          <cell r="P518">
            <v>725</v>
          </cell>
          <cell r="Q518">
            <v>90</v>
          </cell>
          <cell r="R518">
            <v>335</v>
          </cell>
          <cell r="S518">
            <v>465</v>
          </cell>
          <cell r="T518">
            <v>130</v>
          </cell>
          <cell r="U518">
            <v>80</v>
          </cell>
          <cell r="V518">
            <v>250</v>
          </cell>
        </row>
        <row r="519">
          <cell r="D519" t="str">
            <v>Celle</v>
          </cell>
          <cell r="E519">
            <v>2022</v>
          </cell>
          <cell r="F519" t="str">
            <v>insgesamt</v>
          </cell>
          <cell r="G519">
            <v>17445</v>
          </cell>
          <cell r="H519">
            <v>6105</v>
          </cell>
          <cell r="I519">
            <v>5</v>
          </cell>
          <cell r="J519">
            <v>9580</v>
          </cell>
          <cell r="K519">
            <v>2495</v>
          </cell>
          <cell r="L519">
            <v>7085</v>
          </cell>
          <cell r="M519">
            <v>90</v>
          </cell>
          <cell r="N519">
            <v>305</v>
          </cell>
          <cell r="O519">
            <v>5350</v>
          </cell>
          <cell r="P519">
            <v>1135</v>
          </cell>
          <cell r="Q519">
            <v>205</v>
          </cell>
          <cell r="R519">
            <v>665</v>
          </cell>
          <cell r="S519">
            <v>1095</v>
          </cell>
          <cell r="T519">
            <v>385</v>
          </cell>
          <cell r="U519">
            <v>195</v>
          </cell>
          <cell r="V519">
            <v>510</v>
          </cell>
        </row>
        <row r="520">
          <cell r="D520" t="str">
            <v>Cuxhaven</v>
          </cell>
          <cell r="E520">
            <v>2022</v>
          </cell>
          <cell r="F520" t="str">
            <v>männlich</v>
          </cell>
          <cell r="G520">
            <v>8350</v>
          </cell>
          <cell r="H520">
            <v>3490</v>
          </cell>
          <cell r="I520">
            <v>0</v>
          </cell>
          <cell r="J520">
            <v>3530</v>
          </cell>
          <cell r="K520">
            <v>940</v>
          </cell>
          <cell r="L520">
            <v>2590</v>
          </cell>
          <cell r="M520">
            <v>40</v>
          </cell>
          <cell r="N520">
            <v>135</v>
          </cell>
          <cell r="O520">
            <v>2005</v>
          </cell>
          <cell r="P520">
            <v>350</v>
          </cell>
          <cell r="Q520">
            <v>65</v>
          </cell>
          <cell r="R520">
            <v>275</v>
          </cell>
          <cell r="S520">
            <v>1055</v>
          </cell>
          <cell r="T520">
            <v>260</v>
          </cell>
          <cell r="U520">
            <v>285</v>
          </cell>
          <cell r="V520">
            <v>510</v>
          </cell>
        </row>
        <row r="521">
          <cell r="D521" t="str">
            <v>Cuxhaven</v>
          </cell>
          <cell r="E521">
            <v>2022</v>
          </cell>
          <cell r="F521" t="str">
            <v>weiblich</v>
          </cell>
          <cell r="G521">
            <v>7960</v>
          </cell>
          <cell r="H521">
            <v>2970</v>
          </cell>
          <cell r="I521">
            <v>0</v>
          </cell>
          <cell r="J521">
            <v>3810</v>
          </cell>
          <cell r="K521">
            <v>1095</v>
          </cell>
          <cell r="L521">
            <v>2715</v>
          </cell>
          <cell r="M521">
            <v>40</v>
          </cell>
          <cell r="N521">
            <v>65</v>
          </cell>
          <cell r="O521">
            <v>2035</v>
          </cell>
          <cell r="P521">
            <v>545</v>
          </cell>
          <cell r="Q521">
            <v>30</v>
          </cell>
          <cell r="R521">
            <v>265</v>
          </cell>
          <cell r="S521">
            <v>915</v>
          </cell>
          <cell r="T521">
            <v>170</v>
          </cell>
          <cell r="U521">
            <v>215</v>
          </cell>
          <cell r="V521">
            <v>525</v>
          </cell>
        </row>
        <row r="522">
          <cell r="D522" t="str">
            <v>Cuxhaven</v>
          </cell>
          <cell r="E522">
            <v>2022</v>
          </cell>
          <cell r="F522" t="str">
            <v>insgesamt</v>
          </cell>
          <cell r="G522">
            <v>16310</v>
          </cell>
          <cell r="H522">
            <v>6460</v>
          </cell>
          <cell r="I522">
            <v>0</v>
          </cell>
          <cell r="J522">
            <v>7340</v>
          </cell>
          <cell r="K522">
            <v>2035</v>
          </cell>
          <cell r="L522">
            <v>5305</v>
          </cell>
          <cell r="M522">
            <v>80</v>
          </cell>
          <cell r="N522">
            <v>200</v>
          </cell>
          <cell r="O522">
            <v>4040</v>
          </cell>
          <cell r="P522">
            <v>890</v>
          </cell>
          <cell r="Q522">
            <v>95</v>
          </cell>
          <cell r="R522">
            <v>540</v>
          </cell>
          <cell r="S522">
            <v>1970</v>
          </cell>
          <cell r="T522">
            <v>430</v>
          </cell>
          <cell r="U522">
            <v>505</v>
          </cell>
          <cell r="V522">
            <v>1035</v>
          </cell>
        </row>
        <row r="523">
          <cell r="D523" t="str">
            <v>Harburg</v>
          </cell>
          <cell r="E523">
            <v>2022</v>
          </cell>
          <cell r="F523" t="str">
            <v>männlich</v>
          </cell>
          <cell r="G523">
            <v>16505</v>
          </cell>
          <cell r="H523">
            <v>6715</v>
          </cell>
          <cell r="I523">
            <v>10</v>
          </cell>
          <cell r="J523">
            <v>4840</v>
          </cell>
          <cell r="K523">
            <v>2165</v>
          </cell>
          <cell r="L523">
            <v>2675</v>
          </cell>
          <cell r="M523">
            <v>60</v>
          </cell>
          <cell r="N523">
            <v>255</v>
          </cell>
          <cell r="O523">
            <v>1540</v>
          </cell>
          <cell r="P523">
            <v>670</v>
          </cell>
          <cell r="Q523">
            <v>150</v>
          </cell>
          <cell r="R523">
            <v>1985</v>
          </cell>
          <cell r="S523">
            <v>2955</v>
          </cell>
          <cell r="T523">
            <v>1080</v>
          </cell>
          <cell r="U523">
            <v>1220</v>
          </cell>
          <cell r="V523">
            <v>660</v>
          </cell>
        </row>
        <row r="524">
          <cell r="D524" t="str">
            <v>Harburg</v>
          </cell>
          <cell r="E524">
            <v>2022</v>
          </cell>
          <cell r="F524" t="str">
            <v>weiblich</v>
          </cell>
          <cell r="G524">
            <v>12805</v>
          </cell>
          <cell r="H524">
            <v>5395</v>
          </cell>
          <cell r="I524">
            <v>10</v>
          </cell>
          <cell r="J524">
            <v>4685</v>
          </cell>
          <cell r="K524">
            <v>2180</v>
          </cell>
          <cell r="L524">
            <v>2505</v>
          </cell>
          <cell r="M524">
            <v>75</v>
          </cell>
          <cell r="N524">
            <v>100</v>
          </cell>
          <cell r="O524">
            <v>1115</v>
          </cell>
          <cell r="P524">
            <v>1105</v>
          </cell>
          <cell r="Q524">
            <v>110</v>
          </cell>
          <cell r="R524">
            <v>2035</v>
          </cell>
          <cell r="S524">
            <v>680</v>
          </cell>
          <cell r="T524">
            <v>150</v>
          </cell>
          <cell r="U524">
            <v>115</v>
          </cell>
          <cell r="V524">
            <v>415</v>
          </cell>
        </row>
        <row r="525">
          <cell r="D525" t="str">
            <v>Harburg</v>
          </cell>
          <cell r="E525">
            <v>2022</v>
          </cell>
          <cell r="F525" t="str">
            <v>insgesamt</v>
          </cell>
          <cell r="G525">
            <v>29315</v>
          </cell>
          <cell r="H525">
            <v>12110</v>
          </cell>
          <cell r="I525">
            <v>25</v>
          </cell>
          <cell r="J525">
            <v>9525</v>
          </cell>
          <cell r="K525">
            <v>4345</v>
          </cell>
          <cell r="L525">
            <v>5180</v>
          </cell>
          <cell r="M525">
            <v>135</v>
          </cell>
          <cell r="N525">
            <v>360</v>
          </cell>
          <cell r="O525">
            <v>2650</v>
          </cell>
          <cell r="P525">
            <v>1775</v>
          </cell>
          <cell r="Q525">
            <v>260</v>
          </cell>
          <cell r="R525">
            <v>4020</v>
          </cell>
          <cell r="S525">
            <v>3635</v>
          </cell>
          <cell r="T525">
            <v>1230</v>
          </cell>
          <cell r="U525">
            <v>1330</v>
          </cell>
          <cell r="V525">
            <v>1075</v>
          </cell>
        </row>
        <row r="526">
          <cell r="D526" t="str">
            <v>Lüchow-Dannenberg</v>
          </cell>
          <cell r="E526">
            <v>2022</v>
          </cell>
          <cell r="F526" t="str">
            <v>männlich</v>
          </cell>
          <cell r="G526">
            <v>1885</v>
          </cell>
          <cell r="H526">
            <v>765</v>
          </cell>
          <cell r="I526">
            <v>0</v>
          </cell>
          <cell r="J526">
            <v>760</v>
          </cell>
          <cell r="K526">
            <v>170</v>
          </cell>
          <cell r="L526">
            <v>590</v>
          </cell>
          <cell r="M526">
            <v>5</v>
          </cell>
          <cell r="N526">
            <v>40</v>
          </cell>
          <cell r="O526">
            <v>450</v>
          </cell>
          <cell r="P526">
            <v>70</v>
          </cell>
          <cell r="Q526">
            <v>20</v>
          </cell>
          <cell r="R526">
            <v>125</v>
          </cell>
          <cell r="S526">
            <v>235</v>
          </cell>
          <cell r="T526">
            <v>85</v>
          </cell>
          <cell r="U526">
            <v>85</v>
          </cell>
          <cell r="V526">
            <v>70</v>
          </cell>
        </row>
        <row r="527">
          <cell r="D527" t="str">
            <v>Lüchow-Dannenberg</v>
          </cell>
          <cell r="E527">
            <v>2022</v>
          </cell>
          <cell r="F527" t="str">
            <v>weiblich</v>
          </cell>
          <cell r="G527">
            <v>1870</v>
          </cell>
          <cell r="H527">
            <v>620</v>
          </cell>
          <cell r="I527">
            <v>0</v>
          </cell>
          <cell r="J527">
            <v>930</v>
          </cell>
          <cell r="K527">
            <v>205</v>
          </cell>
          <cell r="L527">
            <v>730</v>
          </cell>
          <cell r="M527">
            <v>15</v>
          </cell>
          <cell r="N527">
            <v>15</v>
          </cell>
          <cell r="O527">
            <v>595</v>
          </cell>
          <cell r="P527">
            <v>95</v>
          </cell>
          <cell r="Q527">
            <v>5</v>
          </cell>
          <cell r="R527">
            <v>150</v>
          </cell>
          <cell r="S527">
            <v>165</v>
          </cell>
          <cell r="T527">
            <v>50</v>
          </cell>
          <cell r="U527">
            <v>60</v>
          </cell>
          <cell r="V527">
            <v>55</v>
          </cell>
        </row>
        <row r="528">
          <cell r="D528" t="str">
            <v>Lüchow-Dannenberg</v>
          </cell>
          <cell r="E528">
            <v>2022</v>
          </cell>
          <cell r="F528" t="str">
            <v>insgesamt</v>
          </cell>
          <cell r="G528">
            <v>3755</v>
          </cell>
          <cell r="H528">
            <v>1390</v>
          </cell>
          <cell r="I528">
            <v>0</v>
          </cell>
          <cell r="J528">
            <v>1690</v>
          </cell>
          <cell r="K528">
            <v>375</v>
          </cell>
          <cell r="L528">
            <v>1315</v>
          </cell>
          <cell r="M528">
            <v>20</v>
          </cell>
          <cell r="N528">
            <v>55</v>
          </cell>
          <cell r="O528">
            <v>1045</v>
          </cell>
          <cell r="P528">
            <v>165</v>
          </cell>
          <cell r="Q528">
            <v>30</v>
          </cell>
          <cell r="R528">
            <v>275</v>
          </cell>
          <cell r="S528">
            <v>405</v>
          </cell>
          <cell r="T528">
            <v>135</v>
          </cell>
          <cell r="U528">
            <v>145</v>
          </cell>
          <cell r="V528">
            <v>125</v>
          </cell>
        </row>
        <row r="529">
          <cell r="D529" t="str">
            <v>Lüneburg</v>
          </cell>
          <cell r="E529">
            <v>2022</v>
          </cell>
          <cell r="F529" t="str">
            <v>männlich</v>
          </cell>
          <cell r="G529">
            <v>8255</v>
          </cell>
          <cell r="H529">
            <v>2660</v>
          </cell>
          <cell r="I529">
            <v>0</v>
          </cell>
          <cell r="J529">
            <v>4165</v>
          </cell>
          <cell r="K529">
            <v>1010</v>
          </cell>
          <cell r="L529">
            <v>3155</v>
          </cell>
          <cell r="M529">
            <v>120</v>
          </cell>
          <cell r="N529">
            <v>245</v>
          </cell>
          <cell r="O529">
            <v>2185</v>
          </cell>
          <cell r="P529">
            <v>500</v>
          </cell>
          <cell r="Q529">
            <v>105</v>
          </cell>
          <cell r="R529">
            <v>530</v>
          </cell>
          <cell r="S529">
            <v>900</v>
          </cell>
          <cell r="T529">
            <v>290</v>
          </cell>
          <cell r="U529">
            <v>240</v>
          </cell>
          <cell r="V529">
            <v>370</v>
          </cell>
        </row>
        <row r="530">
          <cell r="D530" t="str">
            <v>Lüneburg</v>
          </cell>
          <cell r="E530">
            <v>2022</v>
          </cell>
          <cell r="F530" t="str">
            <v>weiblich</v>
          </cell>
          <cell r="G530">
            <v>7840</v>
          </cell>
          <cell r="H530">
            <v>2110</v>
          </cell>
          <cell r="I530">
            <v>0</v>
          </cell>
          <cell r="J530">
            <v>4440</v>
          </cell>
          <cell r="K530">
            <v>1110</v>
          </cell>
          <cell r="L530">
            <v>3330</v>
          </cell>
          <cell r="M530">
            <v>165</v>
          </cell>
          <cell r="N530">
            <v>125</v>
          </cell>
          <cell r="O530">
            <v>2170</v>
          </cell>
          <cell r="P530">
            <v>805</v>
          </cell>
          <cell r="Q530">
            <v>65</v>
          </cell>
          <cell r="R530">
            <v>520</v>
          </cell>
          <cell r="S530">
            <v>775</v>
          </cell>
          <cell r="T530">
            <v>170</v>
          </cell>
          <cell r="U530">
            <v>215</v>
          </cell>
          <cell r="V530">
            <v>390</v>
          </cell>
        </row>
        <row r="531">
          <cell r="D531" t="str">
            <v>Lüneburg</v>
          </cell>
          <cell r="E531">
            <v>2022</v>
          </cell>
          <cell r="F531" t="str">
            <v>insgesamt</v>
          </cell>
          <cell r="G531">
            <v>16100</v>
          </cell>
          <cell r="H531">
            <v>4770</v>
          </cell>
          <cell r="I531">
            <v>0</v>
          </cell>
          <cell r="J531">
            <v>8605</v>
          </cell>
          <cell r="K531">
            <v>2120</v>
          </cell>
          <cell r="L531">
            <v>6485</v>
          </cell>
          <cell r="M531">
            <v>285</v>
          </cell>
          <cell r="N531">
            <v>370</v>
          </cell>
          <cell r="O531">
            <v>4355</v>
          </cell>
          <cell r="P531">
            <v>1305</v>
          </cell>
          <cell r="Q531">
            <v>170</v>
          </cell>
          <cell r="R531">
            <v>1050</v>
          </cell>
          <cell r="S531">
            <v>1675</v>
          </cell>
          <cell r="T531">
            <v>460</v>
          </cell>
          <cell r="U531">
            <v>455</v>
          </cell>
          <cell r="V531">
            <v>760</v>
          </cell>
        </row>
        <row r="532">
          <cell r="D532" t="str">
            <v>Osterholz</v>
          </cell>
          <cell r="E532">
            <v>2022</v>
          </cell>
          <cell r="F532" t="str">
            <v>männlich</v>
          </cell>
          <cell r="G532">
            <v>4475</v>
          </cell>
          <cell r="H532">
            <v>1340</v>
          </cell>
          <cell r="I532">
            <v>0</v>
          </cell>
          <cell r="J532">
            <v>2585</v>
          </cell>
          <cell r="K532">
            <v>810</v>
          </cell>
          <cell r="L532">
            <v>1780</v>
          </cell>
          <cell r="M532">
            <v>25</v>
          </cell>
          <cell r="N532">
            <v>90</v>
          </cell>
          <cell r="O532">
            <v>1300</v>
          </cell>
          <cell r="P532">
            <v>320</v>
          </cell>
          <cell r="Q532">
            <v>45</v>
          </cell>
          <cell r="R532">
            <v>80</v>
          </cell>
          <cell r="S532">
            <v>470</v>
          </cell>
          <cell r="T532">
            <v>105</v>
          </cell>
          <cell r="U532">
            <v>215</v>
          </cell>
          <cell r="V532">
            <v>150</v>
          </cell>
        </row>
        <row r="533">
          <cell r="D533" t="str">
            <v>Osterholz</v>
          </cell>
          <cell r="E533">
            <v>2022</v>
          </cell>
          <cell r="F533" t="str">
            <v>weiblich</v>
          </cell>
          <cell r="G533">
            <v>4685</v>
          </cell>
          <cell r="H533">
            <v>1210</v>
          </cell>
          <cell r="I533">
            <v>0</v>
          </cell>
          <cell r="J533">
            <v>2980</v>
          </cell>
          <cell r="K533">
            <v>855</v>
          </cell>
          <cell r="L533">
            <v>2125</v>
          </cell>
          <cell r="M533">
            <v>35</v>
          </cell>
          <cell r="N533">
            <v>45</v>
          </cell>
          <cell r="O533">
            <v>1580</v>
          </cell>
          <cell r="P533">
            <v>430</v>
          </cell>
          <cell r="Q533">
            <v>30</v>
          </cell>
          <cell r="R533">
            <v>90</v>
          </cell>
          <cell r="S533">
            <v>405</v>
          </cell>
          <cell r="T533">
            <v>95</v>
          </cell>
          <cell r="U533">
            <v>180</v>
          </cell>
          <cell r="V533">
            <v>130</v>
          </cell>
        </row>
        <row r="534">
          <cell r="D534" t="str">
            <v>Osterholz</v>
          </cell>
          <cell r="E534">
            <v>2022</v>
          </cell>
          <cell r="F534" t="str">
            <v>insgesamt</v>
          </cell>
          <cell r="G534">
            <v>9165</v>
          </cell>
          <cell r="H534">
            <v>2550</v>
          </cell>
          <cell r="I534">
            <v>0</v>
          </cell>
          <cell r="J534">
            <v>5565</v>
          </cell>
          <cell r="K534">
            <v>1665</v>
          </cell>
          <cell r="L534">
            <v>3900</v>
          </cell>
          <cell r="M534">
            <v>60</v>
          </cell>
          <cell r="N534">
            <v>135</v>
          </cell>
          <cell r="O534">
            <v>2880</v>
          </cell>
          <cell r="P534">
            <v>750</v>
          </cell>
          <cell r="Q534">
            <v>75</v>
          </cell>
          <cell r="R534">
            <v>170</v>
          </cell>
          <cell r="S534">
            <v>875</v>
          </cell>
          <cell r="T534">
            <v>200</v>
          </cell>
          <cell r="U534">
            <v>395</v>
          </cell>
          <cell r="V534">
            <v>280</v>
          </cell>
        </row>
        <row r="535">
          <cell r="D535" t="str">
            <v>Rotenburg (Wümme)</v>
          </cell>
          <cell r="E535">
            <v>2022</v>
          </cell>
          <cell r="F535" t="str">
            <v>männlich</v>
          </cell>
          <cell r="G535">
            <v>8065</v>
          </cell>
          <cell r="H535">
            <v>3405</v>
          </cell>
          <cell r="I535">
            <v>5</v>
          </cell>
          <cell r="J535">
            <v>3290</v>
          </cell>
          <cell r="K535">
            <v>990</v>
          </cell>
          <cell r="L535">
            <v>2300</v>
          </cell>
          <cell r="M535">
            <v>55</v>
          </cell>
          <cell r="N535">
            <v>160</v>
          </cell>
          <cell r="O535">
            <v>1670</v>
          </cell>
          <cell r="P535">
            <v>365</v>
          </cell>
          <cell r="Q535">
            <v>45</v>
          </cell>
          <cell r="R535">
            <v>305</v>
          </cell>
          <cell r="S535">
            <v>1060</v>
          </cell>
          <cell r="T535">
            <v>285</v>
          </cell>
          <cell r="U535">
            <v>360</v>
          </cell>
          <cell r="V535">
            <v>415</v>
          </cell>
        </row>
        <row r="536">
          <cell r="D536" t="str">
            <v>Rotenburg (Wümme)</v>
          </cell>
          <cell r="E536">
            <v>2022</v>
          </cell>
          <cell r="F536" t="str">
            <v>weiblich</v>
          </cell>
          <cell r="G536">
            <v>7195</v>
          </cell>
          <cell r="H536">
            <v>2575</v>
          </cell>
          <cell r="I536">
            <v>5</v>
          </cell>
          <cell r="J536">
            <v>3545</v>
          </cell>
          <cell r="K536">
            <v>1100</v>
          </cell>
          <cell r="L536">
            <v>2445</v>
          </cell>
          <cell r="M536">
            <v>65</v>
          </cell>
          <cell r="N536">
            <v>105</v>
          </cell>
          <cell r="O536">
            <v>1625</v>
          </cell>
          <cell r="P536">
            <v>615</v>
          </cell>
          <cell r="Q536">
            <v>35</v>
          </cell>
          <cell r="R536">
            <v>380</v>
          </cell>
          <cell r="S536">
            <v>695</v>
          </cell>
          <cell r="T536">
            <v>155</v>
          </cell>
          <cell r="U536">
            <v>230</v>
          </cell>
          <cell r="V536">
            <v>315</v>
          </cell>
        </row>
        <row r="537">
          <cell r="D537" t="str">
            <v>Rotenburg (Wümme)</v>
          </cell>
          <cell r="E537">
            <v>2022</v>
          </cell>
          <cell r="F537" t="str">
            <v>insgesamt</v>
          </cell>
          <cell r="G537">
            <v>15260</v>
          </cell>
          <cell r="H537">
            <v>5975</v>
          </cell>
          <cell r="I537">
            <v>5</v>
          </cell>
          <cell r="J537">
            <v>6835</v>
          </cell>
          <cell r="K537">
            <v>2090</v>
          </cell>
          <cell r="L537">
            <v>4745</v>
          </cell>
          <cell r="M537">
            <v>120</v>
          </cell>
          <cell r="N537">
            <v>265</v>
          </cell>
          <cell r="O537">
            <v>3300</v>
          </cell>
          <cell r="P537">
            <v>980</v>
          </cell>
          <cell r="Q537">
            <v>80</v>
          </cell>
          <cell r="R537">
            <v>685</v>
          </cell>
          <cell r="S537">
            <v>1755</v>
          </cell>
          <cell r="T537">
            <v>440</v>
          </cell>
          <cell r="U537">
            <v>590</v>
          </cell>
          <cell r="V537">
            <v>725</v>
          </cell>
        </row>
        <row r="538">
          <cell r="D538" t="str">
            <v>Heidekreis</v>
          </cell>
          <cell r="E538">
            <v>2022</v>
          </cell>
          <cell r="F538" t="str">
            <v>männlich</v>
          </cell>
          <cell r="G538">
            <v>9200</v>
          </cell>
          <cell r="H538">
            <v>3685</v>
          </cell>
          <cell r="I538">
            <v>15</v>
          </cell>
          <cell r="J538">
            <v>3420</v>
          </cell>
          <cell r="K538">
            <v>1165</v>
          </cell>
          <cell r="L538">
            <v>2255</v>
          </cell>
          <cell r="M538">
            <v>55</v>
          </cell>
          <cell r="N538">
            <v>230</v>
          </cell>
          <cell r="O538">
            <v>1410</v>
          </cell>
          <cell r="P538">
            <v>405</v>
          </cell>
          <cell r="Q538">
            <v>155</v>
          </cell>
          <cell r="R538">
            <v>240</v>
          </cell>
          <cell r="S538">
            <v>1840</v>
          </cell>
          <cell r="T538">
            <v>170</v>
          </cell>
          <cell r="U538">
            <v>565</v>
          </cell>
          <cell r="V538">
            <v>1110</v>
          </cell>
        </row>
        <row r="539">
          <cell r="D539" t="str">
            <v>Heidekreis</v>
          </cell>
          <cell r="E539">
            <v>2022</v>
          </cell>
          <cell r="F539" t="str">
            <v>weiblich</v>
          </cell>
          <cell r="G539">
            <v>8485</v>
          </cell>
          <cell r="H539">
            <v>2875</v>
          </cell>
          <cell r="I539">
            <v>0</v>
          </cell>
          <cell r="J539">
            <v>3805</v>
          </cell>
          <cell r="K539">
            <v>1130</v>
          </cell>
          <cell r="L539">
            <v>2675</v>
          </cell>
          <cell r="M539">
            <v>40</v>
          </cell>
          <cell r="N539">
            <v>100</v>
          </cell>
          <cell r="O539">
            <v>1830</v>
          </cell>
          <cell r="P539">
            <v>605</v>
          </cell>
          <cell r="Q539">
            <v>100</v>
          </cell>
          <cell r="R539">
            <v>245</v>
          </cell>
          <cell r="S539">
            <v>1560</v>
          </cell>
          <cell r="T539">
            <v>110</v>
          </cell>
          <cell r="U539">
            <v>220</v>
          </cell>
          <cell r="V539">
            <v>1230</v>
          </cell>
        </row>
        <row r="540">
          <cell r="D540" t="str">
            <v>Heidekreis</v>
          </cell>
          <cell r="E540">
            <v>2022</v>
          </cell>
          <cell r="F540" t="str">
            <v>insgesamt</v>
          </cell>
          <cell r="G540">
            <v>17680</v>
          </cell>
          <cell r="H540">
            <v>6555</v>
          </cell>
          <cell r="I540">
            <v>15</v>
          </cell>
          <cell r="J540">
            <v>7225</v>
          </cell>
          <cell r="K540">
            <v>2295</v>
          </cell>
          <cell r="L540">
            <v>4930</v>
          </cell>
          <cell r="M540">
            <v>95</v>
          </cell>
          <cell r="N540">
            <v>330</v>
          </cell>
          <cell r="O540">
            <v>3240</v>
          </cell>
          <cell r="P540">
            <v>1010</v>
          </cell>
          <cell r="Q540">
            <v>260</v>
          </cell>
          <cell r="R540">
            <v>485</v>
          </cell>
          <cell r="S540">
            <v>3400</v>
          </cell>
          <cell r="T540">
            <v>280</v>
          </cell>
          <cell r="U540">
            <v>785</v>
          </cell>
          <cell r="V540">
            <v>2335</v>
          </cell>
        </row>
        <row r="541">
          <cell r="D541" t="str">
            <v>Stade</v>
          </cell>
          <cell r="E541">
            <v>2022</v>
          </cell>
          <cell r="F541" t="str">
            <v>männlich</v>
          </cell>
          <cell r="G541">
            <v>13110</v>
          </cell>
          <cell r="H541">
            <v>5720</v>
          </cell>
          <cell r="I541">
            <v>0</v>
          </cell>
          <cell r="J541">
            <v>5520</v>
          </cell>
          <cell r="K541">
            <v>1455</v>
          </cell>
          <cell r="L541">
            <v>4065</v>
          </cell>
          <cell r="M541">
            <v>65</v>
          </cell>
          <cell r="N541">
            <v>235</v>
          </cell>
          <cell r="O541">
            <v>3070</v>
          </cell>
          <cell r="P541">
            <v>580</v>
          </cell>
          <cell r="Q541">
            <v>115</v>
          </cell>
          <cell r="R541">
            <v>520</v>
          </cell>
          <cell r="S541">
            <v>1350</v>
          </cell>
          <cell r="T541">
            <v>435</v>
          </cell>
          <cell r="U541">
            <v>515</v>
          </cell>
          <cell r="V541">
            <v>400</v>
          </cell>
        </row>
        <row r="542">
          <cell r="D542" t="str">
            <v>Stade</v>
          </cell>
          <cell r="E542">
            <v>2022</v>
          </cell>
          <cell r="F542" t="str">
            <v>weiblich</v>
          </cell>
          <cell r="G542">
            <v>11400</v>
          </cell>
          <cell r="H542">
            <v>4395</v>
          </cell>
          <cell r="I542">
            <v>5</v>
          </cell>
          <cell r="J542">
            <v>5680</v>
          </cell>
          <cell r="K542">
            <v>1470</v>
          </cell>
          <cell r="L542">
            <v>4210</v>
          </cell>
          <cell r="M542">
            <v>35</v>
          </cell>
          <cell r="N542">
            <v>100</v>
          </cell>
          <cell r="O542">
            <v>2935</v>
          </cell>
          <cell r="P542">
            <v>1025</v>
          </cell>
          <cell r="Q542">
            <v>115</v>
          </cell>
          <cell r="R542">
            <v>525</v>
          </cell>
          <cell r="S542">
            <v>795</v>
          </cell>
          <cell r="T542">
            <v>215</v>
          </cell>
          <cell r="U542">
            <v>275</v>
          </cell>
          <cell r="V542">
            <v>300</v>
          </cell>
        </row>
        <row r="543">
          <cell r="D543" t="str">
            <v>Stade</v>
          </cell>
          <cell r="E543">
            <v>2022</v>
          </cell>
          <cell r="F543" t="str">
            <v>insgesamt</v>
          </cell>
          <cell r="G543">
            <v>24510</v>
          </cell>
          <cell r="H543">
            <v>10115</v>
          </cell>
          <cell r="I543">
            <v>5</v>
          </cell>
          <cell r="J543">
            <v>11200</v>
          </cell>
          <cell r="K543">
            <v>2925</v>
          </cell>
          <cell r="L543">
            <v>8275</v>
          </cell>
          <cell r="M543">
            <v>100</v>
          </cell>
          <cell r="N543">
            <v>340</v>
          </cell>
          <cell r="O543">
            <v>6005</v>
          </cell>
          <cell r="P543">
            <v>1605</v>
          </cell>
          <cell r="Q543">
            <v>225</v>
          </cell>
          <cell r="R543">
            <v>1050</v>
          </cell>
          <cell r="S543">
            <v>2145</v>
          </cell>
          <cell r="T543">
            <v>650</v>
          </cell>
          <cell r="U543">
            <v>790</v>
          </cell>
          <cell r="V543">
            <v>700</v>
          </cell>
        </row>
        <row r="544">
          <cell r="D544" t="str">
            <v>Uelzen</v>
          </cell>
          <cell r="E544">
            <v>2022</v>
          </cell>
          <cell r="F544" t="str">
            <v>männlich</v>
          </cell>
          <cell r="G544">
            <v>4095</v>
          </cell>
          <cell r="H544">
            <v>1430</v>
          </cell>
          <cell r="I544">
            <v>0</v>
          </cell>
          <cell r="J544">
            <v>1865</v>
          </cell>
          <cell r="K544">
            <v>480</v>
          </cell>
          <cell r="L544">
            <v>1385</v>
          </cell>
          <cell r="M544">
            <v>25</v>
          </cell>
          <cell r="N544">
            <v>85</v>
          </cell>
          <cell r="O544">
            <v>975</v>
          </cell>
          <cell r="P544">
            <v>255</v>
          </cell>
          <cell r="Q544">
            <v>40</v>
          </cell>
          <cell r="R544">
            <v>415</v>
          </cell>
          <cell r="S544">
            <v>380</v>
          </cell>
          <cell r="T544">
            <v>125</v>
          </cell>
          <cell r="U544">
            <v>120</v>
          </cell>
          <cell r="V544">
            <v>135</v>
          </cell>
        </row>
        <row r="545">
          <cell r="D545" t="str">
            <v>Uelzen</v>
          </cell>
          <cell r="E545">
            <v>2022</v>
          </cell>
          <cell r="F545" t="str">
            <v>weiblich</v>
          </cell>
          <cell r="G545">
            <v>4095</v>
          </cell>
          <cell r="H545">
            <v>1215</v>
          </cell>
          <cell r="I545">
            <v>0</v>
          </cell>
          <cell r="J545">
            <v>2235</v>
          </cell>
          <cell r="K545">
            <v>530</v>
          </cell>
          <cell r="L545">
            <v>1705</v>
          </cell>
          <cell r="M545">
            <v>50</v>
          </cell>
          <cell r="N545">
            <v>95</v>
          </cell>
          <cell r="O545">
            <v>1180</v>
          </cell>
          <cell r="P545">
            <v>340</v>
          </cell>
          <cell r="Q545">
            <v>30</v>
          </cell>
          <cell r="R545">
            <v>360</v>
          </cell>
          <cell r="S545">
            <v>285</v>
          </cell>
          <cell r="T545">
            <v>55</v>
          </cell>
          <cell r="U545">
            <v>95</v>
          </cell>
          <cell r="V545">
            <v>135</v>
          </cell>
        </row>
        <row r="546">
          <cell r="D546" t="str">
            <v>Uelzen</v>
          </cell>
          <cell r="E546">
            <v>2022</v>
          </cell>
          <cell r="F546" t="str">
            <v>insgesamt</v>
          </cell>
          <cell r="G546">
            <v>8190</v>
          </cell>
          <cell r="H546">
            <v>2645</v>
          </cell>
          <cell r="I546">
            <v>0</v>
          </cell>
          <cell r="J546">
            <v>4100</v>
          </cell>
          <cell r="K546">
            <v>1015</v>
          </cell>
          <cell r="L546">
            <v>3090</v>
          </cell>
          <cell r="M546">
            <v>80</v>
          </cell>
          <cell r="N546">
            <v>185</v>
          </cell>
          <cell r="O546">
            <v>2155</v>
          </cell>
          <cell r="P546">
            <v>600</v>
          </cell>
          <cell r="Q546">
            <v>75</v>
          </cell>
          <cell r="R546">
            <v>775</v>
          </cell>
          <cell r="S546">
            <v>670</v>
          </cell>
          <cell r="T546">
            <v>180</v>
          </cell>
          <cell r="U546">
            <v>220</v>
          </cell>
          <cell r="V546">
            <v>270</v>
          </cell>
        </row>
        <row r="547">
          <cell r="D547" t="str">
            <v>Verden</v>
          </cell>
          <cell r="E547">
            <v>2022</v>
          </cell>
          <cell r="F547" t="str">
            <v>männlich</v>
          </cell>
          <cell r="G547">
            <v>7675</v>
          </cell>
          <cell r="H547">
            <v>2545</v>
          </cell>
          <cell r="I547">
            <v>5</v>
          </cell>
          <cell r="J547">
            <v>3985</v>
          </cell>
          <cell r="K547">
            <v>1500</v>
          </cell>
          <cell r="L547">
            <v>2485</v>
          </cell>
          <cell r="M547">
            <v>35</v>
          </cell>
          <cell r="N547">
            <v>190</v>
          </cell>
          <cell r="O547">
            <v>1795</v>
          </cell>
          <cell r="P547">
            <v>390</v>
          </cell>
          <cell r="Q547">
            <v>80</v>
          </cell>
          <cell r="R547">
            <v>165</v>
          </cell>
          <cell r="S547">
            <v>970</v>
          </cell>
          <cell r="T547">
            <v>305</v>
          </cell>
          <cell r="U547">
            <v>320</v>
          </cell>
          <cell r="V547">
            <v>350</v>
          </cell>
        </row>
        <row r="548">
          <cell r="D548" t="str">
            <v>Verden</v>
          </cell>
          <cell r="E548">
            <v>2022</v>
          </cell>
          <cell r="F548" t="str">
            <v>weiblich</v>
          </cell>
          <cell r="G548">
            <v>6905</v>
          </cell>
          <cell r="H548">
            <v>2060</v>
          </cell>
          <cell r="I548">
            <v>0</v>
          </cell>
          <cell r="J548">
            <v>4130</v>
          </cell>
          <cell r="K548">
            <v>1455</v>
          </cell>
          <cell r="L548">
            <v>2675</v>
          </cell>
          <cell r="M548">
            <v>45</v>
          </cell>
          <cell r="N548">
            <v>55</v>
          </cell>
          <cell r="O548">
            <v>1915</v>
          </cell>
          <cell r="P548">
            <v>605</v>
          </cell>
          <cell r="Q548">
            <v>60</v>
          </cell>
          <cell r="R548">
            <v>150</v>
          </cell>
          <cell r="S548">
            <v>560</v>
          </cell>
          <cell r="T548">
            <v>115</v>
          </cell>
          <cell r="U548">
            <v>140</v>
          </cell>
          <cell r="V548">
            <v>310</v>
          </cell>
        </row>
        <row r="549">
          <cell r="D549" t="str">
            <v>Verden</v>
          </cell>
          <cell r="E549">
            <v>2022</v>
          </cell>
          <cell r="F549" t="str">
            <v>insgesamt</v>
          </cell>
          <cell r="G549">
            <v>14580</v>
          </cell>
          <cell r="H549">
            <v>4605</v>
          </cell>
          <cell r="I549">
            <v>5</v>
          </cell>
          <cell r="J549">
            <v>8115</v>
          </cell>
          <cell r="K549">
            <v>2955</v>
          </cell>
          <cell r="L549">
            <v>5160</v>
          </cell>
          <cell r="M549">
            <v>75</v>
          </cell>
          <cell r="N549">
            <v>245</v>
          </cell>
          <cell r="O549">
            <v>3710</v>
          </cell>
          <cell r="P549">
            <v>990</v>
          </cell>
          <cell r="Q549">
            <v>135</v>
          </cell>
          <cell r="R549">
            <v>320</v>
          </cell>
          <cell r="S549">
            <v>1535</v>
          </cell>
          <cell r="T549">
            <v>420</v>
          </cell>
          <cell r="U549">
            <v>460</v>
          </cell>
          <cell r="V549">
            <v>655</v>
          </cell>
        </row>
        <row r="550">
          <cell r="D550" t="str">
            <v>Statistische Region Lüneburg</v>
          </cell>
          <cell r="E550">
            <v>2022</v>
          </cell>
          <cell r="F550" t="str">
            <v>männlich</v>
          </cell>
          <cell r="G550">
            <v>90400</v>
          </cell>
          <cell r="H550">
            <v>35085</v>
          </cell>
          <cell r="I550">
            <v>35</v>
          </cell>
          <cell r="J550">
            <v>38450</v>
          </cell>
          <cell r="K550">
            <v>11860</v>
          </cell>
          <cell r="L550">
            <v>26590</v>
          </cell>
          <cell r="M550">
            <v>525</v>
          </cell>
          <cell r="N550">
            <v>1870</v>
          </cell>
          <cell r="O550">
            <v>18945</v>
          </cell>
          <cell r="P550">
            <v>4315</v>
          </cell>
          <cell r="Q550">
            <v>935</v>
          </cell>
          <cell r="R550">
            <v>4970</v>
          </cell>
          <cell r="S550">
            <v>11860</v>
          </cell>
          <cell r="T550">
            <v>3395</v>
          </cell>
          <cell r="U550">
            <v>4040</v>
          </cell>
          <cell r="V550">
            <v>4425</v>
          </cell>
        </row>
        <row r="551">
          <cell r="D551" t="str">
            <v>Statistische Region Lüneburg</v>
          </cell>
          <cell r="E551">
            <v>2022</v>
          </cell>
          <cell r="F551" t="str">
            <v>weiblich</v>
          </cell>
          <cell r="G551">
            <v>81900</v>
          </cell>
          <cell r="H551">
            <v>28190</v>
          </cell>
          <cell r="I551">
            <v>25</v>
          </cell>
          <cell r="J551">
            <v>41330</v>
          </cell>
          <cell r="K551">
            <v>12445</v>
          </cell>
          <cell r="L551">
            <v>28885</v>
          </cell>
          <cell r="M551">
            <v>615</v>
          </cell>
          <cell r="N551">
            <v>920</v>
          </cell>
          <cell r="O551">
            <v>19785</v>
          </cell>
          <cell r="P551">
            <v>6890</v>
          </cell>
          <cell r="Q551">
            <v>675</v>
          </cell>
          <cell r="R551">
            <v>5060</v>
          </cell>
          <cell r="S551">
            <v>7295</v>
          </cell>
          <cell r="T551">
            <v>1415</v>
          </cell>
          <cell r="U551">
            <v>1830</v>
          </cell>
          <cell r="V551">
            <v>4050</v>
          </cell>
        </row>
        <row r="552">
          <cell r="D552" t="str">
            <v>Statistische Region Lüneburg</v>
          </cell>
          <cell r="E552">
            <v>2022</v>
          </cell>
          <cell r="F552" t="str">
            <v>insgesamt</v>
          </cell>
          <cell r="G552">
            <v>172300</v>
          </cell>
          <cell r="H552">
            <v>63280</v>
          </cell>
          <cell r="I552">
            <v>60</v>
          </cell>
          <cell r="J552">
            <v>79780</v>
          </cell>
          <cell r="K552">
            <v>24305</v>
          </cell>
          <cell r="L552">
            <v>55475</v>
          </cell>
          <cell r="M552">
            <v>1140</v>
          </cell>
          <cell r="N552">
            <v>2790</v>
          </cell>
          <cell r="O552">
            <v>38730</v>
          </cell>
          <cell r="P552">
            <v>11205</v>
          </cell>
          <cell r="Q552">
            <v>1610</v>
          </cell>
          <cell r="R552">
            <v>10030</v>
          </cell>
          <cell r="S552">
            <v>19155</v>
          </cell>
          <cell r="T552">
            <v>4815</v>
          </cell>
          <cell r="U552">
            <v>5865</v>
          </cell>
          <cell r="V552">
            <v>8475</v>
          </cell>
        </row>
        <row r="553">
          <cell r="D553" t="str">
            <v>Delmenhorst, Stadt</v>
          </cell>
          <cell r="E553">
            <v>2022</v>
          </cell>
          <cell r="F553" t="str">
            <v>männlich</v>
          </cell>
          <cell r="G553">
            <v>8040</v>
          </cell>
          <cell r="H553">
            <v>3465</v>
          </cell>
          <cell r="I553">
            <v>5</v>
          </cell>
          <cell r="J553">
            <v>4105</v>
          </cell>
          <cell r="K553">
            <v>1710</v>
          </cell>
          <cell r="L553">
            <v>2395</v>
          </cell>
          <cell r="M553">
            <v>10</v>
          </cell>
          <cell r="N553">
            <v>80</v>
          </cell>
          <cell r="O553">
            <v>1760</v>
          </cell>
          <cell r="P553">
            <v>465</v>
          </cell>
          <cell r="Q553">
            <v>80</v>
          </cell>
          <cell r="R553">
            <v>105</v>
          </cell>
          <cell r="S553">
            <v>360</v>
          </cell>
          <cell r="T553">
            <v>100</v>
          </cell>
          <cell r="U553">
            <v>100</v>
          </cell>
          <cell r="V553">
            <v>160</v>
          </cell>
        </row>
        <row r="554">
          <cell r="D554" t="str">
            <v>Delmenhorst, Stadt</v>
          </cell>
          <cell r="E554">
            <v>2022</v>
          </cell>
          <cell r="F554" t="str">
            <v>weiblich</v>
          </cell>
          <cell r="G554">
            <v>7640</v>
          </cell>
          <cell r="H554">
            <v>3080</v>
          </cell>
          <cell r="I554">
            <v>0</v>
          </cell>
          <cell r="J554">
            <v>4200</v>
          </cell>
          <cell r="K554">
            <v>1555</v>
          </cell>
          <cell r="L554">
            <v>2645</v>
          </cell>
          <cell r="M554">
            <v>15</v>
          </cell>
          <cell r="N554">
            <v>35</v>
          </cell>
          <cell r="O554">
            <v>1785</v>
          </cell>
          <cell r="P554">
            <v>750</v>
          </cell>
          <cell r="Q554">
            <v>65</v>
          </cell>
          <cell r="R554">
            <v>115</v>
          </cell>
          <cell r="S554">
            <v>245</v>
          </cell>
          <cell r="T554">
            <v>60</v>
          </cell>
          <cell r="U554">
            <v>50</v>
          </cell>
          <cell r="V554">
            <v>135</v>
          </cell>
        </row>
        <row r="555">
          <cell r="D555" t="str">
            <v>Delmenhorst, Stadt</v>
          </cell>
          <cell r="E555">
            <v>2022</v>
          </cell>
          <cell r="F555" t="str">
            <v>insgesamt</v>
          </cell>
          <cell r="G555">
            <v>15680</v>
          </cell>
          <cell r="H555">
            <v>6540</v>
          </cell>
          <cell r="I555">
            <v>5</v>
          </cell>
          <cell r="J555">
            <v>8305</v>
          </cell>
          <cell r="K555">
            <v>3265</v>
          </cell>
          <cell r="L555">
            <v>5040</v>
          </cell>
          <cell r="M555">
            <v>25</v>
          </cell>
          <cell r="N555">
            <v>115</v>
          </cell>
          <cell r="O555">
            <v>3540</v>
          </cell>
          <cell r="P555">
            <v>1215</v>
          </cell>
          <cell r="Q555">
            <v>150</v>
          </cell>
          <cell r="R555">
            <v>220</v>
          </cell>
          <cell r="S555">
            <v>605</v>
          </cell>
          <cell r="T555">
            <v>160</v>
          </cell>
          <cell r="U555">
            <v>150</v>
          </cell>
          <cell r="V555">
            <v>295</v>
          </cell>
        </row>
        <row r="556">
          <cell r="D556" t="str">
            <v>Emden, Stadt</v>
          </cell>
          <cell r="E556">
            <v>2022</v>
          </cell>
          <cell r="F556" t="str">
            <v>männlich</v>
          </cell>
          <cell r="G556">
            <v>4105</v>
          </cell>
          <cell r="H556">
            <v>1565</v>
          </cell>
          <cell r="I556">
            <v>0</v>
          </cell>
          <cell r="J556">
            <v>1805</v>
          </cell>
          <cell r="K556">
            <v>325</v>
          </cell>
          <cell r="L556">
            <v>1480</v>
          </cell>
          <cell r="M556">
            <v>120</v>
          </cell>
          <cell r="N556">
            <v>85</v>
          </cell>
          <cell r="O556">
            <v>1055</v>
          </cell>
          <cell r="P556">
            <v>185</v>
          </cell>
          <cell r="Q556">
            <v>35</v>
          </cell>
          <cell r="R556">
            <v>225</v>
          </cell>
          <cell r="S556">
            <v>515</v>
          </cell>
          <cell r="T556">
            <v>85</v>
          </cell>
          <cell r="U556">
            <v>80</v>
          </cell>
          <cell r="V556">
            <v>350</v>
          </cell>
        </row>
        <row r="557">
          <cell r="D557" t="str">
            <v>Emden, Stadt</v>
          </cell>
          <cell r="E557">
            <v>2022</v>
          </cell>
          <cell r="F557" t="str">
            <v>weiblich</v>
          </cell>
          <cell r="G557">
            <v>3335</v>
          </cell>
          <cell r="H557">
            <v>1165</v>
          </cell>
          <cell r="I557">
            <v>0</v>
          </cell>
          <cell r="J557">
            <v>1635</v>
          </cell>
          <cell r="K557">
            <v>295</v>
          </cell>
          <cell r="L557">
            <v>1335</v>
          </cell>
          <cell r="M557">
            <v>40</v>
          </cell>
          <cell r="N557">
            <v>20</v>
          </cell>
          <cell r="O557">
            <v>990</v>
          </cell>
          <cell r="P557">
            <v>260</v>
          </cell>
          <cell r="Q557">
            <v>30</v>
          </cell>
          <cell r="R557">
            <v>185</v>
          </cell>
          <cell r="S557">
            <v>350</v>
          </cell>
          <cell r="T557">
            <v>30</v>
          </cell>
          <cell r="U557">
            <v>60</v>
          </cell>
          <cell r="V557">
            <v>260</v>
          </cell>
        </row>
        <row r="558">
          <cell r="D558" t="str">
            <v>Emden, Stadt</v>
          </cell>
          <cell r="E558">
            <v>2022</v>
          </cell>
          <cell r="F558" t="str">
            <v>insgesamt</v>
          </cell>
          <cell r="G558">
            <v>7440</v>
          </cell>
          <cell r="H558">
            <v>2730</v>
          </cell>
          <cell r="I558">
            <v>0</v>
          </cell>
          <cell r="J558">
            <v>3435</v>
          </cell>
          <cell r="K558">
            <v>620</v>
          </cell>
          <cell r="L558">
            <v>2815</v>
          </cell>
          <cell r="M558">
            <v>160</v>
          </cell>
          <cell r="N558">
            <v>105</v>
          </cell>
          <cell r="O558">
            <v>2045</v>
          </cell>
          <cell r="P558">
            <v>450</v>
          </cell>
          <cell r="Q558">
            <v>65</v>
          </cell>
          <cell r="R558">
            <v>405</v>
          </cell>
          <cell r="S558">
            <v>865</v>
          </cell>
          <cell r="T558">
            <v>110</v>
          </cell>
          <cell r="U558">
            <v>140</v>
          </cell>
          <cell r="V558">
            <v>610</v>
          </cell>
        </row>
        <row r="559">
          <cell r="D559" t="str">
            <v>Oldenburg (Oldb), Stadt</v>
          </cell>
          <cell r="E559">
            <v>2022</v>
          </cell>
          <cell r="F559" t="str">
            <v>männlich</v>
          </cell>
          <cell r="G559">
            <v>11510</v>
          </cell>
          <cell r="H559">
            <v>3255</v>
          </cell>
          <cell r="I559">
            <v>5</v>
          </cell>
          <cell r="J559">
            <v>6410</v>
          </cell>
          <cell r="K559">
            <v>1950</v>
          </cell>
          <cell r="L559">
            <v>4460</v>
          </cell>
          <cell r="M559">
            <v>355</v>
          </cell>
          <cell r="N559">
            <v>285</v>
          </cell>
          <cell r="O559">
            <v>3040</v>
          </cell>
          <cell r="P559">
            <v>715</v>
          </cell>
          <cell r="Q559">
            <v>70</v>
          </cell>
          <cell r="R559">
            <v>615</v>
          </cell>
          <cell r="S559">
            <v>1230</v>
          </cell>
          <cell r="T559">
            <v>235</v>
          </cell>
          <cell r="U559">
            <v>340</v>
          </cell>
          <cell r="V559">
            <v>660</v>
          </cell>
        </row>
        <row r="560">
          <cell r="D560" t="str">
            <v>Oldenburg (Oldb), Stadt</v>
          </cell>
          <cell r="E560">
            <v>2022</v>
          </cell>
          <cell r="F560" t="str">
            <v>weiblich</v>
          </cell>
          <cell r="G560">
            <v>11250</v>
          </cell>
          <cell r="H560">
            <v>3055</v>
          </cell>
          <cell r="I560">
            <v>0</v>
          </cell>
          <cell r="J560">
            <v>6650</v>
          </cell>
          <cell r="K560">
            <v>1820</v>
          </cell>
          <cell r="L560">
            <v>4830</v>
          </cell>
          <cell r="M560">
            <v>300</v>
          </cell>
          <cell r="N560">
            <v>195</v>
          </cell>
          <cell r="O560">
            <v>3090</v>
          </cell>
          <cell r="P560">
            <v>1185</v>
          </cell>
          <cell r="Q560">
            <v>60</v>
          </cell>
          <cell r="R560">
            <v>640</v>
          </cell>
          <cell r="S560">
            <v>905</v>
          </cell>
          <cell r="T560">
            <v>135</v>
          </cell>
          <cell r="U560">
            <v>145</v>
          </cell>
          <cell r="V560">
            <v>620</v>
          </cell>
        </row>
        <row r="561">
          <cell r="D561" t="str">
            <v>Oldenburg (Oldb), Stadt</v>
          </cell>
          <cell r="E561">
            <v>2022</v>
          </cell>
          <cell r="F561" t="str">
            <v>insgesamt</v>
          </cell>
          <cell r="G561">
            <v>22760</v>
          </cell>
          <cell r="H561">
            <v>6310</v>
          </cell>
          <cell r="I561">
            <v>5</v>
          </cell>
          <cell r="J561">
            <v>13060</v>
          </cell>
          <cell r="K561">
            <v>3770</v>
          </cell>
          <cell r="L561">
            <v>9290</v>
          </cell>
          <cell r="M561">
            <v>650</v>
          </cell>
          <cell r="N561">
            <v>480</v>
          </cell>
          <cell r="O561">
            <v>6130</v>
          </cell>
          <cell r="P561">
            <v>1895</v>
          </cell>
          <cell r="Q561">
            <v>130</v>
          </cell>
          <cell r="R561">
            <v>1255</v>
          </cell>
          <cell r="S561">
            <v>2135</v>
          </cell>
          <cell r="T561">
            <v>370</v>
          </cell>
          <cell r="U561">
            <v>485</v>
          </cell>
          <cell r="V561">
            <v>1280</v>
          </cell>
        </row>
        <row r="562">
          <cell r="D562" t="str">
            <v>Osnabrück, Stadt</v>
          </cell>
          <cell r="E562">
            <v>2022</v>
          </cell>
          <cell r="F562" t="str">
            <v>männlich</v>
          </cell>
          <cell r="G562">
            <v>15260</v>
          </cell>
          <cell r="H562">
            <v>5415</v>
          </cell>
          <cell r="I562">
            <v>5</v>
          </cell>
          <cell r="J562">
            <v>7895</v>
          </cell>
          <cell r="K562">
            <v>3055</v>
          </cell>
          <cell r="L562">
            <v>4840</v>
          </cell>
          <cell r="M562">
            <v>325</v>
          </cell>
          <cell r="N562">
            <v>350</v>
          </cell>
          <cell r="O562">
            <v>3195</v>
          </cell>
          <cell r="P562">
            <v>850</v>
          </cell>
          <cell r="Q562">
            <v>120</v>
          </cell>
          <cell r="R562">
            <v>675</v>
          </cell>
          <cell r="S562">
            <v>1270</v>
          </cell>
          <cell r="T562">
            <v>455</v>
          </cell>
          <cell r="U562">
            <v>265</v>
          </cell>
          <cell r="V562">
            <v>555</v>
          </cell>
        </row>
        <row r="563">
          <cell r="D563" t="str">
            <v>Osnabrück, Stadt</v>
          </cell>
          <cell r="E563">
            <v>2022</v>
          </cell>
          <cell r="F563" t="str">
            <v>weiblich</v>
          </cell>
          <cell r="G563">
            <v>14320</v>
          </cell>
          <cell r="H563">
            <v>4875</v>
          </cell>
          <cell r="I563">
            <v>5</v>
          </cell>
          <cell r="J563">
            <v>8065</v>
          </cell>
          <cell r="K563">
            <v>2790</v>
          </cell>
          <cell r="L563">
            <v>5280</v>
          </cell>
          <cell r="M563">
            <v>485</v>
          </cell>
          <cell r="N563">
            <v>235</v>
          </cell>
          <cell r="O563">
            <v>3075</v>
          </cell>
          <cell r="P563">
            <v>1410</v>
          </cell>
          <cell r="Q563">
            <v>80</v>
          </cell>
          <cell r="R563">
            <v>625</v>
          </cell>
          <cell r="S563">
            <v>750</v>
          </cell>
          <cell r="T563">
            <v>130</v>
          </cell>
          <cell r="U563">
            <v>100</v>
          </cell>
          <cell r="V563">
            <v>515</v>
          </cell>
        </row>
        <row r="564">
          <cell r="D564" t="str">
            <v>Osnabrück, Stadt</v>
          </cell>
          <cell r="E564">
            <v>2022</v>
          </cell>
          <cell r="F564" t="str">
            <v>insgesamt</v>
          </cell>
          <cell r="G564">
            <v>29575</v>
          </cell>
          <cell r="H564">
            <v>10290</v>
          </cell>
          <cell r="I564">
            <v>10</v>
          </cell>
          <cell r="J564">
            <v>15965</v>
          </cell>
          <cell r="K564">
            <v>5840</v>
          </cell>
          <cell r="L564">
            <v>10120</v>
          </cell>
          <cell r="M564">
            <v>810</v>
          </cell>
          <cell r="N564">
            <v>585</v>
          </cell>
          <cell r="O564">
            <v>6270</v>
          </cell>
          <cell r="P564">
            <v>2255</v>
          </cell>
          <cell r="Q564">
            <v>200</v>
          </cell>
          <cell r="R564">
            <v>1300</v>
          </cell>
          <cell r="S564">
            <v>2020</v>
          </cell>
          <cell r="T564">
            <v>585</v>
          </cell>
          <cell r="U564">
            <v>365</v>
          </cell>
          <cell r="V564">
            <v>1070</v>
          </cell>
        </row>
        <row r="565">
          <cell r="D565" t="str">
            <v>Wilhelmshaven, Stadt</v>
          </cell>
          <cell r="E565">
            <v>2022</v>
          </cell>
          <cell r="F565" t="str">
            <v>männlich</v>
          </cell>
          <cell r="G565">
            <v>5860</v>
          </cell>
          <cell r="H565">
            <v>1820</v>
          </cell>
          <cell r="I565">
            <v>0</v>
          </cell>
          <cell r="J565">
            <v>2890</v>
          </cell>
          <cell r="K565">
            <v>560</v>
          </cell>
          <cell r="L565">
            <v>2330</v>
          </cell>
          <cell r="M565">
            <v>185</v>
          </cell>
          <cell r="N565">
            <v>140</v>
          </cell>
          <cell r="O565">
            <v>1765</v>
          </cell>
          <cell r="P565">
            <v>215</v>
          </cell>
          <cell r="Q565">
            <v>30</v>
          </cell>
          <cell r="R565">
            <v>680</v>
          </cell>
          <cell r="S565">
            <v>470</v>
          </cell>
          <cell r="T565">
            <v>140</v>
          </cell>
          <cell r="U565">
            <v>75</v>
          </cell>
          <cell r="V565">
            <v>255</v>
          </cell>
        </row>
        <row r="566">
          <cell r="D566" t="str">
            <v>Wilhelmshaven, Stadt</v>
          </cell>
          <cell r="E566">
            <v>2022</v>
          </cell>
          <cell r="F566" t="str">
            <v>weiblich</v>
          </cell>
          <cell r="G566">
            <v>4975</v>
          </cell>
          <cell r="H566">
            <v>1290</v>
          </cell>
          <cell r="I566">
            <v>0</v>
          </cell>
          <cell r="J566">
            <v>2885</v>
          </cell>
          <cell r="K566">
            <v>570</v>
          </cell>
          <cell r="L566">
            <v>2320</v>
          </cell>
          <cell r="M566">
            <v>85</v>
          </cell>
          <cell r="N566">
            <v>45</v>
          </cell>
          <cell r="O566">
            <v>1710</v>
          </cell>
          <cell r="P566">
            <v>450</v>
          </cell>
          <cell r="Q566">
            <v>30</v>
          </cell>
          <cell r="R566">
            <v>525</v>
          </cell>
          <cell r="S566">
            <v>270</v>
          </cell>
          <cell r="T566">
            <v>60</v>
          </cell>
          <cell r="U566">
            <v>50</v>
          </cell>
          <cell r="V566">
            <v>160</v>
          </cell>
        </row>
        <row r="567">
          <cell r="D567" t="str">
            <v>Wilhelmshaven, Stadt</v>
          </cell>
          <cell r="E567">
            <v>2022</v>
          </cell>
          <cell r="F567" t="str">
            <v>insgesamt</v>
          </cell>
          <cell r="G567">
            <v>10835</v>
          </cell>
          <cell r="H567">
            <v>3110</v>
          </cell>
          <cell r="I567">
            <v>0</v>
          </cell>
          <cell r="J567">
            <v>5775</v>
          </cell>
          <cell r="K567">
            <v>1125</v>
          </cell>
          <cell r="L567">
            <v>4650</v>
          </cell>
          <cell r="M567">
            <v>270</v>
          </cell>
          <cell r="N567">
            <v>185</v>
          </cell>
          <cell r="O567">
            <v>3475</v>
          </cell>
          <cell r="P567">
            <v>665</v>
          </cell>
          <cell r="Q567">
            <v>55</v>
          </cell>
          <cell r="R567">
            <v>1205</v>
          </cell>
          <cell r="S567">
            <v>740</v>
          </cell>
          <cell r="T567">
            <v>200</v>
          </cell>
          <cell r="U567">
            <v>125</v>
          </cell>
          <cell r="V567">
            <v>415</v>
          </cell>
        </row>
        <row r="568">
          <cell r="D568" t="str">
            <v>Ammerland</v>
          </cell>
          <cell r="E568">
            <v>2022</v>
          </cell>
          <cell r="F568" t="str">
            <v>männlich</v>
          </cell>
          <cell r="G568">
            <v>5495</v>
          </cell>
          <cell r="H568">
            <v>2115</v>
          </cell>
          <cell r="I568">
            <v>0</v>
          </cell>
          <cell r="J568">
            <v>2215</v>
          </cell>
          <cell r="K568">
            <v>700</v>
          </cell>
          <cell r="L568">
            <v>1515</v>
          </cell>
          <cell r="M568">
            <v>25</v>
          </cell>
          <cell r="N568">
            <v>85</v>
          </cell>
          <cell r="O568">
            <v>1195</v>
          </cell>
          <cell r="P568">
            <v>185</v>
          </cell>
          <cell r="Q568">
            <v>25</v>
          </cell>
          <cell r="R568">
            <v>545</v>
          </cell>
          <cell r="S568">
            <v>620</v>
          </cell>
          <cell r="T568">
            <v>170</v>
          </cell>
          <cell r="U568">
            <v>260</v>
          </cell>
          <cell r="V568">
            <v>185</v>
          </cell>
        </row>
        <row r="569">
          <cell r="D569" t="str">
            <v>Ammerland</v>
          </cell>
          <cell r="E569">
            <v>2022</v>
          </cell>
          <cell r="F569" t="str">
            <v>weiblich</v>
          </cell>
          <cell r="G569">
            <v>5240</v>
          </cell>
          <cell r="H569">
            <v>1720</v>
          </cell>
          <cell r="I569">
            <v>0</v>
          </cell>
          <cell r="J569">
            <v>2440</v>
          </cell>
          <cell r="K569">
            <v>690</v>
          </cell>
          <cell r="L569">
            <v>1750</v>
          </cell>
          <cell r="M569">
            <v>25</v>
          </cell>
          <cell r="N569">
            <v>35</v>
          </cell>
          <cell r="O569">
            <v>1390</v>
          </cell>
          <cell r="P569">
            <v>285</v>
          </cell>
          <cell r="Q569">
            <v>15</v>
          </cell>
          <cell r="R569">
            <v>605</v>
          </cell>
          <cell r="S569">
            <v>475</v>
          </cell>
          <cell r="T569">
            <v>95</v>
          </cell>
          <cell r="U569">
            <v>200</v>
          </cell>
          <cell r="V569">
            <v>175</v>
          </cell>
        </row>
        <row r="570">
          <cell r="D570" t="str">
            <v>Ammerland</v>
          </cell>
          <cell r="E570">
            <v>2022</v>
          </cell>
          <cell r="F570" t="str">
            <v>insgesamt</v>
          </cell>
          <cell r="G570">
            <v>10735</v>
          </cell>
          <cell r="H570">
            <v>3830</v>
          </cell>
          <cell r="I570">
            <v>5</v>
          </cell>
          <cell r="J570">
            <v>4655</v>
          </cell>
          <cell r="K570">
            <v>1390</v>
          </cell>
          <cell r="L570">
            <v>3265</v>
          </cell>
          <cell r="M570">
            <v>50</v>
          </cell>
          <cell r="N570">
            <v>120</v>
          </cell>
          <cell r="O570">
            <v>2585</v>
          </cell>
          <cell r="P570">
            <v>470</v>
          </cell>
          <cell r="Q570">
            <v>40</v>
          </cell>
          <cell r="R570">
            <v>1150</v>
          </cell>
          <cell r="S570">
            <v>1090</v>
          </cell>
          <cell r="T570">
            <v>265</v>
          </cell>
          <cell r="U570">
            <v>465</v>
          </cell>
          <cell r="V570">
            <v>360</v>
          </cell>
        </row>
        <row r="571">
          <cell r="D571" t="str">
            <v>Aurich</v>
          </cell>
          <cell r="E571">
            <v>2022</v>
          </cell>
          <cell r="F571" t="str">
            <v>männlich</v>
          </cell>
          <cell r="G571">
            <v>7470</v>
          </cell>
          <cell r="H571">
            <v>2835</v>
          </cell>
          <cell r="I571">
            <v>0</v>
          </cell>
          <cell r="J571">
            <v>2765</v>
          </cell>
          <cell r="K571">
            <v>665</v>
          </cell>
          <cell r="L571">
            <v>2100</v>
          </cell>
          <cell r="M571">
            <v>35</v>
          </cell>
          <cell r="N571">
            <v>170</v>
          </cell>
          <cell r="O571">
            <v>1575</v>
          </cell>
          <cell r="P571">
            <v>255</v>
          </cell>
          <cell r="Q571">
            <v>65</v>
          </cell>
          <cell r="R571">
            <v>715</v>
          </cell>
          <cell r="S571">
            <v>1155</v>
          </cell>
          <cell r="T571">
            <v>350</v>
          </cell>
          <cell r="U571">
            <v>335</v>
          </cell>
          <cell r="V571">
            <v>470</v>
          </cell>
        </row>
        <row r="572">
          <cell r="D572" t="str">
            <v>Aurich</v>
          </cell>
          <cell r="E572">
            <v>2022</v>
          </cell>
          <cell r="F572" t="str">
            <v>weiblich</v>
          </cell>
          <cell r="G572">
            <v>6670</v>
          </cell>
          <cell r="H572">
            <v>2480</v>
          </cell>
          <cell r="I572">
            <v>0</v>
          </cell>
          <cell r="J572">
            <v>2775</v>
          </cell>
          <cell r="K572">
            <v>645</v>
          </cell>
          <cell r="L572">
            <v>2125</v>
          </cell>
          <cell r="M572">
            <v>25</v>
          </cell>
          <cell r="N572">
            <v>60</v>
          </cell>
          <cell r="O572">
            <v>1530</v>
          </cell>
          <cell r="P572">
            <v>475</v>
          </cell>
          <cell r="Q572">
            <v>35</v>
          </cell>
          <cell r="R572">
            <v>740</v>
          </cell>
          <cell r="S572">
            <v>675</v>
          </cell>
          <cell r="T572">
            <v>125</v>
          </cell>
          <cell r="U572">
            <v>125</v>
          </cell>
          <cell r="V572">
            <v>425</v>
          </cell>
        </row>
        <row r="573">
          <cell r="D573" t="str">
            <v>Aurich</v>
          </cell>
          <cell r="E573">
            <v>2022</v>
          </cell>
          <cell r="F573" t="str">
            <v>insgesamt</v>
          </cell>
          <cell r="G573">
            <v>14140</v>
          </cell>
          <cell r="H573">
            <v>5315</v>
          </cell>
          <cell r="I573">
            <v>0</v>
          </cell>
          <cell r="J573">
            <v>5540</v>
          </cell>
          <cell r="K573">
            <v>1315</v>
          </cell>
          <cell r="L573">
            <v>4225</v>
          </cell>
          <cell r="M573">
            <v>60</v>
          </cell>
          <cell r="N573">
            <v>230</v>
          </cell>
          <cell r="O573">
            <v>3105</v>
          </cell>
          <cell r="P573">
            <v>730</v>
          </cell>
          <cell r="Q573">
            <v>105</v>
          </cell>
          <cell r="R573">
            <v>1455</v>
          </cell>
          <cell r="S573">
            <v>1830</v>
          </cell>
          <cell r="T573">
            <v>480</v>
          </cell>
          <cell r="U573">
            <v>460</v>
          </cell>
          <cell r="V573">
            <v>895</v>
          </cell>
        </row>
        <row r="574">
          <cell r="D574" t="str">
            <v>Cloppenburg</v>
          </cell>
          <cell r="E574">
            <v>2022</v>
          </cell>
          <cell r="F574" t="str">
            <v>männlich</v>
          </cell>
          <cell r="G574">
            <v>13685</v>
          </cell>
          <cell r="H574">
            <v>8365</v>
          </cell>
          <cell r="I574">
            <v>0</v>
          </cell>
          <cell r="J574">
            <v>4125</v>
          </cell>
          <cell r="K574">
            <v>1275</v>
          </cell>
          <cell r="L574">
            <v>2850</v>
          </cell>
          <cell r="M574">
            <v>15</v>
          </cell>
          <cell r="N574">
            <v>265</v>
          </cell>
          <cell r="O574">
            <v>2140</v>
          </cell>
          <cell r="P574">
            <v>340</v>
          </cell>
          <cell r="Q574">
            <v>95</v>
          </cell>
          <cell r="R574">
            <v>230</v>
          </cell>
          <cell r="S574">
            <v>965</v>
          </cell>
          <cell r="T574">
            <v>210</v>
          </cell>
          <cell r="U574">
            <v>240</v>
          </cell>
          <cell r="V574">
            <v>515</v>
          </cell>
        </row>
        <row r="575">
          <cell r="D575" t="str">
            <v>Cloppenburg</v>
          </cell>
          <cell r="E575">
            <v>2022</v>
          </cell>
          <cell r="F575" t="str">
            <v>weiblich</v>
          </cell>
          <cell r="G575">
            <v>11325</v>
          </cell>
          <cell r="H575">
            <v>6030</v>
          </cell>
          <cell r="I575">
            <v>0</v>
          </cell>
          <cell r="J575">
            <v>4490</v>
          </cell>
          <cell r="K575">
            <v>1275</v>
          </cell>
          <cell r="L575">
            <v>3215</v>
          </cell>
          <cell r="M575">
            <v>15</v>
          </cell>
          <cell r="N575">
            <v>70</v>
          </cell>
          <cell r="O575">
            <v>2425</v>
          </cell>
          <cell r="P575">
            <v>665</v>
          </cell>
          <cell r="Q575">
            <v>40</v>
          </cell>
          <cell r="R575">
            <v>145</v>
          </cell>
          <cell r="S575">
            <v>655</v>
          </cell>
          <cell r="T575">
            <v>115</v>
          </cell>
          <cell r="U575">
            <v>140</v>
          </cell>
          <cell r="V575">
            <v>400</v>
          </cell>
        </row>
        <row r="576">
          <cell r="D576" t="str">
            <v>Cloppenburg</v>
          </cell>
          <cell r="E576">
            <v>2022</v>
          </cell>
          <cell r="F576" t="str">
            <v>insgesamt</v>
          </cell>
          <cell r="G576">
            <v>25005</v>
          </cell>
          <cell r="H576">
            <v>14395</v>
          </cell>
          <cell r="I576">
            <v>0</v>
          </cell>
          <cell r="J576">
            <v>8620</v>
          </cell>
          <cell r="K576">
            <v>2550</v>
          </cell>
          <cell r="L576">
            <v>6070</v>
          </cell>
          <cell r="M576">
            <v>30</v>
          </cell>
          <cell r="N576">
            <v>335</v>
          </cell>
          <cell r="O576">
            <v>4560</v>
          </cell>
          <cell r="P576">
            <v>1005</v>
          </cell>
          <cell r="Q576">
            <v>135</v>
          </cell>
          <cell r="R576">
            <v>375</v>
          </cell>
          <cell r="S576">
            <v>1615</v>
          </cell>
          <cell r="T576">
            <v>325</v>
          </cell>
          <cell r="U576">
            <v>380</v>
          </cell>
          <cell r="V576">
            <v>915</v>
          </cell>
        </row>
        <row r="577">
          <cell r="D577" t="str">
            <v>Emsland</v>
          </cell>
          <cell r="E577">
            <v>2022</v>
          </cell>
          <cell r="F577" t="str">
            <v>männlich</v>
          </cell>
          <cell r="G577">
            <v>27935</v>
          </cell>
          <cell r="H577">
            <v>18095</v>
          </cell>
          <cell r="I577">
            <v>5</v>
          </cell>
          <cell r="J577">
            <v>6590</v>
          </cell>
          <cell r="K577">
            <v>1830</v>
          </cell>
          <cell r="L577">
            <v>4760</v>
          </cell>
          <cell r="M577">
            <v>95</v>
          </cell>
          <cell r="N577">
            <v>575</v>
          </cell>
          <cell r="O577">
            <v>3175</v>
          </cell>
          <cell r="P577">
            <v>765</v>
          </cell>
          <cell r="Q577">
            <v>150</v>
          </cell>
          <cell r="R577">
            <v>1055</v>
          </cell>
          <cell r="S577">
            <v>2195</v>
          </cell>
          <cell r="T577">
            <v>655</v>
          </cell>
          <cell r="U577">
            <v>605</v>
          </cell>
          <cell r="V577">
            <v>935</v>
          </cell>
        </row>
        <row r="578">
          <cell r="D578" t="str">
            <v>Emsland</v>
          </cell>
          <cell r="E578">
            <v>2022</v>
          </cell>
          <cell r="F578" t="str">
            <v>weiblich</v>
          </cell>
          <cell r="G578">
            <v>20775</v>
          </cell>
          <cell r="H578">
            <v>11875</v>
          </cell>
          <cell r="I578">
            <v>0</v>
          </cell>
          <cell r="J578">
            <v>6485</v>
          </cell>
          <cell r="K578">
            <v>1785</v>
          </cell>
          <cell r="L578">
            <v>4700</v>
          </cell>
          <cell r="M578">
            <v>125</v>
          </cell>
          <cell r="N578">
            <v>210</v>
          </cell>
          <cell r="O578">
            <v>3005</v>
          </cell>
          <cell r="P578">
            <v>1285</v>
          </cell>
          <cell r="Q578">
            <v>75</v>
          </cell>
          <cell r="R578">
            <v>935</v>
          </cell>
          <cell r="S578">
            <v>1480</v>
          </cell>
          <cell r="T578">
            <v>250</v>
          </cell>
          <cell r="U578">
            <v>270</v>
          </cell>
          <cell r="V578">
            <v>960</v>
          </cell>
        </row>
        <row r="579">
          <cell r="D579" t="str">
            <v>Emsland</v>
          </cell>
          <cell r="E579">
            <v>2022</v>
          </cell>
          <cell r="F579" t="str">
            <v>insgesamt</v>
          </cell>
          <cell r="G579">
            <v>48710</v>
          </cell>
          <cell r="H579">
            <v>29965</v>
          </cell>
          <cell r="I579">
            <v>5</v>
          </cell>
          <cell r="J579">
            <v>13075</v>
          </cell>
          <cell r="K579">
            <v>3610</v>
          </cell>
          <cell r="L579">
            <v>9465</v>
          </cell>
          <cell r="M579">
            <v>220</v>
          </cell>
          <cell r="N579">
            <v>790</v>
          </cell>
          <cell r="O579">
            <v>6180</v>
          </cell>
          <cell r="P579">
            <v>2050</v>
          </cell>
          <cell r="Q579">
            <v>225</v>
          </cell>
          <cell r="R579">
            <v>1990</v>
          </cell>
          <cell r="S579">
            <v>3675</v>
          </cell>
          <cell r="T579">
            <v>905</v>
          </cell>
          <cell r="U579">
            <v>875</v>
          </cell>
          <cell r="V579">
            <v>1895</v>
          </cell>
        </row>
        <row r="580">
          <cell r="D580" t="str">
            <v>Friesland</v>
          </cell>
          <cell r="E580">
            <v>2022</v>
          </cell>
          <cell r="F580" t="str">
            <v>männlich</v>
          </cell>
          <cell r="G580">
            <v>3290</v>
          </cell>
          <cell r="H580">
            <v>940</v>
          </cell>
          <cell r="I580">
            <v>5</v>
          </cell>
          <cell r="J580">
            <v>1375</v>
          </cell>
          <cell r="K580">
            <v>320</v>
          </cell>
          <cell r="L580">
            <v>1055</v>
          </cell>
          <cell r="M580">
            <v>35</v>
          </cell>
          <cell r="N580">
            <v>25</v>
          </cell>
          <cell r="O580">
            <v>860</v>
          </cell>
          <cell r="P580">
            <v>115</v>
          </cell>
          <cell r="Q580">
            <v>20</v>
          </cell>
          <cell r="R580">
            <v>275</v>
          </cell>
          <cell r="S580">
            <v>690</v>
          </cell>
          <cell r="T580">
            <v>170</v>
          </cell>
          <cell r="U580">
            <v>150</v>
          </cell>
          <cell r="V580">
            <v>375</v>
          </cell>
        </row>
        <row r="581">
          <cell r="D581" t="str">
            <v>Friesland</v>
          </cell>
          <cell r="E581">
            <v>2022</v>
          </cell>
          <cell r="F581" t="str">
            <v>weiblich</v>
          </cell>
          <cell r="G581">
            <v>3160</v>
          </cell>
          <cell r="H581">
            <v>765</v>
          </cell>
          <cell r="I581">
            <v>5</v>
          </cell>
          <cell r="J581">
            <v>1475</v>
          </cell>
          <cell r="K581">
            <v>365</v>
          </cell>
          <cell r="L581">
            <v>1115</v>
          </cell>
          <cell r="M581">
            <v>20</v>
          </cell>
          <cell r="N581">
            <v>35</v>
          </cell>
          <cell r="O581">
            <v>915</v>
          </cell>
          <cell r="P581">
            <v>135</v>
          </cell>
          <cell r="Q581">
            <v>10</v>
          </cell>
          <cell r="R581">
            <v>320</v>
          </cell>
          <cell r="S581">
            <v>590</v>
          </cell>
          <cell r="T581">
            <v>110</v>
          </cell>
          <cell r="U581">
            <v>100</v>
          </cell>
          <cell r="V581">
            <v>380</v>
          </cell>
        </row>
        <row r="582">
          <cell r="D582" t="str">
            <v>Friesland</v>
          </cell>
          <cell r="E582">
            <v>2022</v>
          </cell>
          <cell r="F582" t="str">
            <v>insgesamt</v>
          </cell>
          <cell r="G582">
            <v>6450</v>
          </cell>
          <cell r="H582">
            <v>1705</v>
          </cell>
          <cell r="I582">
            <v>10</v>
          </cell>
          <cell r="J582">
            <v>2855</v>
          </cell>
          <cell r="K582">
            <v>685</v>
          </cell>
          <cell r="L582">
            <v>2170</v>
          </cell>
          <cell r="M582">
            <v>55</v>
          </cell>
          <cell r="N582">
            <v>60</v>
          </cell>
          <cell r="O582">
            <v>1775</v>
          </cell>
          <cell r="P582">
            <v>250</v>
          </cell>
          <cell r="Q582">
            <v>30</v>
          </cell>
          <cell r="R582">
            <v>595</v>
          </cell>
          <cell r="S582">
            <v>1285</v>
          </cell>
          <cell r="T582">
            <v>280</v>
          </cell>
          <cell r="U582">
            <v>245</v>
          </cell>
          <cell r="V582">
            <v>755</v>
          </cell>
        </row>
        <row r="583">
          <cell r="D583" t="str">
            <v>Grafschaft Bentheim</v>
          </cell>
          <cell r="E583">
            <v>2022</v>
          </cell>
          <cell r="F583" t="str">
            <v>männlich</v>
          </cell>
          <cell r="G583">
            <v>14400</v>
          </cell>
          <cell r="H583">
            <v>9430</v>
          </cell>
          <cell r="I583">
            <v>5</v>
          </cell>
          <cell r="J583">
            <v>3455</v>
          </cell>
          <cell r="K583">
            <v>1110</v>
          </cell>
          <cell r="L583">
            <v>2345</v>
          </cell>
          <cell r="M583">
            <v>45</v>
          </cell>
          <cell r="N583">
            <v>205</v>
          </cell>
          <cell r="O583">
            <v>1670</v>
          </cell>
          <cell r="P583">
            <v>360</v>
          </cell>
          <cell r="Q583">
            <v>65</v>
          </cell>
          <cell r="R583">
            <v>40</v>
          </cell>
          <cell r="S583">
            <v>1470</v>
          </cell>
          <cell r="T583">
            <v>245</v>
          </cell>
          <cell r="U583">
            <v>160</v>
          </cell>
          <cell r="V583">
            <v>1065</v>
          </cell>
        </row>
        <row r="584">
          <cell r="D584" t="str">
            <v>Grafschaft Bentheim</v>
          </cell>
          <cell r="E584">
            <v>2022</v>
          </cell>
          <cell r="F584" t="str">
            <v>weiblich</v>
          </cell>
          <cell r="G584">
            <v>11965</v>
          </cell>
          <cell r="H584">
            <v>7630</v>
          </cell>
          <cell r="I584">
            <v>5</v>
          </cell>
          <cell r="J584">
            <v>3775</v>
          </cell>
          <cell r="K584">
            <v>1165</v>
          </cell>
          <cell r="L584">
            <v>2610</v>
          </cell>
          <cell r="M584">
            <v>40</v>
          </cell>
          <cell r="N584">
            <v>65</v>
          </cell>
          <cell r="O584">
            <v>1915</v>
          </cell>
          <cell r="P584">
            <v>560</v>
          </cell>
          <cell r="Q584">
            <v>35</v>
          </cell>
          <cell r="R584">
            <v>30</v>
          </cell>
          <cell r="S584">
            <v>530</v>
          </cell>
          <cell r="T584">
            <v>115</v>
          </cell>
          <cell r="U584">
            <v>100</v>
          </cell>
          <cell r="V584">
            <v>315</v>
          </cell>
        </row>
        <row r="585">
          <cell r="D585" t="str">
            <v>Grafschaft Bentheim</v>
          </cell>
          <cell r="E585">
            <v>2022</v>
          </cell>
          <cell r="F585" t="str">
            <v>insgesamt</v>
          </cell>
          <cell r="G585">
            <v>26365</v>
          </cell>
          <cell r="H585">
            <v>17055</v>
          </cell>
          <cell r="I585">
            <v>10</v>
          </cell>
          <cell r="J585">
            <v>7230</v>
          </cell>
          <cell r="K585">
            <v>2275</v>
          </cell>
          <cell r="L585">
            <v>4955</v>
          </cell>
          <cell r="M585">
            <v>80</v>
          </cell>
          <cell r="N585">
            <v>265</v>
          </cell>
          <cell r="O585">
            <v>3585</v>
          </cell>
          <cell r="P585">
            <v>920</v>
          </cell>
          <cell r="Q585">
            <v>95</v>
          </cell>
          <cell r="R585">
            <v>70</v>
          </cell>
          <cell r="S585">
            <v>2000</v>
          </cell>
          <cell r="T585">
            <v>360</v>
          </cell>
          <cell r="U585">
            <v>260</v>
          </cell>
          <cell r="V585">
            <v>1380</v>
          </cell>
        </row>
        <row r="586">
          <cell r="D586" t="str">
            <v>Leer</v>
          </cell>
          <cell r="E586">
            <v>2022</v>
          </cell>
          <cell r="F586" t="str">
            <v>männlich</v>
          </cell>
          <cell r="G586">
            <v>9980</v>
          </cell>
          <cell r="H586">
            <v>4795</v>
          </cell>
          <cell r="I586">
            <v>0</v>
          </cell>
          <cell r="J586">
            <v>3220</v>
          </cell>
          <cell r="K586">
            <v>770</v>
          </cell>
          <cell r="L586">
            <v>2445</v>
          </cell>
          <cell r="M586">
            <v>40</v>
          </cell>
          <cell r="N586">
            <v>165</v>
          </cell>
          <cell r="O586">
            <v>1830</v>
          </cell>
          <cell r="P586">
            <v>340</v>
          </cell>
          <cell r="Q586">
            <v>75</v>
          </cell>
          <cell r="R586">
            <v>645</v>
          </cell>
          <cell r="S586">
            <v>1320</v>
          </cell>
          <cell r="T586">
            <v>530</v>
          </cell>
          <cell r="U586">
            <v>395</v>
          </cell>
          <cell r="V586">
            <v>395</v>
          </cell>
        </row>
        <row r="587">
          <cell r="D587" t="str">
            <v>Leer</v>
          </cell>
          <cell r="E587">
            <v>2022</v>
          </cell>
          <cell r="F587" t="str">
            <v>weiblich</v>
          </cell>
          <cell r="G587">
            <v>8405</v>
          </cell>
          <cell r="H587">
            <v>3565</v>
          </cell>
          <cell r="I587">
            <v>5</v>
          </cell>
          <cell r="J587">
            <v>3280</v>
          </cell>
          <cell r="K587">
            <v>755</v>
          </cell>
          <cell r="L587">
            <v>2525</v>
          </cell>
          <cell r="M587">
            <v>15</v>
          </cell>
          <cell r="N587">
            <v>40</v>
          </cell>
          <cell r="O587">
            <v>1845</v>
          </cell>
          <cell r="P587">
            <v>585</v>
          </cell>
          <cell r="Q587">
            <v>40</v>
          </cell>
          <cell r="R587">
            <v>745</v>
          </cell>
          <cell r="S587">
            <v>815</v>
          </cell>
          <cell r="T587">
            <v>265</v>
          </cell>
          <cell r="U587">
            <v>245</v>
          </cell>
          <cell r="V587">
            <v>305</v>
          </cell>
        </row>
        <row r="588">
          <cell r="D588" t="str">
            <v>Leer</v>
          </cell>
          <cell r="E588">
            <v>2022</v>
          </cell>
          <cell r="F588" t="str">
            <v>insgesamt</v>
          </cell>
          <cell r="G588">
            <v>18385</v>
          </cell>
          <cell r="H588">
            <v>8360</v>
          </cell>
          <cell r="I588">
            <v>5</v>
          </cell>
          <cell r="J588">
            <v>6495</v>
          </cell>
          <cell r="K588">
            <v>1525</v>
          </cell>
          <cell r="L588">
            <v>4970</v>
          </cell>
          <cell r="M588">
            <v>55</v>
          </cell>
          <cell r="N588">
            <v>205</v>
          </cell>
          <cell r="O588">
            <v>3675</v>
          </cell>
          <cell r="P588">
            <v>925</v>
          </cell>
          <cell r="Q588">
            <v>110</v>
          </cell>
          <cell r="R588">
            <v>1390</v>
          </cell>
          <cell r="S588">
            <v>2135</v>
          </cell>
          <cell r="T588">
            <v>795</v>
          </cell>
          <cell r="U588">
            <v>640</v>
          </cell>
          <cell r="V588">
            <v>700</v>
          </cell>
        </row>
        <row r="589">
          <cell r="D589" t="str">
            <v>Oldenburg</v>
          </cell>
          <cell r="E589">
            <v>2022</v>
          </cell>
          <cell r="F589" t="str">
            <v>männlich</v>
          </cell>
          <cell r="G589">
            <v>7825</v>
          </cell>
          <cell r="H589">
            <v>4645</v>
          </cell>
          <cell r="I589">
            <v>5</v>
          </cell>
          <cell r="J589">
            <v>2595</v>
          </cell>
          <cell r="K589">
            <v>750</v>
          </cell>
          <cell r="L589">
            <v>1845</v>
          </cell>
          <cell r="M589">
            <v>25</v>
          </cell>
          <cell r="N589">
            <v>50</v>
          </cell>
          <cell r="O589">
            <v>1495</v>
          </cell>
          <cell r="P589">
            <v>235</v>
          </cell>
          <cell r="Q589">
            <v>40</v>
          </cell>
          <cell r="R589">
            <v>35</v>
          </cell>
          <cell r="S589">
            <v>545</v>
          </cell>
          <cell r="T589">
            <v>160</v>
          </cell>
          <cell r="U589">
            <v>210</v>
          </cell>
          <cell r="V589">
            <v>175</v>
          </cell>
        </row>
        <row r="590">
          <cell r="D590" t="str">
            <v>Oldenburg</v>
          </cell>
          <cell r="E590">
            <v>2022</v>
          </cell>
          <cell r="F590" t="str">
            <v>weiblich</v>
          </cell>
          <cell r="G590">
            <v>6960</v>
          </cell>
          <cell r="H590">
            <v>3585</v>
          </cell>
          <cell r="I590">
            <v>5</v>
          </cell>
          <cell r="J590">
            <v>2960</v>
          </cell>
          <cell r="K590">
            <v>775</v>
          </cell>
          <cell r="L590">
            <v>2185</v>
          </cell>
          <cell r="M590">
            <v>20</v>
          </cell>
          <cell r="N590">
            <v>35</v>
          </cell>
          <cell r="O590">
            <v>1725</v>
          </cell>
          <cell r="P590">
            <v>360</v>
          </cell>
          <cell r="Q590">
            <v>40</v>
          </cell>
          <cell r="R590">
            <v>35</v>
          </cell>
          <cell r="S590">
            <v>380</v>
          </cell>
          <cell r="T590">
            <v>90</v>
          </cell>
          <cell r="U590">
            <v>155</v>
          </cell>
          <cell r="V590">
            <v>135</v>
          </cell>
        </row>
        <row r="591">
          <cell r="D591" t="str">
            <v>Oldenburg</v>
          </cell>
          <cell r="E591">
            <v>2022</v>
          </cell>
          <cell r="F591" t="str">
            <v>insgesamt</v>
          </cell>
          <cell r="G591">
            <v>14785</v>
          </cell>
          <cell r="H591">
            <v>8230</v>
          </cell>
          <cell r="I591">
            <v>10</v>
          </cell>
          <cell r="J591">
            <v>5550</v>
          </cell>
          <cell r="K591">
            <v>1525</v>
          </cell>
          <cell r="L591">
            <v>4030</v>
          </cell>
          <cell r="M591">
            <v>45</v>
          </cell>
          <cell r="N591">
            <v>85</v>
          </cell>
          <cell r="O591">
            <v>3225</v>
          </cell>
          <cell r="P591">
            <v>600</v>
          </cell>
          <cell r="Q591">
            <v>75</v>
          </cell>
          <cell r="R591">
            <v>70</v>
          </cell>
          <cell r="S591">
            <v>925</v>
          </cell>
          <cell r="T591">
            <v>250</v>
          </cell>
          <cell r="U591">
            <v>365</v>
          </cell>
          <cell r="V591">
            <v>310</v>
          </cell>
        </row>
        <row r="592">
          <cell r="D592" t="str">
            <v>Osnabrück</v>
          </cell>
          <cell r="E592">
            <v>2022</v>
          </cell>
          <cell r="F592" t="str">
            <v>männlich</v>
          </cell>
          <cell r="G592">
            <v>21575</v>
          </cell>
          <cell r="H592">
            <v>12610</v>
          </cell>
          <cell r="I592">
            <v>20</v>
          </cell>
          <cell r="J592">
            <v>6890</v>
          </cell>
          <cell r="K592">
            <v>2870</v>
          </cell>
          <cell r="L592">
            <v>4020</v>
          </cell>
          <cell r="M592">
            <v>70</v>
          </cell>
          <cell r="N592">
            <v>315</v>
          </cell>
          <cell r="O592">
            <v>2865</v>
          </cell>
          <cell r="P592">
            <v>655</v>
          </cell>
          <cell r="Q592">
            <v>120</v>
          </cell>
          <cell r="R592">
            <v>305</v>
          </cell>
          <cell r="S592">
            <v>1750</v>
          </cell>
          <cell r="T592">
            <v>395</v>
          </cell>
          <cell r="U592">
            <v>270</v>
          </cell>
          <cell r="V592">
            <v>1080</v>
          </cell>
        </row>
        <row r="593">
          <cell r="D593" t="str">
            <v>Osnabrück</v>
          </cell>
          <cell r="E593">
            <v>2022</v>
          </cell>
          <cell r="F593" t="str">
            <v>weiblich</v>
          </cell>
          <cell r="G593">
            <v>19620</v>
          </cell>
          <cell r="H593">
            <v>9690</v>
          </cell>
          <cell r="I593">
            <v>15</v>
          </cell>
          <cell r="J593">
            <v>8285</v>
          </cell>
          <cell r="K593">
            <v>3130</v>
          </cell>
          <cell r="L593">
            <v>5155</v>
          </cell>
          <cell r="M593">
            <v>80</v>
          </cell>
          <cell r="N593">
            <v>140</v>
          </cell>
          <cell r="O593">
            <v>3770</v>
          </cell>
          <cell r="P593">
            <v>1060</v>
          </cell>
          <cell r="Q593">
            <v>100</v>
          </cell>
          <cell r="R593">
            <v>315</v>
          </cell>
          <cell r="S593">
            <v>1320</v>
          </cell>
          <cell r="T593">
            <v>230</v>
          </cell>
          <cell r="U593">
            <v>245</v>
          </cell>
          <cell r="V593">
            <v>845</v>
          </cell>
        </row>
        <row r="594">
          <cell r="D594" t="str">
            <v>Osnabrück</v>
          </cell>
          <cell r="E594">
            <v>2022</v>
          </cell>
          <cell r="F594" t="str">
            <v>insgesamt</v>
          </cell>
          <cell r="G594">
            <v>41195</v>
          </cell>
          <cell r="H594">
            <v>22300</v>
          </cell>
          <cell r="I594">
            <v>40</v>
          </cell>
          <cell r="J594">
            <v>15175</v>
          </cell>
          <cell r="K594">
            <v>6000</v>
          </cell>
          <cell r="L594">
            <v>9175</v>
          </cell>
          <cell r="M594">
            <v>150</v>
          </cell>
          <cell r="N594">
            <v>455</v>
          </cell>
          <cell r="O594">
            <v>6635</v>
          </cell>
          <cell r="P594">
            <v>1715</v>
          </cell>
          <cell r="Q594">
            <v>220</v>
          </cell>
          <cell r="R594">
            <v>620</v>
          </cell>
          <cell r="S594">
            <v>3065</v>
          </cell>
          <cell r="T594">
            <v>625</v>
          </cell>
          <cell r="U594">
            <v>515</v>
          </cell>
          <cell r="V594">
            <v>1925</v>
          </cell>
        </row>
        <row r="595">
          <cell r="D595" t="str">
            <v>Vechta</v>
          </cell>
          <cell r="E595">
            <v>2022</v>
          </cell>
          <cell r="F595" t="str">
            <v>männlich</v>
          </cell>
          <cell r="G595">
            <v>12755</v>
          </cell>
          <cell r="H595">
            <v>6670</v>
          </cell>
          <cell r="I595">
            <v>0</v>
          </cell>
          <cell r="J595">
            <v>5420</v>
          </cell>
          <cell r="K595">
            <v>1920</v>
          </cell>
          <cell r="L595">
            <v>3495</v>
          </cell>
          <cell r="M595">
            <v>55</v>
          </cell>
          <cell r="N595">
            <v>330</v>
          </cell>
          <cell r="O595">
            <v>2395</v>
          </cell>
          <cell r="P595">
            <v>575</v>
          </cell>
          <cell r="Q595">
            <v>140</v>
          </cell>
          <cell r="R595">
            <v>80</v>
          </cell>
          <cell r="S595">
            <v>585</v>
          </cell>
          <cell r="T595">
            <v>165</v>
          </cell>
          <cell r="U595">
            <v>110</v>
          </cell>
          <cell r="V595">
            <v>315</v>
          </cell>
        </row>
        <row r="596">
          <cell r="D596" t="str">
            <v>Vechta</v>
          </cell>
          <cell r="E596">
            <v>2022</v>
          </cell>
          <cell r="F596" t="str">
            <v>weiblich</v>
          </cell>
          <cell r="G596">
            <v>11745</v>
          </cell>
          <cell r="H596">
            <v>5345</v>
          </cell>
          <cell r="I596">
            <v>0</v>
          </cell>
          <cell r="J596">
            <v>5920</v>
          </cell>
          <cell r="K596">
            <v>1875</v>
          </cell>
          <cell r="L596">
            <v>4045</v>
          </cell>
          <cell r="M596">
            <v>100</v>
          </cell>
          <cell r="N596">
            <v>80</v>
          </cell>
          <cell r="O596">
            <v>2755</v>
          </cell>
          <cell r="P596">
            <v>1050</v>
          </cell>
          <cell r="Q596">
            <v>60</v>
          </cell>
          <cell r="R596">
            <v>75</v>
          </cell>
          <cell r="S596">
            <v>405</v>
          </cell>
          <cell r="T596">
            <v>50</v>
          </cell>
          <cell r="U596">
            <v>60</v>
          </cell>
          <cell r="V596">
            <v>295</v>
          </cell>
        </row>
        <row r="597">
          <cell r="D597" t="str">
            <v>Vechta</v>
          </cell>
          <cell r="E597">
            <v>2022</v>
          </cell>
          <cell r="F597" t="str">
            <v>insgesamt</v>
          </cell>
          <cell r="G597">
            <v>24500</v>
          </cell>
          <cell r="H597">
            <v>12015</v>
          </cell>
          <cell r="I597">
            <v>5</v>
          </cell>
          <cell r="J597">
            <v>11335</v>
          </cell>
          <cell r="K597">
            <v>3795</v>
          </cell>
          <cell r="L597">
            <v>7540</v>
          </cell>
          <cell r="M597">
            <v>155</v>
          </cell>
          <cell r="N597">
            <v>415</v>
          </cell>
          <cell r="O597">
            <v>5150</v>
          </cell>
          <cell r="P597">
            <v>1620</v>
          </cell>
          <cell r="Q597">
            <v>200</v>
          </cell>
          <cell r="R597">
            <v>155</v>
          </cell>
          <cell r="S597">
            <v>990</v>
          </cell>
          <cell r="T597">
            <v>210</v>
          </cell>
          <cell r="U597">
            <v>170</v>
          </cell>
          <cell r="V597">
            <v>610</v>
          </cell>
        </row>
        <row r="598">
          <cell r="D598" t="str">
            <v>Wesermarsch</v>
          </cell>
          <cell r="E598">
            <v>2022</v>
          </cell>
          <cell r="F598" t="str">
            <v>männlich</v>
          </cell>
          <cell r="G598">
            <v>5070</v>
          </cell>
          <cell r="H598">
            <v>2080</v>
          </cell>
          <cell r="I598">
            <v>5</v>
          </cell>
          <cell r="J598">
            <v>1760</v>
          </cell>
          <cell r="K598">
            <v>665</v>
          </cell>
          <cell r="L598">
            <v>1095</v>
          </cell>
          <cell r="M598">
            <v>10</v>
          </cell>
          <cell r="N598">
            <v>75</v>
          </cell>
          <cell r="O598">
            <v>810</v>
          </cell>
          <cell r="P598">
            <v>150</v>
          </cell>
          <cell r="Q598">
            <v>50</v>
          </cell>
          <cell r="R598">
            <v>625</v>
          </cell>
          <cell r="S598">
            <v>600</v>
          </cell>
          <cell r="T598">
            <v>155</v>
          </cell>
          <cell r="U598">
            <v>155</v>
          </cell>
          <cell r="V598">
            <v>285</v>
          </cell>
        </row>
        <row r="599">
          <cell r="D599" t="str">
            <v>Wesermarsch</v>
          </cell>
          <cell r="E599">
            <v>2022</v>
          </cell>
          <cell r="F599" t="str">
            <v>weiblich</v>
          </cell>
          <cell r="G599">
            <v>4495</v>
          </cell>
          <cell r="H599">
            <v>1510</v>
          </cell>
          <cell r="I599">
            <v>10</v>
          </cell>
          <cell r="J599">
            <v>1870</v>
          </cell>
          <cell r="K599">
            <v>735</v>
          </cell>
          <cell r="L599">
            <v>1130</v>
          </cell>
          <cell r="M599">
            <v>15</v>
          </cell>
          <cell r="N599">
            <v>20</v>
          </cell>
          <cell r="O599">
            <v>830</v>
          </cell>
          <cell r="P599">
            <v>235</v>
          </cell>
          <cell r="Q599">
            <v>30</v>
          </cell>
          <cell r="R599">
            <v>605</v>
          </cell>
          <cell r="S599">
            <v>505</v>
          </cell>
          <cell r="T599">
            <v>120</v>
          </cell>
          <cell r="U599">
            <v>145</v>
          </cell>
          <cell r="V599">
            <v>240</v>
          </cell>
        </row>
        <row r="600">
          <cell r="D600" t="str">
            <v>Wesermarsch</v>
          </cell>
          <cell r="E600">
            <v>2022</v>
          </cell>
          <cell r="F600" t="str">
            <v>insgesamt</v>
          </cell>
          <cell r="G600">
            <v>9565</v>
          </cell>
          <cell r="H600">
            <v>3590</v>
          </cell>
          <cell r="I600">
            <v>15</v>
          </cell>
          <cell r="J600">
            <v>3625</v>
          </cell>
          <cell r="K600">
            <v>1400</v>
          </cell>
          <cell r="L600">
            <v>2225</v>
          </cell>
          <cell r="M600">
            <v>30</v>
          </cell>
          <cell r="N600">
            <v>95</v>
          </cell>
          <cell r="O600">
            <v>1640</v>
          </cell>
          <cell r="P600">
            <v>385</v>
          </cell>
          <cell r="Q600">
            <v>75</v>
          </cell>
          <cell r="R600">
            <v>1230</v>
          </cell>
          <cell r="S600">
            <v>1100</v>
          </cell>
          <cell r="T600">
            <v>275</v>
          </cell>
          <cell r="U600">
            <v>300</v>
          </cell>
          <cell r="V600">
            <v>525</v>
          </cell>
        </row>
        <row r="601">
          <cell r="D601" t="str">
            <v>Wittmund</v>
          </cell>
          <cell r="E601">
            <v>2022</v>
          </cell>
          <cell r="F601" t="str">
            <v>männlich</v>
          </cell>
          <cell r="G601">
            <v>2115</v>
          </cell>
          <cell r="H601">
            <v>725</v>
          </cell>
          <cell r="I601">
            <v>0</v>
          </cell>
          <cell r="J601">
            <v>940</v>
          </cell>
          <cell r="K601">
            <v>205</v>
          </cell>
          <cell r="L601">
            <v>740</v>
          </cell>
          <cell r="M601">
            <v>20</v>
          </cell>
          <cell r="N601">
            <v>35</v>
          </cell>
          <cell r="O601">
            <v>595</v>
          </cell>
          <cell r="P601">
            <v>75</v>
          </cell>
          <cell r="Q601">
            <v>15</v>
          </cell>
          <cell r="R601">
            <v>100</v>
          </cell>
          <cell r="S601">
            <v>345</v>
          </cell>
          <cell r="T601">
            <v>110</v>
          </cell>
          <cell r="U601">
            <v>135</v>
          </cell>
          <cell r="V601">
            <v>105</v>
          </cell>
        </row>
        <row r="602">
          <cell r="D602" t="str">
            <v>Wittmund</v>
          </cell>
          <cell r="E602">
            <v>2022</v>
          </cell>
          <cell r="F602" t="str">
            <v>weiblich</v>
          </cell>
          <cell r="G602">
            <v>2135</v>
          </cell>
          <cell r="H602">
            <v>685</v>
          </cell>
          <cell r="I602">
            <v>0</v>
          </cell>
          <cell r="J602">
            <v>1075</v>
          </cell>
          <cell r="K602">
            <v>180</v>
          </cell>
          <cell r="L602">
            <v>895</v>
          </cell>
          <cell r="M602">
            <v>15</v>
          </cell>
          <cell r="N602">
            <v>20</v>
          </cell>
          <cell r="O602">
            <v>740</v>
          </cell>
          <cell r="P602">
            <v>115</v>
          </cell>
          <cell r="Q602">
            <v>10</v>
          </cell>
          <cell r="R602">
            <v>95</v>
          </cell>
          <cell r="S602">
            <v>285</v>
          </cell>
          <cell r="T602">
            <v>90</v>
          </cell>
          <cell r="U602">
            <v>105</v>
          </cell>
          <cell r="V602">
            <v>90</v>
          </cell>
        </row>
        <row r="603">
          <cell r="D603" t="str">
            <v>Wittmund</v>
          </cell>
          <cell r="E603">
            <v>2022</v>
          </cell>
          <cell r="F603" t="str">
            <v>insgesamt</v>
          </cell>
          <cell r="G603">
            <v>4250</v>
          </cell>
          <cell r="H603">
            <v>1410</v>
          </cell>
          <cell r="I603">
            <v>0</v>
          </cell>
          <cell r="J603">
            <v>2015</v>
          </cell>
          <cell r="K603">
            <v>380</v>
          </cell>
          <cell r="L603">
            <v>1635</v>
          </cell>
          <cell r="M603">
            <v>35</v>
          </cell>
          <cell r="N603">
            <v>50</v>
          </cell>
          <cell r="O603">
            <v>1335</v>
          </cell>
          <cell r="P603">
            <v>190</v>
          </cell>
          <cell r="Q603">
            <v>20</v>
          </cell>
          <cell r="R603">
            <v>195</v>
          </cell>
          <cell r="S603">
            <v>630</v>
          </cell>
          <cell r="T603">
            <v>195</v>
          </cell>
          <cell r="U603">
            <v>240</v>
          </cell>
          <cell r="V603">
            <v>195</v>
          </cell>
        </row>
        <row r="604">
          <cell r="D604" t="str">
            <v>Statistische Region Weser-Ems</v>
          </cell>
          <cell r="E604">
            <v>2022</v>
          </cell>
          <cell r="F604" t="str">
            <v>männlich</v>
          </cell>
          <cell r="G604">
            <v>176370</v>
          </cell>
          <cell r="H604">
            <v>88810</v>
          </cell>
          <cell r="I604">
            <v>70</v>
          </cell>
          <cell r="J604">
            <v>64450</v>
          </cell>
          <cell r="K604">
            <v>20675</v>
          </cell>
          <cell r="L604">
            <v>43775</v>
          </cell>
          <cell r="M604">
            <v>1475</v>
          </cell>
          <cell r="N604">
            <v>3230</v>
          </cell>
          <cell r="O604">
            <v>31410</v>
          </cell>
          <cell r="P604">
            <v>6480</v>
          </cell>
          <cell r="Q604">
            <v>1180</v>
          </cell>
          <cell r="R604">
            <v>6960</v>
          </cell>
          <cell r="S604">
            <v>16080</v>
          </cell>
          <cell r="T604">
            <v>4320</v>
          </cell>
          <cell r="U604">
            <v>3885</v>
          </cell>
          <cell r="V604">
            <v>7875</v>
          </cell>
        </row>
        <row r="605">
          <cell r="D605" t="str">
            <v>Statistische Region Weser-Ems</v>
          </cell>
          <cell r="E605">
            <v>2022</v>
          </cell>
          <cell r="F605" t="str">
            <v>weiblich</v>
          </cell>
          <cell r="G605">
            <v>154005</v>
          </cell>
          <cell r="H605">
            <v>68345</v>
          </cell>
          <cell r="I605">
            <v>55</v>
          </cell>
          <cell r="J605">
            <v>68265</v>
          </cell>
          <cell r="K605">
            <v>20400</v>
          </cell>
          <cell r="L605">
            <v>47865</v>
          </cell>
          <cell r="M605">
            <v>1410</v>
          </cell>
          <cell r="N605">
            <v>1340</v>
          </cell>
          <cell r="O605">
            <v>33495</v>
          </cell>
          <cell r="P605">
            <v>10865</v>
          </cell>
          <cell r="Q605">
            <v>750</v>
          </cell>
          <cell r="R605">
            <v>6720</v>
          </cell>
          <cell r="S605">
            <v>10620</v>
          </cell>
          <cell r="T605">
            <v>2070</v>
          </cell>
          <cell r="U605">
            <v>2290</v>
          </cell>
          <cell r="V605">
            <v>6255</v>
          </cell>
        </row>
        <row r="606">
          <cell r="D606" t="str">
            <v>Statistische Region Weser-Ems</v>
          </cell>
          <cell r="E606">
            <v>2022</v>
          </cell>
          <cell r="F606" t="str">
            <v>insgesamt</v>
          </cell>
          <cell r="G606">
            <v>330380</v>
          </cell>
          <cell r="H606">
            <v>157160</v>
          </cell>
          <cell r="I606">
            <v>130</v>
          </cell>
          <cell r="J606">
            <v>132715</v>
          </cell>
          <cell r="K606">
            <v>41075</v>
          </cell>
          <cell r="L606">
            <v>91640</v>
          </cell>
          <cell r="M606">
            <v>2885</v>
          </cell>
          <cell r="N606">
            <v>4570</v>
          </cell>
          <cell r="O606">
            <v>64905</v>
          </cell>
          <cell r="P606">
            <v>17345</v>
          </cell>
          <cell r="Q606">
            <v>1930</v>
          </cell>
          <cell r="R606">
            <v>13680</v>
          </cell>
          <cell r="S606">
            <v>26700</v>
          </cell>
          <cell r="T606">
            <v>6395</v>
          </cell>
          <cell r="U606">
            <v>6175</v>
          </cell>
          <cell r="V606">
            <v>14130</v>
          </cell>
        </row>
        <row r="607">
          <cell r="D607" t="str">
            <v>Niedersachsen</v>
          </cell>
          <cell r="E607">
            <v>2022</v>
          </cell>
          <cell r="F607" t="str">
            <v>männlich</v>
          </cell>
          <cell r="G607">
            <v>546590</v>
          </cell>
          <cell r="H607">
            <v>214530</v>
          </cell>
          <cell r="I607">
            <v>245</v>
          </cell>
          <cell r="J607">
            <v>243595</v>
          </cell>
          <cell r="K607">
            <v>86395</v>
          </cell>
          <cell r="L607">
            <v>157200</v>
          </cell>
          <cell r="M607">
            <v>9970</v>
          </cell>
          <cell r="N607">
            <v>13070</v>
          </cell>
          <cell r="O607">
            <v>104145</v>
          </cell>
          <cell r="P607">
            <v>25740</v>
          </cell>
          <cell r="Q607">
            <v>4275</v>
          </cell>
          <cell r="R607">
            <v>24875</v>
          </cell>
          <cell r="S607">
            <v>63340</v>
          </cell>
          <cell r="T607">
            <v>15365</v>
          </cell>
          <cell r="U607">
            <v>18345</v>
          </cell>
          <cell r="V607">
            <v>29635</v>
          </cell>
        </row>
        <row r="608">
          <cell r="D608" t="str">
            <v>Niedersachsen</v>
          </cell>
          <cell r="E608">
            <v>2022</v>
          </cell>
          <cell r="F608" t="str">
            <v>weiblich</v>
          </cell>
          <cell r="G608">
            <v>498555</v>
          </cell>
          <cell r="H608">
            <v>174180</v>
          </cell>
          <cell r="I608">
            <v>155</v>
          </cell>
          <cell r="J608">
            <v>256380</v>
          </cell>
          <cell r="K608">
            <v>86690</v>
          </cell>
          <cell r="L608">
            <v>169685</v>
          </cell>
          <cell r="M608">
            <v>7385</v>
          </cell>
          <cell r="N608">
            <v>6425</v>
          </cell>
          <cell r="O608">
            <v>110795</v>
          </cell>
          <cell r="P608">
            <v>41940</v>
          </cell>
          <cell r="Q608">
            <v>3140</v>
          </cell>
          <cell r="R608">
            <v>23670</v>
          </cell>
          <cell r="S608">
            <v>44170</v>
          </cell>
          <cell r="T608">
            <v>7710</v>
          </cell>
          <cell r="U608">
            <v>9985</v>
          </cell>
          <cell r="V608">
            <v>26475</v>
          </cell>
        </row>
        <row r="609">
          <cell r="D609" t="str">
            <v>Niedersachsen</v>
          </cell>
          <cell r="E609">
            <v>2022</v>
          </cell>
          <cell r="F609" t="str">
            <v>insgesamt</v>
          </cell>
          <cell r="G609">
            <v>1045140</v>
          </cell>
          <cell r="H609">
            <v>388715</v>
          </cell>
          <cell r="I609">
            <v>400</v>
          </cell>
          <cell r="J609">
            <v>499975</v>
          </cell>
          <cell r="K609">
            <v>173085</v>
          </cell>
          <cell r="L609">
            <v>326885</v>
          </cell>
          <cell r="M609">
            <v>17355</v>
          </cell>
          <cell r="N609">
            <v>19500</v>
          </cell>
          <cell r="O609">
            <v>214940</v>
          </cell>
          <cell r="P609">
            <v>67680</v>
          </cell>
          <cell r="Q609">
            <v>7415</v>
          </cell>
          <cell r="R609">
            <v>48545</v>
          </cell>
          <cell r="S609">
            <v>107510</v>
          </cell>
          <cell r="T609">
            <v>23075</v>
          </cell>
          <cell r="U609">
            <v>28330</v>
          </cell>
          <cell r="V609">
            <v>56105</v>
          </cell>
        </row>
        <row r="610">
          <cell r="D610" t="str">
            <v>Braunschweig, Stadt</v>
          </cell>
          <cell r="E610">
            <v>2021</v>
          </cell>
          <cell r="F610" t="str">
            <v>männlich</v>
          </cell>
          <cell r="G610">
            <v>16685</v>
          </cell>
          <cell r="H610">
            <v>5045</v>
          </cell>
          <cell r="I610">
            <v>15</v>
          </cell>
          <cell r="J610">
            <v>8505</v>
          </cell>
          <cell r="K610">
            <v>4200</v>
          </cell>
          <cell r="L610">
            <v>4305</v>
          </cell>
          <cell r="M610">
            <v>605</v>
          </cell>
          <cell r="N610">
            <v>885</v>
          </cell>
          <cell r="O610">
            <v>1570</v>
          </cell>
          <cell r="P610">
            <v>1100</v>
          </cell>
          <cell r="Q610">
            <v>150</v>
          </cell>
          <cell r="R610">
            <v>1555</v>
          </cell>
          <cell r="S610">
            <v>1565</v>
          </cell>
          <cell r="T610">
            <v>295</v>
          </cell>
          <cell r="U610">
            <v>400</v>
          </cell>
          <cell r="V610">
            <v>870</v>
          </cell>
        </row>
        <row r="611">
          <cell r="D611" t="str">
            <v>Braunschweig, Stadt</v>
          </cell>
          <cell r="E611">
            <v>2021</v>
          </cell>
          <cell r="F611" t="str">
            <v>weiblich</v>
          </cell>
          <cell r="G611">
            <v>14580</v>
          </cell>
          <cell r="H611">
            <v>4670</v>
          </cell>
          <cell r="I611">
            <v>5</v>
          </cell>
          <cell r="J611">
            <v>7940</v>
          </cell>
          <cell r="K611">
            <v>4095</v>
          </cell>
          <cell r="L611">
            <v>3845</v>
          </cell>
          <cell r="M611">
            <v>345</v>
          </cell>
          <cell r="N611">
            <v>395</v>
          </cell>
          <cell r="O611">
            <v>1080</v>
          </cell>
          <cell r="P611">
            <v>1920</v>
          </cell>
          <cell r="Q611">
            <v>105</v>
          </cell>
          <cell r="R611">
            <v>925</v>
          </cell>
          <cell r="S611">
            <v>1045</v>
          </cell>
          <cell r="T611">
            <v>145</v>
          </cell>
          <cell r="U611">
            <v>285</v>
          </cell>
          <cell r="V611">
            <v>610</v>
          </cell>
        </row>
        <row r="612">
          <cell r="D612" t="str">
            <v>Braunschweig, Stadt</v>
          </cell>
          <cell r="E612">
            <v>2021</v>
          </cell>
          <cell r="F612" t="str">
            <v>insgesamt</v>
          </cell>
          <cell r="G612">
            <v>31265</v>
          </cell>
          <cell r="H612">
            <v>9715</v>
          </cell>
          <cell r="I612">
            <v>15</v>
          </cell>
          <cell r="J612">
            <v>16445</v>
          </cell>
          <cell r="K612">
            <v>8290</v>
          </cell>
          <cell r="L612">
            <v>8150</v>
          </cell>
          <cell r="M612">
            <v>950</v>
          </cell>
          <cell r="N612">
            <v>1280</v>
          </cell>
          <cell r="O612">
            <v>2650</v>
          </cell>
          <cell r="P612">
            <v>3020</v>
          </cell>
          <cell r="Q612">
            <v>255</v>
          </cell>
          <cell r="R612">
            <v>2485</v>
          </cell>
          <cell r="S612">
            <v>2610</v>
          </cell>
          <cell r="T612">
            <v>440</v>
          </cell>
          <cell r="U612">
            <v>685</v>
          </cell>
          <cell r="V612">
            <v>1480</v>
          </cell>
        </row>
        <row r="613">
          <cell r="D613" t="str">
            <v>Salzgitter, Stadt</v>
          </cell>
          <cell r="E613">
            <v>2021</v>
          </cell>
          <cell r="F613" t="str">
            <v>männlich</v>
          </cell>
          <cell r="G613">
            <v>11575</v>
          </cell>
          <cell r="H613">
            <v>3815</v>
          </cell>
          <cell r="I613">
            <v>10</v>
          </cell>
          <cell r="J613">
            <v>6950</v>
          </cell>
          <cell r="K613">
            <v>2870</v>
          </cell>
          <cell r="L613">
            <v>4080</v>
          </cell>
          <cell r="M613">
            <v>45</v>
          </cell>
          <cell r="N613">
            <v>260</v>
          </cell>
          <cell r="O613">
            <v>2965</v>
          </cell>
          <cell r="P613">
            <v>725</v>
          </cell>
          <cell r="Q613">
            <v>80</v>
          </cell>
          <cell r="R613">
            <v>285</v>
          </cell>
          <cell r="S613">
            <v>510</v>
          </cell>
          <cell r="T613">
            <v>155</v>
          </cell>
          <cell r="U613">
            <v>75</v>
          </cell>
          <cell r="V613">
            <v>280</v>
          </cell>
        </row>
        <row r="614">
          <cell r="D614" t="str">
            <v>Salzgitter, Stadt</v>
          </cell>
          <cell r="E614">
            <v>2021</v>
          </cell>
          <cell r="F614" t="str">
            <v>weiblich</v>
          </cell>
          <cell r="G614">
            <v>10145</v>
          </cell>
          <cell r="H614">
            <v>3025</v>
          </cell>
          <cell r="I614">
            <v>5</v>
          </cell>
          <cell r="J614">
            <v>6505</v>
          </cell>
          <cell r="K614">
            <v>2740</v>
          </cell>
          <cell r="L614">
            <v>3765</v>
          </cell>
          <cell r="M614">
            <v>25</v>
          </cell>
          <cell r="N614">
            <v>45</v>
          </cell>
          <cell r="O614">
            <v>2335</v>
          </cell>
          <cell r="P614">
            <v>1275</v>
          </cell>
          <cell r="Q614">
            <v>90</v>
          </cell>
          <cell r="R614">
            <v>255</v>
          </cell>
          <cell r="S614">
            <v>360</v>
          </cell>
          <cell r="T614">
            <v>60</v>
          </cell>
          <cell r="U614">
            <v>35</v>
          </cell>
          <cell r="V614">
            <v>265</v>
          </cell>
        </row>
        <row r="615">
          <cell r="D615" t="str">
            <v>Salzgitter, Stadt</v>
          </cell>
          <cell r="E615">
            <v>2021</v>
          </cell>
          <cell r="F615" t="str">
            <v>insgesamt</v>
          </cell>
          <cell r="G615">
            <v>21720</v>
          </cell>
          <cell r="H615">
            <v>6840</v>
          </cell>
          <cell r="I615">
            <v>15</v>
          </cell>
          <cell r="J615">
            <v>13455</v>
          </cell>
          <cell r="K615">
            <v>5610</v>
          </cell>
          <cell r="L615">
            <v>7845</v>
          </cell>
          <cell r="M615">
            <v>70</v>
          </cell>
          <cell r="N615">
            <v>305</v>
          </cell>
          <cell r="O615">
            <v>5305</v>
          </cell>
          <cell r="P615">
            <v>2000</v>
          </cell>
          <cell r="Q615">
            <v>170</v>
          </cell>
          <cell r="R615">
            <v>540</v>
          </cell>
          <cell r="S615">
            <v>870</v>
          </cell>
          <cell r="T615">
            <v>215</v>
          </cell>
          <cell r="U615">
            <v>110</v>
          </cell>
          <cell r="V615">
            <v>545</v>
          </cell>
        </row>
        <row r="616">
          <cell r="D616" t="str">
            <v>Wolfsburg, Stadt</v>
          </cell>
          <cell r="E616">
            <v>2021</v>
          </cell>
          <cell r="F616" t="str">
            <v>männlich</v>
          </cell>
          <cell r="G616">
            <v>11350</v>
          </cell>
          <cell r="H616">
            <v>5425</v>
          </cell>
          <cell r="I616">
            <v>0</v>
          </cell>
          <cell r="J616">
            <v>4630</v>
          </cell>
          <cell r="K616">
            <v>1475</v>
          </cell>
          <cell r="L616">
            <v>3160</v>
          </cell>
          <cell r="M616">
            <v>230</v>
          </cell>
          <cell r="N616">
            <v>610</v>
          </cell>
          <cell r="O616">
            <v>1540</v>
          </cell>
          <cell r="P616">
            <v>720</v>
          </cell>
          <cell r="Q616">
            <v>60</v>
          </cell>
          <cell r="R616">
            <v>190</v>
          </cell>
          <cell r="S616">
            <v>1100</v>
          </cell>
          <cell r="T616">
            <v>345</v>
          </cell>
          <cell r="U616">
            <v>385</v>
          </cell>
          <cell r="V616">
            <v>370</v>
          </cell>
        </row>
        <row r="617">
          <cell r="D617" t="str">
            <v>Wolfsburg, Stadt</v>
          </cell>
          <cell r="E617">
            <v>2021</v>
          </cell>
          <cell r="F617" t="str">
            <v>weiblich</v>
          </cell>
          <cell r="G617">
            <v>9640</v>
          </cell>
          <cell r="H617">
            <v>4370</v>
          </cell>
          <cell r="I617">
            <v>0</v>
          </cell>
          <cell r="J617">
            <v>4470</v>
          </cell>
          <cell r="K617">
            <v>1500</v>
          </cell>
          <cell r="L617">
            <v>2970</v>
          </cell>
          <cell r="M617">
            <v>110</v>
          </cell>
          <cell r="N617">
            <v>205</v>
          </cell>
          <cell r="O617">
            <v>1240</v>
          </cell>
          <cell r="P617">
            <v>1360</v>
          </cell>
          <cell r="Q617">
            <v>55</v>
          </cell>
          <cell r="R617">
            <v>145</v>
          </cell>
          <cell r="S617">
            <v>650</v>
          </cell>
          <cell r="T617">
            <v>140</v>
          </cell>
          <cell r="U617">
            <v>205</v>
          </cell>
          <cell r="V617">
            <v>305</v>
          </cell>
        </row>
        <row r="618">
          <cell r="D618" t="str">
            <v>Wolfsburg, Stadt</v>
          </cell>
          <cell r="E618">
            <v>2021</v>
          </cell>
          <cell r="F618" t="str">
            <v>insgesamt</v>
          </cell>
          <cell r="G618">
            <v>20990</v>
          </cell>
          <cell r="H618">
            <v>9795</v>
          </cell>
          <cell r="I618">
            <v>5</v>
          </cell>
          <cell r="J618">
            <v>9100</v>
          </cell>
          <cell r="K618">
            <v>2975</v>
          </cell>
          <cell r="L618">
            <v>6125</v>
          </cell>
          <cell r="M618">
            <v>340</v>
          </cell>
          <cell r="N618">
            <v>815</v>
          </cell>
          <cell r="O618">
            <v>2775</v>
          </cell>
          <cell r="P618">
            <v>2080</v>
          </cell>
          <cell r="Q618">
            <v>115</v>
          </cell>
          <cell r="R618">
            <v>335</v>
          </cell>
          <cell r="S618">
            <v>1750</v>
          </cell>
          <cell r="T618">
            <v>485</v>
          </cell>
          <cell r="U618">
            <v>590</v>
          </cell>
          <cell r="V618">
            <v>675</v>
          </cell>
        </row>
        <row r="619">
          <cell r="D619" t="str">
            <v>Gifhorn</v>
          </cell>
          <cell r="E619">
            <v>2021</v>
          </cell>
          <cell r="F619" t="str">
            <v>männlich</v>
          </cell>
          <cell r="G619">
            <v>7225</v>
          </cell>
          <cell r="H619">
            <v>2885</v>
          </cell>
          <cell r="I619">
            <v>5</v>
          </cell>
          <cell r="J619">
            <v>2900</v>
          </cell>
          <cell r="K619">
            <v>1275</v>
          </cell>
          <cell r="L619">
            <v>1625</v>
          </cell>
          <cell r="M619">
            <v>35</v>
          </cell>
          <cell r="N619">
            <v>260</v>
          </cell>
          <cell r="O619">
            <v>870</v>
          </cell>
          <cell r="P619">
            <v>385</v>
          </cell>
          <cell r="Q619">
            <v>75</v>
          </cell>
          <cell r="R619">
            <v>315</v>
          </cell>
          <cell r="S619">
            <v>1120</v>
          </cell>
          <cell r="T619">
            <v>390</v>
          </cell>
          <cell r="U619">
            <v>435</v>
          </cell>
          <cell r="V619">
            <v>295</v>
          </cell>
        </row>
        <row r="620">
          <cell r="D620" t="str">
            <v>Gifhorn</v>
          </cell>
          <cell r="E620">
            <v>2021</v>
          </cell>
          <cell r="F620" t="str">
            <v>weiblich</v>
          </cell>
          <cell r="G620">
            <v>6400</v>
          </cell>
          <cell r="H620">
            <v>2295</v>
          </cell>
          <cell r="I620">
            <v>5</v>
          </cell>
          <cell r="J620">
            <v>3020</v>
          </cell>
          <cell r="K620">
            <v>1425</v>
          </cell>
          <cell r="L620">
            <v>1595</v>
          </cell>
          <cell r="M620">
            <v>35</v>
          </cell>
          <cell r="N620">
            <v>55</v>
          </cell>
          <cell r="O620">
            <v>720</v>
          </cell>
          <cell r="P620">
            <v>730</v>
          </cell>
          <cell r="Q620">
            <v>60</v>
          </cell>
          <cell r="R620">
            <v>310</v>
          </cell>
          <cell r="S620">
            <v>770</v>
          </cell>
          <cell r="T620">
            <v>190</v>
          </cell>
          <cell r="U620">
            <v>310</v>
          </cell>
          <cell r="V620">
            <v>270</v>
          </cell>
        </row>
        <row r="621">
          <cell r="D621" t="str">
            <v>Gifhorn</v>
          </cell>
          <cell r="E621">
            <v>2021</v>
          </cell>
          <cell r="F621" t="str">
            <v>insgesamt</v>
          </cell>
          <cell r="G621">
            <v>13625</v>
          </cell>
          <cell r="H621">
            <v>5180</v>
          </cell>
          <cell r="I621">
            <v>10</v>
          </cell>
          <cell r="J621">
            <v>5920</v>
          </cell>
          <cell r="K621">
            <v>2700</v>
          </cell>
          <cell r="L621">
            <v>3220</v>
          </cell>
          <cell r="M621">
            <v>70</v>
          </cell>
          <cell r="N621">
            <v>315</v>
          </cell>
          <cell r="O621">
            <v>1590</v>
          </cell>
          <cell r="P621">
            <v>1115</v>
          </cell>
          <cell r="Q621">
            <v>130</v>
          </cell>
          <cell r="R621">
            <v>625</v>
          </cell>
          <cell r="S621">
            <v>1890</v>
          </cell>
          <cell r="T621">
            <v>580</v>
          </cell>
          <cell r="U621">
            <v>745</v>
          </cell>
          <cell r="V621">
            <v>565</v>
          </cell>
        </row>
        <row r="622">
          <cell r="D622" t="str">
            <v>Goslar</v>
          </cell>
          <cell r="E622">
            <v>2021</v>
          </cell>
          <cell r="F622" t="str">
            <v>männlich</v>
          </cell>
          <cell r="G622">
            <v>7800</v>
          </cell>
          <cell r="H622">
            <v>2355</v>
          </cell>
          <cell r="I622">
            <v>0</v>
          </cell>
          <cell r="J622">
            <v>4225</v>
          </cell>
          <cell r="K622">
            <v>1280</v>
          </cell>
          <cell r="L622">
            <v>2940</v>
          </cell>
          <cell r="M622">
            <v>1140</v>
          </cell>
          <cell r="N622">
            <v>235</v>
          </cell>
          <cell r="O622">
            <v>1210</v>
          </cell>
          <cell r="P622">
            <v>310</v>
          </cell>
          <cell r="Q622">
            <v>45</v>
          </cell>
          <cell r="R622">
            <v>450</v>
          </cell>
          <cell r="S622">
            <v>770</v>
          </cell>
          <cell r="T622">
            <v>220</v>
          </cell>
          <cell r="U622">
            <v>100</v>
          </cell>
          <cell r="V622">
            <v>450</v>
          </cell>
        </row>
        <row r="623">
          <cell r="D623" t="str">
            <v>Goslar</v>
          </cell>
          <cell r="E623">
            <v>2021</v>
          </cell>
          <cell r="F623" t="str">
            <v>weiblich</v>
          </cell>
          <cell r="G623">
            <v>6115</v>
          </cell>
          <cell r="H623">
            <v>1925</v>
          </cell>
          <cell r="I623">
            <v>0</v>
          </cell>
          <cell r="J623">
            <v>3520</v>
          </cell>
          <cell r="K623">
            <v>1245</v>
          </cell>
          <cell r="L623">
            <v>2275</v>
          </cell>
          <cell r="M623">
            <v>495</v>
          </cell>
          <cell r="N623">
            <v>140</v>
          </cell>
          <cell r="O623">
            <v>1025</v>
          </cell>
          <cell r="P623">
            <v>580</v>
          </cell>
          <cell r="Q623">
            <v>30</v>
          </cell>
          <cell r="R623">
            <v>255</v>
          </cell>
          <cell r="S623">
            <v>415</v>
          </cell>
          <cell r="T623">
            <v>120</v>
          </cell>
          <cell r="U623">
            <v>35</v>
          </cell>
          <cell r="V623">
            <v>260</v>
          </cell>
        </row>
        <row r="624">
          <cell r="D624" t="str">
            <v>Goslar</v>
          </cell>
          <cell r="E624">
            <v>2021</v>
          </cell>
          <cell r="F624" t="str">
            <v>insgesamt</v>
          </cell>
          <cell r="G624">
            <v>13915</v>
          </cell>
          <cell r="H624">
            <v>4280</v>
          </cell>
          <cell r="I624">
            <v>0</v>
          </cell>
          <cell r="J624">
            <v>7745</v>
          </cell>
          <cell r="K624">
            <v>2525</v>
          </cell>
          <cell r="L624">
            <v>5215</v>
          </cell>
          <cell r="M624">
            <v>1640</v>
          </cell>
          <cell r="N624">
            <v>380</v>
          </cell>
          <cell r="O624">
            <v>2235</v>
          </cell>
          <cell r="P624">
            <v>890</v>
          </cell>
          <cell r="Q624">
            <v>75</v>
          </cell>
          <cell r="R624">
            <v>705</v>
          </cell>
          <cell r="S624">
            <v>1185</v>
          </cell>
          <cell r="T624">
            <v>345</v>
          </cell>
          <cell r="U624">
            <v>135</v>
          </cell>
          <cell r="V624">
            <v>705</v>
          </cell>
        </row>
        <row r="625">
          <cell r="D625" t="str">
            <v>Helmstedt</v>
          </cell>
          <cell r="E625">
            <v>2021</v>
          </cell>
          <cell r="F625" t="str">
            <v>männlich</v>
          </cell>
          <cell r="G625">
            <v>3840</v>
          </cell>
          <cell r="H625">
            <v>1765</v>
          </cell>
          <cell r="I625">
            <v>5</v>
          </cell>
          <cell r="J625">
            <v>1610</v>
          </cell>
          <cell r="K625">
            <v>700</v>
          </cell>
          <cell r="L625">
            <v>910</v>
          </cell>
          <cell r="M625">
            <v>5</v>
          </cell>
          <cell r="N625">
            <v>75</v>
          </cell>
          <cell r="O625">
            <v>595</v>
          </cell>
          <cell r="P625">
            <v>205</v>
          </cell>
          <cell r="Q625">
            <v>25</v>
          </cell>
          <cell r="R625">
            <v>25</v>
          </cell>
          <cell r="S625">
            <v>435</v>
          </cell>
          <cell r="T625">
            <v>195</v>
          </cell>
          <cell r="U625">
            <v>150</v>
          </cell>
          <cell r="V625">
            <v>90</v>
          </cell>
        </row>
        <row r="626">
          <cell r="D626" t="str">
            <v>Helmstedt</v>
          </cell>
          <cell r="E626">
            <v>2021</v>
          </cell>
          <cell r="F626" t="str">
            <v>weiblich</v>
          </cell>
          <cell r="G626">
            <v>3235</v>
          </cell>
          <cell r="H626">
            <v>1395</v>
          </cell>
          <cell r="I626">
            <v>0</v>
          </cell>
          <cell r="J626">
            <v>1560</v>
          </cell>
          <cell r="K626">
            <v>745</v>
          </cell>
          <cell r="L626">
            <v>815</v>
          </cell>
          <cell r="M626">
            <v>10</v>
          </cell>
          <cell r="N626">
            <v>35</v>
          </cell>
          <cell r="O626">
            <v>445</v>
          </cell>
          <cell r="P626">
            <v>300</v>
          </cell>
          <cell r="Q626">
            <v>25</v>
          </cell>
          <cell r="R626">
            <v>35</v>
          </cell>
          <cell r="S626">
            <v>245</v>
          </cell>
          <cell r="T626">
            <v>75</v>
          </cell>
          <cell r="U626">
            <v>115</v>
          </cell>
          <cell r="V626">
            <v>60</v>
          </cell>
        </row>
        <row r="627">
          <cell r="D627" t="str">
            <v>Helmstedt</v>
          </cell>
          <cell r="E627">
            <v>2021</v>
          </cell>
          <cell r="F627" t="str">
            <v>insgesamt</v>
          </cell>
          <cell r="G627">
            <v>7070</v>
          </cell>
          <cell r="H627">
            <v>3155</v>
          </cell>
          <cell r="I627">
            <v>5</v>
          </cell>
          <cell r="J627">
            <v>3170</v>
          </cell>
          <cell r="K627">
            <v>1445</v>
          </cell>
          <cell r="L627">
            <v>1720</v>
          </cell>
          <cell r="M627">
            <v>15</v>
          </cell>
          <cell r="N627">
            <v>110</v>
          </cell>
          <cell r="O627">
            <v>1040</v>
          </cell>
          <cell r="P627">
            <v>505</v>
          </cell>
          <cell r="Q627">
            <v>50</v>
          </cell>
          <cell r="R627">
            <v>60</v>
          </cell>
          <cell r="S627">
            <v>680</v>
          </cell>
          <cell r="T627">
            <v>270</v>
          </cell>
          <cell r="U627">
            <v>265</v>
          </cell>
          <cell r="V627">
            <v>150</v>
          </cell>
        </row>
        <row r="628">
          <cell r="D628" t="str">
            <v>Northeim</v>
          </cell>
          <cell r="E628">
            <v>2021</v>
          </cell>
          <cell r="F628" t="str">
            <v>männlich</v>
          </cell>
          <cell r="G628">
            <v>4995</v>
          </cell>
          <cell r="H628">
            <v>1825</v>
          </cell>
          <cell r="I628">
            <v>0</v>
          </cell>
          <cell r="J628">
            <v>1895</v>
          </cell>
          <cell r="K628">
            <v>770</v>
          </cell>
          <cell r="L628">
            <v>1125</v>
          </cell>
          <cell r="M628">
            <v>25</v>
          </cell>
          <cell r="N628">
            <v>85</v>
          </cell>
          <cell r="O628">
            <v>745</v>
          </cell>
          <cell r="P628">
            <v>240</v>
          </cell>
          <cell r="Q628">
            <v>25</v>
          </cell>
          <cell r="R628">
            <v>585</v>
          </cell>
          <cell r="S628">
            <v>690</v>
          </cell>
          <cell r="T628">
            <v>180</v>
          </cell>
          <cell r="U628">
            <v>140</v>
          </cell>
          <cell r="V628">
            <v>370</v>
          </cell>
        </row>
        <row r="629">
          <cell r="D629" t="str">
            <v>Northeim</v>
          </cell>
          <cell r="E629">
            <v>2021</v>
          </cell>
          <cell r="F629" t="str">
            <v>weiblich</v>
          </cell>
          <cell r="G629">
            <v>4590</v>
          </cell>
          <cell r="H629">
            <v>1605</v>
          </cell>
          <cell r="I629">
            <v>0</v>
          </cell>
          <cell r="J629">
            <v>1965</v>
          </cell>
          <cell r="K629">
            <v>845</v>
          </cell>
          <cell r="L629">
            <v>1120</v>
          </cell>
          <cell r="M629">
            <v>25</v>
          </cell>
          <cell r="N629">
            <v>50</v>
          </cell>
          <cell r="O629">
            <v>685</v>
          </cell>
          <cell r="P629">
            <v>340</v>
          </cell>
          <cell r="Q629">
            <v>20</v>
          </cell>
          <cell r="R629">
            <v>495</v>
          </cell>
          <cell r="S629">
            <v>520</v>
          </cell>
          <cell r="T629">
            <v>105</v>
          </cell>
          <cell r="U629">
            <v>115</v>
          </cell>
          <cell r="V629">
            <v>300</v>
          </cell>
        </row>
        <row r="630">
          <cell r="D630" t="str">
            <v>Northeim</v>
          </cell>
          <cell r="E630">
            <v>2021</v>
          </cell>
          <cell r="F630" t="str">
            <v>insgesamt</v>
          </cell>
          <cell r="G630">
            <v>9585</v>
          </cell>
          <cell r="H630">
            <v>3430</v>
          </cell>
          <cell r="I630">
            <v>0</v>
          </cell>
          <cell r="J630">
            <v>3860</v>
          </cell>
          <cell r="K630">
            <v>1615</v>
          </cell>
          <cell r="L630">
            <v>2245</v>
          </cell>
          <cell r="M630">
            <v>50</v>
          </cell>
          <cell r="N630">
            <v>135</v>
          </cell>
          <cell r="O630">
            <v>1430</v>
          </cell>
          <cell r="P630">
            <v>580</v>
          </cell>
          <cell r="Q630">
            <v>45</v>
          </cell>
          <cell r="R630">
            <v>1080</v>
          </cell>
          <cell r="S630">
            <v>1210</v>
          </cell>
          <cell r="T630">
            <v>285</v>
          </cell>
          <cell r="U630">
            <v>250</v>
          </cell>
          <cell r="V630">
            <v>670</v>
          </cell>
        </row>
        <row r="631">
          <cell r="D631" t="str">
            <v>Peine</v>
          </cell>
          <cell r="E631">
            <v>2021</v>
          </cell>
          <cell r="F631" t="str">
            <v>männlich</v>
          </cell>
          <cell r="G631">
            <v>6720</v>
          </cell>
          <cell r="H631">
            <v>2500</v>
          </cell>
          <cell r="I631">
            <v>0</v>
          </cell>
          <cell r="J631">
            <v>3580</v>
          </cell>
          <cell r="K631">
            <v>1455</v>
          </cell>
          <cell r="L631">
            <v>2125</v>
          </cell>
          <cell r="M631">
            <v>20</v>
          </cell>
          <cell r="N631">
            <v>115</v>
          </cell>
          <cell r="O631">
            <v>1485</v>
          </cell>
          <cell r="P631">
            <v>425</v>
          </cell>
          <cell r="Q631">
            <v>80</v>
          </cell>
          <cell r="R631">
            <v>35</v>
          </cell>
          <cell r="S631">
            <v>605</v>
          </cell>
          <cell r="T631">
            <v>220</v>
          </cell>
          <cell r="U631">
            <v>265</v>
          </cell>
          <cell r="V631">
            <v>115</v>
          </cell>
        </row>
        <row r="632">
          <cell r="D632" t="str">
            <v>Peine</v>
          </cell>
          <cell r="E632">
            <v>2021</v>
          </cell>
          <cell r="F632" t="str">
            <v>weiblich</v>
          </cell>
          <cell r="G632">
            <v>6045</v>
          </cell>
          <cell r="H632">
            <v>1995</v>
          </cell>
          <cell r="I632">
            <v>0</v>
          </cell>
          <cell r="J632">
            <v>3570</v>
          </cell>
          <cell r="K632">
            <v>1455</v>
          </cell>
          <cell r="L632">
            <v>2115</v>
          </cell>
          <cell r="M632">
            <v>25</v>
          </cell>
          <cell r="N632">
            <v>60</v>
          </cell>
          <cell r="O632">
            <v>1300</v>
          </cell>
          <cell r="P632">
            <v>675</v>
          </cell>
          <cell r="Q632">
            <v>55</v>
          </cell>
          <cell r="R632">
            <v>20</v>
          </cell>
          <cell r="S632">
            <v>455</v>
          </cell>
          <cell r="T632">
            <v>145</v>
          </cell>
          <cell r="U632">
            <v>200</v>
          </cell>
          <cell r="V632">
            <v>115</v>
          </cell>
        </row>
        <row r="633">
          <cell r="D633" t="str">
            <v>Peine</v>
          </cell>
          <cell r="E633">
            <v>2021</v>
          </cell>
          <cell r="F633" t="str">
            <v>insgesamt</v>
          </cell>
          <cell r="G633">
            <v>12765</v>
          </cell>
          <cell r="H633">
            <v>4495</v>
          </cell>
          <cell r="I633">
            <v>0</v>
          </cell>
          <cell r="J633">
            <v>7155</v>
          </cell>
          <cell r="K633">
            <v>2915</v>
          </cell>
          <cell r="L633">
            <v>4240</v>
          </cell>
          <cell r="M633">
            <v>50</v>
          </cell>
          <cell r="N633">
            <v>170</v>
          </cell>
          <cell r="O633">
            <v>2785</v>
          </cell>
          <cell r="P633">
            <v>1100</v>
          </cell>
          <cell r="Q633">
            <v>135</v>
          </cell>
          <cell r="R633">
            <v>55</v>
          </cell>
          <cell r="S633">
            <v>1060</v>
          </cell>
          <cell r="T633">
            <v>365</v>
          </cell>
          <cell r="U633">
            <v>465</v>
          </cell>
          <cell r="V633">
            <v>230</v>
          </cell>
        </row>
        <row r="634">
          <cell r="D634" t="str">
            <v>Wolfenbüttel</v>
          </cell>
          <cell r="E634">
            <v>2021</v>
          </cell>
          <cell r="F634" t="str">
            <v>männlich</v>
          </cell>
          <cell r="G634">
            <v>4270</v>
          </cell>
          <cell r="H634">
            <v>1380</v>
          </cell>
          <cell r="I634">
            <v>5</v>
          </cell>
          <cell r="J634">
            <v>2040</v>
          </cell>
          <cell r="K634">
            <v>735</v>
          </cell>
          <cell r="L634">
            <v>1305</v>
          </cell>
          <cell r="M634">
            <v>115</v>
          </cell>
          <cell r="N634">
            <v>75</v>
          </cell>
          <cell r="O634">
            <v>800</v>
          </cell>
          <cell r="P634">
            <v>275</v>
          </cell>
          <cell r="Q634">
            <v>40</v>
          </cell>
          <cell r="R634">
            <v>200</v>
          </cell>
          <cell r="S634">
            <v>645</v>
          </cell>
          <cell r="T634">
            <v>255</v>
          </cell>
          <cell r="U634">
            <v>180</v>
          </cell>
          <cell r="V634">
            <v>215</v>
          </cell>
        </row>
        <row r="635">
          <cell r="D635" t="str">
            <v>Wolfenbüttel</v>
          </cell>
          <cell r="E635">
            <v>2021</v>
          </cell>
          <cell r="F635" t="str">
            <v>weiblich</v>
          </cell>
          <cell r="G635">
            <v>3840</v>
          </cell>
          <cell r="H635">
            <v>1180</v>
          </cell>
          <cell r="I635">
            <v>5</v>
          </cell>
          <cell r="J635">
            <v>2120</v>
          </cell>
          <cell r="K635">
            <v>860</v>
          </cell>
          <cell r="L635">
            <v>1260</v>
          </cell>
          <cell r="M635">
            <v>70</v>
          </cell>
          <cell r="N635">
            <v>50</v>
          </cell>
          <cell r="O635">
            <v>685</v>
          </cell>
          <cell r="P635">
            <v>425</v>
          </cell>
          <cell r="Q635">
            <v>30</v>
          </cell>
          <cell r="R635">
            <v>125</v>
          </cell>
          <cell r="S635">
            <v>415</v>
          </cell>
          <cell r="T635">
            <v>150</v>
          </cell>
          <cell r="U635">
            <v>85</v>
          </cell>
          <cell r="V635">
            <v>180</v>
          </cell>
        </row>
        <row r="636">
          <cell r="D636" t="str">
            <v>Wolfenbüttel</v>
          </cell>
          <cell r="E636">
            <v>2021</v>
          </cell>
          <cell r="F636" t="str">
            <v>insgesamt</v>
          </cell>
          <cell r="G636">
            <v>8110</v>
          </cell>
          <cell r="H636">
            <v>2560</v>
          </cell>
          <cell r="I636">
            <v>5</v>
          </cell>
          <cell r="J636">
            <v>4155</v>
          </cell>
          <cell r="K636">
            <v>1595</v>
          </cell>
          <cell r="L636">
            <v>2565</v>
          </cell>
          <cell r="M636">
            <v>185</v>
          </cell>
          <cell r="N636">
            <v>125</v>
          </cell>
          <cell r="O636">
            <v>1485</v>
          </cell>
          <cell r="P636">
            <v>700</v>
          </cell>
          <cell r="Q636">
            <v>70</v>
          </cell>
          <cell r="R636">
            <v>325</v>
          </cell>
          <cell r="S636">
            <v>1060</v>
          </cell>
          <cell r="T636">
            <v>400</v>
          </cell>
          <cell r="U636">
            <v>265</v>
          </cell>
          <cell r="V636">
            <v>395</v>
          </cell>
        </row>
        <row r="637">
          <cell r="D637" t="str">
            <v>Göttingen</v>
          </cell>
          <cell r="E637">
            <v>2021</v>
          </cell>
          <cell r="F637" t="str">
            <v>männlich</v>
          </cell>
          <cell r="G637">
            <v>17030</v>
          </cell>
          <cell r="H637">
            <v>5445</v>
          </cell>
          <cell r="I637">
            <v>5</v>
          </cell>
          <cell r="J637">
            <v>8360</v>
          </cell>
          <cell r="K637">
            <v>3040</v>
          </cell>
          <cell r="L637">
            <v>5320</v>
          </cell>
          <cell r="M637">
            <v>1000</v>
          </cell>
          <cell r="N637">
            <v>835</v>
          </cell>
          <cell r="O637">
            <v>2140</v>
          </cell>
          <cell r="P637">
            <v>1155</v>
          </cell>
          <cell r="Q637">
            <v>190</v>
          </cell>
          <cell r="R637">
            <v>1005</v>
          </cell>
          <cell r="S637">
            <v>2220</v>
          </cell>
          <cell r="T637">
            <v>745</v>
          </cell>
          <cell r="U637">
            <v>575</v>
          </cell>
          <cell r="V637">
            <v>900</v>
          </cell>
        </row>
        <row r="638">
          <cell r="D638" t="str">
            <v>Göttingen</v>
          </cell>
          <cell r="E638">
            <v>2021</v>
          </cell>
          <cell r="F638" t="str">
            <v>weiblich</v>
          </cell>
          <cell r="G638">
            <v>16115</v>
          </cell>
          <cell r="H638">
            <v>5160</v>
          </cell>
          <cell r="I638">
            <v>5</v>
          </cell>
          <cell r="J638">
            <v>8400</v>
          </cell>
          <cell r="K638">
            <v>3135</v>
          </cell>
          <cell r="L638">
            <v>5265</v>
          </cell>
          <cell r="M638">
            <v>1130</v>
          </cell>
          <cell r="N638">
            <v>580</v>
          </cell>
          <cell r="O638">
            <v>1625</v>
          </cell>
          <cell r="P638">
            <v>1790</v>
          </cell>
          <cell r="Q638">
            <v>140</v>
          </cell>
          <cell r="R638">
            <v>895</v>
          </cell>
          <cell r="S638">
            <v>1655</v>
          </cell>
          <cell r="T638">
            <v>475</v>
          </cell>
          <cell r="U638">
            <v>435</v>
          </cell>
          <cell r="V638">
            <v>745</v>
          </cell>
        </row>
        <row r="639">
          <cell r="D639" t="str">
            <v>Göttingen</v>
          </cell>
          <cell r="E639">
            <v>2021</v>
          </cell>
          <cell r="F639" t="str">
            <v>insgesamt</v>
          </cell>
          <cell r="G639">
            <v>33150</v>
          </cell>
          <cell r="H639">
            <v>10605</v>
          </cell>
          <cell r="I639">
            <v>10</v>
          </cell>
          <cell r="J639">
            <v>16760</v>
          </cell>
          <cell r="K639">
            <v>6170</v>
          </cell>
          <cell r="L639">
            <v>10585</v>
          </cell>
          <cell r="M639">
            <v>2135</v>
          </cell>
          <cell r="N639">
            <v>1415</v>
          </cell>
          <cell r="O639">
            <v>3765</v>
          </cell>
          <cell r="P639">
            <v>2945</v>
          </cell>
          <cell r="Q639">
            <v>330</v>
          </cell>
          <cell r="R639">
            <v>1905</v>
          </cell>
          <cell r="S639">
            <v>3870</v>
          </cell>
          <cell r="T639">
            <v>1220</v>
          </cell>
          <cell r="U639">
            <v>1010</v>
          </cell>
          <cell r="V639">
            <v>1645</v>
          </cell>
        </row>
        <row r="640">
          <cell r="D640" t="str">
            <v>Statistische Region Braunschweig</v>
          </cell>
          <cell r="E640">
            <v>2021</v>
          </cell>
          <cell r="F640" t="str">
            <v>männlich</v>
          </cell>
          <cell r="G640">
            <v>91485</v>
          </cell>
          <cell r="H640">
            <v>32435</v>
          </cell>
          <cell r="I640">
            <v>50</v>
          </cell>
          <cell r="J640">
            <v>44690</v>
          </cell>
          <cell r="K640">
            <v>17800</v>
          </cell>
          <cell r="L640">
            <v>26890</v>
          </cell>
          <cell r="M640">
            <v>3225</v>
          </cell>
          <cell r="N640">
            <v>3435</v>
          </cell>
          <cell r="O640">
            <v>13915</v>
          </cell>
          <cell r="P640">
            <v>5540</v>
          </cell>
          <cell r="Q640">
            <v>775</v>
          </cell>
          <cell r="R640">
            <v>4655</v>
          </cell>
          <cell r="S640">
            <v>9655</v>
          </cell>
          <cell r="T640">
            <v>2995</v>
          </cell>
          <cell r="U640">
            <v>2705</v>
          </cell>
          <cell r="V640">
            <v>3955</v>
          </cell>
        </row>
        <row r="641">
          <cell r="D641" t="str">
            <v>Statistische Region Braunschweig</v>
          </cell>
          <cell r="E641">
            <v>2021</v>
          </cell>
          <cell r="F641" t="str">
            <v>weiblich</v>
          </cell>
          <cell r="G641">
            <v>80705</v>
          </cell>
          <cell r="H641">
            <v>27620</v>
          </cell>
          <cell r="I641">
            <v>25</v>
          </cell>
          <cell r="J641">
            <v>43070</v>
          </cell>
          <cell r="K641">
            <v>18045</v>
          </cell>
          <cell r="L641">
            <v>25025</v>
          </cell>
          <cell r="M641">
            <v>2270</v>
          </cell>
          <cell r="N641">
            <v>1615</v>
          </cell>
          <cell r="O641">
            <v>11145</v>
          </cell>
          <cell r="P641">
            <v>9390</v>
          </cell>
          <cell r="Q641">
            <v>610</v>
          </cell>
          <cell r="R641">
            <v>3460</v>
          </cell>
          <cell r="S641">
            <v>6525</v>
          </cell>
          <cell r="T641">
            <v>1610</v>
          </cell>
          <cell r="U641">
            <v>1810</v>
          </cell>
          <cell r="V641">
            <v>3110</v>
          </cell>
        </row>
        <row r="642">
          <cell r="D642" t="str">
            <v>Statistische Region Braunschweig</v>
          </cell>
          <cell r="E642">
            <v>2021</v>
          </cell>
          <cell r="F642" t="str">
            <v>insgesamt</v>
          </cell>
          <cell r="G642">
            <v>172190</v>
          </cell>
          <cell r="H642">
            <v>60055</v>
          </cell>
          <cell r="I642">
            <v>75</v>
          </cell>
          <cell r="J642">
            <v>87760</v>
          </cell>
          <cell r="K642">
            <v>35845</v>
          </cell>
          <cell r="L642">
            <v>51915</v>
          </cell>
          <cell r="M642">
            <v>5495</v>
          </cell>
          <cell r="N642">
            <v>5050</v>
          </cell>
          <cell r="O642">
            <v>25060</v>
          </cell>
          <cell r="P642">
            <v>14930</v>
          </cell>
          <cell r="Q642">
            <v>1380</v>
          </cell>
          <cell r="R642">
            <v>8115</v>
          </cell>
          <cell r="S642">
            <v>16180</v>
          </cell>
          <cell r="T642">
            <v>4600</v>
          </cell>
          <cell r="U642">
            <v>4515</v>
          </cell>
          <cell r="V642">
            <v>7065</v>
          </cell>
        </row>
        <row r="643">
          <cell r="D643" t="str">
            <v>Region Hannover</v>
          </cell>
          <cell r="E643">
            <v>2021</v>
          </cell>
          <cell r="F643" t="str">
            <v>männlich</v>
          </cell>
          <cell r="G643">
            <v>104215</v>
          </cell>
          <cell r="H643">
            <v>36315</v>
          </cell>
          <cell r="I643">
            <v>75</v>
          </cell>
          <cell r="J643">
            <v>52300</v>
          </cell>
          <cell r="K643">
            <v>24645</v>
          </cell>
          <cell r="L643">
            <v>27655</v>
          </cell>
          <cell r="M643">
            <v>3860</v>
          </cell>
          <cell r="N643">
            <v>2335</v>
          </cell>
          <cell r="O643">
            <v>14830</v>
          </cell>
          <cell r="P643">
            <v>5760</v>
          </cell>
          <cell r="Q643">
            <v>865</v>
          </cell>
          <cell r="R643">
            <v>4010</v>
          </cell>
          <cell r="S643">
            <v>11515</v>
          </cell>
          <cell r="T643">
            <v>2475</v>
          </cell>
          <cell r="U643">
            <v>4205</v>
          </cell>
          <cell r="V643">
            <v>4835</v>
          </cell>
        </row>
        <row r="644">
          <cell r="D644" t="str">
            <v>Region Hannover</v>
          </cell>
          <cell r="E644">
            <v>2021</v>
          </cell>
          <cell r="F644" t="str">
            <v>weiblich</v>
          </cell>
          <cell r="G644">
            <v>92765</v>
          </cell>
          <cell r="H644">
            <v>32110</v>
          </cell>
          <cell r="I644">
            <v>50</v>
          </cell>
          <cell r="J644">
            <v>49755</v>
          </cell>
          <cell r="K644">
            <v>24500</v>
          </cell>
          <cell r="L644">
            <v>25255</v>
          </cell>
          <cell r="M644">
            <v>2365</v>
          </cell>
          <cell r="N644">
            <v>1425</v>
          </cell>
          <cell r="O644">
            <v>11370</v>
          </cell>
          <cell r="P644">
            <v>9365</v>
          </cell>
          <cell r="Q644">
            <v>730</v>
          </cell>
          <cell r="R644">
            <v>3580</v>
          </cell>
          <cell r="S644">
            <v>7275</v>
          </cell>
          <cell r="T644">
            <v>1290</v>
          </cell>
          <cell r="U644">
            <v>2635</v>
          </cell>
          <cell r="V644">
            <v>3350</v>
          </cell>
        </row>
        <row r="645">
          <cell r="D645" t="str">
            <v>Region Hannover</v>
          </cell>
          <cell r="E645">
            <v>2021</v>
          </cell>
          <cell r="F645" t="str">
            <v>insgesamt</v>
          </cell>
          <cell r="G645">
            <v>196980</v>
          </cell>
          <cell r="H645">
            <v>68425</v>
          </cell>
          <cell r="I645">
            <v>125</v>
          </cell>
          <cell r="J645">
            <v>102055</v>
          </cell>
          <cell r="K645">
            <v>49145</v>
          </cell>
          <cell r="L645">
            <v>52910</v>
          </cell>
          <cell r="M645">
            <v>6225</v>
          </cell>
          <cell r="N645">
            <v>3760</v>
          </cell>
          <cell r="O645">
            <v>26205</v>
          </cell>
          <cell r="P645">
            <v>15125</v>
          </cell>
          <cell r="Q645">
            <v>1595</v>
          </cell>
          <cell r="R645">
            <v>7590</v>
          </cell>
          <cell r="S645">
            <v>18790</v>
          </cell>
          <cell r="T645">
            <v>3765</v>
          </cell>
          <cell r="U645">
            <v>6840</v>
          </cell>
          <cell r="V645">
            <v>8185</v>
          </cell>
        </row>
        <row r="646">
          <cell r="D646" t="str">
            <v>Diepholz</v>
          </cell>
          <cell r="E646">
            <v>2021</v>
          </cell>
          <cell r="F646" t="str">
            <v>männlich</v>
          </cell>
          <cell r="G646">
            <v>10885</v>
          </cell>
          <cell r="H646">
            <v>5550</v>
          </cell>
          <cell r="I646">
            <v>0</v>
          </cell>
          <cell r="J646">
            <v>4040</v>
          </cell>
          <cell r="K646">
            <v>1590</v>
          </cell>
          <cell r="L646">
            <v>2450</v>
          </cell>
          <cell r="M646">
            <v>35</v>
          </cell>
          <cell r="N646">
            <v>130</v>
          </cell>
          <cell r="O646">
            <v>1695</v>
          </cell>
          <cell r="P646">
            <v>520</v>
          </cell>
          <cell r="Q646">
            <v>70</v>
          </cell>
          <cell r="R646">
            <v>205</v>
          </cell>
          <cell r="S646">
            <v>1080</v>
          </cell>
          <cell r="T646">
            <v>410</v>
          </cell>
          <cell r="U646">
            <v>420</v>
          </cell>
          <cell r="V646">
            <v>250</v>
          </cell>
        </row>
        <row r="647">
          <cell r="D647" t="str">
            <v>Diepholz</v>
          </cell>
          <cell r="E647">
            <v>2021</v>
          </cell>
          <cell r="F647" t="str">
            <v>weiblich</v>
          </cell>
          <cell r="G647">
            <v>9705</v>
          </cell>
          <cell r="H647">
            <v>4535</v>
          </cell>
          <cell r="I647">
            <v>0</v>
          </cell>
          <cell r="J647">
            <v>4245</v>
          </cell>
          <cell r="K647">
            <v>1760</v>
          </cell>
          <cell r="L647">
            <v>2480</v>
          </cell>
          <cell r="M647">
            <v>45</v>
          </cell>
          <cell r="N647">
            <v>45</v>
          </cell>
          <cell r="O647">
            <v>1575</v>
          </cell>
          <cell r="P647">
            <v>785</v>
          </cell>
          <cell r="Q647">
            <v>35</v>
          </cell>
          <cell r="R647">
            <v>175</v>
          </cell>
          <cell r="S647">
            <v>755</v>
          </cell>
          <cell r="T647">
            <v>250</v>
          </cell>
          <cell r="U647">
            <v>325</v>
          </cell>
          <cell r="V647">
            <v>180</v>
          </cell>
        </row>
        <row r="648">
          <cell r="D648" t="str">
            <v>Diepholz</v>
          </cell>
          <cell r="E648">
            <v>2021</v>
          </cell>
          <cell r="F648" t="str">
            <v>insgesamt</v>
          </cell>
          <cell r="G648">
            <v>20590</v>
          </cell>
          <cell r="H648">
            <v>10085</v>
          </cell>
          <cell r="I648">
            <v>0</v>
          </cell>
          <cell r="J648">
            <v>8285</v>
          </cell>
          <cell r="K648">
            <v>3350</v>
          </cell>
          <cell r="L648">
            <v>4935</v>
          </cell>
          <cell r="M648">
            <v>80</v>
          </cell>
          <cell r="N648">
            <v>180</v>
          </cell>
          <cell r="O648">
            <v>3270</v>
          </cell>
          <cell r="P648">
            <v>1300</v>
          </cell>
          <cell r="Q648">
            <v>105</v>
          </cell>
          <cell r="R648">
            <v>380</v>
          </cell>
          <cell r="S648">
            <v>1840</v>
          </cell>
          <cell r="T648">
            <v>665</v>
          </cell>
          <cell r="U648">
            <v>745</v>
          </cell>
          <cell r="V648">
            <v>430</v>
          </cell>
        </row>
        <row r="649">
          <cell r="D649" t="str">
            <v>Hameln-Pyrmont</v>
          </cell>
          <cell r="E649">
            <v>2021</v>
          </cell>
          <cell r="F649" t="str">
            <v>männlich</v>
          </cell>
          <cell r="G649">
            <v>9535</v>
          </cell>
          <cell r="H649">
            <v>3350</v>
          </cell>
          <cell r="I649">
            <v>0</v>
          </cell>
          <cell r="J649">
            <v>5230</v>
          </cell>
          <cell r="K649">
            <v>2330</v>
          </cell>
          <cell r="L649">
            <v>2900</v>
          </cell>
          <cell r="M649">
            <v>40</v>
          </cell>
          <cell r="N649">
            <v>165</v>
          </cell>
          <cell r="O649">
            <v>1935</v>
          </cell>
          <cell r="P649">
            <v>655</v>
          </cell>
          <cell r="Q649">
            <v>105</v>
          </cell>
          <cell r="R649">
            <v>230</v>
          </cell>
          <cell r="S649">
            <v>725</v>
          </cell>
          <cell r="T649">
            <v>280</v>
          </cell>
          <cell r="U649">
            <v>265</v>
          </cell>
          <cell r="V649">
            <v>180</v>
          </cell>
        </row>
        <row r="650">
          <cell r="D650" t="str">
            <v>Hameln-Pyrmont</v>
          </cell>
          <cell r="E650">
            <v>2021</v>
          </cell>
          <cell r="F650" t="str">
            <v>weiblich</v>
          </cell>
          <cell r="G650">
            <v>8770</v>
          </cell>
          <cell r="H650">
            <v>2870</v>
          </cell>
          <cell r="I650">
            <v>0</v>
          </cell>
          <cell r="J650">
            <v>5145</v>
          </cell>
          <cell r="K650">
            <v>2265</v>
          </cell>
          <cell r="L650">
            <v>2880</v>
          </cell>
          <cell r="M650">
            <v>40</v>
          </cell>
          <cell r="N650">
            <v>80</v>
          </cell>
          <cell r="O650">
            <v>1715</v>
          </cell>
          <cell r="P650">
            <v>970</v>
          </cell>
          <cell r="Q650">
            <v>70</v>
          </cell>
          <cell r="R650">
            <v>170</v>
          </cell>
          <cell r="S650">
            <v>585</v>
          </cell>
          <cell r="T650">
            <v>215</v>
          </cell>
          <cell r="U650">
            <v>210</v>
          </cell>
          <cell r="V650">
            <v>160</v>
          </cell>
        </row>
        <row r="651">
          <cell r="D651" t="str">
            <v>Hameln-Pyrmont</v>
          </cell>
          <cell r="E651">
            <v>2021</v>
          </cell>
          <cell r="F651" t="str">
            <v>insgesamt</v>
          </cell>
          <cell r="G651">
            <v>18305</v>
          </cell>
          <cell r="H651">
            <v>6220</v>
          </cell>
          <cell r="I651">
            <v>5</v>
          </cell>
          <cell r="J651">
            <v>10375</v>
          </cell>
          <cell r="K651">
            <v>4595</v>
          </cell>
          <cell r="L651">
            <v>5780</v>
          </cell>
          <cell r="M651">
            <v>80</v>
          </cell>
          <cell r="N651">
            <v>245</v>
          </cell>
          <cell r="O651">
            <v>3650</v>
          </cell>
          <cell r="P651">
            <v>1625</v>
          </cell>
          <cell r="Q651">
            <v>175</v>
          </cell>
          <cell r="R651">
            <v>395</v>
          </cell>
          <cell r="S651">
            <v>1310</v>
          </cell>
          <cell r="T651">
            <v>490</v>
          </cell>
          <cell r="U651">
            <v>480</v>
          </cell>
          <cell r="V651">
            <v>340</v>
          </cell>
        </row>
        <row r="652">
          <cell r="D652" t="str">
            <v>Hildesheim</v>
          </cell>
          <cell r="E652">
            <v>2021</v>
          </cell>
          <cell r="F652" t="str">
            <v>männlich</v>
          </cell>
          <cell r="G652">
            <v>14080</v>
          </cell>
          <cell r="H652">
            <v>4915</v>
          </cell>
          <cell r="I652">
            <v>10</v>
          </cell>
          <cell r="J652">
            <v>6760</v>
          </cell>
          <cell r="K652">
            <v>2620</v>
          </cell>
          <cell r="L652">
            <v>4145</v>
          </cell>
          <cell r="M652">
            <v>210</v>
          </cell>
          <cell r="N652">
            <v>385</v>
          </cell>
          <cell r="O652">
            <v>2630</v>
          </cell>
          <cell r="P652">
            <v>820</v>
          </cell>
          <cell r="Q652">
            <v>100</v>
          </cell>
          <cell r="R652">
            <v>880</v>
          </cell>
          <cell r="S652">
            <v>1515</v>
          </cell>
          <cell r="T652">
            <v>415</v>
          </cell>
          <cell r="U652">
            <v>630</v>
          </cell>
          <cell r="V652">
            <v>470</v>
          </cell>
        </row>
        <row r="653">
          <cell r="D653" t="str">
            <v>Hildesheim</v>
          </cell>
          <cell r="E653">
            <v>2021</v>
          </cell>
          <cell r="F653" t="str">
            <v>weiblich</v>
          </cell>
          <cell r="G653">
            <v>12200</v>
          </cell>
          <cell r="H653">
            <v>4135</v>
          </cell>
          <cell r="I653">
            <v>5</v>
          </cell>
          <cell r="J653">
            <v>6505</v>
          </cell>
          <cell r="K653">
            <v>2775</v>
          </cell>
          <cell r="L653">
            <v>3730</v>
          </cell>
          <cell r="M653">
            <v>180</v>
          </cell>
          <cell r="N653">
            <v>130</v>
          </cell>
          <cell r="O653">
            <v>2015</v>
          </cell>
          <cell r="P653">
            <v>1330</v>
          </cell>
          <cell r="Q653">
            <v>75</v>
          </cell>
          <cell r="R653">
            <v>685</v>
          </cell>
          <cell r="S653">
            <v>870</v>
          </cell>
          <cell r="T653">
            <v>230</v>
          </cell>
          <cell r="U653">
            <v>295</v>
          </cell>
          <cell r="V653">
            <v>350</v>
          </cell>
        </row>
        <row r="654">
          <cell r="D654" t="str">
            <v>Hildesheim</v>
          </cell>
          <cell r="E654">
            <v>2021</v>
          </cell>
          <cell r="F654" t="str">
            <v>insgesamt</v>
          </cell>
          <cell r="G654">
            <v>26280</v>
          </cell>
          <cell r="H654">
            <v>9050</v>
          </cell>
          <cell r="I654">
            <v>10</v>
          </cell>
          <cell r="J654">
            <v>13265</v>
          </cell>
          <cell r="K654">
            <v>5390</v>
          </cell>
          <cell r="L654">
            <v>7875</v>
          </cell>
          <cell r="M654">
            <v>390</v>
          </cell>
          <cell r="N654">
            <v>515</v>
          </cell>
          <cell r="O654">
            <v>4650</v>
          </cell>
          <cell r="P654">
            <v>2145</v>
          </cell>
          <cell r="Q654">
            <v>175</v>
          </cell>
          <cell r="R654">
            <v>1565</v>
          </cell>
          <cell r="S654">
            <v>2385</v>
          </cell>
          <cell r="T654">
            <v>645</v>
          </cell>
          <cell r="U654">
            <v>925</v>
          </cell>
          <cell r="V654">
            <v>820</v>
          </cell>
        </row>
        <row r="655">
          <cell r="D655" t="str">
            <v>Holzminden</v>
          </cell>
          <cell r="E655">
            <v>2021</v>
          </cell>
          <cell r="F655" t="str">
            <v>männlich</v>
          </cell>
          <cell r="G655">
            <v>2535</v>
          </cell>
          <cell r="H655">
            <v>630</v>
          </cell>
          <cell r="I655">
            <v>0</v>
          </cell>
          <cell r="J655">
            <v>1565</v>
          </cell>
          <cell r="K655">
            <v>780</v>
          </cell>
          <cell r="L655">
            <v>785</v>
          </cell>
          <cell r="M655">
            <v>25</v>
          </cell>
          <cell r="N655">
            <v>80</v>
          </cell>
          <cell r="O655">
            <v>450</v>
          </cell>
          <cell r="P655">
            <v>215</v>
          </cell>
          <cell r="Q655">
            <v>20</v>
          </cell>
          <cell r="R655">
            <v>45</v>
          </cell>
          <cell r="S655">
            <v>295</v>
          </cell>
          <cell r="T655">
            <v>105</v>
          </cell>
          <cell r="U655">
            <v>140</v>
          </cell>
          <cell r="V655">
            <v>50</v>
          </cell>
        </row>
        <row r="656">
          <cell r="D656" t="str">
            <v>Holzminden</v>
          </cell>
          <cell r="E656">
            <v>2021</v>
          </cell>
          <cell r="F656" t="str">
            <v>weiblich</v>
          </cell>
          <cell r="G656">
            <v>2215</v>
          </cell>
          <cell r="H656">
            <v>550</v>
          </cell>
          <cell r="I656">
            <v>0</v>
          </cell>
          <cell r="J656">
            <v>1440</v>
          </cell>
          <cell r="K656">
            <v>750</v>
          </cell>
          <cell r="L656">
            <v>685</v>
          </cell>
          <cell r="M656">
            <v>20</v>
          </cell>
          <cell r="N656">
            <v>25</v>
          </cell>
          <cell r="O656">
            <v>335</v>
          </cell>
          <cell r="P656">
            <v>290</v>
          </cell>
          <cell r="Q656">
            <v>15</v>
          </cell>
          <cell r="R656">
            <v>30</v>
          </cell>
          <cell r="S656">
            <v>200</v>
          </cell>
          <cell r="T656">
            <v>45</v>
          </cell>
          <cell r="U656">
            <v>90</v>
          </cell>
          <cell r="V656">
            <v>65</v>
          </cell>
        </row>
        <row r="657">
          <cell r="D657" t="str">
            <v>Holzminden</v>
          </cell>
          <cell r="E657">
            <v>2021</v>
          </cell>
          <cell r="F657" t="str">
            <v>insgesamt</v>
          </cell>
          <cell r="G657">
            <v>4755</v>
          </cell>
          <cell r="H657">
            <v>1175</v>
          </cell>
          <cell r="I657">
            <v>0</v>
          </cell>
          <cell r="J657">
            <v>3005</v>
          </cell>
          <cell r="K657">
            <v>1530</v>
          </cell>
          <cell r="L657">
            <v>1475</v>
          </cell>
          <cell r="M657">
            <v>40</v>
          </cell>
          <cell r="N657">
            <v>105</v>
          </cell>
          <cell r="O657">
            <v>785</v>
          </cell>
          <cell r="P657">
            <v>505</v>
          </cell>
          <cell r="Q657">
            <v>35</v>
          </cell>
          <cell r="R657">
            <v>75</v>
          </cell>
          <cell r="S657">
            <v>495</v>
          </cell>
          <cell r="T657">
            <v>150</v>
          </cell>
          <cell r="U657">
            <v>230</v>
          </cell>
          <cell r="V657">
            <v>115</v>
          </cell>
        </row>
        <row r="658">
          <cell r="D658" t="str">
            <v>Nienburg (Weser)</v>
          </cell>
          <cell r="E658">
            <v>2021</v>
          </cell>
          <cell r="F658" t="str">
            <v>männlich</v>
          </cell>
          <cell r="G658">
            <v>5980</v>
          </cell>
          <cell r="H658">
            <v>2555</v>
          </cell>
          <cell r="I658">
            <v>5</v>
          </cell>
          <cell r="J658">
            <v>2635</v>
          </cell>
          <cell r="K658">
            <v>905</v>
          </cell>
          <cell r="L658">
            <v>1725</v>
          </cell>
          <cell r="M658">
            <v>25</v>
          </cell>
          <cell r="N658">
            <v>65</v>
          </cell>
          <cell r="O658">
            <v>1330</v>
          </cell>
          <cell r="P658">
            <v>270</v>
          </cell>
          <cell r="Q658">
            <v>40</v>
          </cell>
          <cell r="R658">
            <v>230</v>
          </cell>
          <cell r="S658">
            <v>555</v>
          </cell>
          <cell r="T658">
            <v>200</v>
          </cell>
          <cell r="U658">
            <v>245</v>
          </cell>
          <cell r="V658">
            <v>115</v>
          </cell>
        </row>
        <row r="659">
          <cell r="D659" t="str">
            <v>Nienburg (Weser)</v>
          </cell>
          <cell r="E659">
            <v>2021</v>
          </cell>
          <cell r="F659" t="str">
            <v>weiblich</v>
          </cell>
          <cell r="G659">
            <v>5170</v>
          </cell>
          <cell r="H659">
            <v>1780</v>
          </cell>
          <cell r="I659">
            <v>0</v>
          </cell>
          <cell r="J659">
            <v>2730</v>
          </cell>
          <cell r="K659">
            <v>1005</v>
          </cell>
          <cell r="L659">
            <v>1725</v>
          </cell>
          <cell r="M659">
            <v>25</v>
          </cell>
          <cell r="N659">
            <v>40</v>
          </cell>
          <cell r="O659">
            <v>1190</v>
          </cell>
          <cell r="P659">
            <v>440</v>
          </cell>
          <cell r="Q659">
            <v>30</v>
          </cell>
          <cell r="R659">
            <v>195</v>
          </cell>
          <cell r="S659">
            <v>460</v>
          </cell>
          <cell r="T659">
            <v>150</v>
          </cell>
          <cell r="U659">
            <v>240</v>
          </cell>
          <cell r="V659">
            <v>75</v>
          </cell>
        </row>
        <row r="660">
          <cell r="D660" t="str">
            <v>Nienburg (Weser)</v>
          </cell>
          <cell r="E660">
            <v>2021</v>
          </cell>
          <cell r="F660" t="str">
            <v>insgesamt</v>
          </cell>
          <cell r="G660">
            <v>11150</v>
          </cell>
          <cell r="H660">
            <v>4335</v>
          </cell>
          <cell r="I660">
            <v>5</v>
          </cell>
          <cell r="J660">
            <v>5365</v>
          </cell>
          <cell r="K660">
            <v>1915</v>
          </cell>
          <cell r="L660">
            <v>3450</v>
          </cell>
          <cell r="M660">
            <v>50</v>
          </cell>
          <cell r="N660">
            <v>100</v>
          </cell>
          <cell r="O660">
            <v>2520</v>
          </cell>
          <cell r="P660">
            <v>710</v>
          </cell>
          <cell r="Q660">
            <v>70</v>
          </cell>
          <cell r="R660">
            <v>425</v>
          </cell>
          <cell r="S660">
            <v>1020</v>
          </cell>
          <cell r="T660">
            <v>350</v>
          </cell>
          <cell r="U660">
            <v>480</v>
          </cell>
          <cell r="V660">
            <v>185</v>
          </cell>
        </row>
        <row r="661">
          <cell r="D661" t="str">
            <v>Schaumburg</v>
          </cell>
          <cell r="E661">
            <v>2021</v>
          </cell>
          <cell r="F661" t="str">
            <v>männlich</v>
          </cell>
          <cell r="G661">
            <v>7960</v>
          </cell>
          <cell r="H661">
            <v>3250</v>
          </cell>
          <cell r="I661">
            <v>0</v>
          </cell>
          <cell r="J661">
            <v>3590</v>
          </cell>
          <cell r="K661">
            <v>1580</v>
          </cell>
          <cell r="L661">
            <v>2010</v>
          </cell>
          <cell r="M661">
            <v>15</v>
          </cell>
          <cell r="N661">
            <v>135</v>
          </cell>
          <cell r="O661">
            <v>1385</v>
          </cell>
          <cell r="P661">
            <v>420</v>
          </cell>
          <cell r="Q661">
            <v>65</v>
          </cell>
          <cell r="R661">
            <v>165</v>
          </cell>
          <cell r="S661">
            <v>955</v>
          </cell>
          <cell r="T661">
            <v>385</v>
          </cell>
          <cell r="U661">
            <v>385</v>
          </cell>
          <cell r="V661">
            <v>185</v>
          </cell>
        </row>
        <row r="662">
          <cell r="D662" t="str">
            <v>Schaumburg</v>
          </cell>
          <cell r="E662">
            <v>2021</v>
          </cell>
          <cell r="F662" t="str">
            <v>weiblich</v>
          </cell>
          <cell r="G662">
            <v>7005</v>
          </cell>
          <cell r="H662">
            <v>2540</v>
          </cell>
          <cell r="I662">
            <v>0</v>
          </cell>
          <cell r="J662">
            <v>3705</v>
          </cell>
          <cell r="K662">
            <v>1605</v>
          </cell>
          <cell r="L662">
            <v>2100</v>
          </cell>
          <cell r="M662">
            <v>25</v>
          </cell>
          <cell r="N662">
            <v>60</v>
          </cell>
          <cell r="O662">
            <v>1300</v>
          </cell>
          <cell r="P662">
            <v>660</v>
          </cell>
          <cell r="Q662">
            <v>55</v>
          </cell>
          <cell r="R662">
            <v>140</v>
          </cell>
          <cell r="S662">
            <v>615</v>
          </cell>
          <cell r="T662">
            <v>180</v>
          </cell>
          <cell r="U662">
            <v>300</v>
          </cell>
          <cell r="V662">
            <v>135</v>
          </cell>
        </row>
        <row r="663">
          <cell r="D663" t="str">
            <v>Schaumburg</v>
          </cell>
          <cell r="E663">
            <v>2021</v>
          </cell>
          <cell r="F663" t="str">
            <v>insgesamt</v>
          </cell>
          <cell r="G663">
            <v>14965</v>
          </cell>
          <cell r="H663">
            <v>5785</v>
          </cell>
          <cell r="I663">
            <v>5</v>
          </cell>
          <cell r="J663">
            <v>7295</v>
          </cell>
          <cell r="K663">
            <v>3185</v>
          </cell>
          <cell r="L663">
            <v>4110</v>
          </cell>
          <cell r="M663">
            <v>35</v>
          </cell>
          <cell r="N663">
            <v>190</v>
          </cell>
          <cell r="O663">
            <v>2685</v>
          </cell>
          <cell r="P663">
            <v>1080</v>
          </cell>
          <cell r="Q663">
            <v>120</v>
          </cell>
          <cell r="R663">
            <v>305</v>
          </cell>
          <cell r="S663">
            <v>1570</v>
          </cell>
          <cell r="T663">
            <v>565</v>
          </cell>
          <cell r="U663">
            <v>685</v>
          </cell>
          <cell r="V663">
            <v>320</v>
          </cell>
        </row>
        <row r="664">
          <cell r="D664" t="str">
            <v>Statistische Region Hannover</v>
          </cell>
          <cell r="E664">
            <v>2021</v>
          </cell>
          <cell r="F664" t="str">
            <v>männlich</v>
          </cell>
          <cell r="G664">
            <v>155190</v>
          </cell>
          <cell r="H664">
            <v>56565</v>
          </cell>
          <cell r="I664">
            <v>100</v>
          </cell>
          <cell r="J664">
            <v>76120</v>
          </cell>
          <cell r="K664">
            <v>34445</v>
          </cell>
          <cell r="L664">
            <v>41675</v>
          </cell>
          <cell r="M664">
            <v>4215</v>
          </cell>
          <cell r="N664">
            <v>3290</v>
          </cell>
          <cell r="O664">
            <v>24260</v>
          </cell>
          <cell r="P664">
            <v>8650</v>
          </cell>
          <cell r="Q664">
            <v>1260</v>
          </cell>
          <cell r="R664">
            <v>5765</v>
          </cell>
          <cell r="S664">
            <v>16640</v>
          </cell>
          <cell r="T664">
            <v>4270</v>
          </cell>
          <cell r="U664">
            <v>6290</v>
          </cell>
          <cell r="V664">
            <v>6080</v>
          </cell>
        </row>
        <row r="665">
          <cell r="D665" t="str">
            <v>Statistische Region Hannover</v>
          </cell>
          <cell r="E665">
            <v>2021</v>
          </cell>
          <cell r="F665" t="str">
            <v>weiblich</v>
          </cell>
          <cell r="G665">
            <v>137835</v>
          </cell>
          <cell r="H665">
            <v>48515</v>
          </cell>
          <cell r="I665">
            <v>55</v>
          </cell>
          <cell r="J665">
            <v>73525</v>
          </cell>
          <cell r="K665">
            <v>34665</v>
          </cell>
          <cell r="L665">
            <v>38860</v>
          </cell>
          <cell r="M665">
            <v>2695</v>
          </cell>
          <cell r="N665">
            <v>1805</v>
          </cell>
          <cell r="O665">
            <v>19505</v>
          </cell>
          <cell r="P665">
            <v>13840</v>
          </cell>
          <cell r="Q665">
            <v>1015</v>
          </cell>
          <cell r="R665">
            <v>4970</v>
          </cell>
          <cell r="S665">
            <v>10770</v>
          </cell>
          <cell r="T665">
            <v>2360</v>
          </cell>
          <cell r="U665">
            <v>4090</v>
          </cell>
          <cell r="V665">
            <v>4315</v>
          </cell>
        </row>
        <row r="666">
          <cell r="D666" t="str">
            <v>Statistische Region Hannover</v>
          </cell>
          <cell r="E666">
            <v>2021</v>
          </cell>
          <cell r="F666" t="str">
            <v>insgesamt</v>
          </cell>
          <cell r="G666">
            <v>293030</v>
          </cell>
          <cell r="H666">
            <v>105075</v>
          </cell>
          <cell r="I666">
            <v>155</v>
          </cell>
          <cell r="J666">
            <v>149645</v>
          </cell>
          <cell r="K666">
            <v>69110</v>
          </cell>
          <cell r="L666">
            <v>80535</v>
          </cell>
          <cell r="M666">
            <v>6910</v>
          </cell>
          <cell r="N666">
            <v>5095</v>
          </cell>
          <cell r="O666">
            <v>43760</v>
          </cell>
          <cell r="P666">
            <v>22490</v>
          </cell>
          <cell r="Q666">
            <v>2275</v>
          </cell>
          <cell r="R666">
            <v>10740</v>
          </cell>
          <cell r="S666">
            <v>27410</v>
          </cell>
          <cell r="T666">
            <v>6630</v>
          </cell>
          <cell r="U666">
            <v>10385</v>
          </cell>
          <cell r="V666">
            <v>10395</v>
          </cell>
        </row>
        <row r="667">
          <cell r="D667" t="str">
            <v>Celle</v>
          </cell>
          <cell r="E667">
            <v>2021</v>
          </cell>
          <cell r="F667" t="str">
            <v>männlich</v>
          </cell>
          <cell r="G667">
            <v>7825</v>
          </cell>
          <cell r="H667">
            <v>3195</v>
          </cell>
          <cell r="I667">
            <v>0</v>
          </cell>
          <cell r="J667">
            <v>3720</v>
          </cell>
          <cell r="K667">
            <v>1120</v>
          </cell>
          <cell r="L667">
            <v>2595</v>
          </cell>
          <cell r="M667">
            <v>35</v>
          </cell>
          <cell r="N667">
            <v>170</v>
          </cell>
          <cell r="O667">
            <v>1925</v>
          </cell>
          <cell r="P667">
            <v>385</v>
          </cell>
          <cell r="Q667">
            <v>85</v>
          </cell>
          <cell r="R667">
            <v>240</v>
          </cell>
          <cell r="S667">
            <v>670</v>
          </cell>
          <cell r="T667">
            <v>290</v>
          </cell>
          <cell r="U667">
            <v>120</v>
          </cell>
          <cell r="V667">
            <v>260</v>
          </cell>
        </row>
        <row r="668">
          <cell r="D668" t="str">
            <v>Celle</v>
          </cell>
          <cell r="E668">
            <v>2021</v>
          </cell>
          <cell r="F668" t="str">
            <v>weiblich</v>
          </cell>
          <cell r="G668">
            <v>6980</v>
          </cell>
          <cell r="H668">
            <v>2655</v>
          </cell>
          <cell r="I668">
            <v>0</v>
          </cell>
          <cell r="J668">
            <v>3750</v>
          </cell>
          <cell r="K668">
            <v>1300</v>
          </cell>
          <cell r="L668">
            <v>2450</v>
          </cell>
          <cell r="M668">
            <v>40</v>
          </cell>
          <cell r="N668">
            <v>75</v>
          </cell>
          <cell r="O668">
            <v>1575</v>
          </cell>
          <cell r="P668">
            <v>695</v>
          </cell>
          <cell r="Q668">
            <v>65</v>
          </cell>
          <cell r="R668">
            <v>190</v>
          </cell>
          <cell r="S668">
            <v>385</v>
          </cell>
          <cell r="T668">
            <v>125</v>
          </cell>
          <cell r="U668">
            <v>95</v>
          </cell>
          <cell r="V668">
            <v>165</v>
          </cell>
        </row>
        <row r="669">
          <cell r="D669" t="str">
            <v>Celle</v>
          </cell>
          <cell r="E669">
            <v>2021</v>
          </cell>
          <cell r="F669" t="str">
            <v>insgesamt</v>
          </cell>
          <cell r="G669">
            <v>14805</v>
          </cell>
          <cell r="H669">
            <v>5850</v>
          </cell>
          <cell r="I669">
            <v>5</v>
          </cell>
          <cell r="J669">
            <v>7470</v>
          </cell>
          <cell r="K669">
            <v>2425</v>
          </cell>
          <cell r="L669">
            <v>5045</v>
          </cell>
          <cell r="M669">
            <v>75</v>
          </cell>
          <cell r="N669">
            <v>240</v>
          </cell>
          <cell r="O669">
            <v>3500</v>
          </cell>
          <cell r="P669">
            <v>1080</v>
          </cell>
          <cell r="Q669">
            <v>150</v>
          </cell>
          <cell r="R669">
            <v>430</v>
          </cell>
          <cell r="S669">
            <v>1055</v>
          </cell>
          <cell r="T669">
            <v>415</v>
          </cell>
          <cell r="U669">
            <v>215</v>
          </cell>
          <cell r="V669">
            <v>425</v>
          </cell>
        </row>
        <row r="670">
          <cell r="D670" t="str">
            <v>Cuxhaven</v>
          </cell>
          <cell r="E670">
            <v>2021</v>
          </cell>
          <cell r="F670" t="str">
            <v>männlich</v>
          </cell>
          <cell r="G670">
            <v>7305</v>
          </cell>
          <cell r="H670">
            <v>3510</v>
          </cell>
          <cell r="I670">
            <v>0</v>
          </cell>
          <cell r="J670">
            <v>2690</v>
          </cell>
          <cell r="K670">
            <v>940</v>
          </cell>
          <cell r="L670">
            <v>1755</v>
          </cell>
          <cell r="M670">
            <v>35</v>
          </cell>
          <cell r="N670">
            <v>100</v>
          </cell>
          <cell r="O670">
            <v>1215</v>
          </cell>
          <cell r="P670">
            <v>340</v>
          </cell>
          <cell r="Q670">
            <v>60</v>
          </cell>
          <cell r="R670">
            <v>280</v>
          </cell>
          <cell r="S670">
            <v>820</v>
          </cell>
          <cell r="T670">
            <v>260</v>
          </cell>
          <cell r="U670">
            <v>330</v>
          </cell>
          <cell r="V670">
            <v>230</v>
          </cell>
        </row>
        <row r="671">
          <cell r="D671" t="str">
            <v>Cuxhaven</v>
          </cell>
          <cell r="E671">
            <v>2021</v>
          </cell>
          <cell r="F671" t="str">
            <v>weiblich</v>
          </cell>
          <cell r="G671">
            <v>6350</v>
          </cell>
          <cell r="H671">
            <v>2935</v>
          </cell>
          <cell r="I671">
            <v>0</v>
          </cell>
          <cell r="J671">
            <v>2690</v>
          </cell>
          <cell r="K671">
            <v>1080</v>
          </cell>
          <cell r="L671">
            <v>1605</v>
          </cell>
          <cell r="M671">
            <v>30</v>
          </cell>
          <cell r="N671">
            <v>65</v>
          </cell>
          <cell r="O671">
            <v>940</v>
          </cell>
          <cell r="P671">
            <v>540</v>
          </cell>
          <cell r="Q671">
            <v>30</v>
          </cell>
          <cell r="R671">
            <v>210</v>
          </cell>
          <cell r="S671">
            <v>520</v>
          </cell>
          <cell r="T671">
            <v>155</v>
          </cell>
          <cell r="U671">
            <v>215</v>
          </cell>
          <cell r="V671">
            <v>150</v>
          </cell>
        </row>
        <row r="672">
          <cell r="D672" t="str">
            <v>Cuxhaven</v>
          </cell>
          <cell r="E672">
            <v>2021</v>
          </cell>
          <cell r="F672" t="str">
            <v>insgesamt</v>
          </cell>
          <cell r="G672">
            <v>13655</v>
          </cell>
          <cell r="H672">
            <v>6445</v>
          </cell>
          <cell r="I672">
            <v>0</v>
          </cell>
          <cell r="J672">
            <v>5380</v>
          </cell>
          <cell r="K672">
            <v>2020</v>
          </cell>
          <cell r="L672">
            <v>3360</v>
          </cell>
          <cell r="M672">
            <v>65</v>
          </cell>
          <cell r="N672">
            <v>165</v>
          </cell>
          <cell r="O672">
            <v>2155</v>
          </cell>
          <cell r="P672">
            <v>880</v>
          </cell>
          <cell r="Q672">
            <v>90</v>
          </cell>
          <cell r="R672">
            <v>495</v>
          </cell>
          <cell r="S672">
            <v>1340</v>
          </cell>
          <cell r="T672">
            <v>415</v>
          </cell>
          <cell r="U672">
            <v>545</v>
          </cell>
          <cell r="V672">
            <v>375</v>
          </cell>
        </row>
        <row r="673">
          <cell r="D673" t="str">
            <v>Harburg</v>
          </cell>
          <cell r="E673">
            <v>2021</v>
          </cell>
          <cell r="F673" t="str">
            <v>männlich</v>
          </cell>
          <cell r="G673">
            <v>14445</v>
          </cell>
          <cell r="H673">
            <v>6590</v>
          </cell>
          <cell r="I673">
            <v>10</v>
          </cell>
          <cell r="J673">
            <v>4590</v>
          </cell>
          <cell r="K673">
            <v>2120</v>
          </cell>
          <cell r="L673">
            <v>2470</v>
          </cell>
          <cell r="M673">
            <v>65</v>
          </cell>
          <cell r="N673">
            <v>280</v>
          </cell>
          <cell r="O673">
            <v>1285</v>
          </cell>
          <cell r="P673">
            <v>665</v>
          </cell>
          <cell r="Q673">
            <v>175</v>
          </cell>
          <cell r="R673">
            <v>675</v>
          </cell>
          <cell r="S673">
            <v>2580</v>
          </cell>
          <cell r="T673">
            <v>1065</v>
          </cell>
          <cell r="U673">
            <v>950</v>
          </cell>
          <cell r="V673">
            <v>565</v>
          </cell>
        </row>
        <row r="674">
          <cell r="D674" t="str">
            <v>Harburg</v>
          </cell>
          <cell r="E674">
            <v>2021</v>
          </cell>
          <cell r="F674" t="str">
            <v>weiblich</v>
          </cell>
          <cell r="G674">
            <v>10515</v>
          </cell>
          <cell r="H674">
            <v>5220</v>
          </cell>
          <cell r="I674">
            <v>10</v>
          </cell>
          <cell r="J674">
            <v>4120</v>
          </cell>
          <cell r="K674">
            <v>2125</v>
          </cell>
          <cell r="L674">
            <v>1995</v>
          </cell>
          <cell r="M674">
            <v>80</v>
          </cell>
          <cell r="N674">
            <v>100</v>
          </cell>
          <cell r="O674">
            <v>590</v>
          </cell>
          <cell r="P674">
            <v>1115</v>
          </cell>
          <cell r="Q674">
            <v>110</v>
          </cell>
          <cell r="R674">
            <v>665</v>
          </cell>
          <cell r="S674">
            <v>500</v>
          </cell>
          <cell r="T674">
            <v>140</v>
          </cell>
          <cell r="U674">
            <v>100</v>
          </cell>
          <cell r="V674">
            <v>260</v>
          </cell>
        </row>
        <row r="675">
          <cell r="D675" t="str">
            <v>Harburg</v>
          </cell>
          <cell r="E675">
            <v>2021</v>
          </cell>
          <cell r="F675" t="str">
            <v>insgesamt</v>
          </cell>
          <cell r="G675">
            <v>24960</v>
          </cell>
          <cell r="H675">
            <v>11810</v>
          </cell>
          <cell r="I675">
            <v>25</v>
          </cell>
          <cell r="J675">
            <v>8710</v>
          </cell>
          <cell r="K675">
            <v>4245</v>
          </cell>
          <cell r="L675">
            <v>4465</v>
          </cell>
          <cell r="M675">
            <v>145</v>
          </cell>
          <cell r="N675">
            <v>380</v>
          </cell>
          <cell r="O675">
            <v>1870</v>
          </cell>
          <cell r="P675">
            <v>1780</v>
          </cell>
          <cell r="Q675">
            <v>285</v>
          </cell>
          <cell r="R675">
            <v>1340</v>
          </cell>
          <cell r="S675">
            <v>3080</v>
          </cell>
          <cell r="T675">
            <v>1205</v>
          </cell>
          <cell r="U675">
            <v>1055</v>
          </cell>
          <cell r="V675">
            <v>825</v>
          </cell>
        </row>
        <row r="676">
          <cell r="D676" t="str">
            <v>Lüchow-Dannenberg</v>
          </cell>
          <cell r="E676">
            <v>2021</v>
          </cell>
          <cell r="F676" t="str">
            <v>männlich</v>
          </cell>
          <cell r="G676">
            <v>1605</v>
          </cell>
          <cell r="H676">
            <v>795</v>
          </cell>
          <cell r="I676">
            <v>0</v>
          </cell>
          <cell r="J676">
            <v>550</v>
          </cell>
          <cell r="K676">
            <v>170</v>
          </cell>
          <cell r="L676">
            <v>380</v>
          </cell>
          <cell r="M676">
            <v>10</v>
          </cell>
          <cell r="N676">
            <v>40</v>
          </cell>
          <cell r="O676">
            <v>225</v>
          </cell>
          <cell r="P676">
            <v>85</v>
          </cell>
          <cell r="Q676">
            <v>25</v>
          </cell>
          <cell r="R676">
            <v>70</v>
          </cell>
          <cell r="S676">
            <v>190</v>
          </cell>
          <cell r="T676">
            <v>65</v>
          </cell>
          <cell r="U676">
            <v>70</v>
          </cell>
          <cell r="V676">
            <v>55</v>
          </cell>
        </row>
        <row r="677">
          <cell r="D677" t="str">
            <v>Lüchow-Dannenberg</v>
          </cell>
          <cell r="E677">
            <v>2021</v>
          </cell>
          <cell r="F677" t="str">
            <v>weiblich</v>
          </cell>
          <cell r="G677">
            <v>1405</v>
          </cell>
          <cell r="H677">
            <v>640</v>
          </cell>
          <cell r="I677">
            <v>0</v>
          </cell>
          <cell r="J677">
            <v>520</v>
          </cell>
          <cell r="K677">
            <v>205</v>
          </cell>
          <cell r="L677">
            <v>315</v>
          </cell>
          <cell r="M677">
            <v>10</v>
          </cell>
          <cell r="N677">
            <v>15</v>
          </cell>
          <cell r="O677">
            <v>180</v>
          </cell>
          <cell r="P677">
            <v>105</v>
          </cell>
          <cell r="Q677">
            <v>5</v>
          </cell>
          <cell r="R677">
            <v>85</v>
          </cell>
          <cell r="S677">
            <v>160</v>
          </cell>
          <cell r="T677">
            <v>25</v>
          </cell>
          <cell r="U677">
            <v>75</v>
          </cell>
          <cell r="V677">
            <v>60</v>
          </cell>
        </row>
        <row r="678">
          <cell r="D678" t="str">
            <v>Lüchow-Dannenberg</v>
          </cell>
          <cell r="E678">
            <v>2021</v>
          </cell>
          <cell r="F678" t="str">
            <v>insgesamt</v>
          </cell>
          <cell r="G678">
            <v>3010</v>
          </cell>
          <cell r="H678">
            <v>1430</v>
          </cell>
          <cell r="I678">
            <v>0</v>
          </cell>
          <cell r="J678">
            <v>1070</v>
          </cell>
          <cell r="K678">
            <v>380</v>
          </cell>
          <cell r="L678">
            <v>695</v>
          </cell>
          <cell r="M678">
            <v>20</v>
          </cell>
          <cell r="N678">
            <v>55</v>
          </cell>
          <cell r="O678">
            <v>405</v>
          </cell>
          <cell r="P678">
            <v>185</v>
          </cell>
          <cell r="Q678">
            <v>30</v>
          </cell>
          <cell r="R678">
            <v>155</v>
          </cell>
          <cell r="S678">
            <v>350</v>
          </cell>
          <cell r="T678">
            <v>90</v>
          </cell>
          <cell r="U678">
            <v>145</v>
          </cell>
          <cell r="V678">
            <v>115</v>
          </cell>
        </row>
        <row r="679">
          <cell r="D679" t="str">
            <v>Lüneburg</v>
          </cell>
          <cell r="E679">
            <v>2021</v>
          </cell>
          <cell r="F679" t="str">
            <v>männlich</v>
          </cell>
          <cell r="G679">
            <v>7255</v>
          </cell>
          <cell r="H679">
            <v>2435</v>
          </cell>
          <cell r="I679">
            <v>0</v>
          </cell>
          <cell r="J679">
            <v>3565</v>
          </cell>
          <cell r="K679">
            <v>1055</v>
          </cell>
          <cell r="L679">
            <v>2510</v>
          </cell>
          <cell r="M679">
            <v>105</v>
          </cell>
          <cell r="N679">
            <v>175</v>
          </cell>
          <cell r="O679">
            <v>1665</v>
          </cell>
          <cell r="P679">
            <v>475</v>
          </cell>
          <cell r="Q679">
            <v>90</v>
          </cell>
          <cell r="R679">
            <v>540</v>
          </cell>
          <cell r="S679">
            <v>710</v>
          </cell>
          <cell r="T679">
            <v>340</v>
          </cell>
          <cell r="U679">
            <v>185</v>
          </cell>
          <cell r="V679">
            <v>185</v>
          </cell>
        </row>
        <row r="680">
          <cell r="D680" t="str">
            <v>Lüneburg</v>
          </cell>
          <cell r="E680">
            <v>2021</v>
          </cell>
          <cell r="F680" t="str">
            <v>weiblich</v>
          </cell>
          <cell r="G680">
            <v>6230</v>
          </cell>
          <cell r="H680">
            <v>1995</v>
          </cell>
          <cell r="I680">
            <v>0</v>
          </cell>
          <cell r="J680">
            <v>3340</v>
          </cell>
          <cell r="K680">
            <v>1095</v>
          </cell>
          <cell r="L680">
            <v>2245</v>
          </cell>
          <cell r="M680">
            <v>155</v>
          </cell>
          <cell r="N680">
            <v>105</v>
          </cell>
          <cell r="O680">
            <v>1165</v>
          </cell>
          <cell r="P680">
            <v>770</v>
          </cell>
          <cell r="Q680">
            <v>55</v>
          </cell>
          <cell r="R680">
            <v>460</v>
          </cell>
          <cell r="S680">
            <v>435</v>
          </cell>
          <cell r="T680">
            <v>160</v>
          </cell>
          <cell r="U680">
            <v>145</v>
          </cell>
          <cell r="V680">
            <v>130</v>
          </cell>
        </row>
        <row r="681">
          <cell r="D681" t="str">
            <v>Lüneburg</v>
          </cell>
          <cell r="E681">
            <v>2021</v>
          </cell>
          <cell r="F681" t="str">
            <v>insgesamt</v>
          </cell>
          <cell r="G681">
            <v>13480</v>
          </cell>
          <cell r="H681">
            <v>4430</v>
          </cell>
          <cell r="I681">
            <v>0</v>
          </cell>
          <cell r="J681">
            <v>6905</v>
          </cell>
          <cell r="K681">
            <v>2150</v>
          </cell>
          <cell r="L681">
            <v>4755</v>
          </cell>
          <cell r="M681">
            <v>260</v>
          </cell>
          <cell r="N681">
            <v>280</v>
          </cell>
          <cell r="O681">
            <v>2830</v>
          </cell>
          <cell r="P681">
            <v>1245</v>
          </cell>
          <cell r="Q681">
            <v>140</v>
          </cell>
          <cell r="R681">
            <v>1000</v>
          </cell>
          <cell r="S681">
            <v>1145</v>
          </cell>
          <cell r="T681">
            <v>500</v>
          </cell>
          <cell r="U681">
            <v>330</v>
          </cell>
          <cell r="V681">
            <v>315</v>
          </cell>
        </row>
        <row r="682">
          <cell r="D682" t="str">
            <v>Osterholz</v>
          </cell>
          <cell r="E682">
            <v>2021</v>
          </cell>
          <cell r="F682" t="str">
            <v>männlich</v>
          </cell>
          <cell r="G682">
            <v>3695</v>
          </cell>
          <cell r="H682">
            <v>1345</v>
          </cell>
          <cell r="I682">
            <v>0</v>
          </cell>
          <cell r="J682">
            <v>2025</v>
          </cell>
          <cell r="K682">
            <v>770</v>
          </cell>
          <cell r="L682">
            <v>1260</v>
          </cell>
          <cell r="M682">
            <v>20</v>
          </cell>
          <cell r="N682">
            <v>70</v>
          </cell>
          <cell r="O682">
            <v>805</v>
          </cell>
          <cell r="P682">
            <v>310</v>
          </cell>
          <cell r="Q682">
            <v>50</v>
          </cell>
          <cell r="R682">
            <v>40</v>
          </cell>
          <cell r="S682">
            <v>285</v>
          </cell>
          <cell r="T682">
            <v>90</v>
          </cell>
          <cell r="U682">
            <v>125</v>
          </cell>
          <cell r="V682">
            <v>70</v>
          </cell>
        </row>
        <row r="683">
          <cell r="D683" t="str">
            <v>Osterholz</v>
          </cell>
          <cell r="E683">
            <v>2021</v>
          </cell>
          <cell r="F683" t="str">
            <v>weiblich</v>
          </cell>
          <cell r="G683">
            <v>3585</v>
          </cell>
          <cell r="H683">
            <v>1180</v>
          </cell>
          <cell r="I683">
            <v>0</v>
          </cell>
          <cell r="J683">
            <v>2105</v>
          </cell>
          <cell r="K683">
            <v>830</v>
          </cell>
          <cell r="L683">
            <v>1275</v>
          </cell>
          <cell r="M683">
            <v>30</v>
          </cell>
          <cell r="N683">
            <v>50</v>
          </cell>
          <cell r="O683">
            <v>720</v>
          </cell>
          <cell r="P683">
            <v>440</v>
          </cell>
          <cell r="Q683">
            <v>40</v>
          </cell>
          <cell r="R683">
            <v>30</v>
          </cell>
          <cell r="S683">
            <v>265</v>
          </cell>
          <cell r="T683">
            <v>65</v>
          </cell>
          <cell r="U683">
            <v>115</v>
          </cell>
          <cell r="V683">
            <v>85</v>
          </cell>
        </row>
        <row r="684">
          <cell r="D684" t="str">
            <v>Osterholz</v>
          </cell>
          <cell r="E684">
            <v>2021</v>
          </cell>
          <cell r="F684" t="str">
            <v>insgesamt</v>
          </cell>
          <cell r="G684">
            <v>7280</v>
          </cell>
          <cell r="H684">
            <v>2525</v>
          </cell>
          <cell r="I684">
            <v>0</v>
          </cell>
          <cell r="J684">
            <v>4135</v>
          </cell>
          <cell r="K684">
            <v>1600</v>
          </cell>
          <cell r="L684">
            <v>2530</v>
          </cell>
          <cell r="M684">
            <v>55</v>
          </cell>
          <cell r="N684">
            <v>120</v>
          </cell>
          <cell r="O684">
            <v>1525</v>
          </cell>
          <cell r="P684">
            <v>745</v>
          </cell>
          <cell r="Q684">
            <v>90</v>
          </cell>
          <cell r="R684">
            <v>70</v>
          </cell>
          <cell r="S684">
            <v>550</v>
          </cell>
          <cell r="T684">
            <v>155</v>
          </cell>
          <cell r="U684">
            <v>240</v>
          </cell>
          <cell r="V684">
            <v>155</v>
          </cell>
        </row>
        <row r="685">
          <cell r="D685" t="str">
            <v>Rotenburg (Wümme)</v>
          </cell>
          <cell r="E685">
            <v>2021</v>
          </cell>
          <cell r="F685" t="str">
            <v>männlich</v>
          </cell>
          <cell r="G685">
            <v>6875</v>
          </cell>
          <cell r="H685">
            <v>3350</v>
          </cell>
          <cell r="I685">
            <v>5</v>
          </cell>
          <cell r="J685">
            <v>2510</v>
          </cell>
          <cell r="K685">
            <v>945</v>
          </cell>
          <cell r="L685">
            <v>1565</v>
          </cell>
          <cell r="M685">
            <v>50</v>
          </cell>
          <cell r="N685">
            <v>120</v>
          </cell>
          <cell r="O685">
            <v>1005</v>
          </cell>
          <cell r="P685">
            <v>345</v>
          </cell>
          <cell r="Q685">
            <v>45</v>
          </cell>
          <cell r="R685">
            <v>120</v>
          </cell>
          <cell r="S685">
            <v>890</v>
          </cell>
          <cell r="T685">
            <v>270</v>
          </cell>
          <cell r="U685">
            <v>380</v>
          </cell>
          <cell r="V685">
            <v>240</v>
          </cell>
        </row>
        <row r="686">
          <cell r="D686" t="str">
            <v>Rotenburg (Wümme)</v>
          </cell>
          <cell r="E686">
            <v>2021</v>
          </cell>
          <cell r="F686" t="str">
            <v>weiblich</v>
          </cell>
          <cell r="G686">
            <v>5710</v>
          </cell>
          <cell r="H686">
            <v>2510</v>
          </cell>
          <cell r="I686">
            <v>5</v>
          </cell>
          <cell r="J686">
            <v>2610</v>
          </cell>
          <cell r="K686">
            <v>1090</v>
          </cell>
          <cell r="L686">
            <v>1520</v>
          </cell>
          <cell r="M686">
            <v>65</v>
          </cell>
          <cell r="N686">
            <v>80</v>
          </cell>
          <cell r="O686">
            <v>750</v>
          </cell>
          <cell r="P686">
            <v>590</v>
          </cell>
          <cell r="Q686">
            <v>35</v>
          </cell>
          <cell r="R686">
            <v>90</v>
          </cell>
          <cell r="S686">
            <v>505</v>
          </cell>
          <cell r="T686">
            <v>120</v>
          </cell>
          <cell r="U686">
            <v>235</v>
          </cell>
          <cell r="V686">
            <v>150</v>
          </cell>
        </row>
        <row r="687">
          <cell r="D687" t="str">
            <v>Rotenburg (Wümme)</v>
          </cell>
          <cell r="E687">
            <v>2021</v>
          </cell>
          <cell r="F687" t="str">
            <v>insgesamt</v>
          </cell>
          <cell r="G687">
            <v>12590</v>
          </cell>
          <cell r="H687">
            <v>5860</v>
          </cell>
          <cell r="I687">
            <v>5</v>
          </cell>
          <cell r="J687">
            <v>5120</v>
          </cell>
          <cell r="K687">
            <v>2035</v>
          </cell>
          <cell r="L687">
            <v>3085</v>
          </cell>
          <cell r="M687">
            <v>115</v>
          </cell>
          <cell r="N687">
            <v>205</v>
          </cell>
          <cell r="O687">
            <v>1750</v>
          </cell>
          <cell r="P687">
            <v>935</v>
          </cell>
          <cell r="Q687">
            <v>80</v>
          </cell>
          <cell r="R687">
            <v>210</v>
          </cell>
          <cell r="S687">
            <v>1395</v>
          </cell>
          <cell r="T687">
            <v>390</v>
          </cell>
          <cell r="U687">
            <v>615</v>
          </cell>
          <cell r="V687">
            <v>395</v>
          </cell>
        </row>
        <row r="688">
          <cell r="D688" t="str">
            <v>Heidekreis</v>
          </cell>
          <cell r="E688">
            <v>2021</v>
          </cell>
          <cell r="F688" t="str">
            <v>männlich</v>
          </cell>
          <cell r="G688">
            <v>7455</v>
          </cell>
          <cell r="H688">
            <v>3600</v>
          </cell>
          <cell r="I688">
            <v>15</v>
          </cell>
          <cell r="J688">
            <v>2665</v>
          </cell>
          <cell r="K688">
            <v>1065</v>
          </cell>
          <cell r="L688">
            <v>1600</v>
          </cell>
          <cell r="M688">
            <v>35</v>
          </cell>
          <cell r="N688">
            <v>220</v>
          </cell>
          <cell r="O688">
            <v>835</v>
          </cell>
          <cell r="P688">
            <v>355</v>
          </cell>
          <cell r="Q688">
            <v>155</v>
          </cell>
          <cell r="R688">
            <v>155</v>
          </cell>
          <cell r="S688">
            <v>1025</v>
          </cell>
          <cell r="T688">
            <v>175</v>
          </cell>
          <cell r="U688">
            <v>375</v>
          </cell>
          <cell r="V688">
            <v>475</v>
          </cell>
        </row>
        <row r="689">
          <cell r="D689" t="str">
            <v>Heidekreis</v>
          </cell>
          <cell r="E689">
            <v>2021</v>
          </cell>
          <cell r="F689" t="str">
            <v>weiblich</v>
          </cell>
          <cell r="G689">
            <v>6210</v>
          </cell>
          <cell r="H689">
            <v>2760</v>
          </cell>
          <cell r="I689">
            <v>0</v>
          </cell>
          <cell r="J689">
            <v>2665</v>
          </cell>
          <cell r="K689">
            <v>1075</v>
          </cell>
          <cell r="L689">
            <v>1590</v>
          </cell>
          <cell r="M689">
            <v>35</v>
          </cell>
          <cell r="N689">
            <v>100</v>
          </cell>
          <cell r="O689">
            <v>765</v>
          </cell>
          <cell r="P689">
            <v>590</v>
          </cell>
          <cell r="Q689">
            <v>100</v>
          </cell>
          <cell r="R689">
            <v>125</v>
          </cell>
          <cell r="S689">
            <v>660</v>
          </cell>
          <cell r="T689">
            <v>120</v>
          </cell>
          <cell r="U689">
            <v>185</v>
          </cell>
          <cell r="V689">
            <v>355</v>
          </cell>
        </row>
        <row r="690">
          <cell r="D690" t="str">
            <v>Heidekreis</v>
          </cell>
          <cell r="E690">
            <v>2021</v>
          </cell>
          <cell r="F690" t="str">
            <v>insgesamt</v>
          </cell>
          <cell r="G690">
            <v>13670</v>
          </cell>
          <cell r="H690">
            <v>6360</v>
          </cell>
          <cell r="I690">
            <v>15</v>
          </cell>
          <cell r="J690">
            <v>5330</v>
          </cell>
          <cell r="K690">
            <v>2140</v>
          </cell>
          <cell r="L690">
            <v>3190</v>
          </cell>
          <cell r="M690">
            <v>70</v>
          </cell>
          <cell r="N690">
            <v>320</v>
          </cell>
          <cell r="O690">
            <v>1600</v>
          </cell>
          <cell r="P690">
            <v>950</v>
          </cell>
          <cell r="Q690">
            <v>250</v>
          </cell>
          <cell r="R690">
            <v>280</v>
          </cell>
          <cell r="S690">
            <v>1685</v>
          </cell>
          <cell r="T690">
            <v>295</v>
          </cell>
          <cell r="U690">
            <v>560</v>
          </cell>
          <cell r="V690">
            <v>830</v>
          </cell>
        </row>
        <row r="691">
          <cell r="D691" t="str">
            <v>Stade</v>
          </cell>
          <cell r="E691">
            <v>2021</v>
          </cell>
          <cell r="F691" t="str">
            <v>männlich</v>
          </cell>
          <cell r="G691">
            <v>11400</v>
          </cell>
          <cell r="H691">
            <v>5535</v>
          </cell>
          <cell r="I691">
            <v>5</v>
          </cell>
          <cell r="J691">
            <v>4450</v>
          </cell>
          <cell r="K691">
            <v>1395</v>
          </cell>
          <cell r="L691">
            <v>3055</v>
          </cell>
          <cell r="M691">
            <v>65</v>
          </cell>
          <cell r="N691">
            <v>190</v>
          </cell>
          <cell r="O691">
            <v>2110</v>
          </cell>
          <cell r="P691">
            <v>590</v>
          </cell>
          <cell r="Q691">
            <v>95</v>
          </cell>
          <cell r="R691">
            <v>235</v>
          </cell>
          <cell r="S691">
            <v>1180</v>
          </cell>
          <cell r="T691">
            <v>400</v>
          </cell>
          <cell r="U691">
            <v>535</v>
          </cell>
          <cell r="V691">
            <v>245</v>
          </cell>
        </row>
        <row r="692">
          <cell r="D692" t="str">
            <v>Stade</v>
          </cell>
          <cell r="E692">
            <v>2021</v>
          </cell>
          <cell r="F692" t="str">
            <v>weiblich</v>
          </cell>
          <cell r="G692">
            <v>9185</v>
          </cell>
          <cell r="H692">
            <v>4220</v>
          </cell>
          <cell r="I692">
            <v>5</v>
          </cell>
          <cell r="J692">
            <v>4065</v>
          </cell>
          <cell r="K692">
            <v>1425</v>
          </cell>
          <cell r="L692">
            <v>2645</v>
          </cell>
          <cell r="M692">
            <v>30</v>
          </cell>
          <cell r="N692">
            <v>85</v>
          </cell>
          <cell r="O692">
            <v>1455</v>
          </cell>
          <cell r="P692">
            <v>980</v>
          </cell>
          <cell r="Q692">
            <v>95</v>
          </cell>
          <cell r="R692">
            <v>230</v>
          </cell>
          <cell r="S692">
            <v>665</v>
          </cell>
          <cell r="T692">
            <v>190</v>
          </cell>
          <cell r="U692">
            <v>340</v>
          </cell>
          <cell r="V692">
            <v>140</v>
          </cell>
        </row>
        <row r="693">
          <cell r="D693" t="str">
            <v>Stade</v>
          </cell>
          <cell r="E693">
            <v>2021</v>
          </cell>
          <cell r="F693" t="str">
            <v>insgesamt</v>
          </cell>
          <cell r="G693">
            <v>20585</v>
          </cell>
          <cell r="H693">
            <v>9755</v>
          </cell>
          <cell r="I693">
            <v>5</v>
          </cell>
          <cell r="J693">
            <v>8515</v>
          </cell>
          <cell r="K693">
            <v>2820</v>
          </cell>
          <cell r="L693">
            <v>5695</v>
          </cell>
          <cell r="M693">
            <v>95</v>
          </cell>
          <cell r="N693">
            <v>275</v>
          </cell>
          <cell r="O693">
            <v>3565</v>
          </cell>
          <cell r="P693">
            <v>1570</v>
          </cell>
          <cell r="Q693">
            <v>195</v>
          </cell>
          <cell r="R693">
            <v>465</v>
          </cell>
          <cell r="S693">
            <v>1845</v>
          </cell>
          <cell r="T693">
            <v>585</v>
          </cell>
          <cell r="U693">
            <v>875</v>
          </cell>
          <cell r="V693">
            <v>380</v>
          </cell>
        </row>
        <row r="694">
          <cell r="D694" t="str">
            <v>Uelzen</v>
          </cell>
          <cell r="E694">
            <v>2021</v>
          </cell>
          <cell r="F694" t="str">
            <v>männlich</v>
          </cell>
          <cell r="G694">
            <v>3340</v>
          </cell>
          <cell r="H694">
            <v>1370</v>
          </cell>
          <cell r="I694">
            <v>0</v>
          </cell>
          <cell r="J694">
            <v>1315</v>
          </cell>
          <cell r="K694">
            <v>440</v>
          </cell>
          <cell r="L694">
            <v>875</v>
          </cell>
          <cell r="M694">
            <v>35</v>
          </cell>
          <cell r="N694">
            <v>65</v>
          </cell>
          <cell r="O694">
            <v>520</v>
          </cell>
          <cell r="P694">
            <v>225</v>
          </cell>
          <cell r="Q694">
            <v>35</v>
          </cell>
          <cell r="R694">
            <v>335</v>
          </cell>
          <cell r="S694">
            <v>325</v>
          </cell>
          <cell r="T694">
            <v>125</v>
          </cell>
          <cell r="U694">
            <v>100</v>
          </cell>
          <cell r="V694">
            <v>100</v>
          </cell>
        </row>
        <row r="695">
          <cell r="D695" t="str">
            <v>Uelzen</v>
          </cell>
          <cell r="E695">
            <v>2021</v>
          </cell>
          <cell r="F695" t="str">
            <v>weiblich</v>
          </cell>
          <cell r="G695">
            <v>3040</v>
          </cell>
          <cell r="H695">
            <v>1160</v>
          </cell>
          <cell r="I695">
            <v>0</v>
          </cell>
          <cell r="J695">
            <v>1395</v>
          </cell>
          <cell r="K695">
            <v>485</v>
          </cell>
          <cell r="L695">
            <v>915</v>
          </cell>
          <cell r="M695">
            <v>65</v>
          </cell>
          <cell r="N695">
            <v>65</v>
          </cell>
          <cell r="O695">
            <v>435</v>
          </cell>
          <cell r="P695">
            <v>325</v>
          </cell>
          <cell r="Q695">
            <v>30</v>
          </cell>
          <cell r="R695">
            <v>245</v>
          </cell>
          <cell r="S695">
            <v>235</v>
          </cell>
          <cell r="T695">
            <v>55</v>
          </cell>
          <cell r="U695">
            <v>95</v>
          </cell>
          <cell r="V695">
            <v>85</v>
          </cell>
        </row>
        <row r="696">
          <cell r="D696" t="str">
            <v>Uelzen</v>
          </cell>
          <cell r="E696">
            <v>2021</v>
          </cell>
          <cell r="F696" t="str">
            <v>insgesamt</v>
          </cell>
          <cell r="G696">
            <v>6380</v>
          </cell>
          <cell r="H696">
            <v>2530</v>
          </cell>
          <cell r="I696">
            <v>0</v>
          </cell>
          <cell r="J696">
            <v>2710</v>
          </cell>
          <cell r="K696">
            <v>920</v>
          </cell>
          <cell r="L696">
            <v>1790</v>
          </cell>
          <cell r="M696">
            <v>95</v>
          </cell>
          <cell r="N696">
            <v>130</v>
          </cell>
          <cell r="O696">
            <v>955</v>
          </cell>
          <cell r="P696">
            <v>545</v>
          </cell>
          <cell r="Q696">
            <v>65</v>
          </cell>
          <cell r="R696">
            <v>575</v>
          </cell>
          <cell r="S696">
            <v>560</v>
          </cell>
          <cell r="T696">
            <v>180</v>
          </cell>
          <cell r="U696">
            <v>195</v>
          </cell>
          <cell r="V696">
            <v>190</v>
          </cell>
        </row>
        <row r="697">
          <cell r="D697" t="str">
            <v>Verden</v>
          </cell>
          <cell r="E697">
            <v>2021</v>
          </cell>
          <cell r="F697" t="str">
            <v>männlich</v>
          </cell>
          <cell r="G697">
            <v>6510</v>
          </cell>
          <cell r="H697">
            <v>2375</v>
          </cell>
          <cell r="I697">
            <v>5</v>
          </cell>
          <cell r="J697">
            <v>3245</v>
          </cell>
          <cell r="K697">
            <v>1395</v>
          </cell>
          <cell r="L697">
            <v>1850</v>
          </cell>
          <cell r="M697">
            <v>30</v>
          </cell>
          <cell r="N697">
            <v>135</v>
          </cell>
          <cell r="O697">
            <v>1240</v>
          </cell>
          <cell r="P697">
            <v>365</v>
          </cell>
          <cell r="Q697">
            <v>75</v>
          </cell>
          <cell r="R697">
            <v>95</v>
          </cell>
          <cell r="S697">
            <v>785</v>
          </cell>
          <cell r="T697">
            <v>265</v>
          </cell>
          <cell r="U697">
            <v>330</v>
          </cell>
          <cell r="V697">
            <v>190</v>
          </cell>
        </row>
        <row r="698">
          <cell r="D698" t="str">
            <v>Verden</v>
          </cell>
          <cell r="E698">
            <v>2021</v>
          </cell>
          <cell r="F698" t="str">
            <v>weiblich</v>
          </cell>
          <cell r="G698">
            <v>5635</v>
          </cell>
          <cell r="H698">
            <v>1940</v>
          </cell>
          <cell r="I698">
            <v>0</v>
          </cell>
          <cell r="J698">
            <v>3220</v>
          </cell>
          <cell r="K698">
            <v>1425</v>
          </cell>
          <cell r="L698">
            <v>1795</v>
          </cell>
          <cell r="M698">
            <v>50</v>
          </cell>
          <cell r="N698">
            <v>50</v>
          </cell>
          <cell r="O698">
            <v>1050</v>
          </cell>
          <cell r="P698">
            <v>590</v>
          </cell>
          <cell r="Q698">
            <v>60</v>
          </cell>
          <cell r="R698">
            <v>90</v>
          </cell>
          <cell r="S698">
            <v>390</v>
          </cell>
          <cell r="T698">
            <v>100</v>
          </cell>
          <cell r="U698">
            <v>145</v>
          </cell>
          <cell r="V698">
            <v>140</v>
          </cell>
        </row>
        <row r="699">
          <cell r="D699" t="str">
            <v>Verden</v>
          </cell>
          <cell r="E699">
            <v>2021</v>
          </cell>
          <cell r="F699" t="str">
            <v>insgesamt</v>
          </cell>
          <cell r="G699">
            <v>12145</v>
          </cell>
          <cell r="H699">
            <v>4315</v>
          </cell>
          <cell r="I699">
            <v>5</v>
          </cell>
          <cell r="J699">
            <v>6465</v>
          </cell>
          <cell r="K699">
            <v>2820</v>
          </cell>
          <cell r="L699">
            <v>3645</v>
          </cell>
          <cell r="M699">
            <v>80</v>
          </cell>
          <cell r="N699">
            <v>180</v>
          </cell>
          <cell r="O699">
            <v>2290</v>
          </cell>
          <cell r="P699">
            <v>955</v>
          </cell>
          <cell r="Q699">
            <v>135</v>
          </cell>
          <cell r="R699">
            <v>185</v>
          </cell>
          <cell r="S699">
            <v>1175</v>
          </cell>
          <cell r="T699">
            <v>365</v>
          </cell>
          <cell r="U699">
            <v>475</v>
          </cell>
          <cell r="V699">
            <v>330</v>
          </cell>
        </row>
        <row r="700">
          <cell r="D700" t="str">
            <v>Statistische Region Lüneburg</v>
          </cell>
          <cell r="E700">
            <v>2021</v>
          </cell>
          <cell r="F700" t="str">
            <v>männlich</v>
          </cell>
          <cell r="G700">
            <v>77715</v>
          </cell>
          <cell r="H700">
            <v>34100</v>
          </cell>
          <cell r="I700">
            <v>35</v>
          </cell>
          <cell r="J700">
            <v>31335</v>
          </cell>
          <cell r="K700">
            <v>11415</v>
          </cell>
          <cell r="L700">
            <v>19920</v>
          </cell>
          <cell r="M700">
            <v>485</v>
          </cell>
          <cell r="N700">
            <v>1570</v>
          </cell>
          <cell r="O700">
            <v>12835</v>
          </cell>
          <cell r="P700">
            <v>4140</v>
          </cell>
          <cell r="Q700">
            <v>895</v>
          </cell>
          <cell r="R700">
            <v>2790</v>
          </cell>
          <cell r="S700">
            <v>9455</v>
          </cell>
          <cell r="T700">
            <v>3340</v>
          </cell>
          <cell r="U700">
            <v>3500</v>
          </cell>
          <cell r="V700">
            <v>2615</v>
          </cell>
        </row>
        <row r="701">
          <cell r="D701" t="str">
            <v>Statistische Region Lüneburg</v>
          </cell>
          <cell r="E701">
            <v>2021</v>
          </cell>
          <cell r="F701" t="str">
            <v>weiblich</v>
          </cell>
          <cell r="G701">
            <v>64850</v>
          </cell>
          <cell r="H701">
            <v>27210</v>
          </cell>
          <cell r="I701">
            <v>25</v>
          </cell>
          <cell r="J701">
            <v>30480</v>
          </cell>
          <cell r="K701">
            <v>12135</v>
          </cell>
          <cell r="L701">
            <v>18345</v>
          </cell>
          <cell r="M701">
            <v>590</v>
          </cell>
          <cell r="N701">
            <v>795</v>
          </cell>
          <cell r="O701">
            <v>9610</v>
          </cell>
          <cell r="P701">
            <v>6730</v>
          </cell>
          <cell r="Q701">
            <v>620</v>
          </cell>
          <cell r="R701">
            <v>2415</v>
          </cell>
          <cell r="S701">
            <v>4720</v>
          </cell>
          <cell r="T701">
            <v>1250</v>
          </cell>
          <cell r="U701">
            <v>1750</v>
          </cell>
          <cell r="V701">
            <v>1720</v>
          </cell>
        </row>
        <row r="702">
          <cell r="D702" t="str">
            <v>Statistische Region Lüneburg</v>
          </cell>
          <cell r="E702">
            <v>2021</v>
          </cell>
          <cell r="F702" t="str">
            <v>insgesamt</v>
          </cell>
          <cell r="G702">
            <v>142560</v>
          </cell>
          <cell r="H702">
            <v>61315</v>
          </cell>
          <cell r="I702">
            <v>60</v>
          </cell>
          <cell r="J702">
            <v>61810</v>
          </cell>
          <cell r="K702">
            <v>23550</v>
          </cell>
          <cell r="L702">
            <v>38260</v>
          </cell>
          <cell r="M702">
            <v>1075</v>
          </cell>
          <cell r="N702">
            <v>2360</v>
          </cell>
          <cell r="O702">
            <v>22445</v>
          </cell>
          <cell r="P702">
            <v>10870</v>
          </cell>
          <cell r="Q702">
            <v>1510</v>
          </cell>
          <cell r="R702">
            <v>5205</v>
          </cell>
          <cell r="S702">
            <v>14175</v>
          </cell>
          <cell r="T702">
            <v>4590</v>
          </cell>
          <cell r="U702">
            <v>5250</v>
          </cell>
          <cell r="V702">
            <v>4330</v>
          </cell>
        </row>
        <row r="703">
          <cell r="D703" t="str">
            <v>Delmenhorst, Stadt</v>
          </cell>
          <cell r="E703">
            <v>2021</v>
          </cell>
          <cell r="F703" t="str">
            <v>männlich</v>
          </cell>
          <cell r="G703">
            <v>7530</v>
          </cell>
          <cell r="H703">
            <v>3365</v>
          </cell>
          <cell r="I703">
            <v>5</v>
          </cell>
          <cell r="J703">
            <v>3735</v>
          </cell>
          <cell r="K703">
            <v>1665</v>
          </cell>
          <cell r="L703">
            <v>2070</v>
          </cell>
          <cell r="M703">
            <v>15</v>
          </cell>
          <cell r="N703">
            <v>65</v>
          </cell>
          <cell r="O703">
            <v>1435</v>
          </cell>
          <cell r="P703">
            <v>470</v>
          </cell>
          <cell r="Q703">
            <v>85</v>
          </cell>
          <cell r="R703">
            <v>135</v>
          </cell>
          <cell r="S703">
            <v>290</v>
          </cell>
          <cell r="T703">
            <v>95</v>
          </cell>
          <cell r="U703">
            <v>90</v>
          </cell>
          <cell r="V703">
            <v>105</v>
          </cell>
        </row>
        <row r="704">
          <cell r="D704" t="str">
            <v>Delmenhorst, Stadt</v>
          </cell>
          <cell r="E704">
            <v>2021</v>
          </cell>
          <cell r="F704" t="str">
            <v>weiblich</v>
          </cell>
          <cell r="G704">
            <v>6835</v>
          </cell>
          <cell r="H704">
            <v>2960</v>
          </cell>
          <cell r="I704">
            <v>0</v>
          </cell>
          <cell r="J704">
            <v>3555</v>
          </cell>
          <cell r="K704">
            <v>1500</v>
          </cell>
          <cell r="L704">
            <v>2055</v>
          </cell>
          <cell r="M704">
            <v>20</v>
          </cell>
          <cell r="N704">
            <v>35</v>
          </cell>
          <cell r="O704">
            <v>1190</v>
          </cell>
          <cell r="P704">
            <v>750</v>
          </cell>
          <cell r="Q704">
            <v>65</v>
          </cell>
          <cell r="R704">
            <v>130</v>
          </cell>
          <cell r="S704">
            <v>190</v>
          </cell>
          <cell r="T704">
            <v>60</v>
          </cell>
          <cell r="U704">
            <v>35</v>
          </cell>
          <cell r="V704">
            <v>95</v>
          </cell>
        </row>
        <row r="705">
          <cell r="D705" t="str">
            <v>Delmenhorst, Stadt</v>
          </cell>
          <cell r="E705">
            <v>2021</v>
          </cell>
          <cell r="F705" t="str">
            <v>insgesamt</v>
          </cell>
          <cell r="G705">
            <v>14365</v>
          </cell>
          <cell r="H705">
            <v>6325</v>
          </cell>
          <cell r="I705">
            <v>5</v>
          </cell>
          <cell r="J705">
            <v>7295</v>
          </cell>
          <cell r="K705">
            <v>3165</v>
          </cell>
          <cell r="L705">
            <v>4130</v>
          </cell>
          <cell r="M705">
            <v>35</v>
          </cell>
          <cell r="N705">
            <v>100</v>
          </cell>
          <cell r="O705">
            <v>2625</v>
          </cell>
          <cell r="P705">
            <v>1220</v>
          </cell>
          <cell r="Q705">
            <v>150</v>
          </cell>
          <cell r="R705">
            <v>265</v>
          </cell>
          <cell r="S705">
            <v>475</v>
          </cell>
          <cell r="T705">
            <v>155</v>
          </cell>
          <cell r="U705">
            <v>120</v>
          </cell>
          <cell r="V705">
            <v>200</v>
          </cell>
        </row>
        <row r="706">
          <cell r="D706" t="str">
            <v>Emden, Stadt</v>
          </cell>
          <cell r="E706">
            <v>2021</v>
          </cell>
          <cell r="F706" t="str">
            <v>männlich</v>
          </cell>
          <cell r="G706">
            <v>3540</v>
          </cell>
          <cell r="H706">
            <v>1465</v>
          </cell>
          <cell r="I706">
            <v>0</v>
          </cell>
          <cell r="J706">
            <v>1475</v>
          </cell>
          <cell r="K706">
            <v>300</v>
          </cell>
          <cell r="L706">
            <v>1175</v>
          </cell>
          <cell r="M706">
            <v>135</v>
          </cell>
          <cell r="N706">
            <v>70</v>
          </cell>
          <cell r="O706">
            <v>735</v>
          </cell>
          <cell r="P706">
            <v>195</v>
          </cell>
          <cell r="Q706">
            <v>45</v>
          </cell>
          <cell r="R706">
            <v>160</v>
          </cell>
          <cell r="S706">
            <v>440</v>
          </cell>
          <cell r="T706">
            <v>90</v>
          </cell>
          <cell r="U706">
            <v>85</v>
          </cell>
          <cell r="V706">
            <v>260</v>
          </cell>
        </row>
        <row r="707">
          <cell r="D707" t="str">
            <v>Emden, Stadt</v>
          </cell>
          <cell r="E707">
            <v>2021</v>
          </cell>
          <cell r="F707" t="str">
            <v>weiblich</v>
          </cell>
          <cell r="G707">
            <v>2565</v>
          </cell>
          <cell r="H707">
            <v>1090</v>
          </cell>
          <cell r="I707">
            <v>0</v>
          </cell>
          <cell r="J707">
            <v>1110</v>
          </cell>
          <cell r="K707">
            <v>290</v>
          </cell>
          <cell r="L707">
            <v>825</v>
          </cell>
          <cell r="M707">
            <v>35</v>
          </cell>
          <cell r="N707">
            <v>25</v>
          </cell>
          <cell r="O707">
            <v>455</v>
          </cell>
          <cell r="P707">
            <v>285</v>
          </cell>
          <cell r="Q707">
            <v>25</v>
          </cell>
          <cell r="R707">
            <v>115</v>
          </cell>
          <cell r="S707">
            <v>245</v>
          </cell>
          <cell r="T707">
            <v>35</v>
          </cell>
          <cell r="U707">
            <v>60</v>
          </cell>
          <cell r="V707">
            <v>150</v>
          </cell>
        </row>
        <row r="708">
          <cell r="D708" t="str">
            <v>Emden, Stadt</v>
          </cell>
          <cell r="E708">
            <v>2021</v>
          </cell>
          <cell r="F708" t="str">
            <v>insgesamt</v>
          </cell>
          <cell r="G708">
            <v>6105</v>
          </cell>
          <cell r="H708">
            <v>2555</v>
          </cell>
          <cell r="I708">
            <v>0</v>
          </cell>
          <cell r="J708">
            <v>2585</v>
          </cell>
          <cell r="K708">
            <v>585</v>
          </cell>
          <cell r="L708">
            <v>2000</v>
          </cell>
          <cell r="M708">
            <v>165</v>
          </cell>
          <cell r="N708">
            <v>90</v>
          </cell>
          <cell r="O708">
            <v>1190</v>
          </cell>
          <cell r="P708">
            <v>480</v>
          </cell>
          <cell r="Q708">
            <v>70</v>
          </cell>
          <cell r="R708">
            <v>275</v>
          </cell>
          <cell r="S708">
            <v>685</v>
          </cell>
          <cell r="T708">
            <v>125</v>
          </cell>
          <cell r="U708">
            <v>145</v>
          </cell>
          <cell r="V708">
            <v>410</v>
          </cell>
        </row>
        <row r="709">
          <cell r="D709" t="str">
            <v>Oldenburg (Oldb), Stadt</v>
          </cell>
          <cell r="E709">
            <v>2021</v>
          </cell>
          <cell r="F709" t="str">
            <v>männlich</v>
          </cell>
          <cell r="G709">
            <v>10260</v>
          </cell>
          <cell r="H709">
            <v>3260</v>
          </cell>
          <cell r="I709">
            <v>5</v>
          </cell>
          <cell r="J709">
            <v>5870</v>
          </cell>
          <cell r="K709">
            <v>1845</v>
          </cell>
          <cell r="L709">
            <v>4025</v>
          </cell>
          <cell r="M709">
            <v>285</v>
          </cell>
          <cell r="N709">
            <v>225</v>
          </cell>
          <cell r="O709">
            <v>2775</v>
          </cell>
          <cell r="P709">
            <v>675</v>
          </cell>
          <cell r="Q709">
            <v>65</v>
          </cell>
          <cell r="R709">
            <v>375</v>
          </cell>
          <cell r="S709">
            <v>750</v>
          </cell>
          <cell r="T709">
            <v>170</v>
          </cell>
          <cell r="U709">
            <v>110</v>
          </cell>
          <cell r="V709">
            <v>475</v>
          </cell>
        </row>
        <row r="710">
          <cell r="D710" t="str">
            <v>Oldenburg (Oldb), Stadt</v>
          </cell>
          <cell r="E710">
            <v>2021</v>
          </cell>
          <cell r="F710" t="str">
            <v>weiblich</v>
          </cell>
          <cell r="G710">
            <v>9500</v>
          </cell>
          <cell r="H710">
            <v>2930</v>
          </cell>
          <cell r="I710">
            <v>0</v>
          </cell>
          <cell r="J710">
            <v>5685</v>
          </cell>
          <cell r="K710">
            <v>1745</v>
          </cell>
          <cell r="L710">
            <v>3940</v>
          </cell>
          <cell r="M710">
            <v>255</v>
          </cell>
          <cell r="N710">
            <v>160</v>
          </cell>
          <cell r="O710">
            <v>2360</v>
          </cell>
          <cell r="P710">
            <v>1110</v>
          </cell>
          <cell r="Q710">
            <v>55</v>
          </cell>
          <cell r="R710">
            <v>330</v>
          </cell>
          <cell r="S710">
            <v>555</v>
          </cell>
          <cell r="T710">
            <v>110</v>
          </cell>
          <cell r="U710">
            <v>80</v>
          </cell>
          <cell r="V710">
            <v>365</v>
          </cell>
        </row>
        <row r="711">
          <cell r="D711" t="str">
            <v>Oldenburg (Oldb), Stadt</v>
          </cell>
          <cell r="E711">
            <v>2021</v>
          </cell>
          <cell r="F711" t="str">
            <v>insgesamt</v>
          </cell>
          <cell r="G711">
            <v>19760</v>
          </cell>
          <cell r="H711">
            <v>6185</v>
          </cell>
          <cell r="I711">
            <v>5</v>
          </cell>
          <cell r="J711">
            <v>11555</v>
          </cell>
          <cell r="K711">
            <v>3590</v>
          </cell>
          <cell r="L711">
            <v>7965</v>
          </cell>
          <cell r="M711">
            <v>540</v>
          </cell>
          <cell r="N711">
            <v>385</v>
          </cell>
          <cell r="O711">
            <v>5135</v>
          </cell>
          <cell r="P711">
            <v>1785</v>
          </cell>
          <cell r="Q711">
            <v>120</v>
          </cell>
          <cell r="R711">
            <v>705</v>
          </cell>
          <cell r="S711">
            <v>1305</v>
          </cell>
          <cell r="T711">
            <v>275</v>
          </cell>
          <cell r="U711">
            <v>190</v>
          </cell>
          <cell r="V711">
            <v>840</v>
          </cell>
        </row>
        <row r="712">
          <cell r="D712" t="str">
            <v>Osnabrück, Stadt</v>
          </cell>
          <cell r="E712">
            <v>2021</v>
          </cell>
          <cell r="F712" t="str">
            <v>männlich</v>
          </cell>
          <cell r="G712">
            <v>13895</v>
          </cell>
          <cell r="H712">
            <v>5290</v>
          </cell>
          <cell r="I712">
            <v>5</v>
          </cell>
          <cell r="J712">
            <v>6785</v>
          </cell>
          <cell r="K712">
            <v>2980</v>
          </cell>
          <cell r="L712">
            <v>3805</v>
          </cell>
          <cell r="M712">
            <v>310</v>
          </cell>
          <cell r="N712">
            <v>290</v>
          </cell>
          <cell r="O712">
            <v>2310</v>
          </cell>
          <cell r="P712">
            <v>785</v>
          </cell>
          <cell r="Q712">
            <v>105</v>
          </cell>
          <cell r="R712">
            <v>715</v>
          </cell>
          <cell r="S712">
            <v>1095</v>
          </cell>
          <cell r="T712">
            <v>465</v>
          </cell>
          <cell r="U712">
            <v>215</v>
          </cell>
          <cell r="V712">
            <v>415</v>
          </cell>
        </row>
        <row r="713">
          <cell r="D713" t="str">
            <v>Osnabrück, Stadt</v>
          </cell>
          <cell r="E713">
            <v>2021</v>
          </cell>
          <cell r="F713" t="str">
            <v>weiblich</v>
          </cell>
          <cell r="G713">
            <v>12150</v>
          </cell>
          <cell r="H713">
            <v>4715</v>
          </cell>
          <cell r="I713">
            <v>5</v>
          </cell>
          <cell r="J713">
            <v>6205</v>
          </cell>
          <cell r="K713">
            <v>2700</v>
          </cell>
          <cell r="L713">
            <v>3505</v>
          </cell>
          <cell r="M713">
            <v>400</v>
          </cell>
          <cell r="N713">
            <v>190</v>
          </cell>
          <cell r="O713">
            <v>1465</v>
          </cell>
          <cell r="P713">
            <v>1365</v>
          </cell>
          <cell r="Q713">
            <v>85</v>
          </cell>
          <cell r="R713">
            <v>660</v>
          </cell>
          <cell r="S713">
            <v>565</v>
          </cell>
          <cell r="T713">
            <v>100</v>
          </cell>
          <cell r="U713">
            <v>115</v>
          </cell>
          <cell r="V713">
            <v>350</v>
          </cell>
        </row>
        <row r="714">
          <cell r="D714" t="str">
            <v>Osnabrück, Stadt</v>
          </cell>
          <cell r="E714">
            <v>2021</v>
          </cell>
          <cell r="F714" t="str">
            <v>insgesamt</v>
          </cell>
          <cell r="G714">
            <v>26045</v>
          </cell>
          <cell r="H714">
            <v>10005</v>
          </cell>
          <cell r="I714">
            <v>10</v>
          </cell>
          <cell r="J714">
            <v>12995</v>
          </cell>
          <cell r="K714">
            <v>5685</v>
          </cell>
          <cell r="L714">
            <v>7310</v>
          </cell>
          <cell r="M714">
            <v>710</v>
          </cell>
          <cell r="N714">
            <v>480</v>
          </cell>
          <cell r="O714">
            <v>3780</v>
          </cell>
          <cell r="P714">
            <v>2150</v>
          </cell>
          <cell r="Q714">
            <v>195</v>
          </cell>
          <cell r="R714">
            <v>1375</v>
          </cell>
          <cell r="S714">
            <v>1660</v>
          </cell>
          <cell r="T714">
            <v>565</v>
          </cell>
          <cell r="U714">
            <v>325</v>
          </cell>
          <cell r="V714">
            <v>765</v>
          </cell>
        </row>
        <row r="715">
          <cell r="D715" t="str">
            <v>Wilhelmshaven, Stadt</v>
          </cell>
          <cell r="E715">
            <v>2021</v>
          </cell>
          <cell r="F715" t="str">
            <v>männlich</v>
          </cell>
          <cell r="G715">
            <v>5105</v>
          </cell>
          <cell r="H715">
            <v>1650</v>
          </cell>
          <cell r="I715">
            <v>0</v>
          </cell>
          <cell r="J715">
            <v>2680</v>
          </cell>
          <cell r="K715">
            <v>535</v>
          </cell>
          <cell r="L715">
            <v>2145</v>
          </cell>
          <cell r="M715">
            <v>190</v>
          </cell>
          <cell r="N715">
            <v>95</v>
          </cell>
          <cell r="O715">
            <v>1600</v>
          </cell>
          <cell r="P715">
            <v>225</v>
          </cell>
          <cell r="Q715">
            <v>35</v>
          </cell>
          <cell r="R715">
            <v>410</v>
          </cell>
          <cell r="S715">
            <v>360</v>
          </cell>
          <cell r="T715">
            <v>135</v>
          </cell>
          <cell r="U715">
            <v>50</v>
          </cell>
          <cell r="V715">
            <v>175</v>
          </cell>
        </row>
        <row r="716">
          <cell r="D716" t="str">
            <v>Wilhelmshaven, Stadt</v>
          </cell>
          <cell r="E716">
            <v>2021</v>
          </cell>
          <cell r="F716" t="str">
            <v>weiblich</v>
          </cell>
          <cell r="G716">
            <v>4115</v>
          </cell>
          <cell r="H716">
            <v>1195</v>
          </cell>
          <cell r="I716">
            <v>0</v>
          </cell>
          <cell r="J716">
            <v>2385</v>
          </cell>
          <cell r="K716">
            <v>560</v>
          </cell>
          <cell r="L716">
            <v>1825</v>
          </cell>
          <cell r="M716">
            <v>100</v>
          </cell>
          <cell r="N716">
            <v>30</v>
          </cell>
          <cell r="O716">
            <v>1220</v>
          </cell>
          <cell r="P716">
            <v>460</v>
          </cell>
          <cell r="Q716">
            <v>25</v>
          </cell>
          <cell r="R716">
            <v>310</v>
          </cell>
          <cell r="S716">
            <v>225</v>
          </cell>
          <cell r="T716">
            <v>65</v>
          </cell>
          <cell r="U716">
            <v>35</v>
          </cell>
          <cell r="V716">
            <v>130</v>
          </cell>
        </row>
        <row r="717">
          <cell r="D717" t="str">
            <v>Wilhelmshaven, Stadt</v>
          </cell>
          <cell r="E717">
            <v>2021</v>
          </cell>
          <cell r="F717" t="str">
            <v>insgesamt</v>
          </cell>
          <cell r="G717">
            <v>9220</v>
          </cell>
          <cell r="H717">
            <v>2845</v>
          </cell>
          <cell r="I717">
            <v>0</v>
          </cell>
          <cell r="J717">
            <v>5065</v>
          </cell>
          <cell r="K717">
            <v>1095</v>
          </cell>
          <cell r="L717">
            <v>3975</v>
          </cell>
          <cell r="M717">
            <v>285</v>
          </cell>
          <cell r="N717">
            <v>125</v>
          </cell>
          <cell r="O717">
            <v>2820</v>
          </cell>
          <cell r="P717">
            <v>685</v>
          </cell>
          <cell r="Q717">
            <v>55</v>
          </cell>
          <cell r="R717">
            <v>725</v>
          </cell>
          <cell r="S717">
            <v>585</v>
          </cell>
          <cell r="T717">
            <v>200</v>
          </cell>
          <cell r="U717">
            <v>80</v>
          </cell>
          <cell r="V717">
            <v>305</v>
          </cell>
        </row>
        <row r="718">
          <cell r="D718" t="str">
            <v>Ammerland</v>
          </cell>
          <cell r="E718">
            <v>2021</v>
          </cell>
          <cell r="F718" t="str">
            <v>männlich</v>
          </cell>
          <cell r="G718">
            <v>4610</v>
          </cell>
          <cell r="H718">
            <v>2010</v>
          </cell>
          <cell r="I718">
            <v>0</v>
          </cell>
          <cell r="J718">
            <v>1735</v>
          </cell>
          <cell r="K718">
            <v>665</v>
          </cell>
          <cell r="L718">
            <v>1070</v>
          </cell>
          <cell r="M718">
            <v>20</v>
          </cell>
          <cell r="N718">
            <v>75</v>
          </cell>
          <cell r="O718">
            <v>790</v>
          </cell>
          <cell r="P718">
            <v>165</v>
          </cell>
          <cell r="Q718">
            <v>20</v>
          </cell>
          <cell r="R718">
            <v>365</v>
          </cell>
          <cell r="S718">
            <v>495</v>
          </cell>
          <cell r="T718">
            <v>155</v>
          </cell>
          <cell r="U718">
            <v>235</v>
          </cell>
          <cell r="V718">
            <v>105</v>
          </cell>
        </row>
        <row r="719">
          <cell r="D719" t="str">
            <v>Ammerland</v>
          </cell>
          <cell r="E719">
            <v>2021</v>
          </cell>
          <cell r="F719" t="str">
            <v>weiblich</v>
          </cell>
          <cell r="G719">
            <v>4090</v>
          </cell>
          <cell r="H719">
            <v>1655</v>
          </cell>
          <cell r="I719">
            <v>0</v>
          </cell>
          <cell r="J719">
            <v>1755</v>
          </cell>
          <cell r="K719">
            <v>665</v>
          </cell>
          <cell r="L719">
            <v>1090</v>
          </cell>
          <cell r="M719">
            <v>25</v>
          </cell>
          <cell r="N719">
            <v>30</v>
          </cell>
          <cell r="O719">
            <v>765</v>
          </cell>
          <cell r="P719">
            <v>260</v>
          </cell>
          <cell r="Q719">
            <v>15</v>
          </cell>
          <cell r="R719">
            <v>345</v>
          </cell>
          <cell r="S719">
            <v>330</v>
          </cell>
          <cell r="T719">
            <v>85</v>
          </cell>
          <cell r="U719">
            <v>175</v>
          </cell>
          <cell r="V719">
            <v>70</v>
          </cell>
        </row>
        <row r="720">
          <cell r="D720" t="str">
            <v>Ammerland</v>
          </cell>
          <cell r="E720">
            <v>2021</v>
          </cell>
          <cell r="F720" t="str">
            <v>insgesamt</v>
          </cell>
          <cell r="G720">
            <v>8700</v>
          </cell>
          <cell r="H720">
            <v>3665</v>
          </cell>
          <cell r="I720">
            <v>5</v>
          </cell>
          <cell r="J720">
            <v>3490</v>
          </cell>
          <cell r="K720">
            <v>1330</v>
          </cell>
          <cell r="L720">
            <v>2160</v>
          </cell>
          <cell r="M720">
            <v>45</v>
          </cell>
          <cell r="N720">
            <v>105</v>
          </cell>
          <cell r="O720">
            <v>1555</v>
          </cell>
          <cell r="P720">
            <v>420</v>
          </cell>
          <cell r="Q720">
            <v>35</v>
          </cell>
          <cell r="R720">
            <v>715</v>
          </cell>
          <cell r="S720">
            <v>825</v>
          </cell>
          <cell r="T720">
            <v>240</v>
          </cell>
          <cell r="U720">
            <v>410</v>
          </cell>
          <cell r="V720">
            <v>175</v>
          </cell>
        </row>
        <row r="721">
          <cell r="D721" t="str">
            <v>Aurich</v>
          </cell>
          <cell r="E721">
            <v>2021</v>
          </cell>
          <cell r="F721" t="str">
            <v>männlich</v>
          </cell>
          <cell r="G721">
            <v>6505</v>
          </cell>
          <cell r="H721">
            <v>2705</v>
          </cell>
          <cell r="I721">
            <v>0</v>
          </cell>
          <cell r="J721">
            <v>2200</v>
          </cell>
          <cell r="K721">
            <v>650</v>
          </cell>
          <cell r="L721">
            <v>1550</v>
          </cell>
          <cell r="M721">
            <v>15</v>
          </cell>
          <cell r="N721">
            <v>110</v>
          </cell>
          <cell r="O721">
            <v>1140</v>
          </cell>
          <cell r="P721">
            <v>230</v>
          </cell>
          <cell r="Q721">
            <v>55</v>
          </cell>
          <cell r="R721">
            <v>660</v>
          </cell>
          <cell r="S721">
            <v>940</v>
          </cell>
          <cell r="T721">
            <v>330</v>
          </cell>
          <cell r="U721">
            <v>295</v>
          </cell>
          <cell r="V721">
            <v>310</v>
          </cell>
        </row>
        <row r="722">
          <cell r="D722" t="str">
            <v>Aurich</v>
          </cell>
          <cell r="E722">
            <v>2021</v>
          </cell>
          <cell r="F722" t="str">
            <v>weiblich</v>
          </cell>
          <cell r="G722">
            <v>5300</v>
          </cell>
          <cell r="H722">
            <v>2420</v>
          </cell>
          <cell r="I722">
            <v>0</v>
          </cell>
          <cell r="J722">
            <v>1910</v>
          </cell>
          <cell r="K722">
            <v>640</v>
          </cell>
          <cell r="L722">
            <v>1275</v>
          </cell>
          <cell r="M722">
            <v>20</v>
          </cell>
          <cell r="N722">
            <v>35</v>
          </cell>
          <cell r="O722">
            <v>810</v>
          </cell>
          <cell r="P722">
            <v>375</v>
          </cell>
          <cell r="Q722">
            <v>35</v>
          </cell>
          <cell r="R722">
            <v>575</v>
          </cell>
          <cell r="S722">
            <v>390</v>
          </cell>
          <cell r="T722">
            <v>115</v>
          </cell>
          <cell r="U722">
            <v>110</v>
          </cell>
          <cell r="V722">
            <v>170</v>
          </cell>
        </row>
        <row r="723">
          <cell r="D723" t="str">
            <v>Aurich</v>
          </cell>
          <cell r="E723">
            <v>2021</v>
          </cell>
          <cell r="F723" t="str">
            <v>insgesamt</v>
          </cell>
          <cell r="G723">
            <v>11805</v>
          </cell>
          <cell r="H723">
            <v>5130</v>
          </cell>
          <cell r="I723">
            <v>0</v>
          </cell>
          <cell r="J723">
            <v>4110</v>
          </cell>
          <cell r="K723">
            <v>1285</v>
          </cell>
          <cell r="L723">
            <v>2820</v>
          </cell>
          <cell r="M723">
            <v>35</v>
          </cell>
          <cell r="N723">
            <v>145</v>
          </cell>
          <cell r="O723">
            <v>1950</v>
          </cell>
          <cell r="P723">
            <v>605</v>
          </cell>
          <cell r="Q723">
            <v>85</v>
          </cell>
          <cell r="R723">
            <v>1235</v>
          </cell>
          <cell r="S723">
            <v>1330</v>
          </cell>
          <cell r="T723">
            <v>445</v>
          </cell>
          <cell r="U723">
            <v>405</v>
          </cell>
          <cell r="V723">
            <v>480</v>
          </cell>
        </row>
        <row r="724">
          <cell r="D724" t="str">
            <v>Cloppenburg</v>
          </cell>
          <cell r="E724">
            <v>2021</v>
          </cell>
          <cell r="F724" t="str">
            <v>männlich</v>
          </cell>
          <cell r="G724">
            <v>12995</v>
          </cell>
          <cell r="H724">
            <v>8855</v>
          </cell>
          <cell r="I724">
            <v>0</v>
          </cell>
          <cell r="J724">
            <v>2995</v>
          </cell>
          <cell r="K724">
            <v>1245</v>
          </cell>
          <cell r="L724">
            <v>1750</v>
          </cell>
          <cell r="M724">
            <v>10</v>
          </cell>
          <cell r="N724">
            <v>210</v>
          </cell>
          <cell r="O724">
            <v>1140</v>
          </cell>
          <cell r="P724">
            <v>320</v>
          </cell>
          <cell r="Q724">
            <v>65</v>
          </cell>
          <cell r="R724">
            <v>365</v>
          </cell>
          <cell r="S724">
            <v>775</v>
          </cell>
          <cell r="T724">
            <v>225</v>
          </cell>
          <cell r="U724">
            <v>260</v>
          </cell>
          <cell r="V724">
            <v>295</v>
          </cell>
        </row>
        <row r="725">
          <cell r="D725" t="str">
            <v>Cloppenburg</v>
          </cell>
          <cell r="E725">
            <v>2021</v>
          </cell>
          <cell r="F725" t="str">
            <v>weiblich</v>
          </cell>
          <cell r="G725">
            <v>9635</v>
          </cell>
          <cell r="H725">
            <v>6065</v>
          </cell>
          <cell r="I725">
            <v>0</v>
          </cell>
          <cell r="J725">
            <v>2865</v>
          </cell>
          <cell r="K725">
            <v>1230</v>
          </cell>
          <cell r="L725">
            <v>1635</v>
          </cell>
          <cell r="M725">
            <v>20</v>
          </cell>
          <cell r="N725">
            <v>40</v>
          </cell>
          <cell r="O725">
            <v>980</v>
          </cell>
          <cell r="P725">
            <v>560</v>
          </cell>
          <cell r="Q725">
            <v>35</v>
          </cell>
          <cell r="R725">
            <v>305</v>
          </cell>
          <cell r="S725">
            <v>400</v>
          </cell>
          <cell r="T725">
            <v>95</v>
          </cell>
          <cell r="U725">
            <v>145</v>
          </cell>
          <cell r="V725">
            <v>160</v>
          </cell>
        </row>
        <row r="726">
          <cell r="D726" t="str">
            <v>Cloppenburg</v>
          </cell>
          <cell r="E726">
            <v>2021</v>
          </cell>
          <cell r="F726" t="str">
            <v>insgesamt</v>
          </cell>
          <cell r="G726">
            <v>22630</v>
          </cell>
          <cell r="H726">
            <v>14925</v>
          </cell>
          <cell r="I726">
            <v>0</v>
          </cell>
          <cell r="J726">
            <v>5860</v>
          </cell>
          <cell r="K726">
            <v>2475</v>
          </cell>
          <cell r="L726">
            <v>3385</v>
          </cell>
          <cell r="M726">
            <v>30</v>
          </cell>
          <cell r="N726">
            <v>255</v>
          </cell>
          <cell r="O726">
            <v>2125</v>
          </cell>
          <cell r="P726">
            <v>880</v>
          </cell>
          <cell r="Q726">
            <v>100</v>
          </cell>
          <cell r="R726">
            <v>675</v>
          </cell>
          <cell r="S726">
            <v>1175</v>
          </cell>
          <cell r="T726">
            <v>320</v>
          </cell>
          <cell r="U726">
            <v>400</v>
          </cell>
          <cell r="V726">
            <v>455</v>
          </cell>
        </row>
        <row r="727">
          <cell r="D727" t="str">
            <v>Emsland</v>
          </cell>
          <cell r="E727">
            <v>2021</v>
          </cell>
          <cell r="F727" t="str">
            <v>männlich</v>
          </cell>
          <cell r="G727">
            <v>25125</v>
          </cell>
          <cell r="H727">
            <v>17535</v>
          </cell>
          <cell r="I727">
            <v>5</v>
          </cell>
          <cell r="J727">
            <v>5540</v>
          </cell>
          <cell r="K727">
            <v>1680</v>
          </cell>
          <cell r="L727">
            <v>3860</v>
          </cell>
          <cell r="M727">
            <v>80</v>
          </cell>
          <cell r="N727">
            <v>475</v>
          </cell>
          <cell r="O727">
            <v>2440</v>
          </cell>
          <cell r="P727">
            <v>715</v>
          </cell>
          <cell r="Q727">
            <v>145</v>
          </cell>
          <cell r="R727">
            <v>270</v>
          </cell>
          <cell r="S727">
            <v>1780</v>
          </cell>
          <cell r="T727">
            <v>735</v>
          </cell>
          <cell r="U727">
            <v>555</v>
          </cell>
          <cell r="V727">
            <v>490</v>
          </cell>
        </row>
        <row r="728">
          <cell r="D728" t="str">
            <v>Emsland</v>
          </cell>
          <cell r="E728">
            <v>2021</v>
          </cell>
          <cell r="F728" t="str">
            <v>weiblich</v>
          </cell>
          <cell r="G728">
            <v>17615</v>
          </cell>
          <cell r="H728">
            <v>11470</v>
          </cell>
          <cell r="I728">
            <v>0</v>
          </cell>
          <cell r="J728">
            <v>5050</v>
          </cell>
          <cell r="K728">
            <v>1695</v>
          </cell>
          <cell r="L728">
            <v>3355</v>
          </cell>
          <cell r="M728">
            <v>110</v>
          </cell>
          <cell r="N728">
            <v>170</v>
          </cell>
          <cell r="O728">
            <v>1830</v>
          </cell>
          <cell r="P728">
            <v>1175</v>
          </cell>
          <cell r="Q728">
            <v>70</v>
          </cell>
          <cell r="R728">
            <v>180</v>
          </cell>
          <cell r="S728">
            <v>915</v>
          </cell>
          <cell r="T728">
            <v>265</v>
          </cell>
          <cell r="U728">
            <v>305</v>
          </cell>
          <cell r="V728">
            <v>345</v>
          </cell>
        </row>
        <row r="729">
          <cell r="D729" t="str">
            <v>Emsland</v>
          </cell>
          <cell r="E729">
            <v>2021</v>
          </cell>
          <cell r="F729" t="str">
            <v>insgesamt</v>
          </cell>
          <cell r="G729">
            <v>42740</v>
          </cell>
          <cell r="H729">
            <v>29000</v>
          </cell>
          <cell r="I729">
            <v>5</v>
          </cell>
          <cell r="J729">
            <v>10590</v>
          </cell>
          <cell r="K729">
            <v>3375</v>
          </cell>
          <cell r="L729">
            <v>7215</v>
          </cell>
          <cell r="M729">
            <v>190</v>
          </cell>
          <cell r="N729">
            <v>645</v>
          </cell>
          <cell r="O729">
            <v>4270</v>
          </cell>
          <cell r="P729">
            <v>1890</v>
          </cell>
          <cell r="Q729">
            <v>215</v>
          </cell>
          <cell r="R729">
            <v>450</v>
          </cell>
          <cell r="S729">
            <v>2695</v>
          </cell>
          <cell r="T729">
            <v>995</v>
          </cell>
          <cell r="U729">
            <v>865</v>
          </cell>
          <cell r="V729">
            <v>835</v>
          </cell>
        </row>
        <row r="730">
          <cell r="D730" t="str">
            <v>Friesland</v>
          </cell>
          <cell r="E730">
            <v>2021</v>
          </cell>
          <cell r="F730" t="str">
            <v>männlich</v>
          </cell>
          <cell r="G730">
            <v>2700</v>
          </cell>
          <cell r="H730">
            <v>980</v>
          </cell>
          <cell r="I730">
            <v>5</v>
          </cell>
          <cell r="J730">
            <v>1145</v>
          </cell>
          <cell r="K730">
            <v>280</v>
          </cell>
          <cell r="L730">
            <v>865</v>
          </cell>
          <cell r="M730">
            <v>25</v>
          </cell>
          <cell r="N730">
            <v>30</v>
          </cell>
          <cell r="O730">
            <v>685</v>
          </cell>
          <cell r="P730">
            <v>115</v>
          </cell>
          <cell r="Q730">
            <v>10</v>
          </cell>
          <cell r="R730">
            <v>120</v>
          </cell>
          <cell r="S730">
            <v>450</v>
          </cell>
          <cell r="T730">
            <v>195</v>
          </cell>
          <cell r="U730">
            <v>140</v>
          </cell>
          <cell r="V730">
            <v>115</v>
          </cell>
        </row>
        <row r="731">
          <cell r="D731" t="str">
            <v>Friesland</v>
          </cell>
          <cell r="E731">
            <v>2021</v>
          </cell>
          <cell r="F731" t="str">
            <v>weiblich</v>
          </cell>
          <cell r="G731">
            <v>2405</v>
          </cell>
          <cell r="H731">
            <v>800</v>
          </cell>
          <cell r="I731">
            <v>5</v>
          </cell>
          <cell r="J731">
            <v>1140</v>
          </cell>
          <cell r="K731">
            <v>355</v>
          </cell>
          <cell r="L731">
            <v>785</v>
          </cell>
          <cell r="M731">
            <v>15</v>
          </cell>
          <cell r="N731">
            <v>25</v>
          </cell>
          <cell r="O731">
            <v>595</v>
          </cell>
          <cell r="P731">
            <v>145</v>
          </cell>
          <cell r="Q731">
            <v>10</v>
          </cell>
          <cell r="R731">
            <v>125</v>
          </cell>
          <cell r="S731">
            <v>340</v>
          </cell>
          <cell r="T731">
            <v>115</v>
          </cell>
          <cell r="U731">
            <v>120</v>
          </cell>
          <cell r="V731">
            <v>105</v>
          </cell>
        </row>
        <row r="732">
          <cell r="D732" t="str">
            <v>Friesland</v>
          </cell>
          <cell r="E732">
            <v>2021</v>
          </cell>
          <cell r="F732" t="str">
            <v>insgesamt</v>
          </cell>
          <cell r="G732">
            <v>5110</v>
          </cell>
          <cell r="H732">
            <v>1775</v>
          </cell>
          <cell r="I732">
            <v>10</v>
          </cell>
          <cell r="J732">
            <v>2285</v>
          </cell>
          <cell r="K732">
            <v>635</v>
          </cell>
          <cell r="L732">
            <v>1650</v>
          </cell>
          <cell r="M732">
            <v>35</v>
          </cell>
          <cell r="N732">
            <v>55</v>
          </cell>
          <cell r="O732">
            <v>1280</v>
          </cell>
          <cell r="P732">
            <v>260</v>
          </cell>
          <cell r="Q732">
            <v>20</v>
          </cell>
          <cell r="R732">
            <v>245</v>
          </cell>
          <cell r="S732">
            <v>790</v>
          </cell>
          <cell r="T732">
            <v>305</v>
          </cell>
          <cell r="U732">
            <v>260</v>
          </cell>
          <cell r="V732">
            <v>220</v>
          </cell>
        </row>
        <row r="733">
          <cell r="D733" t="str">
            <v>Grafschaft Bentheim</v>
          </cell>
          <cell r="E733">
            <v>2021</v>
          </cell>
          <cell r="F733" t="str">
            <v>männlich</v>
          </cell>
          <cell r="G733">
            <v>13160</v>
          </cell>
          <cell r="H733">
            <v>9205</v>
          </cell>
          <cell r="I733">
            <v>5</v>
          </cell>
          <cell r="J733">
            <v>2630</v>
          </cell>
          <cell r="K733">
            <v>1140</v>
          </cell>
          <cell r="L733">
            <v>1490</v>
          </cell>
          <cell r="M733">
            <v>35</v>
          </cell>
          <cell r="N733">
            <v>165</v>
          </cell>
          <cell r="O733">
            <v>915</v>
          </cell>
          <cell r="P733">
            <v>315</v>
          </cell>
          <cell r="Q733">
            <v>65</v>
          </cell>
          <cell r="R733">
            <v>60</v>
          </cell>
          <cell r="S733">
            <v>1260</v>
          </cell>
          <cell r="T733">
            <v>295</v>
          </cell>
          <cell r="U733">
            <v>180</v>
          </cell>
          <cell r="V733">
            <v>785</v>
          </cell>
        </row>
        <row r="734">
          <cell r="D734" t="str">
            <v>Grafschaft Bentheim</v>
          </cell>
          <cell r="E734">
            <v>2021</v>
          </cell>
          <cell r="F734" t="str">
            <v>weiblich</v>
          </cell>
          <cell r="G734">
            <v>10490</v>
          </cell>
          <cell r="H734">
            <v>7475</v>
          </cell>
          <cell r="I734">
            <v>5</v>
          </cell>
          <cell r="J734">
            <v>2535</v>
          </cell>
          <cell r="K734">
            <v>1135</v>
          </cell>
          <cell r="L734">
            <v>1400</v>
          </cell>
          <cell r="M734">
            <v>40</v>
          </cell>
          <cell r="N734">
            <v>60</v>
          </cell>
          <cell r="O734">
            <v>750</v>
          </cell>
          <cell r="P734">
            <v>520</v>
          </cell>
          <cell r="Q734">
            <v>35</v>
          </cell>
          <cell r="R734">
            <v>35</v>
          </cell>
          <cell r="S734">
            <v>440</v>
          </cell>
          <cell r="T734">
            <v>130</v>
          </cell>
          <cell r="U734">
            <v>135</v>
          </cell>
          <cell r="V734">
            <v>175</v>
          </cell>
        </row>
        <row r="735">
          <cell r="D735" t="str">
            <v>Grafschaft Bentheim</v>
          </cell>
          <cell r="E735">
            <v>2021</v>
          </cell>
          <cell r="F735" t="str">
            <v>insgesamt</v>
          </cell>
          <cell r="G735">
            <v>23650</v>
          </cell>
          <cell r="H735">
            <v>16680</v>
          </cell>
          <cell r="I735">
            <v>10</v>
          </cell>
          <cell r="J735">
            <v>5165</v>
          </cell>
          <cell r="K735">
            <v>2275</v>
          </cell>
          <cell r="L735">
            <v>2890</v>
          </cell>
          <cell r="M735">
            <v>75</v>
          </cell>
          <cell r="N735">
            <v>225</v>
          </cell>
          <cell r="O735">
            <v>1665</v>
          </cell>
          <cell r="P735">
            <v>830</v>
          </cell>
          <cell r="Q735">
            <v>100</v>
          </cell>
          <cell r="R735">
            <v>95</v>
          </cell>
          <cell r="S735">
            <v>1700</v>
          </cell>
          <cell r="T735">
            <v>425</v>
          </cell>
          <cell r="U735">
            <v>310</v>
          </cell>
          <cell r="V735">
            <v>960</v>
          </cell>
        </row>
        <row r="736">
          <cell r="D736" t="str">
            <v>Leer</v>
          </cell>
          <cell r="E736">
            <v>2021</v>
          </cell>
          <cell r="F736" t="str">
            <v>männlich</v>
          </cell>
          <cell r="G736">
            <v>8835</v>
          </cell>
          <cell r="H736">
            <v>4750</v>
          </cell>
          <cell r="I736">
            <v>0</v>
          </cell>
          <cell r="J736">
            <v>2450</v>
          </cell>
          <cell r="K736">
            <v>675</v>
          </cell>
          <cell r="L736">
            <v>1775</v>
          </cell>
          <cell r="M736">
            <v>35</v>
          </cell>
          <cell r="N736">
            <v>120</v>
          </cell>
          <cell r="O736">
            <v>1250</v>
          </cell>
          <cell r="P736">
            <v>300</v>
          </cell>
          <cell r="Q736">
            <v>75</v>
          </cell>
          <cell r="R736">
            <v>385</v>
          </cell>
          <cell r="S736">
            <v>1250</v>
          </cell>
          <cell r="T736">
            <v>460</v>
          </cell>
          <cell r="U736">
            <v>485</v>
          </cell>
          <cell r="V736">
            <v>305</v>
          </cell>
        </row>
        <row r="737">
          <cell r="D737" t="str">
            <v>Leer</v>
          </cell>
          <cell r="E737">
            <v>2021</v>
          </cell>
          <cell r="F737" t="str">
            <v>weiblich</v>
          </cell>
          <cell r="G737">
            <v>6950</v>
          </cell>
          <cell r="H737">
            <v>3535</v>
          </cell>
          <cell r="I737">
            <v>5</v>
          </cell>
          <cell r="J737">
            <v>2310</v>
          </cell>
          <cell r="K737">
            <v>705</v>
          </cell>
          <cell r="L737">
            <v>1605</v>
          </cell>
          <cell r="M737">
            <v>15</v>
          </cell>
          <cell r="N737">
            <v>35</v>
          </cell>
          <cell r="O737">
            <v>980</v>
          </cell>
          <cell r="P737">
            <v>545</v>
          </cell>
          <cell r="Q737">
            <v>30</v>
          </cell>
          <cell r="R737">
            <v>335</v>
          </cell>
          <cell r="S737">
            <v>765</v>
          </cell>
          <cell r="T737">
            <v>230</v>
          </cell>
          <cell r="U737">
            <v>290</v>
          </cell>
          <cell r="V737">
            <v>245</v>
          </cell>
        </row>
        <row r="738">
          <cell r="D738" t="str">
            <v>Leer</v>
          </cell>
          <cell r="E738">
            <v>2021</v>
          </cell>
          <cell r="F738" t="str">
            <v>insgesamt</v>
          </cell>
          <cell r="G738">
            <v>15790</v>
          </cell>
          <cell r="H738">
            <v>8285</v>
          </cell>
          <cell r="I738">
            <v>5</v>
          </cell>
          <cell r="J738">
            <v>4760</v>
          </cell>
          <cell r="K738">
            <v>1380</v>
          </cell>
          <cell r="L738">
            <v>3380</v>
          </cell>
          <cell r="M738">
            <v>50</v>
          </cell>
          <cell r="N738">
            <v>155</v>
          </cell>
          <cell r="O738">
            <v>2230</v>
          </cell>
          <cell r="P738">
            <v>840</v>
          </cell>
          <cell r="Q738">
            <v>105</v>
          </cell>
          <cell r="R738">
            <v>720</v>
          </cell>
          <cell r="S738">
            <v>2015</v>
          </cell>
          <cell r="T738">
            <v>685</v>
          </cell>
          <cell r="U738">
            <v>775</v>
          </cell>
          <cell r="V738">
            <v>555</v>
          </cell>
        </row>
        <row r="739">
          <cell r="D739" t="str">
            <v>Oldenburg</v>
          </cell>
          <cell r="E739">
            <v>2021</v>
          </cell>
          <cell r="F739" t="str">
            <v>männlich</v>
          </cell>
          <cell r="G739">
            <v>7230</v>
          </cell>
          <cell r="H739">
            <v>4715</v>
          </cell>
          <cell r="I739">
            <v>5</v>
          </cell>
          <cell r="J739">
            <v>2130</v>
          </cell>
          <cell r="K739">
            <v>735</v>
          </cell>
          <cell r="L739">
            <v>1395</v>
          </cell>
          <cell r="M739">
            <v>25</v>
          </cell>
          <cell r="N739">
            <v>55</v>
          </cell>
          <cell r="O739">
            <v>1030</v>
          </cell>
          <cell r="P739">
            <v>240</v>
          </cell>
          <cell r="Q739">
            <v>40</v>
          </cell>
          <cell r="R739">
            <v>30</v>
          </cell>
          <cell r="S739">
            <v>350</v>
          </cell>
          <cell r="T739">
            <v>115</v>
          </cell>
          <cell r="U739">
            <v>135</v>
          </cell>
          <cell r="V739">
            <v>100</v>
          </cell>
        </row>
        <row r="740">
          <cell r="D740" t="str">
            <v>Oldenburg</v>
          </cell>
          <cell r="E740">
            <v>2021</v>
          </cell>
          <cell r="F740" t="str">
            <v>weiblich</v>
          </cell>
          <cell r="G740">
            <v>6025</v>
          </cell>
          <cell r="H740">
            <v>3570</v>
          </cell>
          <cell r="I740">
            <v>5</v>
          </cell>
          <cell r="J740">
            <v>2190</v>
          </cell>
          <cell r="K740">
            <v>755</v>
          </cell>
          <cell r="L740">
            <v>1435</v>
          </cell>
          <cell r="M740">
            <v>25</v>
          </cell>
          <cell r="N740">
            <v>30</v>
          </cell>
          <cell r="O740">
            <v>970</v>
          </cell>
          <cell r="P740">
            <v>375</v>
          </cell>
          <cell r="Q740">
            <v>35</v>
          </cell>
          <cell r="R740">
            <v>25</v>
          </cell>
          <cell r="S740">
            <v>235</v>
          </cell>
          <cell r="T740">
            <v>50</v>
          </cell>
          <cell r="U740">
            <v>115</v>
          </cell>
          <cell r="V740">
            <v>70</v>
          </cell>
        </row>
        <row r="741">
          <cell r="D741" t="str">
            <v>Oldenburg</v>
          </cell>
          <cell r="E741">
            <v>2021</v>
          </cell>
          <cell r="F741" t="str">
            <v>insgesamt</v>
          </cell>
          <cell r="G741">
            <v>13260</v>
          </cell>
          <cell r="H741">
            <v>8285</v>
          </cell>
          <cell r="I741">
            <v>10</v>
          </cell>
          <cell r="J741">
            <v>4320</v>
          </cell>
          <cell r="K741">
            <v>1490</v>
          </cell>
          <cell r="L741">
            <v>2830</v>
          </cell>
          <cell r="M741">
            <v>55</v>
          </cell>
          <cell r="N741">
            <v>85</v>
          </cell>
          <cell r="O741">
            <v>2000</v>
          </cell>
          <cell r="P741">
            <v>615</v>
          </cell>
          <cell r="Q741">
            <v>75</v>
          </cell>
          <cell r="R741">
            <v>60</v>
          </cell>
          <cell r="S741">
            <v>585</v>
          </cell>
          <cell r="T741">
            <v>170</v>
          </cell>
          <cell r="U741">
            <v>250</v>
          </cell>
          <cell r="V741">
            <v>170</v>
          </cell>
        </row>
        <row r="742">
          <cell r="D742" t="str">
            <v>Osnabrück</v>
          </cell>
          <cell r="E742">
            <v>2021</v>
          </cell>
          <cell r="F742" t="str">
            <v>männlich</v>
          </cell>
          <cell r="G742">
            <v>19210</v>
          </cell>
          <cell r="H742">
            <v>12330</v>
          </cell>
          <cell r="I742">
            <v>20</v>
          </cell>
          <cell r="J742">
            <v>5220</v>
          </cell>
          <cell r="K742">
            <v>2820</v>
          </cell>
          <cell r="L742">
            <v>2405</v>
          </cell>
          <cell r="M742">
            <v>60</v>
          </cell>
          <cell r="N742">
            <v>265</v>
          </cell>
          <cell r="O742">
            <v>1340</v>
          </cell>
          <cell r="P742">
            <v>630</v>
          </cell>
          <cell r="Q742">
            <v>110</v>
          </cell>
          <cell r="R742">
            <v>260</v>
          </cell>
          <cell r="S742">
            <v>1375</v>
          </cell>
          <cell r="T742">
            <v>390</v>
          </cell>
          <cell r="U742">
            <v>310</v>
          </cell>
          <cell r="V742">
            <v>680</v>
          </cell>
        </row>
        <row r="743">
          <cell r="D743" t="str">
            <v>Osnabrück</v>
          </cell>
          <cell r="E743">
            <v>2021</v>
          </cell>
          <cell r="F743" t="str">
            <v>weiblich</v>
          </cell>
          <cell r="G743">
            <v>16140</v>
          </cell>
          <cell r="H743">
            <v>9335</v>
          </cell>
          <cell r="I743">
            <v>20</v>
          </cell>
          <cell r="J743">
            <v>5580</v>
          </cell>
          <cell r="K743">
            <v>3095</v>
          </cell>
          <cell r="L743">
            <v>2485</v>
          </cell>
          <cell r="M743">
            <v>75</v>
          </cell>
          <cell r="N743">
            <v>135</v>
          </cell>
          <cell r="O743">
            <v>1185</v>
          </cell>
          <cell r="P743">
            <v>995</v>
          </cell>
          <cell r="Q743">
            <v>100</v>
          </cell>
          <cell r="R743">
            <v>265</v>
          </cell>
          <cell r="S743">
            <v>940</v>
          </cell>
          <cell r="T743">
            <v>225</v>
          </cell>
          <cell r="U743">
            <v>275</v>
          </cell>
          <cell r="V743">
            <v>440</v>
          </cell>
        </row>
        <row r="744">
          <cell r="D744" t="str">
            <v>Osnabrück</v>
          </cell>
          <cell r="E744">
            <v>2021</v>
          </cell>
          <cell r="F744" t="str">
            <v>insgesamt</v>
          </cell>
          <cell r="G744">
            <v>35350</v>
          </cell>
          <cell r="H744">
            <v>21670</v>
          </cell>
          <cell r="I744">
            <v>40</v>
          </cell>
          <cell r="J744">
            <v>10805</v>
          </cell>
          <cell r="K744">
            <v>5915</v>
          </cell>
          <cell r="L744">
            <v>4890</v>
          </cell>
          <cell r="M744">
            <v>135</v>
          </cell>
          <cell r="N744">
            <v>400</v>
          </cell>
          <cell r="O744">
            <v>2525</v>
          </cell>
          <cell r="P744">
            <v>1620</v>
          </cell>
          <cell r="Q744">
            <v>215</v>
          </cell>
          <cell r="R744">
            <v>520</v>
          </cell>
          <cell r="S744">
            <v>2315</v>
          </cell>
          <cell r="T744">
            <v>615</v>
          </cell>
          <cell r="U744">
            <v>585</v>
          </cell>
          <cell r="V744">
            <v>1115</v>
          </cell>
        </row>
        <row r="745">
          <cell r="D745" t="str">
            <v>Vechta</v>
          </cell>
          <cell r="E745">
            <v>2021</v>
          </cell>
          <cell r="F745" t="str">
            <v>männlich</v>
          </cell>
          <cell r="G745">
            <v>11920</v>
          </cell>
          <cell r="H745">
            <v>6560</v>
          </cell>
          <cell r="I745">
            <v>0</v>
          </cell>
          <cell r="J745">
            <v>4710</v>
          </cell>
          <cell r="K745">
            <v>1895</v>
          </cell>
          <cell r="L745">
            <v>2815</v>
          </cell>
          <cell r="M745">
            <v>45</v>
          </cell>
          <cell r="N745">
            <v>265</v>
          </cell>
          <cell r="O745">
            <v>1825</v>
          </cell>
          <cell r="P745">
            <v>550</v>
          </cell>
          <cell r="Q745">
            <v>130</v>
          </cell>
          <cell r="R745">
            <v>75</v>
          </cell>
          <cell r="S745">
            <v>565</v>
          </cell>
          <cell r="T745">
            <v>165</v>
          </cell>
          <cell r="U745">
            <v>160</v>
          </cell>
          <cell r="V745">
            <v>240</v>
          </cell>
        </row>
        <row r="746">
          <cell r="D746" t="str">
            <v>Vechta</v>
          </cell>
          <cell r="E746">
            <v>2021</v>
          </cell>
          <cell r="F746" t="str">
            <v>weiblich</v>
          </cell>
          <cell r="G746">
            <v>10210</v>
          </cell>
          <cell r="H746">
            <v>5220</v>
          </cell>
          <cell r="I746">
            <v>0</v>
          </cell>
          <cell r="J746">
            <v>4595</v>
          </cell>
          <cell r="K746">
            <v>1850</v>
          </cell>
          <cell r="L746">
            <v>2745</v>
          </cell>
          <cell r="M746">
            <v>80</v>
          </cell>
          <cell r="N746">
            <v>75</v>
          </cell>
          <cell r="O746">
            <v>1555</v>
          </cell>
          <cell r="P746">
            <v>980</v>
          </cell>
          <cell r="Q746">
            <v>55</v>
          </cell>
          <cell r="R746">
            <v>45</v>
          </cell>
          <cell r="S746">
            <v>350</v>
          </cell>
          <cell r="T746">
            <v>55</v>
          </cell>
          <cell r="U746">
            <v>90</v>
          </cell>
          <cell r="V746">
            <v>200</v>
          </cell>
        </row>
        <row r="747">
          <cell r="D747" t="str">
            <v>Vechta</v>
          </cell>
          <cell r="E747">
            <v>2021</v>
          </cell>
          <cell r="F747" t="str">
            <v>insgesamt</v>
          </cell>
          <cell r="G747">
            <v>22130</v>
          </cell>
          <cell r="H747">
            <v>11780</v>
          </cell>
          <cell r="I747">
            <v>5</v>
          </cell>
          <cell r="J747">
            <v>9305</v>
          </cell>
          <cell r="K747">
            <v>3745</v>
          </cell>
          <cell r="L747">
            <v>5560</v>
          </cell>
          <cell r="M747">
            <v>125</v>
          </cell>
          <cell r="N747">
            <v>340</v>
          </cell>
          <cell r="O747">
            <v>3380</v>
          </cell>
          <cell r="P747">
            <v>1530</v>
          </cell>
          <cell r="Q747">
            <v>185</v>
          </cell>
          <cell r="R747">
            <v>120</v>
          </cell>
          <cell r="S747">
            <v>915</v>
          </cell>
          <cell r="T747">
            <v>225</v>
          </cell>
          <cell r="U747">
            <v>250</v>
          </cell>
          <cell r="V747">
            <v>440</v>
          </cell>
        </row>
        <row r="748">
          <cell r="D748" t="str">
            <v>Wesermarsch</v>
          </cell>
          <cell r="E748">
            <v>2021</v>
          </cell>
          <cell r="F748" t="str">
            <v>männlich</v>
          </cell>
          <cell r="G748">
            <v>4395</v>
          </cell>
          <cell r="H748">
            <v>2015</v>
          </cell>
          <cell r="I748">
            <v>5</v>
          </cell>
          <cell r="J748">
            <v>1460</v>
          </cell>
          <cell r="K748">
            <v>675</v>
          </cell>
          <cell r="L748">
            <v>790</v>
          </cell>
          <cell r="M748">
            <v>15</v>
          </cell>
          <cell r="N748">
            <v>70</v>
          </cell>
          <cell r="O748">
            <v>505</v>
          </cell>
          <cell r="P748">
            <v>160</v>
          </cell>
          <cell r="Q748">
            <v>45</v>
          </cell>
          <cell r="R748">
            <v>395</v>
          </cell>
          <cell r="S748">
            <v>515</v>
          </cell>
          <cell r="T748">
            <v>135</v>
          </cell>
          <cell r="U748">
            <v>210</v>
          </cell>
          <cell r="V748">
            <v>170</v>
          </cell>
        </row>
        <row r="749">
          <cell r="D749" t="str">
            <v>Wesermarsch</v>
          </cell>
          <cell r="E749">
            <v>2021</v>
          </cell>
          <cell r="F749" t="str">
            <v>weiblich</v>
          </cell>
          <cell r="G749">
            <v>3580</v>
          </cell>
          <cell r="H749">
            <v>1415</v>
          </cell>
          <cell r="I749">
            <v>10</v>
          </cell>
          <cell r="J749">
            <v>1490</v>
          </cell>
          <cell r="K749">
            <v>760</v>
          </cell>
          <cell r="L749">
            <v>730</v>
          </cell>
          <cell r="M749">
            <v>20</v>
          </cell>
          <cell r="N749">
            <v>20</v>
          </cell>
          <cell r="O749">
            <v>400</v>
          </cell>
          <cell r="P749">
            <v>260</v>
          </cell>
          <cell r="Q749">
            <v>25</v>
          </cell>
          <cell r="R749">
            <v>320</v>
          </cell>
          <cell r="S749">
            <v>345</v>
          </cell>
          <cell r="T749">
            <v>90</v>
          </cell>
          <cell r="U749">
            <v>180</v>
          </cell>
          <cell r="V749">
            <v>75</v>
          </cell>
        </row>
        <row r="750">
          <cell r="D750" t="str">
            <v>Wesermarsch</v>
          </cell>
          <cell r="E750">
            <v>2021</v>
          </cell>
          <cell r="F750" t="str">
            <v>insgesamt</v>
          </cell>
          <cell r="G750">
            <v>7975</v>
          </cell>
          <cell r="H750">
            <v>3430</v>
          </cell>
          <cell r="I750">
            <v>15</v>
          </cell>
          <cell r="J750">
            <v>2950</v>
          </cell>
          <cell r="K750">
            <v>1430</v>
          </cell>
          <cell r="L750">
            <v>1520</v>
          </cell>
          <cell r="M750">
            <v>35</v>
          </cell>
          <cell r="N750">
            <v>90</v>
          </cell>
          <cell r="O750">
            <v>900</v>
          </cell>
          <cell r="P750">
            <v>420</v>
          </cell>
          <cell r="Q750">
            <v>70</v>
          </cell>
          <cell r="R750">
            <v>720</v>
          </cell>
          <cell r="S750">
            <v>860</v>
          </cell>
          <cell r="T750">
            <v>230</v>
          </cell>
          <cell r="U750">
            <v>385</v>
          </cell>
          <cell r="V750">
            <v>245</v>
          </cell>
        </row>
        <row r="751">
          <cell r="D751" t="str">
            <v>Wittmund</v>
          </cell>
          <cell r="E751">
            <v>2021</v>
          </cell>
          <cell r="F751" t="str">
            <v>männlich</v>
          </cell>
          <cell r="G751">
            <v>1590</v>
          </cell>
          <cell r="H751">
            <v>660</v>
          </cell>
          <cell r="I751">
            <v>0</v>
          </cell>
          <cell r="J751">
            <v>570</v>
          </cell>
          <cell r="K751">
            <v>180</v>
          </cell>
          <cell r="L751">
            <v>390</v>
          </cell>
          <cell r="M751">
            <v>25</v>
          </cell>
          <cell r="N751">
            <v>30</v>
          </cell>
          <cell r="O751">
            <v>255</v>
          </cell>
          <cell r="P751">
            <v>75</v>
          </cell>
          <cell r="Q751">
            <v>10</v>
          </cell>
          <cell r="R751">
            <v>55</v>
          </cell>
          <cell r="S751">
            <v>305</v>
          </cell>
          <cell r="T751">
            <v>90</v>
          </cell>
          <cell r="U751">
            <v>165</v>
          </cell>
          <cell r="V751">
            <v>50</v>
          </cell>
        </row>
        <row r="752">
          <cell r="D752" t="str">
            <v>Wittmund</v>
          </cell>
          <cell r="E752">
            <v>2021</v>
          </cell>
          <cell r="F752" t="str">
            <v>weiblich</v>
          </cell>
          <cell r="G752">
            <v>1500</v>
          </cell>
          <cell r="H752">
            <v>670</v>
          </cell>
          <cell r="I752">
            <v>0</v>
          </cell>
          <cell r="J752">
            <v>540</v>
          </cell>
          <cell r="K752">
            <v>170</v>
          </cell>
          <cell r="L752">
            <v>370</v>
          </cell>
          <cell r="M752">
            <v>10</v>
          </cell>
          <cell r="N752">
            <v>15</v>
          </cell>
          <cell r="O752">
            <v>210</v>
          </cell>
          <cell r="P752">
            <v>125</v>
          </cell>
          <cell r="Q752">
            <v>10</v>
          </cell>
          <cell r="R752">
            <v>45</v>
          </cell>
          <cell r="S752">
            <v>245</v>
          </cell>
          <cell r="T752">
            <v>65</v>
          </cell>
          <cell r="U752">
            <v>145</v>
          </cell>
          <cell r="V752">
            <v>30</v>
          </cell>
        </row>
        <row r="753">
          <cell r="D753" t="str">
            <v>Wittmund</v>
          </cell>
          <cell r="E753">
            <v>2021</v>
          </cell>
          <cell r="F753" t="str">
            <v>insgesamt</v>
          </cell>
          <cell r="G753">
            <v>3085</v>
          </cell>
          <cell r="H753">
            <v>1335</v>
          </cell>
          <cell r="I753">
            <v>0</v>
          </cell>
          <cell r="J753">
            <v>1105</v>
          </cell>
          <cell r="K753">
            <v>345</v>
          </cell>
          <cell r="L753">
            <v>760</v>
          </cell>
          <cell r="M753">
            <v>35</v>
          </cell>
          <cell r="N753">
            <v>40</v>
          </cell>
          <cell r="O753">
            <v>465</v>
          </cell>
          <cell r="P753">
            <v>200</v>
          </cell>
          <cell r="Q753">
            <v>15</v>
          </cell>
          <cell r="R753">
            <v>100</v>
          </cell>
          <cell r="S753">
            <v>550</v>
          </cell>
          <cell r="T753">
            <v>155</v>
          </cell>
          <cell r="U753">
            <v>315</v>
          </cell>
          <cell r="V753">
            <v>80</v>
          </cell>
        </row>
        <row r="754">
          <cell r="D754" t="str">
            <v>Statistische Region Weser-Ems</v>
          </cell>
          <cell r="E754">
            <v>2021</v>
          </cell>
          <cell r="F754" t="str">
            <v>männlich</v>
          </cell>
          <cell r="G754">
            <v>158605</v>
          </cell>
          <cell r="H754">
            <v>87350</v>
          </cell>
          <cell r="I754">
            <v>75</v>
          </cell>
          <cell r="J754">
            <v>53335</v>
          </cell>
          <cell r="K754">
            <v>19960</v>
          </cell>
          <cell r="L754">
            <v>33375</v>
          </cell>
          <cell r="M754">
            <v>1325</v>
          </cell>
          <cell r="N754">
            <v>2615</v>
          </cell>
          <cell r="O754">
            <v>22175</v>
          </cell>
          <cell r="P754">
            <v>6160</v>
          </cell>
          <cell r="Q754">
            <v>1105</v>
          </cell>
          <cell r="R754">
            <v>4845</v>
          </cell>
          <cell r="S754">
            <v>12995</v>
          </cell>
          <cell r="T754">
            <v>4245</v>
          </cell>
          <cell r="U754">
            <v>3670</v>
          </cell>
          <cell r="V754">
            <v>5080</v>
          </cell>
        </row>
        <row r="755">
          <cell r="D755" t="str">
            <v>Statistische Region Weser-Ems</v>
          </cell>
          <cell r="E755">
            <v>2021</v>
          </cell>
          <cell r="F755" t="str">
            <v>weiblich</v>
          </cell>
          <cell r="G755">
            <v>129110</v>
          </cell>
          <cell r="H755">
            <v>66525</v>
          </cell>
          <cell r="I755">
            <v>55</v>
          </cell>
          <cell r="J755">
            <v>50905</v>
          </cell>
          <cell r="K755">
            <v>19845</v>
          </cell>
          <cell r="L755">
            <v>31060</v>
          </cell>
          <cell r="M755">
            <v>1255</v>
          </cell>
          <cell r="N755">
            <v>1095</v>
          </cell>
          <cell r="O755">
            <v>17725</v>
          </cell>
          <cell r="P755">
            <v>10280</v>
          </cell>
          <cell r="Q755">
            <v>710</v>
          </cell>
          <cell r="R755">
            <v>4150</v>
          </cell>
          <cell r="S755">
            <v>7465</v>
          </cell>
          <cell r="T755">
            <v>1885</v>
          </cell>
          <cell r="U755">
            <v>2405</v>
          </cell>
          <cell r="V755">
            <v>3175</v>
          </cell>
        </row>
        <row r="756">
          <cell r="D756" t="str">
            <v>Statistische Region Weser-Ems</v>
          </cell>
          <cell r="E756">
            <v>2021</v>
          </cell>
          <cell r="F756" t="str">
            <v>insgesamt</v>
          </cell>
          <cell r="G756">
            <v>287715</v>
          </cell>
          <cell r="H756">
            <v>153880</v>
          </cell>
          <cell r="I756">
            <v>130</v>
          </cell>
          <cell r="J756">
            <v>104245</v>
          </cell>
          <cell r="K756">
            <v>39805</v>
          </cell>
          <cell r="L756">
            <v>64440</v>
          </cell>
          <cell r="M756">
            <v>2580</v>
          </cell>
          <cell r="N756">
            <v>3710</v>
          </cell>
          <cell r="O756">
            <v>39895</v>
          </cell>
          <cell r="P756">
            <v>16440</v>
          </cell>
          <cell r="Q756">
            <v>1810</v>
          </cell>
          <cell r="R756">
            <v>8995</v>
          </cell>
          <cell r="S756">
            <v>20465</v>
          </cell>
          <cell r="T756">
            <v>6130</v>
          </cell>
          <cell r="U756">
            <v>6075</v>
          </cell>
          <cell r="V756">
            <v>8255</v>
          </cell>
        </row>
        <row r="757">
          <cell r="D757" t="str">
            <v>Niedersachsen</v>
          </cell>
          <cell r="E757">
            <v>2021</v>
          </cell>
          <cell r="F757" t="str">
            <v>männlich</v>
          </cell>
          <cell r="G757">
            <v>482995</v>
          </cell>
          <cell r="H757">
            <v>210450</v>
          </cell>
          <cell r="I757">
            <v>260</v>
          </cell>
          <cell r="J757">
            <v>205480</v>
          </cell>
          <cell r="K757">
            <v>83620</v>
          </cell>
          <cell r="L757">
            <v>121860</v>
          </cell>
          <cell r="M757">
            <v>9250</v>
          </cell>
          <cell r="N757">
            <v>10905</v>
          </cell>
          <cell r="O757">
            <v>73180</v>
          </cell>
          <cell r="P757">
            <v>24490</v>
          </cell>
          <cell r="Q757">
            <v>4030</v>
          </cell>
          <cell r="R757">
            <v>18055</v>
          </cell>
          <cell r="S757">
            <v>48745</v>
          </cell>
          <cell r="T757">
            <v>14845</v>
          </cell>
          <cell r="U757">
            <v>16170</v>
          </cell>
          <cell r="V757">
            <v>17730</v>
          </cell>
        </row>
        <row r="758">
          <cell r="D758" t="str">
            <v>Niedersachsen</v>
          </cell>
          <cell r="E758">
            <v>2021</v>
          </cell>
          <cell r="F758" t="str">
            <v>weiblich</v>
          </cell>
          <cell r="G758">
            <v>412500</v>
          </cell>
          <cell r="H758">
            <v>169870</v>
          </cell>
          <cell r="I758">
            <v>165</v>
          </cell>
          <cell r="J758">
            <v>197980</v>
          </cell>
          <cell r="K758">
            <v>84690</v>
          </cell>
          <cell r="L758">
            <v>113290</v>
          </cell>
          <cell r="M758">
            <v>6815</v>
          </cell>
          <cell r="N758">
            <v>5310</v>
          </cell>
          <cell r="O758">
            <v>57980</v>
          </cell>
          <cell r="P758">
            <v>40235</v>
          </cell>
          <cell r="Q758">
            <v>2950</v>
          </cell>
          <cell r="R758">
            <v>15000</v>
          </cell>
          <cell r="S758">
            <v>29480</v>
          </cell>
          <cell r="T758">
            <v>7110</v>
          </cell>
          <cell r="U758">
            <v>10055</v>
          </cell>
          <cell r="V758">
            <v>12320</v>
          </cell>
        </row>
        <row r="759">
          <cell r="D759" t="str">
            <v>Niedersachsen</v>
          </cell>
          <cell r="E759">
            <v>2021</v>
          </cell>
          <cell r="F759" t="str">
            <v>insgesamt</v>
          </cell>
          <cell r="G759">
            <v>895490</v>
          </cell>
          <cell r="H759">
            <v>380320</v>
          </cell>
          <cell r="I759">
            <v>425</v>
          </cell>
          <cell r="J759">
            <v>403460</v>
          </cell>
          <cell r="K759">
            <v>168310</v>
          </cell>
          <cell r="L759">
            <v>235150</v>
          </cell>
          <cell r="M759">
            <v>16065</v>
          </cell>
          <cell r="N759">
            <v>16220</v>
          </cell>
          <cell r="O759">
            <v>131160</v>
          </cell>
          <cell r="P759">
            <v>64725</v>
          </cell>
          <cell r="Q759">
            <v>6980</v>
          </cell>
          <cell r="R759">
            <v>33055</v>
          </cell>
          <cell r="S759">
            <v>78230</v>
          </cell>
          <cell r="T759">
            <v>21955</v>
          </cell>
          <cell r="U759">
            <v>26230</v>
          </cell>
          <cell r="V759">
            <v>30045</v>
          </cell>
        </row>
        <row r="760">
          <cell r="D760" t="str">
            <v>Braunschweig, Stadt</v>
          </cell>
          <cell r="E760">
            <v>2020</v>
          </cell>
          <cell r="F760" t="str">
            <v>Männlich</v>
          </cell>
          <cell r="G760">
            <v>16600</v>
          </cell>
          <cell r="H760">
            <v>4950</v>
          </cell>
          <cell r="I760">
            <v>15</v>
          </cell>
          <cell r="J760">
            <v>9170</v>
          </cell>
          <cell r="K760">
            <v>4095</v>
          </cell>
          <cell r="L760">
            <v>5075</v>
          </cell>
          <cell r="M760">
            <v>1390</v>
          </cell>
          <cell r="N760">
            <v>840</v>
          </cell>
          <cell r="O760">
            <v>1620</v>
          </cell>
          <cell r="P760">
            <v>1065</v>
          </cell>
          <cell r="Q760">
            <v>160</v>
          </cell>
          <cell r="R760">
            <v>520</v>
          </cell>
          <cell r="S760">
            <v>1945</v>
          </cell>
          <cell r="T760">
            <v>345</v>
          </cell>
          <cell r="U760">
            <v>700</v>
          </cell>
          <cell r="V760">
            <v>905</v>
          </cell>
        </row>
        <row r="761">
          <cell r="D761" t="str">
            <v>Braunschweig, Stadt</v>
          </cell>
          <cell r="E761">
            <v>2020</v>
          </cell>
          <cell r="F761" t="str">
            <v>Weiblich</v>
          </cell>
          <cell r="G761">
            <v>14350</v>
          </cell>
          <cell r="H761">
            <v>4635</v>
          </cell>
          <cell r="I761">
            <v>5</v>
          </cell>
          <cell r="J761">
            <v>8170</v>
          </cell>
          <cell r="K761">
            <v>4075</v>
          </cell>
          <cell r="L761">
            <v>4095</v>
          </cell>
          <cell r="M761">
            <v>745</v>
          </cell>
          <cell r="N761">
            <v>360</v>
          </cell>
          <cell r="O761">
            <v>1015</v>
          </cell>
          <cell r="P761">
            <v>1865</v>
          </cell>
          <cell r="Q761">
            <v>110</v>
          </cell>
          <cell r="R761">
            <v>380</v>
          </cell>
          <cell r="S761">
            <v>1160</v>
          </cell>
          <cell r="T761">
            <v>140</v>
          </cell>
          <cell r="U761">
            <v>360</v>
          </cell>
          <cell r="V761">
            <v>655</v>
          </cell>
        </row>
        <row r="762">
          <cell r="D762" t="str">
            <v>Braunschweig, Stadt</v>
          </cell>
          <cell r="E762">
            <v>2020</v>
          </cell>
          <cell r="F762" t="str">
            <v>Insgesamt</v>
          </cell>
          <cell r="G762">
            <v>30950</v>
          </cell>
          <cell r="H762">
            <v>9585</v>
          </cell>
          <cell r="I762">
            <v>15</v>
          </cell>
          <cell r="J762">
            <v>17340</v>
          </cell>
          <cell r="K762">
            <v>8170</v>
          </cell>
          <cell r="L762">
            <v>9170</v>
          </cell>
          <cell r="M762">
            <v>2135</v>
          </cell>
          <cell r="N762">
            <v>1200</v>
          </cell>
          <cell r="O762">
            <v>2635</v>
          </cell>
          <cell r="P762">
            <v>2930</v>
          </cell>
          <cell r="Q762">
            <v>270</v>
          </cell>
          <cell r="R762">
            <v>905</v>
          </cell>
          <cell r="S762">
            <v>3105</v>
          </cell>
          <cell r="T762">
            <v>490</v>
          </cell>
          <cell r="U762">
            <v>1060</v>
          </cell>
          <cell r="V762">
            <v>1560</v>
          </cell>
        </row>
        <row r="763">
          <cell r="D763" t="str">
            <v>Salzgitter, Stadt</v>
          </cell>
          <cell r="E763">
            <v>2020</v>
          </cell>
          <cell r="F763" t="str">
            <v>Männlich</v>
          </cell>
          <cell r="G763">
            <v>11140</v>
          </cell>
          <cell r="H763">
            <v>3705</v>
          </cell>
          <cell r="I763">
            <v>10</v>
          </cell>
          <cell r="J763">
            <v>6745</v>
          </cell>
          <cell r="K763">
            <v>2750</v>
          </cell>
          <cell r="L763">
            <v>3995</v>
          </cell>
          <cell r="M763">
            <v>45</v>
          </cell>
          <cell r="N763">
            <v>240</v>
          </cell>
          <cell r="O763">
            <v>2910</v>
          </cell>
          <cell r="P763">
            <v>715</v>
          </cell>
          <cell r="Q763">
            <v>85</v>
          </cell>
          <cell r="R763">
            <v>200</v>
          </cell>
          <cell r="S763">
            <v>475</v>
          </cell>
          <cell r="T763">
            <v>155</v>
          </cell>
          <cell r="U763">
            <v>115</v>
          </cell>
          <cell r="V763">
            <v>205</v>
          </cell>
        </row>
        <row r="764">
          <cell r="D764" t="str">
            <v>Salzgitter, Stadt</v>
          </cell>
          <cell r="E764">
            <v>2020</v>
          </cell>
          <cell r="F764" t="str">
            <v>Weiblich</v>
          </cell>
          <cell r="G764">
            <v>9645</v>
          </cell>
          <cell r="H764">
            <v>2850</v>
          </cell>
          <cell r="I764">
            <v>5</v>
          </cell>
          <cell r="J764">
            <v>6285</v>
          </cell>
          <cell r="K764">
            <v>2735</v>
          </cell>
          <cell r="L764">
            <v>3550</v>
          </cell>
          <cell r="M764">
            <v>25</v>
          </cell>
          <cell r="N764">
            <v>35</v>
          </cell>
          <cell r="O764">
            <v>2140</v>
          </cell>
          <cell r="P764">
            <v>1260</v>
          </cell>
          <cell r="Q764">
            <v>90</v>
          </cell>
          <cell r="R764">
            <v>190</v>
          </cell>
          <cell r="S764">
            <v>315</v>
          </cell>
          <cell r="T764">
            <v>60</v>
          </cell>
          <cell r="U764">
            <v>45</v>
          </cell>
          <cell r="V764">
            <v>210</v>
          </cell>
        </row>
        <row r="765">
          <cell r="D765" t="str">
            <v>Salzgitter, Stadt</v>
          </cell>
          <cell r="E765">
            <v>2020</v>
          </cell>
          <cell r="F765" t="str">
            <v>Insgesamt</v>
          </cell>
          <cell r="G765">
            <v>20785</v>
          </cell>
          <cell r="H765">
            <v>6555</v>
          </cell>
          <cell r="I765">
            <v>15</v>
          </cell>
          <cell r="J765">
            <v>13030</v>
          </cell>
          <cell r="K765">
            <v>5485</v>
          </cell>
          <cell r="L765">
            <v>7545</v>
          </cell>
          <cell r="M765">
            <v>70</v>
          </cell>
          <cell r="N765">
            <v>275</v>
          </cell>
          <cell r="O765">
            <v>5050</v>
          </cell>
          <cell r="P765">
            <v>1970</v>
          </cell>
          <cell r="Q765">
            <v>175</v>
          </cell>
          <cell r="R765">
            <v>390</v>
          </cell>
          <cell r="S765">
            <v>795</v>
          </cell>
          <cell r="T765">
            <v>215</v>
          </cell>
          <cell r="U765">
            <v>160</v>
          </cell>
          <cell r="V765">
            <v>415</v>
          </cell>
        </row>
        <row r="766">
          <cell r="D766" t="str">
            <v>Wolfsburg, Stadt</v>
          </cell>
          <cell r="E766">
            <v>2020</v>
          </cell>
          <cell r="F766" t="str">
            <v>Männlich</v>
          </cell>
          <cell r="G766">
            <v>10925</v>
          </cell>
          <cell r="H766">
            <v>5365</v>
          </cell>
          <cell r="I766">
            <v>0</v>
          </cell>
          <cell r="J766">
            <v>4435</v>
          </cell>
          <cell r="K766">
            <v>1325</v>
          </cell>
          <cell r="L766">
            <v>3110</v>
          </cell>
          <cell r="M766">
            <v>240</v>
          </cell>
          <cell r="N766">
            <v>630</v>
          </cell>
          <cell r="O766">
            <v>1495</v>
          </cell>
          <cell r="P766">
            <v>680</v>
          </cell>
          <cell r="Q766">
            <v>65</v>
          </cell>
          <cell r="R766">
            <v>165</v>
          </cell>
          <cell r="S766">
            <v>960</v>
          </cell>
          <cell r="T766">
            <v>335</v>
          </cell>
          <cell r="U766">
            <v>420</v>
          </cell>
          <cell r="V766">
            <v>210</v>
          </cell>
        </row>
        <row r="767">
          <cell r="D767" t="str">
            <v>Wolfsburg, Stadt</v>
          </cell>
          <cell r="E767">
            <v>2020</v>
          </cell>
          <cell r="F767" t="str">
            <v>Weiblich</v>
          </cell>
          <cell r="G767">
            <v>9340</v>
          </cell>
          <cell r="H767">
            <v>4415</v>
          </cell>
          <cell r="I767">
            <v>0</v>
          </cell>
          <cell r="J767">
            <v>4260</v>
          </cell>
          <cell r="K767">
            <v>1445</v>
          </cell>
          <cell r="L767">
            <v>2810</v>
          </cell>
          <cell r="M767">
            <v>110</v>
          </cell>
          <cell r="N767">
            <v>195</v>
          </cell>
          <cell r="O767">
            <v>1150</v>
          </cell>
          <cell r="P767">
            <v>1300</v>
          </cell>
          <cell r="Q767">
            <v>55</v>
          </cell>
          <cell r="R767">
            <v>130</v>
          </cell>
          <cell r="S767">
            <v>535</v>
          </cell>
          <cell r="T767">
            <v>140</v>
          </cell>
          <cell r="U767">
            <v>225</v>
          </cell>
          <cell r="V767">
            <v>170</v>
          </cell>
        </row>
        <row r="768">
          <cell r="D768" t="str">
            <v>Wolfsburg, Stadt</v>
          </cell>
          <cell r="E768">
            <v>2020</v>
          </cell>
          <cell r="F768" t="str">
            <v>Insgesamt</v>
          </cell>
          <cell r="G768">
            <v>20265</v>
          </cell>
          <cell r="H768">
            <v>9780</v>
          </cell>
          <cell r="I768">
            <v>5</v>
          </cell>
          <cell r="J768">
            <v>8690</v>
          </cell>
          <cell r="K768">
            <v>2770</v>
          </cell>
          <cell r="L768">
            <v>5920</v>
          </cell>
          <cell r="M768">
            <v>350</v>
          </cell>
          <cell r="N768">
            <v>825</v>
          </cell>
          <cell r="O768">
            <v>2645</v>
          </cell>
          <cell r="P768">
            <v>1980</v>
          </cell>
          <cell r="Q768">
            <v>120</v>
          </cell>
          <cell r="R768">
            <v>295</v>
          </cell>
          <cell r="S768">
            <v>1495</v>
          </cell>
          <cell r="T768">
            <v>475</v>
          </cell>
          <cell r="U768">
            <v>640</v>
          </cell>
          <cell r="V768">
            <v>375</v>
          </cell>
        </row>
        <row r="769">
          <cell r="D769" t="str">
            <v>Gifhorn</v>
          </cell>
          <cell r="E769">
            <v>2020</v>
          </cell>
          <cell r="F769" t="str">
            <v>Männlich</v>
          </cell>
          <cell r="G769">
            <v>6905</v>
          </cell>
          <cell r="H769">
            <v>2775</v>
          </cell>
          <cell r="I769">
            <v>5</v>
          </cell>
          <cell r="J769">
            <v>2590</v>
          </cell>
          <cell r="K769">
            <v>1200</v>
          </cell>
          <cell r="L769">
            <v>1395</v>
          </cell>
          <cell r="M769">
            <v>30</v>
          </cell>
          <cell r="N769">
            <v>250</v>
          </cell>
          <cell r="O769">
            <v>700</v>
          </cell>
          <cell r="P769">
            <v>340</v>
          </cell>
          <cell r="Q769">
            <v>75</v>
          </cell>
          <cell r="R769">
            <v>480</v>
          </cell>
          <cell r="S769">
            <v>1055</v>
          </cell>
          <cell r="T769">
            <v>370</v>
          </cell>
          <cell r="U769">
            <v>425</v>
          </cell>
          <cell r="V769">
            <v>260</v>
          </cell>
        </row>
        <row r="770">
          <cell r="D770" t="str">
            <v>Gifhorn</v>
          </cell>
          <cell r="E770">
            <v>2020</v>
          </cell>
          <cell r="F770" t="str">
            <v>Weiblich</v>
          </cell>
          <cell r="G770">
            <v>6050</v>
          </cell>
          <cell r="H770">
            <v>2220</v>
          </cell>
          <cell r="I770">
            <v>0</v>
          </cell>
          <cell r="J770">
            <v>2705</v>
          </cell>
          <cell r="K770">
            <v>1360</v>
          </cell>
          <cell r="L770">
            <v>1345</v>
          </cell>
          <cell r="M770">
            <v>40</v>
          </cell>
          <cell r="N770">
            <v>45</v>
          </cell>
          <cell r="O770">
            <v>555</v>
          </cell>
          <cell r="P770">
            <v>655</v>
          </cell>
          <cell r="Q770">
            <v>55</v>
          </cell>
          <cell r="R770">
            <v>480</v>
          </cell>
          <cell r="S770">
            <v>640</v>
          </cell>
          <cell r="T770">
            <v>160</v>
          </cell>
          <cell r="U770">
            <v>260</v>
          </cell>
          <cell r="V770">
            <v>220</v>
          </cell>
        </row>
        <row r="771">
          <cell r="D771" t="str">
            <v>Gifhorn</v>
          </cell>
          <cell r="E771">
            <v>2020</v>
          </cell>
          <cell r="F771" t="str">
            <v>Insgesamt</v>
          </cell>
          <cell r="G771">
            <v>12955</v>
          </cell>
          <cell r="H771">
            <v>4995</v>
          </cell>
          <cell r="I771">
            <v>5</v>
          </cell>
          <cell r="J771">
            <v>5300</v>
          </cell>
          <cell r="K771">
            <v>2560</v>
          </cell>
          <cell r="L771">
            <v>2740</v>
          </cell>
          <cell r="M771">
            <v>70</v>
          </cell>
          <cell r="N771">
            <v>290</v>
          </cell>
          <cell r="O771">
            <v>1255</v>
          </cell>
          <cell r="P771">
            <v>990</v>
          </cell>
          <cell r="Q771">
            <v>130</v>
          </cell>
          <cell r="R771">
            <v>960</v>
          </cell>
          <cell r="S771">
            <v>1695</v>
          </cell>
          <cell r="T771">
            <v>530</v>
          </cell>
          <cell r="U771">
            <v>690</v>
          </cell>
          <cell r="V771">
            <v>480</v>
          </cell>
        </row>
        <row r="772">
          <cell r="D772" t="str">
            <v>Goslar</v>
          </cell>
          <cell r="E772">
            <v>2020</v>
          </cell>
          <cell r="F772" t="str">
            <v>Männlich</v>
          </cell>
          <cell r="G772">
            <v>7780</v>
          </cell>
          <cell r="H772">
            <v>2435</v>
          </cell>
          <cell r="I772">
            <v>0</v>
          </cell>
          <cell r="J772">
            <v>4150</v>
          </cell>
          <cell r="K772">
            <v>1215</v>
          </cell>
          <cell r="L772">
            <v>2930</v>
          </cell>
          <cell r="M772">
            <v>1075</v>
          </cell>
          <cell r="N772">
            <v>205</v>
          </cell>
          <cell r="O772">
            <v>1280</v>
          </cell>
          <cell r="P772">
            <v>315</v>
          </cell>
          <cell r="Q772">
            <v>55</v>
          </cell>
          <cell r="R772">
            <v>430</v>
          </cell>
          <cell r="S772">
            <v>765</v>
          </cell>
          <cell r="T772">
            <v>240</v>
          </cell>
          <cell r="U772">
            <v>125</v>
          </cell>
          <cell r="V772">
            <v>400</v>
          </cell>
        </row>
        <row r="773">
          <cell r="D773" t="str">
            <v>Goslar</v>
          </cell>
          <cell r="E773">
            <v>2020</v>
          </cell>
          <cell r="F773" t="str">
            <v>Weiblich</v>
          </cell>
          <cell r="G773">
            <v>6045</v>
          </cell>
          <cell r="H773">
            <v>1915</v>
          </cell>
          <cell r="I773">
            <v>0</v>
          </cell>
          <cell r="J773">
            <v>3475</v>
          </cell>
          <cell r="K773">
            <v>1235</v>
          </cell>
          <cell r="L773">
            <v>2240</v>
          </cell>
          <cell r="M773">
            <v>455</v>
          </cell>
          <cell r="N773">
            <v>120</v>
          </cell>
          <cell r="O773">
            <v>1020</v>
          </cell>
          <cell r="P773">
            <v>615</v>
          </cell>
          <cell r="Q773">
            <v>30</v>
          </cell>
          <cell r="R773">
            <v>230</v>
          </cell>
          <cell r="S773">
            <v>425</v>
          </cell>
          <cell r="T773">
            <v>140</v>
          </cell>
          <cell r="U773">
            <v>50</v>
          </cell>
          <cell r="V773">
            <v>235</v>
          </cell>
        </row>
        <row r="774">
          <cell r="D774" t="str">
            <v>Goslar</v>
          </cell>
          <cell r="E774">
            <v>2020</v>
          </cell>
          <cell r="F774" t="str">
            <v>Insgesamt</v>
          </cell>
          <cell r="G774">
            <v>13830</v>
          </cell>
          <cell r="H774">
            <v>4350</v>
          </cell>
          <cell r="I774">
            <v>0</v>
          </cell>
          <cell r="J774">
            <v>7620</v>
          </cell>
          <cell r="K774">
            <v>2450</v>
          </cell>
          <cell r="L774">
            <v>5170</v>
          </cell>
          <cell r="M774">
            <v>1530</v>
          </cell>
          <cell r="N774">
            <v>325</v>
          </cell>
          <cell r="O774">
            <v>2300</v>
          </cell>
          <cell r="P774">
            <v>930</v>
          </cell>
          <cell r="Q774">
            <v>85</v>
          </cell>
          <cell r="R774">
            <v>665</v>
          </cell>
          <cell r="S774">
            <v>1190</v>
          </cell>
          <cell r="T774">
            <v>380</v>
          </cell>
          <cell r="U774">
            <v>175</v>
          </cell>
          <cell r="V774">
            <v>635</v>
          </cell>
        </row>
        <row r="775">
          <cell r="D775" t="str">
            <v>Helmstedt</v>
          </cell>
          <cell r="E775">
            <v>2020</v>
          </cell>
          <cell r="F775" t="str">
            <v>Männlich</v>
          </cell>
          <cell r="G775">
            <v>3705</v>
          </cell>
          <cell r="H775">
            <v>1715</v>
          </cell>
          <cell r="I775">
            <v>5</v>
          </cell>
          <cell r="J775">
            <v>1560</v>
          </cell>
          <cell r="K775">
            <v>670</v>
          </cell>
          <cell r="L775">
            <v>890</v>
          </cell>
          <cell r="M775">
            <v>5</v>
          </cell>
          <cell r="N775">
            <v>80</v>
          </cell>
          <cell r="O775">
            <v>610</v>
          </cell>
          <cell r="P775">
            <v>175</v>
          </cell>
          <cell r="Q775">
            <v>25</v>
          </cell>
          <cell r="R775">
            <v>35</v>
          </cell>
          <cell r="S775">
            <v>395</v>
          </cell>
          <cell r="T775">
            <v>200</v>
          </cell>
          <cell r="U775">
            <v>130</v>
          </cell>
          <cell r="V775">
            <v>65</v>
          </cell>
        </row>
        <row r="776">
          <cell r="D776" t="str">
            <v>Helmstedt</v>
          </cell>
          <cell r="E776">
            <v>2020</v>
          </cell>
          <cell r="F776" t="str">
            <v>Weiblich</v>
          </cell>
          <cell r="G776">
            <v>3055</v>
          </cell>
          <cell r="H776">
            <v>1315</v>
          </cell>
          <cell r="I776">
            <v>0</v>
          </cell>
          <cell r="J776">
            <v>1520</v>
          </cell>
          <cell r="K776">
            <v>725</v>
          </cell>
          <cell r="L776">
            <v>800</v>
          </cell>
          <cell r="M776">
            <v>15</v>
          </cell>
          <cell r="N776">
            <v>45</v>
          </cell>
          <cell r="O776">
            <v>430</v>
          </cell>
          <cell r="P776">
            <v>280</v>
          </cell>
          <cell r="Q776">
            <v>25</v>
          </cell>
          <cell r="R776">
            <v>20</v>
          </cell>
          <cell r="S776">
            <v>195</v>
          </cell>
          <cell r="T776">
            <v>80</v>
          </cell>
          <cell r="U776">
            <v>75</v>
          </cell>
          <cell r="V776">
            <v>35</v>
          </cell>
        </row>
        <row r="777">
          <cell r="D777" t="str">
            <v>Helmstedt</v>
          </cell>
          <cell r="E777">
            <v>2020</v>
          </cell>
          <cell r="F777" t="str">
            <v>Insgesamt</v>
          </cell>
          <cell r="G777">
            <v>6760</v>
          </cell>
          <cell r="H777">
            <v>3030</v>
          </cell>
          <cell r="I777">
            <v>5</v>
          </cell>
          <cell r="J777">
            <v>3085</v>
          </cell>
          <cell r="K777">
            <v>1395</v>
          </cell>
          <cell r="L777">
            <v>1690</v>
          </cell>
          <cell r="M777">
            <v>20</v>
          </cell>
          <cell r="N777">
            <v>125</v>
          </cell>
          <cell r="O777">
            <v>1040</v>
          </cell>
          <cell r="P777">
            <v>455</v>
          </cell>
          <cell r="Q777">
            <v>50</v>
          </cell>
          <cell r="R777">
            <v>60</v>
          </cell>
          <cell r="S777">
            <v>590</v>
          </cell>
          <cell r="T777">
            <v>280</v>
          </cell>
          <cell r="U777">
            <v>205</v>
          </cell>
          <cell r="V777">
            <v>100</v>
          </cell>
        </row>
        <row r="778">
          <cell r="D778" t="str">
            <v>Northeim</v>
          </cell>
          <cell r="E778">
            <v>2020</v>
          </cell>
          <cell r="F778" t="str">
            <v>Männlich</v>
          </cell>
          <cell r="G778">
            <v>4875</v>
          </cell>
          <cell r="H778">
            <v>1785</v>
          </cell>
          <cell r="I778">
            <v>0</v>
          </cell>
          <cell r="J778">
            <v>1815</v>
          </cell>
          <cell r="K778">
            <v>725</v>
          </cell>
          <cell r="L778">
            <v>1090</v>
          </cell>
          <cell r="M778">
            <v>20</v>
          </cell>
          <cell r="N778">
            <v>105</v>
          </cell>
          <cell r="O778">
            <v>715</v>
          </cell>
          <cell r="P778">
            <v>215</v>
          </cell>
          <cell r="Q778">
            <v>35</v>
          </cell>
          <cell r="R778">
            <v>650</v>
          </cell>
          <cell r="S778">
            <v>620</v>
          </cell>
          <cell r="T778">
            <v>190</v>
          </cell>
          <cell r="U778">
            <v>165</v>
          </cell>
          <cell r="V778">
            <v>270</v>
          </cell>
        </row>
        <row r="779">
          <cell r="D779" t="str">
            <v>Northeim</v>
          </cell>
          <cell r="E779">
            <v>2020</v>
          </cell>
          <cell r="F779" t="str">
            <v>Weiblich</v>
          </cell>
          <cell r="G779">
            <v>4435</v>
          </cell>
          <cell r="H779">
            <v>1580</v>
          </cell>
          <cell r="I779">
            <v>0</v>
          </cell>
          <cell r="J779">
            <v>1850</v>
          </cell>
          <cell r="K779">
            <v>825</v>
          </cell>
          <cell r="L779">
            <v>1025</v>
          </cell>
          <cell r="M779">
            <v>20</v>
          </cell>
          <cell r="N779">
            <v>40</v>
          </cell>
          <cell r="O779">
            <v>640</v>
          </cell>
          <cell r="P779">
            <v>305</v>
          </cell>
          <cell r="Q779">
            <v>20</v>
          </cell>
          <cell r="R779">
            <v>575</v>
          </cell>
          <cell r="S779">
            <v>435</v>
          </cell>
          <cell r="T779">
            <v>120</v>
          </cell>
          <cell r="U779">
            <v>120</v>
          </cell>
          <cell r="V779">
            <v>195</v>
          </cell>
        </row>
        <row r="780">
          <cell r="D780" t="str">
            <v>Northeim</v>
          </cell>
          <cell r="E780">
            <v>2020</v>
          </cell>
          <cell r="F780" t="str">
            <v>Insgesamt</v>
          </cell>
          <cell r="G780">
            <v>9310</v>
          </cell>
          <cell r="H780">
            <v>3365</v>
          </cell>
          <cell r="I780">
            <v>0</v>
          </cell>
          <cell r="J780">
            <v>3660</v>
          </cell>
          <cell r="K780">
            <v>1550</v>
          </cell>
          <cell r="L780">
            <v>2115</v>
          </cell>
          <cell r="M780">
            <v>40</v>
          </cell>
          <cell r="N780">
            <v>145</v>
          </cell>
          <cell r="O780">
            <v>1355</v>
          </cell>
          <cell r="P780">
            <v>520</v>
          </cell>
          <cell r="Q780">
            <v>55</v>
          </cell>
          <cell r="R780">
            <v>1225</v>
          </cell>
          <cell r="S780">
            <v>1055</v>
          </cell>
          <cell r="T780">
            <v>305</v>
          </cell>
          <cell r="U780">
            <v>280</v>
          </cell>
          <cell r="V780">
            <v>470</v>
          </cell>
        </row>
        <row r="781">
          <cell r="D781" t="str">
            <v>Peine</v>
          </cell>
          <cell r="E781">
            <v>2020</v>
          </cell>
          <cell r="F781" t="str">
            <v>Männlich</v>
          </cell>
          <cell r="G781">
            <v>6335</v>
          </cell>
          <cell r="H781">
            <v>2360</v>
          </cell>
          <cell r="I781">
            <v>0</v>
          </cell>
          <cell r="J781">
            <v>3470</v>
          </cell>
          <cell r="K781">
            <v>1405</v>
          </cell>
          <cell r="L781">
            <v>2065</v>
          </cell>
          <cell r="M781">
            <v>20</v>
          </cell>
          <cell r="N781">
            <v>105</v>
          </cell>
          <cell r="O781">
            <v>1435</v>
          </cell>
          <cell r="P781">
            <v>440</v>
          </cell>
          <cell r="Q781">
            <v>65</v>
          </cell>
          <cell r="R781">
            <v>30</v>
          </cell>
          <cell r="S781">
            <v>470</v>
          </cell>
          <cell r="T781">
            <v>205</v>
          </cell>
          <cell r="U781">
            <v>205</v>
          </cell>
          <cell r="V781">
            <v>65</v>
          </cell>
        </row>
        <row r="782">
          <cell r="D782" t="str">
            <v>Peine</v>
          </cell>
          <cell r="E782">
            <v>2020</v>
          </cell>
          <cell r="F782" t="str">
            <v>Weiblich</v>
          </cell>
          <cell r="G782">
            <v>5645</v>
          </cell>
          <cell r="H782">
            <v>1910</v>
          </cell>
          <cell r="I782">
            <v>0</v>
          </cell>
          <cell r="J782">
            <v>3400</v>
          </cell>
          <cell r="K782">
            <v>1420</v>
          </cell>
          <cell r="L782">
            <v>1980</v>
          </cell>
          <cell r="M782">
            <v>25</v>
          </cell>
          <cell r="N782">
            <v>35</v>
          </cell>
          <cell r="O782">
            <v>1190</v>
          </cell>
          <cell r="P782">
            <v>675</v>
          </cell>
          <cell r="Q782">
            <v>55</v>
          </cell>
          <cell r="R782">
            <v>20</v>
          </cell>
          <cell r="S782">
            <v>315</v>
          </cell>
          <cell r="T782">
            <v>125</v>
          </cell>
          <cell r="U782">
            <v>135</v>
          </cell>
          <cell r="V782">
            <v>55</v>
          </cell>
        </row>
        <row r="783">
          <cell r="D783" t="str">
            <v>Peine</v>
          </cell>
          <cell r="E783">
            <v>2020</v>
          </cell>
          <cell r="F783" t="str">
            <v>Insgesamt</v>
          </cell>
          <cell r="G783">
            <v>11985</v>
          </cell>
          <cell r="H783">
            <v>4275</v>
          </cell>
          <cell r="I783">
            <v>0</v>
          </cell>
          <cell r="J783">
            <v>6870</v>
          </cell>
          <cell r="K783">
            <v>2825</v>
          </cell>
          <cell r="L783">
            <v>4045</v>
          </cell>
          <cell r="M783">
            <v>45</v>
          </cell>
          <cell r="N783">
            <v>140</v>
          </cell>
          <cell r="O783">
            <v>2620</v>
          </cell>
          <cell r="P783">
            <v>1120</v>
          </cell>
          <cell r="Q783">
            <v>120</v>
          </cell>
          <cell r="R783">
            <v>50</v>
          </cell>
          <cell r="S783">
            <v>790</v>
          </cell>
          <cell r="T783">
            <v>330</v>
          </cell>
          <cell r="U783">
            <v>335</v>
          </cell>
          <cell r="V783">
            <v>120</v>
          </cell>
        </row>
        <row r="784">
          <cell r="D784" t="str">
            <v>Wolfenbüttel</v>
          </cell>
          <cell r="E784">
            <v>2020</v>
          </cell>
          <cell r="F784" t="str">
            <v>Männlich</v>
          </cell>
          <cell r="G784">
            <v>4205</v>
          </cell>
          <cell r="H784">
            <v>1425</v>
          </cell>
          <cell r="I784">
            <v>5</v>
          </cell>
          <cell r="J784">
            <v>2060</v>
          </cell>
          <cell r="K784">
            <v>705</v>
          </cell>
          <cell r="L784">
            <v>1355</v>
          </cell>
          <cell r="M784">
            <v>140</v>
          </cell>
          <cell r="N784">
            <v>90</v>
          </cell>
          <cell r="O784">
            <v>810</v>
          </cell>
          <cell r="P784">
            <v>280</v>
          </cell>
          <cell r="Q784">
            <v>35</v>
          </cell>
          <cell r="R784">
            <v>125</v>
          </cell>
          <cell r="S784">
            <v>590</v>
          </cell>
          <cell r="T784">
            <v>255</v>
          </cell>
          <cell r="U784">
            <v>185</v>
          </cell>
          <cell r="V784">
            <v>150</v>
          </cell>
        </row>
        <row r="785">
          <cell r="D785" t="str">
            <v>Wolfenbüttel</v>
          </cell>
          <cell r="E785">
            <v>2020</v>
          </cell>
          <cell r="F785" t="str">
            <v>Weiblich</v>
          </cell>
          <cell r="G785">
            <v>3655</v>
          </cell>
          <cell r="H785">
            <v>1155</v>
          </cell>
          <cell r="I785">
            <v>0</v>
          </cell>
          <cell r="J785">
            <v>2055</v>
          </cell>
          <cell r="K785">
            <v>845</v>
          </cell>
          <cell r="L785">
            <v>1210</v>
          </cell>
          <cell r="M785">
            <v>65</v>
          </cell>
          <cell r="N785">
            <v>50</v>
          </cell>
          <cell r="O785">
            <v>670</v>
          </cell>
          <cell r="P785">
            <v>400</v>
          </cell>
          <cell r="Q785">
            <v>25</v>
          </cell>
          <cell r="R785">
            <v>70</v>
          </cell>
          <cell r="S785">
            <v>375</v>
          </cell>
          <cell r="T785">
            <v>145</v>
          </cell>
          <cell r="U785">
            <v>95</v>
          </cell>
          <cell r="V785">
            <v>135</v>
          </cell>
        </row>
        <row r="786">
          <cell r="D786" t="str">
            <v>Wolfenbüttel</v>
          </cell>
          <cell r="E786">
            <v>2020</v>
          </cell>
          <cell r="F786" t="str">
            <v>Insgesamt</v>
          </cell>
          <cell r="G786">
            <v>7860</v>
          </cell>
          <cell r="H786">
            <v>2580</v>
          </cell>
          <cell r="I786">
            <v>5</v>
          </cell>
          <cell r="J786">
            <v>4115</v>
          </cell>
          <cell r="K786">
            <v>1550</v>
          </cell>
          <cell r="L786">
            <v>2565</v>
          </cell>
          <cell r="M786">
            <v>205</v>
          </cell>
          <cell r="N786">
            <v>140</v>
          </cell>
          <cell r="O786">
            <v>1475</v>
          </cell>
          <cell r="P786">
            <v>680</v>
          </cell>
          <cell r="Q786">
            <v>65</v>
          </cell>
          <cell r="R786">
            <v>195</v>
          </cell>
          <cell r="S786">
            <v>965</v>
          </cell>
          <cell r="T786">
            <v>405</v>
          </cell>
          <cell r="U786">
            <v>275</v>
          </cell>
          <cell r="V786">
            <v>285</v>
          </cell>
        </row>
        <row r="787">
          <cell r="D787" t="str">
            <v>Göttingen</v>
          </cell>
          <cell r="E787">
            <v>2020</v>
          </cell>
          <cell r="F787" t="str">
            <v>Männlich</v>
          </cell>
          <cell r="G787">
            <v>16605</v>
          </cell>
          <cell r="H787">
            <v>5350</v>
          </cell>
          <cell r="I787">
            <v>5</v>
          </cell>
          <cell r="J787">
            <v>7870</v>
          </cell>
          <cell r="K787">
            <v>2820</v>
          </cell>
          <cell r="L787">
            <v>5050</v>
          </cell>
          <cell r="M787">
            <v>1050</v>
          </cell>
          <cell r="N787">
            <v>675</v>
          </cell>
          <cell r="O787">
            <v>2060</v>
          </cell>
          <cell r="P787">
            <v>1085</v>
          </cell>
          <cell r="Q787">
            <v>180</v>
          </cell>
          <cell r="R787">
            <v>1055</v>
          </cell>
          <cell r="S787">
            <v>2325</v>
          </cell>
          <cell r="T787">
            <v>765</v>
          </cell>
          <cell r="U787">
            <v>700</v>
          </cell>
          <cell r="V787">
            <v>855</v>
          </cell>
        </row>
        <row r="788">
          <cell r="D788" t="str">
            <v>Göttingen</v>
          </cell>
          <cell r="E788">
            <v>2020</v>
          </cell>
          <cell r="F788" t="str">
            <v>Weiblich</v>
          </cell>
          <cell r="G788">
            <v>15660</v>
          </cell>
          <cell r="H788">
            <v>5065</v>
          </cell>
          <cell r="I788">
            <v>5</v>
          </cell>
          <cell r="J788">
            <v>7980</v>
          </cell>
          <cell r="K788">
            <v>3010</v>
          </cell>
          <cell r="L788">
            <v>4970</v>
          </cell>
          <cell r="M788">
            <v>1200</v>
          </cell>
          <cell r="N788">
            <v>440</v>
          </cell>
          <cell r="O788">
            <v>1505</v>
          </cell>
          <cell r="P788">
            <v>1685</v>
          </cell>
          <cell r="Q788">
            <v>135</v>
          </cell>
          <cell r="R788">
            <v>895</v>
          </cell>
          <cell r="S788">
            <v>1715</v>
          </cell>
          <cell r="T788">
            <v>525</v>
          </cell>
          <cell r="U788">
            <v>445</v>
          </cell>
          <cell r="V788">
            <v>745</v>
          </cell>
        </row>
        <row r="789">
          <cell r="D789" t="str">
            <v>Göttingen</v>
          </cell>
          <cell r="E789">
            <v>2020</v>
          </cell>
          <cell r="F789" t="str">
            <v>Insgesamt</v>
          </cell>
          <cell r="G789">
            <v>32265</v>
          </cell>
          <cell r="H789">
            <v>10420</v>
          </cell>
          <cell r="I789">
            <v>10</v>
          </cell>
          <cell r="J789">
            <v>15845</v>
          </cell>
          <cell r="K789">
            <v>5825</v>
          </cell>
          <cell r="L789">
            <v>10020</v>
          </cell>
          <cell r="M789">
            <v>2250</v>
          </cell>
          <cell r="N789">
            <v>1115</v>
          </cell>
          <cell r="O789">
            <v>3565</v>
          </cell>
          <cell r="P789">
            <v>2770</v>
          </cell>
          <cell r="Q789">
            <v>315</v>
          </cell>
          <cell r="R789">
            <v>1945</v>
          </cell>
          <cell r="S789">
            <v>4040</v>
          </cell>
          <cell r="T789">
            <v>1290</v>
          </cell>
          <cell r="U789">
            <v>1150</v>
          </cell>
          <cell r="V789">
            <v>1600</v>
          </cell>
        </row>
        <row r="790">
          <cell r="D790" t="str">
            <v>Statistische Region Braunschweig</v>
          </cell>
          <cell r="E790">
            <v>2020</v>
          </cell>
          <cell r="F790" t="str">
            <v>Männlich</v>
          </cell>
          <cell r="G790">
            <v>89075</v>
          </cell>
          <cell r="H790">
            <v>31870</v>
          </cell>
          <cell r="I790">
            <v>45</v>
          </cell>
          <cell r="J790">
            <v>43860</v>
          </cell>
          <cell r="K790">
            <v>16915</v>
          </cell>
          <cell r="L790">
            <v>26945</v>
          </cell>
          <cell r="M790">
            <v>4015</v>
          </cell>
          <cell r="N790">
            <v>3215</v>
          </cell>
          <cell r="O790">
            <v>13630</v>
          </cell>
          <cell r="P790">
            <v>5305</v>
          </cell>
          <cell r="Q790">
            <v>780</v>
          </cell>
          <cell r="R790">
            <v>3690</v>
          </cell>
          <cell r="S790">
            <v>9605</v>
          </cell>
          <cell r="T790">
            <v>3055</v>
          </cell>
          <cell r="U790">
            <v>3160</v>
          </cell>
          <cell r="V790">
            <v>3385</v>
          </cell>
        </row>
        <row r="791">
          <cell r="D791" t="str">
            <v>Statistische Region Braunschweig</v>
          </cell>
          <cell r="E791">
            <v>2020</v>
          </cell>
          <cell r="F791" t="str">
            <v>Weiblich</v>
          </cell>
          <cell r="G791">
            <v>77885</v>
          </cell>
          <cell r="H791">
            <v>27065</v>
          </cell>
          <cell r="I791">
            <v>25</v>
          </cell>
          <cell r="J791">
            <v>41695</v>
          </cell>
          <cell r="K791">
            <v>17675</v>
          </cell>
          <cell r="L791">
            <v>24020</v>
          </cell>
          <cell r="M791">
            <v>2700</v>
          </cell>
          <cell r="N791">
            <v>1365</v>
          </cell>
          <cell r="O791">
            <v>10305</v>
          </cell>
          <cell r="P791">
            <v>9040</v>
          </cell>
          <cell r="Q791">
            <v>610</v>
          </cell>
          <cell r="R791">
            <v>2990</v>
          </cell>
          <cell r="S791">
            <v>6110</v>
          </cell>
          <cell r="T791">
            <v>1640</v>
          </cell>
          <cell r="U791">
            <v>1815</v>
          </cell>
          <cell r="V791">
            <v>2655</v>
          </cell>
        </row>
        <row r="792">
          <cell r="D792" t="str">
            <v>Statistische Region Braunschweig</v>
          </cell>
          <cell r="E792">
            <v>2020</v>
          </cell>
          <cell r="F792" t="str">
            <v>Insgesamt</v>
          </cell>
          <cell r="G792">
            <v>166960</v>
          </cell>
          <cell r="H792">
            <v>58935</v>
          </cell>
          <cell r="I792">
            <v>70</v>
          </cell>
          <cell r="J792">
            <v>85555</v>
          </cell>
          <cell r="K792">
            <v>34590</v>
          </cell>
          <cell r="L792">
            <v>50970</v>
          </cell>
          <cell r="M792">
            <v>6715</v>
          </cell>
          <cell r="N792">
            <v>4580</v>
          </cell>
          <cell r="O792">
            <v>23935</v>
          </cell>
          <cell r="P792">
            <v>14345</v>
          </cell>
          <cell r="Q792">
            <v>1385</v>
          </cell>
          <cell r="R792">
            <v>6680</v>
          </cell>
          <cell r="S792">
            <v>15715</v>
          </cell>
          <cell r="T792">
            <v>4700</v>
          </cell>
          <cell r="U792">
            <v>4975</v>
          </cell>
          <cell r="V792">
            <v>6045</v>
          </cell>
        </row>
        <row r="793">
          <cell r="D793" t="str">
            <v>Region Hannover</v>
          </cell>
          <cell r="E793">
            <v>2020</v>
          </cell>
          <cell r="F793" t="str">
            <v>Männlich</v>
          </cell>
          <cell r="G793">
            <v>98075</v>
          </cell>
          <cell r="H793">
            <v>35340</v>
          </cell>
          <cell r="I793">
            <v>70</v>
          </cell>
          <cell r="J793">
            <v>51655</v>
          </cell>
          <cell r="K793">
            <v>23865</v>
          </cell>
          <cell r="L793">
            <v>27790</v>
          </cell>
          <cell r="M793">
            <v>4110</v>
          </cell>
          <cell r="N793">
            <v>2200</v>
          </cell>
          <cell r="O793">
            <v>14830</v>
          </cell>
          <cell r="P793">
            <v>5790</v>
          </cell>
          <cell r="Q793">
            <v>865</v>
          </cell>
          <cell r="R793">
            <v>3055</v>
          </cell>
          <cell r="S793">
            <v>7955</v>
          </cell>
          <cell r="T793">
            <v>2000</v>
          </cell>
          <cell r="U793">
            <v>2585</v>
          </cell>
          <cell r="V793">
            <v>3370</v>
          </cell>
        </row>
        <row r="794">
          <cell r="D794" t="str">
            <v>Region Hannover</v>
          </cell>
          <cell r="E794">
            <v>2020</v>
          </cell>
          <cell r="F794" t="str">
            <v>Weiblich</v>
          </cell>
          <cell r="G794">
            <v>87600</v>
          </cell>
          <cell r="H794">
            <v>31065</v>
          </cell>
          <cell r="I794">
            <v>50</v>
          </cell>
          <cell r="J794">
            <v>48925</v>
          </cell>
          <cell r="K794">
            <v>24230</v>
          </cell>
          <cell r="L794">
            <v>24695</v>
          </cell>
          <cell r="M794">
            <v>2490</v>
          </cell>
          <cell r="N794">
            <v>1285</v>
          </cell>
          <cell r="O794">
            <v>10680</v>
          </cell>
          <cell r="P794">
            <v>9495</v>
          </cell>
          <cell r="Q794">
            <v>750</v>
          </cell>
          <cell r="R794">
            <v>2600</v>
          </cell>
          <cell r="S794">
            <v>4960</v>
          </cell>
          <cell r="T794">
            <v>1095</v>
          </cell>
          <cell r="U794">
            <v>1420</v>
          </cell>
          <cell r="V794">
            <v>2445</v>
          </cell>
        </row>
        <row r="795">
          <cell r="D795" t="str">
            <v>Region Hannover</v>
          </cell>
          <cell r="E795">
            <v>2020</v>
          </cell>
          <cell r="F795" t="str">
            <v>Insgesamt</v>
          </cell>
          <cell r="G795">
            <v>185675</v>
          </cell>
          <cell r="H795">
            <v>66405</v>
          </cell>
          <cell r="I795">
            <v>120</v>
          </cell>
          <cell r="J795">
            <v>100580</v>
          </cell>
          <cell r="K795">
            <v>48095</v>
          </cell>
          <cell r="L795">
            <v>52490</v>
          </cell>
          <cell r="M795">
            <v>6600</v>
          </cell>
          <cell r="N795">
            <v>3485</v>
          </cell>
          <cell r="O795">
            <v>25505</v>
          </cell>
          <cell r="P795">
            <v>15285</v>
          </cell>
          <cell r="Q795">
            <v>1615</v>
          </cell>
          <cell r="R795">
            <v>5650</v>
          </cell>
          <cell r="S795">
            <v>12915</v>
          </cell>
          <cell r="T795">
            <v>3095</v>
          </cell>
          <cell r="U795">
            <v>4005</v>
          </cell>
          <cell r="V795">
            <v>5815</v>
          </cell>
        </row>
        <row r="796">
          <cell r="D796" t="str">
            <v>Diepholz</v>
          </cell>
          <cell r="E796">
            <v>2020</v>
          </cell>
          <cell r="F796" t="str">
            <v>Männlich</v>
          </cell>
          <cell r="G796">
            <v>10265</v>
          </cell>
          <cell r="H796">
            <v>5125</v>
          </cell>
          <cell r="I796">
            <v>0</v>
          </cell>
          <cell r="J796">
            <v>3900</v>
          </cell>
          <cell r="K796">
            <v>1425</v>
          </cell>
          <cell r="L796">
            <v>2475</v>
          </cell>
          <cell r="M796">
            <v>25</v>
          </cell>
          <cell r="N796">
            <v>125</v>
          </cell>
          <cell r="O796">
            <v>1750</v>
          </cell>
          <cell r="P796">
            <v>515</v>
          </cell>
          <cell r="Q796">
            <v>60</v>
          </cell>
          <cell r="R796">
            <v>145</v>
          </cell>
          <cell r="S796">
            <v>1090</v>
          </cell>
          <cell r="T796">
            <v>450</v>
          </cell>
          <cell r="U796">
            <v>475</v>
          </cell>
          <cell r="V796">
            <v>165</v>
          </cell>
        </row>
        <row r="797">
          <cell r="D797" t="str">
            <v>Diepholz</v>
          </cell>
          <cell r="E797">
            <v>2020</v>
          </cell>
          <cell r="F797" t="str">
            <v>Weiblich</v>
          </cell>
          <cell r="G797">
            <v>9130</v>
          </cell>
          <cell r="H797">
            <v>4130</v>
          </cell>
          <cell r="I797">
            <v>0</v>
          </cell>
          <cell r="J797">
            <v>4070</v>
          </cell>
          <cell r="K797">
            <v>1665</v>
          </cell>
          <cell r="L797">
            <v>2405</v>
          </cell>
          <cell r="M797">
            <v>40</v>
          </cell>
          <cell r="N797">
            <v>35</v>
          </cell>
          <cell r="O797">
            <v>1550</v>
          </cell>
          <cell r="P797">
            <v>745</v>
          </cell>
          <cell r="Q797">
            <v>35</v>
          </cell>
          <cell r="R797">
            <v>135</v>
          </cell>
          <cell r="S797">
            <v>790</v>
          </cell>
          <cell r="T797">
            <v>290</v>
          </cell>
          <cell r="U797">
            <v>355</v>
          </cell>
          <cell r="V797">
            <v>145</v>
          </cell>
        </row>
        <row r="798">
          <cell r="D798" t="str">
            <v>Diepholz</v>
          </cell>
          <cell r="E798">
            <v>2020</v>
          </cell>
          <cell r="F798" t="str">
            <v>Insgesamt</v>
          </cell>
          <cell r="G798">
            <v>19395</v>
          </cell>
          <cell r="H798">
            <v>9255</v>
          </cell>
          <cell r="I798">
            <v>0</v>
          </cell>
          <cell r="J798">
            <v>7975</v>
          </cell>
          <cell r="K798">
            <v>3090</v>
          </cell>
          <cell r="L798">
            <v>4880</v>
          </cell>
          <cell r="M798">
            <v>70</v>
          </cell>
          <cell r="N798">
            <v>160</v>
          </cell>
          <cell r="O798">
            <v>3300</v>
          </cell>
          <cell r="P798">
            <v>1260</v>
          </cell>
          <cell r="Q798">
            <v>95</v>
          </cell>
          <cell r="R798">
            <v>280</v>
          </cell>
          <cell r="S798">
            <v>1885</v>
          </cell>
          <cell r="T798">
            <v>745</v>
          </cell>
          <cell r="U798">
            <v>830</v>
          </cell>
          <cell r="V798">
            <v>310</v>
          </cell>
        </row>
        <row r="799">
          <cell r="D799" t="str">
            <v>Hameln-Pyrmont</v>
          </cell>
          <cell r="E799">
            <v>2020</v>
          </cell>
          <cell r="F799" t="str">
            <v>Männlich</v>
          </cell>
          <cell r="G799">
            <v>9095</v>
          </cell>
          <cell r="H799">
            <v>3260</v>
          </cell>
          <cell r="I799">
            <v>0</v>
          </cell>
          <cell r="J799">
            <v>5015</v>
          </cell>
          <cell r="K799">
            <v>2175</v>
          </cell>
          <cell r="L799">
            <v>2840</v>
          </cell>
          <cell r="M799">
            <v>25</v>
          </cell>
          <cell r="N799">
            <v>130</v>
          </cell>
          <cell r="O799">
            <v>1940</v>
          </cell>
          <cell r="P799">
            <v>635</v>
          </cell>
          <cell r="Q799">
            <v>110</v>
          </cell>
          <cell r="R799">
            <v>160</v>
          </cell>
          <cell r="S799">
            <v>660</v>
          </cell>
          <cell r="T799">
            <v>260</v>
          </cell>
          <cell r="U799">
            <v>250</v>
          </cell>
          <cell r="V799">
            <v>150</v>
          </cell>
        </row>
        <row r="800">
          <cell r="D800" t="str">
            <v>Hameln-Pyrmont</v>
          </cell>
          <cell r="E800">
            <v>2020</v>
          </cell>
          <cell r="F800" t="str">
            <v>Weiblich</v>
          </cell>
          <cell r="G800">
            <v>8365</v>
          </cell>
          <cell r="H800">
            <v>2780</v>
          </cell>
          <cell r="I800">
            <v>0</v>
          </cell>
          <cell r="J800">
            <v>4925</v>
          </cell>
          <cell r="K800">
            <v>2230</v>
          </cell>
          <cell r="L800">
            <v>2690</v>
          </cell>
          <cell r="M800">
            <v>25</v>
          </cell>
          <cell r="N800">
            <v>70</v>
          </cell>
          <cell r="O800">
            <v>1630</v>
          </cell>
          <cell r="P800">
            <v>890</v>
          </cell>
          <cell r="Q800">
            <v>80</v>
          </cell>
          <cell r="R800">
            <v>145</v>
          </cell>
          <cell r="S800">
            <v>520</v>
          </cell>
          <cell r="T800">
            <v>210</v>
          </cell>
          <cell r="U800">
            <v>170</v>
          </cell>
          <cell r="V800">
            <v>140</v>
          </cell>
        </row>
        <row r="801">
          <cell r="D801" t="str">
            <v>Hameln-Pyrmont</v>
          </cell>
          <cell r="E801">
            <v>2020</v>
          </cell>
          <cell r="F801" t="str">
            <v>Insgesamt</v>
          </cell>
          <cell r="G801">
            <v>17460</v>
          </cell>
          <cell r="H801">
            <v>6035</v>
          </cell>
          <cell r="I801">
            <v>5</v>
          </cell>
          <cell r="J801">
            <v>9940</v>
          </cell>
          <cell r="K801">
            <v>4410</v>
          </cell>
          <cell r="L801">
            <v>5535</v>
          </cell>
          <cell r="M801">
            <v>55</v>
          </cell>
          <cell r="N801">
            <v>200</v>
          </cell>
          <cell r="O801">
            <v>3565</v>
          </cell>
          <cell r="P801">
            <v>1525</v>
          </cell>
          <cell r="Q801">
            <v>185</v>
          </cell>
          <cell r="R801">
            <v>305</v>
          </cell>
          <cell r="S801">
            <v>1180</v>
          </cell>
          <cell r="T801">
            <v>470</v>
          </cell>
          <cell r="U801">
            <v>420</v>
          </cell>
          <cell r="V801">
            <v>290</v>
          </cell>
        </row>
        <row r="802">
          <cell r="D802" t="str">
            <v>Hildesheim</v>
          </cell>
          <cell r="E802">
            <v>2020</v>
          </cell>
          <cell r="F802" t="str">
            <v>Männlich</v>
          </cell>
          <cell r="G802">
            <v>13755</v>
          </cell>
          <cell r="H802">
            <v>4845</v>
          </cell>
          <cell r="I802">
            <v>10</v>
          </cell>
          <cell r="J802">
            <v>6585</v>
          </cell>
          <cell r="K802">
            <v>2610</v>
          </cell>
          <cell r="L802">
            <v>3980</v>
          </cell>
          <cell r="M802">
            <v>190</v>
          </cell>
          <cell r="N802">
            <v>335</v>
          </cell>
          <cell r="O802">
            <v>2575</v>
          </cell>
          <cell r="P802">
            <v>785</v>
          </cell>
          <cell r="Q802">
            <v>95</v>
          </cell>
          <cell r="R802">
            <v>830</v>
          </cell>
          <cell r="S802">
            <v>1485</v>
          </cell>
          <cell r="T802">
            <v>440</v>
          </cell>
          <cell r="U802">
            <v>685</v>
          </cell>
          <cell r="V802">
            <v>360</v>
          </cell>
        </row>
        <row r="803">
          <cell r="D803" t="str">
            <v>Hildesheim</v>
          </cell>
          <cell r="E803">
            <v>2020</v>
          </cell>
          <cell r="F803" t="str">
            <v>Weiblich</v>
          </cell>
          <cell r="G803">
            <v>11770</v>
          </cell>
          <cell r="H803">
            <v>4115</v>
          </cell>
          <cell r="I803">
            <v>5</v>
          </cell>
          <cell r="J803">
            <v>6245</v>
          </cell>
          <cell r="K803">
            <v>2790</v>
          </cell>
          <cell r="L803">
            <v>3455</v>
          </cell>
          <cell r="M803">
            <v>160</v>
          </cell>
          <cell r="N803">
            <v>100</v>
          </cell>
          <cell r="O803">
            <v>1895</v>
          </cell>
          <cell r="P803">
            <v>1230</v>
          </cell>
          <cell r="Q803">
            <v>70</v>
          </cell>
          <cell r="R803">
            <v>660</v>
          </cell>
          <cell r="S803">
            <v>750</v>
          </cell>
          <cell r="T803">
            <v>210</v>
          </cell>
          <cell r="U803">
            <v>260</v>
          </cell>
          <cell r="V803">
            <v>275</v>
          </cell>
        </row>
        <row r="804">
          <cell r="D804" t="str">
            <v>Hildesheim</v>
          </cell>
          <cell r="E804">
            <v>2020</v>
          </cell>
          <cell r="F804" t="str">
            <v>Insgesamt</v>
          </cell>
          <cell r="G804">
            <v>25525</v>
          </cell>
          <cell r="H804">
            <v>8960</v>
          </cell>
          <cell r="I804">
            <v>10</v>
          </cell>
          <cell r="J804">
            <v>12830</v>
          </cell>
          <cell r="K804">
            <v>5395</v>
          </cell>
          <cell r="L804">
            <v>7435</v>
          </cell>
          <cell r="M804">
            <v>350</v>
          </cell>
          <cell r="N804">
            <v>435</v>
          </cell>
          <cell r="O804">
            <v>4470</v>
          </cell>
          <cell r="P804">
            <v>2015</v>
          </cell>
          <cell r="Q804">
            <v>165</v>
          </cell>
          <cell r="R804">
            <v>1490</v>
          </cell>
          <cell r="S804">
            <v>2235</v>
          </cell>
          <cell r="T804">
            <v>650</v>
          </cell>
          <cell r="U804">
            <v>945</v>
          </cell>
          <cell r="V804">
            <v>635</v>
          </cell>
        </row>
        <row r="805">
          <cell r="D805" t="str">
            <v>Holzminden</v>
          </cell>
          <cell r="E805">
            <v>2020</v>
          </cell>
          <cell r="F805" t="str">
            <v>Männlich</v>
          </cell>
          <cell r="G805">
            <v>2410</v>
          </cell>
          <cell r="H805">
            <v>590</v>
          </cell>
          <cell r="I805">
            <v>0</v>
          </cell>
          <cell r="J805">
            <v>1500</v>
          </cell>
          <cell r="K805">
            <v>730</v>
          </cell>
          <cell r="L805">
            <v>775</v>
          </cell>
          <cell r="M805">
            <v>25</v>
          </cell>
          <cell r="N805">
            <v>75</v>
          </cell>
          <cell r="O805">
            <v>440</v>
          </cell>
          <cell r="P805">
            <v>215</v>
          </cell>
          <cell r="Q805">
            <v>20</v>
          </cell>
          <cell r="R805">
            <v>30</v>
          </cell>
          <cell r="S805">
            <v>290</v>
          </cell>
          <cell r="T805">
            <v>100</v>
          </cell>
          <cell r="U805">
            <v>145</v>
          </cell>
          <cell r="V805">
            <v>45</v>
          </cell>
        </row>
        <row r="806">
          <cell r="D806" t="str">
            <v>Holzminden</v>
          </cell>
          <cell r="E806">
            <v>2020</v>
          </cell>
          <cell r="F806" t="str">
            <v>Weiblich</v>
          </cell>
          <cell r="G806">
            <v>2075</v>
          </cell>
          <cell r="H806">
            <v>505</v>
          </cell>
          <cell r="I806">
            <v>0</v>
          </cell>
          <cell r="J806">
            <v>1370</v>
          </cell>
          <cell r="K806">
            <v>730</v>
          </cell>
          <cell r="L806">
            <v>645</v>
          </cell>
          <cell r="M806">
            <v>20</v>
          </cell>
          <cell r="N806">
            <v>25</v>
          </cell>
          <cell r="O806">
            <v>295</v>
          </cell>
          <cell r="P806">
            <v>280</v>
          </cell>
          <cell r="Q806">
            <v>20</v>
          </cell>
          <cell r="R806">
            <v>30</v>
          </cell>
          <cell r="S806">
            <v>170</v>
          </cell>
          <cell r="T806">
            <v>40</v>
          </cell>
          <cell r="U806">
            <v>90</v>
          </cell>
          <cell r="V806">
            <v>40</v>
          </cell>
        </row>
        <row r="807">
          <cell r="D807" t="str">
            <v>Holzminden</v>
          </cell>
          <cell r="E807">
            <v>2020</v>
          </cell>
          <cell r="F807" t="str">
            <v>Insgesamt</v>
          </cell>
          <cell r="G807">
            <v>4490</v>
          </cell>
          <cell r="H807">
            <v>1095</v>
          </cell>
          <cell r="I807">
            <v>0</v>
          </cell>
          <cell r="J807">
            <v>2875</v>
          </cell>
          <cell r="K807">
            <v>1455</v>
          </cell>
          <cell r="L807">
            <v>1415</v>
          </cell>
          <cell r="M807">
            <v>45</v>
          </cell>
          <cell r="N807">
            <v>100</v>
          </cell>
          <cell r="O807">
            <v>735</v>
          </cell>
          <cell r="P807">
            <v>495</v>
          </cell>
          <cell r="Q807">
            <v>40</v>
          </cell>
          <cell r="R807">
            <v>60</v>
          </cell>
          <cell r="S807">
            <v>460</v>
          </cell>
          <cell r="T807">
            <v>140</v>
          </cell>
          <cell r="U807">
            <v>235</v>
          </cell>
          <cell r="V807">
            <v>85</v>
          </cell>
        </row>
        <row r="808">
          <cell r="D808" t="str">
            <v>Nienburg (Weser)</v>
          </cell>
          <cell r="E808">
            <v>2020</v>
          </cell>
          <cell r="F808" t="str">
            <v>Männlich</v>
          </cell>
          <cell r="G808">
            <v>5715</v>
          </cell>
          <cell r="H808">
            <v>2455</v>
          </cell>
          <cell r="I808">
            <v>5</v>
          </cell>
          <cell r="J808">
            <v>2410</v>
          </cell>
          <cell r="K808">
            <v>860</v>
          </cell>
          <cell r="L808">
            <v>1545</v>
          </cell>
          <cell r="M808">
            <v>15</v>
          </cell>
          <cell r="N808">
            <v>75</v>
          </cell>
          <cell r="O808">
            <v>1165</v>
          </cell>
          <cell r="P808">
            <v>250</v>
          </cell>
          <cell r="Q808">
            <v>40</v>
          </cell>
          <cell r="R808">
            <v>325</v>
          </cell>
          <cell r="S808">
            <v>520</v>
          </cell>
          <cell r="T808">
            <v>190</v>
          </cell>
          <cell r="U808">
            <v>245</v>
          </cell>
          <cell r="V808">
            <v>85</v>
          </cell>
        </row>
        <row r="809">
          <cell r="D809" t="str">
            <v>Nienburg (Weser)</v>
          </cell>
          <cell r="E809">
            <v>2020</v>
          </cell>
          <cell r="F809" t="str">
            <v>Weiblich</v>
          </cell>
          <cell r="G809">
            <v>4845</v>
          </cell>
          <cell r="H809">
            <v>1660</v>
          </cell>
          <cell r="I809">
            <v>0</v>
          </cell>
          <cell r="J809">
            <v>2485</v>
          </cell>
          <cell r="K809">
            <v>985</v>
          </cell>
          <cell r="L809">
            <v>1500</v>
          </cell>
          <cell r="M809">
            <v>20</v>
          </cell>
          <cell r="N809">
            <v>35</v>
          </cell>
          <cell r="O809">
            <v>1015</v>
          </cell>
          <cell r="P809">
            <v>405</v>
          </cell>
          <cell r="Q809">
            <v>25</v>
          </cell>
          <cell r="R809">
            <v>295</v>
          </cell>
          <cell r="S809">
            <v>410</v>
          </cell>
          <cell r="T809">
            <v>140</v>
          </cell>
          <cell r="U809">
            <v>210</v>
          </cell>
          <cell r="V809">
            <v>55</v>
          </cell>
        </row>
        <row r="810">
          <cell r="D810" t="str">
            <v>Nienburg (Weser)</v>
          </cell>
          <cell r="E810">
            <v>2020</v>
          </cell>
          <cell r="F810" t="str">
            <v>Insgesamt</v>
          </cell>
          <cell r="G810">
            <v>10560</v>
          </cell>
          <cell r="H810">
            <v>4115</v>
          </cell>
          <cell r="I810">
            <v>5</v>
          </cell>
          <cell r="J810">
            <v>4890</v>
          </cell>
          <cell r="K810">
            <v>1845</v>
          </cell>
          <cell r="L810">
            <v>3045</v>
          </cell>
          <cell r="M810">
            <v>35</v>
          </cell>
          <cell r="N810">
            <v>110</v>
          </cell>
          <cell r="O810">
            <v>2180</v>
          </cell>
          <cell r="P810">
            <v>655</v>
          </cell>
          <cell r="Q810">
            <v>70</v>
          </cell>
          <cell r="R810">
            <v>615</v>
          </cell>
          <cell r="S810">
            <v>930</v>
          </cell>
          <cell r="T810">
            <v>335</v>
          </cell>
          <cell r="U810">
            <v>455</v>
          </cell>
          <cell r="V810">
            <v>140</v>
          </cell>
        </row>
        <row r="811">
          <cell r="D811" t="str">
            <v>Schaumburg</v>
          </cell>
          <cell r="E811">
            <v>2020</v>
          </cell>
          <cell r="F811" t="str">
            <v>Männlich</v>
          </cell>
          <cell r="G811">
            <v>7945</v>
          </cell>
          <cell r="H811">
            <v>3300</v>
          </cell>
          <cell r="I811">
            <v>0</v>
          </cell>
          <cell r="J811">
            <v>3615</v>
          </cell>
          <cell r="K811">
            <v>1490</v>
          </cell>
          <cell r="L811">
            <v>2120</v>
          </cell>
          <cell r="M811">
            <v>20</v>
          </cell>
          <cell r="N811">
            <v>135</v>
          </cell>
          <cell r="O811">
            <v>1475</v>
          </cell>
          <cell r="P811">
            <v>435</v>
          </cell>
          <cell r="Q811">
            <v>55</v>
          </cell>
          <cell r="R811">
            <v>140</v>
          </cell>
          <cell r="S811">
            <v>885</v>
          </cell>
          <cell r="T811">
            <v>360</v>
          </cell>
          <cell r="U811">
            <v>390</v>
          </cell>
          <cell r="V811">
            <v>135</v>
          </cell>
        </row>
        <row r="812">
          <cell r="D812" t="str">
            <v>Schaumburg</v>
          </cell>
          <cell r="E812">
            <v>2020</v>
          </cell>
          <cell r="F812" t="str">
            <v>Weiblich</v>
          </cell>
          <cell r="G812">
            <v>6815</v>
          </cell>
          <cell r="H812">
            <v>2460</v>
          </cell>
          <cell r="I812">
            <v>0</v>
          </cell>
          <cell r="J812">
            <v>3665</v>
          </cell>
          <cell r="K812">
            <v>1550</v>
          </cell>
          <cell r="L812">
            <v>2110</v>
          </cell>
          <cell r="M812">
            <v>25</v>
          </cell>
          <cell r="N812">
            <v>55</v>
          </cell>
          <cell r="O812">
            <v>1260</v>
          </cell>
          <cell r="P812">
            <v>715</v>
          </cell>
          <cell r="Q812">
            <v>50</v>
          </cell>
          <cell r="R812">
            <v>125</v>
          </cell>
          <cell r="S812">
            <v>565</v>
          </cell>
          <cell r="T812">
            <v>190</v>
          </cell>
          <cell r="U812">
            <v>275</v>
          </cell>
          <cell r="V812">
            <v>100</v>
          </cell>
        </row>
        <row r="813">
          <cell r="D813" t="str">
            <v>Schaumburg</v>
          </cell>
          <cell r="E813">
            <v>2020</v>
          </cell>
          <cell r="F813" t="str">
            <v>Insgesamt</v>
          </cell>
          <cell r="G813">
            <v>14755</v>
          </cell>
          <cell r="H813">
            <v>5760</v>
          </cell>
          <cell r="I813">
            <v>0</v>
          </cell>
          <cell r="J813">
            <v>7275</v>
          </cell>
          <cell r="K813">
            <v>3045</v>
          </cell>
          <cell r="L813">
            <v>4235</v>
          </cell>
          <cell r="M813">
            <v>45</v>
          </cell>
          <cell r="N813">
            <v>190</v>
          </cell>
          <cell r="O813">
            <v>2735</v>
          </cell>
          <cell r="P813">
            <v>1150</v>
          </cell>
          <cell r="Q813">
            <v>110</v>
          </cell>
          <cell r="R813">
            <v>265</v>
          </cell>
          <cell r="S813">
            <v>1450</v>
          </cell>
          <cell r="T813">
            <v>550</v>
          </cell>
          <cell r="U813">
            <v>670</v>
          </cell>
          <cell r="V813">
            <v>235</v>
          </cell>
        </row>
        <row r="814">
          <cell r="D814" t="str">
            <v>Statistische Region Hannover</v>
          </cell>
          <cell r="E814">
            <v>2020</v>
          </cell>
          <cell r="F814" t="str">
            <v>Männlich</v>
          </cell>
          <cell r="G814">
            <v>147260</v>
          </cell>
          <cell r="H814">
            <v>54915</v>
          </cell>
          <cell r="I814">
            <v>90</v>
          </cell>
          <cell r="J814">
            <v>74685</v>
          </cell>
          <cell r="K814">
            <v>33155</v>
          </cell>
          <cell r="L814">
            <v>41530</v>
          </cell>
          <cell r="M814">
            <v>4420</v>
          </cell>
          <cell r="N814">
            <v>3075</v>
          </cell>
          <cell r="O814">
            <v>24165</v>
          </cell>
          <cell r="P814">
            <v>8625</v>
          </cell>
          <cell r="Q814">
            <v>1245</v>
          </cell>
          <cell r="R814">
            <v>4680</v>
          </cell>
          <cell r="S814">
            <v>12890</v>
          </cell>
          <cell r="T814">
            <v>3805</v>
          </cell>
          <cell r="U814">
            <v>4770</v>
          </cell>
          <cell r="V814">
            <v>4315</v>
          </cell>
        </row>
        <row r="815">
          <cell r="D815" t="str">
            <v>Statistische Region Hannover</v>
          </cell>
          <cell r="E815">
            <v>2020</v>
          </cell>
          <cell r="F815" t="str">
            <v>Weiblich</v>
          </cell>
          <cell r="G815">
            <v>130600</v>
          </cell>
          <cell r="H815">
            <v>46715</v>
          </cell>
          <cell r="I815">
            <v>55</v>
          </cell>
          <cell r="J815">
            <v>71685</v>
          </cell>
          <cell r="K815">
            <v>34180</v>
          </cell>
          <cell r="L815">
            <v>37505</v>
          </cell>
          <cell r="M815">
            <v>2780</v>
          </cell>
          <cell r="N815">
            <v>1605</v>
          </cell>
          <cell r="O815">
            <v>18325</v>
          </cell>
          <cell r="P815">
            <v>13760</v>
          </cell>
          <cell r="Q815">
            <v>1035</v>
          </cell>
          <cell r="R815">
            <v>3980</v>
          </cell>
          <cell r="S815">
            <v>8165</v>
          </cell>
          <cell r="T815">
            <v>2180</v>
          </cell>
          <cell r="U815">
            <v>2780</v>
          </cell>
          <cell r="V815">
            <v>3205</v>
          </cell>
        </row>
        <row r="816">
          <cell r="D816" t="str">
            <v>Statistische Region Hannover</v>
          </cell>
          <cell r="E816">
            <v>2020</v>
          </cell>
          <cell r="F816" t="str">
            <v>Insgesamt</v>
          </cell>
          <cell r="G816">
            <v>277860</v>
          </cell>
          <cell r="H816">
            <v>101630</v>
          </cell>
          <cell r="I816">
            <v>150</v>
          </cell>
          <cell r="J816">
            <v>146365</v>
          </cell>
          <cell r="K816">
            <v>67335</v>
          </cell>
          <cell r="L816">
            <v>79030</v>
          </cell>
          <cell r="M816">
            <v>7200</v>
          </cell>
          <cell r="N816">
            <v>4680</v>
          </cell>
          <cell r="O816">
            <v>42495</v>
          </cell>
          <cell r="P816">
            <v>22385</v>
          </cell>
          <cell r="Q816">
            <v>2280</v>
          </cell>
          <cell r="R816">
            <v>8660</v>
          </cell>
          <cell r="S816">
            <v>21055</v>
          </cell>
          <cell r="T816">
            <v>5985</v>
          </cell>
          <cell r="U816">
            <v>7555</v>
          </cell>
          <cell r="V816">
            <v>7520</v>
          </cell>
        </row>
        <row r="817">
          <cell r="D817" t="str">
            <v>Celle</v>
          </cell>
          <cell r="E817">
            <v>2020</v>
          </cell>
          <cell r="F817" t="str">
            <v>Männlich</v>
          </cell>
          <cell r="G817">
            <v>7595</v>
          </cell>
          <cell r="H817">
            <v>3100</v>
          </cell>
          <cell r="I817">
            <v>0</v>
          </cell>
          <cell r="J817">
            <v>3715</v>
          </cell>
          <cell r="K817">
            <v>1105</v>
          </cell>
          <cell r="L817">
            <v>2610</v>
          </cell>
          <cell r="M817">
            <v>40</v>
          </cell>
          <cell r="N817">
            <v>165</v>
          </cell>
          <cell r="O817">
            <v>1965</v>
          </cell>
          <cell r="P817">
            <v>365</v>
          </cell>
          <cell r="Q817">
            <v>70</v>
          </cell>
          <cell r="R817">
            <v>175</v>
          </cell>
          <cell r="S817">
            <v>610</v>
          </cell>
          <cell r="T817">
            <v>255</v>
          </cell>
          <cell r="U817">
            <v>155</v>
          </cell>
          <cell r="V817">
            <v>195</v>
          </cell>
        </row>
        <row r="818">
          <cell r="D818" t="str">
            <v>Celle</v>
          </cell>
          <cell r="E818">
            <v>2020</v>
          </cell>
          <cell r="F818" t="str">
            <v>Weiblich</v>
          </cell>
          <cell r="G818">
            <v>6705</v>
          </cell>
          <cell r="H818">
            <v>2505</v>
          </cell>
          <cell r="I818">
            <v>0</v>
          </cell>
          <cell r="J818">
            <v>3675</v>
          </cell>
          <cell r="K818">
            <v>1300</v>
          </cell>
          <cell r="L818">
            <v>2375</v>
          </cell>
          <cell r="M818">
            <v>35</v>
          </cell>
          <cell r="N818">
            <v>60</v>
          </cell>
          <cell r="O818">
            <v>1540</v>
          </cell>
          <cell r="P818">
            <v>675</v>
          </cell>
          <cell r="Q818">
            <v>65</v>
          </cell>
          <cell r="R818">
            <v>155</v>
          </cell>
          <cell r="S818">
            <v>365</v>
          </cell>
          <cell r="T818">
            <v>120</v>
          </cell>
          <cell r="U818">
            <v>95</v>
          </cell>
          <cell r="V818">
            <v>150</v>
          </cell>
        </row>
        <row r="819">
          <cell r="D819" t="str">
            <v>Celle</v>
          </cell>
          <cell r="E819">
            <v>2020</v>
          </cell>
          <cell r="F819" t="str">
            <v>Insgesamt</v>
          </cell>
          <cell r="G819">
            <v>14300</v>
          </cell>
          <cell r="H819">
            <v>5605</v>
          </cell>
          <cell r="I819">
            <v>5</v>
          </cell>
          <cell r="J819">
            <v>7390</v>
          </cell>
          <cell r="K819">
            <v>2405</v>
          </cell>
          <cell r="L819">
            <v>4985</v>
          </cell>
          <cell r="M819">
            <v>75</v>
          </cell>
          <cell r="N819">
            <v>225</v>
          </cell>
          <cell r="O819">
            <v>3505</v>
          </cell>
          <cell r="P819">
            <v>1045</v>
          </cell>
          <cell r="Q819">
            <v>135</v>
          </cell>
          <cell r="R819">
            <v>330</v>
          </cell>
          <cell r="S819">
            <v>975</v>
          </cell>
          <cell r="T819">
            <v>375</v>
          </cell>
          <cell r="U819">
            <v>250</v>
          </cell>
          <cell r="V819">
            <v>345</v>
          </cell>
        </row>
        <row r="820">
          <cell r="D820" t="str">
            <v>Cuxhaven</v>
          </cell>
          <cell r="E820">
            <v>2020</v>
          </cell>
          <cell r="F820" t="str">
            <v>Männlich</v>
          </cell>
          <cell r="G820">
            <v>7165</v>
          </cell>
          <cell r="H820">
            <v>3500</v>
          </cell>
          <cell r="I820">
            <v>0</v>
          </cell>
          <cell r="J820">
            <v>2695</v>
          </cell>
          <cell r="K820">
            <v>895</v>
          </cell>
          <cell r="L820">
            <v>1800</v>
          </cell>
          <cell r="M820">
            <v>35</v>
          </cell>
          <cell r="N820">
            <v>105</v>
          </cell>
          <cell r="O820">
            <v>1265</v>
          </cell>
          <cell r="P820">
            <v>345</v>
          </cell>
          <cell r="Q820">
            <v>50</v>
          </cell>
          <cell r="R820">
            <v>260</v>
          </cell>
          <cell r="S820">
            <v>715</v>
          </cell>
          <cell r="T820">
            <v>245</v>
          </cell>
          <cell r="U820">
            <v>325</v>
          </cell>
          <cell r="V820">
            <v>145</v>
          </cell>
        </row>
        <row r="821">
          <cell r="D821" t="str">
            <v>Cuxhaven</v>
          </cell>
          <cell r="E821">
            <v>2020</v>
          </cell>
          <cell r="F821" t="str">
            <v>Weiblich</v>
          </cell>
          <cell r="G821">
            <v>6245</v>
          </cell>
          <cell r="H821">
            <v>2965</v>
          </cell>
          <cell r="I821">
            <v>0</v>
          </cell>
          <cell r="J821">
            <v>2615</v>
          </cell>
          <cell r="K821">
            <v>1040</v>
          </cell>
          <cell r="L821">
            <v>1575</v>
          </cell>
          <cell r="M821">
            <v>30</v>
          </cell>
          <cell r="N821">
            <v>55</v>
          </cell>
          <cell r="O821">
            <v>970</v>
          </cell>
          <cell r="P821">
            <v>495</v>
          </cell>
          <cell r="Q821">
            <v>25</v>
          </cell>
          <cell r="R821">
            <v>205</v>
          </cell>
          <cell r="S821">
            <v>460</v>
          </cell>
          <cell r="T821">
            <v>145</v>
          </cell>
          <cell r="U821">
            <v>205</v>
          </cell>
          <cell r="V821">
            <v>110</v>
          </cell>
        </row>
        <row r="822">
          <cell r="D822" t="str">
            <v>Cuxhaven</v>
          </cell>
          <cell r="E822">
            <v>2020</v>
          </cell>
          <cell r="F822" t="str">
            <v>Insgesamt</v>
          </cell>
          <cell r="G822">
            <v>13410</v>
          </cell>
          <cell r="H822">
            <v>6460</v>
          </cell>
          <cell r="I822">
            <v>0</v>
          </cell>
          <cell r="J822">
            <v>5310</v>
          </cell>
          <cell r="K822">
            <v>1935</v>
          </cell>
          <cell r="L822">
            <v>3375</v>
          </cell>
          <cell r="M822">
            <v>65</v>
          </cell>
          <cell r="N822">
            <v>160</v>
          </cell>
          <cell r="O822">
            <v>2235</v>
          </cell>
          <cell r="P822">
            <v>835</v>
          </cell>
          <cell r="Q822">
            <v>80</v>
          </cell>
          <cell r="R822">
            <v>465</v>
          </cell>
          <cell r="S822">
            <v>1175</v>
          </cell>
          <cell r="T822">
            <v>390</v>
          </cell>
          <cell r="U822">
            <v>525</v>
          </cell>
          <cell r="V822">
            <v>255</v>
          </cell>
        </row>
        <row r="823">
          <cell r="D823" t="str">
            <v>Harburg</v>
          </cell>
          <cell r="E823">
            <v>2020</v>
          </cell>
          <cell r="F823" t="str">
            <v>Männlich</v>
          </cell>
          <cell r="G823">
            <v>13110</v>
          </cell>
          <cell r="H823">
            <v>5925</v>
          </cell>
          <cell r="I823">
            <v>10</v>
          </cell>
          <cell r="J823">
            <v>4595</v>
          </cell>
          <cell r="K823">
            <v>1960</v>
          </cell>
          <cell r="L823">
            <v>2635</v>
          </cell>
          <cell r="M823">
            <v>60</v>
          </cell>
          <cell r="N823">
            <v>325</v>
          </cell>
          <cell r="O823">
            <v>1335</v>
          </cell>
          <cell r="P823">
            <v>735</v>
          </cell>
          <cell r="Q823">
            <v>180</v>
          </cell>
          <cell r="R823">
            <v>430</v>
          </cell>
          <cell r="S823">
            <v>2150</v>
          </cell>
          <cell r="T823">
            <v>1015</v>
          </cell>
          <cell r="U823">
            <v>675</v>
          </cell>
          <cell r="V823">
            <v>455</v>
          </cell>
        </row>
        <row r="824">
          <cell r="D824" t="str">
            <v>Harburg</v>
          </cell>
          <cell r="E824">
            <v>2020</v>
          </cell>
          <cell r="F824" t="str">
            <v>Weiblich</v>
          </cell>
          <cell r="G824">
            <v>9575</v>
          </cell>
          <cell r="H824">
            <v>4620</v>
          </cell>
          <cell r="I824">
            <v>10</v>
          </cell>
          <cell r="J824">
            <v>4185</v>
          </cell>
          <cell r="K824">
            <v>2050</v>
          </cell>
          <cell r="L824">
            <v>2130</v>
          </cell>
          <cell r="M824">
            <v>80</v>
          </cell>
          <cell r="N824">
            <v>120</v>
          </cell>
          <cell r="O824">
            <v>560</v>
          </cell>
          <cell r="P824">
            <v>1255</v>
          </cell>
          <cell r="Q824">
            <v>120</v>
          </cell>
          <cell r="R824">
            <v>365</v>
          </cell>
          <cell r="S824">
            <v>395</v>
          </cell>
          <cell r="T824">
            <v>120</v>
          </cell>
          <cell r="U824">
            <v>55</v>
          </cell>
          <cell r="V824">
            <v>220</v>
          </cell>
        </row>
        <row r="825">
          <cell r="D825" t="str">
            <v>Harburg</v>
          </cell>
          <cell r="E825">
            <v>2020</v>
          </cell>
          <cell r="F825" t="str">
            <v>Insgesamt</v>
          </cell>
          <cell r="G825">
            <v>22685</v>
          </cell>
          <cell r="H825">
            <v>10540</v>
          </cell>
          <cell r="I825">
            <v>20</v>
          </cell>
          <cell r="J825">
            <v>8780</v>
          </cell>
          <cell r="K825">
            <v>4015</v>
          </cell>
          <cell r="L825">
            <v>4765</v>
          </cell>
          <cell r="M825">
            <v>140</v>
          </cell>
          <cell r="N825">
            <v>445</v>
          </cell>
          <cell r="O825">
            <v>1890</v>
          </cell>
          <cell r="P825">
            <v>1990</v>
          </cell>
          <cell r="Q825">
            <v>300</v>
          </cell>
          <cell r="R825">
            <v>800</v>
          </cell>
          <cell r="S825">
            <v>2545</v>
          </cell>
          <cell r="T825">
            <v>1135</v>
          </cell>
          <cell r="U825">
            <v>730</v>
          </cell>
          <cell r="V825">
            <v>680</v>
          </cell>
        </row>
        <row r="826">
          <cell r="D826" t="str">
            <v>Lüchow-Dannenberg</v>
          </cell>
          <cell r="E826">
            <v>2020</v>
          </cell>
          <cell r="F826" t="str">
            <v>Männlich</v>
          </cell>
          <cell r="G826">
            <v>1560</v>
          </cell>
          <cell r="H826">
            <v>820</v>
          </cell>
          <cell r="I826">
            <v>0</v>
          </cell>
          <cell r="J826">
            <v>490</v>
          </cell>
          <cell r="K826">
            <v>140</v>
          </cell>
          <cell r="L826">
            <v>355</v>
          </cell>
          <cell r="M826">
            <v>5</v>
          </cell>
          <cell r="N826">
            <v>25</v>
          </cell>
          <cell r="O826">
            <v>220</v>
          </cell>
          <cell r="P826">
            <v>80</v>
          </cell>
          <cell r="Q826">
            <v>20</v>
          </cell>
          <cell r="R826">
            <v>90</v>
          </cell>
          <cell r="S826">
            <v>155</v>
          </cell>
          <cell r="T826">
            <v>60</v>
          </cell>
          <cell r="U826">
            <v>60</v>
          </cell>
          <cell r="V826">
            <v>35</v>
          </cell>
        </row>
        <row r="827">
          <cell r="D827" t="str">
            <v>Lüchow-Dannenberg</v>
          </cell>
          <cell r="E827">
            <v>2020</v>
          </cell>
          <cell r="F827" t="str">
            <v>Weiblich</v>
          </cell>
          <cell r="G827">
            <v>1340</v>
          </cell>
          <cell r="H827">
            <v>630</v>
          </cell>
          <cell r="I827">
            <v>0</v>
          </cell>
          <cell r="J827">
            <v>510</v>
          </cell>
          <cell r="K827">
            <v>195</v>
          </cell>
          <cell r="L827">
            <v>310</v>
          </cell>
          <cell r="M827">
            <v>5</v>
          </cell>
          <cell r="N827">
            <v>10</v>
          </cell>
          <cell r="O827">
            <v>180</v>
          </cell>
          <cell r="P827">
            <v>105</v>
          </cell>
          <cell r="Q827">
            <v>5</v>
          </cell>
          <cell r="R827">
            <v>90</v>
          </cell>
          <cell r="S827">
            <v>115</v>
          </cell>
          <cell r="T827">
            <v>25</v>
          </cell>
          <cell r="U827">
            <v>50</v>
          </cell>
          <cell r="V827">
            <v>40</v>
          </cell>
        </row>
        <row r="828">
          <cell r="D828" t="str">
            <v>Lüchow-Dannenberg</v>
          </cell>
          <cell r="E828">
            <v>2020</v>
          </cell>
          <cell r="F828" t="str">
            <v>Insgesamt</v>
          </cell>
          <cell r="G828">
            <v>2900</v>
          </cell>
          <cell r="H828">
            <v>1450</v>
          </cell>
          <cell r="I828">
            <v>0</v>
          </cell>
          <cell r="J828">
            <v>1000</v>
          </cell>
          <cell r="K828">
            <v>335</v>
          </cell>
          <cell r="L828">
            <v>665</v>
          </cell>
          <cell r="M828">
            <v>15</v>
          </cell>
          <cell r="N828">
            <v>40</v>
          </cell>
          <cell r="O828">
            <v>400</v>
          </cell>
          <cell r="P828">
            <v>185</v>
          </cell>
          <cell r="Q828">
            <v>30</v>
          </cell>
          <cell r="R828">
            <v>180</v>
          </cell>
          <cell r="S828">
            <v>270</v>
          </cell>
          <cell r="T828">
            <v>85</v>
          </cell>
          <cell r="U828">
            <v>110</v>
          </cell>
          <cell r="V828">
            <v>70</v>
          </cell>
        </row>
        <row r="829">
          <cell r="D829" t="str">
            <v>Lüneburg</v>
          </cell>
          <cell r="E829">
            <v>2020</v>
          </cell>
          <cell r="F829" t="str">
            <v>Männlich</v>
          </cell>
          <cell r="G829">
            <v>7135</v>
          </cell>
          <cell r="H829">
            <v>2405</v>
          </cell>
          <cell r="I829">
            <v>0</v>
          </cell>
          <cell r="J829">
            <v>3610</v>
          </cell>
          <cell r="K829">
            <v>995</v>
          </cell>
          <cell r="L829">
            <v>2615</v>
          </cell>
          <cell r="M829">
            <v>85</v>
          </cell>
          <cell r="N829">
            <v>160</v>
          </cell>
          <cell r="O829">
            <v>1780</v>
          </cell>
          <cell r="P829">
            <v>510</v>
          </cell>
          <cell r="Q829">
            <v>80</v>
          </cell>
          <cell r="R829">
            <v>465</v>
          </cell>
          <cell r="S829">
            <v>660</v>
          </cell>
          <cell r="T829">
            <v>330</v>
          </cell>
          <cell r="U829">
            <v>215</v>
          </cell>
          <cell r="V829">
            <v>115</v>
          </cell>
        </row>
        <row r="830">
          <cell r="D830" t="str">
            <v>Lüneburg</v>
          </cell>
          <cell r="E830">
            <v>2020</v>
          </cell>
          <cell r="F830" t="str">
            <v>Weiblich</v>
          </cell>
          <cell r="G830">
            <v>5960</v>
          </cell>
          <cell r="H830">
            <v>1965</v>
          </cell>
          <cell r="I830">
            <v>0</v>
          </cell>
          <cell r="J830">
            <v>3240</v>
          </cell>
          <cell r="K830">
            <v>1070</v>
          </cell>
          <cell r="L830">
            <v>2165</v>
          </cell>
          <cell r="M830">
            <v>105</v>
          </cell>
          <cell r="N830">
            <v>85</v>
          </cell>
          <cell r="O830">
            <v>1140</v>
          </cell>
          <cell r="P830">
            <v>775</v>
          </cell>
          <cell r="Q830">
            <v>65</v>
          </cell>
          <cell r="R830">
            <v>400</v>
          </cell>
          <cell r="S830">
            <v>355</v>
          </cell>
          <cell r="T830">
            <v>130</v>
          </cell>
          <cell r="U830">
            <v>140</v>
          </cell>
          <cell r="V830">
            <v>85</v>
          </cell>
        </row>
        <row r="831">
          <cell r="D831" t="str">
            <v>Lüneburg</v>
          </cell>
          <cell r="E831">
            <v>2020</v>
          </cell>
          <cell r="F831" t="str">
            <v>Insgesamt</v>
          </cell>
          <cell r="G831">
            <v>13095</v>
          </cell>
          <cell r="H831">
            <v>4365</v>
          </cell>
          <cell r="I831">
            <v>0</v>
          </cell>
          <cell r="J831">
            <v>6845</v>
          </cell>
          <cell r="K831">
            <v>2065</v>
          </cell>
          <cell r="L831">
            <v>4780</v>
          </cell>
          <cell r="M831">
            <v>190</v>
          </cell>
          <cell r="N831">
            <v>245</v>
          </cell>
          <cell r="O831">
            <v>2920</v>
          </cell>
          <cell r="P831">
            <v>1285</v>
          </cell>
          <cell r="Q831">
            <v>145</v>
          </cell>
          <cell r="R831">
            <v>865</v>
          </cell>
          <cell r="S831">
            <v>1015</v>
          </cell>
          <cell r="T831">
            <v>460</v>
          </cell>
          <cell r="U831">
            <v>360</v>
          </cell>
          <cell r="V831">
            <v>200</v>
          </cell>
        </row>
        <row r="832">
          <cell r="D832" t="str">
            <v>Osterholz</v>
          </cell>
          <cell r="E832">
            <v>2020</v>
          </cell>
          <cell r="F832" t="str">
            <v>Männlich</v>
          </cell>
          <cell r="G832">
            <v>3570</v>
          </cell>
          <cell r="H832">
            <v>1330</v>
          </cell>
          <cell r="I832">
            <v>0</v>
          </cell>
          <cell r="J832">
            <v>1895</v>
          </cell>
          <cell r="K832">
            <v>700</v>
          </cell>
          <cell r="L832">
            <v>1195</v>
          </cell>
          <cell r="M832">
            <v>20</v>
          </cell>
          <cell r="N832">
            <v>65</v>
          </cell>
          <cell r="O832">
            <v>780</v>
          </cell>
          <cell r="P832">
            <v>280</v>
          </cell>
          <cell r="Q832">
            <v>50</v>
          </cell>
          <cell r="R832">
            <v>35</v>
          </cell>
          <cell r="S832">
            <v>305</v>
          </cell>
          <cell r="T832">
            <v>100</v>
          </cell>
          <cell r="U832">
            <v>140</v>
          </cell>
          <cell r="V832">
            <v>65</v>
          </cell>
        </row>
        <row r="833">
          <cell r="D833" t="str">
            <v>Osterholz</v>
          </cell>
          <cell r="E833">
            <v>2020</v>
          </cell>
          <cell r="F833" t="str">
            <v>Weiblich</v>
          </cell>
          <cell r="G833">
            <v>3410</v>
          </cell>
          <cell r="H833">
            <v>1140</v>
          </cell>
          <cell r="I833">
            <v>0</v>
          </cell>
          <cell r="J833">
            <v>1990</v>
          </cell>
          <cell r="K833">
            <v>800</v>
          </cell>
          <cell r="L833">
            <v>1190</v>
          </cell>
          <cell r="M833">
            <v>15</v>
          </cell>
          <cell r="N833">
            <v>50</v>
          </cell>
          <cell r="O833">
            <v>675</v>
          </cell>
          <cell r="P833">
            <v>405</v>
          </cell>
          <cell r="Q833">
            <v>40</v>
          </cell>
          <cell r="R833">
            <v>45</v>
          </cell>
          <cell r="S833">
            <v>235</v>
          </cell>
          <cell r="T833">
            <v>80</v>
          </cell>
          <cell r="U833">
            <v>110</v>
          </cell>
          <cell r="V833">
            <v>50</v>
          </cell>
        </row>
        <row r="834">
          <cell r="D834" t="str">
            <v>Osterholz</v>
          </cell>
          <cell r="E834">
            <v>2020</v>
          </cell>
          <cell r="F834" t="str">
            <v>Insgesamt</v>
          </cell>
          <cell r="G834">
            <v>6980</v>
          </cell>
          <cell r="H834">
            <v>2475</v>
          </cell>
          <cell r="I834">
            <v>0</v>
          </cell>
          <cell r="J834">
            <v>3885</v>
          </cell>
          <cell r="K834">
            <v>1500</v>
          </cell>
          <cell r="L834">
            <v>2385</v>
          </cell>
          <cell r="M834">
            <v>35</v>
          </cell>
          <cell r="N834">
            <v>115</v>
          </cell>
          <cell r="O834">
            <v>1455</v>
          </cell>
          <cell r="P834">
            <v>685</v>
          </cell>
          <cell r="Q834">
            <v>95</v>
          </cell>
          <cell r="R834">
            <v>80</v>
          </cell>
          <cell r="S834">
            <v>540</v>
          </cell>
          <cell r="T834">
            <v>180</v>
          </cell>
          <cell r="U834">
            <v>250</v>
          </cell>
          <cell r="V834">
            <v>115</v>
          </cell>
        </row>
        <row r="835">
          <cell r="D835" t="str">
            <v>Rotenburg (Wümme)</v>
          </cell>
          <cell r="E835">
            <v>2020</v>
          </cell>
          <cell r="F835" t="str">
            <v>Männlich</v>
          </cell>
          <cell r="G835">
            <v>6630</v>
          </cell>
          <cell r="H835">
            <v>3225</v>
          </cell>
          <cell r="I835">
            <v>5</v>
          </cell>
          <cell r="J835">
            <v>2405</v>
          </cell>
          <cell r="K835">
            <v>835</v>
          </cell>
          <cell r="L835">
            <v>1570</v>
          </cell>
          <cell r="M835">
            <v>50</v>
          </cell>
          <cell r="N835">
            <v>120</v>
          </cell>
          <cell r="O835">
            <v>1030</v>
          </cell>
          <cell r="P835">
            <v>330</v>
          </cell>
          <cell r="Q835">
            <v>40</v>
          </cell>
          <cell r="R835">
            <v>120</v>
          </cell>
          <cell r="S835">
            <v>875</v>
          </cell>
          <cell r="T835">
            <v>245</v>
          </cell>
          <cell r="U835">
            <v>440</v>
          </cell>
          <cell r="V835">
            <v>190</v>
          </cell>
        </row>
        <row r="836">
          <cell r="D836" t="str">
            <v>Rotenburg (Wümme)</v>
          </cell>
          <cell r="E836">
            <v>2020</v>
          </cell>
          <cell r="F836" t="str">
            <v>Weiblich</v>
          </cell>
          <cell r="G836">
            <v>5425</v>
          </cell>
          <cell r="H836">
            <v>2425</v>
          </cell>
          <cell r="I836">
            <v>0</v>
          </cell>
          <cell r="J836">
            <v>2425</v>
          </cell>
          <cell r="K836">
            <v>1015</v>
          </cell>
          <cell r="L836">
            <v>1410</v>
          </cell>
          <cell r="M836">
            <v>45</v>
          </cell>
          <cell r="N836">
            <v>85</v>
          </cell>
          <cell r="O836">
            <v>695</v>
          </cell>
          <cell r="P836">
            <v>555</v>
          </cell>
          <cell r="Q836">
            <v>25</v>
          </cell>
          <cell r="R836">
            <v>90</v>
          </cell>
          <cell r="S836">
            <v>485</v>
          </cell>
          <cell r="T836">
            <v>120</v>
          </cell>
          <cell r="U836">
            <v>230</v>
          </cell>
          <cell r="V836">
            <v>135</v>
          </cell>
        </row>
        <row r="837">
          <cell r="D837" t="str">
            <v>Rotenburg (Wümme)</v>
          </cell>
          <cell r="E837">
            <v>2020</v>
          </cell>
          <cell r="F837" t="str">
            <v>Insgesamt</v>
          </cell>
          <cell r="G837">
            <v>12055</v>
          </cell>
          <cell r="H837">
            <v>5655</v>
          </cell>
          <cell r="I837">
            <v>5</v>
          </cell>
          <cell r="J837">
            <v>4830</v>
          </cell>
          <cell r="K837">
            <v>1850</v>
          </cell>
          <cell r="L837">
            <v>2980</v>
          </cell>
          <cell r="M837">
            <v>95</v>
          </cell>
          <cell r="N837">
            <v>210</v>
          </cell>
          <cell r="O837">
            <v>1725</v>
          </cell>
          <cell r="P837">
            <v>885</v>
          </cell>
          <cell r="Q837">
            <v>65</v>
          </cell>
          <cell r="R837">
            <v>210</v>
          </cell>
          <cell r="S837">
            <v>1360</v>
          </cell>
          <cell r="T837">
            <v>365</v>
          </cell>
          <cell r="U837">
            <v>670</v>
          </cell>
          <cell r="V837">
            <v>325</v>
          </cell>
        </row>
        <row r="838">
          <cell r="D838" t="str">
            <v>Heidekreis</v>
          </cell>
          <cell r="E838">
            <v>2020</v>
          </cell>
          <cell r="F838" t="str">
            <v>Männlich</v>
          </cell>
          <cell r="G838">
            <v>7020</v>
          </cell>
          <cell r="H838">
            <v>3565</v>
          </cell>
          <cell r="I838">
            <v>10</v>
          </cell>
          <cell r="J838">
            <v>2555</v>
          </cell>
          <cell r="K838">
            <v>955</v>
          </cell>
          <cell r="L838">
            <v>1595</v>
          </cell>
          <cell r="M838">
            <v>40</v>
          </cell>
          <cell r="N838">
            <v>215</v>
          </cell>
          <cell r="O838">
            <v>865</v>
          </cell>
          <cell r="P838">
            <v>325</v>
          </cell>
          <cell r="Q838">
            <v>150</v>
          </cell>
          <cell r="R838">
            <v>150</v>
          </cell>
          <cell r="S838">
            <v>745</v>
          </cell>
          <cell r="T838">
            <v>175</v>
          </cell>
          <cell r="U838">
            <v>205</v>
          </cell>
          <cell r="V838">
            <v>365</v>
          </cell>
        </row>
        <row r="839">
          <cell r="D839" t="str">
            <v>Heidekreis</v>
          </cell>
          <cell r="E839">
            <v>2020</v>
          </cell>
          <cell r="F839" t="str">
            <v>Weiblich</v>
          </cell>
          <cell r="G839">
            <v>5730</v>
          </cell>
          <cell r="H839">
            <v>2655</v>
          </cell>
          <cell r="I839">
            <v>0</v>
          </cell>
          <cell r="J839">
            <v>2460</v>
          </cell>
          <cell r="K839">
            <v>1010</v>
          </cell>
          <cell r="L839">
            <v>1450</v>
          </cell>
          <cell r="M839">
            <v>30</v>
          </cell>
          <cell r="N839">
            <v>100</v>
          </cell>
          <cell r="O839">
            <v>750</v>
          </cell>
          <cell r="P839">
            <v>470</v>
          </cell>
          <cell r="Q839">
            <v>100</v>
          </cell>
          <cell r="R839">
            <v>135</v>
          </cell>
          <cell r="S839">
            <v>480</v>
          </cell>
          <cell r="T839">
            <v>110</v>
          </cell>
          <cell r="U839">
            <v>115</v>
          </cell>
          <cell r="V839">
            <v>255</v>
          </cell>
        </row>
        <row r="840">
          <cell r="D840" t="str">
            <v>Heidekreis</v>
          </cell>
          <cell r="E840">
            <v>2020</v>
          </cell>
          <cell r="F840" t="str">
            <v>Insgesamt</v>
          </cell>
          <cell r="G840">
            <v>12750</v>
          </cell>
          <cell r="H840">
            <v>6220</v>
          </cell>
          <cell r="I840">
            <v>10</v>
          </cell>
          <cell r="J840">
            <v>5015</v>
          </cell>
          <cell r="K840">
            <v>1970</v>
          </cell>
          <cell r="L840">
            <v>3045</v>
          </cell>
          <cell r="M840">
            <v>70</v>
          </cell>
          <cell r="N840">
            <v>315</v>
          </cell>
          <cell r="O840">
            <v>1615</v>
          </cell>
          <cell r="P840">
            <v>795</v>
          </cell>
          <cell r="Q840">
            <v>250</v>
          </cell>
          <cell r="R840">
            <v>285</v>
          </cell>
          <cell r="S840">
            <v>1225</v>
          </cell>
          <cell r="T840">
            <v>285</v>
          </cell>
          <cell r="U840">
            <v>320</v>
          </cell>
          <cell r="V840">
            <v>620</v>
          </cell>
        </row>
        <row r="841">
          <cell r="D841" t="str">
            <v>Stade</v>
          </cell>
          <cell r="E841">
            <v>2020</v>
          </cell>
          <cell r="F841" t="str">
            <v>Männlich</v>
          </cell>
          <cell r="G841">
            <v>11175</v>
          </cell>
          <cell r="H841">
            <v>5570</v>
          </cell>
          <cell r="I841">
            <v>0</v>
          </cell>
          <cell r="J841">
            <v>4255</v>
          </cell>
          <cell r="K841">
            <v>1290</v>
          </cell>
          <cell r="L841">
            <v>2965</v>
          </cell>
          <cell r="M841">
            <v>70</v>
          </cell>
          <cell r="N841">
            <v>200</v>
          </cell>
          <cell r="O841">
            <v>2015</v>
          </cell>
          <cell r="P841">
            <v>585</v>
          </cell>
          <cell r="Q841">
            <v>90</v>
          </cell>
          <cell r="R841">
            <v>195</v>
          </cell>
          <cell r="S841">
            <v>1155</v>
          </cell>
          <cell r="T841">
            <v>390</v>
          </cell>
          <cell r="U841">
            <v>570</v>
          </cell>
          <cell r="V841">
            <v>195</v>
          </cell>
        </row>
        <row r="842">
          <cell r="D842" t="str">
            <v>Stade</v>
          </cell>
          <cell r="E842">
            <v>2020</v>
          </cell>
          <cell r="F842" t="str">
            <v>Weiblich</v>
          </cell>
          <cell r="G842">
            <v>8805</v>
          </cell>
          <cell r="H842">
            <v>4120</v>
          </cell>
          <cell r="I842">
            <v>5</v>
          </cell>
          <cell r="J842">
            <v>3805</v>
          </cell>
          <cell r="K842">
            <v>1355</v>
          </cell>
          <cell r="L842">
            <v>2450</v>
          </cell>
          <cell r="M842">
            <v>30</v>
          </cell>
          <cell r="N842">
            <v>75</v>
          </cell>
          <cell r="O842">
            <v>1310</v>
          </cell>
          <cell r="P842">
            <v>940</v>
          </cell>
          <cell r="Q842">
            <v>95</v>
          </cell>
          <cell r="R842">
            <v>235</v>
          </cell>
          <cell r="S842">
            <v>640</v>
          </cell>
          <cell r="T842">
            <v>185</v>
          </cell>
          <cell r="U842">
            <v>345</v>
          </cell>
          <cell r="V842">
            <v>115</v>
          </cell>
        </row>
        <row r="843">
          <cell r="D843" t="str">
            <v>Stade</v>
          </cell>
          <cell r="E843">
            <v>2020</v>
          </cell>
          <cell r="F843" t="str">
            <v>Insgesamt</v>
          </cell>
          <cell r="G843">
            <v>19980</v>
          </cell>
          <cell r="H843">
            <v>9690</v>
          </cell>
          <cell r="I843">
            <v>5</v>
          </cell>
          <cell r="J843">
            <v>8055</v>
          </cell>
          <cell r="K843">
            <v>2645</v>
          </cell>
          <cell r="L843">
            <v>5415</v>
          </cell>
          <cell r="M843">
            <v>95</v>
          </cell>
          <cell r="N843">
            <v>280</v>
          </cell>
          <cell r="O843">
            <v>3325</v>
          </cell>
          <cell r="P843">
            <v>1525</v>
          </cell>
          <cell r="Q843">
            <v>190</v>
          </cell>
          <cell r="R843">
            <v>430</v>
          </cell>
          <cell r="S843">
            <v>1795</v>
          </cell>
          <cell r="T843">
            <v>570</v>
          </cell>
          <cell r="U843">
            <v>915</v>
          </cell>
          <cell r="V843">
            <v>310</v>
          </cell>
        </row>
        <row r="844">
          <cell r="D844" t="str">
            <v>Uelzen</v>
          </cell>
          <cell r="E844">
            <v>2020</v>
          </cell>
          <cell r="F844" t="str">
            <v>Männlich</v>
          </cell>
          <cell r="G844">
            <v>3150</v>
          </cell>
          <cell r="H844">
            <v>1305</v>
          </cell>
          <cell r="I844">
            <v>0</v>
          </cell>
          <cell r="J844">
            <v>1385</v>
          </cell>
          <cell r="K844">
            <v>410</v>
          </cell>
          <cell r="L844">
            <v>975</v>
          </cell>
          <cell r="M844">
            <v>25</v>
          </cell>
          <cell r="N844">
            <v>65</v>
          </cell>
          <cell r="O844">
            <v>605</v>
          </cell>
          <cell r="P844">
            <v>240</v>
          </cell>
          <cell r="Q844">
            <v>40</v>
          </cell>
          <cell r="R844">
            <v>160</v>
          </cell>
          <cell r="S844">
            <v>295</v>
          </cell>
          <cell r="T844">
            <v>125</v>
          </cell>
          <cell r="U844">
            <v>85</v>
          </cell>
          <cell r="V844">
            <v>85</v>
          </cell>
        </row>
        <row r="845">
          <cell r="D845" t="str">
            <v>Uelzen</v>
          </cell>
          <cell r="E845">
            <v>2020</v>
          </cell>
          <cell r="F845" t="str">
            <v>Weiblich</v>
          </cell>
          <cell r="G845">
            <v>2870</v>
          </cell>
          <cell r="H845">
            <v>1110</v>
          </cell>
          <cell r="I845">
            <v>0</v>
          </cell>
          <cell r="J845">
            <v>1390</v>
          </cell>
          <cell r="K845">
            <v>490</v>
          </cell>
          <cell r="L845">
            <v>900</v>
          </cell>
          <cell r="M845">
            <v>30</v>
          </cell>
          <cell r="N845">
            <v>55</v>
          </cell>
          <cell r="O845">
            <v>475</v>
          </cell>
          <cell r="P845">
            <v>320</v>
          </cell>
          <cell r="Q845">
            <v>20</v>
          </cell>
          <cell r="R845">
            <v>155</v>
          </cell>
          <cell r="S845">
            <v>215</v>
          </cell>
          <cell r="T845">
            <v>45</v>
          </cell>
          <cell r="U845">
            <v>80</v>
          </cell>
          <cell r="V845">
            <v>85</v>
          </cell>
        </row>
        <row r="846">
          <cell r="D846" t="str">
            <v>Uelzen</v>
          </cell>
          <cell r="E846">
            <v>2020</v>
          </cell>
          <cell r="F846" t="str">
            <v>Insgesamt</v>
          </cell>
          <cell r="G846">
            <v>6015</v>
          </cell>
          <cell r="H846">
            <v>2415</v>
          </cell>
          <cell r="I846">
            <v>0</v>
          </cell>
          <cell r="J846">
            <v>2775</v>
          </cell>
          <cell r="K846">
            <v>895</v>
          </cell>
          <cell r="L846">
            <v>1875</v>
          </cell>
          <cell r="M846">
            <v>55</v>
          </cell>
          <cell r="N846">
            <v>120</v>
          </cell>
          <cell r="O846">
            <v>1080</v>
          </cell>
          <cell r="P846">
            <v>560</v>
          </cell>
          <cell r="Q846">
            <v>60</v>
          </cell>
          <cell r="R846">
            <v>315</v>
          </cell>
          <cell r="S846">
            <v>510</v>
          </cell>
          <cell r="T846">
            <v>170</v>
          </cell>
          <cell r="U846">
            <v>170</v>
          </cell>
          <cell r="V846">
            <v>175</v>
          </cell>
        </row>
        <row r="847">
          <cell r="D847" t="str">
            <v>Verden</v>
          </cell>
          <cell r="E847">
            <v>2020</v>
          </cell>
          <cell r="F847" t="str">
            <v>Männlich</v>
          </cell>
          <cell r="G847">
            <v>6165</v>
          </cell>
          <cell r="H847">
            <v>2240</v>
          </cell>
          <cell r="I847">
            <v>0</v>
          </cell>
          <cell r="J847">
            <v>3135</v>
          </cell>
          <cell r="K847">
            <v>1260</v>
          </cell>
          <cell r="L847">
            <v>1875</v>
          </cell>
          <cell r="M847">
            <v>25</v>
          </cell>
          <cell r="N847">
            <v>135</v>
          </cell>
          <cell r="O847">
            <v>1295</v>
          </cell>
          <cell r="P847">
            <v>360</v>
          </cell>
          <cell r="Q847">
            <v>60</v>
          </cell>
          <cell r="R847">
            <v>70</v>
          </cell>
          <cell r="S847">
            <v>720</v>
          </cell>
          <cell r="T847">
            <v>240</v>
          </cell>
          <cell r="U847">
            <v>360</v>
          </cell>
          <cell r="V847">
            <v>120</v>
          </cell>
        </row>
        <row r="848">
          <cell r="D848" t="str">
            <v>Verden</v>
          </cell>
          <cell r="E848">
            <v>2020</v>
          </cell>
          <cell r="F848" t="str">
            <v>Weiblich</v>
          </cell>
          <cell r="G848">
            <v>5300</v>
          </cell>
          <cell r="H848">
            <v>1805</v>
          </cell>
          <cell r="I848">
            <v>0</v>
          </cell>
          <cell r="J848">
            <v>3085</v>
          </cell>
          <cell r="K848">
            <v>1380</v>
          </cell>
          <cell r="L848">
            <v>1705</v>
          </cell>
          <cell r="M848">
            <v>40</v>
          </cell>
          <cell r="N848">
            <v>45</v>
          </cell>
          <cell r="O848">
            <v>985</v>
          </cell>
          <cell r="P848">
            <v>595</v>
          </cell>
          <cell r="Q848">
            <v>45</v>
          </cell>
          <cell r="R848">
            <v>70</v>
          </cell>
          <cell r="S848">
            <v>335</v>
          </cell>
          <cell r="T848">
            <v>105</v>
          </cell>
          <cell r="U848">
            <v>140</v>
          </cell>
          <cell r="V848">
            <v>90</v>
          </cell>
        </row>
        <row r="849">
          <cell r="D849" t="str">
            <v>Verden</v>
          </cell>
          <cell r="E849">
            <v>2020</v>
          </cell>
          <cell r="F849" t="str">
            <v>Insgesamt</v>
          </cell>
          <cell r="G849">
            <v>11465</v>
          </cell>
          <cell r="H849">
            <v>4045</v>
          </cell>
          <cell r="I849">
            <v>0</v>
          </cell>
          <cell r="J849">
            <v>6220</v>
          </cell>
          <cell r="K849">
            <v>2640</v>
          </cell>
          <cell r="L849">
            <v>3580</v>
          </cell>
          <cell r="M849">
            <v>65</v>
          </cell>
          <cell r="N849">
            <v>180</v>
          </cell>
          <cell r="O849">
            <v>2280</v>
          </cell>
          <cell r="P849">
            <v>955</v>
          </cell>
          <cell r="Q849">
            <v>105</v>
          </cell>
          <cell r="R849">
            <v>140</v>
          </cell>
          <cell r="S849">
            <v>1055</v>
          </cell>
          <cell r="T849">
            <v>345</v>
          </cell>
          <cell r="U849">
            <v>500</v>
          </cell>
          <cell r="V849">
            <v>215</v>
          </cell>
        </row>
        <row r="850">
          <cell r="D850" t="str">
            <v>Statistische Region Lüneburg</v>
          </cell>
          <cell r="E850">
            <v>2020</v>
          </cell>
          <cell r="F850" t="str">
            <v>Männlich</v>
          </cell>
          <cell r="G850">
            <v>74275</v>
          </cell>
          <cell r="H850">
            <v>32985</v>
          </cell>
          <cell r="I850">
            <v>25</v>
          </cell>
          <cell r="J850">
            <v>30735</v>
          </cell>
          <cell r="K850">
            <v>10545</v>
          </cell>
          <cell r="L850">
            <v>20185</v>
          </cell>
          <cell r="M850">
            <v>450</v>
          </cell>
          <cell r="N850">
            <v>1585</v>
          </cell>
          <cell r="O850">
            <v>13150</v>
          </cell>
          <cell r="P850">
            <v>4160</v>
          </cell>
          <cell r="Q850">
            <v>840</v>
          </cell>
          <cell r="R850">
            <v>2150</v>
          </cell>
          <cell r="S850">
            <v>8380</v>
          </cell>
          <cell r="T850">
            <v>3180</v>
          </cell>
          <cell r="U850">
            <v>3235</v>
          </cell>
          <cell r="V850">
            <v>1965</v>
          </cell>
        </row>
        <row r="851">
          <cell r="D851" t="str">
            <v>Statistische Region Lüneburg</v>
          </cell>
          <cell r="E851">
            <v>2020</v>
          </cell>
          <cell r="F851" t="str">
            <v>Weiblich</v>
          </cell>
          <cell r="G851">
            <v>61360</v>
          </cell>
          <cell r="H851">
            <v>25935</v>
          </cell>
          <cell r="I851">
            <v>20</v>
          </cell>
          <cell r="J851">
            <v>29370</v>
          </cell>
          <cell r="K851">
            <v>11705</v>
          </cell>
          <cell r="L851">
            <v>17670</v>
          </cell>
          <cell r="M851">
            <v>450</v>
          </cell>
          <cell r="N851">
            <v>740</v>
          </cell>
          <cell r="O851">
            <v>9280</v>
          </cell>
          <cell r="P851">
            <v>6585</v>
          </cell>
          <cell r="Q851">
            <v>610</v>
          </cell>
          <cell r="R851">
            <v>1950</v>
          </cell>
          <cell r="S851">
            <v>4085</v>
          </cell>
          <cell r="T851">
            <v>1190</v>
          </cell>
          <cell r="U851">
            <v>1555</v>
          </cell>
          <cell r="V851">
            <v>1340</v>
          </cell>
        </row>
        <row r="852">
          <cell r="D852" t="str">
            <v>Statistische Region Lüneburg</v>
          </cell>
          <cell r="E852">
            <v>2020</v>
          </cell>
          <cell r="F852" t="str">
            <v>Insgesamt</v>
          </cell>
          <cell r="G852">
            <v>135635</v>
          </cell>
          <cell r="H852">
            <v>58920</v>
          </cell>
          <cell r="I852">
            <v>45</v>
          </cell>
          <cell r="J852">
            <v>60105</v>
          </cell>
          <cell r="K852">
            <v>22250</v>
          </cell>
          <cell r="L852">
            <v>37855</v>
          </cell>
          <cell r="M852">
            <v>905</v>
          </cell>
          <cell r="N852">
            <v>2325</v>
          </cell>
          <cell r="O852">
            <v>22430</v>
          </cell>
          <cell r="P852">
            <v>10745</v>
          </cell>
          <cell r="Q852">
            <v>1450</v>
          </cell>
          <cell r="R852">
            <v>4105</v>
          </cell>
          <cell r="S852">
            <v>12465</v>
          </cell>
          <cell r="T852">
            <v>4370</v>
          </cell>
          <cell r="U852">
            <v>4790</v>
          </cell>
          <cell r="V852">
            <v>3305</v>
          </cell>
        </row>
        <row r="853">
          <cell r="D853" t="str">
            <v>Delmenhorst, Stadt</v>
          </cell>
          <cell r="E853">
            <v>2020</v>
          </cell>
          <cell r="F853" t="str">
            <v>Männlich</v>
          </cell>
          <cell r="G853">
            <v>7200</v>
          </cell>
          <cell r="H853">
            <v>3095</v>
          </cell>
          <cell r="I853">
            <v>5</v>
          </cell>
          <cell r="J853">
            <v>3620</v>
          </cell>
          <cell r="K853">
            <v>1600</v>
          </cell>
          <cell r="L853">
            <v>2020</v>
          </cell>
          <cell r="M853">
            <v>15</v>
          </cell>
          <cell r="N853">
            <v>45</v>
          </cell>
          <cell r="O853">
            <v>1445</v>
          </cell>
          <cell r="P853">
            <v>445</v>
          </cell>
          <cell r="Q853">
            <v>70</v>
          </cell>
          <cell r="R853">
            <v>165</v>
          </cell>
          <cell r="S853">
            <v>320</v>
          </cell>
          <cell r="T853">
            <v>85</v>
          </cell>
          <cell r="U853">
            <v>140</v>
          </cell>
          <cell r="V853">
            <v>90</v>
          </cell>
        </row>
        <row r="854">
          <cell r="D854" t="str">
            <v>Delmenhorst, Stadt</v>
          </cell>
          <cell r="E854">
            <v>2020</v>
          </cell>
          <cell r="F854" t="str">
            <v>Weiblich</v>
          </cell>
          <cell r="G854">
            <v>6510</v>
          </cell>
          <cell r="H854">
            <v>2695</v>
          </cell>
          <cell r="I854">
            <v>0</v>
          </cell>
          <cell r="J854">
            <v>3485</v>
          </cell>
          <cell r="K854">
            <v>1495</v>
          </cell>
          <cell r="L854">
            <v>1995</v>
          </cell>
          <cell r="M854">
            <v>15</v>
          </cell>
          <cell r="N854">
            <v>25</v>
          </cell>
          <cell r="O854">
            <v>1175</v>
          </cell>
          <cell r="P854">
            <v>720</v>
          </cell>
          <cell r="Q854">
            <v>60</v>
          </cell>
          <cell r="R854">
            <v>125</v>
          </cell>
          <cell r="S854">
            <v>200</v>
          </cell>
          <cell r="T854">
            <v>65</v>
          </cell>
          <cell r="U854">
            <v>65</v>
          </cell>
          <cell r="V854">
            <v>70</v>
          </cell>
        </row>
        <row r="855">
          <cell r="D855" t="str">
            <v>Delmenhorst, Stadt</v>
          </cell>
          <cell r="E855">
            <v>2020</v>
          </cell>
          <cell r="F855" t="str">
            <v>Insgesamt</v>
          </cell>
          <cell r="G855">
            <v>13710</v>
          </cell>
          <cell r="H855">
            <v>5790</v>
          </cell>
          <cell r="I855">
            <v>5</v>
          </cell>
          <cell r="J855">
            <v>7105</v>
          </cell>
          <cell r="K855">
            <v>3090</v>
          </cell>
          <cell r="L855">
            <v>4015</v>
          </cell>
          <cell r="M855">
            <v>30</v>
          </cell>
          <cell r="N855">
            <v>70</v>
          </cell>
          <cell r="O855">
            <v>2620</v>
          </cell>
          <cell r="P855">
            <v>1165</v>
          </cell>
          <cell r="Q855">
            <v>130</v>
          </cell>
          <cell r="R855">
            <v>285</v>
          </cell>
          <cell r="S855">
            <v>520</v>
          </cell>
          <cell r="T855">
            <v>155</v>
          </cell>
          <cell r="U855">
            <v>205</v>
          </cell>
          <cell r="V855">
            <v>160</v>
          </cell>
        </row>
        <row r="856">
          <cell r="D856" t="str">
            <v>Emden, Stadt</v>
          </cell>
          <cell r="E856">
            <v>2020</v>
          </cell>
          <cell r="F856" t="str">
            <v>Männlich</v>
          </cell>
          <cell r="G856">
            <v>3560</v>
          </cell>
          <cell r="H856">
            <v>1575</v>
          </cell>
          <cell r="I856">
            <v>0</v>
          </cell>
          <cell r="J856">
            <v>1380</v>
          </cell>
          <cell r="K856">
            <v>285</v>
          </cell>
          <cell r="L856">
            <v>1095</v>
          </cell>
          <cell r="M856">
            <v>140</v>
          </cell>
          <cell r="N856">
            <v>55</v>
          </cell>
          <cell r="O856">
            <v>665</v>
          </cell>
          <cell r="P856">
            <v>195</v>
          </cell>
          <cell r="Q856">
            <v>40</v>
          </cell>
          <cell r="R856">
            <v>175</v>
          </cell>
          <cell r="S856">
            <v>430</v>
          </cell>
          <cell r="T856">
            <v>80</v>
          </cell>
          <cell r="U856">
            <v>110</v>
          </cell>
          <cell r="V856">
            <v>240</v>
          </cell>
        </row>
        <row r="857">
          <cell r="D857" t="str">
            <v>Emden, Stadt</v>
          </cell>
          <cell r="E857">
            <v>2020</v>
          </cell>
          <cell r="F857" t="str">
            <v>Weiblich</v>
          </cell>
          <cell r="G857">
            <v>2480</v>
          </cell>
          <cell r="H857">
            <v>1085</v>
          </cell>
          <cell r="I857">
            <v>0</v>
          </cell>
          <cell r="J857">
            <v>1040</v>
          </cell>
          <cell r="K857">
            <v>275</v>
          </cell>
          <cell r="L857">
            <v>765</v>
          </cell>
          <cell r="M857">
            <v>35</v>
          </cell>
          <cell r="N857">
            <v>25</v>
          </cell>
          <cell r="O857">
            <v>390</v>
          </cell>
          <cell r="P857">
            <v>285</v>
          </cell>
          <cell r="Q857">
            <v>25</v>
          </cell>
          <cell r="R857">
            <v>105</v>
          </cell>
          <cell r="S857">
            <v>250</v>
          </cell>
          <cell r="T857">
            <v>40</v>
          </cell>
          <cell r="U857">
            <v>65</v>
          </cell>
          <cell r="V857">
            <v>140</v>
          </cell>
        </row>
        <row r="858">
          <cell r="D858" t="str">
            <v>Emden, Stadt</v>
          </cell>
          <cell r="E858">
            <v>2020</v>
          </cell>
          <cell r="F858" t="str">
            <v>Insgesamt</v>
          </cell>
          <cell r="G858">
            <v>6040</v>
          </cell>
          <cell r="H858">
            <v>2655</v>
          </cell>
          <cell r="I858">
            <v>0</v>
          </cell>
          <cell r="J858">
            <v>2420</v>
          </cell>
          <cell r="K858">
            <v>565</v>
          </cell>
          <cell r="L858">
            <v>1860</v>
          </cell>
          <cell r="M858">
            <v>175</v>
          </cell>
          <cell r="N858">
            <v>80</v>
          </cell>
          <cell r="O858">
            <v>1060</v>
          </cell>
          <cell r="P858">
            <v>475</v>
          </cell>
          <cell r="Q858">
            <v>65</v>
          </cell>
          <cell r="R858">
            <v>285</v>
          </cell>
          <cell r="S858">
            <v>680</v>
          </cell>
          <cell r="T858">
            <v>125</v>
          </cell>
          <cell r="U858">
            <v>175</v>
          </cell>
          <cell r="V858">
            <v>380</v>
          </cell>
        </row>
        <row r="859">
          <cell r="D859" t="str">
            <v>Oldenburg (Oldb), Stadt</v>
          </cell>
          <cell r="E859">
            <v>2020</v>
          </cell>
          <cell r="F859" t="str">
            <v>Männlich</v>
          </cell>
          <cell r="G859">
            <v>10045</v>
          </cell>
          <cell r="H859">
            <v>3140</v>
          </cell>
          <cell r="I859">
            <v>5</v>
          </cell>
          <cell r="J859">
            <v>5635</v>
          </cell>
          <cell r="K859">
            <v>1725</v>
          </cell>
          <cell r="L859">
            <v>3910</v>
          </cell>
          <cell r="M859">
            <v>270</v>
          </cell>
          <cell r="N859">
            <v>200</v>
          </cell>
          <cell r="O859">
            <v>2735</v>
          </cell>
          <cell r="P859">
            <v>635</v>
          </cell>
          <cell r="Q859">
            <v>70</v>
          </cell>
          <cell r="R859">
            <v>405</v>
          </cell>
          <cell r="S859">
            <v>865</v>
          </cell>
          <cell r="T859">
            <v>175</v>
          </cell>
          <cell r="U859">
            <v>350</v>
          </cell>
          <cell r="V859">
            <v>340</v>
          </cell>
        </row>
        <row r="860">
          <cell r="D860" t="str">
            <v>Oldenburg (Oldb), Stadt</v>
          </cell>
          <cell r="E860">
            <v>2020</v>
          </cell>
          <cell r="F860" t="str">
            <v>Weiblich</v>
          </cell>
          <cell r="G860">
            <v>9095</v>
          </cell>
          <cell r="H860">
            <v>2720</v>
          </cell>
          <cell r="I860">
            <v>0</v>
          </cell>
          <cell r="J860">
            <v>5435</v>
          </cell>
          <cell r="K860">
            <v>1690</v>
          </cell>
          <cell r="L860">
            <v>3740</v>
          </cell>
          <cell r="M860">
            <v>260</v>
          </cell>
          <cell r="N860">
            <v>135</v>
          </cell>
          <cell r="O860">
            <v>2225</v>
          </cell>
          <cell r="P860">
            <v>1075</v>
          </cell>
          <cell r="Q860">
            <v>45</v>
          </cell>
          <cell r="R860">
            <v>340</v>
          </cell>
          <cell r="S860">
            <v>600</v>
          </cell>
          <cell r="T860">
            <v>95</v>
          </cell>
          <cell r="U860">
            <v>215</v>
          </cell>
          <cell r="V860">
            <v>290</v>
          </cell>
        </row>
        <row r="861">
          <cell r="D861" t="str">
            <v>Oldenburg (Oldb), Stadt</v>
          </cell>
          <cell r="E861">
            <v>2020</v>
          </cell>
          <cell r="F861" t="str">
            <v>Insgesamt</v>
          </cell>
          <cell r="G861">
            <v>19145</v>
          </cell>
          <cell r="H861">
            <v>5860</v>
          </cell>
          <cell r="I861">
            <v>5</v>
          </cell>
          <cell r="J861">
            <v>11070</v>
          </cell>
          <cell r="K861">
            <v>3420</v>
          </cell>
          <cell r="L861">
            <v>7650</v>
          </cell>
          <cell r="M861">
            <v>530</v>
          </cell>
          <cell r="N861">
            <v>340</v>
          </cell>
          <cell r="O861">
            <v>4955</v>
          </cell>
          <cell r="P861">
            <v>1710</v>
          </cell>
          <cell r="Q861">
            <v>115</v>
          </cell>
          <cell r="R861">
            <v>745</v>
          </cell>
          <cell r="S861">
            <v>1465</v>
          </cell>
          <cell r="T861">
            <v>270</v>
          </cell>
          <cell r="U861">
            <v>570</v>
          </cell>
          <cell r="V861">
            <v>630</v>
          </cell>
        </row>
        <row r="862">
          <cell r="D862" t="str">
            <v>Osnabrück, Stadt</v>
          </cell>
          <cell r="E862">
            <v>2020</v>
          </cell>
          <cell r="F862" t="str">
            <v>Männlich</v>
          </cell>
          <cell r="G862">
            <v>13695</v>
          </cell>
          <cell r="H862">
            <v>5225</v>
          </cell>
          <cell r="I862">
            <v>5</v>
          </cell>
          <cell r="J862">
            <v>6450</v>
          </cell>
          <cell r="K862">
            <v>2765</v>
          </cell>
          <cell r="L862">
            <v>3685</v>
          </cell>
          <cell r="M862">
            <v>235</v>
          </cell>
          <cell r="N862">
            <v>245</v>
          </cell>
          <cell r="O862">
            <v>2360</v>
          </cell>
          <cell r="P862">
            <v>750</v>
          </cell>
          <cell r="Q862">
            <v>95</v>
          </cell>
          <cell r="R862">
            <v>710</v>
          </cell>
          <cell r="S862">
            <v>1305</v>
          </cell>
          <cell r="T862">
            <v>555</v>
          </cell>
          <cell r="U862">
            <v>365</v>
          </cell>
          <cell r="V862">
            <v>385</v>
          </cell>
        </row>
        <row r="863">
          <cell r="D863" t="str">
            <v>Osnabrück, Stadt</v>
          </cell>
          <cell r="E863">
            <v>2020</v>
          </cell>
          <cell r="F863" t="str">
            <v>Weiblich</v>
          </cell>
          <cell r="G863">
            <v>11725</v>
          </cell>
          <cell r="H863">
            <v>4615</v>
          </cell>
          <cell r="I863">
            <v>0</v>
          </cell>
          <cell r="J863">
            <v>5790</v>
          </cell>
          <cell r="K863">
            <v>2655</v>
          </cell>
          <cell r="L863">
            <v>3135</v>
          </cell>
          <cell r="M863">
            <v>295</v>
          </cell>
          <cell r="N863">
            <v>130</v>
          </cell>
          <cell r="O863">
            <v>1345</v>
          </cell>
          <cell r="P863">
            <v>1285</v>
          </cell>
          <cell r="Q863">
            <v>80</v>
          </cell>
          <cell r="R863">
            <v>700</v>
          </cell>
          <cell r="S863">
            <v>620</v>
          </cell>
          <cell r="T863">
            <v>120</v>
          </cell>
          <cell r="U863">
            <v>175</v>
          </cell>
          <cell r="V863">
            <v>325</v>
          </cell>
        </row>
        <row r="864">
          <cell r="D864" t="str">
            <v>Osnabrück, Stadt</v>
          </cell>
          <cell r="E864">
            <v>2020</v>
          </cell>
          <cell r="F864" t="str">
            <v>Insgesamt</v>
          </cell>
          <cell r="G864">
            <v>25420</v>
          </cell>
          <cell r="H864">
            <v>9835</v>
          </cell>
          <cell r="I864">
            <v>5</v>
          </cell>
          <cell r="J864">
            <v>12240</v>
          </cell>
          <cell r="K864">
            <v>5420</v>
          </cell>
          <cell r="L864">
            <v>6820</v>
          </cell>
          <cell r="M864">
            <v>530</v>
          </cell>
          <cell r="N864">
            <v>380</v>
          </cell>
          <cell r="O864">
            <v>3705</v>
          </cell>
          <cell r="P864">
            <v>2035</v>
          </cell>
          <cell r="Q864">
            <v>175</v>
          </cell>
          <cell r="R864">
            <v>1410</v>
          </cell>
          <cell r="S864">
            <v>1925</v>
          </cell>
          <cell r="T864">
            <v>675</v>
          </cell>
          <cell r="U864">
            <v>540</v>
          </cell>
          <cell r="V864">
            <v>710</v>
          </cell>
        </row>
        <row r="865">
          <cell r="D865" t="str">
            <v>Wilhelmshaven, Stadt</v>
          </cell>
          <cell r="E865">
            <v>2020</v>
          </cell>
          <cell r="F865" t="str">
            <v>Männlich</v>
          </cell>
          <cell r="G865">
            <v>4890</v>
          </cell>
          <cell r="H865">
            <v>1550</v>
          </cell>
          <cell r="I865">
            <v>0</v>
          </cell>
          <cell r="J865">
            <v>2475</v>
          </cell>
          <cell r="K865">
            <v>510</v>
          </cell>
          <cell r="L865">
            <v>1970</v>
          </cell>
          <cell r="M865">
            <v>185</v>
          </cell>
          <cell r="N865">
            <v>80</v>
          </cell>
          <cell r="O865">
            <v>1455</v>
          </cell>
          <cell r="P865">
            <v>225</v>
          </cell>
          <cell r="Q865">
            <v>25</v>
          </cell>
          <cell r="R865">
            <v>490</v>
          </cell>
          <cell r="S865">
            <v>375</v>
          </cell>
          <cell r="T865">
            <v>100</v>
          </cell>
          <cell r="U865">
            <v>75</v>
          </cell>
          <cell r="V865">
            <v>200</v>
          </cell>
        </row>
        <row r="866">
          <cell r="D866" t="str">
            <v>Wilhelmshaven, Stadt</v>
          </cell>
          <cell r="E866">
            <v>2020</v>
          </cell>
          <cell r="F866" t="str">
            <v>Weiblich</v>
          </cell>
          <cell r="G866">
            <v>3910</v>
          </cell>
          <cell r="H866">
            <v>1120</v>
          </cell>
          <cell r="I866">
            <v>0</v>
          </cell>
          <cell r="J866">
            <v>2195</v>
          </cell>
          <cell r="K866">
            <v>550</v>
          </cell>
          <cell r="L866">
            <v>1645</v>
          </cell>
          <cell r="M866">
            <v>80</v>
          </cell>
          <cell r="N866">
            <v>25</v>
          </cell>
          <cell r="O866">
            <v>1060</v>
          </cell>
          <cell r="P866">
            <v>455</v>
          </cell>
          <cell r="Q866">
            <v>20</v>
          </cell>
          <cell r="R866">
            <v>350</v>
          </cell>
          <cell r="S866">
            <v>250</v>
          </cell>
          <cell r="T866">
            <v>55</v>
          </cell>
          <cell r="U866">
            <v>30</v>
          </cell>
          <cell r="V866">
            <v>165</v>
          </cell>
        </row>
        <row r="867">
          <cell r="D867" t="str">
            <v>Wilhelmshaven, Stadt</v>
          </cell>
          <cell r="E867">
            <v>2020</v>
          </cell>
          <cell r="F867" t="str">
            <v>Insgesamt</v>
          </cell>
          <cell r="G867">
            <v>8800</v>
          </cell>
          <cell r="H867">
            <v>2670</v>
          </cell>
          <cell r="I867">
            <v>0</v>
          </cell>
          <cell r="J867">
            <v>4670</v>
          </cell>
          <cell r="K867">
            <v>1060</v>
          </cell>
          <cell r="L867">
            <v>3610</v>
          </cell>
          <cell r="M867">
            <v>265</v>
          </cell>
          <cell r="N867">
            <v>105</v>
          </cell>
          <cell r="O867">
            <v>2515</v>
          </cell>
          <cell r="P867">
            <v>680</v>
          </cell>
          <cell r="Q867">
            <v>45</v>
          </cell>
          <cell r="R867">
            <v>835</v>
          </cell>
          <cell r="S867">
            <v>620</v>
          </cell>
          <cell r="T867">
            <v>150</v>
          </cell>
          <cell r="U867">
            <v>105</v>
          </cell>
          <cell r="V867">
            <v>365</v>
          </cell>
        </row>
        <row r="868">
          <cell r="D868" t="str">
            <v>Ammerland</v>
          </cell>
          <cell r="E868">
            <v>2020</v>
          </cell>
          <cell r="F868" t="str">
            <v>Männlich</v>
          </cell>
          <cell r="G868">
            <v>4685</v>
          </cell>
          <cell r="H868">
            <v>2175</v>
          </cell>
          <cell r="I868">
            <v>0</v>
          </cell>
          <cell r="J868">
            <v>1805</v>
          </cell>
          <cell r="K868">
            <v>630</v>
          </cell>
          <cell r="L868">
            <v>1180</v>
          </cell>
          <cell r="M868">
            <v>15</v>
          </cell>
          <cell r="N868">
            <v>80</v>
          </cell>
          <cell r="O868">
            <v>850</v>
          </cell>
          <cell r="P868">
            <v>205</v>
          </cell>
          <cell r="Q868">
            <v>30</v>
          </cell>
          <cell r="R868">
            <v>170</v>
          </cell>
          <cell r="S868">
            <v>535</v>
          </cell>
          <cell r="T868">
            <v>160</v>
          </cell>
          <cell r="U868">
            <v>315</v>
          </cell>
          <cell r="V868">
            <v>60</v>
          </cell>
        </row>
        <row r="869">
          <cell r="D869" t="str">
            <v>Ammerland</v>
          </cell>
          <cell r="E869">
            <v>2020</v>
          </cell>
          <cell r="F869" t="str">
            <v>Weiblich</v>
          </cell>
          <cell r="G869">
            <v>4050</v>
          </cell>
          <cell r="H869">
            <v>1700</v>
          </cell>
          <cell r="I869">
            <v>0</v>
          </cell>
          <cell r="J869">
            <v>1865</v>
          </cell>
          <cell r="K869">
            <v>650</v>
          </cell>
          <cell r="L869">
            <v>1215</v>
          </cell>
          <cell r="M869">
            <v>30</v>
          </cell>
          <cell r="N869">
            <v>30</v>
          </cell>
          <cell r="O869">
            <v>815</v>
          </cell>
          <cell r="P869">
            <v>325</v>
          </cell>
          <cell r="Q869">
            <v>15</v>
          </cell>
          <cell r="R869">
            <v>130</v>
          </cell>
          <cell r="S869">
            <v>355</v>
          </cell>
          <cell r="T869">
            <v>80</v>
          </cell>
          <cell r="U869">
            <v>215</v>
          </cell>
          <cell r="V869">
            <v>60</v>
          </cell>
        </row>
        <row r="870">
          <cell r="D870" t="str">
            <v>Ammerland</v>
          </cell>
          <cell r="E870">
            <v>2020</v>
          </cell>
          <cell r="F870" t="str">
            <v>Insgesamt</v>
          </cell>
          <cell r="G870">
            <v>8735</v>
          </cell>
          <cell r="H870">
            <v>3870</v>
          </cell>
          <cell r="I870">
            <v>5</v>
          </cell>
          <cell r="J870">
            <v>3675</v>
          </cell>
          <cell r="K870">
            <v>1280</v>
          </cell>
          <cell r="L870">
            <v>2395</v>
          </cell>
          <cell r="M870">
            <v>45</v>
          </cell>
          <cell r="N870">
            <v>110</v>
          </cell>
          <cell r="O870">
            <v>1660</v>
          </cell>
          <cell r="P870">
            <v>530</v>
          </cell>
          <cell r="Q870">
            <v>45</v>
          </cell>
          <cell r="R870">
            <v>300</v>
          </cell>
          <cell r="S870">
            <v>890</v>
          </cell>
          <cell r="T870">
            <v>240</v>
          </cell>
          <cell r="U870">
            <v>525</v>
          </cell>
          <cell r="V870">
            <v>120</v>
          </cell>
        </row>
        <row r="871">
          <cell r="D871" t="str">
            <v>Aurich</v>
          </cell>
          <cell r="E871">
            <v>2020</v>
          </cell>
          <cell r="F871" t="str">
            <v>Männlich</v>
          </cell>
          <cell r="G871">
            <v>6335</v>
          </cell>
          <cell r="H871">
            <v>2715</v>
          </cell>
          <cell r="I871">
            <v>0</v>
          </cell>
          <cell r="J871">
            <v>2210</v>
          </cell>
          <cell r="K871">
            <v>610</v>
          </cell>
          <cell r="L871">
            <v>1600</v>
          </cell>
          <cell r="M871">
            <v>25</v>
          </cell>
          <cell r="N871">
            <v>120</v>
          </cell>
          <cell r="O871">
            <v>1180</v>
          </cell>
          <cell r="P871">
            <v>220</v>
          </cell>
          <cell r="Q871">
            <v>50</v>
          </cell>
          <cell r="R871">
            <v>585</v>
          </cell>
          <cell r="S871">
            <v>825</v>
          </cell>
          <cell r="T871">
            <v>315</v>
          </cell>
          <cell r="U871">
            <v>280</v>
          </cell>
          <cell r="V871">
            <v>230</v>
          </cell>
        </row>
        <row r="872">
          <cell r="D872" t="str">
            <v>Aurich</v>
          </cell>
          <cell r="E872">
            <v>2020</v>
          </cell>
          <cell r="F872" t="str">
            <v>Weiblich</v>
          </cell>
          <cell r="G872">
            <v>5130</v>
          </cell>
          <cell r="H872">
            <v>2435</v>
          </cell>
          <cell r="I872">
            <v>0</v>
          </cell>
          <cell r="J872">
            <v>1845</v>
          </cell>
          <cell r="K872">
            <v>615</v>
          </cell>
          <cell r="L872">
            <v>1230</v>
          </cell>
          <cell r="M872">
            <v>25</v>
          </cell>
          <cell r="N872">
            <v>45</v>
          </cell>
          <cell r="O872">
            <v>755</v>
          </cell>
          <cell r="P872">
            <v>370</v>
          </cell>
          <cell r="Q872">
            <v>35</v>
          </cell>
          <cell r="R872">
            <v>495</v>
          </cell>
          <cell r="S872">
            <v>355</v>
          </cell>
          <cell r="T872">
            <v>120</v>
          </cell>
          <cell r="U872">
            <v>90</v>
          </cell>
          <cell r="V872">
            <v>140</v>
          </cell>
        </row>
        <row r="873">
          <cell r="D873" t="str">
            <v>Aurich</v>
          </cell>
          <cell r="E873">
            <v>2020</v>
          </cell>
          <cell r="F873" t="str">
            <v>Insgesamt</v>
          </cell>
          <cell r="G873">
            <v>11465</v>
          </cell>
          <cell r="H873">
            <v>5155</v>
          </cell>
          <cell r="I873">
            <v>0</v>
          </cell>
          <cell r="J873">
            <v>4055</v>
          </cell>
          <cell r="K873">
            <v>1225</v>
          </cell>
          <cell r="L873">
            <v>2830</v>
          </cell>
          <cell r="M873">
            <v>50</v>
          </cell>
          <cell r="N873">
            <v>165</v>
          </cell>
          <cell r="O873">
            <v>1935</v>
          </cell>
          <cell r="P873">
            <v>590</v>
          </cell>
          <cell r="Q873">
            <v>85</v>
          </cell>
          <cell r="R873">
            <v>1075</v>
          </cell>
          <cell r="S873">
            <v>1180</v>
          </cell>
          <cell r="T873">
            <v>435</v>
          </cell>
          <cell r="U873">
            <v>375</v>
          </cell>
          <cell r="V873">
            <v>370</v>
          </cell>
        </row>
        <row r="874">
          <cell r="D874" t="str">
            <v>Cloppenburg</v>
          </cell>
          <cell r="E874">
            <v>2020</v>
          </cell>
          <cell r="F874" t="str">
            <v>Männlich</v>
          </cell>
          <cell r="G874">
            <v>11780</v>
          </cell>
          <cell r="H874">
            <v>7760</v>
          </cell>
          <cell r="I874">
            <v>0</v>
          </cell>
          <cell r="J874">
            <v>3045</v>
          </cell>
          <cell r="K874">
            <v>1215</v>
          </cell>
          <cell r="L874">
            <v>1830</v>
          </cell>
          <cell r="M874">
            <v>10</v>
          </cell>
          <cell r="N874">
            <v>195</v>
          </cell>
          <cell r="O874">
            <v>1200</v>
          </cell>
          <cell r="P874">
            <v>345</v>
          </cell>
          <cell r="Q874">
            <v>75</v>
          </cell>
          <cell r="R874">
            <v>265</v>
          </cell>
          <cell r="S874">
            <v>710</v>
          </cell>
          <cell r="T874">
            <v>195</v>
          </cell>
          <cell r="U874">
            <v>280</v>
          </cell>
          <cell r="V874">
            <v>235</v>
          </cell>
        </row>
        <row r="875">
          <cell r="D875" t="str">
            <v>Cloppenburg</v>
          </cell>
          <cell r="E875">
            <v>2020</v>
          </cell>
          <cell r="F875" t="str">
            <v>Weiblich</v>
          </cell>
          <cell r="G875">
            <v>8785</v>
          </cell>
          <cell r="H875">
            <v>5275</v>
          </cell>
          <cell r="I875">
            <v>0</v>
          </cell>
          <cell r="J875">
            <v>2935</v>
          </cell>
          <cell r="K875">
            <v>1220</v>
          </cell>
          <cell r="L875">
            <v>1720</v>
          </cell>
          <cell r="M875">
            <v>15</v>
          </cell>
          <cell r="N875">
            <v>40</v>
          </cell>
          <cell r="O875">
            <v>1050</v>
          </cell>
          <cell r="P875">
            <v>575</v>
          </cell>
          <cell r="Q875">
            <v>40</v>
          </cell>
          <cell r="R875">
            <v>220</v>
          </cell>
          <cell r="S875">
            <v>355</v>
          </cell>
          <cell r="T875">
            <v>90</v>
          </cell>
          <cell r="U875">
            <v>140</v>
          </cell>
          <cell r="V875">
            <v>130</v>
          </cell>
        </row>
        <row r="876">
          <cell r="D876" t="str">
            <v>Cloppenburg</v>
          </cell>
          <cell r="E876">
            <v>2020</v>
          </cell>
          <cell r="F876" t="str">
            <v>Insgesamt</v>
          </cell>
          <cell r="G876">
            <v>20565</v>
          </cell>
          <cell r="H876">
            <v>13035</v>
          </cell>
          <cell r="I876">
            <v>0</v>
          </cell>
          <cell r="J876">
            <v>5985</v>
          </cell>
          <cell r="K876">
            <v>2435</v>
          </cell>
          <cell r="L876">
            <v>3550</v>
          </cell>
          <cell r="M876">
            <v>25</v>
          </cell>
          <cell r="N876">
            <v>240</v>
          </cell>
          <cell r="O876">
            <v>2245</v>
          </cell>
          <cell r="P876">
            <v>920</v>
          </cell>
          <cell r="Q876">
            <v>115</v>
          </cell>
          <cell r="R876">
            <v>480</v>
          </cell>
          <cell r="S876">
            <v>1065</v>
          </cell>
          <cell r="T876">
            <v>280</v>
          </cell>
          <cell r="U876">
            <v>420</v>
          </cell>
          <cell r="V876">
            <v>365</v>
          </cell>
        </row>
        <row r="877">
          <cell r="D877" t="str">
            <v>Emsland</v>
          </cell>
          <cell r="E877">
            <v>2020</v>
          </cell>
          <cell r="F877" t="str">
            <v>Männlich</v>
          </cell>
          <cell r="G877">
            <v>24310</v>
          </cell>
          <cell r="H877">
            <v>17170</v>
          </cell>
          <cell r="I877">
            <v>5</v>
          </cell>
          <cell r="J877">
            <v>5300</v>
          </cell>
          <cell r="K877">
            <v>1505</v>
          </cell>
          <cell r="L877">
            <v>3795</v>
          </cell>
          <cell r="M877">
            <v>60</v>
          </cell>
          <cell r="N877">
            <v>410</v>
          </cell>
          <cell r="O877">
            <v>2520</v>
          </cell>
          <cell r="P877">
            <v>695</v>
          </cell>
          <cell r="Q877">
            <v>110</v>
          </cell>
          <cell r="R877">
            <v>240</v>
          </cell>
          <cell r="S877">
            <v>1595</v>
          </cell>
          <cell r="T877">
            <v>700</v>
          </cell>
          <cell r="U877">
            <v>460</v>
          </cell>
          <cell r="V877">
            <v>435</v>
          </cell>
        </row>
        <row r="878">
          <cell r="D878" t="str">
            <v>Emsland</v>
          </cell>
          <cell r="E878">
            <v>2020</v>
          </cell>
          <cell r="F878" t="str">
            <v>Weiblich</v>
          </cell>
          <cell r="G878">
            <v>16780</v>
          </cell>
          <cell r="H878">
            <v>11015</v>
          </cell>
          <cell r="I878">
            <v>0</v>
          </cell>
          <cell r="J878">
            <v>4825</v>
          </cell>
          <cell r="K878">
            <v>1585</v>
          </cell>
          <cell r="L878">
            <v>3240</v>
          </cell>
          <cell r="M878">
            <v>80</v>
          </cell>
          <cell r="N878">
            <v>145</v>
          </cell>
          <cell r="O878">
            <v>1795</v>
          </cell>
          <cell r="P878">
            <v>1165</v>
          </cell>
          <cell r="Q878">
            <v>60</v>
          </cell>
          <cell r="R878">
            <v>205</v>
          </cell>
          <cell r="S878">
            <v>735</v>
          </cell>
          <cell r="T878">
            <v>275</v>
          </cell>
          <cell r="U878">
            <v>200</v>
          </cell>
          <cell r="V878">
            <v>260</v>
          </cell>
        </row>
        <row r="879">
          <cell r="D879" t="str">
            <v>Emsland</v>
          </cell>
          <cell r="E879">
            <v>2020</v>
          </cell>
          <cell r="F879" t="str">
            <v>Insgesamt</v>
          </cell>
          <cell r="G879">
            <v>41090</v>
          </cell>
          <cell r="H879">
            <v>28190</v>
          </cell>
          <cell r="I879">
            <v>5</v>
          </cell>
          <cell r="J879">
            <v>10125</v>
          </cell>
          <cell r="K879">
            <v>3090</v>
          </cell>
          <cell r="L879">
            <v>7035</v>
          </cell>
          <cell r="M879">
            <v>140</v>
          </cell>
          <cell r="N879">
            <v>555</v>
          </cell>
          <cell r="O879">
            <v>4310</v>
          </cell>
          <cell r="P879">
            <v>1855</v>
          </cell>
          <cell r="Q879">
            <v>170</v>
          </cell>
          <cell r="R879">
            <v>445</v>
          </cell>
          <cell r="S879">
            <v>2325</v>
          </cell>
          <cell r="T879">
            <v>975</v>
          </cell>
          <cell r="U879">
            <v>660</v>
          </cell>
          <cell r="V879">
            <v>695</v>
          </cell>
        </row>
        <row r="880">
          <cell r="D880" t="str">
            <v>Friesland</v>
          </cell>
          <cell r="E880">
            <v>2020</v>
          </cell>
          <cell r="F880" t="str">
            <v>Männlich</v>
          </cell>
          <cell r="G880">
            <v>2610</v>
          </cell>
          <cell r="H880">
            <v>940</v>
          </cell>
          <cell r="I880">
            <v>5</v>
          </cell>
          <cell r="J880">
            <v>1125</v>
          </cell>
          <cell r="K880">
            <v>285</v>
          </cell>
          <cell r="L880">
            <v>835</v>
          </cell>
          <cell r="M880">
            <v>25</v>
          </cell>
          <cell r="N880">
            <v>45</v>
          </cell>
          <cell r="O880">
            <v>650</v>
          </cell>
          <cell r="P880">
            <v>100</v>
          </cell>
          <cell r="Q880">
            <v>15</v>
          </cell>
          <cell r="R880">
            <v>110</v>
          </cell>
          <cell r="S880">
            <v>435</v>
          </cell>
          <cell r="T880">
            <v>195</v>
          </cell>
          <cell r="U880">
            <v>160</v>
          </cell>
          <cell r="V880">
            <v>80</v>
          </cell>
        </row>
        <row r="881">
          <cell r="D881" t="str">
            <v>Friesland</v>
          </cell>
          <cell r="E881">
            <v>2020</v>
          </cell>
          <cell r="F881" t="str">
            <v>Weiblich</v>
          </cell>
          <cell r="G881">
            <v>2295</v>
          </cell>
          <cell r="H881">
            <v>760</v>
          </cell>
          <cell r="I881">
            <v>5</v>
          </cell>
          <cell r="J881">
            <v>1100</v>
          </cell>
          <cell r="K881">
            <v>345</v>
          </cell>
          <cell r="L881">
            <v>750</v>
          </cell>
          <cell r="M881">
            <v>10</v>
          </cell>
          <cell r="N881">
            <v>25</v>
          </cell>
          <cell r="O881">
            <v>570</v>
          </cell>
          <cell r="P881">
            <v>140</v>
          </cell>
          <cell r="Q881">
            <v>10</v>
          </cell>
          <cell r="R881">
            <v>85</v>
          </cell>
          <cell r="S881">
            <v>345</v>
          </cell>
          <cell r="T881">
            <v>130</v>
          </cell>
          <cell r="U881">
            <v>125</v>
          </cell>
          <cell r="V881">
            <v>95</v>
          </cell>
        </row>
        <row r="882">
          <cell r="D882" t="str">
            <v>Friesland</v>
          </cell>
          <cell r="E882">
            <v>2020</v>
          </cell>
          <cell r="F882" t="str">
            <v>Insgesamt</v>
          </cell>
          <cell r="G882">
            <v>4905</v>
          </cell>
          <cell r="H882">
            <v>1700</v>
          </cell>
          <cell r="I882">
            <v>10</v>
          </cell>
          <cell r="J882">
            <v>2220</v>
          </cell>
          <cell r="K882">
            <v>635</v>
          </cell>
          <cell r="L882">
            <v>1590</v>
          </cell>
          <cell r="M882">
            <v>35</v>
          </cell>
          <cell r="N882">
            <v>70</v>
          </cell>
          <cell r="O882">
            <v>1220</v>
          </cell>
          <cell r="P882">
            <v>240</v>
          </cell>
          <cell r="Q882">
            <v>25</v>
          </cell>
          <cell r="R882">
            <v>195</v>
          </cell>
          <cell r="S882">
            <v>780</v>
          </cell>
          <cell r="T882">
            <v>325</v>
          </cell>
          <cell r="U882">
            <v>285</v>
          </cell>
          <cell r="V882">
            <v>175</v>
          </cell>
        </row>
        <row r="883">
          <cell r="D883" t="str">
            <v>Grafschaft Bentheim</v>
          </cell>
          <cell r="E883">
            <v>2020</v>
          </cell>
          <cell r="F883" t="str">
            <v>Männlich</v>
          </cell>
          <cell r="G883">
            <v>12275</v>
          </cell>
          <cell r="H883">
            <v>8990</v>
          </cell>
          <cell r="I883">
            <v>5</v>
          </cell>
          <cell r="J883">
            <v>2635</v>
          </cell>
          <cell r="K883">
            <v>1120</v>
          </cell>
          <cell r="L883">
            <v>1515</v>
          </cell>
          <cell r="M883">
            <v>35</v>
          </cell>
          <cell r="N883">
            <v>140</v>
          </cell>
          <cell r="O883">
            <v>960</v>
          </cell>
          <cell r="P883">
            <v>315</v>
          </cell>
          <cell r="Q883">
            <v>65</v>
          </cell>
          <cell r="R883">
            <v>35</v>
          </cell>
          <cell r="S883">
            <v>605</v>
          </cell>
          <cell r="T883">
            <v>280</v>
          </cell>
          <cell r="U883">
            <v>195</v>
          </cell>
          <cell r="V883">
            <v>135</v>
          </cell>
        </row>
        <row r="884">
          <cell r="D884" t="str">
            <v>Grafschaft Bentheim</v>
          </cell>
          <cell r="E884">
            <v>2020</v>
          </cell>
          <cell r="F884" t="str">
            <v>Weiblich</v>
          </cell>
          <cell r="G884">
            <v>10135</v>
          </cell>
          <cell r="H884">
            <v>7270</v>
          </cell>
          <cell r="I884">
            <v>5</v>
          </cell>
          <cell r="J884">
            <v>2485</v>
          </cell>
          <cell r="K884">
            <v>1130</v>
          </cell>
          <cell r="L884">
            <v>1355</v>
          </cell>
          <cell r="M884">
            <v>40</v>
          </cell>
          <cell r="N884">
            <v>50</v>
          </cell>
          <cell r="O884">
            <v>775</v>
          </cell>
          <cell r="P884">
            <v>465</v>
          </cell>
          <cell r="Q884">
            <v>35</v>
          </cell>
          <cell r="R884">
            <v>30</v>
          </cell>
          <cell r="S884">
            <v>350</v>
          </cell>
          <cell r="T884">
            <v>125</v>
          </cell>
          <cell r="U884">
            <v>130</v>
          </cell>
          <cell r="V884">
            <v>95</v>
          </cell>
        </row>
        <row r="885">
          <cell r="D885" t="str">
            <v>Grafschaft Bentheim</v>
          </cell>
          <cell r="E885">
            <v>2020</v>
          </cell>
          <cell r="F885" t="str">
            <v>Insgesamt</v>
          </cell>
          <cell r="G885">
            <v>22410</v>
          </cell>
          <cell r="H885">
            <v>16260</v>
          </cell>
          <cell r="I885">
            <v>10</v>
          </cell>
          <cell r="J885">
            <v>5120</v>
          </cell>
          <cell r="K885">
            <v>2245</v>
          </cell>
          <cell r="L885">
            <v>2875</v>
          </cell>
          <cell r="M885">
            <v>75</v>
          </cell>
          <cell r="N885">
            <v>190</v>
          </cell>
          <cell r="O885">
            <v>1730</v>
          </cell>
          <cell r="P885">
            <v>780</v>
          </cell>
          <cell r="Q885">
            <v>100</v>
          </cell>
          <cell r="R885">
            <v>65</v>
          </cell>
          <cell r="S885">
            <v>955</v>
          </cell>
          <cell r="T885">
            <v>400</v>
          </cell>
          <cell r="U885">
            <v>325</v>
          </cell>
          <cell r="V885">
            <v>225</v>
          </cell>
        </row>
        <row r="886">
          <cell r="D886" t="str">
            <v>Leer</v>
          </cell>
          <cell r="E886">
            <v>2020</v>
          </cell>
          <cell r="F886" t="str">
            <v>Männlich</v>
          </cell>
          <cell r="G886">
            <v>8535</v>
          </cell>
          <cell r="H886">
            <v>4665</v>
          </cell>
          <cell r="I886">
            <v>0</v>
          </cell>
          <cell r="J886">
            <v>2080</v>
          </cell>
          <cell r="K886">
            <v>585</v>
          </cell>
          <cell r="L886">
            <v>1495</v>
          </cell>
          <cell r="M886">
            <v>25</v>
          </cell>
          <cell r="N886">
            <v>105</v>
          </cell>
          <cell r="O886">
            <v>1050</v>
          </cell>
          <cell r="P886">
            <v>250</v>
          </cell>
          <cell r="Q886">
            <v>55</v>
          </cell>
          <cell r="R886">
            <v>560</v>
          </cell>
          <cell r="S886">
            <v>1230</v>
          </cell>
          <cell r="T886">
            <v>425</v>
          </cell>
          <cell r="U886">
            <v>525</v>
          </cell>
          <cell r="V886">
            <v>285</v>
          </cell>
        </row>
        <row r="887">
          <cell r="D887" t="str">
            <v>Leer</v>
          </cell>
          <cell r="E887">
            <v>2020</v>
          </cell>
          <cell r="F887" t="str">
            <v>Weiblich</v>
          </cell>
          <cell r="G887">
            <v>6670</v>
          </cell>
          <cell r="H887">
            <v>3475</v>
          </cell>
          <cell r="I887">
            <v>5</v>
          </cell>
          <cell r="J887">
            <v>1940</v>
          </cell>
          <cell r="K887">
            <v>675</v>
          </cell>
          <cell r="L887">
            <v>1265</v>
          </cell>
          <cell r="M887">
            <v>10</v>
          </cell>
          <cell r="N887">
            <v>25</v>
          </cell>
          <cell r="O887">
            <v>775</v>
          </cell>
          <cell r="P887">
            <v>425</v>
          </cell>
          <cell r="Q887">
            <v>25</v>
          </cell>
          <cell r="R887">
            <v>515</v>
          </cell>
          <cell r="S887">
            <v>735</v>
          </cell>
          <cell r="T887">
            <v>195</v>
          </cell>
          <cell r="U887">
            <v>300</v>
          </cell>
          <cell r="V887">
            <v>240</v>
          </cell>
        </row>
        <row r="888">
          <cell r="D888" t="str">
            <v>Leer</v>
          </cell>
          <cell r="E888">
            <v>2020</v>
          </cell>
          <cell r="F888" t="str">
            <v>Insgesamt</v>
          </cell>
          <cell r="G888">
            <v>15200</v>
          </cell>
          <cell r="H888">
            <v>8140</v>
          </cell>
          <cell r="I888">
            <v>5</v>
          </cell>
          <cell r="J888">
            <v>4020</v>
          </cell>
          <cell r="K888">
            <v>1260</v>
          </cell>
          <cell r="L888">
            <v>2755</v>
          </cell>
          <cell r="M888">
            <v>40</v>
          </cell>
          <cell r="N888">
            <v>130</v>
          </cell>
          <cell r="O888">
            <v>1825</v>
          </cell>
          <cell r="P888">
            <v>680</v>
          </cell>
          <cell r="Q888">
            <v>80</v>
          </cell>
          <cell r="R888">
            <v>1075</v>
          </cell>
          <cell r="S888">
            <v>1965</v>
          </cell>
          <cell r="T888">
            <v>620</v>
          </cell>
          <cell r="U888">
            <v>825</v>
          </cell>
          <cell r="V888">
            <v>525</v>
          </cell>
        </row>
        <row r="889">
          <cell r="D889" t="str">
            <v>Oldenburg</v>
          </cell>
          <cell r="E889">
            <v>2020</v>
          </cell>
          <cell r="F889" t="str">
            <v>Männlich</v>
          </cell>
          <cell r="G889">
            <v>7015</v>
          </cell>
          <cell r="H889">
            <v>4530</v>
          </cell>
          <cell r="I889">
            <v>5</v>
          </cell>
          <cell r="J889">
            <v>2120</v>
          </cell>
          <cell r="K889">
            <v>690</v>
          </cell>
          <cell r="L889">
            <v>1430</v>
          </cell>
          <cell r="M889">
            <v>35</v>
          </cell>
          <cell r="N889">
            <v>40</v>
          </cell>
          <cell r="O889">
            <v>1075</v>
          </cell>
          <cell r="P889">
            <v>245</v>
          </cell>
          <cell r="Q889">
            <v>40</v>
          </cell>
          <cell r="R889">
            <v>20</v>
          </cell>
          <cell r="S889">
            <v>340</v>
          </cell>
          <cell r="T889">
            <v>125</v>
          </cell>
          <cell r="U889">
            <v>125</v>
          </cell>
          <cell r="V889">
            <v>90</v>
          </cell>
        </row>
        <row r="890">
          <cell r="D890" t="str">
            <v>Oldenburg</v>
          </cell>
          <cell r="E890">
            <v>2020</v>
          </cell>
          <cell r="F890" t="str">
            <v>Weiblich</v>
          </cell>
          <cell r="G890">
            <v>5835</v>
          </cell>
          <cell r="H890">
            <v>3450</v>
          </cell>
          <cell r="I890">
            <v>5</v>
          </cell>
          <cell r="J890">
            <v>2130</v>
          </cell>
          <cell r="K890">
            <v>740</v>
          </cell>
          <cell r="L890">
            <v>1390</v>
          </cell>
          <cell r="M890">
            <v>25</v>
          </cell>
          <cell r="N890">
            <v>20</v>
          </cell>
          <cell r="O890">
            <v>950</v>
          </cell>
          <cell r="P890">
            <v>365</v>
          </cell>
          <cell r="Q890">
            <v>30</v>
          </cell>
          <cell r="R890">
            <v>20</v>
          </cell>
          <cell r="S890">
            <v>230</v>
          </cell>
          <cell r="T890">
            <v>65</v>
          </cell>
          <cell r="U890">
            <v>90</v>
          </cell>
          <cell r="V890">
            <v>80</v>
          </cell>
        </row>
        <row r="891">
          <cell r="D891" t="str">
            <v>Oldenburg</v>
          </cell>
          <cell r="E891">
            <v>2020</v>
          </cell>
          <cell r="F891" t="str">
            <v>Insgesamt</v>
          </cell>
          <cell r="G891">
            <v>12850</v>
          </cell>
          <cell r="H891">
            <v>7980</v>
          </cell>
          <cell r="I891">
            <v>5</v>
          </cell>
          <cell r="J891">
            <v>4250</v>
          </cell>
          <cell r="K891">
            <v>1430</v>
          </cell>
          <cell r="L891">
            <v>2820</v>
          </cell>
          <cell r="M891">
            <v>60</v>
          </cell>
          <cell r="N891">
            <v>60</v>
          </cell>
          <cell r="O891">
            <v>2025</v>
          </cell>
          <cell r="P891">
            <v>605</v>
          </cell>
          <cell r="Q891">
            <v>70</v>
          </cell>
          <cell r="R891">
            <v>40</v>
          </cell>
          <cell r="S891">
            <v>575</v>
          </cell>
          <cell r="T891">
            <v>190</v>
          </cell>
          <cell r="U891">
            <v>215</v>
          </cell>
          <cell r="V891">
            <v>170</v>
          </cell>
        </row>
        <row r="892">
          <cell r="D892" t="str">
            <v>Osnabrück</v>
          </cell>
          <cell r="E892">
            <v>2020</v>
          </cell>
          <cell r="F892" t="str">
            <v>Männlich</v>
          </cell>
          <cell r="G892">
            <v>19070</v>
          </cell>
          <cell r="H892">
            <v>11980</v>
          </cell>
          <cell r="I892">
            <v>10</v>
          </cell>
          <cell r="J892">
            <v>5120</v>
          </cell>
          <cell r="K892">
            <v>2735</v>
          </cell>
          <cell r="L892">
            <v>2380</v>
          </cell>
          <cell r="M892">
            <v>55</v>
          </cell>
          <cell r="N892">
            <v>220</v>
          </cell>
          <cell r="O892">
            <v>1445</v>
          </cell>
          <cell r="P892">
            <v>570</v>
          </cell>
          <cell r="Q892">
            <v>95</v>
          </cell>
          <cell r="R892">
            <v>265</v>
          </cell>
          <cell r="S892">
            <v>1695</v>
          </cell>
          <cell r="T892">
            <v>435</v>
          </cell>
          <cell r="U892">
            <v>605</v>
          </cell>
          <cell r="V892">
            <v>660</v>
          </cell>
        </row>
        <row r="893">
          <cell r="D893" t="str">
            <v>Osnabrück</v>
          </cell>
          <cell r="E893">
            <v>2020</v>
          </cell>
          <cell r="F893" t="str">
            <v>Weiblich</v>
          </cell>
          <cell r="G893">
            <v>15925</v>
          </cell>
          <cell r="H893">
            <v>9000</v>
          </cell>
          <cell r="I893">
            <v>5</v>
          </cell>
          <cell r="J893">
            <v>5450</v>
          </cell>
          <cell r="K893">
            <v>3040</v>
          </cell>
          <cell r="L893">
            <v>2410</v>
          </cell>
          <cell r="M893">
            <v>70</v>
          </cell>
          <cell r="N893">
            <v>125</v>
          </cell>
          <cell r="O893">
            <v>1190</v>
          </cell>
          <cell r="P893">
            <v>940</v>
          </cell>
          <cell r="Q893">
            <v>85</v>
          </cell>
          <cell r="R893">
            <v>255</v>
          </cell>
          <cell r="S893">
            <v>1210</v>
          </cell>
          <cell r="T893">
            <v>250</v>
          </cell>
          <cell r="U893">
            <v>455</v>
          </cell>
          <cell r="V893">
            <v>505</v>
          </cell>
        </row>
        <row r="894">
          <cell r="D894" t="str">
            <v>Osnabrück</v>
          </cell>
          <cell r="E894">
            <v>2020</v>
          </cell>
          <cell r="F894" t="str">
            <v>Insgesamt</v>
          </cell>
          <cell r="G894">
            <v>34995</v>
          </cell>
          <cell r="H894">
            <v>20980</v>
          </cell>
          <cell r="I894">
            <v>20</v>
          </cell>
          <cell r="J894">
            <v>10570</v>
          </cell>
          <cell r="K894">
            <v>5775</v>
          </cell>
          <cell r="L894">
            <v>4795</v>
          </cell>
          <cell r="M894">
            <v>125</v>
          </cell>
          <cell r="N894">
            <v>345</v>
          </cell>
          <cell r="O894">
            <v>2635</v>
          </cell>
          <cell r="P894">
            <v>1510</v>
          </cell>
          <cell r="Q894">
            <v>180</v>
          </cell>
          <cell r="R894">
            <v>520</v>
          </cell>
          <cell r="S894">
            <v>2910</v>
          </cell>
          <cell r="T894">
            <v>685</v>
          </cell>
          <cell r="U894">
            <v>1060</v>
          </cell>
          <cell r="V894">
            <v>1165</v>
          </cell>
        </row>
        <row r="895">
          <cell r="D895" t="str">
            <v>Vechta</v>
          </cell>
          <cell r="E895">
            <v>2020</v>
          </cell>
          <cell r="F895" t="str">
            <v>Männlich</v>
          </cell>
          <cell r="G895">
            <v>11625</v>
          </cell>
          <cell r="H895">
            <v>6390</v>
          </cell>
          <cell r="I895">
            <v>0</v>
          </cell>
          <cell r="J895">
            <v>4610</v>
          </cell>
          <cell r="K895">
            <v>1800</v>
          </cell>
          <cell r="L895">
            <v>2810</v>
          </cell>
          <cell r="M895">
            <v>30</v>
          </cell>
          <cell r="N895">
            <v>275</v>
          </cell>
          <cell r="O895">
            <v>1900</v>
          </cell>
          <cell r="P895">
            <v>500</v>
          </cell>
          <cell r="Q895">
            <v>110</v>
          </cell>
          <cell r="R895">
            <v>75</v>
          </cell>
          <cell r="S895">
            <v>550</v>
          </cell>
          <cell r="T895">
            <v>160</v>
          </cell>
          <cell r="U895">
            <v>190</v>
          </cell>
          <cell r="V895">
            <v>200</v>
          </cell>
        </row>
        <row r="896">
          <cell r="D896" t="str">
            <v>Vechta</v>
          </cell>
          <cell r="E896">
            <v>2020</v>
          </cell>
          <cell r="F896" t="str">
            <v>Weiblich</v>
          </cell>
          <cell r="G896">
            <v>9745</v>
          </cell>
          <cell r="H896">
            <v>4995</v>
          </cell>
          <cell r="I896">
            <v>0</v>
          </cell>
          <cell r="J896">
            <v>4390</v>
          </cell>
          <cell r="K896">
            <v>1815</v>
          </cell>
          <cell r="L896">
            <v>2575</v>
          </cell>
          <cell r="M896">
            <v>50</v>
          </cell>
          <cell r="N896">
            <v>65</v>
          </cell>
          <cell r="O896">
            <v>1495</v>
          </cell>
          <cell r="P896">
            <v>910</v>
          </cell>
          <cell r="Q896">
            <v>50</v>
          </cell>
          <cell r="R896">
            <v>40</v>
          </cell>
          <cell r="S896">
            <v>320</v>
          </cell>
          <cell r="T896">
            <v>60</v>
          </cell>
          <cell r="U896">
            <v>90</v>
          </cell>
          <cell r="V896">
            <v>170</v>
          </cell>
        </row>
        <row r="897">
          <cell r="D897" t="str">
            <v>Vechta</v>
          </cell>
          <cell r="E897">
            <v>2020</v>
          </cell>
          <cell r="F897" t="str">
            <v>Insgesamt</v>
          </cell>
          <cell r="G897">
            <v>21370</v>
          </cell>
          <cell r="H897">
            <v>11385</v>
          </cell>
          <cell r="I897">
            <v>5</v>
          </cell>
          <cell r="J897">
            <v>9000</v>
          </cell>
          <cell r="K897">
            <v>3615</v>
          </cell>
          <cell r="L897">
            <v>5385</v>
          </cell>
          <cell r="M897">
            <v>80</v>
          </cell>
          <cell r="N897">
            <v>340</v>
          </cell>
          <cell r="O897">
            <v>3395</v>
          </cell>
          <cell r="P897">
            <v>1415</v>
          </cell>
          <cell r="Q897">
            <v>160</v>
          </cell>
          <cell r="R897">
            <v>115</v>
          </cell>
          <cell r="S897">
            <v>870</v>
          </cell>
          <cell r="T897">
            <v>220</v>
          </cell>
          <cell r="U897">
            <v>280</v>
          </cell>
          <cell r="V897">
            <v>370</v>
          </cell>
        </row>
        <row r="898">
          <cell r="D898" t="str">
            <v>Wesermarsch</v>
          </cell>
          <cell r="E898">
            <v>2020</v>
          </cell>
          <cell r="F898" t="str">
            <v>Männlich</v>
          </cell>
          <cell r="G898">
            <v>4335</v>
          </cell>
          <cell r="H898">
            <v>2065</v>
          </cell>
          <cell r="I898">
            <v>10</v>
          </cell>
          <cell r="J898">
            <v>1515</v>
          </cell>
          <cell r="K898">
            <v>665</v>
          </cell>
          <cell r="L898">
            <v>850</v>
          </cell>
          <cell r="M898">
            <v>15</v>
          </cell>
          <cell r="N898">
            <v>60</v>
          </cell>
          <cell r="O898">
            <v>590</v>
          </cell>
          <cell r="P898">
            <v>145</v>
          </cell>
          <cell r="Q898">
            <v>45</v>
          </cell>
          <cell r="R898">
            <v>245</v>
          </cell>
          <cell r="S898">
            <v>500</v>
          </cell>
          <cell r="T898">
            <v>135</v>
          </cell>
          <cell r="U898">
            <v>200</v>
          </cell>
          <cell r="V898">
            <v>165</v>
          </cell>
        </row>
        <row r="899">
          <cell r="D899" t="str">
            <v>Wesermarsch</v>
          </cell>
          <cell r="E899">
            <v>2020</v>
          </cell>
          <cell r="F899" t="str">
            <v>Weiblich</v>
          </cell>
          <cell r="G899">
            <v>3485</v>
          </cell>
          <cell r="H899">
            <v>1410</v>
          </cell>
          <cell r="I899">
            <v>10</v>
          </cell>
          <cell r="J899">
            <v>1565</v>
          </cell>
          <cell r="K899">
            <v>765</v>
          </cell>
          <cell r="L899">
            <v>800</v>
          </cell>
          <cell r="M899">
            <v>20</v>
          </cell>
          <cell r="N899">
            <v>20</v>
          </cell>
          <cell r="O899">
            <v>480</v>
          </cell>
          <cell r="P899">
            <v>245</v>
          </cell>
          <cell r="Q899">
            <v>30</v>
          </cell>
          <cell r="R899">
            <v>155</v>
          </cell>
          <cell r="S899">
            <v>345</v>
          </cell>
          <cell r="T899">
            <v>100</v>
          </cell>
          <cell r="U899">
            <v>170</v>
          </cell>
          <cell r="V899">
            <v>80</v>
          </cell>
        </row>
        <row r="900">
          <cell r="D900" t="str">
            <v>Wesermarsch</v>
          </cell>
          <cell r="E900">
            <v>2020</v>
          </cell>
          <cell r="F900" t="str">
            <v>Insgesamt</v>
          </cell>
          <cell r="G900">
            <v>7820</v>
          </cell>
          <cell r="H900">
            <v>3475</v>
          </cell>
          <cell r="I900">
            <v>15</v>
          </cell>
          <cell r="J900">
            <v>3080</v>
          </cell>
          <cell r="K900">
            <v>1430</v>
          </cell>
          <cell r="L900">
            <v>1650</v>
          </cell>
          <cell r="M900">
            <v>35</v>
          </cell>
          <cell r="N900">
            <v>80</v>
          </cell>
          <cell r="O900">
            <v>1070</v>
          </cell>
          <cell r="P900">
            <v>390</v>
          </cell>
          <cell r="Q900">
            <v>75</v>
          </cell>
          <cell r="R900">
            <v>405</v>
          </cell>
          <cell r="S900">
            <v>845</v>
          </cell>
          <cell r="T900">
            <v>235</v>
          </cell>
          <cell r="U900">
            <v>370</v>
          </cell>
          <cell r="V900">
            <v>245</v>
          </cell>
        </row>
        <row r="901">
          <cell r="D901" t="str">
            <v>Wittmund</v>
          </cell>
          <cell r="E901">
            <v>2020</v>
          </cell>
          <cell r="F901" t="str">
            <v>Männlich</v>
          </cell>
          <cell r="G901">
            <v>1500</v>
          </cell>
          <cell r="H901">
            <v>640</v>
          </cell>
          <cell r="I901">
            <v>0</v>
          </cell>
          <cell r="J901">
            <v>550</v>
          </cell>
          <cell r="K901">
            <v>160</v>
          </cell>
          <cell r="L901">
            <v>390</v>
          </cell>
          <cell r="M901">
            <v>20</v>
          </cell>
          <cell r="N901">
            <v>20</v>
          </cell>
          <cell r="O901">
            <v>250</v>
          </cell>
          <cell r="P901">
            <v>85</v>
          </cell>
          <cell r="Q901">
            <v>10</v>
          </cell>
          <cell r="R901">
            <v>40</v>
          </cell>
          <cell r="S901">
            <v>270</v>
          </cell>
          <cell r="T901">
            <v>90</v>
          </cell>
          <cell r="U901">
            <v>135</v>
          </cell>
          <cell r="V901">
            <v>45</v>
          </cell>
        </row>
        <row r="902">
          <cell r="D902" t="str">
            <v>Wittmund</v>
          </cell>
          <cell r="E902">
            <v>2020</v>
          </cell>
          <cell r="F902" t="str">
            <v>Weiblich</v>
          </cell>
          <cell r="G902">
            <v>1415</v>
          </cell>
          <cell r="H902">
            <v>655</v>
          </cell>
          <cell r="I902">
            <v>0</v>
          </cell>
          <cell r="J902">
            <v>530</v>
          </cell>
          <cell r="K902">
            <v>165</v>
          </cell>
          <cell r="L902">
            <v>365</v>
          </cell>
          <cell r="M902">
            <v>10</v>
          </cell>
          <cell r="N902">
            <v>15</v>
          </cell>
          <cell r="O902">
            <v>210</v>
          </cell>
          <cell r="P902">
            <v>125</v>
          </cell>
          <cell r="Q902">
            <v>5</v>
          </cell>
          <cell r="R902">
            <v>35</v>
          </cell>
          <cell r="S902">
            <v>190</v>
          </cell>
          <cell r="T902">
            <v>65</v>
          </cell>
          <cell r="U902">
            <v>105</v>
          </cell>
          <cell r="V902">
            <v>20</v>
          </cell>
        </row>
        <row r="903">
          <cell r="D903" t="str">
            <v>Wittmund</v>
          </cell>
          <cell r="E903">
            <v>2020</v>
          </cell>
          <cell r="F903" t="str">
            <v>Insgesamt</v>
          </cell>
          <cell r="G903">
            <v>2915</v>
          </cell>
          <cell r="H903">
            <v>1295</v>
          </cell>
          <cell r="I903">
            <v>0</v>
          </cell>
          <cell r="J903">
            <v>1080</v>
          </cell>
          <cell r="K903">
            <v>325</v>
          </cell>
          <cell r="L903">
            <v>755</v>
          </cell>
          <cell r="M903">
            <v>25</v>
          </cell>
          <cell r="N903">
            <v>35</v>
          </cell>
          <cell r="O903">
            <v>465</v>
          </cell>
          <cell r="P903">
            <v>210</v>
          </cell>
          <cell r="Q903">
            <v>15</v>
          </cell>
          <cell r="R903">
            <v>80</v>
          </cell>
          <cell r="S903">
            <v>460</v>
          </cell>
          <cell r="T903">
            <v>155</v>
          </cell>
          <cell r="U903">
            <v>240</v>
          </cell>
          <cell r="V903">
            <v>65</v>
          </cell>
        </row>
        <row r="904">
          <cell r="D904" t="str">
            <v>Statistische Region Weser-Ems</v>
          </cell>
          <cell r="E904">
            <v>2020</v>
          </cell>
          <cell r="F904" t="str">
            <v>Männlich</v>
          </cell>
          <cell r="G904">
            <v>153465</v>
          </cell>
          <cell r="H904">
            <v>84600</v>
          </cell>
          <cell r="I904">
            <v>60</v>
          </cell>
          <cell r="J904">
            <v>51675</v>
          </cell>
          <cell r="K904">
            <v>18880</v>
          </cell>
          <cell r="L904">
            <v>32795</v>
          </cell>
          <cell r="M904">
            <v>1195</v>
          </cell>
          <cell r="N904">
            <v>2340</v>
          </cell>
          <cell r="O904">
            <v>22325</v>
          </cell>
          <cell r="P904">
            <v>5925</v>
          </cell>
          <cell r="Q904">
            <v>1005</v>
          </cell>
          <cell r="R904">
            <v>4545</v>
          </cell>
          <cell r="S904">
            <v>12590</v>
          </cell>
          <cell r="T904">
            <v>4200</v>
          </cell>
          <cell r="U904">
            <v>4515</v>
          </cell>
          <cell r="V904">
            <v>3870</v>
          </cell>
        </row>
        <row r="905">
          <cell r="D905" t="str">
            <v>Statistische Region Weser-Ems</v>
          </cell>
          <cell r="E905">
            <v>2020</v>
          </cell>
          <cell r="F905" t="str">
            <v>Weiblich</v>
          </cell>
          <cell r="G905">
            <v>123970</v>
          </cell>
          <cell r="H905">
            <v>63665</v>
          </cell>
          <cell r="I905">
            <v>45</v>
          </cell>
          <cell r="J905">
            <v>49005</v>
          </cell>
          <cell r="K905">
            <v>19415</v>
          </cell>
          <cell r="L905">
            <v>29590</v>
          </cell>
          <cell r="M905">
            <v>1075</v>
          </cell>
          <cell r="N905">
            <v>950</v>
          </cell>
          <cell r="O905">
            <v>17050</v>
          </cell>
          <cell r="P905">
            <v>9870</v>
          </cell>
          <cell r="Q905">
            <v>650</v>
          </cell>
          <cell r="R905">
            <v>3810</v>
          </cell>
          <cell r="S905">
            <v>7445</v>
          </cell>
          <cell r="T905">
            <v>1930</v>
          </cell>
          <cell r="U905">
            <v>2655</v>
          </cell>
          <cell r="V905">
            <v>2855</v>
          </cell>
        </row>
        <row r="906">
          <cell r="D906" t="str">
            <v>Statistische Region Weser-Ems</v>
          </cell>
          <cell r="E906">
            <v>2020</v>
          </cell>
          <cell r="F906" t="str">
            <v>Insgesamt</v>
          </cell>
          <cell r="G906">
            <v>277435</v>
          </cell>
          <cell r="H906">
            <v>148265</v>
          </cell>
          <cell r="I906">
            <v>105</v>
          </cell>
          <cell r="J906">
            <v>100680</v>
          </cell>
          <cell r="K906">
            <v>38295</v>
          </cell>
          <cell r="L906">
            <v>62385</v>
          </cell>
          <cell r="M906">
            <v>2270</v>
          </cell>
          <cell r="N906">
            <v>3290</v>
          </cell>
          <cell r="O906">
            <v>39375</v>
          </cell>
          <cell r="P906">
            <v>15795</v>
          </cell>
          <cell r="Q906">
            <v>1655</v>
          </cell>
          <cell r="R906">
            <v>8355</v>
          </cell>
          <cell r="S906">
            <v>20035</v>
          </cell>
          <cell r="T906">
            <v>6135</v>
          </cell>
          <cell r="U906">
            <v>7170</v>
          </cell>
          <cell r="V906">
            <v>6730</v>
          </cell>
        </row>
        <row r="907">
          <cell r="D907" t="str">
            <v>Niedersachsen</v>
          </cell>
          <cell r="E907">
            <v>2020</v>
          </cell>
          <cell r="F907" t="str">
            <v>Männlich</v>
          </cell>
          <cell r="G907">
            <v>464080</v>
          </cell>
          <cell r="H907">
            <v>204370</v>
          </cell>
          <cell r="I907">
            <v>225</v>
          </cell>
          <cell r="J907">
            <v>200955</v>
          </cell>
          <cell r="K907">
            <v>79495</v>
          </cell>
          <cell r="L907">
            <v>121455</v>
          </cell>
          <cell r="M907">
            <v>10080</v>
          </cell>
          <cell r="N907">
            <v>10210</v>
          </cell>
          <cell r="O907">
            <v>73275</v>
          </cell>
          <cell r="P907">
            <v>24020</v>
          </cell>
          <cell r="Q907">
            <v>3870</v>
          </cell>
          <cell r="R907">
            <v>15070</v>
          </cell>
          <cell r="S907">
            <v>43465</v>
          </cell>
          <cell r="T907">
            <v>14245</v>
          </cell>
          <cell r="U907">
            <v>15680</v>
          </cell>
          <cell r="V907">
            <v>13540</v>
          </cell>
        </row>
        <row r="908">
          <cell r="D908" t="str">
            <v>Niedersachsen</v>
          </cell>
          <cell r="E908">
            <v>2020</v>
          </cell>
          <cell r="F908" t="str">
            <v>Weiblich</v>
          </cell>
          <cell r="G908">
            <v>393815</v>
          </cell>
          <cell r="H908">
            <v>163380</v>
          </cell>
          <cell r="I908">
            <v>140</v>
          </cell>
          <cell r="J908">
            <v>191755</v>
          </cell>
          <cell r="K908">
            <v>82970</v>
          </cell>
          <cell r="L908">
            <v>108785</v>
          </cell>
          <cell r="M908">
            <v>7010</v>
          </cell>
          <cell r="N908">
            <v>4660</v>
          </cell>
          <cell r="O908">
            <v>54960</v>
          </cell>
          <cell r="P908">
            <v>39250</v>
          </cell>
          <cell r="Q908">
            <v>2905</v>
          </cell>
          <cell r="R908">
            <v>12730</v>
          </cell>
          <cell r="S908">
            <v>25805</v>
          </cell>
          <cell r="T908">
            <v>6945</v>
          </cell>
          <cell r="U908">
            <v>8810</v>
          </cell>
          <cell r="V908">
            <v>10055</v>
          </cell>
        </row>
        <row r="909">
          <cell r="D909" t="str">
            <v>Niedersachsen</v>
          </cell>
          <cell r="E909">
            <v>2020</v>
          </cell>
          <cell r="F909" t="str">
            <v>Insgesamt</v>
          </cell>
          <cell r="G909">
            <v>857895</v>
          </cell>
          <cell r="H909">
            <v>367750</v>
          </cell>
          <cell r="I909">
            <v>365</v>
          </cell>
          <cell r="J909">
            <v>392710</v>
          </cell>
          <cell r="K909">
            <v>162470</v>
          </cell>
          <cell r="L909">
            <v>230240</v>
          </cell>
          <cell r="M909">
            <v>17090</v>
          </cell>
          <cell r="N909">
            <v>14875</v>
          </cell>
          <cell r="O909">
            <v>128235</v>
          </cell>
          <cell r="P909">
            <v>63270</v>
          </cell>
          <cell r="Q909">
            <v>6770</v>
          </cell>
          <cell r="R909">
            <v>27800</v>
          </cell>
          <cell r="S909">
            <v>69270</v>
          </cell>
          <cell r="T909">
            <v>21185</v>
          </cell>
          <cell r="U909">
            <v>24490</v>
          </cell>
          <cell r="V909">
            <v>23595</v>
          </cell>
        </row>
        <row r="910">
          <cell r="D910" t="str">
            <v>Braunschweig, Stadt</v>
          </cell>
          <cell r="E910">
            <v>2019</v>
          </cell>
          <cell r="F910" t="str">
            <v>Männlich</v>
          </cell>
          <cell r="G910">
            <v>16920</v>
          </cell>
          <cell r="H910">
            <v>5220</v>
          </cell>
          <cell r="I910">
            <v>15</v>
          </cell>
          <cell r="J910">
            <v>8875</v>
          </cell>
          <cell r="K910">
            <v>3990</v>
          </cell>
          <cell r="L910">
            <v>4885</v>
          </cell>
          <cell r="M910">
            <v>1335</v>
          </cell>
          <cell r="N910">
            <v>770</v>
          </cell>
          <cell r="O910">
            <v>1540</v>
          </cell>
          <cell r="P910">
            <v>1060</v>
          </cell>
          <cell r="Q910">
            <v>180</v>
          </cell>
          <cell r="R910">
            <v>480</v>
          </cell>
          <cell r="S910">
            <v>2335</v>
          </cell>
          <cell r="T910">
            <v>330</v>
          </cell>
          <cell r="U910">
            <v>955</v>
          </cell>
          <cell r="V910">
            <v>1050</v>
          </cell>
        </row>
        <row r="911">
          <cell r="D911" t="str">
            <v>Braunschweig, Stadt</v>
          </cell>
          <cell r="E911">
            <v>2019</v>
          </cell>
          <cell r="F911" t="str">
            <v>Weiblich</v>
          </cell>
          <cell r="G911">
            <v>14525</v>
          </cell>
          <cell r="H911">
            <v>4750</v>
          </cell>
          <cell r="I911">
            <v>5</v>
          </cell>
          <cell r="J911">
            <v>7965</v>
          </cell>
          <cell r="K911">
            <v>4020</v>
          </cell>
          <cell r="L911">
            <v>3945</v>
          </cell>
          <cell r="M911">
            <v>710</v>
          </cell>
          <cell r="N911">
            <v>300</v>
          </cell>
          <cell r="O911">
            <v>930</v>
          </cell>
          <cell r="P911">
            <v>1880</v>
          </cell>
          <cell r="Q911">
            <v>125</v>
          </cell>
          <cell r="R911">
            <v>305</v>
          </cell>
          <cell r="S911">
            <v>1495</v>
          </cell>
          <cell r="T911">
            <v>145</v>
          </cell>
          <cell r="U911">
            <v>630</v>
          </cell>
          <cell r="V911">
            <v>720</v>
          </cell>
        </row>
        <row r="912">
          <cell r="D912" t="str">
            <v>Braunschweig, Stadt</v>
          </cell>
          <cell r="E912">
            <v>2019</v>
          </cell>
          <cell r="F912" t="str">
            <v>Insgesamt</v>
          </cell>
          <cell r="G912">
            <v>31445</v>
          </cell>
          <cell r="H912">
            <v>9970</v>
          </cell>
          <cell r="I912">
            <v>20</v>
          </cell>
          <cell r="J912">
            <v>16840</v>
          </cell>
          <cell r="K912">
            <v>8010</v>
          </cell>
          <cell r="L912">
            <v>8825</v>
          </cell>
          <cell r="M912">
            <v>2050</v>
          </cell>
          <cell r="N912">
            <v>1070</v>
          </cell>
          <cell r="O912">
            <v>2465</v>
          </cell>
          <cell r="P912">
            <v>2940</v>
          </cell>
          <cell r="Q912">
            <v>300</v>
          </cell>
          <cell r="R912">
            <v>790</v>
          </cell>
          <cell r="S912">
            <v>3830</v>
          </cell>
          <cell r="T912">
            <v>480</v>
          </cell>
          <cell r="U912">
            <v>1585</v>
          </cell>
          <cell r="V912">
            <v>1765</v>
          </cell>
        </row>
        <row r="913">
          <cell r="D913" t="str">
            <v>Salzgitter, Stadt</v>
          </cell>
          <cell r="E913">
            <v>2019</v>
          </cell>
          <cell r="F913" t="str">
            <v>Männlich</v>
          </cell>
          <cell r="G913">
            <v>10875</v>
          </cell>
          <cell r="H913">
            <v>3535</v>
          </cell>
          <cell r="I913">
            <v>10</v>
          </cell>
          <cell r="J913">
            <v>6650</v>
          </cell>
          <cell r="K913">
            <v>2715</v>
          </cell>
          <cell r="L913">
            <v>3930</v>
          </cell>
          <cell r="M913">
            <v>50</v>
          </cell>
          <cell r="N913">
            <v>245</v>
          </cell>
          <cell r="O913">
            <v>2805</v>
          </cell>
          <cell r="P913">
            <v>750</v>
          </cell>
          <cell r="Q913">
            <v>80</v>
          </cell>
          <cell r="R913">
            <v>150</v>
          </cell>
          <cell r="S913">
            <v>530</v>
          </cell>
          <cell r="T913">
            <v>150</v>
          </cell>
          <cell r="U913">
            <v>170</v>
          </cell>
          <cell r="V913">
            <v>210</v>
          </cell>
        </row>
        <row r="914">
          <cell r="D914" t="str">
            <v>Salzgitter, Stadt</v>
          </cell>
          <cell r="E914">
            <v>2019</v>
          </cell>
          <cell r="F914" t="str">
            <v>Weiblich</v>
          </cell>
          <cell r="G914">
            <v>9305</v>
          </cell>
          <cell r="H914">
            <v>2700</v>
          </cell>
          <cell r="I914">
            <v>5</v>
          </cell>
          <cell r="J914">
            <v>6140</v>
          </cell>
          <cell r="K914">
            <v>2745</v>
          </cell>
          <cell r="L914">
            <v>3395</v>
          </cell>
          <cell r="M914">
            <v>25</v>
          </cell>
          <cell r="N914">
            <v>30</v>
          </cell>
          <cell r="O914">
            <v>1970</v>
          </cell>
          <cell r="P914">
            <v>1280</v>
          </cell>
          <cell r="Q914">
            <v>90</v>
          </cell>
          <cell r="R914">
            <v>140</v>
          </cell>
          <cell r="S914">
            <v>320</v>
          </cell>
          <cell r="T914">
            <v>70</v>
          </cell>
          <cell r="U914">
            <v>85</v>
          </cell>
          <cell r="V914">
            <v>165</v>
          </cell>
        </row>
        <row r="915">
          <cell r="D915" t="str">
            <v>Salzgitter, Stadt</v>
          </cell>
          <cell r="E915">
            <v>2019</v>
          </cell>
          <cell r="F915" t="str">
            <v>Insgesamt</v>
          </cell>
          <cell r="G915">
            <v>20175</v>
          </cell>
          <cell r="H915">
            <v>6235</v>
          </cell>
          <cell r="I915">
            <v>15</v>
          </cell>
          <cell r="J915">
            <v>12785</v>
          </cell>
          <cell r="K915">
            <v>5460</v>
          </cell>
          <cell r="L915">
            <v>7325</v>
          </cell>
          <cell r="M915">
            <v>80</v>
          </cell>
          <cell r="N915">
            <v>270</v>
          </cell>
          <cell r="O915">
            <v>4780</v>
          </cell>
          <cell r="P915">
            <v>2030</v>
          </cell>
          <cell r="Q915">
            <v>170</v>
          </cell>
          <cell r="R915">
            <v>290</v>
          </cell>
          <cell r="S915">
            <v>850</v>
          </cell>
          <cell r="T915">
            <v>220</v>
          </cell>
          <cell r="U915">
            <v>255</v>
          </cell>
          <cell r="V915">
            <v>375</v>
          </cell>
        </row>
        <row r="916">
          <cell r="D916" t="str">
            <v>Wolfsburg, Stadt</v>
          </cell>
          <cell r="E916">
            <v>2019</v>
          </cell>
          <cell r="F916" t="str">
            <v>Männlich</v>
          </cell>
          <cell r="G916">
            <v>11020</v>
          </cell>
          <cell r="H916">
            <v>5735</v>
          </cell>
          <cell r="I916">
            <v>0</v>
          </cell>
          <cell r="J916">
            <v>4265</v>
          </cell>
          <cell r="K916">
            <v>1230</v>
          </cell>
          <cell r="L916">
            <v>3035</v>
          </cell>
          <cell r="M916">
            <v>265</v>
          </cell>
          <cell r="N916">
            <v>635</v>
          </cell>
          <cell r="O916">
            <v>1445</v>
          </cell>
          <cell r="P916">
            <v>625</v>
          </cell>
          <cell r="Q916">
            <v>65</v>
          </cell>
          <cell r="R916">
            <v>105</v>
          </cell>
          <cell r="S916">
            <v>915</v>
          </cell>
          <cell r="T916">
            <v>260</v>
          </cell>
          <cell r="U916">
            <v>365</v>
          </cell>
          <cell r="V916">
            <v>295</v>
          </cell>
        </row>
        <row r="917">
          <cell r="D917" t="str">
            <v>Wolfsburg, Stadt</v>
          </cell>
          <cell r="E917">
            <v>2019</v>
          </cell>
          <cell r="F917" t="str">
            <v>Weiblich</v>
          </cell>
          <cell r="G917">
            <v>9140</v>
          </cell>
          <cell r="H917">
            <v>4530</v>
          </cell>
          <cell r="I917">
            <v>0</v>
          </cell>
          <cell r="J917">
            <v>4055</v>
          </cell>
          <cell r="K917">
            <v>1410</v>
          </cell>
          <cell r="L917">
            <v>2645</v>
          </cell>
          <cell r="M917">
            <v>125</v>
          </cell>
          <cell r="N917">
            <v>165</v>
          </cell>
          <cell r="O917">
            <v>1050</v>
          </cell>
          <cell r="P917">
            <v>1245</v>
          </cell>
          <cell r="Q917">
            <v>60</v>
          </cell>
          <cell r="R917">
            <v>100</v>
          </cell>
          <cell r="S917">
            <v>455</v>
          </cell>
          <cell r="T917">
            <v>120</v>
          </cell>
          <cell r="U917">
            <v>145</v>
          </cell>
          <cell r="V917">
            <v>190</v>
          </cell>
        </row>
        <row r="918">
          <cell r="D918" t="str">
            <v>Wolfsburg, Stadt</v>
          </cell>
          <cell r="E918">
            <v>2019</v>
          </cell>
          <cell r="F918" t="str">
            <v>Insgesamt</v>
          </cell>
          <cell r="G918">
            <v>20160</v>
          </cell>
          <cell r="H918">
            <v>10265</v>
          </cell>
          <cell r="I918">
            <v>5</v>
          </cell>
          <cell r="J918">
            <v>8320</v>
          </cell>
          <cell r="K918">
            <v>2640</v>
          </cell>
          <cell r="L918">
            <v>5680</v>
          </cell>
          <cell r="M918">
            <v>390</v>
          </cell>
          <cell r="N918">
            <v>800</v>
          </cell>
          <cell r="O918">
            <v>2500</v>
          </cell>
          <cell r="P918">
            <v>1865</v>
          </cell>
          <cell r="Q918">
            <v>120</v>
          </cell>
          <cell r="R918">
            <v>200</v>
          </cell>
          <cell r="S918">
            <v>1370</v>
          </cell>
          <cell r="T918">
            <v>380</v>
          </cell>
          <cell r="U918">
            <v>505</v>
          </cell>
          <cell r="V918">
            <v>485</v>
          </cell>
        </row>
        <row r="919">
          <cell r="D919" t="str">
            <v>Gifhorn</v>
          </cell>
          <cell r="E919">
            <v>2019</v>
          </cell>
          <cell r="F919" t="str">
            <v>Männlich</v>
          </cell>
          <cell r="G919">
            <v>6565</v>
          </cell>
          <cell r="H919">
            <v>2565</v>
          </cell>
          <cell r="I919">
            <v>5</v>
          </cell>
          <cell r="J919">
            <v>2765</v>
          </cell>
          <cell r="K919">
            <v>1200</v>
          </cell>
          <cell r="L919">
            <v>1565</v>
          </cell>
          <cell r="M919">
            <v>45</v>
          </cell>
          <cell r="N919">
            <v>245</v>
          </cell>
          <cell r="O919">
            <v>820</v>
          </cell>
          <cell r="P919">
            <v>380</v>
          </cell>
          <cell r="Q919">
            <v>70</v>
          </cell>
          <cell r="R919">
            <v>140</v>
          </cell>
          <cell r="S919">
            <v>1090</v>
          </cell>
          <cell r="T919">
            <v>265</v>
          </cell>
          <cell r="U919">
            <v>525</v>
          </cell>
          <cell r="V919">
            <v>300</v>
          </cell>
        </row>
        <row r="920">
          <cell r="D920" t="str">
            <v>Gifhorn</v>
          </cell>
          <cell r="E920">
            <v>2019</v>
          </cell>
          <cell r="F920" t="str">
            <v>Weiblich</v>
          </cell>
          <cell r="G920">
            <v>5765</v>
          </cell>
          <cell r="H920">
            <v>2105</v>
          </cell>
          <cell r="I920">
            <v>0</v>
          </cell>
          <cell r="J920">
            <v>2870</v>
          </cell>
          <cell r="K920">
            <v>1345</v>
          </cell>
          <cell r="L920">
            <v>1525</v>
          </cell>
          <cell r="M920">
            <v>50</v>
          </cell>
          <cell r="N920">
            <v>50</v>
          </cell>
          <cell r="O920">
            <v>645</v>
          </cell>
          <cell r="P920">
            <v>720</v>
          </cell>
          <cell r="Q920">
            <v>60</v>
          </cell>
          <cell r="R920">
            <v>140</v>
          </cell>
          <cell r="S920">
            <v>650</v>
          </cell>
          <cell r="T920">
            <v>135</v>
          </cell>
          <cell r="U920">
            <v>290</v>
          </cell>
          <cell r="V920">
            <v>220</v>
          </cell>
        </row>
        <row r="921">
          <cell r="D921" t="str">
            <v>Gifhorn</v>
          </cell>
          <cell r="E921">
            <v>2019</v>
          </cell>
          <cell r="F921" t="str">
            <v>Insgesamt</v>
          </cell>
          <cell r="G921">
            <v>12330</v>
          </cell>
          <cell r="H921">
            <v>4670</v>
          </cell>
          <cell r="I921">
            <v>5</v>
          </cell>
          <cell r="J921">
            <v>5635</v>
          </cell>
          <cell r="K921">
            <v>2545</v>
          </cell>
          <cell r="L921">
            <v>3090</v>
          </cell>
          <cell r="M921">
            <v>100</v>
          </cell>
          <cell r="N921">
            <v>295</v>
          </cell>
          <cell r="O921">
            <v>1465</v>
          </cell>
          <cell r="P921">
            <v>1100</v>
          </cell>
          <cell r="Q921">
            <v>130</v>
          </cell>
          <cell r="R921">
            <v>280</v>
          </cell>
          <cell r="S921">
            <v>1740</v>
          </cell>
          <cell r="T921">
            <v>405</v>
          </cell>
          <cell r="U921">
            <v>815</v>
          </cell>
          <cell r="V921">
            <v>525</v>
          </cell>
        </row>
        <row r="922">
          <cell r="D922" t="str">
            <v>Goslar</v>
          </cell>
          <cell r="E922">
            <v>2019</v>
          </cell>
          <cell r="F922" t="str">
            <v>Männlich</v>
          </cell>
          <cell r="G922">
            <v>7875</v>
          </cell>
          <cell r="H922">
            <v>2185</v>
          </cell>
          <cell r="I922">
            <v>0</v>
          </cell>
          <cell r="J922">
            <v>4495</v>
          </cell>
          <cell r="K922">
            <v>1200</v>
          </cell>
          <cell r="L922">
            <v>3295</v>
          </cell>
          <cell r="M922">
            <v>1405</v>
          </cell>
          <cell r="N922">
            <v>175</v>
          </cell>
          <cell r="O922">
            <v>1300</v>
          </cell>
          <cell r="P922">
            <v>355</v>
          </cell>
          <cell r="Q922">
            <v>60</v>
          </cell>
          <cell r="R922">
            <v>260</v>
          </cell>
          <cell r="S922">
            <v>930</v>
          </cell>
          <cell r="T922">
            <v>210</v>
          </cell>
          <cell r="U922">
            <v>180</v>
          </cell>
          <cell r="V922">
            <v>545</v>
          </cell>
        </row>
        <row r="923">
          <cell r="D923" t="str">
            <v>Goslar</v>
          </cell>
          <cell r="E923">
            <v>2019</v>
          </cell>
          <cell r="F923" t="str">
            <v>Weiblich</v>
          </cell>
          <cell r="G923">
            <v>6145</v>
          </cell>
          <cell r="H923">
            <v>1805</v>
          </cell>
          <cell r="I923">
            <v>0</v>
          </cell>
          <cell r="J923">
            <v>3675</v>
          </cell>
          <cell r="K923">
            <v>1230</v>
          </cell>
          <cell r="L923">
            <v>2445</v>
          </cell>
          <cell r="M923">
            <v>635</v>
          </cell>
          <cell r="N923">
            <v>95</v>
          </cell>
          <cell r="O923">
            <v>1020</v>
          </cell>
          <cell r="P923">
            <v>660</v>
          </cell>
          <cell r="Q923">
            <v>30</v>
          </cell>
          <cell r="R923">
            <v>150</v>
          </cell>
          <cell r="S923">
            <v>515</v>
          </cell>
          <cell r="T923">
            <v>130</v>
          </cell>
          <cell r="U923">
            <v>80</v>
          </cell>
          <cell r="V923">
            <v>305</v>
          </cell>
        </row>
        <row r="924">
          <cell r="D924" t="str">
            <v>Goslar</v>
          </cell>
          <cell r="E924">
            <v>2019</v>
          </cell>
          <cell r="F924" t="str">
            <v>Insgesamt</v>
          </cell>
          <cell r="G924">
            <v>14020</v>
          </cell>
          <cell r="H924">
            <v>3990</v>
          </cell>
          <cell r="I924">
            <v>0</v>
          </cell>
          <cell r="J924">
            <v>8170</v>
          </cell>
          <cell r="K924">
            <v>2430</v>
          </cell>
          <cell r="L924">
            <v>5740</v>
          </cell>
          <cell r="M924">
            <v>2040</v>
          </cell>
          <cell r="N924">
            <v>270</v>
          </cell>
          <cell r="O924">
            <v>2325</v>
          </cell>
          <cell r="P924">
            <v>1020</v>
          </cell>
          <cell r="Q924">
            <v>85</v>
          </cell>
          <cell r="R924">
            <v>405</v>
          </cell>
          <cell r="S924">
            <v>1450</v>
          </cell>
          <cell r="T924">
            <v>335</v>
          </cell>
          <cell r="U924">
            <v>260</v>
          </cell>
          <cell r="V924">
            <v>850</v>
          </cell>
        </row>
        <row r="925">
          <cell r="D925" t="str">
            <v>Helmstedt</v>
          </cell>
          <cell r="E925">
            <v>2019</v>
          </cell>
          <cell r="F925" t="str">
            <v>Männlich</v>
          </cell>
          <cell r="G925">
            <v>3610</v>
          </cell>
          <cell r="H925">
            <v>1590</v>
          </cell>
          <cell r="I925">
            <v>5</v>
          </cell>
          <cell r="J925">
            <v>1545</v>
          </cell>
          <cell r="K925">
            <v>660</v>
          </cell>
          <cell r="L925">
            <v>885</v>
          </cell>
          <cell r="M925">
            <v>20</v>
          </cell>
          <cell r="N925">
            <v>55</v>
          </cell>
          <cell r="O925">
            <v>615</v>
          </cell>
          <cell r="P925">
            <v>170</v>
          </cell>
          <cell r="Q925">
            <v>25</v>
          </cell>
          <cell r="R925">
            <v>35</v>
          </cell>
          <cell r="S925">
            <v>435</v>
          </cell>
          <cell r="T925">
            <v>190</v>
          </cell>
          <cell r="U925">
            <v>170</v>
          </cell>
          <cell r="V925">
            <v>75</v>
          </cell>
        </row>
        <row r="926">
          <cell r="D926" t="str">
            <v>Helmstedt</v>
          </cell>
          <cell r="E926">
            <v>2019</v>
          </cell>
          <cell r="F926" t="str">
            <v>Weiblich</v>
          </cell>
          <cell r="G926">
            <v>2925</v>
          </cell>
          <cell r="H926">
            <v>1230</v>
          </cell>
          <cell r="I926">
            <v>0</v>
          </cell>
          <cell r="J926">
            <v>1450</v>
          </cell>
          <cell r="K926">
            <v>695</v>
          </cell>
          <cell r="L926">
            <v>755</v>
          </cell>
          <cell r="M926">
            <v>20</v>
          </cell>
          <cell r="N926">
            <v>30</v>
          </cell>
          <cell r="O926">
            <v>400</v>
          </cell>
          <cell r="P926">
            <v>280</v>
          </cell>
          <cell r="Q926">
            <v>25</v>
          </cell>
          <cell r="R926">
            <v>30</v>
          </cell>
          <cell r="S926">
            <v>210</v>
          </cell>
          <cell r="T926">
            <v>80</v>
          </cell>
          <cell r="U926">
            <v>75</v>
          </cell>
          <cell r="V926">
            <v>55</v>
          </cell>
        </row>
        <row r="927">
          <cell r="D927" t="str">
            <v>Helmstedt</v>
          </cell>
          <cell r="E927">
            <v>2019</v>
          </cell>
          <cell r="F927" t="str">
            <v>Insgesamt</v>
          </cell>
          <cell r="G927">
            <v>6535</v>
          </cell>
          <cell r="H927">
            <v>2820</v>
          </cell>
          <cell r="I927">
            <v>5</v>
          </cell>
          <cell r="J927">
            <v>2995</v>
          </cell>
          <cell r="K927">
            <v>1360</v>
          </cell>
          <cell r="L927">
            <v>1635</v>
          </cell>
          <cell r="M927">
            <v>35</v>
          </cell>
          <cell r="N927">
            <v>90</v>
          </cell>
          <cell r="O927">
            <v>1010</v>
          </cell>
          <cell r="P927">
            <v>450</v>
          </cell>
          <cell r="Q927">
            <v>50</v>
          </cell>
          <cell r="R927">
            <v>70</v>
          </cell>
          <cell r="S927">
            <v>645</v>
          </cell>
          <cell r="T927">
            <v>270</v>
          </cell>
          <cell r="U927">
            <v>245</v>
          </cell>
          <cell r="V927">
            <v>130</v>
          </cell>
        </row>
        <row r="928">
          <cell r="D928" t="str">
            <v>Northeim</v>
          </cell>
          <cell r="E928">
            <v>2019</v>
          </cell>
          <cell r="F928" t="str">
            <v>Männlich</v>
          </cell>
          <cell r="G928">
            <v>4860</v>
          </cell>
          <cell r="H928">
            <v>1815</v>
          </cell>
          <cell r="I928">
            <v>0</v>
          </cell>
          <cell r="J928">
            <v>2165</v>
          </cell>
          <cell r="K928">
            <v>750</v>
          </cell>
          <cell r="L928">
            <v>1415</v>
          </cell>
          <cell r="M928">
            <v>35</v>
          </cell>
          <cell r="N928">
            <v>120</v>
          </cell>
          <cell r="O928">
            <v>940</v>
          </cell>
          <cell r="P928">
            <v>275</v>
          </cell>
          <cell r="Q928">
            <v>45</v>
          </cell>
          <cell r="R928">
            <v>250</v>
          </cell>
          <cell r="S928">
            <v>630</v>
          </cell>
          <cell r="T928">
            <v>180</v>
          </cell>
          <cell r="U928">
            <v>220</v>
          </cell>
          <cell r="V928">
            <v>230</v>
          </cell>
        </row>
        <row r="929">
          <cell r="D929" t="str">
            <v>Northeim</v>
          </cell>
          <cell r="E929">
            <v>2019</v>
          </cell>
          <cell r="F929" t="str">
            <v>Weiblich</v>
          </cell>
          <cell r="G929">
            <v>4365</v>
          </cell>
          <cell r="H929">
            <v>1535</v>
          </cell>
          <cell r="I929">
            <v>0</v>
          </cell>
          <cell r="J929">
            <v>2140</v>
          </cell>
          <cell r="K929">
            <v>840</v>
          </cell>
          <cell r="L929">
            <v>1300</v>
          </cell>
          <cell r="M929">
            <v>25</v>
          </cell>
          <cell r="N929">
            <v>50</v>
          </cell>
          <cell r="O929">
            <v>795</v>
          </cell>
          <cell r="P929">
            <v>405</v>
          </cell>
          <cell r="Q929">
            <v>30</v>
          </cell>
          <cell r="R929">
            <v>220</v>
          </cell>
          <cell r="S929">
            <v>465</v>
          </cell>
          <cell r="T929">
            <v>125</v>
          </cell>
          <cell r="U929">
            <v>135</v>
          </cell>
          <cell r="V929">
            <v>210</v>
          </cell>
        </row>
        <row r="930">
          <cell r="D930" t="str">
            <v>Northeim</v>
          </cell>
          <cell r="E930">
            <v>2019</v>
          </cell>
          <cell r="F930" t="str">
            <v>Insgesamt</v>
          </cell>
          <cell r="G930">
            <v>9225</v>
          </cell>
          <cell r="H930">
            <v>3345</v>
          </cell>
          <cell r="I930">
            <v>0</v>
          </cell>
          <cell r="J930">
            <v>4305</v>
          </cell>
          <cell r="K930">
            <v>1590</v>
          </cell>
          <cell r="L930">
            <v>2715</v>
          </cell>
          <cell r="M930">
            <v>60</v>
          </cell>
          <cell r="N930">
            <v>170</v>
          </cell>
          <cell r="O930">
            <v>1740</v>
          </cell>
          <cell r="P930">
            <v>680</v>
          </cell>
          <cell r="Q930">
            <v>70</v>
          </cell>
          <cell r="R930">
            <v>475</v>
          </cell>
          <cell r="S930">
            <v>1095</v>
          </cell>
          <cell r="T930">
            <v>300</v>
          </cell>
          <cell r="U930">
            <v>355</v>
          </cell>
          <cell r="V930">
            <v>440</v>
          </cell>
        </row>
        <row r="931">
          <cell r="D931" t="str">
            <v>Peine</v>
          </cell>
          <cell r="E931">
            <v>2019</v>
          </cell>
          <cell r="F931" t="str">
            <v>Männlich</v>
          </cell>
          <cell r="G931">
            <v>6030</v>
          </cell>
          <cell r="H931">
            <v>2175</v>
          </cell>
          <cell r="I931">
            <v>0</v>
          </cell>
          <cell r="J931">
            <v>3345</v>
          </cell>
          <cell r="K931">
            <v>1375</v>
          </cell>
          <cell r="L931">
            <v>1970</v>
          </cell>
          <cell r="M931">
            <v>35</v>
          </cell>
          <cell r="N931">
            <v>95</v>
          </cell>
          <cell r="O931">
            <v>1305</v>
          </cell>
          <cell r="P931">
            <v>470</v>
          </cell>
          <cell r="Q931">
            <v>65</v>
          </cell>
          <cell r="R931">
            <v>35</v>
          </cell>
          <cell r="S931">
            <v>475</v>
          </cell>
          <cell r="T931">
            <v>180</v>
          </cell>
          <cell r="U931">
            <v>230</v>
          </cell>
          <cell r="V931">
            <v>65</v>
          </cell>
        </row>
        <row r="932">
          <cell r="D932" t="str">
            <v>Peine</v>
          </cell>
          <cell r="E932">
            <v>2019</v>
          </cell>
          <cell r="F932" t="str">
            <v>Weiblich</v>
          </cell>
          <cell r="G932">
            <v>5310</v>
          </cell>
          <cell r="H932">
            <v>1745</v>
          </cell>
          <cell r="I932">
            <v>0</v>
          </cell>
          <cell r="J932">
            <v>3235</v>
          </cell>
          <cell r="K932">
            <v>1400</v>
          </cell>
          <cell r="L932">
            <v>1835</v>
          </cell>
          <cell r="M932">
            <v>50</v>
          </cell>
          <cell r="N932">
            <v>25</v>
          </cell>
          <cell r="O932">
            <v>1020</v>
          </cell>
          <cell r="P932">
            <v>700</v>
          </cell>
          <cell r="Q932">
            <v>45</v>
          </cell>
          <cell r="R932">
            <v>25</v>
          </cell>
          <cell r="S932">
            <v>300</v>
          </cell>
          <cell r="T932">
            <v>100</v>
          </cell>
          <cell r="U932">
            <v>150</v>
          </cell>
          <cell r="V932">
            <v>50</v>
          </cell>
        </row>
        <row r="933">
          <cell r="D933" t="str">
            <v>Peine</v>
          </cell>
          <cell r="E933">
            <v>2019</v>
          </cell>
          <cell r="F933" t="str">
            <v>Insgesamt</v>
          </cell>
          <cell r="G933">
            <v>11340</v>
          </cell>
          <cell r="H933">
            <v>3920</v>
          </cell>
          <cell r="I933">
            <v>0</v>
          </cell>
          <cell r="J933">
            <v>6580</v>
          </cell>
          <cell r="K933">
            <v>2775</v>
          </cell>
          <cell r="L933">
            <v>3805</v>
          </cell>
          <cell r="M933">
            <v>85</v>
          </cell>
          <cell r="N933">
            <v>120</v>
          </cell>
          <cell r="O933">
            <v>2325</v>
          </cell>
          <cell r="P933">
            <v>1170</v>
          </cell>
          <cell r="Q933">
            <v>105</v>
          </cell>
          <cell r="R933">
            <v>60</v>
          </cell>
          <cell r="S933">
            <v>775</v>
          </cell>
          <cell r="T933">
            <v>280</v>
          </cell>
          <cell r="U933">
            <v>380</v>
          </cell>
          <cell r="V933">
            <v>115</v>
          </cell>
        </row>
        <row r="934">
          <cell r="D934" t="str">
            <v>Wolfenbüttel</v>
          </cell>
          <cell r="E934">
            <v>2019</v>
          </cell>
          <cell r="F934" t="str">
            <v>Männlich</v>
          </cell>
          <cell r="G934">
            <v>4130</v>
          </cell>
          <cell r="H934">
            <v>1385</v>
          </cell>
          <cell r="I934">
            <v>5</v>
          </cell>
          <cell r="J934">
            <v>2045</v>
          </cell>
          <cell r="K934">
            <v>710</v>
          </cell>
          <cell r="L934">
            <v>1330</v>
          </cell>
          <cell r="M934">
            <v>140</v>
          </cell>
          <cell r="N934">
            <v>85</v>
          </cell>
          <cell r="O934">
            <v>800</v>
          </cell>
          <cell r="P934">
            <v>270</v>
          </cell>
          <cell r="Q934">
            <v>40</v>
          </cell>
          <cell r="R934">
            <v>100</v>
          </cell>
          <cell r="S934">
            <v>600</v>
          </cell>
          <cell r="T934">
            <v>225</v>
          </cell>
          <cell r="U934">
            <v>210</v>
          </cell>
          <cell r="V934">
            <v>170</v>
          </cell>
        </row>
        <row r="935">
          <cell r="D935" t="str">
            <v>Wolfenbüttel</v>
          </cell>
          <cell r="E935">
            <v>2019</v>
          </cell>
          <cell r="F935" t="str">
            <v>Weiblich</v>
          </cell>
          <cell r="G935">
            <v>3545</v>
          </cell>
          <cell r="H935">
            <v>1105</v>
          </cell>
          <cell r="I935">
            <v>0</v>
          </cell>
          <cell r="J935">
            <v>2025</v>
          </cell>
          <cell r="K935">
            <v>835</v>
          </cell>
          <cell r="L935">
            <v>1190</v>
          </cell>
          <cell r="M935">
            <v>70</v>
          </cell>
          <cell r="N935">
            <v>50</v>
          </cell>
          <cell r="O935">
            <v>645</v>
          </cell>
          <cell r="P935">
            <v>400</v>
          </cell>
          <cell r="Q935">
            <v>25</v>
          </cell>
          <cell r="R935">
            <v>50</v>
          </cell>
          <cell r="S935">
            <v>360</v>
          </cell>
          <cell r="T935">
            <v>145</v>
          </cell>
          <cell r="U935">
            <v>95</v>
          </cell>
          <cell r="V935">
            <v>115</v>
          </cell>
        </row>
        <row r="936">
          <cell r="D936" t="str">
            <v>Wolfenbüttel</v>
          </cell>
          <cell r="E936">
            <v>2019</v>
          </cell>
          <cell r="F936" t="str">
            <v>Insgesamt</v>
          </cell>
          <cell r="G936">
            <v>7675</v>
          </cell>
          <cell r="H936">
            <v>2490</v>
          </cell>
          <cell r="I936">
            <v>5</v>
          </cell>
          <cell r="J936">
            <v>4070</v>
          </cell>
          <cell r="K936">
            <v>1550</v>
          </cell>
          <cell r="L936">
            <v>2520</v>
          </cell>
          <cell r="M936">
            <v>205</v>
          </cell>
          <cell r="N936">
            <v>135</v>
          </cell>
          <cell r="O936">
            <v>1445</v>
          </cell>
          <cell r="P936">
            <v>670</v>
          </cell>
          <cell r="Q936">
            <v>65</v>
          </cell>
          <cell r="R936">
            <v>155</v>
          </cell>
          <cell r="S936">
            <v>960</v>
          </cell>
          <cell r="T936">
            <v>370</v>
          </cell>
          <cell r="U936">
            <v>305</v>
          </cell>
          <cell r="V936">
            <v>285</v>
          </cell>
        </row>
        <row r="937">
          <cell r="D937" t="str">
            <v>Göttingen</v>
          </cell>
          <cell r="E937">
            <v>2019</v>
          </cell>
          <cell r="F937" t="str">
            <v>Männlich</v>
          </cell>
          <cell r="G937">
            <v>16500</v>
          </cell>
          <cell r="H937">
            <v>5240</v>
          </cell>
          <cell r="I937">
            <v>10</v>
          </cell>
          <cell r="J937">
            <v>7965</v>
          </cell>
          <cell r="K937">
            <v>2765</v>
          </cell>
          <cell r="L937">
            <v>5195</v>
          </cell>
          <cell r="M937">
            <v>1195</v>
          </cell>
          <cell r="N937">
            <v>615</v>
          </cell>
          <cell r="O937">
            <v>2080</v>
          </cell>
          <cell r="P937">
            <v>1100</v>
          </cell>
          <cell r="Q937">
            <v>205</v>
          </cell>
          <cell r="R937">
            <v>820</v>
          </cell>
          <cell r="S937">
            <v>2465</v>
          </cell>
          <cell r="T937">
            <v>650</v>
          </cell>
          <cell r="U937">
            <v>675</v>
          </cell>
          <cell r="V937">
            <v>1135</v>
          </cell>
        </row>
        <row r="938">
          <cell r="D938" t="str">
            <v>Göttingen</v>
          </cell>
          <cell r="E938">
            <v>2019</v>
          </cell>
          <cell r="F938" t="str">
            <v>Weiblich</v>
          </cell>
          <cell r="G938">
            <v>15590</v>
          </cell>
          <cell r="H938">
            <v>4870</v>
          </cell>
          <cell r="I938">
            <v>5</v>
          </cell>
          <cell r="J938">
            <v>8055</v>
          </cell>
          <cell r="K938">
            <v>2980</v>
          </cell>
          <cell r="L938">
            <v>5075</v>
          </cell>
          <cell r="M938">
            <v>1365</v>
          </cell>
          <cell r="N938">
            <v>380</v>
          </cell>
          <cell r="O938">
            <v>1490</v>
          </cell>
          <cell r="P938">
            <v>1685</v>
          </cell>
          <cell r="Q938">
            <v>160</v>
          </cell>
          <cell r="R938">
            <v>695</v>
          </cell>
          <cell r="S938">
            <v>1965</v>
          </cell>
          <cell r="T938">
            <v>450</v>
          </cell>
          <cell r="U938">
            <v>365</v>
          </cell>
          <cell r="V938">
            <v>1150</v>
          </cell>
        </row>
        <row r="939">
          <cell r="D939" t="str">
            <v>Göttingen</v>
          </cell>
          <cell r="E939">
            <v>2019</v>
          </cell>
          <cell r="F939" t="str">
            <v>Insgesamt</v>
          </cell>
          <cell r="G939">
            <v>32090</v>
          </cell>
          <cell r="H939">
            <v>10110</v>
          </cell>
          <cell r="I939">
            <v>15</v>
          </cell>
          <cell r="J939">
            <v>16020</v>
          </cell>
          <cell r="K939">
            <v>5745</v>
          </cell>
          <cell r="L939">
            <v>10275</v>
          </cell>
          <cell r="M939">
            <v>2555</v>
          </cell>
          <cell r="N939">
            <v>1000</v>
          </cell>
          <cell r="O939">
            <v>3570</v>
          </cell>
          <cell r="P939">
            <v>2785</v>
          </cell>
          <cell r="Q939">
            <v>365</v>
          </cell>
          <cell r="R939">
            <v>1515</v>
          </cell>
          <cell r="S939">
            <v>4430</v>
          </cell>
          <cell r="T939">
            <v>1105</v>
          </cell>
          <cell r="U939">
            <v>1040</v>
          </cell>
          <cell r="V939">
            <v>2285</v>
          </cell>
        </row>
        <row r="940">
          <cell r="D940" t="str">
            <v>Statistische Region Braunschweig</v>
          </cell>
          <cell r="E940">
            <v>2019</v>
          </cell>
          <cell r="F940" t="str">
            <v>Männlich</v>
          </cell>
          <cell r="G940">
            <v>88385</v>
          </cell>
          <cell r="H940">
            <v>31440</v>
          </cell>
          <cell r="I940">
            <v>50</v>
          </cell>
          <cell r="J940">
            <v>44110</v>
          </cell>
          <cell r="K940">
            <v>16605</v>
          </cell>
          <cell r="L940">
            <v>27505</v>
          </cell>
          <cell r="M940">
            <v>4525</v>
          </cell>
          <cell r="N940">
            <v>3045</v>
          </cell>
          <cell r="O940">
            <v>13655</v>
          </cell>
          <cell r="P940">
            <v>5455</v>
          </cell>
          <cell r="Q940">
            <v>830</v>
          </cell>
          <cell r="R940">
            <v>2380</v>
          </cell>
          <cell r="S940">
            <v>10410</v>
          </cell>
          <cell r="T940">
            <v>2640</v>
          </cell>
          <cell r="U940">
            <v>3695</v>
          </cell>
          <cell r="V940">
            <v>4075</v>
          </cell>
        </row>
        <row r="941">
          <cell r="D941" t="str">
            <v>Statistische Region Braunschweig</v>
          </cell>
          <cell r="E941">
            <v>2019</v>
          </cell>
          <cell r="F941" t="str">
            <v>Weiblich</v>
          </cell>
          <cell r="G941">
            <v>76615</v>
          </cell>
          <cell r="H941">
            <v>26385</v>
          </cell>
          <cell r="I941">
            <v>25</v>
          </cell>
          <cell r="J941">
            <v>41610</v>
          </cell>
          <cell r="K941">
            <v>17505</v>
          </cell>
          <cell r="L941">
            <v>24110</v>
          </cell>
          <cell r="M941">
            <v>3075</v>
          </cell>
          <cell r="N941">
            <v>1180</v>
          </cell>
          <cell r="O941">
            <v>9965</v>
          </cell>
          <cell r="P941">
            <v>9255</v>
          </cell>
          <cell r="Q941">
            <v>635</v>
          </cell>
          <cell r="R941">
            <v>1860</v>
          </cell>
          <cell r="S941">
            <v>6735</v>
          </cell>
          <cell r="T941">
            <v>1500</v>
          </cell>
          <cell r="U941">
            <v>2050</v>
          </cell>
          <cell r="V941">
            <v>3185</v>
          </cell>
        </row>
        <row r="942">
          <cell r="D942" t="str">
            <v>Statistische Region Braunschweig</v>
          </cell>
          <cell r="E942">
            <v>2019</v>
          </cell>
          <cell r="F942" t="str">
            <v>Insgesamt</v>
          </cell>
          <cell r="G942">
            <v>165000</v>
          </cell>
          <cell r="H942">
            <v>57820</v>
          </cell>
          <cell r="I942">
            <v>70</v>
          </cell>
          <cell r="J942">
            <v>85720</v>
          </cell>
          <cell r="K942">
            <v>34105</v>
          </cell>
          <cell r="L942">
            <v>51615</v>
          </cell>
          <cell r="M942">
            <v>7600</v>
          </cell>
          <cell r="N942">
            <v>4225</v>
          </cell>
          <cell r="O942">
            <v>23620</v>
          </cell>
          <cell r="P942">
            <v>14710</v>
          </cell>
          <cell r="Q942">
            <v>1465</v>
          </cell>
          <cell r="R942">
            <v>4240</v>
          </cell>
          <cell r="S942">
            <v>17145</v>
          </cell>
          <cell r="T942">
            <v>4140</v>
          </cell>
          <cell r="U942">
            <v>5745</v>
          </cell>
          <cell r="V942">
            <v>7260</v>
          </cell>
        </row>
        <row r="943">
          <cell r="D943" t="str">
            <v>Region Hannover</v>
          </cell>
          <cell r="E943">
            <v>2019</v>
          </cell>
          <cell r="F943" t="str">
            <v>Männlich</v>
          </cell>
          <cell r="G943">
            <v>98355</v>
          </cell>
          <cell r="H943">
            <v>36245</v>
          </cell>
          <cell r="I943">
            <v>100</v>
          </cell>
          <cell r="J943">
            <v>51490</v>
          </cell>
          <cell r="K943">
            <v>24340</v>
          </cell>
          <cell r="L943">
            <v>27150</v>
          </cell>
          <cell r="M943">
            <v>4430</v>
          </cell>
          <cell r="N943">
            <v>1985</v>
          </cell>
          <cell r="O943">
            <v>14190</v>
          </cell>
          <cell r="P943">
            <v>5675</v>
          </cell>
          <cell r="Q943">
            <v>865</v>
          </cell>
          <cell r="R943">
            <v>3100</v>
          </cell>
          <cell r="S943">
            <v>7425</v>
          </cell>
          <cell r="T943">
            <v>1815</v>
          </cell>
          <cell r="U943">
            <v>2615</v>
          </cell>
          <cell r="V943">
            <v>2990</v>
          </cell>
        </row>
        <row r="944">
          <cell r="D944" t="str">
            <v>Region Hannover</v>
          </cell>
          <cell r="E944">
            <v>2019</v>
          </cell>
          <cell r="F944" t="str">
            <v>Weiblich</v>
          </cell>
          <cell r="G944">
            <v>86955</v>
          </cell>
          <cell r="H944">
            <v>31310</v>
          </cell>
          <cell r="I944">
            <v>55</v>
          </cell>
          <cell r="J944">
            <v>48515</v>
          </cell>
          <cell r="K944">
            <v>24720</v>
          </cell>
          <cell r="L944">
            <v>23795</v>
          </cell>
          <cell r="M944">
            <v>2500</v>
          </cell>
          <cell r="N944">
            <v>1080</v>
          </cell>
          <cell r="O944">
            <v>10030</v>
          </cell>
          <cell r="P944">
            <v>9455</v>
          </cell>
          <cell r="Q944">
            <v>725</v>
          </cell>
          <cell r="R944">
            <v>2605</v>
          </cell>
          <cell r="S944">
            <v>4470</v>
          </cell>
          <cell r="T944">
            <v>1015</v>
          </cell>
          <cell r="U944">
            <v>1285</v>
          </cell>
          <cell r="V944">
            <v>2165</v>
          </cell>
        </row>
        <row r="945">
          <cell r="D945" t="str">
            <v>Region Hannover</v>
          </cell>
          <cell r="E945">
            <v>2019</v>
          </cell>
          <cell r="F945" t="str">
            <v>Insgesamt</v>
          </cell>
          <cell r="G945">
            <v>185310</v>
          </cell>
          <cell r="H945">
            <v>67555</v>
          </cell>
          <cell r="I945">
            <v>155</v>
          </cell>
          <cell r="J945">
            <v>100005</v>
          </cell>
          <cell r="K945">
            <v>49060</v>
          </cell>
          <cell r="L945">
            <v>50945</v>
          </cell>
          <cell r="M945">
            <v>6930</v>
          </cell>
          <cell r="N945">
            <v>3065</v>
          </cell>
          <cell r="O945">
            <v>24225</v>
          </cell>
          <cell r="P945">
            <v>15130</v>
          </cell>
          <cell r="Q945">
            <v>1590</v>
          </cell>
          <cell r="R945">
            <v>5705</v>
          </cell>
          <cell r="S945">
            <v>11895</v>
          </cell>
          <cell r="T945">
            <v>2835</v>
          </cell>
          <cell r="U945">
            <v>3905</v>
          </cell>
          <cell r="V945">
            <v>5155</v>
          </cell>
        </row>
        <row r="946">
          <cell r="D946" t="str">
            <v>Diepholz</v>
          </cell>
          <cell r="E946">
            <v>2019</v>
          </cell>
          <cell r="F946" t="str">
            <v>Männlich</v>
          </cell>
          <cell r="G946">
            <v>9780</v>
          </cell>
          <cell r="H946">
            <v>4725</v>
          </cell>
          <cell r="I946">
            <v>0</v>
          </cell>
          <cell r="J946">
            <v>3765</v>
          </cell>
          <cell r="K946">
            <v>1390</v>
          </cell>
          <cell r="L946">
            <v>2380</v>
          </cell>
          <cell r="M946">
            <v>20</v>
          </cell>
          <cell r="N946">
            <v>100</v>
          </cell>
          <cell r="O946">
            <v>1715</v>
          </cell>
          <cell r="P946">
            <v>480</v>
          </cell>
          <cell r="Q946">
            <v>60</v>
          </cell>
          <cell r="R946">
            <v>165</v>
          </cell>
          <cell r="S946">
            <v>1125</v>
          </cell>
          <cell r="T946">
            <v>390</v>
          </cell>
          <cell r="U946">
            <v>540</v>
          </cell>
          <cell r="V946">
            <v>195</v>
          </cell>
        </row>
        <row r="947">
          <cell r="D947" t="str">
            <v>Diepholz</v>
          </cell>
          <cell r="E947">
            <v>2019</v>
          </cell>
          <cell r="F947" t="str">
            <v>Weiblich</v>
          </cell>
          <cell r="G947">
            <v>8760</v>
          </cell>
          <cell r="H947">
            <v>3840</v>
          </cell>
          <cell r="I947">
            <v>0</v>
          </cell>
          <cell r="J947">
            <v>3955</v>
          </cell>
          <cell r="K947">
            <v>1635</v>
          </cell>
          <cell r="L947">
            <v>2320</v>
          </cell>
          <cell r="M947">
            <v>25</v>
          </cell>
          <cell r="N947">
            <v>40</v>
          </cell>
          <cell r="O947">
            <v>1505</v>
          </cell>
          <cell r="P947">
            <v>725</v>
          </cell>
          <cell r="Q947">
            <v>30</v>
          </cell>
          <cell r="R947">
            <v>165</v>
          </cell>
          <cell r="S947">
            <v>800</v>
          </cell>
          <cell r="T947">
            <v>230</v>
          </cell>
          <cell r="U947">
            <v>395</v>
          </cell>
          <cell r="V947">
            <v>175</v>
          </cell>
        </row>
        <row r="948">
          <cell r="D948" t="str">
            <v>Diepholz</v>
          </cell>
          <cell r="E948">
            <v>2019</v>
          </cell>
          <cell r="F948" t="str">
            <v>Insgesamt</v>
          </cell>
          <cell r="G948">
            <v>18545</v>
          </cell>
          <cell r="H948">
            <v>8565</v>
          </cell>
          <cell r="I948">
            <v>0</v>
          </cell>
          <cell r="J948">
            <v>7725</v>
          </cell>
          <cell r="K948">
            <v>3025</v>
          </cell>
          <cell r="L948">
            <v>4700</v>
          </cell>
          <cell r="M948">
            <v>45</v>
          </cell>
          <cell r="N948">
            <v>140</v>
          </cell>
          <cell r="O948">
            <v>3220</v>
          </cell>
          <cell r="P948">
            <v>1200</v>
          </cell>
          <cell r="Q948">
            <v>95</v>
          </cell>
          <cell r="R948">
            <v>330</v>
          </cell>
          <cell r="S948">
            <v>1925</v>
          </cell>
          <cell r="T948">
            <v>620</v>
          </cell>
          <cell r="U948">
            <v>935</v>
          </cell>
          <cell r="V948">
            <v>370</v>
          </cell>
        </row>
        <row r="949">
          <cell r="D949" t="str">
            <v>Hameln-Pyrmont</v>
          </cell>
          <cell r="E949">
            <v>2019</v>
          </cell>
          <cell r="F949" t="str">
            <v>Männlich</v>
          </cell>
          <cell r="G949">
            <v>8850</v>
          </cell>
          <cell r="H949">
            <v>3155</v>
          </cell>
          <cell r="I949">
            <v>0</v>
          </cell>
          <cell r="J949">
            <v>4895</v>
          </cell>
          <cell r="K949">
            <v>2115</v>
          </cell>
          <cell r="L949">
            <v>2780</v>
          </cell>
          <cell r="M949">
            <v>20</v>
          </cell>
          <cell r="N949">
            <v>125</v>
          </cell>
          <cell r="O949">
            <v>1855</v>
          </cell>
          <cell r="P949">
            <v>645</v>
          </cell>
          <cell r="Q949">
            <v>130</v>
          </cell>
          <cell r="R949">
            <v>130</v>
          </cell>
          <cell r="S949">
            <v>665</v>
          </cell>
          <cell r="T949">
            <v>240</v>
          </cell>
          <cell r="U949">
            <v>270</v>
          </cell>
          <cell r="V949">
            <v>155</v>
          </cell>
        </row>
        <row r="950">
          <cell r="D950" t="str">
            <v>Hameln-Pyrmont</v>
          </cell>
          <cell r="E950">
            <v>2019</v>
          </cell>
          <cell r="F950" t="str">
            <v>Weiblich</v>
          </cell>
          <cell r="G950">
            <v>8060</v>
          </cell>
          <cell r="H950">
            <v>2635</v>
          </cell>
          <cell r="I950">
            <v>0</v>
          </cell>
          <cell r="J950">
            <v>4760</v>
          </cell>
          <cell r="K950">
            <v>2220</v>
          </cell>
          <cell r="L950">
            <v>2540</v>
          </cell>
          <cell r="M950">
            <v>30</v>
          </cell>
          <cell r="N950">
            <v>60</v>
          </cell>
          <cell r="O950">
            <v>1460</v>
          </cell>
          <cell r="P950">
            <v>910</v>
          </cell>
          <cell r="Q950">
            <v>80</v>
          </cell>
          <cell r="R950">
            <v>105</v>
          </cell>
          <cell r="S950">
            <v>555</v>
          </cell>
          <cell r="T950">
            <v>205</v>
          </cell>
          <cell r="U950">
            <v>190</v>
          </cell>
          <cell r="V950">
            <v>165</v>
          </cell>
        </row>
        <row r="951">
          <cell r="D951" t="str">
            <v>Hameln-Pyrmont</v>
          </cell>
          <cell r="E951">
            <v>2019</v>
          </cell>
          <cell r="F951" t="str">
            <v>Insgesamt</v>
          </cell>
          <cell r="G951">
            <v>16910</v>
          </cell>
          <cell r="H951">
            <v>5795</v>
          </cell>
          <cell r="I951">
            <v>5</v>
          </cell>
          <cell r="J951">
            <v>9655</v>
          </cell>
          <cell r="K951">
            <v>4335</v>
          </cell>
          <cell r="L951">
            <v>5320</v>
          </cell>
          <cell r="M951">
            <v>50</v>
          </cell>
          <cell r="N951">
            <v>185</v>
          </cell>
          <cell r="O951">
            <v>3315</v>
          </cell>
          <cell r="P951">
            <v>1555</v>
          </cell>
          <cell r="Q951">
            <v>210</v>
          </cell>
          <cell r="R951">
            <v>235</v>
          </cell>
          <cell r="S951">
            <v>1220</v>
          </cell>
          <cell r="T951">
            <v>445</v>
          </cell>
          <cell r="U951">
            <v>460</v>
          </cell>
          <cell r="V951">
            <v>320</v>
          </cell>
        </row>
        <row r="952">
          <cell r="D952" t="str">
            <v>Hildesheim</v>
          </cell>
          <cell r="E952">
            <v>2019</v>
          </cell>
          <cell r="F952" t="str">
            <v>Männlich</v>
          </cell>
          <cell r="G952">
            <v>13485</v>
          </cell>
          <cell r="H952">
            <v>4725</v>
          </cell>
          <cell r="I952">
            <v>10</v>
          </cell>
          <cell r="J952">
            <v>6500</v>
          </cell>
          <cell r="K952">
            <v>2570</v>
          </cell>
          <cell r="L952">
            <v>3930</v>
          </cell>
          <cell r="M952">
            <v>230</v>
          </cell>
          <cell r="N952">
            <v>315</v>
          </cell>
          <cell r="O952">
            <v>2475</v>
          </cell>
          <cell r="P952">
            <v>800</v>
          </cell>
          <cell r="Q952">
            <v>105</v>
          </cell>
          <cell r="R952">
            <v>630</v>
          </cell>
          <cell r="S952">
            <v>1620</v>
          </cell>
          <cell r="T952">
            <v>435</v>
          </cell>
          <cell r="U952">
            <v>760</v>
          </cell>
          <cell r="V952">
            <v>425</v>
          </cell>
        </row>
        <row r="953">
          <cell r="D953" t="str">
            <v>Hildesheim</v>
          </cell>
          <cell r="E953">
            <v>2019</v>
          </cell>
          <cell r="F953" t="str">
            <v>Weiblich</v>
          </cell>
          <cell r="G953">
            <v>11510</v>
          </cell>
          <cell r="H953">
            <v>4080</v>
          </cell>
          <cell r="I953">
            <v>5</v>
          </cell>
          <cell r="J953">
            <v>6115</v>
          </cell>
          <cell r="K953">
            <v>2795</v>
          </cell>
          <cell r="L953">
            <v>3320</v>
          </cell>
          <cell r="M953">
            <v>180</v>
          </cell>
          <cell r="N953">
            <v>95</v>
          </cell>
          <cell r="O953">
            <v>1735</v>
          </cell>
          <cell r="P953">
            <v>1240</v>
          </cell>
          <cell r="Q953">
            <v>75</v>
          </cell>
          <cell r="R953">
            <v>555</v>
          </cell>
          <cell r="S953">
            <v>760</v>
          </cell>
          <cell r="T953">
            <v>205</v>
          </cell>
          <cell r="U953">
            <v>240</v>
          </cell>
          <cell r="V953">
            <v>310</v>
          </cell>
        </row>
        <row r="954">
          <cell r="D954" t="str">
            <v>Hildesheim</v>
          </cell>
          <cell r="E954">
            <v>2019</v>
          </cell>
          <cell r="F954" t="str">
            <v>Insgesamt</v>
          </cell>
          <cell r="G954">
            <v>24995</v>
          </cell>
          <cell r="H954">
            <v>8805</v>
          </cell>
          <cell r="I954">
            <v>10</v>
          </cell>
          <cell r="J954">
            <v>12615</v>
          </cell>
          <cell r="K954">
            <v>5365</v>
          </cell>
          <cell r="L954">
            <v>7250</v>
          </cell>
          <cell r="M954">
            <v>410</v>
          </cell>
          <cell r="N954">
            <v>415</v>
          </cell>
          <cell r="O954">
            <v>4210</v>
          </cell>
          <cell r="P954">
            <v>2040</v>
          </cell>
          <cell r="Q954">
            <v>180</v>
          </cell>
          <cell r="R954">
            <v>1185</v>
          </cell>
          <cell r="S954">
            <v>2380</v>
          </cell>
          <cell r="T954">
            <v>640</v>
          </cell>
          <cell r="U954">
            <v>1000</v>
          </cell>
          <cell r="V954">
            <v>735</v>
          </cell>
        </row>
        <row r="955">
          <cell r="D955" t="str">
            <v>Holzminden</v>
          </cell>
          <cell r="E955">
            <v>2019</v>
          </cell>
          <cell r="F955" t="str">
            <v>Männlich</v>
          </cell>
          <cell r="G955">
            <v>2295</v>
          </cell>
          <cell r="H955">
            <v>470</v>
          </cell>
          <cell r="I955">
            <v>0</v>
          </cell>
          <cell r="J955">
            <v>1495</v>
          </cell>
          <cell r="K955">
            <v>700</v>
          </cell>
          <cell r="L955">
            <v>800</v>
          </cell>
          <cell r="M955">
            <v>25</v>
          </cell>
          <cell r="N955">
            <v>65</v>
          </cell>
          <cell r="O955">
            <v>475</v>
          </cell>
          <cell r="P955">
            <v>210</v>
          </cell>
          <cell r="Q955">
            <v>25</v>
          </cell>
          <cell r="R955">
            <v>25</v>
          </cell>
          <cell r="S955">
            <v>300</v>
          </cell>
          <cell r="T955">
            <v>70</v>
          </cell>
          <cell r="U955">
            <v>145</v>
          </cell>
          <cell r="V955">
            <v>85</v>
          </cell>
        </row>
        <row r="956">
          <cell r="D956" t="str">
            <v>Holzminden</v>
          </cell>
          <cell r="E956">
            <v>2019</v>
          </cell>
          <cell r="F956" t="str">
            <v>Weiblich</v>
          </cell>
          <cell r="G956">
            <v>1980</v>
          </cell>
          <cell r="H956">
            <v>425</v>
          </cell>
          <cell r="I956">
            <v>0</v>
          </cell>
          <cell r="J956">
            <v>1350</v>
          </cell>
          <cell r="K956">
            <v>720</v>
          </cell>
          <cell r="L956">
            <v>630</v>
          </cell>
          <cell r="M956">
            <v>25</v>
          </cell>
          <cell r="N956">
            <v>25</v>
          </cell>
          <cell r="O956">
            <v>310</v>
          </cell>
          <cell r="P956">
            <v>250</v>
          </cell>
          <cell r="Q956">
            <v>20</v>
          </cell>
          <cell r="R956">
            <v>20</v>
          </cell>
          <cell r="S956">
            <v>185</v>
          </cell>
          <cell r="T956">
            <v>30</v>
          </cell>
          <cell r="U956">
            <v>85</v>
          </cell>
          <cell r="V956">
            <v>75</v>
          </cell>
        </row>
        <row r="957">
          <cell r="D957" t="str">
            <v>Holzminden</v>
          </cell>
          <cell r="E957">
            <v>2019</v>
          </cell>
          <cell r="F957" t="str">
            <v>Insgesamt</v>
          </cell>
          <cell r="G957">
            <v>4275</v>
          </cell>
          <cell r="H957">
            <v>890</v>
          </cell>
          <cell r="I957">
            <v>0</v>
          </cell>
          <cell r="J957">
            <v>2850</v>
          </cell>
          <cell r="K957">
            <v>1420</v>
          </cell>
          <cell r="L957">
            <v>1425</v>
          </cell>
          <cell r="M957">
            <v>50</v>
          </cell>
          <cell r="N957">
            <v>90</v>
          </cell>
          <cell r="O957">
            <v>780</v>
          </cell>
          <cell r="P957">
            <v>460</v>
          </cell>
          <cell r="Q957">
            <v>45</v>
          </cell>
          <cell r="R957">
            <v>45</v>
          </cell>
          <cell r="S957">
            <v>490</v>
          </cell>
          <cell r="T957">
            <v>100</v>
          </cell>
          <cell r="U957">
            <v>230</v>
          </cell>
          <cell r="V957">
            <v>160</v>
          </cell>
        </row>
        <row r="958">
          <cell r="D958" t="str">
            <v>Nienburg (Weser)</v>
          </cell>
          <cell r="E958">
            <v>2019</v>
          </cell>
          <cell r="F958" t="str">
            <v>Männlich</v>
          </cell>
          <cell r="G958">
            <v>5620</v>
          </cell>
          <cell r="H958">
            <v>2510</v>
          </cell>
          <cell r="I958">
            <v>5</v>
          </cell>
          <cell r="J958">
            <v>2510</v>
          </cell>
          <cell r="K958">
            <v>875</v>
          </cell>
          <cell r="L958">
            <v>1635</v>
          </cell>
          <cell r="M958">
            <v>15</v>
          </cell>
          <cell r="N958">
            <v>60</v>
          </cell>
          <cell r="O958">
            <v>1230</v>
          </cell>
          <cell r="P958">
            <v>280</v>
          </cell>
          <cell r="Q958">
            <v>50</v>
          </cell>
          <cell r="R958">
            <v>130</v>
          </cell>
          <cell r="S958">
            <v>465</v>
          </cell>
          <cell r="T958">
            <v>170</v>
          </cell>
          <cell r="U958">
            <v>230</v>
          </cell>
          <cell r="V958">
            <v>65</v>
          </cell>
        </row>
        <row r="959">
          <cell r="D959" t="str">
            <v>Nienburg (Weser)</v>
          </cell>
          <cell r="E959">
            <v>2019</v>
          </cell>
          <cell r="F959" t="str">
            <v>Weiblich</v>
          </cell>
          <cell r="G959">
            <v>4725</v>
          </cell>
          <cell r="H959">
            <v>1685</v>
          </cell>
          <cell r="I959">
            <v>0</v>
          </cell>
          <cell r="J959">
            <v>2560</v>
          </cell>
          <cell r="K959">
            <v>995</v>
          </cell>
          <cell r="L959">
            <v>1565</v>
          </cell>
          <cell r="M959">
            <v>25</v>
          </cell>
          <cell r="N959">
            <v>30</v>
          </cell>
          <cell r="O959">
            <v>1065</v>
          </cell>
          <cell r="P959">
            <v>420</v>
          </cell>
          <cell r="Q959">
            <v>30</v>
          </cell>
          <cell r="R959">
            <v>95</v>
          </cell>
          <cell r="S959">
            <v>380</v>
          </cell>
          <cell r="T959">
            <v>125</v>
          </cell>
          <cell r="U959">
            <v>185</v>
          </cell>
          <cell r="V959">
            <v>70</v>
          </cell>
        </row>
        <row r="960">
          <cell r="D960" t="str">
            <v>Nienburg (Weser)</v>
          </cell>
          <cell r="E960">
            <v>2019</v>
          </cell>
          <cell r="F960" t="str">
            <v>Insgesamt</v>
          </cell>
          <cell r="G960">
            <v>10345</v>
          </cell>
          <cell r="H960">
            <v>4195</v>
          </cell>
          <cell r="I960">
            <v>5</v>
          </cell>
          <cell r="J960">
            <v>5070</v>
          </cell>
          <cell r="K960">
            <v>1870</v>
          </cell>
          <cell r="L960">
            <v>3200</v>
          </cell>
          <cell r="M960">
            <v>40</v>
          </cell>
          <cell r="N960">
            <v>85</v>
          </cell>
          <cell r="O960">
            <v>2295</v>
          </cell>
          <cell r="P960">
            <v>700</v>
          </cell>
          <cell r="Q960">
            <v>80</v>
          </cell>
          <cell r="R960">
            <v>225</v>
          </cell>
          <cell r="S960">
            <v>845</v>
          </cell>
          <cell r="T960">
            <v>295</v>
          </cell>
          <cell r="U960">
            <v>415</v>
          </cell>
          <cell r="V960">
            <v>140</v>
          </cell>
        </row>
        <row r="961">
          <cell r="D961" t="str">
            <v>Schaumburg</v>
          </cell>
          <cell r="E961">
            <v>2019</v>
          </cell>
          <cell r="F961" t="str">
            <v>Männlich</v>
          </cell>
          <cell r="G961">
            <v>7660</v>
          </cell>
          <cell r="H961">
            <v>3110</v>
          </cell>
          <cell r="I961">
            <v>0</v>
          </cell>
          <cell r="J961">
            <v>3465</v>
          </cell>
          <cell r="K961">
            <v>1490</v>
          </cell>
          <cell r="L961">
            <v>1975</v>
          </cell>
          <cell r="M961">
            <v>15</v>
          </cell>
          <cell r="N961">
            <v>110</v>
          </cell>
          <cell r="O961">
            <v>1360</v>
          </cell>
          <cell r="P961">
            <v>435</v>
          </cell>
          <cell r="Q961">
            <v>55</v>
          </cell>
          <cell r="R961">
            <v>165</v>
          </cell>
          <cell r="S961">
            <v>920</v>
          </cell>
          <cell r="T961">
            <v>345</v>
          </cell>
          <cell r="U961">
            <v>430</v>
          </cell>
          <cell r="V961">
            <v>145</v>
          </cell>
        </row>
        <row r="962">
          <cell r="D962" t="str">
            <v>Schaumburg</v>
          </cell>
          <cell r="E962">
            <v>2019</v>
          </cell>
          <cell r="F962" t="str">
            <v>Weiblich</v>
          </cell>
          <cell r="G962">
            <v>6595</v>
          </cell>
          <cell r="H962">
            <v>2335</v>
          </cell>
          <cell r="I962">
            <v>0</v>
          </cell>
          <cell r="J962">
            <v>3550</v>
          </cell>
          <cell r="K962">
            <v>1545</v>
          </cell>
          <cell r="L962">
            <v>2005</v>
          </cell>
          <cell r="M962">
            <v>30</v>
          </cell>
          <cell r="N962">
            <v>55</v>
          </cell>
          <cell r="O962">
            <v>1200</v>
          </cell>
          <cell r="P962">
            <v>660</v>
          </cell>
          <cell r="Q962">
            <v>60</v>
          </cell>
          <cell r="R962">
            <v>145</v>
          </cell>
          <cell r="S962">
            <v>565</v>
          </cell>
          <cell r="T962">
            <v>185</v>
          </cell>
          <cell r="U962">
            <v>285</v>
          </cell>
          <cell r="V962">
            <v>95</v>
          </cell>
        </row>
        <row r="963">
          <cell r="D963" t="str">
            <v>Schaumburg</v>
          </cell>
          <cell r="E963">
            <v>2019</v>
          </cell>
          <cell r="F963" t="str">
            <v>Insgesamt</v>
          </cell>
          <cell r="G963">
            <v>14255</v>
          </cell>
          <cell r="H963">
            <v>5445</v>
          </cell>
          <cell r="I963">
            <v>0</v>
          </cell>
          <cell r="J963">
            <v>7015</v>
          </cell>
          <cell r="K963">
            <v>3030</v>
          </cell>
          <cell r="L963">
            <v>3980</v>
          </cell>
          <cell r="M963">
            <v>45</v>
          </cell>
          <cell r="N963">
            <v>165</v>
          </cell>
          <cell r="O963">
            <v>2560</v>
          </cell>
          <cell r="P963">
            <v>1095</v>
          </cell>
          <cell r="Q963">
            <v>115</v>
          </cell>
          <cell r="R963">
            <v>310</v>
          </cell>
          <cell r="S963">
            <v>1485</v>
          </cell>
          <cell r="T963">
            <v>530</v>
          </cell>
          <cell r="U963">
            <v>715</v>
          </cell>
          <cell r="V963">
            <v>240</v>
          </cell>
        </row>
        <row r="964">
          <cell r="D964" t="str">
            <v>Statistische Region Hannover</v>
          </cell>
          <cell r="E964">
            <v>2019</v>
          </cell>
          <cell r="F964" t="str">
            <v>Männlich</v>
          </cell>
          <cell r="G964">
            <v>146045</v>
          </cell>
          <cell r="H964">
            <v>54940</v>
          </cell>
          <cell r="I964">
            <v>120</v>
          </cell>
          <cell r="J964">
            <v>74120</v>
          </cell>
          <cell r="K964">
            <v>33480</v>
          </cell>
          <cell r="L964">
            <v>40645</v>
          </cell>
          <cell r="M964">
            <v>4765</v>
          </cell>
          <cell r="N964">
            <v>2760</v>
          </cell>
          <cell r="O964">
            <v>23300</v>
          </cell>
          <cell r="P964">
            <v>8530</v>
          </cell>
          <cell r="Q964">
            <v>1290</v>
          </cell>
          <cell r="R964">
            <v>4345</v>
          </cell>
          <cell r="S964">
            <v>12520</v>
          </cell>
          <cell r="T964">
            <v>3460</v>
          </cell>
          <cell r="U964">
            <v>4995</v>
          </cell>
          <cell r="V964">
            <v>4065</v>
          </cell>
        </row>
        <row r="965">
          <cell r="D965" t="str">
            <v>Statistische Region Hannover</v>
          </cell>
          <cell r="E965">
            <v>2019</v>
          </cell>
          <cell r="F965" t="str">
            <v>Weiblich</v>
          </cell>
          <cell r="G965">
            <v>128590</v>
          </cell>
          <cell r="H965">
            <v>46310</v>
          </cell>
          <cell r="I965">
            <v>65</v>
          </cell>
          <cell r="J965">
            <v>70805</v>
          </cell>
          <cell r="K965">
            <v>34625</v>
          </cell>
          <cell r="L965">
            <v>36180</v>
          </cell>
          <cell r="M965">
            <v>2805</v>
          </cell>
          <cell r="N965">
            <v>1385</v>
          </cell>
          <cell r="O965">
            <v>17305</v>
          </cell>
          <cell r="P965">
            <v>13655</v>
          </cell>
          <cell r="Q965">
            <v>1025</v>
          </cell>
          <cell r="R965">
            <v>3690</v>
          </cell>
          <cell r="S965">
            <v>7725</v>
          </cell>
          <cell r="T965">
            <v>2005</v>
          </cell>
          <cell r="U965">
            <v>2660</v>
          </cell>
          <cell r="V965">
            <v>3060</v>
          </cell>
        </row>
        <row r="966">
          <cell r="D966" t="str">
            <v>Statistische Region Hannover</v>
          </cell>
          <cell r="E966">
            <v>2019</v>
          </cell>
          <cell r="F966" t="str">
            <v>Insgesamt</v>
          </cell>
          <cell r="G966">
            <v>274635</v>
          </cell>
          <cell r="H966">
            <v>101250</v>
          </cell>
          <cell r="I966">
            <v>180</v>
          </cell>
          <cell r="J966">
            <v>144930</v>
          </cell>
          <cell r="K966">
            <v>68105</v>
          </cell>
          <cell r="L966">
            <v>76825</v>
          </cell>
          <cell r="M966">
            <v>7570</v>
          </cell>
          <cell r="N966">
            <v>4145</v>
          </cell>
          <cell r="O966">
            <v>40605</v>
          </cell>
          <cell r="P966">
            <v>22185</v>
          </cell>
          <cell r="Q966">
            <v>2315</v>
          </cell>
          <cell r="R966">
            <v>8035</v>
          </cell>
          <cell r="S966">
            <v>20240</v>
          </cell>
          <cell r="T966">
            <v>5465</v>
          </cell>
          <cell r="U966">
            <v>7655</v>
          </cell>
          <cell r="V966">
            <v>7125</v>
          </cell>
        </row>
        <row r="967">
          <cell r="D967" t="str">
            <v>Celle</v>
          </cell>
          <cell r="E967">
            <v>2019</v>
          </cell>
          <cell r="F967" t="str">
            <v>Männlich</v>
          </cell>
          <cell r="G967">
            <v>7685</v>
          </cell>
          <cell r="H967">
            <v>3120</v>
          </cell>
          <cell r="I967">
            <v>0</v>
          </cell>
          <cell r="J967">
            <v>3755</v>
          </cell>
          <cell r="K967">
            <v>1130</v>
          </cell>
          <cell r="L967">
            <v>2625</v>
          </cell>
          <cell r="M967">
            <v>40</v>
          </cell>
          <cell r="N967">
            <v>160</v>
          </cell>
          <cell r="O967">
            <v>1975</v>
          </cell>
          <cell r="P967">
            <v>380</v>
          </cell>
          <cell r="Q967">
            <v>70</v>
          </cell>
          <cell r="R967">
            <v>140</v>
          </cell>
          <cell r="S967">
            <v>670</v>
          </cell>
          <cell r="T967">
            <v>250</v>
          </cell>
          <cell r="U967">
            <v>215</v>
          </cell>
          <cell r="V967">
            <v>210</v>
          </cell>
        </row>
        <row r="968">
          <cell r="D968" t="str">
            <v>Celle</v>
          </cell>
          <cell r="E968">
            <v>2019</v>
          </cell>
          <cell r="F968" t="str">
            <v>Weiblich</v>
          </cell>
          <cell r="G968">
            <v>6645</v>
          </cell>
          <cell r="H968">
            <v>2450</v>
          </cell>
          <cell r="I968">
            <v>0</v>
          </cell>
          <cell r="J968">
            <v>3695</v>
          </cell>
          <cell r="K968">
            <v>1320</v>
          </cell>
          <cell r="L968">
            <v>2375</v>
          </cell>
          <cell r="M968">
            <v>35</v>
          </cell>
          <cell r="N968">
            <v>60</v>
          </cell>
          <cell r="O968">
            <v>1520</v>
          </cell>
          <cell r="P968">
            <v>705</v>
          </cell>
          <cell r="Q968">
            <v>50</v>
          </cell>
          <cell r="R968">
            <v>125</v>
          </cell>
          <cell r="S968">
            <v>370</v>
          </cell>
          <cell r="T968">
            <v>125</v>
          </cell>
          <cell r="U968">
            <v>110</v>
          </cell>
          <cell r="V968">
            <v>135</v>
          </cell>
        </row>
        <row r="969">
          <cell r="D969" t="str">
            <v>Celle</v>
          </cell>
          <cell r="E969">
            <v>2019</v>
          </cell>
          <cell r="F969" t="str">
            <v>Insgesamt</v>
          </cell>
          <cell r="G969">
            <v>14330</v>
          </cell>
          <cell r="H969">
            <v>5570</v>
          </cell>
          <cell r="I969">
            <v>5</v>
          </cell>
          <cell r="J969">
            <v>7450</v>
          </cell>
          <cell r="K969">
            <v>2450</v>
          </cell>
          <cell r="L969">
            <v>5000</v>
          </cell>
          <cell r="M969">
            <v>75</v>
          </cell>
          <cell r="N969">
            <v>220</v>
          </cell>
          <cell r="O969">
            <v>3495</v>
          </cell>
          <cell r="P969">
            <v>1080</v>
          </cell>
          <cell r="Q969">
            <v>125</v>
          </cell>
          <cell r="R969">
            <v>265</v>
          </cell>
          <cell r="S969">
            <v>1045</v>
          </cell>
          <cell r="T969">
            <v>375</v>
          </cell>
          <cell r="U969">
            <v>325</v>
          </cell>
          <cell r="V969">
            <v>340</v>
          </cell>
        </row>
        <row r="970">
          <cell r="D970" t="str">
            <v>Cuxhaven</v>
          </cell>
          <cell r="E970">
            <v>2019</v>
          </cell>
          <cell r="F970" t="str">
            <v>Männlich</v>
          </cell>
          <cell r="G970">
            <v>7200</v>
          </cell>
          <cell r="H970">
            <v>3480</v>
          </cell>
          <cell r="I970">
            <v>0</v>
          </cell>
          <cell r="J970">
            <v>2830</v>
          </cell>
          <cell r="K970">
            <v>890</v>
          </cell>
          <cell r="L970">
            <v>1940</v>
          </cell>
          <cell r="M970">
            <v>30</v>
          </cell>
          <cell r="N970">
            <v>115</v>
          </cell>
          <cell r="O970">
            <v>1390</v>
          </cell>
          <cell r="P970">
            <v>360</v>
          </cell>
          <cell r="Q970">
            <v>50</v>
          </cell>
          <cell r="R970">
            <v>175</v>
          </cell>
          <cell r="S970">
            <v>715</v>
          </cell>
          <cell r="T970">
            <v>235</v>
          </cell>
          <cell r="U970">
            <v>330</v>
          </cell>
          <cell r="V970">
            <v>150</v>
          </cell>
        </row>
        <row r="971">
          <cell r="D971" t="str">
            <v>Cuxhaven</v>
          </cell>
          <cell r="E971">
            <v>2019</v>
          </cell>
          <cell r="F971" t="str">
            <v>Weiblich</v>
          </cell>
          <cell r="G971">
            <v>6145</v>
          </cell>
          <cell r="H971">
            <v>2900</v>
          </cell>
          <cell r="I971">
            <v>0</v>
          </cell>
          <cell r="J971">
            <v>2690</v>
          </cell>
          <cell r="K971">
            <v>1040</v>
          </cell>
          <cell r="L971">
            <v>1650</v>
          </cell>
          <cell r="M971">
            <v>30</v>
          </cell>
          <cell r="N971">
            <v>45</v>
          </cell>
          <cell r="O971">
            <v>1030</v>
          </cell>
          <cell r="P971">
            <v>515</v>
          </cell>
          <cell r="Q971">
            <v>25</v>
          </cell>
          <cell r="R971">
            <v>120</v>
          </cell>
          <cell r="S971">
            <v>435</v>
          </cell>
          <cell r="T971">
            <v>145</v>
          </cell>
          <cell r="U971">
            <v>195</v>
          </cell>
          <cell r="V971">
            <v>95</v>
          </cell>
        </row>
        <row r="972">
          <cell r="D972" t="str">
            <v>Cuxhaven</v>
          </cell>
          <cell r="E972">
            <v>2019</v>
          </cell>
          <cell r="F972" t="str">
            <v>Insgesamt</v>
          </cell>
          <cell r="G972">
            <v>13345</v>
          </cell>
          <cell r="H972">
            <v>6380</v>
          </cell>
          <cell r="I972">
            <v>0</v>
          </cell>
          <cell r="J972">
            <v>5520</v>
          </cell>
          <cell r="K972">
            <v>1930</v>
          </cell>
          <cell r="L972">
            <v>3590</v>
          </cell>
          <cell r="M972">
            <v>60</v>
          </cell>
          <cell r="N972">
            <v>160</v>
          </cell>
          <cell r="O972">
            <v>2420</v>
          </cell>
          <cell r="P972">
            <v>875</v>
          </cell>
          <cell r="Q972">
            <v>75</v>
          </cell>
          <cell r="R972">
            <v>295</v>
          </cell>
          <cell r="S972">
            <v>1150</v>
          </cell>
          <cell r="T972">
            <v>380</v>
          </cell>
          <cell r="U972">
            <v>525</v>
          </cell>
          <cell r="V972">
            <v>245</v>
          </cell>
        </row>
        <row r="973">
          <cell r="D973" t="str">
            <v>Harburg</v>
          </cell>
          <cell r="E973">
            <v>2019</v>
          </cell>
          <cell r="F973" t="str">
            <v>Männlich</v>
          </cell>
          <cell r="G973">
            <v>12365</v>
          </cell>
          <cell r="H973">
            <v>5345</v>
          </cell>
          <cell r="I973">
            <v>5</v>
          </cell>
          <cell r="J973">
            <v>4485</v>
          </cell>
          <cell r="K973">
            <v>1860</v>
          </cell>
          <cell r="L973">
            <v>2625</v>
          </cell>
          <cell r="M973">
            <v>80</v>
          </cell>
          <cell r="N973">
            <v>305</v>
          </cell>
          <cell r="O973">
            <v>1370</v>
          </cell>
          <cell r="P973">
            <v>700</v>
          </cell>
          <cell r="Q973">
            <v>165</v>
          </cell>
          <cell r="R973">
            <v>355</v>
          </cell>
          <cell r="S973">
            <v>2170</v>
          </cell>
          <cell r="T973">
            <v>865</v>
          </cell>
          <cell r="U973">
            <v>790</v>
          </cell>
          <cell r="V973">
            <v>520</v>
          </cell>
        </row>
        <row r="974">
          <cell r="D974" t="str">
            <v>Harburg</v>
          </cell>
          <cell r="E974">
            <v>2019</v>
          </cell>
          <cell r="F974" t="str">
            <v>Weiblich</v>
          </cell>
          <cell r="G974">
            <v>8920</v>
          </cell>
          <cell r="H974">
            <v>4165</v>
          </cell>
          <cell r="I974">
            <v>10</v>
          </cell>
          <cell r="J974">
            <v>4020</v>
          </cell>
          <cell r="K974">
            <v>2015</v>
          </cell>
          <cell r="L974">
            <v>2005</v>
          </cell>
          <cell r="M974">
            <v>75</v>
          </cell>
          <cell r="N974">
            <v>110</v>
          </cell>
          <cell r="O974">
            <v>510</v>
          </cell>
          <cell r="P974">
            <v>1190</v>
          </cell>
          <cell r="Q974">
            <v>120</v>
          </cell>
          <cell r="R974">
            <v>310</v>
          </cell>
          <cell r="S974">
            <v>410</v>
          </cell>
          <cell r="T974">
            <v>110</v>
          </cell>
          <cell r="U974">
            <v>50</v>
          </cell>
          <cell r="V974">
            <v>255</v>
          </cell>
        </row>
        <row r="975">
          <cell r="D975" t="str">
            <v>Harburg</v>
          </cell>
          <cell r="E975">
            <v>2019</v>
          </cell>
          <cell r="F975" t="str">
            <v>Insgesamt</v>
          </cell>
          <cell r="G975">
            <v>21285</v>
          </cell>
          <cell r="H975">
            <v>9515</v>
          </cell>
          <cell r="I975">
            <v>20</v>
          </cell>
          <cell r="J975">
            <v>8505</v>
          </cell>
          <cell r="K975">
            <v>3880</v>
          </cell>
          <cell r="L975">
            <v>4630</v>
          </cell>
          <cell r="M975">
            <v>155</v>
          </cell>
          <cell r="N975">
            <v>420</v>
          </cell>
          <cell r="O975">
            <v>1880</v>
          </cell>
          <cell r="P975">
            <v>1890</v>
          </cell>
          <cell r="Q975">
            <v>290</v>
          </cell>
          <cell r="R975">
            <v>665</v>
          </cell>
          <cell r="S975">
            <v>2580</v>
          </cell>
          <cell r="T975">
            <v>975</v>
          </cell>
          <cell r="U975">
            <v>835</v>
          </cell>
          <cell r="V975">
            <v>770</v>
          </cell>
        </row>
        <row r="976">
          <cell r="D976" t="str">
            <v>Lüchow-Dannenberg</v>
          </cell>
          <cell r="E976">
            <v>2019</v>
          </cell>
          <cell r="F976" t="str">
            <v>Männlich</v>
          </cell>
          <cell r="G976">
            <v>1495</v>
          </cell>
          <cell r="H976">
            <v>785</v>
          </cell>
          <cell r="I976">
            <v>0</v>
          </cell>
          <cell r="J976">
            <v>495</v>
          </cell>
          <cell r="K976">
            <v>130</v>
          </cell>
          <cell r="L976">
            <v>365</v>
          </cell>
          <cell r="M976">
            <v>0</v>
          </cell>
          <cell r="N976">
            <v>20</v>
          </cell>
          <cell r="O976">
            <v>230</v>
          </cell>
          <cell r="P976">
            <v>90</v>
          </cell>
          <cell r="Q976">
            <v>20</v>
          </cell>
          <cell r="R976">
            <v>40</v>
          </cell>
          <cell r="S976">
            <v>175</v>
          </cell>
          <cell r="T976">
            <v>55</v>
          </cell>
          <cell r="U976">
            <v>60</v>
          </cell>
          <cell r="V976">
            <v>60</v>
          </cell>
        </row>
        <row r="977">
          <cell r="D977" t="str">
            <v>Lüchow-Dannenberg</v>
          </cell>
          <cell r="E977">
            <v>2019</v>
          </cell>
          <cell r="F977" t="str">
            <v>Weiblich</v>
          </cell>
          <cell r="G977">
            <v>1295</v>
          </cell>
          <cell r="H977">
            <v>585</v>
          </cell>
          <cell r="I977">
            <v>0</v>
          </cell>
          <cell r="J977">
            <v>545</v>
          </cell>
          <cell r="K977">
            <v>195</v>
          </cell>
          <cell r="L977">
            <v>350</v>
          </cell>
          <cell r="M977">
            <v>10</v>
          </cell>
          <cell r="N977">
            <v>15</v>
          </cell>
          <cell r="O977">
            <v>190</v>
          </cell>
          <cell r="P977">
            <v>120</v>
          </cell>
          <cell r="Q977">
            <v>10</v>
          </cell>
          <cell r="R977">
            <v>20</v>
          </cell>
          <cell r="S977">
            <v>140</v>
          </cell>
          <cell r="T977">
            <v>30</v>
          </cell>
          <cell r="U977">
            <v>55</v>
          </cell>
          <cell r="V977">
            <v>55</v>
          </cell>
        </row>
        <row r="978">
          <cell r="D978" t="str">
            <v>Lüchow-Dannenberg</v>
          </cell>
          <cell r="E978">
            <v>2019</v>
          </cell>
          <cell r="F978" t="str">
            <v>Insgesamt</v>
          </cell>
          <cell r="G978">
            <v>2785</v>
          </cell>
          <cell r="H978">
            <v>1370</v>
          </cell>
          <cell r="I978">
            <v>0</v>
          </cell>
          <cell r="J978">
            <v>1040</v>
          </cell>
          <cell r="K978">
            <v>330</v>
          </cell>
          <cell r="L978">
            <v>710</v>
          </cell>
          <cell r="M978">
            <v>10</v>
          </cell>
          <cell r="N978">
            <v>40</v>
          </cell>
          <cell r="O978">
            <v>420</v>
          </cell>
          <cell r="P978">
            <v>210</v>
          </cell>
          <cell r="Q978">
            <v>30</v>
          </cell>
          <cell r="R978">
            <v>60</v>
          </cell>
          <cell r="S978">
            <v>315</v>
          </cell>
          <cell r="T978">
            <v>85</v>
          </cell>
          <cell r="U978">
            <v>120</v>
          </cell>
          <cell r="V978">
            <v>115</v>
          </cell>
        </row>
        <row r="979">
          <cell r="D979" t="str">
            <v>Lüneburg</v>
          </cell>
          <cell r="E979">
            <v>2019</v>
          </cell>
          <cell r="F979" t="str">
            <v>Männlich</v>
          </cell>
          <cell r="G979">
            <v>7160</v>
          </cell>
          <cell r="H979">
            <v>2430</v>
          </cell>
          <cell r="I979">
            <v>0</v>
          </cell>
          <cell r="J979">
            <v>3700</v>
          </cell>
          <cell r="K979">
            <v>950</v>
          </cell>
          <cell r="L979">
            <v>2750</v>
          </cell>
          <cell r="M979">
            <v>125</v>
          </cell>
          <cell r="N979">
            <v>145</v>
          </cell>
          <cell r="O979">
            <v>1840</v>
          </cell>
          <cell r="P979">
            <v>565</v>
          </cell>
          <cell r="Q979">
            <v>75</v>
          </cell>
          <cell r="R979">
            <v>350</v>
          </cell>
          <cell r="S979">
            <v>680</v>
          </cell>
          <cell r="T979">
            <v>280</v>
          </cell>
          <cell r="U979">
            <v>270</v>
          </cell>
          <cell r="V979">
            <v>125</v>
          </cell>
        </row>
        <row r="980">
          <cell r="D980" t="str">
            <v>Lüneburg</v>
          </cell>
          <cell r="E980">
            <v>2019</v>
          </cell>
          <cell r="F980" t="str">
            <v>Weiblich</v>
          </cell>
          <cell r="G980">
            <v>5960</v>
          </cell>
          <cell r="H980">
            <v>1975</v>
          </cell>
          <cell r="I980">
            <v>0</v>
          </cell>
          <cell r="J980">
            <v>3285</v>
          </cell>
          <cell r="K980">
            <v>1050</v>
          </cell>
          <cell r="L980">
            <v>2235</v>
          </cell>
          <cell r="M980">
            <v>160</v>
          </cell>
          <cell r="N980">
            <v>75</v>
          </cell>
          <cell r="O980">
            <v>1115</v>
          </cell>
          <cell r="P980">
            <v>825</v>
          </cell>
          <cell r="Q980">
            <v>60</v>
          </cell>
          <cell r="R980">
            <v>310</v>
          </cell>
          <cell r="S980">
            <v>390</v>
          </cell>
          <cell r="T980">
            <v>115</v>
          </cell>
          <cell r="U980">
            <v>155</v>
          </cell>
          <cell r="V980">
            <v>115</v>
          </cell>
        </row>
        <row r="981">
          <cell r="D981" t="str">
            <v>Lüneburg</v>
          </cell>
          <cell r="E981">
            <v>2019</v>
          </cell>
          <cell r="F981" t="str">
            <v>Insgesamt</v>
          </cell>
          <cell r="G981">
            <v>13120</v>
          </cell>
          <cell r="H981">
            <v>4410</v>
          </cell>
          <cell r="I981">
            <v>0</v>
          </cell>
          <cell r="J981">
            <v>6985</v>
          </cell>
          <cell r="K981">
            <v>2000</v>
          </cell>
          <cell r="L981">
            <v>4985</v>
          </cell>
          <cell r="M981">
            <v>280</v>
          </cell>
          <cell r="N981">
            <v>215</v>
          </cell>
          <cell r="O981">
            <v>2955</v>
          </cell>
          <cell r="P981">
            <v>1390</v>
          </cell>
          <cell r="Q981">
            <v>140</v>
          </cell>
          <cell r="R981">
            <v>660</v>
          </cell>
          <cell r="S981">
            <v>1070</v>
          </cell>
          <cell r="T981">
            <v>400</v>
          </cell>
          <cell r="U981">
            <v>425</v>
          </cell>
          <cell r="V981">
            <v>245</v>
          </cell>
        </row>
        <row r="982">
          <cell r="D982" t="str">
            <v>Osterholz</v>
          </cell>
          <cell r="E982">
            <v>2019</v>
          </cell>
          <cell r="F982" t="str">
            <v>Männlich</v>
          </cell>
          <cell r="G982">
            <v>3455</v>
          </cell>
          <cell r="H982">
            <v>1280</v>
          </cell>
          <cell r="I982">
            <v>0</v>
          </cell>
          <cell r="J982">
            <v>1785</v>
          </cell>
          <cell r="K982">
            <v>660</v>
          </cell>
          <cell r="L982">
            <v>1125</v>
          </cell>
          <cell r="M982">
            <v>15</v>
          </cell>
          <cell r="N982">
            <v>55</v>
          </cell>
          <cell r="O982">
            <v>745</v>
          </cell>
          <cell r="P982">
            <v>260</v>
          </cell>
          <cell r="Q982">
            <v>50</v>
          </cell>
          <cell r="R982">
            <v>45</v>
          </cell>
          <cell r="S982">
            <v>340</v>
          </cell>
          <cell r="T982">
            <v>105</v>
          </cell>
          <cell r="U982">
            <v>160</v>
          </cell>
          <cell r="V982">
            <v>70</v>
          </cell>
        </row>
        <row r="983">
          <cell r="D983" t="str">
            <v>Osterholz</v>
          </cell>
          <cell r="E983">
            <v>2019</v>
          </cell>
          <cell r="F983" t="str">
            <v>Weiblich</v>
          </cell>
          <cell r="G983">
            <v>3260</v>
          </cell>
          <cell r="H983">
            <v>1085</v>
          </cell>
          <cell r="I983">
            <v>0</v>
          </cell>
          <cell r="J983">
            <v>1875</v>
          </cell>
          <cell r="K983">
            <v>780</v>
          </cell>
          <cell r="L983">
            <v>1095</v>
          </cell>
          <cell r="M983">
            <v>25</v>
          </cell>
          <cell r="N983">
            <v>40</v>
          </cell>
          <cell r="O983">
            <v>615</v>
          </cell>
          <cell r="P983">
            <v>380</v>
          </cell>
          <cell r="Q983">
            <v>40</v>
          </cell>
          <cell r="R983">
            <v>40</v>
          </cell>
          <cell r="S983">
            <v>260</v>
          </cell>
          <cell r="T983">
            <v>85</v>
          </cell>
          <cell r="U983">
            <v>110</v>
          </cell>
          <cell r="V983">
            <v>60</v>
          </cell>
        </row>
        <row r="984">
          <cell r="D984" t="str">
            <v>Osterholz</v>
          </cell>
          <cell r="E984">
            <v>2019</v>
          </cell>
          <cell r="F984" t="str">
            <v>Insgesamt</v>
          </cell>
          <cell r="G984">
            <v>6715</v>
          </cell>
          <cell r="H984">
            <v>2365</v>
          </cell>
          <cell r="I984">
            <v>0</v>
          </cell>
          <cell r="J984">
            <v>3660</v>
          </cell>
          <cell r="K984">
            <v>1440</v>
          </cell>
          <cell r="L984">
            <v>2220</v>
          </cell>
          <cell r="M984">
            <v>45</v>
          </cell>
          <cell r="N984">
            <v>95</v>
          </cell>
          <cell r="O984">
            <v>1360</v>
          </cell>
          <cell r="P984">
            <v>635</v>
          </cell>
          <cell r="Q984">
            <v>90</v>
          </cell>
          <cell r="R984">
            <v>85</v>
          </cell>
          <cell r="S984">
            <v>600</v>
          </cell>
          <cell r="T984">
            <v>195</v>
          </cell>
          <cell r="U984">
            <v>275</v>
          </cell>
          <cell r="V984">
            <v>135</v>
          </cell>
        </row>
        <row r="985">
          <cell r="D985" t="str">
            <v>Rotenburg (Wümme)</v>
          </cell>
          <cell r="E985">
            <v>2019</v>
          </cell>
          <cell r="F985" t="str">
            <v>Männlich</v>
          </cell>
          <cell r="G985">
            <v>6440</v>
          </cell>
          <cell r="H985">
            <v>3145</v>
          </cell>
          <cell r="I985">
            <v>5</v>
          </cell>
          <cell r="J985">
            <v>2350</v>
          </cell>
          <cell r="K985">
            <v>810</v>
          </cell>
          <cell r="L985">
            <v>1540</v>
          </cell>
          <cell r="M985">
            <v>50</v>
          </cell>
          <cell r="N985">
            <v>110</v>
          </cell>
          <cell r="O985">
            <v>1015</v>
          </cell>
          <cell r="P985">
            <v>335</v>
          </cell>
          <cell r="Q985">
            <v>30</v>
          </cell>
          <cell r="R985">
            <v>95</v>
          </cell>
          <cell r="S985">
            <v>840</v>
          </cell>
          <cell r="T985">
            <v>225</v>
          </cell>
          <cell r="U985">
            <v>405</v>
          </cell>
          <cell r="V985">
            <v>210</v>
          </cell>
        </row>
        <row r="986">
          <cell r="D986" t="str">
            <v>Rotenburg (Wümme)</v>
          </cell>
          <cell r="E986">
            <v>2019</v>
          </cell>
          <cell r="F986" t="str">
            <v>Weiblich</v>
          </cell>
          <cell r="G986">
            <v>5145</v>
          </cell>
          <cell r="H986">
            <v>2330</v>
          </cell>
          <cell r="I986">
            <v>0</v>
          </cell>
          <cell r="J986">
            <v>2325</v>
          </cell>
          <cell r="K986">
            <v>975</v>
          </cell>
          <cell r="L986">
            <v>1345</v>
          </cell>
          <cell r="M986">
            <v>40</v>
          </cell>
          <cell r="N986">
            <v>70</v>
          </cell>
          <cell r="O986">
            <v>660</v>
          </cell>
          <cell r="P986">
            <v>550</v>
          </cell>
          <cell r="Q986">
            <v>20</v>
          </cell>
          <cell r="R986">
            <v>75</v>
          </cell>
          <cell r="S986">
            <v>420</v>
          </cell>
          <cell r="T986">
            <v>110</v>
          </cell>
          <cell r="U986">
            <v>175</v>
          </cell>
          <cell r="V986">
            <v>130</v>
          </cell>
        </row>
        <row r="987">
          <cell r="D987" t="str">
            <v>Rotenburg (Wümme)</v>
          </cell>
          <cell r="E987">
            <v>2019</v>
          </cell>
          <cell r="F987" t="str">
            <v>Insgesamt</v>
          </cell>
          <cell r="G987">
            <v>11585</v>
          </cell>
          <cell r="H987">
            <v>5475</v>
          </cell>
          <cell r="I987">
            <v>5</v>
          </cell>
          <cell r="J987">
            <v>4675</v>
          </cell>
          <cell r="K987">
            <v>1785</v>
          </cell>
          <cell r="L987">
            <v>2890</v>
          </cell>
          <cell r="M987">
            <v>90</v>
          </cell>
          <cell r="N987">
            <v>180</v>
          </cell>
          <cell r="O987">
            <v>1680</v>
          </cell>
          <cell r="P987">
            <v>885</v>
          </cell>
          <cell r="Q987">
            <v>55</v>
          </cell>
          <cell r="R987">
            <v>170</v>
          </cell>
          <cell r="S987">
            <v>1260</v>
          </cell>
          <cell r="T987">
            <v>335</v>
          </cell>
          <cell r="U987">
            <v>580</v>
          </cell>
          <cell r="V987">
            <v>345</v>
          </cell>
        </row>
        <row r="988">
          <cell r="D988" t="str">
            <v>Heidekreis</v>
          </cell>
          <cell r="E988">
            <v>2019</v>
          </cell>
          <cell r="F988" t="str">
            <v>Männlich</v>
          </cell>
          <cell r="G988">
            <v>6885</v>
          </cell>
          <cell r="H988">
            <v>3460</v>
          </cell>
          <cell r="I988">
            <v>10</v>
          </cell>
          <cell r="J988">
            <v>2475</v>
          </cell>
          <cell r="K988">
            <v>890</v>
          </cell>
          <cell r="L988">
            <v>1585</v>
          </cell>
          <cell r="M988">
            <v>45</v>
          </cell>
          <cell r="N988">
            <v>190</v>
          </cell>
          <cell r="O988">
            <v>890</v>
          </cell>
          <cell r="P988">
            <v>310</v>
          </cell>
          <cell r="Q988">
            <v>155</v>
          </cell>
          <cell r="R988">
            <v>95</v>
          </cell>
          <cell r="S988">
            <v>840</v>
          </cell>
          <cell r="T988">
            <v>160</v>
          </cell>
          <cell r="U988">
            <v>290</v>
          </cell>
          <cell r="V988">
            <v>390</v>
          </cell>
        </row>
        <row r="989">
          <cell r="D989" t="str">
            <v>Heidekreis</v>
          </cell>
          <cell r="E989">
            <v>2019</v>
          </cell>
          <cell r="F989" t="str">
            <v>Weiblich</v>
          </cell>
          <cell r="G989">
            <v>5645</v>
          </cell>
          <cell r="H989">
            <v>2570</v>
          </cell>
          <cell r="I989">
            <v>0</v>
          </cell>
          <cell r="J989">
            <v>2375</v>
          </cell>
          <cell r="K989">
            <v>960</v>
          </cell>
          <cell r="L989">
            <v>1415</v>
          </cell>
          <cell r="M989">
            <v>30</v>
          </cell>
          <cell r="N989">
            <v>85</v>
          </cell>
          <cell r="O989">
            <v>725</v>
          </cell>
          <cell r="P989">
            <v>470</v>
          </cell>
          <cell r="Q989">
            <v>105</v>
          </cell>
          <cell r="R989">
            <v>75</v>
          </cell>
          <cell r="S989">
            <v>620</v>
          </cell>
          <cell r="T989">
            <v>105</v>
          </cell>
          <cell r="U989">
            <v>205</v>
          </cell>
          <cell r="V989">
            <v>310</v>
          </cell>
        </row>
        <row r="990">
          <cell r="D990" t="str">
            <v>Heidekreis</v>
          </cell>
          <cell r="E990">
            <v>2019</v>
          </cell>
          <cell r="F990" t="str">
            <v>Insgesamt</v>
          </cell>
          <cell r="G990">
            <v>12525</v>
          </cell>
          <cell r="H990">
            <v>6030</v>
          </cell>
          <cell r="I990">
            <v>10</v>
          </cell>
          <cell r="J990">
            <v>4850</v>
          </cell>
          <cell r="K990">
            <v>1850</v>
          </cell>
          <cell r="L990">
            <v>3000</v>
          </cell>
          <cell r="M990">
            <v>75</v>
          </cell>
          <cell r="N990">
            <v>275</v>
          </cell>
          <cell r="O990">
            <v>1610</v>
          </cell>
          <cell r="P990">
            <v>780</v>
          </cell>
          <cell r="Q990">
            <v>260</v>
          </cell>
          <cell r="R990">
            <v>170</v>
          </cell>
          <cell r="S990">
            <v>1465</v>
          </cell>
          <cell r="T990">
            <v>265</v>
          </cell>
          <cell r="U990">
            <v>495</v>
          </cell>
          <cell r="V990">
            <v>700</v>
          </cell>
        </row>
        <row r="991">
          <cell r="D991" t="str">
            <v>Stade</v>
          </cell>
          <cell r="E991">
            <v>2019</v>
          </cell>
          <cell r="F991" t="str">
            <v>Männlich</v>
          </cell>
          <cell r="G991">
            <v>10960</v>
          </cell>
          <cell r="H991">
            <v>5535</v>
          </cell>
          <cell r="I991">
            <v>0</v>
          </cell>
          <cell r="J991">
            <v>4110</v>
          </cell>
          <cell r="K991">
            <v>1180</v>
          </cell>
          <cell r="L991">
            <v>2930</v>
          </cell>
          <cell r="M991">
            <v>65</v>
          </cell>
          <cell r="N991">
            <v>205</v>
          </cell>
          <cell r="O991">
            <v>1985</v>
          </cell>
          <cell r="P991">
            <v>570</v>
          </cell>
          <cell r="Q991">
            <v>105</v>
          </cell>
          <cell r="R991">
            <v>170</v>
          </cell>
          <cell r="S991">
            <v>1145</v>
          </cell>
          <cell r="T991">
            <v>370</v>
          </cell>
          <cell r="U991">
            <v>595</v>
          </cell>
          <cell r="V991">
            <v>175</v>
          </cell>
        </row>
        <row r="992">
          <cell r="D992" t="str">
            <v>Stade</v>
          </cell>
          <cell r="E992">
            <v>2019</v>
          </cell>
          <cell r="F992" t="str">
            <v>Weiblich</v>
          </cell>
          <cell r="G992">
            <v>8425</v>
          </cell>
          <cell r="H992">
            <v>3990</v>
          </cell>
          <cell r="I992">
            <v>5</v>
          </cell>
          <cell r="J992">
            <v>3675</v>
          </cell>
          <cell r="K992">
            <v>1350</v>
          </cell>
          <cell r="L992">
            <v>2325</v>
          </cell>
          <cell r="M992">
            <v>35</v>
          </cell>
          <cell r="N992">
            <v>90</v>
          </cell>
          <cell r="O992">
            <v>1195</v>
          </cell>
          <cell r="P992">
            <v>900</v>
          </cell>
          <cell r="Q992">
            <v>100</v>
          </cell>
          <cell r="R992">
            <v>160</v>
          </cell>
          <cell r="S992">
            <v>600</v>
          </cell>
          <cell r="T992">
            <v>180</v>
          </cell>
          <cell r="U992">
            <v>310</v>
          </cell>
          <cell r="V992">
            <v>110</v>
          </cell>
        </row>
        <row r="993">
          <cell r="D993" t="str">
            <v>Stade</v>
          </cell>
          <cell r="E993">
            <v>2019</v>
          </cell>
          <cell r="F993" t="str">
            <v>Insgesamt</v>
          </cell>
          <cell r="G993">
            <v>19385</v>
          </cell>
          <cell r="H993">
            <v>9525</v>
          </cell>
          <cell r="I993">
            <v>5</v>
          </cell>
          <cell r="J993">
            <v>7785</v>
          </cell>
          <cell r="K993">
            <v>2535</v>
          </cell>
          <cell r="L993">
            <v>5250</v>
          </cell>
          <cell r="M993">
            <v>105</v>
          </cell>
          <cell r="N993">
            <v>290</v>
          </cell>
          <cell r="O993">
            <v>3180</v>
          </cell>
          <cell r="P993">
            <v>1475</v>
          </cell>
          <cell r="Q993">
            <v>205</v>
          </cell>
          <cell r="R993">
            <v>325</v>
          </cell>
          <cell r="S993">
            <v>1745</v>
          </cell>
          <cell r="T993">
            <v>550</v>
          </cell>
          <cell r="U993">
            <v>905</v>
          </cell>
          <cell r="V993">
            <v>285</v>
          </cell>
        </row>
        <row r="994">
          <cell r="D994" t="str">
            <v>Uelzen</v>
          </cell>
          <cell r="E994">
            <v>2019</v>
          </cell>
          <cell r="F994" t="str">
            <v>Männlich</v>
          </cell>
          <cell r="G994">
            <v>3030</v>
          </cell>
          <cell r="H994">
            <v>1240</v>
          </cell>
          <cell r="I994">
            <v>0</v>
          </cell>
          <cell r="J994">
            <v>1410</v>
          </cell>
          <cell r="K994">
            <v>435</v>
          </cell>
          <cell r="L994">
            <v>975</v>
          </cell>
          <cell r="M994">
            <v>30</v>
          </cell>
          <cell r="N994">
            <v>45</v>
          </cell>
          <cell r="O994">
            <v>605</v>
          </cell>
          <cell r="P994">
            <v>260</v>
          </cell>
          <cell r="Q994">
            <v>35</v>
          </cell>
          <cell r="R994">
            <v>100</v>
          </cell>
          <cell r="S994">
            <v>280</v>
          </cell>
          <cell r="T994">
            <v>110</v>
          </cell>
          <cell r="U994">
            <v>100</v>
          </cell>
          <cell r="V994">
            <v>75</v>
          </cell>
        </row>
        <row r="995">
          <cell r="D995" t="str">
            <v>Uelzen</v>
          </cell>
          <cell r="E995">
            <v>2019</v>
          </cell>
          <cell r="F995" t="str">
            <v>Weiblich</v>
          </cell>
          <cell r="G995">
            <v>2735</v>
          </cell>
          <cell r="H995">
            <v>1090</v>
          </cell>
          <cell r="I995">
            <v>0</v>
          </cell>
          <cell r="J995">
            <v>1385</v>
          </cell>
          <cell r="K995">
            <v>500</v>
          </cell>
          <cell r="L995">
            <v>885</v>
          </cell>
          <cell r="M995">
            <v>35</v>
          </cell>
          <cell r="N995">
            <v>50</v>
          </cell>
          <cell r="O995">
            <v>450</v>
          </cell>
          <cell r="P995">
            <v>330</v>
          </cell>
          <cell r="Q995">
            <v>20</v>
          </cell>
          <cell r="R995">
            <v>85</v>
          </cell>
          <cell r="S995">
            <v>170</v>
          </cell>
          <cell r="T995">
            <v>40</v>
          </cell>
          <cell r="U995">
            <v>80</v>
          </cell>
          <cell r="V995">
            <v>45</v>
          </cell>
        </row>
        <row r="996">
          <cell r="D996" t="str">
            <v>Uelzen</v>
          </cell>
          <cell r="E996">
            <v>2019</v>
          </cell>
          <cell r="F996" t="str">
            <v>Insgesamt</v>
          </cell>
          <cell r="G996">
            <v>5765</v>
          </cell>
          <cell r="H996">
            <v>2330</v>
          </cell>
          <cell r="I996">
            <v>0</v>
          </cell>
          <cell r="J996">
            <v>2795</v>
          </cell>
          <cell r="K996">
            <v>940</v>
          </cell>
          <cell r="L996">
            <v>1860</v>
          </cell>
          <cell r="M996">
            <v>65</v>
          </cell>
          <cell r="N996">
            <v>95</v>
          </cell>
          <cell r="O996">
            <v>1055</v>
          </cell>
          <cell r="P996">
            <v>590</v>
          </cell>
          <cell r="Q996">
            <v>55</v>
          </cell>
          <cell r="R996">
            <v>190</v>
          </cell>
          <cell r="S996">
            <v>450</v>
          </cell>
          <cell r="T996">
            <v>150</v>
          </cell>
          <cell r="U996">
            <v>180</v>
          </cell>
          <cell r="V996">
            <v>120</v>
          </cell>
        </row>
        <row r="997">
          <cell r="D997" t="str">
            <v>Verden</v>
          </cell>
          <cell r="E997">
            <v>2019</v>
          </cell>
          <cell r="F997" t="str">
            <v>Männlich</v>
          </cell>
          <cell r="G997">
            <v>6045</v>
          </cell>
          <cell r="H997">
            <v>2145</v>
          </cell>
          <cell r="I997">
            <v>0</v>
          </cell>
          <cell r="J997">
            <v>3100</v>
          </cell>
          <cell r="K997">
            <v>1245</v>
          </cell>
          <cell r="L997">
            <v>1860</v>
          </cell>
          <cell r="M997">
            <v>30</v>
          </cell>
          <cell r="N997">
            <v>110</v>
          </cell>
          <cell r="O997">
            <v>1275</v>
          </cell>
          <cell r="P997">
            <v>375</v>
          </cell>
          <cell r="Q997">
            <v>70</v>
          </cell>
          <cell r="R997">
            <v>100</v>
          </cell>
          <cell r="S997">
            <v>700</v>
          </cell>
          <cell r="T997">
            <v>160</v>
          </cell>
          <cell r="U997">
            <v>425</v>
          </cell>
          <cell r="V997">
            <v>115</v>
          </cell>
        </row>
        <row r="998">
          <cell r="D998" t="str">
            <v>Verden</v>
          </cell>
          <cell r="E998">
            <v>2019</v>
          </cell>
          <cell r="F998" t="str">
            <v>Weiblich</v>
          </cell>
          <cell r="G998">
            <v>5130</v>
          </cell>
          <cell r="H998">
            <v>1710</v>
          </cell>
          <cell r="I998">
            <v>0</v>
          </cell>
          <cell r="J998">
            <v>3035</v>
          </cell>
          <cell r="K998">
            <v>1395</v>
          </cell>
          <cell r="L998">
            <v>1635</v>
          </cell>
          <cell r="M998">
            <v>45</v>
          </cell>
          <cell r="N998">
            <v>40</v>
          </cell>
          <cell r="O998">
            <v>930</v>
          </cell>
          <cell r="P998">
            <v>575</v>
          </cell>
          <cell r="Q998">
            <v>45</v>
          </cell>
          <cell r="R998">
            <v>90</v>
          </cell>
          <cell r="S998">
            <v>300</v>
          </cell>
          <cell r="T998">
            <v>80</v>
          </cell>
          <cell r="U998">
            <v>140</v>
          </cell>
          <cell r="V998">
            <v>80</v>
          </cell>
        </row>
        <row r="999">
          <cell r="D999" t="str">
            <v>Verden</v>
          </cell>
          <cell r="E999">
            <v>2019</v>
          </cell>
          <cell r="F999" t="str">
            <v>Insgesamt</v>
          </cell>
          <cell r="G999">
            <v>11175</v>
          </cell>
          <cell r="H999">
            <v>3855</v>
          </cell>
          <cell r="I999">
            <v>0</v>
          </cell>
          <cell r="J999">
            <v>6135</v>
          </cell>
          <cell r="K999">
            <v>2640</v>
          </cell>
          <cell r="L999">
            <v>3495</v>
          </cell>
          <cell r="M999">
            <v>75</v>
          </cell>
          <cell r="N999">
            <v>150</v>
          </cell>
          <cell r="O999">
            <v>2205</v>
          </cell>
          <cell r="P999">
            <v>950</v>
          </cell>
          <cell r="Q999">
            <v>115</v>
          </cell>
          <cell r="R999">
            <v>190</v>
          </cell>
          <cell r="S999">
            <v>1000</v>
          </cell>
          <cell r="T999">
            <v>240</v>
          </cell>
          <cell r="U999">
            <v>565</v>
          </cell>
          <cell r="V999">
            <v>195</v>
          </cell>
        </row>
        <row r="1000">
          <cell r="D1000" t="str">
            <v>Statistische Region Lüneburg</v>
          </cell>
          <cell r="E1000">
            <v>2019</v>
          </cell>
          <cell r="F1000" t="str">
            <v>Männlich</v>
          </cell>
          <cell r="G1000">
            <v>72720</v>
          </cell>
          <cell r="H1000">
            <v>31965</v>
          </cell>
          <cell r="I1000">
            <v>30</v>
          </cell>
          <cell r="J1000">
            <v>30500</v>
          </cell>
          <cell r="K1000">
            <v>10185</v>
          </cell>
          <cell r="L1000">
            <v>20315</v>
          </cell>
          <cell r="M1000">
            <v>510</v>
          </cell>
          <cell r="N1000">
            <v>1460</v>
          </cell>
          <cell r="O1000">
            <v>13315</v>
          </cell>
          <cell r="P1000">
            <v>4205</v>
          </cell>
          <cell r="Q1000">
            <v>825</v>
          </cell>
          <cell r="R1000">
            <v>1665</v>
          </cell>
          <cell r="S1000">
            <v>8560</v>
          </cell>
          <cell r="T1000">
            <v>2825</v>
          </cell>
          <cell r="U1000">
            <v>3640</v>
          </cell>
          <cell r="V1000">
            <v>2100</v>
          </cell>
        </row>
        <row r="1001">
          <cell r="D1001" t="str">
            <v>Statistische Region Lüneburg</v>
          </cell>
          <cell r="E1001">
            <v>2019</v>
          </cell>
          <cell r="F1001" t="str">
            <v>Weiblich</v>
          </cell>
          <cell r="G1001">
            <v>59305</v>
          </cell>
          <cell r="H1001">
            <v>24855</v>
          </cell>
          <cell r="I1001">
            <v>20</v>
          </cell>
          <cell r="J1001">
            <v>28910</v>
          </cell>
          <cell r="K1001">
            <v>11595</v>
          </cell>
          <cell r="L1001">
            <v>17315</v>
          </cell>
          <cell r="M1001">
            <v>525</v>
          </cell>
          <cell r="N1001">
            <v>685</v>
          </cell>
          <cell r="O1001">
            <v>8945</v>
          </cell>
          <cell r="P1001">
            <v>6560</v>
          </cell>
          <cell r="Q1001">
            <v>600</v>
          </cell>
          <cell r="R1001">
            <v>1405</v>
          </cell>
          <cell r="S1001">
            <v>4115</v>
          </cell>
          <cell r="T1001">
            <v>1130</v>
          </cell>
          <cell r="U1001">
            <v>1595</v>
          </cell>
          <cell r="V1001">
            <v>1395</v>
          </cell>
        </row>
        <row r="1002">
          <cell r="D1002" t="str">
            <v>Statistische Region Lüneburg</v>
          </cell>
          <cell r="E1002">
            <v>2019</v>
          </cell>
          <cell r="F1002" t="str">
            <v>Insgesamt</v>
          </cell>
          <cell r="G1002">
            <v>132025</v>
          </cell>
          <cell r="H1002">
            <v>56820</v>
          </cell>
          <cell r="I1002">
            <v>50</v>
          </cell>
          <cell r="J1002">
            <v>59410</v>
          </cell>
          <cell r="K1002">
            <v>21780</v>
          </cell>
          <cell r="L1002">
            <v>37630</v>
          </cell>
          <cell r="M1002">
            <v>1035</v>
          </cell>
          <cell r="N1002">
            <v>2145</v>
          </cell>
          <cell r="O1002">
            <v>22260</v>
          </cell>
          <cell r="P1002">
            <v>10765</v>
          </cell>
          <cell r="Q1002">
            <v>1425</v>
          </cell>
          <cell r="R1002">
            <v>3075</v>
          </cell>
          <cell r="S1002">
            <v>12675</v>
          </cell>
          <cell r="T1002">
            <v>3950</v>
          </cell>
          <cell r="U1002">
            <v>5230</v>
          </cell>
          <cell r="V1002">
            <v>3495</v>
          </cell>
        </row>
        <row r="1003">
          <cell r="D1003" t="str">
            <v>Delmenhorst, Stadt</v>
          </cell>
          <cell r="E1003">
            <v>2019</v>
          </cell>
          <cell r="F1003" t="str">
            <v>Männlich</v>
          </cell>
          <cell r="G1003">
            <v>6925</v>
          </cell>
          <cell r="H1003">
            <v>2880</v>
          </cell>
          <cell r="I1003">
            <v>5</v>
          </cell>
          <cell r="J1003">
            <v>3605</v>
          </cell>
          <cell r="K1003">
            <v>1565</v>
          </cell>
          <cell r="L1003">
            <v>2040</v>
          </cell>
          <cell r="M1003">
            <v>25</v>
          </cell>
          <cell r="N1003">
            <v>35</v>
          </cell>
          <cell r="O1003">
            <v>1440</v>
          </cell>
          <cell r="P1003">
            <v>470</v>
          </cell>
          <cell r="Q1003">
            <v>70</v>
          </cell>
          <cell r="R1003">
            <v>110</v>
          </cell>
          <cell r="S1003">
            <v>330</v>
          </cell>
          <cell r="T1003">
            <v>85</v>
          </cell>
          <cell r="U1003">
            <v>170</v>
          </cell>
          <cell r="V1003">
            <v>70</v>
          </cell>
        </row>
        <row r="1004">
          <cell r="D1004" t="str">
            <v>Delmenhorst, Stadt</v>
          </cell>
          <cell r="E1004">
            <v>2019</v>
          </cell>
          <cell r="F1004" t="str">
            <v>Weiblich</v>
          </cell>
          <cell r="G1004">
            <v>6295</v>
          </cell>
          <cell r="H1004">
            <v>2535</v>
          </cell>
          <cell r="I1004">
            <v>0</v>
          </cell>
          <cell r="J1004">
            <v>3415</v>
          </cell>
          <cell r="K1004">
            <v>1500</v>
          </cell>
          <cell r="L1004">
            <v>1915</v>
          </cell>
          <cell r="M1004">
            <v>20</v>
          </cell>
          <cell r="N1004">
            <v>20</v>
          </cell>
          <cell r="O1004">
            <v>1130</v>
          </cell>
          <cell r="P1004">
            <v>690</v>
          </cell>
          <cell r="Q1004">
            <v>60</v>
          </cell>
          <cell r="R1004">
            <v>115</v>
          </cell>
          <cell r="S1004">
            <v>220</v>
          </cell>
          <cell r="T1004">
            <v>65</v>
          </cell>
          <cell r="U1004">
            <v>90</v>
          </cell>
          <cell r="V1004">
            <v>65</v>
          </cell>
        </row>
        <row r="1005">
          <cell r="D1005" t="str">
            <v>Delmenhorst, Stadt</v>
          </cell>
          <cell r="E1005">
            <v>2019</v>
          </cell>
          <cell r="F1005" t="str">
            <v>Insgesamt</v>
          </cell>
          <cell r="G1005">
            <v>13220</v>
          </cell>
          <cell r="H1005">
            <v>5415</v>
          </cell>
          <cell r="I1005">
            <v>5</v>
          </cell>
          <cell r="J1005">
            <v>7025</v>
          </cell>
          <cell r="K1005">
            <v>3065</v>
          </cell>
          <cell r="L1005">
            <v>3955</v>
          </cell>
          <cell r="M1005">
            <v>40</v>
          </cell>
          <cell r="N1005">
            <v>55</v>
          </cell>
          <cell r="O1005">
            <v>2570</v>
          </cell>
          <cell r="P1005">
            <v>1160</v>
          </cell>
          <cell r="Q1005">
            <v>130</v>
          </cell>
          <cell r="R1005">
            <v>225</v>
          </cell>
          <cell r="S1005">
            <v>550</v>
          </cell>
          <cell r="T1005">
            <v>150</v>
          </cell>
          <cell r="U1005">
            <v>265</v>
          </cell>
          <cell r="V1005">
            <v>135</v>
          </cell>
        </row>
        <row r="1006">
          <cell r="D1006" t="str">
            <v>Emden, Stadt</v>
          </cell>
          <cell r="E1006">
            <v>2019</v>
          </cell>
          <cell r="F1006" t="str">
            <v>Männlich</v>
          </cell>
          <cell r="G1006">
            <v>3360</v>
          </cell>
          <cell r="H1006">
            <v>1480</v>
          </cell>
          <cell r="I1006">
            <v>0</v>
          </cell>
          <cell r="J1006">
            <v>1465</v>
          </cell>
          <cell r="K1006">
            <v>295</v>
          </cell>
          <cell r="L1006">
            <v>1170</v>
          </cell>
          <cell r="M1006">
            <v>145</v>
          </cell>
          <cell r="N1006">
            <v>55</v>
          </cell>
          <cell r="O1006">
            <v>725</v>
          </cell>
          <cell r="P1006">
            <v>200</v>
          </cell>
          <cell r="Q1006">
            <v>45</v>
          </cell>
          <cell r="R1006">
            <v>60</v>
          </cell>
          <cell r="S1006">
            <v>350</v>
          </cell>
          <cell r="T1006">
            <v>75</v>
          </cell>
          <cell r="U1006">
            <v>105</v>
          </cell>
          <cell r="V1006">
            <v>170</v>
          </cell>
        </row>
        <row r="1007">
          <cell r="D1007" t="str">
            <v>Emden, Stadt</v>
          </cell>
          <cell r="E1007">
            <v>2019</v>
          </cell>
          <cell r="F1007" t="str">
            <v>Weiblich</v>
          </cell>
          <cell r="G1007">
            <v>2315</v>
          </cell>
          <cell r="H1007">
            <v>1025</v>
          </cell>
          <cell r="I1007">
            <v>0</v>
          </cell>
          <cell r="J1007">
            <v>1075</v>
          </cell>
          <cell r="K1007">
            <v>295</v>
          </cell>
          <cell r="L1007">
            <v>780</v>
          </cell>
          <cell r="M1007">
            <v>40</v>
          </cell>
          <cell r="N1007">
            <v>15</v>
          </cell>
          <cell r="O1007">
            <v>400</v>
          </cell>
          <cell r="P1007">
            <v>300</v>
          </cell>
          <cell r="Q1007">
            <v>25</v>
          </cell>
          <cell r="R1007">
            <v>40</v>
          </cell>
          <cell r="S1007">
            <v>175</v>
          </cell>
          <cell r="T1007">
            <v>40</v>
          </cell>
          <cell r="U1007">
            <v>40</v>
          </cell>
          <cell r="V1007">
            <v>95</v>
          </cell>
        </row>
        <row r="1008">
          <cell r="D1008" t="str">
            <v>Emden, Stadt</v>
          </cell>
          <cell r="E1008">
            <v>2019</v>
          </cell>
          <cell r="F1008" t="str">
            <v>Insgesamt</v>
          </cell>
          <cell r="G1008">
            <v>5675</v>
          </cell>
          <cell r="H1008">
            <v>2505</v>
          </cell>
          <cell r="I1008">
            <v>0</v>
          </cell>
          <cell r="J1008">
            <v>2540</v>
          </cell>
          <cell r="K1008">
            <v>590</v>
          </cell>
          <cell r="L1008">
            <v>1950</v>
          </cell>
          <cell r="M1008">
            <v>185</v>
          </cell>
          <cell r="N1008">
            <v>70</v>
          </cell>
          <cell r="O1008">
            <v>1125</v>
          </cell>
          <cell r="P1008">
            <v>500</v>
          </cell>
          <cell r="Q1008">
            <v>70</v>
          </cell>
          <cell r="R1008">
            <v>100</v>
          </cell>
          <cell r="S1008">
            <v>530</v>
          </cell>
          <cell r="T1008">
            <v>115</v>
          </cell>
          <cell r="U1008">
            <v>145</v>
          </cell>
          <cell r="V1008">
            <v>265</v>
          </cell>
        </row>
        <row r="1009">
          <cell r="D1009" t="str">
            <v>Oldenburg (Oldb), Stadt</v>
          </cell>
          <cell r="E1009">
            <v>2019</v>
          </cell>
          <cell r="F1009" t="str">
            <v>Männlich</v>
          </cell>
          <cell r="G1009">
            <v>9620</v>
          </cell>
          <cell r="H1009">
            <v>3020</v>
          </cell>
          <cell r="I1009">
            <v>5</v>
          </cell>
          <cell r="J1009">
            <v>5400</v>
          </cell>
          <cell r="K1009">
            <v>1695</v>
          </cell>
          <cell r="L1009">
            <v>3710</v>
          </cell>
          <cell r="M1009">
            <v>250</v>
          </cell>
          <cell r="N1009">
            <v>210</v>
          </cell>
          <cell r="O1009">
            <v>2490</v>
          </cell>
          <cell r="P1009">
            <v>695</v>
          </cell>
          <cell r="Q1009">
            <v>65</v>
          </cell>
          <cell r="R1009">
            <v>365</v>
          </cell>
          <cell r="S1009">
            <v>830</v>
          </cell>
          <cell r="T1009">
            <v>165</v>
          </cell>
          <cell r="U1009">
            <v>265</v>
          </cell>
          <cell r="V1009">
            <v>400</v>
          </cell>
        </row>
        <row r="1010">
          <cell r="D1010" t="str">
            <v>Oldenburg (Oldb), Stadt</v>
          </cell>
          <cell r="E1010">
            <v>2019</v>
          </cell>
          <cell r="F1010" t="str">
            <v>Weiblich</v>
          </cell>
          <cell r="G1010">
            <v>8665</v>
          </cell>
          <cell r="H1010">
            <v>2550</v>
          </cell>
          <cell r="I1010">
            <v>0</v>
          </cell>
          <cell r="J1010">
            <v>5185</v>
          </cell>
          <cell r="K1010">
            <v>1710</v>
          </cell>
          <cell r="L1010">
            <v>3480</v>
          </cell>
          <cell r="M1010">
            <v>250</v>
          </cell>
          <cell r="N1010">
            <v>115</v>
          </cell>
          <cell r="O1010">
            <v>1990</v>
          </cell>
          <cell r="P1010">
            <v>1085</v>
          </cell>
          <cell r="Q1010">
            <v>40</v>
          </cell>
          <cell r="R1010">
            <v>330</v>
          </cell>
          <cell r="S1010">
            <v>600</v>
          </cell>
          <cell r="T1010">
            <v>100</v>
          </cell>
          <cell r="U1010">
            <v>175</v>
          </cell>
          <cell r="V1010">
            <v>325</v>
          </cell>
        </row>
        <row r="1011">
          <cell r="D1011" t="str">
            <v>Oldenburg (Oldb), Stadt</v>
          </cell>
          <cell r="E1011">
            <v>2019</v>
          </cell>
          <cell r="F1011" t="str">
            <v>Insgesamt</v>
          </cell>
          <cell r="G1011">
            <v>18285</v>
          </cell>
          <cell r="H1011">
            <v>5565</v>
          </cell>
          <cell r="I1011">
            <v>5</v>
          </cell>
          <cell r="J1011">
            <v>10590</v>
          </cell>
          <cell r="K1011">
            <v>3400</v>
          </cell>
          <cell r="L1011">
            <v>7190</v>
          </cell>
          <cell r="M1011">
            <v>500</v>
          </cell>
          <cell r="N1011">
            <v>325</v>
          </cell>
          <cell r="O1011">
            <v>4480</v>
          </cell>
          <cell r="P1011">
            <v>1780</v>
          </cell>
          <cell r="Q1011">
            <v>105</v>
          </cell>
          <cell r="R1011">
            <v>695</v>
          </cell>
          <cell r="S1011">
            <v>1430</v>
          </cell>
          <cell r="T1011">
            <v>265</v>
          </cell>
          <cell r="U1011">
            <v>440</v>
          </cell>
          <cell r="V1011">
            <v>725</v>
          </cell>
        </row>
        <row r="1012">
          <cell r="D1012" t="str">
            <v>Osnabrück, Stadt</v>
          </cell>
          <cell r="E1012">
            <v>2019</v>
          </cell>
          <cell r="F1012" t="str">
            <v>Männlich</v>
          </cell>
          <cell r="G1012">
            <v>13630</v>
          </cell>
          <cell r="H1012">
            <v>5135</v>
          </cell>
          <cell r="I1012">
            <v>5</v>
          </cell>
          <cell r="J1012">
            <v>6555</v>
          </cell>
          <cell r="K1012">
            <v>2720</v>
          </cell>
          <cell r="L1012">
            <v>3835</v>
          </cell>
          <cell r="M1012">
            <v>295</v>
          </cell>
          <cell r="N1012">
            <v>245</v>
          </cell>
          <cell r="O1012">
            <v>2330</v>
          </cell>
          <cell r="P1012">
            <v>860</v>
          </cell>
          <cell r="Q1012">
            <v>110</v>
          </cell>
          <cell r="R1012">
            <v>450</v>
          </cell>
          <cell r="S1012">
            <v>1490</v>
          </cell>
          <cell r="T1012">
            <v>440</v>
          </cell>
          <cell r="U1012">
            <v>585</v>
          </cell>
          <cell r="V1012">
            <v>465</v>
          </cell>
        </row>
        <row r="1013">
          <cell r="D1013" t="str">
            <v>Osnabrück, Stadt</v>
          </cell>
          <cell r="E1013">
            <v>2019</v>
          </cell>
          <cell r="F1013" t="str">
            <v>Weiblich</v>
          </cell>
          <cell r="G1013">
            <v>11655</v>
          </cell>
          <cell r="H1013">
            <v>4610</v>
          </cell>
          <cell r="I1013">
            <v>0</v>
          </cell>
          <cell r="J1013">
            <v>5880</v>
          </cell>
          <cell r="K1013">
            <v>2650</v>
          </cell>
          <cell r="L1013">
            <v>3230</v>
          </cell>
          <cell r="M1013">
            <v>350</v>
          </cell>
          <cell r="N1013">
            <v>135</v>
          </cell>
          <cell r="O1013">
            <v>1220</v>
          </cell>
          <cell r="P1013">
            <v>1435</v>
          </cell>
          <cell r="Q1013">
            <v>90</v>
          </cell>
          <cell r="R1013">
            <v>420</v>
          </cell>
          <cell r="S1013">
            <v>740</v>
          </cell>
          <cell r="T1013">
            <v>110</v>
          </cell>
          <cell r="U1013">
            <v>225</v>
          </cell>
          <cell r="V1013">
            <v>405</v>
          </cell>
        </row>
        <row r="1014">
          <cell r="D1014" t="str">
            <v>Osnabrück, Stadt</v>
          </cell>
          <cell r="E1014">
            <v>2019</v>
          </cell>
          <cell r="F1014" t="str">
            <v>Insgesamt</v>
          </cell>
          <cell r="G1014">
            <v>25290</v>
          </cell>
          <cell r="H1014">
            <v>9745</v>
          </cell>
          <cell r="I1014">
            <v>5</v>
          </cell>
          <cell r="J1014">
            <v>12435</v>
          </cell>
          <cell r="K1014">
            <v>5370</v>
          </cell>
          <cell r="L1014">
            <v>7070</v>
          </cell>
          <cell r="M1014">
            <v>640</v>
          </cell>
          <cell r="N1014">
            <v>380</v>
          </cell>
          <cell r="O1014">
            <v>3545</v>
          </cell>
          <cell r="P1014">
            <v>2295</v>
          </cell>
          <cell r="Q1014">
            <v>200</v>
          </cell>
          <cell r="R1014">
            <v>870</v>
          </cell>
          <cell r="S1014">
            <v>2230</v>
          </cell>
          <cell r="T1014">
            <v>550</v>
          </cell>
          <cell r="U1014">
            <v>810</v>
          </cell>
          <cell r="V1014">
            <v>870</v>
          </cell>
        </row>
        <row r="1015">
          <cell r="D1015" t="str">
            <v>Wilhelmshaven, Stadt</v>
          </cell>
          <cell r="E1015">
            <v>2019</v>
          </cell>
          <cell r="F1015" t="str">
            <v>Männlich</v>
          </cell>
          <cell r="G1015">
            <v>4945</v>
          </cell>
          <cell r="H1015">
            <v>1665</v>
          </cell>
          <cell r="I1015">
            <v>0</v>
          </cell>
          <cell r="J1015">
            <v>2485</v>
          </cell>
          <cell r="K1015">
            <v>520</v>
          </cell>
          <cell r="L1015">
            <v>1965</v>
          </cell>
          <cell r="M1015">
            <v>240</v>
          </cell>
          <cell r="N1015">
            <v>80</v>
          </cell>
          <cell r="O1015">
            <v>1375</v>
          </cell>
          <cell r="P1015">
            <v>235</v>
          </cell>
          <cell r="Q1015">
            <v>35</v>
          </cell>
          <cell r="R1015">
            <v>475</v>
          </cell>
          <cell r="S1015">
            <v>315</v>
          </cell>
          <cell r="T1015">
            <v>115</v>
          </cell>
          <cell r="U1015">
            <v>95</v>
          </cell>
          <cell r="V1015">
            <v>105</v>
          </cell>
        </row>
        <row r="1016">
          <cell r="D1016" t="str">
            <v>Wilhelmshaven, Stadt</v>
          </cell>
          <cell r="E1016">
            <v>2019</v>
          </cell>
          <cell r="F1016" t="str">
            <v>Weiblich</v>
          </cell>
          <cell r="G1016">
            <v>3845</v>
          </cell>
          <cell r="H1016">
            <v>1100</v>
          </cell>
          <cell r="I1016">
            <v>0</v>
          </cell>
          <cell r="J1016">
            <v>2245</v>
          </cell>
          <cell r="K1016">
            <v>560</v>
          </cell>
          <cell r="L1016">
            <v>1685</v>
          </cell>
          <cell r="M1016">
            <v>120</v>
          </cell>
          <cell r="N1016">
            <v>30</v>
          </cell>
          <cell r="O1016">
            <v>1020</v>
          </cell>
          <cell r="P1016">
            <v>495</v>
          </cell>
          <cell r="Q1016">
            <v>20</v>
          </cell>
          <cell r="R1016">
            <v>310</v>
          </cell>
          <cell r="S1016">
            <v>190</v>
          </cell>
          <cell r="T1016">
            <v>65</v>
          </cell>
          <cell r="U1016">
            <v>55</v>
          </cell>
          <cell r="V1016">
            <v>70</v>
          </cell>
        </row>
        <row r="1017">
          <cell r="D1017" t="str">
            <v>Wilhelmshaven, Stadt</v>
          </cell>
          <cell r="E1017">
            <v>2019</v>
          </cell>
          <cell r="F1017" t="str">
            <v>Insgesamt</v>
          </cell>
          <cell r="G1017">
            <v>8785</v>
          </cell>
          <cell r="H1017">
            <v>2765</v>
          </cell>
          <cell r="I1017">
            <v>0</v>
          </cell>
          <cell r="J1017">
            <v>4730</v>
          </cell>
          <cell r="K1017">
            <v>1080</v>
          </cell>
          <cell r="L1017">
            <v>3650</v>
          </cell>
          <cell r="M1017">
            <v>360</v>
          </cell>
          <cell r="N1017">
            <v>110</v>
          </cell>
          <cell r="O1017">
            <v>2395</v>
          </cell>
          <cell r="P1017">
            <v>730</v>
          </cell>
          <cell r="Q1017">
            <v>55</v>
          </cell>
          <cell r="R1017">
            <v>785</v>
          </cell>
          <cell r="S1017">
            <v>500</v>
          </cell>
          <cell r="T1017">
            <v>175</v>
          </cell>
          <cell r="U1017">
            <v>150</v>
          </cell>
          <cell r="V1017">
            <v>175</v>
          </cell>
        </row>
        <row r="1018">
          <cell r="D1018" t="str">
            <v>Ammerland</v>
          </cell>
          <cell r="E1018">
            <v>2019</v>
          </cell>
          <cell r="F1018" t="str">
            <v>Männlich</v>
          </cell>
          <cell r="G1018">
            <v>4590</v>
          </cell>
          <cell r="H1018">
            <v>2150</v>
          </cell>
          <cell r="I1018">
            <v>0</v>
          </cell>
          <cell r="J1018">
            <v>1830</v>
          </cell>
          <cell r="K1018">
            <v>600</v>
          </cell>
          <cell r="L1018">
            <v>1230</v>
          </cell>
          <cell r="M1018">
            <v>20</v>
          </cell>
          <cell r="N1018">
            <v>75</v>
          </cell>
          <cell r="O1018">
            <v>910</v>
          </cell>
          <cell r="P1018">
            <v>195</v>
          </cell>
          <cell r="Q1018">
            <v>30</v>
          </cell>
          <cell r="R1018">
            <v>70</v>
          </cell>
          <cell r="S1018">
            <v>540</v>
          </cell>
          <cell r="T1018">
            <v>135</v>
          </cell>
          <cell r="U1018">
            <v>340</v>
          </cell>
          <cell r="V1018">
            <v>65</v>
          </cell>
        </row>
        <row r="1019">
          <cell r="D1019" t="str">
            <v>Ammerland</v>
          </cell>
          <cell r="E1019">
            <v>2019</v>
          </cell>
          <cell r="F1019" t="str">
            <v>Weiblich</v>
          </cell>
          <cell r="G1019">
            <v>3935</v>
          </cell>
          <cell r="H1019">
            <v>1670</v>
          </cell>
          <cell r="I1019">
            <v>5</v>
          </cell>
          <cell r="J1019">
            <v>1825</v>
          </cell>
          <cell r="K1019">
            <v>645</v>
          </cell>
          <cell r="L1019">
            <v>1180</v>
          </cell>
          <cell r="M1019">
            <v>30</v>
          </cell>
          <cell r="N1019">
            <v>30</v>
          </cell>
          <cell r="O1019">
            <v>800</v>
          </cell>
          <cell r="P1019">
            <v>300</v>
          </cell>
          <cell r="Q1019">
            <v>20</v>
          </cell>
          <cell r="R1019">
            <v>80</v>
          </cell>
          <cell r="S1019">
            <v>355</v>
          </cell>
          <cell r="T1019">
            <v>60</v>
          </cell>
          <cell r="U1019">
            <v>230</v>
          </cell>
          <cell r="V1019">
            <v>65</v>
          </cell>
        </row>
        <row r="1020">
          <cell r="D1020" t="str">
            <v>Ammerland</v>
          </cell>
          <cell r="E1020">
            <v>2019</v>
          </cell>
          <cell r="F1020" t="str">
            <v>Insgesamt</v>
          </cell>
          <cell r="G1020">
            <v>8525</v>
          </cell>
          <cell r="H1020">
            <v>3820</v>
          </cell>
          <cell r="I1020">
            <v>5</v>
          </cell>
          <cell r="J1020">
            <v>3655</v>
          </cell>
          <cell r="K1020">
            <v>1245</v>
          </cell>
          <cell r="L1020">
            <v>2410</v>
          </cell>
          <cell r="M1020">
            <v>55</v>
          </cell>
          <cell r="N1020">
            <v>110</v>
          </cell>
          <cell r="O1020">
            <v>1705</v>
          </cell>
          <cell r="P1020">
            <v>495</v>
          </cell>
          <cell r="Q1020">
            <v>45</v>
          </cell>
          <cell r="R1020">
            <v>150</v>
          </cell>
          <cell r="S1020">
            <v>900</v>
          </cell>
          <cell r="T1020">
            <v>195</v>
          </cell>
          <cell r="U1020">
            <v>570</v>
          </cell>
          <cell r="V1020">
            <v>130</v>
          </cell>
        </row>
        <row r="1021">
          <cell r="D1021" t="str">
            <v>Aurich</v>
          </cell>
          <cell r="E1021">
            <v>2019</v>
          </cell>
          <cell r="F1021" t="str">
            <v>Männlich</v>
          </cell>
          <cell r="G1021">
            <v>6455</v>
          </cell>
          <cell r="H1021">
            <v>2770</v>
          </cell>
          <cell r="I1021">
            <v>0</v>
          </cell>
          <cell r="J1021">
            <v>2295</v>
          </cell>
          <cell r="K1021">
            <v>580</v>
          </cell>
          <cell r="L1021">
            <v>1715</v>
          </cell>
          <cell r="M1021">
            <v>35</v>
          </cell>
          <cell r="N1021">
            <v>105</v>
          </cell>
          <cell r="O1021">
            <v>1270</v>
          </cell>
          <cell r="P1021">
            <v>255</v>
          </cell>
          <cell r="Q1021">
            <v>55</v>
          </cell>
          <cell r="R1021">
            <v>485</v>
          </cell>
          <cell r="S1021">
            <v>905</v>
          </cell>
          <cell r="T1021">
            <v>310</v>
          </cell>
          <cell r="U1021">
            <v>375</v>
          </cell>
          <cell r="V1021">
            <v>220</v>
          </cell>
        </row>
        <row r="1022">
          <cell r="D1022" t="str">
            <v>Aurich</v>
          </cell>
          <cell r="E1022">
            <v>2019</v>
          </cell>
          <cell r="F1022" t="str">
            <v>Weiblich</v>
          </cell>
          <cell r="G1022">
            <v>5025</v>
          </cell>
          <cell r="H1022">
            <v>2375</v>
          </cell>
          <cell r="I1022">
            <v>0</v>
          </cell>
          <cell r="J1022">
            <v>1880</v>
          </cell>
          <cell r="K1022">
            <v>605</v>
          </cell>
          <cell r="L1022">
            <v>1275</v>
          </cell>
          <cell r="M1022">
            <v>25</v>
          </cell>
          <cell r="N1022">
            <v>45</v>
          </cell>
          <cell r="O1022">
            <v>790</v>
          </cell>
          <cell r="P1022">
            <v>380</v>
          </cell>
          <cell r="Q1022">
            <v>40</v>
          </cell>
          <cell r="R1022">
            <v>400</v>
          </cell>
          <cell r="S1022">
            <v>365</v>
          </cell>
          <cell r="T1022">
            <v>140</v>
          </cell>
          <cell r="U1022">
            <v>105</v>
          </cell>
          <cell r="V1022">
            <v>115</v>
          </cell>
        </row>
        <row r="1023">
          <cell r="D1023" t="str">
            <v>Aurich</v>
          </cell>
          <cell r="E1023">
            <v>2019</v>
          </cell>
          <cell r="F1023" t="str">
            <v>Insgesamt</v>
          </cell>
          <cell r="G1023">
            <v>11480</v>
          </cell>
          <cell r="H1023">
            <v>5145</v>
          </cell>
          <cell r="I1023">
            <v>0</v>
          </cell>
          <cell r="J1023">
            <v>4175</v>
          </cell>
          <cell r="K1023">
            <v>1185</v>
          </cell>
          <cell r="L1023">
            <v>2990</v>
          </cell>
          <cell r="M1023">
            <v>60</v>
          </cell>
          <cell r="N1023">
            <v>150</v>
          </cell>
          <cell r="O1023">
            <v>2055</v>
          </cell>
          <cell r="P1023">
            <v>635</v>
          </cell>
          <cell r="Q1023">
            <v>90</v>
          </cell>
          <cell r="R1023">
            <v>885</v>
          </cell>
          <cell r="S1023">
            <v>1270</v>
          </cell>
          <cell r="T1023">
            <v>450</v>
          </cell>
          <cell r="U1023">
            <v>485</v>
          </cell>
          <cell r="V1023">
            <v>335</v>
          </cell>
        </row>
        <row r="1024">
          <cell r="D1024" t="str">
            <v>Cloppenburg</v>
          </cell>
          <cell r="E1024">
            <v>2019</v>
          </cell>
          <cell r="F1024" t="str">
            <v>Männlich</v>
          </cell>
          <cell r="G1024">
            <v>10885</v>
          </cell>
          <cell r="H1024">
            <v>6950</v>
          </cell>
          <cell r="I1024">
            <v>0</v>
          </cell>
          <cell r="J1024">
            <v>3070</v>
          </cell>
          <cell r="K1024">
            <v>1200</v>
          </cell>
          <cell r="L1024">
            <v>1870</v>
          </cell>
          <cell r="M1024">
            <v>10</v>
          </cell>
          <cell r="N1024">
            <v>190</v>
          </cell>
          <cell r="O1024">
            <v>1230</v>
          </cell>
          <cell r="P1024">
            <v>350</v>
          </cell>
          <cell r="Q1024">
            <v>85</v>
          </cell>
          <cell r="R1024">
            <v>135</v>
          </cell>
          <cell r="S1024">
            <v>725</v>
          </cell>
          <cell r="T1024">
            <v>165</v>
          </cell>
          <cell r="U1024">
            <v>305</v>
          </cell>
          <cell r="V1024">
            <v>255</v>
          </cell>
        </row>
        <row r="1025">
          <cell r="D1025" t="str">
            <v>Cloppenburg</v>
          </cell>
          <cell r="E1025">
            <v>2019</v>
          </cell>
          <cell r="F1025" t="str">
            <v>Weiblich</v>
          </cell>
          <cell r="G1025">
            <v>8005</v>
          </cell>
          <cell r="H1025">
            <v>4595</v>
          </cell>
          <cell r="I1025">
            <v>0</v>
          </cell>
          <cell r="J1025">
            <v>2920</v>
          </cell>
          <cell r="K1025">
            <v>1200</v>
          </cell>
          <cell r="L1025">
            <v>1720</v>
          </cell>
          <cell r="M1025">
            <v>15</v>
          </cell>
          <cell r="N1025">
            <v>45</v>
          </cell>
          <cell r="O1025">
            <v>1055</v>
          </cell>
          <cell r="P1025">
            <v>575</v>
          </cell>
          <cell r="Q1025">
            <v>35</v>
          </cell>
          <cell r="R1025">
            <v>115</v>
          </cell>
          <cell r="S1025">
            <v>370</v>
          </cell>
          <cell r="T1025">
            <v>70</v>
          </cell>
          <cell r="U1025">
            <v>150</v>
          </cell>
          <cell r="V1025">
            <v>150</v>
          </cell>
        </row>
        <row r="1026">
          <cell r="D1026" t="str">
            <v>Cloppenburg</v>
          </cell>
          <cell r="E1026">
            <v>2019</v>
          </cell>
          <cell r="F1026" t="str">
            <v>Insgesamt</v>
          </cell>
          <cell r="G1026">
            <v>18890</v>
          </cell>
          <cell r="H1026">
            <v>11545</v>
          </cell>
          <cell r="I1026">
            <v>0</v>
          </cell>
          <cell r="J1026">
            <v>5990</v>
          </cell>
          <cell r="K1026">
            <v>2395</v>
          </cell>
          <cell r="L1026">
            <v>3595</v>
          </cell>
          <cell r="M1026">
            <v>30</v>
          </cell>
          <cell r="N1026">
            <v>235</v>
          </cell>
          <cell r="O1026">
            <v>2285</v>
          </cell>
          <cell r="P1026">
            <v>925</v>
          </cell>
          <cell r="Q1026">
            <v>120</v>
          </cell>
          <cell r="R1026">
            <v>250</v>
          </cell>
          <cell r="S1026">
            <v>1100</v>
          </cell>
          <cell r="T1026">
            <v>240</v>
          </cell>
          <cell r="U1026">
            <v>455</v>
          </cell>
          <cell r="V1026">
            <v>405</v>
          </cell>
        </row>
        <row r="1027">
          <cell r="D1027" t="str">
            <v>Emsland</v>
          </cell>
          <cell r="E1027">
            <v>2019</v>
          </cell>
          <cell r="F1027" t="str">
            <v>Männlich</v>
          </cell>
          <cell r="G1027">
            <v>24340</v>
          </cell>
          <cell r="H1027">
            <v>17410</v>
          </cell>
          <cell r="I1027">
            <v>5</v>
          </cell>
          <cell r="J1027">
            <v>5155</v>
          </cell>
          <cell r="K1027">
            <v>1420</v>
          </cell>
          <cell r="L1027">
            <v>3735</v>
          </cell>
          <cell r="M1027">
            <v>60</v>
          </cell>
          <cell r="N1027">
            <v>370</v>
          </cell>
          <cell r="O1027">
            <v>2535</v>
          </cell>
          <cell r="P1027">
            <v>665</v>
          </cell>
          <cell r="Q1027">
            <v>110</v>
          </cell>
          <cell r="R1027">
            <v>170</v>
          </cell>
          <cell r="S1027">
            <v>1600</v>
          </cell>
          <cell r="T1027">
            <v>495</v>
          </cell>
          <cell r="U1027">
            <v>655</v>
          </cell>
          <cell r="V1027">
            <v>450</v>
          </cell>
        </row>
        <row r="1028">
          <cell r="D1028" t="str">
            <v>Emsland</v>
          </cell>
          <cell r="E1028">
            <v>2019</v>
          </cell>
          <cell r="F1028" t="str">
            <v>Weiblich</v>
          </cell>
          <cell r="G1028">
            <v>16090</v>
          </cell>
          <cell r="H1028">
            <v>10540</v>
          </cell>
          <cell r="I1028">
            <v>0</v>
          </cell>
          <cell r="J1028">
            <v>4685</v>
          </cell>
          <cell r="K1028">
            <v>1550</v>
          </cell>
          <cell r="L1028">
            <v>3135</v>
          </cell>
          <cell r="M1028">
            <v>75</v>
          </cell>
          <cell r="N1028">
            <v>135</v>
          </cell>
          <cell r="O1028">
            <v>1750</v>
          </cell>
          <cell r="P1028">
            <v>1115</v>
          </cell>
          <cell r="Q1028">
            <v>60</v>
          </cell>
          <cell r="R1028">
            <v>120</v>
          </cell>
          <cell r="S1028">
            <v>745</v>
          </cell>
          <cell r="T1028">
            <v>230</v>
          </cell>
          <cell r="U1028">
            <v>230</v>
          </cell>
          <cell r="V1028">
            <v>285</v>
          </cell>
        </row>
        <row r="1029">
          <cell r="D1029" t="str">
            <v>Emsland</v>
          </cell>
          <cell r="E1029">
            <v>2019</v>
          </cell>
          <cell r="F1029" t="str">
            <v>Insgesamt</v>
          </cell>
          <cell r="G1029">
            <v>40430</v>
          </cell>
          <cell r="H1029">
            <v>27950</v>
          </cell>
          <cell r="I1029">
            <v>5</v>
          </cell>
          <cell r="J1029">
            <v>9840</v>
          </cell>
          <cell r="K1029">
            <v>2970</v>
          </cell>
          <cell r="L1029">
            <v>6870</v>
          </cell>
          <cell r="M1029">
            <v>130</v>
          </cell>
          <cell r="N1029">
            <v>505</v>
          </cell>
          <cell r="O1029">
            <v>4285</v>
          </cell>
          <cell r="P1029">
            <v>1780</v>
          </cell>
          <cell r="Q1029">
            <v>170</v>
          </cell>
          <cell r="R1029">
            <v>290</v>
          </cell>
          <cell r="S1029">
            <v>2345</v>
          </cell>
          <cell r="T1029">
            <v>725</v>
          </cell>
          <cell r="U1029">
            <v>885</v>
          </cell>
          <cell r="V1029">
            <v>735</v>
          </cell>
        </row>
        <row r="1030">
          <cell r="D1030" t="str">
            <v>Friesland</v>
          </cell>
          <cell r="E1030">
            <v>2019</v>
          </cell>
          <cell r="F1030" t="str">
            <v>Männlich</v>
          </cell>
          <cell r="G1030">
            <v>2570</v>
          </cell>
          <cell r="H1030">
            <v>920</v>
          </cell>
          <cell r="I1030">
            <v>5</v>
          </cell>
          <cell r="J1030">
            <v>1115</v>
          </cell>
          <cell r="K1030">
            <v>295</v>
          </cell>
          <cell r="L1030">
            <v>815</v>
          </cell>
          <cell r="M1030">
            <v>15</v>
          </cell>
          <cell r="N1030">
            <v>25</v>
          </cell>
          <cell r="O1030">
            <v>670</v>
          </cell>
          <cell r="P1030">
            <v>90</v>
          </cell>
          <cell r="Q1030">
            <v>15</v>
          </cell>
          <cell r="R1030">
            <v>90</v>
          </cell>
          <cell r="S1030">
            <v>440</v>
          </cell>
          <cell r="T1030">
            <v>170</v>
          </cell>
          <cell r="U1030">
            <v>190</v>
          </cell>
          <cell r="V1030">
            <v>85</v>
          </cell>
        </row>
        <row r="1031">
          <cell r="D1031" t="str">
            <v>Friesland</v>
          </cell>
          <cell r="E1031">
            <v>2019</v>
          </cell>
          <cell r="F1031" t="str">
            <v>Weiblich</v>
          </cell>
          <cell r="G1031">
            <v>2270</v>
          </cell>
          <cell r="H1031">
            <v>755</v>
          </cell>
          <cell r="I1031">
            <v>5</v>
          </cell>
          <cell r="J1031">
            <v>1100</v>
          </cell>
          <cell r="K1031">
            <v>360</v>
          </cell>
          <cell r="L1031">
            <v>740</v>
          </cell>
          <cell r="M1031">
            <v>10</v>
          </cell>
          <cell r="N1031">
            <v>20</v>
          </cell>
          <cell r="O1031">
            <v>570</v>
          </cell>
          <cell r="P1031">
            <v>135</v>
          </cell>
          <cell r="Q1031">
            <v>10</v>
          </cell>
          <cell r="R1031">
            <v>70</v>
          </cell>
          <cell r="S1031">
            <v>340</v>
          </cell>
          <cell r="T1031">
            <v>130</v>
          </cell>
          <cell r="U1031">
            <v>135</v>
          </cell>
          <cell r="V1031">
            <v>75</v>
          </cell>
        </row>
        <row r="1032">
          <cell r="D1032" t="str">
            <v>Friesland</v>
          </cell>
          <cell r="E1032">
            <v>2019</v>
          </cell>
          <cell r="F1032" t="str">
            <v>Insgesamt</v>
          </cell>
          <cell r="G1032">
            <v>4840</v>
          </cell>
          <cell r="H1032">
            <v>1675</v>
          </cell>
          <cell r="I1032">
            <v>10</v>
          </cell>
          <cell r="J1032">
            <v>2215</v>
          </cell>
          <cell r="K1032">
            <v>655</v>
          </cell>
          <cell r="L1032">
            <v>1555</v>
          </cell>
          <cell r="M1032">
            <v>25</v>
          </cell>
          <cell r="N1032">
            <v>40</v>
          </cell>
          <cell r="O1032">
            <v>1235</v>
          </cell>
          <cell r="P1032">
            <v>225</v>
          </cell>
          <cell r="Q1032">
            <v>25</v>
          </cell>
          <cell r="R1032">
            <v>160</v>
          </cell>
          <cell r="S1032">
            <v>780</v>
          </cell>
          <cell r="T1032">
            <v>300</v>
          </cell>
          <cell r="U1032">
            <v>325</v>
          </cell>
          <cell r="V1032">
            <v>160</v>
          </cell>
        </row>
        <row r="1033">
          <cell r="D1033" t="str">
            <v>Grafschaft Bentheim</v>
          </cell>
          <cell r="E1033">
            <v>2019</v>
          </cell>
          <cell r="F1033" t="str">
            <v>Männlich</v>
          </cell>
          <cell r="G1033">
            <v>12065</v>
          </cell>
          <cell r="H1033">
            <v>8935</v>
          </cell>
          <cell r="I1033">
            <v>5</v>
          </cell>
          <cell r="J1033">
            <v>2480</v>
          </cell>
          <cell r="K1033">
            <v>1000</v>
          </cell>
          <cell r="L1033">
            <v>1475</v>
          </cell>
          <cell r="M1033">
            <v>35</v>
          </cell>
          <cell r="N1033">
            <v>120</v>
          </cell>
          <cell r="O1033">
            <v>970</v>
          </cell>
          <cell r="P1033">
            <v>290</v>
          </cell>
          <cell r="Q1033">
            <v>60</v>
          </cell>
          <cell r="R1033">
            <v>20</v>
          </cell>
          <cell r="S1033">
            <v>625</v>
          </cell>
          <cell r="T1033">
            <v>245</v>
          </cell>
          <cell r="U1033">
            <v>255</v>
          </cell>
          <cell r="V1033">
            <v>125</v>
          </cell>
        </row>
        <row r="1034">
          <cell r="D1034" t="str">
            <v>Grafschaft Bentheim</v>
          </cell>
          <cell r="E1034">
            <v>2019</v>
          </cell>
          <cell r="F1034" t="str">
            <v>Weiblich</v>
          </cell>
          <cell r="G1034">
            <v>9965</v>
          </cell>
          <cell r="H1034">
            <v>7180</v>
          </cell>
          <cell r="I1034">
            <v>5</v>
          </cell>
          <cell r="J1034">
            <v>2400</v>
          </cell>
          <cell r="K1034">
            <v>1075</v>
          </cell>
          <cell r="L1034">
            <v>1325</v>
          </cell>
          <cell r="M1034">
            <v>30</v>
          </cell>
          <cell r="N1034">
            <v>50</v>
          </cell>
          <cell r="O1034">
            <v>775</v>
          </cell>
          <cell r="P1034">
            <v>435</v>
          </cell>
          <cell r="Q1034">
            <v>30</v>
          </cell>
          <cell r="R1034">
            <v>20</v>
          </cell>
          <cell r="S1034">
            <v>365</v>
          </cell>
          <cell r="T1034">
            <v>115</v>
          </cell>
          <cell r="U1034">
            <v>145</v>
          </cell>
          <cell r="V1034">
            <v>100</v>
          </cell>
        </row>
        <row r="1035">
          <cell r="D1035" t="str">
            <v>Grafschaft Bentheim</v>
          </cell>
          <cell r="E1035">
            <v>2019</v>
          </cell>
          <cell r="F1035" t="str">
            <v>Insgesamt</v>
          </cell>
          <cell r="G1035">
            <v>22030</v>
          </cell>
          <cell r="H1035">
            <v>16115</v>
          </cell>
          <cell r="I1035">
            <v>10</v>
          </cell>
          <cell r="J1035">
            <v>4880</v>
          </cell>
          <cell r="K1035">
            <v>2075</v>
          </cell>
          <cell r="L1035">
            <v>2800</v>
          </cell>
          <cell r="M1035">
            <v>70</v>
          </cell>
          <cell r="N1035">
            <v>175</v>
          </cell>
          <cell r="O1035">
            <v>1745</v>
          </cell>
          <cell r="P1035">
            <v>725</v>
          </cell>
          <cell r="Q1035">
            <v>90</v>
          </cell>
          <cell r="R1035">
            <v>40</v>
          </cell>
          <cell r="S1035">
            <v>990</v>
          </cell>
          <cell r="T1035">
            <v>365</v>
          </cell>
          <cell r="U1035">
            <v>400</v>
          </cell>
          <cell r="V1035">
            <v>225</v>
          </cell>
        </row>
        <row r="1036">
          <cell r="D1036" t="str">
            <v>Leer</v>
          </cell>
          <cell r="E1036">
            <v>2019</v>
          </cell>
          <cell r="F1036" t="str">
            <v>Männlich</v>
          </cell>
          <cell r="G1036">
            <v>8535</v>
          </cell>
          <cell r="H1036">
            <v>4860</v>
          </cell>
          <cell r="I1036">
            <v>0</v>
          </cell>
          <cell r="J1036">
            <v>2350</v>
          </cell>
          <cell r="K1036">
            <v>585</v>
          </cell>
          <cell r="L1036">
            <v>1760</v>
          </cell>
          <cell r="M1036">
            <v>40</v>
          </cell>
          <cell r="N1036">
            <v>95</v>
          </cell>
          <cell r="O1036">
            <v>1285</v>
          </cell>
          <cell r="P1036">
            <v>285</v>
          </cell>
          <cell r="Q1036">
            <v>55</v>
          </cell>
          <cell r="R1036">
            <v>150</v>
          </cell>
          <cell r="S1036">
            <v>1180</v>
          </cell>
          <cell r="T1036">
            <v>315</v>
          </cell>
          <cell r="U1036">
            <v>535</v>
          </cell>
          <cell r="V1036">
            <v>330</v>
          </cell>
        </row>
        <row r="1037">
          <cell r="D1037" t="str">
            <v>Leer</v>
          </cell>
          <cell r="E1037">
            <v>2019</v>
          </cell>
          <cell r="F1037" t="str">
            <v>Weiblich</v>
          </cell>
          <cell r="G1037">
            <v>6320</v>
          </cell>
          <cell r="H1037">
            <v>3365</v>
          </cell>
          <cell r="I1037">
            <v>5</v>
          </cell>
          <cell r="J1037">
            <v>2170</v>
          </cell>
          <cell r="K1037">
            <v>660</v>
          </cell>
          <cell r="L1037">
            <v>1510</v>
          </cell>
          <cell r="M1037">
            <v>20</v>
          </cell>
          <cell r="N1037">
            <v>30</v>
          </cell>
          <cell r="O1037">
            <v>950</v>
          </cell>
          <cell r="P1037">
            <v>480</v>
          </cell>
          <cell r="Q1037">
            <v>30</v>
          </cell>
          <cell r="R1037">
            <v>130</v>
          </cell>
          <cell r="S1037">
            <v>645</v>
          </cell>
          <cell r="T1037">
            <v>155</v>
          </cell>
          <cell r="U1037">
            <v>265</v>
          </cell>
          <cell r="V1037">
            <v>225</v>
          </cell>
        </row>
        <row r="1038">
          <cell r="D1038" t="str">
            <v>Leer</v>
          </cell>
          <cell r="E1038">
            <v>2019</v>
          </cell>
          <cell r="F1038" t="str">
            <v>Insgesamt</v>
          </cell>
          <cell r="G1038">
            <v>14855</v>
          </cell>
          <cell r="H1038">
            <v>8220</v>
          </cell>
          <cell r="I1038">
            <v>5</v>
          </cell>
          <cell r="J1038">
            <v>4520</v>
          </cell>
          <cell r="K1038">
            <v>1245</v>
          </cell>
          <cell r="L1038">
            <v>3275</v>
          </cell>
          <cell r="M1038">
            <v>60</v>
          </cell>
          <cell r="N1038">
            <v>125</v>
          </cell>
          <cell r="O1038">
            <v>2235</v>
          </cell>
          <cell r="P1038">
            <v>765</v>
          </cell>
          <cell r="Q1038">
            <v>85</v>
          </cell>
          <cell r="R1038">
            <v>280</v>
          </cell>
          <cell r="S1038">
            <v>1825</v>
          </cell>
          <cell r="T1038">
            <v>470</v>
          </cell>
          <cell r="U1038">
            <v>800</v>
          </cell>
          <cell r="V1038">
            <v>555</v>
          </cell>
        </row>
        <row r="1039">
          <cell r="D1039" t="str">
            <v>Oldenburg</v>
          </cell>
          <cell r="E1039">
            <v>2019</v>
          </cell>
          <cell r="F1039" t="str">
            <v>Männlich</v>
          </cell>
          <cell r="G1039">
            <v>6960</v>
          </cell>
          <cell r="H1039">
            <v>4440</v>
          </cell>
          <cell r="I1039">
            <v>5</v>
          </cell>
          <cell r="J1039">
            <v>2115</v>
          </cell>
          <cell r="K1039">
            <v>660</v>
          </cell>
          <cell r="L1039">
            <v>1455</v>
          </cell>
          <cell r="M1039">
            <v>30</v>
          </cell>
          <cell r="N1039">
            <v>35</v>
          </cell>
          <cell r="O1039">
            <v>1090</v>
          </cell>
          <cell r="P1039">
            <v>265</v>
          </cell>
          <cell r="Q1039">
            <v>35</v>
          </cell>
          <cell r="R1039">
            <v>20</v>
          </cell>
          <cell r="S1039">
            <v>380</v>
          </cell>
          <cell r="T1039">
            <v>110</v>
          </cell>
          <cell r="U1039">
            <v>170</v>
          </cell>
          <cell r="V1039">
            <v>100</v>
          </cell>
        </row>
        <row r="1040">
          <cell r="D1040" t="str">
            <v>Oldenburg</v>
          </cell>
          <cell r="E1040">
            <v>2019</v>
          </cell>
          <cell r="F1040" t="str">
            <v>Weiblich</v>
          </cell>
          <cell r="G1040">
            <v>5565</v>
          </cell>
          <cell r="H1040">
            <v>3175</v>
          </cell>
          <cell r="I1040">
            <v>5</v>
          </cell>
          <cell r="J1040">
            <v>2135</v>
          </cell>
          <cell r="K1040">
            <v>720</v>
          </cell>
          <cell r="L1040">
            <v>1415</v>
          </cell>
          <cell r="M1040">
            <v>30</v>
          </cell>
          <cell r="N1040">
            <v>20</v>
          </cell>
          <cell r="O1040">
            <v>945</v>
          </cell>
          <cell r="P1040">
            <v>400</v>
          </cell>
          <cell r="Q1040">
            <v>20</v>
          </cell>
          <cell r="R1040">
            <v>15</v>
          </cell>
          <cell r="S1040">
            <v>235</v>
          </cell>
          <cell r="T1040">
            <v>50</v>
          </cell>
          <cell r="U1040">
            <v>90</v>
          </cell>
          <cell r="V1040">
            <v>90</v>
          </cell>
        </row>
        <row r="1041">
          <cell r="D1041" t="str">
            <v>Oldenburg</v>
          </cell>
          <cell r="E1041">
            <v>2019</v>
          </cell>
          <cell r="F1041" t="str">
            <v>Insgesamt</v>
          </cell>
          <cell r="G1041">
            <v>12525</v>
          </cell>
          <cell r="H1041">
            <v>7620</v>
          </cell>
          <cell r="I1041">
            <v>5</v>
          </cell>
          <cell r="J1041">
            <v>4250</v>
          </cell>
          <cell r="K1041">
            <v>1380</v>
          </cell>
          <cell r="L1041">
            <v>2870</v>
          </cell>
          <cell r="M1041">
            <v>60</v>
          </cell>
          <cell r="N1041">
            <v>55</v>
          </cell>
          <cell r="O1041">
            <v>2035</v>
          </cell>
          <cell r="P1041">
            <v>665</v>
          </cell>
          <cell r="Q1041">
            <v>55</v>
          </cell>
          <cell r="R1041">
            <v>35</v>
          </cell>
          <cell r="S1041">
            <v>610</v>
          </cell>
          <cell r="T1041">
            <v>160</v>
          </cell>
          <cell r="U1041">
            <v>260</v>
          </cell>
          <cell r="V1041">
            <v>195</v>
          </cell>
        </row>
        <row r="1042">
          <cell r="D1042" t="str">
            <v>Osnabrück</v>
          </cell>
          <cell r="E1042">
            <v>2019</v>
          </cell>
          <cell r="F1042" t="str">
            <v>Männlich</v>
          </cell>
          <cell r="G1042">
            <v>18205</v>
          </cell>
          <cell r="H1042">
            <v>11150</v>
          </cell>
          <cell r="I1042">
            <v>15</v>
          </cell>
          <cell r="J1042">
            <v>5070</v>
          </cell>
          <cell r="K1042">
            <v>2705</v>
          </cell>
          <cell r="L1042">
            <v>2370</v>
          </cell>
          <cell r="M1042">
            <v>55</v>
          </cell>
          <cell r="N1042">
            <v>210</v>
          </cell>
          <cell r="O1042">
            <v>1425</v>
          </cell>
          <cell r="P1042">
            <v>580</v>
          </cell>
          <cell r="Q1042">
            <v>100</v>
          </cell>
          <cell r="R1042">
            <v>195</v>
          </cell>
          <cell r="S1042">
            <v>1775</v>
          </cell>
          <cell r="T1042">
            <v>410</v>
          </cell>
          <cell r="U1042">
            <v>665</v>
          </cell>
          <cell r="V1042">
            <v>705</v>
          </cell>
        </row>
        <row r="1043">
          <cell r="D1043" t="str">
            <v>Osnabrück</v>
          </cell>
          <cell r="E1043">
            <v>2019</v>
          </cell>
          <cell r="F1043" t="str">
            <v>Weiblich</v>
          </cell>
          <cell r="G1043">
            <v>15235</v>
          </cell>
          <cell r="H1043">
            <v>8295</v>
          </cell>
          <cell r="I1043">
            <v>5</v>
          </cell>
          <cell r="J1043">
            <v>5405</v>
          </cell>
          <cell r="K1043">
            <v>3015</v>
          </cell>
          <cell r="L1043">
            <v>2390</v>
          </cell>
          <cell r="M1043">
            <v>65</v>
          </cell>
          <cell r="N1043">
            <v>115</v>
          </cell>
          <cell r="O1043">
            <v>1155</v>
          </cell>
          <cell r="P1043">
            <v>965</v>
          </cell>
          <cell r="Q1043">
            <v>90</v>
          </cell>
          <cell r="R1043">
            <v>195</v>
          </cell>
          <cell r="S1043">
            <v>1330</v>
          </cell>
          <cell r="T1043">
            <v>265</v>
          </cell>
          <cell r="U1043">
            <v>550</v>
          </cell>
          <cell r="V1043">
            <v>520</v>
          </cell>
        </row>
        <row r="1044">
          <cell r="D1044" t="str">
            <v>Osnabrück</v>
          </cell>
          <cell r="E1044">
            <v>2019</v>
          </cell>
          <cell r="F1044" t="str">
            <v>Insgesamt</v>
          </cell>
          <cell r="G1044">
            <v>33445</v>
          </cell>
          <cell r="H1044">
            <v>19445</v>
          </cell>
          <cell r="I1044">
            <v>20</v>
          </cell>
          <cell r="J1044">
            <v>10480</v>
          </cell>
          <cell r="K1044">
            <v>5720</v>
          </cell>
          <cell r="L1044">
            <v>4760</v>
          </cell>
          <cell r="M1044">
            <v>120</v>
          </cell>
          <cell r="N1044">
            <v>325</v>
          </cell>
          <cell r="O1044">
            <v>2580</v>
          </cell>
          <cell r="P1044">
            <v>1545</v>
          </cell>
          <cell r="Q1044">
            <v>185</v>
          </cell>
          <cell r="R1044">
            <v>390</v>
          </cell>
          <cell r="S1044">
            <v>3110</v>
          </cell>
          <cell r="T1044">
            <v>675</v>
          </cell>
          <cell r="U1044">
            <v>1215</v>
          </cell>
          <cell r="V1044">
            <v>1220</v>
          </cell>
        </row>
        <row r="1045">
          <cell r="D1045" t="str">
            <v>Vechta</v>
          </cell>
          <cell r="E1045">
            <v>2019</v>
          </cell>
          <cell r="F1045" t="str">
            <v>Männlich</v>
          </cell>
          <cell r="G1045">
            <v>11240</v>
          </cell>
          <cell r="H1045">
            <v>6110</v>
          </cell>
          <cell r="I1045">
            <v>0</v>
          </cell>
          <cell r="J1045">
            <v>4530</v>
          </cell>
          <cell r="K1045">
            <v>1760</v>
          </cell>
          <cell r="L1045">
            <v>2770</v>
          </cell>
          <cell r="M1045">
            <v>35</v>
          </cell>
          <cell r="N1045">
            <v>250</v>
          </cell>
          <cell r="O1045">
            <v>1880</v>
          </cell>
          <cell r="P1045">
            <v>490</v>
          </cell>
          <cell r="Q1045">
            <v>115</v>
          </cell>
          <cell r="R1045">
            <v>50</v>
          </cell>
          <cell r="S1045">
            <v>555</v>
          </cell>
          <cell r="T1045">
            <v>120</v>
          </cell>
          <cell r="U1045">
            <v>230</v>
          </cell>
          <cell r="V1045">
            <v>205</v>
          </cell>
        </row>
        <row r="1046">
          <cell r="D1046" t="str">
            <v>Vechta</v>
          </cell>
          <cell r="E1046">
            <v>2019</v>
          </cell>
          <cell r="F1046" t="str">
            <v>Weiblich</v>
          </cell>
          <cell r="G1046">
            <v>9470</v>
          </cell>
          <cell r="H1046">
            <v>4825</v>
          </cell>
          <cell r="I1046">
            <v>0</v>
          </cell>
          <cell r="J1046">
            <v>4275</v>
          </cell>
          <cell r="K1046">
            <v>1800</v>
          </cell>
          <cell r="L1046">
            <v>2475</v>
          </cell>
          <cell r="M1046">
            <v>55</v>
          </cell>
          <cell r="N1046">
            <v>55</v>
          </cell>
          <cell r="O1046">
            <v>1395</v>
          </cell>
          <cell r="P1046">
            <v>925</v>
          </cell>
          <cell r="Q1046">
            <v>45</v>
          </cell>
          <cell r="R1046">
            <v>35</v>
          </cell>
          <cell r="S1046">
            <v>335</v>
          </cell>
          <cell r="T1046">
            <v>55</v>
          </cell>
          <cell r="U1046">
            <v>70</v>
          </cell>
          <cell r="V1046">
            <v>210</v>
          </cell>
        </row>
        <row r="1047">
          <cell r="D1047" t="str">
            <v>Vechta</v>
          </cell>
          <cell r="E1047">
            <v>2019</v>
          </cell>
          <cell r="F1047" t="str">
            <v>Insgesamt</v>
          </cell>
          <cell r="G1047">
            <v>20715</v>
          </cell>
          <cell r="H1047">
            <v>10935</v>
          </cell>
          <cell r="I1047">
            <v>0</v>
          </cell>
          <cell r="J1047">
            <v>8805</v>
          </cell>
          <cell r="K1047">
            <v>3565</v>
          </cell>
          <cell r="L1047">
            <v>5240</v>
          </cell>
          <cell r="M1047">
            <v>90</v>
          </cell>
          <cell r="N1047">
            <v>300</v>
          </cell>
          <cell r="O1047">
            <v>3275</v>
          </cell>
          <cell r="P1047">
            <v>1415</v>
          </cell>
          <cell r="Q1047">
            <v>160</v>
          </cell>
          <cell r="R1047">
            <v>85</v>
          </cell>
          <cell r="S1047">
            <v>890</v>
          </cell>
          <cell r="T1047">
            <v>175</v>
          </cell>
          <cell r="U1047">
            <v>300</v>
          </cell>
          <cell r="V1047">
            <v>415</v>
          </cell>
        </row>
        <row r="1048">
          <cell r="D1048" t="str">
            <v>Wesermarsch</v>
          </cell>
          <cell r="E1048">
            <v>2019</v>
          </cell>
          <cell r="F1048" t="str">
            <v>Männlich</v>
          </cell>
          <cell r="G1048">
            <v>4400</v>
          </cell>
          <cell r="H1048">
            <v>2080</v>
          </cell>
          <cell r="I1048">
            <v>10</v>
          </cell>
          <cell r="J1048">
            <v>1440</v>
          </cell>
          <cell r="K1048">
            <v>695</v>
          </cell>
          <cell r="L1048">
            <v>745</v>
          </cell>
          <cell r="M1048">
            <v>15</v>
          </cell>
          <cell r="N1048">
            <v>55</v>
          </cell>
          <cell r="O1048">
            <v>455</v>
          </cell>
          <cell r="P1048">
            <v>165</v>
          </cell>
          <cell r="Q1048">
            <v>50</v>
          </cell>
          <cell r="R1048">
            <v>300</v>
          </cell>
          <cell r="S1048">
            <v>570</v>
          </cell>
          <cell r="T1048">
            <v>155</v>
          </cell>
          <cell r="U1048">
            <v>195</v>
          </cell>
          <cell r="V1048">
            <v>220</v>
          </cell>
        </row>
        <row r="1049">
          <cell r="D1049" t="str">
            <v>Wesermarsch</v>
          </cell>
          <cell r="E1049">
            <v>2019</v>
          </cell>
          <cell r="F1049" t="str">
            <v>Weiblich</v>
          </cell>
          <cell r="G1049">
            <v>3380</v>
          </cell>
          <cell r="H1049">
            <v>1350</v>
          </cell>
          <cell r="I1049">
            <v>10</v>
          </cell>
          <cell r="J1049">
            <v>1415</v>
          </cell>
          <cell r="K1049">
            <v>765</v>
          </cell>
          <cell r="L1049">
            <v>650</v>
          </cell>
          <cell r="M1049">
            <v>20</v>
          </cell>
          <cell r="N1049">
            <v>20</v>
          </cell>
          <cell r="O1049">
            <v>355</v>
          </cell>
          <cell r="P1049">
            <v>225</v>
          </cell>
          <cell r="Q1049">
            <v>30</v>
          </cell>
          <cell r="R1049">
            <v>255</v>
          </cell>
          <cell r="S1049">
            <v>350</v>
          </cell>
          <cell r="T1049">
            <v>120</v>
          </cell>
          <cell r="U1049">
            <v>150</v>
          </cell>
          <cell r="V1049">
            <v>85</v>
          </cell>
        </row>
        <row r="1050">
          <cell r="D1050" t="str">
            <v>Wesermarsch</v>
          </cell>
          <cell r="E1050">
            <v>2019</v>
          </cell>
          <cell r="F1050" t="str">
            <v>Insgesamt</v>
          </cell>
          <cell r="G1050">
            <v>7780</v>
          </cell>
          <cell r="H1050">
            <v>3430</v>
          </cell>
          <cell r="I1050">
            <v>15</v>
          </cell>
          <cell r="J1050">
            <v>2855</v>
          </cell>
          <cell r="K1050">
            <v>1460</v>
          </cell>
          <cell r="L1050">
            <v>1390</v>
          </cell>
          <cell r="M1050">
            <v>35</v>
          </cell>
          <cell r="N1050">
            <v>75</v>
          </cell>
          <cell r="O1050">
            <v>810</v>
          </cell>
          <cell r="P1050">
            <v>390</v>
          </cell>
          <cell r="Q1050">
            <v>80</v>
          </cell>
          <cell r="R1050">
            <v>555</v>
          </cell>
          <cell r="S1050">
            <v>925</v>
          </cell>
          <cell r="T1050">
            <v>275</v>
          </cell>
          <cell r="U1050">
            <v>345</v>
          </cell>
          <cell r="V1050">
            <v>300</v>
          </cell>
        </row>
        <row r="1051">
          <cell r="D1051" t="str">
            <v>Wittmund</v>
          </cell>
          <cell r="E1051">
            <v>2019</v>
          </cell>
          <cell r="F1051" t="str">
            <v>Männlich</v>
          </cell>
          <cell r="G1051">
            <v>1435</v>
          </cell>
          <cell r="H1051">
            <v>640</v>
          </cell>
          <cell r="I1051">
            <v>0</v>
          </cell>
          <cell r="J1051">
            <v>545</v>
          </cell>
          <cell r="K1051">
            <v>155</v>
          </cell>
          <cell r="L1051">
            <v>390</v>
          </cell>
          <cell r="M1051">
            <v>15</v>
          </cell>
          <cell r="N1051">
            <v>20</v>
          </cell>
          <cell r="O1051">
            <v>250</v>
          </cell>
          <cell r="P1051">
            <v>95</v>
          </cell>
          <cell r="Q1051">
            <v>15</v>
          </cell>
          <cell r="R1051">
            <v>25</v>
          </cell>
          <cell r="S1051">
            <v>225</v>
          </cell>
          <cell r="T1051">
            <v>70</v>
          </cell>
          <cell r="U1051">
            <v>115</v>
          </cell>
          <cell r="V1051">
            <v>40</v>
          </cell>
        </row>
        <row r="1052">
          <cell r="D1052" t="str">
            <v>Wittmund</v>
          </cell>
          <cell r="E1052">
            <v>2019</v>
          </cell>
          <cell r="F1052" t="str">
            <v>Weiblich</v>
          </cell>
          <cell r="G1052">
            <v>1310</v>
          </cell>
          <cell r="H1052">
            <v>575</v>
          </cell>
          <cell r="I1052">
            <v>0</v>
          </cell>
          <cell r="J1052">
            <v>530</v>
          </cell>
          <cell r="K1052">
            <v>170</v>
          </cell>
          <cell r="L1052">
            <v>360</v>
          </cell>
          <cell r="M1052">
            <v>5</v>
          </cell>
          <cell r="N1052">
            <v>15</v>
          </cell>
          <cell r="O1052">
            <v>195</v>
          </cell>
          <cell r="P1052">
            <v>140</v>
          </cell>
          <cell r="Q1052">
            <v>5</v>
          </cell>
          <cell r="R1052">
            <v>25</v>
          </cell>
          <cell r="S1052">
            <v>175</v>
          </cell>
          <cell r="T1052">
            <v>50</v>
          </cell>
          <cell r="U1052">
            <v>90</v>
          </cell>
          <cell r="V1052">
            <v>35</v>
          </cell>
        </row>
        <row r="1053">
          <cell r="D1053" t="str">
            <v>Wittmund</v>
          </cell>
          <cell r="E1053">
            <v>2019</v>
          </cell>
          <cell r="F1053" t="str">
            <v>Insgesamt</v>
          </cell>
          <cell r="G1053">
            <v>2745</v>
          </cell>
          <cell r="H1053">
            <v>1220</v>
          </cell>
          <cell r="I1053">
            <v>0</v>
          </cell>
          <cell r="J1053">
            <v>1075</v>
          </cell>
          <cell r="K1053">
            <v>325</v>
          </cell>
          <cell r="L1053">
            <v>750</v>
          </cell>
          <cell r="M1053">
            <v>20</v>
          </cell>
          <cell r="N1053">
            <v>35</v>
          </cell>
          <cell r="O1053">
            <v>445</v>
          </cell>
          <cell r="P1053">
            <v>235</v>
          </cell>
          <cell r="Q1053">
            <v>20</v>
          </cell>
          <cell r="R1053">
            <v>50</v>
          </cell>
          <cell r="S1053">
            <v>400</v>
          </cell>
          <cell r="T1053">
            <v>120</v>
          </cell>
          <cell r="U1053">
            <v>205</v>
          </cell>
          <cell r="V1053">
            <v>75</v>
          </cell>
        </row>
        <row r="1054">
          <cell r="D1054" t="str">
            <v>Statistische Region Weser-Ems</v>
          </cell>
          <cell r="E1054">
            <v>2019</v>
          </cell>
          <cell r="F1054" t="str">
            <v>Männlich</v>
          </cell>
          <cell r="G1054">
            <v>150165</v>
          </cell>
          <cell r="H1054">
            <v>82590</v>
          </cell>
          <cell r="I1054">
            <v>60</v>
          </cell>
          <cell r="J1054">
            <v>51505</v>
          </cell>
          <cell r="K1054">
            <v>18450</v>
          </cell>
          <cell r="L1054">
            <v>33055</v>
          </cell>
          <cell r="M1054">
            <v>1315</v>
          </cell>
          <cell r="N1054">
            <v>2170</v>
          </cell>
          <cell r="O1054">
            <v>22330</v>
          </cell>
          <cell r="P1054">
            <v>6185</v>
          </cell>
          <cell r="Q1054">
            <v>1045</v>
          </cell>
          <cell r="R1054">
            <v>3170</v>
          </cell>
          <cell r="S1054">
            <v>12835</v>
          </cell>
          <cell r="T1054">
            <v>3585</v>
          </cell>
          <cell r="U1054">
            <v>5250</v>
          </cell>
          <cell r="V1054">
            <v>4000</v>
          </cell>
        </row>
        <row r="1055">
          <cell r="D1055" t="str">
            <v>Statistische Region Weser-Ems</v>
          </cell>
          <cell r="E1055">
            <v>2019</v>
          </cell>
          <cell r="F1055" t="str">
            <v>Weiblich</v>
          </cell>
          <cell r="G1055">
            <v>119345</v>
          </cell>
          <cell r="H1055">
            <v>60520</v>
          </cell>
          <cell r="I1055">
            <v>45</v>
          </cell>
          <cell r="J1055">
            <v>48550</v>
          </cell>
          <cell r="K1055">
            <v>19275</v>
          </cell>
          <cell r="L1055">
            <v>29275</v>
          </cell>
          <cell r="M1055">
            <v>1165</v>
          </cell>
          <cell r="N1055">
            <v>900</v>
          </cell>
          <cell r="O1055">
            <v>16480</v>
          </cell>
          <cell r="P1055">
            <v>10080</v>
          </cell>
          <cell r="Q1055">
            <v>650</v>
          </cell>
          <cell r="R1055">
            <v>2680</v>
          </cell>
          <cell r="S1055">
            <v>7545</v>
          </cell>
          <cell r="T1055">
            <v>1830</v>
          </cell>
          <cell r="U1055">
            <v>2800</v>
          </cell>
          <cell r="V1055">
            <v>2910</v>
          </cell>
        </row>
        <row r="1056">
          <cell r="D1056" t="str">
            <v>Statistische Region Weser-Ems</v>
          </cell>
          <cell r="E1056">
            <v>2019</v>
          </cell>
          <cell r="F1056" t="str">
            <v>Insgesamt</v>
          </cell>
          <cell r="G1056">
            <v>269505</v>
          </cell>
          <cell r="H1056">
            <v>143115</v>
          </cell>
          <cell r="I1056">
            <v>110</v>
          </cell>
          <cell r="J1056">
            <v>100055</v>
          </cell>
          <cell r="K1056">
            <v>37730</v>
          </cell>
          <cell r="L1056">
            <v>62325</v>
          </cell>
          <cell r="M1056">
            <v>2480</v>
          </cell>
          <cell r="N1056">
            <v>3075</v>
          </cell>
          <cell r="O1056">
            <v>38810</v>
          </cell>
          <cell r="P1056">
            <v>16270</v>
          </cell>
          <cell r="Q1056">
            <v>1695</v>
          </cell>
          <cell r="R1056">
            <v>5850</v>
          </cell>
          <cell r="S1056">
            <v>20380</v>
          </cell>
          <cell r="T1056">
            <v>5415</v>
          </cell>
          <cell r="U1056">
            <v>8050</v>
          </cell>
          <cell r="V1056">
            <v>6915</v>
          </cell>
        </row>
        <row r="1057">
          <cell r="D1057" t="str">
            <v>Niedersachsen</v>
          </cell>
          <cell r="E1057">
            <v>2019</v>
          </cell>
          <cell r="F1057" t="str">
            <v>Männlich</v>
          </cell>
          <cell r="G1057">
            <v>457315</v>
          </cell>
          <cell r="H1057">
            <v>200935</v>
          </cell>
          <cell r="I1057">
            <v>255</v>
          </cell>
          <cell r="J1057">
            <v>200240</v>
          </cell>
          <cell r="K1057">
            <v>78720</v>
          </cell>
          <cell r="L1057">
            <v>121520</v>
          </cell>
          <cell r="M1057">
            <v>11115</v>
          </cell>
          <cell r="N1057">
            <v>9435</v>
          </cell>
          <cell r="O1057">
            <v>72600</v>
          </cell>
          <cell r="P1057">
            <v>24375</v>
          </cell>
          <cell r="Q1057">
            <v>3990</v>
          </cell>
          <cell r="R1057">
            <v>11560</v>
          </cell>
          <cell r="S1057">
            <v>44325</v>
          </cell>
          <cell r="T1057">
            <v>12510</v>
          </cell>
          <cell r="U1057">
            <v>17575</v>
          </cell>
          <cell r="V1057">
            <v>14240</v>
          </cell>
        </row>
        <row r="1058">
          <cell r="D1058" t="str">
            <v>Niedersachsen</v>
          </cell>
          <cell r="E1058">
            <v>2019</v>
          </cell>
          <cell r="F1058" t="str">
            <v>Weiblich</v>
          </cell>
          <cell r="G1058">
            <v>383850</v>
          </cell>
          <cell r="H1058">
            <v>158070</v>
          </cell>
          <cell r="I1058">
            <v>155</v>
          </cell>
          <cell r="J1058">
            <v>189880</v>
          </cell>
          <cell r="K1058">
            <v>83000</v>
          </cell>
          <cell r="L1058">
            <v>106875</v>
          </cell>
          <cell r="M1058">
            <v>7570</v>
          </cell>
          <cell r="N1058">
            <v>4150</v>
          </cell>
          <cell r="O1058">
            <v>52695</v>
          </cell>
          <cell r="P1058">
            <v>39555</v>
          </cell>
          <cell r="Q1058">
            <v>2910</v>
          </cell>
          <cell r="R1058">
            <v>9635</v>
          </cell>
          <cell r="S1058">
            <v>26120</v>
          </cell>
          <cell r="T1058">
            <v>6465</v>
          </cell>
          <cell r="U1058">
            <v>9105</v>
          </cell>
          <cell r="V1058">
            <v>10550</v>
          </cell>
        </row>
        <row r="1059">
          <cell r="D1059" t="str">
            <v>Niedersachsen</v>
          </cell>
          <cell r="E1059">
            <v>2019</v>
          </cell>
          <cell r="F1059" t="str">
            <v>Insgesamt</v>
          </cell>
          <cell r="G1059">
            <v>841165</v>
          </cell>
          <cell r="H1059">
            <v>359000</v>
          </cell>
          <cell r="I1059">
            <v>410</v>
          </cell>
          <cell r="J1059">
            <v>390115</v>
          </cell>
          <cell r="K1059">
            <v>161720</v>
          </cell>
          <cell r="L1059">
            <v>228395</v>
          </cell>
          <cell r="M1059">
            <v>18685</v>
          </cell>
          <cell r="N1059">
            <v>13585</v>
          </cell>
          <cell r="O1059">
            <v>125295</v>
          </cell>
          <cell r="P1059">
            <v>63930</v>
          </cell>
          <cell r="Q1059">
            <v>6900</v>
          </cell>
          <cell r="R1059">
            <v>21195</v>
          </cell>
          <cell r="S1059">
            <v>70445</v>
          </cell>
          <cell r="T1059">
            <v>18975</v>
          </cell>
          <cell r="U1059">
            <v>26680</v>
          </cell>
          <cell r="V1059">
            <v>24790</v>
          </cell>
        </row>
        <row r="1060">
          <cell r="D1060" t="str">
            <v>Braunschweig, Stadt</v>
          </cell>
          <cell r="E1060">
            <v>2018</v>
          </cell>
          <cell r="F1060" t="str">
            <v>Männlich</v>
          </cell>
          <cell r="G1060">
            <v>15925</v>
          </cell>
          <cell r="H1060">
            <v>5350</v>
          </cell>
          <cell r="I1060">
            <v>15</v>
          </cell>
          <cell r="J1060">
            <v>8160</v>
          </cell>
          <cell r="K1060">
            <v>3880</v>
          </cell>
          <cell r="L1060">
            <v>4285</v>
          </cell>
          <cell r="M1060">
            <v>1190</v>
          </cell>
          <cell r="N1060">
            <v>620</v>
          </cell>
          <cell r="O1060">
            <v>1315</v>
          </cell>
          <cell r="P1060">
            <v>995</v>
          </cell>
          <cell r="Q1060">
            <v>165</v>
          </cell>
          <cell r="R1060">
            <v>435</v>
          </cell>
          <cell r="S1060">
            <v>1970</v>
          </cell>
          <cell r="T1060">
            <v>300</v>
          </cell>
          <cell r="U1060">
            <v>620</v>
          </cell>
          <cell r="V1060">
            <v>1050</v>
          </cell>
        </row>
        <row r="1061">
          <cell r="D1061" t="str">
            <v>Braunschweig, Stadt</v>
          </cell>
          <cell r="E1061">
            <v>2018</v>
          </cell>
          <cell r="F1061" t="str">
            <v>Weiblich</v>
          </cell>
          <cell r="G1061">
            <v>13805</v>
          </cell>
          <cell r="H1061">
            <v>4760</v>
          </cell>
          <cell r="I1061">
            <v>5</v>
          </cell>
          <cell r="J1061">
            <v>7470</v>
          </cell>
          <cell r="K1061">
            <v>3975</v>
          </cell>
          <cell r="L1061">
            <v>3500</v>
          </cell>
          <cell r="M1061">
            <v>670</v>
          </cell>
          <cell r="N1061">
            <v>230</v>
          </cell>
          <cell r="O1061">
            <v>750</v>
          </cell>
          <cell r="P1061">
            <v>1730</v>
          </cell>
          <cell r="Q1061">
            <v>120</v>
          </cell>
          <cell r="R1061">
            <v>325</v>
          </cell>
          <cell r="S1061">
            <v>1240</v>
          </cell>
          <cell r="T1061">
            <v>130</v>
          </cell>
          <cell r="U1061">
            <v>395</v>
          </cell>
          <cell r="V1061">
            <v>720</v>
          </cell>
        </row>
        <row r="1062">
          <cell r="D1062" t="str">
            <v>Braunschweig, Stadt</v>
          </cell>
          <cell r="E1062">
            <v>2018</v>
          </cell>
          <cell r="F1062" t="str">
            <v>Insgesamt</v>
          </cell>
          <cell r="G1062">
            <v>29730</v>
          </cell>
          <cell r="H1062">
            <v>10105</v>
          </cell>
          <cell r="I1062">
            <v>20</v>
          </cell>
          <cell r="J1062">
            <v>15635</v>
          </cell>
          <cell r="K1062">
            <v>7850</v>
          </cell>
          <cell r="L1062">
            <v>7780</v>
          </cell>
          <cell r="M1062">
            <v>1860</v>
          </cell>
          <cell r="N1062">
            <v>850</v>
          </cell>
          <cell r="O1062">
            <v>2065</v>
          </cell>
          <cell r="P1062">
            <v>2725</v>
          </cell>
          <cell r="Q1062">
            <v>285</v>
          </cell>
          <cell r="R1062">
            <v>760</v>
          </cell>
          <cell r="S1062">
            <v>3210</v>
          </cell>
          <cell r="T1062">
            <v>430</v>
          </cell>
          <cell r="U1062">
            <v>1015</v>
          </cell>
          <cell r="V1062">
            <v>1770</v>
          </cell>
        </row>
        <row r="1063">
          <cell r="D1063" t="str">
            <v>Salzgitter, Stadt</v>
          </cell>
          <cell r="E1063">
            <v>2018</v>
          </cell>
          <cell r="F1063" t="str">
            <v>Männlich</v>
          </cell>
          <cell r="G1063">
            <v>10805</v>
          </cell>
          <cell r="H1063">
            <v>3605</v>
          </cell>
          <cell r="I1063">
            <v>10</v>
          </cell>
          <cell r="J1063">
            <v>6455</v>
          </cell>
          <cell r="K1063">
            <v>2740</v>
          </cell>
          <cell r="L1063">
            <v>3715</v>
          </cell>
          <cell r="M1063">
            <v>45</v>
          </cell>
          <cell r="N1063">
            <v>195</v>
          </cell>
          <cell r="O1063">
            <v>2600</v>
          </cell>
          <cell r="P1063">
            <v>800</v>
          </cell>
          <cell r="Q1063">
            <v>75</v>
          </cell>
          <cell r="R1063">
            <v>145</v>
          </cell>
          <cell r="S1063">
            <v>590</v>
          </cell>
          <cell r="T1063">
            <v>120</v>
          </cell>
          <cell r="U1063">
            <v>225</v>
          </cell>
          <cell r="V1063">
            <v>245</v>
          </cell>
        </row>
        <row r="1064">
          <cell r="D1064" t="str">
            <v>Salzgitter, Stadt</v>
          </cell>
          <cell r="E1064">
            <v>2018</v>
          </cell>
          <cell r="F1064" t="str">
            <v>Weiblich</v>
          </cell>
          <cell r="G1064">
            <v>9045</v>
          </cell>
          <cell r="H1064">
            <v>2630</v>
          </cell>
          <cell r="I1064">
            <v>5</v>
          </cell>
          <cell r="J1064">
            <v>5915</v>
          </cell>
          <cell r="K1064">
            <v>2780</v>
          </cell>
          <cell r="L1064">
            <v>3135</v>
          </cell>
          <cell r="M1064">
            <v>35</v>
          </cell>
          <cell r="N1064">
            <v>25</v>
          </cell>
          <cell r="O1064">
            <v>1650</v>
          </cell>
          <cell r="P1064">
            <v>1340</v>
          </cell>
          <cell r="Q1064">
            <v>85</v>
          </cell>
          <cell r="R1064">
            <v>140</v>
          </cell>
          <cell r="S1064">
            <v>350</v>
          </cell>
          <cell r="T1064">
            <v>60</v>
          </cell>
          <cell r="U1064">
            <v>110</v>
          </cell>
          <cell r="V1064">
            <v>180</v>
          </cell>
        </row>
        <row r="1065">
          <cell r="D1065" t="str">
            <v>Salzgitter, Stadt</v>
          </cell>
          <cell r="E1065">
            <v>2018</v>
          </cell>
          <cell r="F1065" t="str">
            <v>Insgesamt</v>
          </cell>
          <cell r="G1065">
            <v>19850</v>
          </cell>
          <cell r="H1065">
            <v>6235</v>
          </cell>
          <cell r="I1065">
            <v>20</v>
          </cell>
          <cell r="J1065">
            <v>12370</v>
          </cell>
          <cell r="K1065">
            <v>5520</v>
          </cell>
          <cell r="L1065">
            <v>6850</v>
          </cell>
          <cell r="M1065">
            <v>80</v>
          </cell>
          <cell r="N1065">
            <v>220</v>
          </cell>
          <cell r="O1065">
            <v>4250</v>
          </cell>
          <cell r="P1065">
            <v>2140</v>
          </cell>
          <cell r="Q1065">
            <v>160</v>
          </cell>
          <cell r="R1065">
            <v>285</v>
          </cell>
          <cell r="S1065">
            <v>940</v>
          </cell>
          <cell r="T1065">
            <v>180</v>
          </cell>
          <cell r="U1065">
            <v>335</v>
          </cell>
          <cell r="V1065">
            <v>425</v>
          </cell>
        </row>
        <row r="1066">
          <cell r="D1066" t="str">
            <v>Wolfsburg, Stadt</v>
          </cell>
          <cell r="E1066">
            <v>2018</v>
          </cell>
          <cell r="F1066" t="str">
            <v>Männlich</v>
          </cell>
          <cell r="G1066">
            <v>10555</v>
          </cell>
          <cell r="H1066">
            <v>5625</v>
          </cell>
          <cell r="I1066">
            <v>0</v>
          </cell>
          <cell r="J1066">
            <v>3980</v>
          </cell>
          <cell r="K1066">
            <v>1200</v>
          </cell>
          <cell r="L1066">
            <v>2780</v>
          </cell>
          <cell r="M1066">
            <v>240</v>
          </cell>
          <cell r="N1066">
            <v>565</v>
          </cell>
          <cell r="O1066">
            <v>1315</v>
          </cell>
          <cell r="P1066">
            <v>605</v>
          </cell>
          <cell r="Q1066">
            <v>55</v>
          </cell>
          <cell r="R1066">
            <v>90</v>
          </cell>
          <cell r="S1066">
            <v>850</v>
          </cell>
          <cell r="T1066">
            <v>190</v>
          </cell>
          <cell r="U1066">
            <v>375</v>
          </cell>
          <cell r="V1066">
            <v>285</v>
          </cell>
        </row>
        <row r="1067">
          <cell r="D1067" t="str">
            <v>Wolfsburg, Stadt</v>
          </cell>
          <cell r="E1067">
            <v>2018</v>
          </cell>
          <cell r="F1067" t="str">
            <v>Weiblich</v>
          </cell>
          <cell r="G1067">
            <v>8770</v>
          </cell>
          <cell r="H1067">
            <v>4460</v>
          </cell>
          <cell r="I1067">
            <v>0</v>
          </cell>
          <cell r="J1067">
            <v>3830</v>
          </cell>
          <cell r="K1067">
            <v>1425</v>
          </cell>
          <cell r="L1067">
            <v>2405</v>
          </cell>
          <cell r="M1067">
            <v>110</v>
          </cell>
          <cell r="N1067">
            <v>160</v>
          </cell>
          <cell r="O1067">
            <v>965</v>
          </cell>
          <cell r="P1067">
            <v>1125</v>
          </cell>
          <cell r="Q1067">
            <v>50</v>
          </cell>
          <cell r="R1067">
            <v>70</v>
          </cell>
          <cell r="S1067">
            <v>405</v>
          </cell>
          <cell r="T1067">
            <v>105</v>
          </cell>
          <cell r="U1067">
            <v>125</v>
          </cell>
          <cell r="V1067">
            <v>170</v>
          </cell>
        </row>
        <row r="1068">
          <cell r="D1068" t="str">
            <v>Wolfsburg, Stadt</v>
          </cell>
          <cell r="E1068">
            <v>2018</v>
          </cell>
          <cell r="F1068" t="str">
            <v>Insgesamt</v>
          </cell>
          <cell r="G1068">
            <v>19325</v>
          </cell>
          <cell r="H1068">
            <v>10085</v>
          </cell>
          <cell r="I1068">
            <v>5</v>
          </cell>
          <cell r="J1068">
            <v>7810</v>
          </cell>
          <cell r="K1068">
            <v>2630</v>
          </cell>
          <cell r="L1068">
            <v>5185</v>
          </cell>
          <cell r="M1068">
            <v>345</v>
          </cell>
          <cell r="N1068">
            <v>725</v>
          </cell>
          <cell r="O1068">
            <v>2280</v>
          </cell>
          <cell r="P1068">
            <v>1725</v>
          </cell>
          <cell r="Q1068">
            <v>105</v>
          </cell>
          <cell r="R1068">
            <v>165</v>
          </cell>
          <cell r="S1068">
            <v>1255</v>
          </cell>
          <cell r="T1068">
            <v>295</v>
          </cell>
          <cell r="U1068">
            <v>505</v>
          </cell>
          <cell r="V1068">
            <v>455</v>
          </cell>
        </row>
        <row r="1069">
          <cell r="D1069" t="str">
            <v>Gifhorn</v>
          </cell>
          <cell r="E1069">
            <v>2018</v>
          </cell>
          <cell r="F1069" t="str">
            <v>Männlich</v>
          </cell>
          <cell r="G1069">
            <v>6355</v>
          </cell>
          <cell r="H1069">
            <v>2460</v>
          </cell>
          <cell r="I1069">
            <v>5</v>
          </cell>
          <cell r="J1069">
            <v>2645</v>
          </cell>
          <cell r="K1069">
            <v>1215</v>
          </cell>
          <cell r="L1069">
            <v>1430</v>
          </cell>
          <cell r="M1069">
            <v>35</v>
          </cell>
          <cell r="N1069">
            <v>220</v>
          </cell>
          <cell r="O1069">
            <v>745</v>
          </cell>
          <cell r="P1069">
            <v>355</v>
          </cell>
          <cell r="Q1069">
            <v>75</v>
          </cell>
          <cell r="R1069">
            <v>140</v>
          </cell>
          <cell r="S1069">
            <v>1105</v>
          </cell>
          <cell r="T1069">
            <v>225</v>
          </cell>
          <cell r="U1069">
            <v>580</v>
          </cell>
          <cell r="V1069">
            <v>300</v>
          </cell>
        </row>
        <row r="1070">
          <cell r="D1070" t="str">
            <v>Gifhorn</v>
          </cell>
          <cell r="E1070">
            <v>2018</v>
          </cell>
          <cell r="F1070" t="str">
            <v>Weiblich</v>
          </cell>
          <cell r="G1070">
            <v>5455</v>
          </cell>
          <cell r="H1070">
            <v>1975</v>
          </cell>
          <cell r="I1070">
            <v>0</v>
          </cell>
          <cell r="J1070">
            <v>2745</v>
          </cell>
          <cell r="K1070">
            <v>1330</v>
          </cell>
          <cell r="L1070">
            <v>1415</v>
          </cell>
          <cell r="M1070">
            <v>35</v>
          </cell>
          <cell r="N1070">
            <v>40</v>
          </cell>
          <cell r="O1070">
            <v>590</v>
          </cell>
          <cell r="P1070">
            <v>690</v>
          </cell>
          <cell r="Q1070">
            <v>60</v>
          </cell>
          <cell r="R1070">
            <v>130</v>
          </cell>
          <cell r="S1070">
            <v>605</v>
          </cell>
          <cell r="T1070">
            <v>120</v>
          </cell>
          <cell r="U1070">
            <v>305</v>
          </cell>
          <cell r="V1070">
            <v>175</v>
          </cell>
        </row>
        <row r="1071">
          <cell r="D1071" t="str">
            <v>Gifhorn</v>
          </cell>
          <cell r="E1071">
            <v>2018</v>
          </cell>
          <cell r="F1071" t="str">
            <v>Insgesamt</v>
          </cell>
          <cell r="G1071">
            <v>11810</v>
          </cell>
          <cell r="H1071">
            <v>4435</v>
          </cell>
          <cell r="I1071">
            <v>5</v>
          </cell>
          <cell r="J1071">
            <v>5395</v>
          </cell>
          <cell r="K1071">
            <v>2545</v>
          </cell>
          <cell r="L1071">
            <v>2845</v>
          </cell>
          <cell r="M1071">
            <v>75</v>
          </cell>
          <cell r="N1071">
            <v>260</v>
          </cell>
          <cell r="O1071">
            <v>1335</v>
          </cell>
          <cell r="P1071">
            <v>1045</v>
          </cell>
          <cell r="Q1071">
            <v>135</v>
          </cell>
          <cell r="R1071">
            <v>270</v>
          </cell>
          <cell r="S1071">
            <v>1710</v>
          </cell>
          <cell r="T1071">
            <v>340</v>
          </cell>
          <cell r="U1071">
            <v>890</v>
          </cell>
          <cell r="V1071">
            <v>480</v>
          </cell>
        </row>
        <row r="1072">
          <cell r="D1072" t="str">
            <v>Goslar</v>
          </cell>
          <cell r="E1072">
            <v>2018</v>
          </cell>
          <cell r="F1072" t="str">
            <v>Männlich</v>
          </cell>
          <cell r="G1072">
            <v>7615</v>
          </cell>
          <cell r="H1072">
            <v>2110</v>
          </cell>
          <cell r="I1072">
            <v>0</v>
          </cell>
          <cell r="J1072">
            <v>4380</v>
          </cell>
          <cell r="K1072">
            <v>1185</v>
          </cell>
          <cell r="L1072">
            <v>3195</v>
          </cell>
          <cell r="M1072">
            <v>1415</v>
          </cell>
          <cell r="N1072">
            <v>140</v>
          </cell>
          <cell r="O1072">
            <v>1245</v>
          </cell>
          <cell r="P1072">
            <v>345</v>
          </cell>
          <cell r="Q1072">
            <v>50</v>
          </cell>
          <cell r="R1072">
            <v>185</v>
          </cell>
          <cell r="S1072">
            <v>940</v>
          </cell>
          <cell r="T1072">
            <v>205</v>
          </cell>
          <cell r="U1072">
            <v>230</v>
          </cell>
          <cell r="V1072">
            <v>505</v>
          </cell>
        </row>
        <row r="1073">
          <cell r="D1073" t="str">
            <v>Goslar</v>
          </cell>
          <cell r="E1073">
            <v>2018</v>
          </cell>
          <cell r="F1073" t="str">
            <v>Weiblich</v>
          </cell>
          <cell r="G1073">
            <v>5835</v>
          </cell>
          <cell r="H1073">
            <v>1695</v>
          </cell>
          <cell r="I1073">
            <v>0</v>
          </cell>
          <cell r="J1073">
            <v>3490</v>
          </cell>
          <cell r="K1073">
            <v>1220</v>
          </cell>
          <cell r="L1073">
            <v>2270</v>
          </cell>
          <cell r="M1073">
            <v>565</v>
          </cell>
          <cell r="N1073">
            <v>75</v>
          </cell>
          <cell r="O1073">
            <v>955</v>
          </cell>
          <cell r="P1073">
            <v>640</v>
          </cell>
          <cell r="Q1073">
            <v>35</v>
          </cell>
          <cell r="R1073">
            <v>100</v>
          </cell>
          <cell r="S1073">
            <v>555</v>
          </cell>
          <cell r="T1073">
            <v>135</v>
          </cell>
          <cell r="U1073">
            <v>130</v>
          </cell>
          <cell r="V1073">
            <v>285</v>
          </cell>
        </row>
        <row r="1074">
          <cell r="D1074" t="str">
            <v>Goslar</v>
          </cell>
          <cell r="E1074">
            <v>2018</v>
          </cell>
          <cell r="F1074" t="str">
            <v>Insgesamt</v>
          </cell>
          <cell r="G1074">
            <v>13455</v>
          </cell>
          <cell r="H1074">
            <v>3805</v>
          </cell>
          <cell r="I1074">
            <v>0</v>
          </cell>
          <cell r="J1074">
            <v>7870</v>
          </cell>
          <cell r="K1074">
            <v>2405</v>
          </cell>
          <cell r="L1074">
            <v>5465</v>
          </cell>
          <cell r="M1074">
            <v>1980</v>
          </cell>
          <cell r="N1074">
            <v>215</v>
          </cell>
          <cell r="O1074">
            <v>2195</v>
          </cell>
          <cell r="P1074">
            <v>985</v>
          </cell>
          <cell r="Q1074">
            <v>85</v>
          </cell>
          <cell r="R1074">
            <v>285</v>
          </cell>
          <cell r="S1074">
            <v>1490</v>
          </cell>
          <cell r="T1074">
            <v>340</v>
          </cell>
          <cell r="U1074">
            <v>360</v>
          </cell>
          <cell r="V1074">
            <v>790</v>
          </cell>
        </row>
        <row r="1075">
          <cell r="D1075" t="str">
            <v>Helmstedt</v>
          </cell>
          <cell r="E1075">
            <v>2018</v>
          </cell>
          <cell r="F1075" t="str">
            <v>Männlich</v>
          </cell>
          <cell r="G1075">
            <v>3655</v>
          </cell>
          <cell r="H1075">
            <v>1595</v>
          </cell>
          <cell r="I1075">
            <v>0</v>
          </cell>
          <cell r="J1075">
            <v>1570</v>
          </cell>
          <cell r="K1075">
            <v>670</v>
          </cell>
          <cell r="L1075">
            <v>900</v>
          </cell>
          <cell r="M1075">
            <v>10</v>
          </cell>
          <cell r="N1075">
            <v>50</v>
          </cell>
          <cell r="O1075">
            <v>635</v>
          </cell>
          <cell r="P1075">
            <v>180</v>
          </cell>
          <cell r="Q1075">
            <v>25</v>
          </cell>
          <cell r="R1075">
            <v>40</v>
          </cell>
          <cell r="S1075">
            <v>450</v>
          </cell>
          <cell r="T1075">
            <v>190</v>
          </cell>
          <cell r="U1075">
            <v>195</v>
          </cell>
          <cell r="V1075">
            <v>65</v>
          </cell>
        </row>
        <row r="1076">
          <cell r="D1076" t="str">
            <v>Helmstedt</v>
          </cell>
          <cell r="E1076">
            <v>2018</v>
          </cell>
          <cell r="F1076" t="str">
            <v>Weiblich</v>
          </cell>
          <cell r="G1076">
            <v>2830</v>
          </cell>
          <cell r="H1076">
            <v>1180</v>
          </cell>
          <cell r="I1076">
            <v>0</v>
          </cell>
          <cell r="J1076">
            <v>1410</v>
          </cell>
          <cell r="K1076">
            <v>685</v>
          </cell>
          <cell r="L1076">
            <v>725</v>
          </cell>
          <cell r="M1076">
            <v>15</v>
          </cell>
          <cell r="N1076">
            <v>25</v>
          </cell>
          <cell r="O1076">
            <v>395</v>
          </cell>
          <cell r="P1076">
            <v>260</v>
          </cell>
          <cell r="Q1076">
            <v>25</v>
          </cell>
          <cell r="R1076">
            <v>25</v>
          </cell>
          <cell r="S1076">
            <v>215</v>
          </cell>
          <cell r="T1076">
            <v>85</v>
          </cell>
          <cell r="U1076">
            <v>85</v>
          </cell>
          <cell r="V1076">
            <v>45</v>
          </cell>
        </row>
        <row r="1077">
          <cell r="D1077" t="str">
            <v>Helmstedt</v>
          </cell>
          <cell r="E1077">
            <v>2018</v>
          </cell>
          <cell r="F1077" t="str">
            <v>Insgesamt</v>
          </cell>
          <cell r="G1077">
            <v>6485</v>
          </cell>
          <cell r="H1077">
            <v>2780</v>
          </cell>
          <cell r="I1077">
            <v>5</v>
          </cell>
          <cell r="J1077">
            <v>2975</v>
          </cell>
          <cell r="K1077">
            <v>1355</v>
          </cell>
          <cell r="L1077">
            <v>1620</v>
          </cell>
          <cell r="M1077">
            <v>25</v>
          </cell>
          <cell r="N1077">
            <v>75</v>
          </cell>
          <cell r="O1077">
            <v>1030</v>
          </cell>
          <cell r="P1077">
            <v>440</v>
          </cell>
          <cell r="Q1077">
            <v>45</v>
          </cell>
          <cell r="R1077">
            <v>65</v>
          </cell>
          <cell r="S1077">
            <v>665</v>
          </cell>
          <cell r="T1077">
            <v>275</v>
          </cell>
          <cell r="U1077">
            <v>280</v>
          </cell>
          <cell r="V1077">
            <v>110</v>
          </cell>
        </row>
        <row r="1078">
          <cell r="D1078" t="str">
            <v>Northeim</v>
          </cell>
          <cell r="E1078">
            <v>2018</v>
          </cell>
          <cell r="F1078" t="str">
            <v>Männlich</v>
          </cell>
          <cell r="G1078">
            <v>4635</v>
          </cell>
          <cell r="H1078">
            <v>1730</v>
          </cell>
          <cell r="I1078">
            <v>0</v>
          </cell>
          <cell r="J1078">
            <v>2105</v>
          </cell>
          <cell r="K1078">
            <v>740</v>
          </cell>
          <cell r="L1078">
            <v>1365</v>
          </cell>
          <cell r="M1078">
            <v>35</v>
          </cell>
          <cell r="N1078">
            <v>100</v>
          </cell>
          <cell r="O1078">
            <v>925</v>
          </cell>
          <cell r="P1078">
            <v>270</v>
          </cell>
          <cell r="Q1078">
            <v>35</v>
          </cell>
          <cell r="R1078">
            <v>165</v>
          </cell>
          <cell r="S1078">
            <v>635</v>
          </cell>
          <cell r="T1078">
            <v>175</v>
          </cell>
          <cell r="U1078">
            <v>250</v>
          </cell>
          <cell r="V1078">
            <v>205</v>
          </cell>
        </row>
        <row r="1079">
          <cell r="D1079" t="str">
            <v>Northeim</v>
          </cell>
          <cell r="E1079">
            <v>2018</v>
          </cell>
          <cell r="F1079" t="str">
            <v>Weiblich</v>
          </cell>
          <cell r="G1079">
            <v>4175</v>
          </cell>
          <cell r="H1079">
            <v>1440</v>
          </cell>
          <cell r="I1079">
            <v>0</v>
          </cell>
          <cell r="J1079">
            <v>2130</v>
          </cell>
          <cell r="K1079">
            <v>830</v>
          </cell>
          <cell r="L1079">
            <v>1300</v>
          </cell>
          <cell r="M1079">
            <v>30</v>
          </cell>
          <cell r="N1079">
            <v>45</v>
          </cell>
          <cell r="O1079">
            <v>780</v>
          </cell>
          <cell r="P1079">
            <v>420</v>
          </cell>
          <cell r="Q1079">
            <v>25</v>
          </cell>
          <cell r="R1079">
            <v>135</v>
          </cell>
          <cell r="S1079">
            <v>470</v>
          </cell>
          <cell r="T1079">
            <v>155</v>
          </cell>
          <cell r="U1079">
            <v>140</v>
          </cell>
          <cell r="V1079">
            <v>180</v>
          </cell>
        </row>
        <row r="1080">
          <cell r="D1080" t="str">
            <v>Northeim</v>
          </cell>
          <cell r="E1080">
            <v>2018</v>
          </cell>
          <cell r="F1080" t="str">
            <v>Insgesamt</v>
          </cell>
          <cell r="G1080">
            <v>8805</v>
          </cell>
          <cell r="H1080">
            <v>3170</v>
          </cell>
          <cell r="I1080">
            <v>0</v>
          </cell>
          <cell r="J1080">
            <v>4230</v>
          </cell>
          <cell r="K1080">
            <v>1570</v>
          </cell>
          <cell r="L1080">
            <v>2665</v>
          </cell>
          <cell r="M1080">
            <v>65</v>
          </cell>
          <cell r="N1080">
            <v>140</v>
          </cell>
          <cell r="O1080">
            <v>1710</v>
          </cell>
          <cell r="P1080">
            <v>690</v>
          </cell>
          <cell r="Q1080">
            <v>55</v>
          </cell>
          <cell r="R1080">
            <v>300</v>
          </cell>
          <cell r="S1080">
            <v>1105</v>
          </cell>
          <cell r="T1080">
            <v>330</v>
          </cell>
          <cell r="U1080">
            <v>390</v>
          </cell>
          <cell r="V1080">
            <v>385</v>
          </cell>
        </row>
        <row r="1081">
          <cell r="D1081" t="str">
            <v>Peine</v>
          </cell>
          <cell r="E1081">
            <v>2018</v>
          </cell>
          <cell r="F1081" t="str">
            <v>Männlich</v>
          </cell>
          <cell r="G1081">
            <v>5935</v>
          </cell>
          <cell r="H1081">
            <v>2165</v>
          </cell>
          <cell r="I1081">
            <v>0</v>
          </cell>
          <cell r="J1081">
            <v>3225</v>
          </cell>
          <cell r="K1081">
            <v>1390</v>
          </cell>
          <cell r="L1081">
            <v>1835</v>
          </cell>
          <cell r="M1081">
            <v>30</v>
          </cell>
          <cell r="N1081">
            <v>45</v>
          </cell>
          <cell r="O1081">
            <v>1220</v>
          </cell>
          <cell r="P1081">
            <v>480</v>
          </cell>
          <cell r="Q1081">
            <v>55</v>
          </cell>
          <cell r="R1081">
            <v>35</v>
          </cell>
          <cell r="S1081">
            <v>505</v>
          </cell>
          <cell r="T1081">
            <v>150</v>
          </cell>
          <cell r="U1081">
            <v>275</v>
          </cell>
          <cell r="V1081">
            <v>75</v>
          </cell>
        </row>
        <row r="1082">
          <cell r="D1082" t="str">
            <v>Peine</v>
          </cell>
          <cell r="E1082">
            <v>2018</v>
          </cell>
          <cell r="F1082" t="str">
            <v>Weiblich</v>
          </cell>
          <cell r="G1082">
            <v>5100</v>
          </cell>
          <cell r="H1082">
            <v>1665</v>
          </cell>
          <cell r="I1082">
            <v>0</v>
          </cell>
          <cell r="J1082">
            <v>3085</v>
          </cell>
          <cell r="K1082">
            <v>1405</v>
          </cell>
          <cell r="L1082">
            <v>1680</v>
          </cell>
          <cell r="M1082">
            <v>25</v>
          </cell>
          <cell r="N1082">
            <v>20</v>
          </cell>
          <cell r="O1082">
            <v>890</v>
          </cell>
          <cell r="P1082">
            <v>695</v>
          </cell>
          <cell r="Q1082">
            <v>50</v>
          </cell>
          <cell r="R1082">
            <v>50</v>
          </cell>
          <cell r="S1082">
            <v>300</v>
          </cell>
          <cell r="T1082">
            <v>80</v>
          </cell>
          <cell r="U1082">
            <v>170</v>
          </cell>
          <cell r="V1082">
            <v>50</v>
          </cell>
        </row>
        <row r="1083">
          <cell r="D1083" t="str">
            <v>Peine</v>
          </cell>
          <cell r="E1083">
            <v>2018</v>
          </cell>
          <cell r="F1083" t="str">
            <v>Insgesamt</v>
          </cell>
          <cell r="G1083">
            <v>11035</v>
          </cell>
          <cell r="H1083">
            <v>3830</v>
          </cell>
          <cell r="I1083">
            <v>5</v>
          </cell>
          <cell r="J1083">
            <v>6310</v>
          </cell>
          <cell r="K1083">
            <v>2800</v>
          </cell>
          <cell r="L1083">
            <v>3510</v>
          </cell>
          <cell r="M1083">
            <v>55</v>
          </cell>
          <cell r="N1083">
            <v>65</v>
          </cell>
          <cell r="O1083">
            <v>2110</v>
          </cell>
          <cell r="P1083">
            <v>1175</v>
          </cell>
          <cell r="Q1083">
            <v>105</v>
          </cell>
          <cell r="R1083">
            <v>85</v>
          </cell>
          <cell r="S1083">
            <v>805</v>
          </cell>
          <cell r="T1083">
            <v>230</v>
          </cell>
          <cell r="U1083">
            <v>445</v>
          </cell>
          <cell r="V1083">
            <v>130</v>
          </cell>
        </row>
        <row r="1084">
          <cell r="D1084" t="str">
            <v>Wolfenbüttel</v>
          </cell>
          <cell r="E1084">
            <v>2018</v>
          </cell>
          <cell r="F1084" t="str">
            <v>Männlich</v>
          </cell>
          <cell r="G1084">
            <v>4095</v>
          </cell>
          <cell r="H1084">
            <v>1395</v>
          </cell>
          <cell r="I1084">
            <v>5</v>
          </cell>
          <cell r="J1084">
            <v>1965</v>
          </cell>
          <cell r="K1084">
            <v>705</v>
          </cell>
          <cell r="L1084">
            <v>1260</v>
          </cell>
          <cell r="M1084">
            <v>125</v>
          </cell>
          <cell r="N1084">
            <v>85</v>
          </cell>
          <cell r="O1084">
            <v>780</v>
          </cell>
          <cell r="P1084">
            <v>235</v>
          </cell>
          <cell r="Q1084">
            <v>30</v>
          </cell>
          <cell r="R1084">
            <v>55</v>
          </cell>
          <cell r="S1084">
            <v>675</v>
          </cell>
          <cell r="T1084">
            <v>200</v>
          </cell>
          <cell r="U1084">
            <v>290</v>
          </cell>
          <cell r="V1084">
            <v>190</v>
          </cell>
        </row>
        <row r="1085">
          <cell r="D1085" t="str">
            <v>Wolfenbüttel</v>
          </cell>
          <cell r="E1085">
            <v>2018</v>
          </cell>
          <cell r="F1085" t="str">
            <v>Weiblich</v>
          </cell>
          <cell r="G1085">
            <v>3420</v>
          </cell>
          <cell r="H1085">
            <v>1095</v>
          </cell>
          <cell r="I1085">
            <v>0</v>
          </cell>
          <cell r="J1085">
            <v>1895</v>
          </cell>
          <cell r="K1085">
            <v>825</v>
          </cell>
          <cell r="L1085">
            <v>1070</v>
          </cell>
          <cell r="M1085">
            <v>60</v>
          </cell>
          <cell r="N1085">
            <v>45</v>
          </cell>
          <cell r="O1085">
            <v>590</v>
          </cell>
          <cell r="P1085">
            <v>355</v>
          </cell>
          <cell r="Q1085">
            <v>25</v>
          </cell>
          <cell r="R1085">
            <v>30</v>
          </cell>
          <cell r="S1085">
            <v>395</v>
          </cell>
          <cell r="T1085">
            <v>120</v>
          </cell>
          <cell r="U1085">
            <v>140</v>
          </cell>
          <cell r="V1085">
            <v>135</v>
          </cell>
        </row>
        <row r="1086">
          <cell r="D1086" t="str">
            <v>Wolfenbüttel</v>
          </cell>
          <cell r="E1086">
            <v>2018</v>
          </cell>
          <cell r="F1086" t="str">
            <v>Insgesamt</v>
          </cell>
          <cell r="G1086">
            <v>7515</v>
          </cell>
          <cell r="H1086">
            <v>2490</v>
          </cell>
          <cell r="I1086">
            <v>5</v>
          </cell>
          <cell r="J1086">
            <v>3860</v>
          </cell>
          <cell r="K1086">
            <v>1525</v>
          </cell>
          <cell r="L1086">
            <v>2335</v>
          </cell>
          <cell r="M1086">
            <v>185</v>
          </cell>
          <cell r="N1086">
            <v>130</v>
          </cell>
          <cell r="O1086">
            <v>1370</v>
          </cell>
          <cell r="P1086">
            <v>590</v>
          </cell>
          <cell r="Q1086">
            <v>55</v>
          </cell>
          <cell r="R1086">
            <v>85</v>
          </cell>
          <cell r="S1086">
            <v>1070</v>
          </cell>
          <cell r="T1086">
            <v>320</v>
          </cell>
          <cell r="U1086">
            <v>430</v>
          </cell>
          <cell r="V1086">
            <v>325</v>
          </cell>
        </row>
        <row r="1087">
          <cell r="D1087" t="str">
            <v>Göttingen</v>
          </cell>
          <cell r="E1087">
            <v>2018</v>
          </cell>
          <cell r="F1087" t="str">
            <v>Männlich</v>
          </cell>
          <cell r="G1087">
            <v>15570</v>
          </cell>
          <cell r="H1087">
            <v>4580</v>
          </cell>
          <cell r="I1087">
            <v>10</v>
          </cell>
          <cell r="J1087">
            <v>7800</v>
          </cell>
          <cell r="K1087">
            <v>2765</v>
          </cell>
          <cell r="L1087">
            <v>5040</v>
          </cell>
          <cell r="M1087">
            <v>1215</v>
          </cell>
          <cell r="N1087">
            <v>525</v>
          </cell>
          <cell r="O1087">
            <v>2055</v>
          </cell>
          <cell r="P1087">
            <v>1060</v>
          </cell>
          <cell r="Q1087">
            <v>185</v>
          </cell>
          <cell r="R1087">
            <v>710</v>
          </cell>
          <cell r="S1087">
            <v>2465</v>
          </cell>
          <cell r="T1087">
            <v>585</v>
          </cell>
          <cell r="U1087">
            <v>845</v>
          </cell>
          <cell r="V1087">
            <v>1030</v>
          </cell>
        </row>
        <row r="1088">
          <cell r="D1088" t="str">
            <v>Göttingen</v>
          </cell>
          <cell r="E1088">
            <v>2018</v>
          </cell>
          <cell r="F1088" t="str">
            <v>Weiblich</v>
          </cell>
          <cell r="G1088">
            <v>14600</v>
          </cell>
          <cell r="H1088">
            <v>4320</v>
          </cell>
          <cell r="I1088">
            <v>5</v>
          </cell>
          <cell r="J1088">
            <v>7795</v>
          </cell>
          <cell r="K1088">
            <v>2955</v>
          </cell>
          <cell r="L1088">
            <v>4840</v>
          </cell>
          <cell r="M1088">
            <v>1340</v>
          </cell>
          <cell r="N1088">
            <v>305</v>
          </cell>
          <cell r="O1088">
            <v>1400</v>
          </cell>
          <cell r="P1088">
            <v>1630</v>
          </cell>
          <cell r="Q1088">
            <v>160</v>
          </cell>
          <cell r="R1088">
            <v>630</v>
          </cell>
          <cell r="S1088">
            <v>1850</v>
          </cell>
          <cell r="T1088">
            <v>445</v>
          </cell>
          <cell r="U1088">
            <v>460</v>
          </cell>
          <cell r="V1088">
            <v>945</v>
          </cell>
        </row>
        <row r="1089">
          <cell r="D1089" t="str">
            <v>Göttingen</v>
          </cell>
          <cell r="E1089">
            <v>2018</v>
          </cell>
          <cell r="F1089" t="str">
            <v>Insgesamt</v>
          </cell>
          <cell r="G1089">
            <v>30170</v>
          </cell>
          <cell r="H1089">
            <v>8900</v>
          </cell>
          <cell r="I1089">
            <v>15</v>
          </cell>
          <cell r="J1089">
            <v>15595</v>
          </cell>
          <cell r="K1089">
            <v>5715</v>
          </cell>
          <cell r="L1089">
            <v>9880</v>
          </cell>
          <cell r="M1089">
            <v>2555</v>
          </cell>
          <cell r="N1089">
            <v>830</v>
          </cell>
          <cell r="O1089">
            <v>3455</v>
          </cell>
          <cell r="P1089">
            <v>2695</v>
          </cell>
          <cell r="Q1089">
            <v>345</v>
          </cell>
          <cell r="R1089">
            <v>1345</v>
          </cell>
          <cell r="S1089">
            <v>4315</v>
          </cell>
          <cell r="T1089">
            <v>1030</v>
          </cell>
          <cell r="U1089">
            <v>1305</v>
          </cell>
          <cell r="V1089">
            <v>1975</v>
          </cell>
        </row>
        <row r="1090">
          <cell r="D1090" t="str">
            <v>Statistische Region Braunschweig</v>
          </cell>
          <cell r="E1090">
            <v>2018</v>
          </cell>
          <cell r="F1090" t="str">
            <v>Männlich</v>
          </cell>
          <cell r="G1090">
            <v>85145</v>
          </cell>
          <cell r="H1090">
            <v>30620</v>
          </cell>
          <cell r="I1090">
            <v>50</v>
          </cell>
          <cell r="J1090">
            <v>42295</v>
          </cell>
          <cell r="K1090">
            <v>16490</v>
          </cell>
          <cell r="L1090">
            <v>25805</v>
          </cell>
          <cell r="M1090">
            <v>4345</v>
          </cell>
          <cell r="N1090">
            <v>2540</v>
          </cell>
          <cell r="O1090">
            <v>12840</v>
          </cell>
          <cell r="P1090">
            <v>5330</v>
          </cell>
          <cell r="Q1090">
            <v>750</v>
          </cell>
          <cell r="R1090">
            <v>2000</v>
          </cell>
          <cell r="S1090">
            <v>10180</v>
          </cell>
          <cell r="T1090">
            <v>2340</v>
          </cell>
          <cell r="U1090">
            <v>3890</v>
          </cell>
          <cell r="V1090">
            <v>3950</v>
          </cell>
        </row>
        <row r="1091">
          <cell r="D1091" t="str">
            <v>Statistische Region Braunschweig</v>
          </cell>
          <cell r="E1091">
            <v>2018</v>
          </cell>
          <cell r="F1091" t="str">
            <v>Weiblich</v>
          </cell>
          <cell r="G1091">
            <v>73030</v>
          </cell>
          <cell r="H1091">
            <v>25220</v>
          </cell>
          <cell r="I1091">
            <v>25</v>
          </cell>
          <cell r="J1091">
            <v>39760</v>
          </cell>
          <cell r="K1091">
            <v>17430</v>
          </cell>
          <cell r="L1091">
            <v>22330</v>
          </cell>
          <cell r="M1091">
            <v>2880</v>
          </cell>
          <cell r="N1091">
            <v>970</v>
          </cell>
          <cell r="O1091">
            <v>8970</v>
          </cell>
          <cell r="P1091">
            <v>8885</v>
          </cell>
          <cell r="Q1091">
            <v>630</v>
          </cell>
          <cell r="R1091">
            <v>1640</v>
          </cell>
          <cell r="S1091">
            <v>6385</v>
          </cell>
          <cell r="T1091">
            <v>1440</v>
          </cell>
          <cell r="U1091">
            <v>2055</v>
          </cell>
          <cell r="V1091">
            <v>2890</v>
          </cell>
        </row>
        <row r="1092">
          <cell r="D1092" t="str">
            <v>Statistische Region Braunschweig</v>
          </cell>
          <cell r="E1092">
            <v>2018</v>
          </cell>
          <cell r="F1092" t="str">
            <v>Insgesamt</v>
          </cell>
          <cell r="G1092">
            <v>158180</v>
          </cell>
          <cell r="H1092">
            <v>55840</v>
          </cell>
          <cell r="I1092">
            <v>75</v>
          </cell>
          <cell r="J1092">
            <v>82055</v>
          </cell>
          <cell r="K1092">
            <v>33920</v>
          </cell>
          <cell r="L1092">
            <v>48135</v>
          </cell>
          <cell r="M1092">
            <v>7230</v>
          </cell>
          <cell r="N1092">
            <v>3510</v>
          </cell>
          <cell r="O1092">
            <v>21805</v>
          </cell>
          <cell r="P1092">
            <v>14210</v>
          </cell>
          <cell r="Q1092">
            <v>1380</v>
          </cell>
          <cell r="R1092">
            <v>3640</v>
          </cell>
          <cell r="S1092">
            <v>16565</v>
          </cell>
          <cell r="T1092">
            <v>3780</v>
          </cell>
          <cell r="U1092">
            <v>5950</v>
          </cell>
          <cell r="V1092">
            <v>6840</v>
          </cell>
        </row>
        <row r="1093">
          <cell r="D1093" t="str">
            <v>Region Hannover</v>
          </cell>
          <cell r="E1093">
            <v>2018</v>
          </cell>
          <cell r="F1093" t="str">
            <v>Männlich</v>
          </cell>
          <cell r="G1093">
            <v>96690</v>
          </cell>
          <cell r="H1093">
            <v>36665</v>
          </cell>
          <cell r="I1093">
            <v>95</v>
          </cell>
          <cell r="J1093">
            <v>49095</v>
          </cell>
          <cell r="K1093">
            <v>24155</v>
          </cell>
          <cell r="L1093">
            <v>24945</v>
          </cell>
          <cell r="M1093">
            <v>3900</v>
          </cell>
          <cell r="N1093">
            <v>1725</v>
          </cell>
          <cell r="O1093">
            <v>12980</v>
          </cell>
          <cell r="P1093">
            <v>5515</v>
          </cell>
          <cell r="Q1093">
            <v>825</v>
          </cell>
          <cell r="R1093">
            <v>3045</v>
          </cell>
          <cell r="S1093">
            <v>7785</v>
          </cell>
          <cell r="T1093">
            <v>1800</v>
          </cell>
          <cell r="U1093">
            <v>2730</v>
          </cell>
          <cell r="V1093">
            <v>3255</v>
          </cell>
        </row>
        <row r="1094">
          <cell r="D1094" t="str">
            <v>Region Hannover</v>
          </cell>
          <cell r="E1094">
            <v>2018</v>
          </cell>
          <cell r="F1094" t="str">
            <v>Weiblich</v>
          </cell>
          <cell r="G1094">
            <v>84880</v>
          </cell>
          <cell r="H1094">
            <v>31230</v>
          </cell>
          <cell r="I1094">
            <v>55</v>
          </cell>
          <cell r="J1094">
            <v>46540</v>
          </cell>
          <cell r="K1094">
            <v>24625</v>
          </cell>
          <cell r="L1094">
            <v>21915</v>
          </cell>
          <cell r="M1094">
            <v>2365</v>
          </cell>
          <cell r="N1094">
            <v>950</v>
          </cell>
          <cell r="O1094">
            <v>8830</v>
          </cell>
          <cell r="P1094">
            <v>9065</v>
          </cell>
          <cell r="Q1094">
            <v>710</v>
          </cell>
          <cell r="R1094">
            <v>2465</v>
          </cell>
          <cell r="S1094">
            <v>4590</v>
          </cell>
          <cell r="T1094">
            <v>985</v>
          </cell>
          <cell r="U1094">
            <v>1245</v>
          </cell>
          <cell r="V1094">
            <v>2360</v>
          </cell>
        </row>
        <row r="1095">
          <cell r="D1095" t="str">
            <v>Region Hannover</v>
          </cell>
          <cell r="E1095">
            <v>2018</v>
          </cell>
          <cell r="F1095" t="str">
            <v>Insgesamt</v>
          </cell>
          <cell r="G1095">
            <v>181570</v>
          </cell>
          <cell r="H1095">
            <v>67895</v>
          </cell>
          <cell r="I1095">
            <v>150</v>
          </cell>
          <cell r="J1095">
            <v>95635</v>
          </cell>
          <cell r="K1095">
            <v>48775</v>
          </cell>
          <cell r="L1095">
            <v>46860</v>
          </cell>
          <cell r="M1095">
            <v>6265</v>
          </cell>
          <cell r="N1095">
            <v>2670</v>
          </cell>
          <cell r="O1095">
            <v>21805</v>
          </cell>
          <cell r="P1095">
            <v>14580</v>
          </cell>
          <cell r="Q1095">
            <v>1535</v>
          </cell>
          <cell r="R1095">
            <v>5515</v>
          </cell>
          <cell r="S1095">
            <v>12375</v>
          </cell>
          <cell r="T1095">
            <v>2790</v>
          </cell>
          <cell r="U1095">
            <v>3975</v>
          </cell>
          <cell r="V1095">
            <v>5615</v>
          </cell>
        </row>
        <row r="1096">
          <cell r="D1096" t="str">
            <v>Diepholz</v>
          </cell>
          <cell r="E1096">
            <v>2018</v>
          </cell>
          <cell r="F1096" t="str">
            <v>Männlich</v>
          </cell>
          <cell r="G1096">
            <v>9285</v>
          </cell>
          <cell r="H1096">
            <v>4245</v>
          </cell>
          <cell r="I1096">
            <v>0</v>
          </cell>
          <cell r="J1096">
            <v>3655</v>
          </cell>
          <cell r="K1096">
            <v>1375</v>
          </cell>
          <cell r="L1096">
            <v>2275</v>
          </cell>
          <cell r="M1096">
            <v>25</v>
          </cell>
          <cell r="N1096">
            <v>85</v>
          </cell>
          <cell r="O1096">
            <v>1645</v>
          </cell>
          <cell r="P1096">
            <v>460</v>
          </cell>
          <cell r="Q1096">
            <v>65</v>
          </cell>
          <cell r="R1096">
            <v>165</v>
          </cell>
          <cell r="S1096">
            <v>1220</v>
          </cell>
          <cell r="T1096">
            <v>345</v>
          </cell>
          <cell r="U1096">
            <v>615</v>
          </cell>
          <cell r="V1096">
            <v>260</v>
          </cell>
        </row>
        <row r="1097">
          <cell r="D1097" t="str">
            <v>Diepholz</v>
          </cell>
          <cell r="E1097">
            <v>2018</v>
          </cell>
          <cell r="F1097" t="str">
            <v>Weiblich</v>
          </cell>
          <cell r="G1097">
            <v>8285</v>
          </cell>
          <cell r="H1097">
            <v>3435</v>
          </cell>
          <cell r="I1097">
            <v>0</v>
          </cell>
          <cell r="J1097">
            <v>3840</v>
          </cell>
          <cell r="K1097">
            <v>1635</v>
          </cell>
          <cell r="L1097">
            <v>2205</v>
          </cell>
          <cell r="M1097">
            <v>20</v>
          </cell>
          <cell r="N1097">
            <v>40</v>
          </cell>
          <cell r="O1097">
            <v>1435</v>
          </cell>
          <cell r="P1097">
            <v>675</v>
          </cell>
          <cell r="Q1097">
            <v>30</v>
          </cell>
          <cell r="R1097">
            <v>135</v>
          </cell>
          <cell r="S1097">
            <v>870</v>
          </cell>
          <cell r="T1097">
            <v>230</v>
          </cell>
          <cell r="U1097">
            <v>435</v>
          </cell>
          <cell r="V1097">
            <v>210</v>
          </cell>
        </row>
        <row r="1098">
          <cell r="D1098" t="str">
            <v>Diepholz</v>
          </cell>
          <cell r="E1098">
            <v>2018</v>
          </cell>
          <cell r="F1098" t="str">
            <v>Insgesamt</v>
          </cell>
          <cell r="G1098">
            <v>17565</v>
          </cell>
          <cell r="H1098">
            <v>7680</v>
          </cell>
          <cell r="I1098">
            <v>0</v>
          </cell>
          <cell r="J1098">
            <v>7495</v>
          </cell>
          <cell r="K1098">
            <v>3010</v>
          </cell>
          <cell r="L1098">
            <v>4485</v>
          </cell>
          <cell r="M1098">
            <v>45</v>
          </cell>
          <cell r="N1098">
            <v>125</v>
          </cell>
          <cell r="O1098">
            <v>3080</v>
          </cell>
          <cell r="P1098">
            <v>1140</v>
          </cell>
          <cell r="Q1098">
            <v>95</v>
          </cell>
          <cell r="R1098">
            <v>300</v>
          </cell>
          <cell r="S1098">
            <v>2090</v>
          </cell>
          <cell r="T1098">
            <v>575</v>
          </cell>
          <cell r="U1098">
            <v>1050</v>
          </cell>
          <cell r="V1098">
            <v>465</v>
          </cell>
        </row>
        <row r="1099">
          <cell r="D1099" t="str">
            <v>Hameln-Pyrmont</v>
          </cell>
          <cell r="E1099">
            <v>2018</v>
          </cell>
          <cell r="F1099" t="str">
            <v>Männlich</v>
          </cell>
          <cell r="G1099">
            <v>8700</v>
          </cell>
          <cell r="H1099">
            <v>3225</v>
          </cell>
          <cell r="I1099">
            <v>0</v>
          </cell>
          <cell r="J1099">
            <v>4605</v>
          </cell>
          <cell r="K1099">
            <v>2095</v>
          </cell>
          <cell r="L1099">
            <v>2515</v>
          </cell>
          <cell r="M1099">
            <v>25</v>
          </cell>
          <cell r="N1099">
            <v>85</v>
          </cell>
          <cell r="O1099">
            <v>1680</v>
          </cell>
          <cell r="P1099">
            <v>595</v>
          </cell>
          <cell r="Q1099">
            <v>130</v>
          </cell>
          <cell r="R1099">
            <v>115</v>
          </cell>
          <cell r="S1099">
            <v>755</v>
          </cell>
          <cell r="T1099">
            <v>235</v>
          </cell>
          <cell r="U1099">
            <v>320</v>
          </cell>
          <cell r="V1099">
            <v>200</v>
          </cell>
        </row>
        <row r="1100">
          <cell r="D1100" t="str">
            <v>Hameln-Pyrmont</v>
          </cell>
          <cell r="E1100">
            <v>2018</v>
          </cell>
          <cell r="F1100" t="str">
            <v>Weiblich</v>
          </cell>
          <cell r="G1100">
            <v>7830</v>
          </cell>
          <cell r="H1100">
            <v>2630</v>
          </cell>
          <cell r="I1100">
            <v>0</v>
          </cell>
          <cell r="J1100">
            <v>4510</v>
          </cell>
          <cell r="K1100">
            <v>2240</v>
          </cell>
          <cell r="L1100">
            <v>2270</v>
          </cell>
          <cell r="M1100">
            <v>25</v>
          </cell>
          <cell r="N1100">
            <v>45</v>
          </cell>
          <cell r="O1100">
            <v>1260</v>
          </cell>
          <cell r="P1100">
            <v>860</v>
          </cell>
          <cell r="Q1100">
            <v>75</v>
          </cell>
          <cell r="R1100">
            <v>95</v>
          </cell>
          <cell r="S1100">
            <v>595</v>
          </cell>
          <cell r="T1100">
            <v>190</v>
          </cell>
          <cell r="U1100">
            <v>220</v>
          </cell>
          <cell r="V1100">
            <v>185</v>
          </cell>
        </row>
        <row r="1101">
          <cell r="D1101" t="str">
            <v>Hameln-Pyrmont</v>
          </cell>
          <cell r="E1101">
            <v>2018</v>
          </cell>
          <cell r="F1101" t="str">
            <v>Insgesamt</v>
          </cell>
          <cell r="G1101">
            <v>16535</v>
          </cell>
          <cell r="H1101">
            <v>5855</v>
          </cell>
          <cell r="I1101">
            <v>5</v>
          </cell>
          <cell r="J1101">
            <v>9115</v>
          </cell>
          <cell r="K1101">
            <v>4335</v>
          </cell>
          <cell r="L1101">
            <v>4780</v>
          </cell>
          <cell r="M1101">
            <v>50</v>
          </cell>
          <cell r="N1101">
            <v>130</v>
          </cell>
          <cell r="O1101">
            <v>2940</v>
          </cell>
          <cell r="P1101">
            <v>1455</v>
          </cell>
          <cell r="Q1101">
            <v>205</v>
          </cell>
          <cell r="R1101">
            <v>210</v>
          </cell>
          <cell r="S1101">
            <v>1350</v>
          </cell>
          <cell r="T1101">
            <v>425</v>
          </cell>
          <cell r="U1101">
            <v>540</v>
          </cell>
          <cell r="V1101">
            <v>385</v>
          </cell>
        </row>
        <row r="1102">
          <cell r="D1102" t="str">
            <v>Hildesheim</v>
          </cell>
          <cell r="E1102">
            <v>2018</v>
          </cell>
          <cell r="F1102" t="str">
            <v>Männlich</v>
          </cell>
          <cell r="G1102">
            <v>13035</v>
          </cell>
          <cell r="H1102">
            <v>4455</v>
          </cell>
          <cell r="I1102">
            <v>10</v>
          </cell>
          <cell r="J1102">
            <v>6230</v>
          </cell>
          <cell r="K1102">
            <v>2580</v>
          </cell>
          <cell r="L1102">
            <v>3650</v>
          </cell>
          <cell r="M1102">
            <v>225</v>
          </cell>
          <cell r="N1102">
            <v>260</v>
          </cell>
          <cell r="O1102">
            <v>2295</v>
          </cell>
          <cell r="P1102">
            <v>770</v>
          </cell>
          <cell r="Q1102">
            <v>105</v>
          </cell>
          <cell r="R1102">
            <v>535</v>
          </cell>
          <cell r="S1102">
            <v>1805</v>
          </cell>
          <cell r="T1102">
            <v>445</v>
          </cell>
          <cell r="U1102">
            <v>820</v>
          </cell>
          <cell r="V1102">
            <v>540</v>
          </cell>
        </row>
        <row r="1103">
          <cell r="D1103" t="str">
            <v>Hildesheim</v>
          </cell>
          <cell r="E1103">
            <v>2018</v>
          </cell>
          <cell r="F1103" t="str">
            <v>Weiblich</v>
          </cell>
          <cell r="G1103">
            <v>11055</v>
          </cell>
          <cell r="H1103">
            <v>3895</v>
          </cell>
          <cell r="I1103">
            <v>5</v>
          </cell>
          <cell r="J1103">
            <v>5890</v>
          </cell>
          <cell r="K1103">
            <v>2825</v>
          </cell>
          <cell r="L1103">
            <v>3070</v>
          </cell>
          <cell r="M1103">
            <v>160</v>
          </cell>
          <cell r="N1103">
            <v>110</v>
          </cell>
          <cell r="O1103">
            <v>1575</v>
          </cell>
          <cell r="P1103">
            <v>1155</v>
          </cell>
          <cell r="Q1103">
            <v>75</v>
          </cell>
          <cell r="R1103">
            <v>440</v>
          </cell>
          <cell r="S1103">
            <v>820</v>
          </cell>
          <cell r="T1103">
            <v>185</v>
          </cell>
          <cell r="U1103">
            <v>270</v>
          </cell>
          <cell r="V1103">
            <v>365</v>
          </cell>
        </row>
        <row r="1104">
          <cell r="D1104" t="str">
            <v>Hildesheim</v>
          </cell>
          <cell r="E1104">
            <v>2018</v>
          </cell>
          <cell r="F1104" t="str">
            <v>Insgesamt</v>
          </cell>
          <cell r="G1104">
            <v>24090</v>
          </cell>
          <cell r="H1104">
            <v>8350</v>
          </cell>
          <cell r="I1104">
            <v>15</v>
          </cell>
          <cell r="J1104">
            <v>12125</v>
          </cell>
          <cell r="K1104">
            <v>5405</v>
          </cell>
          <cell r="L1104">
            <v>6720</v>
          </cell>
          <cell r="M1104">
            <v>380</v>
          </cell>
          <cell r="N1104">
            <v>365</v>
          </cell>
          <cell r="O1104">
            <v>3870</v>
          </cell>
          <cell r="P1104">
            <v>1925</v>
          </cell>
          <cell r="Q1104">
            <v>180</v>
          </cell>
          <cell r="R1104">
            <v>975</v>
          </cell>
          <cell r="S1104">
            <v>2630</v>
          </cell>
          <cell r="T1104">
            <v>635</v>
          </cell>
          <cell r="U1104">
            <v>1090</v>
          </cell>
          <cell r="V1104">
            <v>905</v>
          </cell>
        </row>
        <row r="1105">
          <cell r="D1105" t="str">
            <v>Holzminden</v>
          </cell>
          <cell r="E1105">
            <v>2018</v>
          </cell>
          <cell r="F1105" t="str">
            <v>Männlich</v>
          </cell>
          <cell r="G1105">
            <v>2340</v>
          </cell>
          <cell r="H1105">
            <v>455</v>
          </cell>
          <cell r="I1105">
            <v>0</v>
          </cell>
          <cell r="J1105">
            <v>1515</v>
          </cell>
          <cell r="K1105">
            <v>680</v>
          </cell>
          <cell r="L1105">
            <v>835</v>
          </cell>
          <cell r="M1105">
            <v>25</v>
          </cell>
          <cell r="N1105">
            <v>60</v>
          </cell>
          <cell r="O1105">
            <v>515</v>
          </cell>
          <cell r="P1105">
            <v>210</v>
          </cell>
          <cell r="Q1105">
            <v>20</v>
          </cell>
          <cell r="R1105">
            <v>15</v>
          </cell>
          <cell r="S1105">
            <v>350</v>
          </cell>
          <cell r="T1105">
            <v>55</v>
          </cell>
          <cell r="U1105">
            <v>215</v>
          </cell>
          <cell r="V1105">
            <v>85</v>
          </cell>
        </row>
        <row r="1106">
          <cell r="D1106" t="str">
            <v>Holzminden</v>
          </cell>
          <cell r="E1106">
            <v>2018</v>
          </cell>
          <cell r="F1106" t="str">
            <v>Weiblich</v>
          </cell>
          <cell r="G1106">
            <v>1995</v>
          </cell>
          <cell r="H1106">
            <v>420</v>
          </cell>
          <cell r="I1106">
            <v>0</v>
          </cell>
          <cell r="J1106">
            <v>1375</v>
          </cell>
          <cell r="K1106">
            <v>720</v>
          </cell>
          <cell r="L1106">
            <v>655</v>
          </cell>
          <cell r="M1106">
            <v>20</v>
          </cell>
          <cell r="N1106">
            <v>25</v>
          </cell>
          <cell r="O1106">
            <v>340</v>
          </cell>
          <cell r="P1106">
            <v>245</v>
          </cell>
          <cell r="Q1106">
            <v>25</v>
          </cell>
          <cell r="R1106">
            <v>10</v>
          </cell>
          <cell r="S1106">
            <v>190</v>
          </cell>
          <cell r="T1106">
            <v>30</v>
          </cell>
          <cell r="U1106">
            <v>105</v>
          </cell>
          <cell r="V1106">
            <v>55</v>
          </cell>
        </row>
        <row r="1107">
          <cell r="D1107" t="str">
            <v>Holzminden</v>
          </cell>
          <cell r="E1107">
            <v>2018</v>
          </cell>
          <cell r="F1107" t="str">
            <v>Insgesamt</v>
          </cell>
          <cell r="G1107">
            <v>4330</v>
          </cell>
          <cell r="H1107">
            <v>875</v>
          </cell>
          <cell r="I1107">
            <v>0</v>
          </cell>
          <cell r="J1107">
            <v>2890</v>
          </cell>
          <cell r="K1107">
            <v>1400</v>
          </cell>
          <cell r="L1107">
            <v>1490</v>
          </cell>
          <cell r="M1107">
            <v>50</v>
          </cell>
          <cell r="N1107">
            <v>90</v>
          </cell>
          <cell r="O1107">
            <v>855</v>
          </cell>
          <cell r="P1107">
            <v>455</v>
          </cell>
          <cell r="Q1107">
            <v>40</v>
          </cell>
          <cell r="R1107">
            <v>25</v>
          </cell>
          <cell r="S1107">
            <v>540</v>
          </cell>
          <cell r="T1107">
            <v>85</v>
          </cell>
          <cell r="U1107">
            <v>320</v>
          </cell>
          <cell r="V1107">
            <v>135</v>
          </cell>
        </row>
        <row r="1108">
          <cell r="D1108" t="str">
            <v>Nienburg (Weser)</v>
          </cell>
          <cell r="E1108">
            <v>2018</v>
          </cell>
          <cell r="F1108" t="str">
            <v>Männlich</v>
          </cell>
          <cell r="G1108">
            <v>5825</v>
          </cell>
          <cell r="H1108">
            <v>2740</v>
          </cell>
          <cell r="I1108">
            <v>5</v>
          </cell>
          <cell r="J1108">
            <v>2465</v>
          </cell>
          <cell r="K1108">
            <v>895</v>
          </cell>
          <cell r="L1108">
            <v>1570</v>
          </cell>
          <cell r="M1108">
            <v>15</v>
          </cell>
          <cell r="N1108">
            <v>40</v>
          </cell>
          <cell r="O1108">
            <v>1215</v>
          </cell>
          <cell r="P1108">
            <v>265</v>
          </cell>
          <cell r="Q1108">
            <v>35</v>
          </cell>
          <cell r="R1108">
            <v>95</v>
          </cell>
          <cell r="S1108">
            <v>515</v>
          </cell>
          <cell r="T1108">
            <v>160</v>
          </cell>
          <cell r="U1108">
            <v>255</v>
          </cell>
          <cell r="V1108">
            <v>100</v>
          </cell>
        </row>
        <row r="1109">
          <cell r="D1109" t="str">
            <v>Nienburg (Weser)</v>
          </cell>
          <cell r="E1109">
            <v>2018</v>
          </cell>
          <cell r="F1109" t="str">
            <v>Weiblich</v>
          </cell>
          <cell r="G1109">
            <v>4605</v>
          </cell>
          <cell r="H1109">
            <v>1645</v>
          </cell>
          <cell r="I1109">
            <v>0</v>
          </cell>
          <cell r="J1109">
            <v>2520</v>
          </cell>
          <cell r="K1109">
            <v>1015</v>
          </cell>
          <cell r="L1109">
            <v>1500</v>
          </cell>
          <cell r="M1109">
            <v>30</v>
          </cell>
          <cell r="N1109">
            <v>20</v>
          </cell>
          <cell r="O1109">
            <v>1030</v>
          </cell>
          <cell r="P1109">
            <v>385</v>
          </cell>
          <cell r="Q1109">
            <v>35</v>
          </cell>
          <cell r="R1109">
            <v>70</v>
          </cell>
          <cell r="S1109">
            <v>365</v>
          </cell>
          <cell r="T1109">
            <v>115</v>
          </cell>
          <cell r="U1109">
            <v>190</v>
          </cell>
          <cell r="V1109">
            <v>60</v>
          </cell>
        </row>
        <row r="1110">
          <cell r="D1110" t="str">
            <v>Nienburg (Weser)</v>
          </cell>
          <cell r="E1110">
            <v>2018</v>
          </cell>
          <cell r="F1110" t="str">
            <v>Insgesamt</v>
          </cell>
          <cell r="G1110">
            <v>10430</v>
          </cell>
          <cell r="H1110">
            <v>4385</v>
          </cell>
          <cell r="I1110">
            <v>10</v>
          </cell>
          <cell r="J1110">
            <v>4985</v>
          </cell>
          <cell r="K1110">
            <v>1915</v>
          </cell>
          <cell r="L1110">
            <v>3070</v>
          </cell>
          <cell r="M1110">
            <v>40</v>
          </cell>
          <cell r="N1110">
            <v>60</v>
          </cell>
          <cell r="O1110">
            <v>2245</v>
          </cell>
          <cell r="P1110">
            <v>650</v>
          </cell>
          <cell r="Q1110">
            <v>70</v>
          </cell>
          <cell r="R1110">
            <v>165</v>
          </cell>
          <cell r="S1110">
            <v>880</v>
          </cell>
          <cell r="T1110">
            <v>275</v>
          </cell>
          <cell r="U1110">
            <v>445</v>
          </cell>
          <cell r="V1110">
            <v>160</v>
          </cell>
        </row>
        <row r="1111">
          <cell r="D1111" t="str">
            <v>Schaumburg</v>
          </cell>
          <cell r="E1111">
            <v>2018</v>
          </cell>
          <cell r="F1111" t="str">
            <v>Männlich</v>
          </cell>
          <cell r="G1111">
            <v>7545</v>
          </cell>
          <cell r="H1111">
            <v>3040</v>
          </cell>
          <cell r="I1111">
            <v>0</v>
          </cell>
          <cell r="J1111">
            <v>3370</v>
          </cell>
          <cell r="K1111">
            <v>1495</v>
          </cell>
          <cell r="L1111">
            <v>1875</v>
          </cell>
          <cell r="M1111">
            <v>20</v>
          </cell>
          <cell r="N1111">
            <v>55</v>
          </cell>
          <cell r="O1111">
            <v>1340</v>
          </cell>
          <cell r="P1111">
            <v>400</v>
          </cell>
          <cell r="Q1111">
            <v>55</v>
          </cell>
          <cell r="R1111">
            <v>105</v>
          </cell>
          <cell r="S1111">
            <v>1030</v>
          </cell>
          <cell r="T1111">
            <v>320</v>
          </cell>
          <cell r="U1111">
            <v>510</v>
          </cell>
          <cell r="V1111">
            <v>200</v>
          </cell>
        </row>
        <row r="1112">
          <cell r="D1112" t="str">
            <v>Schaumburg</v>
          </cell>
          <cell r="E1112">
            <v>2018</v>
          </cell>
          <cell r="F1112" t="str">
            <v>Weiblich</v>
          </cell>
          <cell r="G1112">
            <v>6440</v>
          </cell>
          <cell r="H1112">
            <v>2240</v>
          </cell>
          <cell r="I1112">
            <v>0</v>
          </cell>
          <cell r="J1112">
            <v>3460</v>
          </cell>
          <cell r="K1112">
            <v>1550</v>
          </cell>
          <cell r="L1112">
            <v>1910</v>
          </cell>
          <cell r="M1112">
            <v>20</v>
          </cell>
          <cell r="N1112">
            <v>40</v>
          </cell>
          <cell r="O1112">
            <v>1135</v>
          </cell>
          <cell r="P1112">
            <v>645</v>
          </cell>
          <cell r="Q1112">
            <v>65</v>
          </cell>
          <cell r="R1112">
            <v>90</v>
          </cell>
          <cell r="S1112">
            <v>645</v>
          </cell>
          <cell r="T1112">
            <v>200</v>
          </cell>
          <cell r="U1112">
            <v>300</v>
          </cell>
          <cell r="V1112">
            <v>145</v>
          </cell>
        </row>
        <row r="1113">
          <cell r="D1113" t="str">
            <v>Schaumburg</v>
          </cell>
          <cell r="E1113">
            <v>2018</v>
          </cell>
          <cell r="F1113" t="str">
            <v>Insgesamt</v>
          </cell>
          <cell r="G1113">
            <v>13985</v>
          </cell>
          <cell r="H1113">
            <v>5280</v>
          </cell>
          <cell r="I1113">
            <v>0</v>
          </cell>
          <cell r="J1113">
            <v>6830</v>
          </cell>
          <cell r="K1113">
            <v>3045</v>
          </cell>
          <cell r="L1113">
            <v>3780</v>
          </cell>
          <cell r="M1113">
            <v>45</v>
          </cell>
          <cell r="N1113">
            <v>95</v>
          </cell>
          <cell r="O1113">
            <v>2475</v>
          </cell>
          <cell r="P1113">
            <v>1045</v>
          </cell>
          <cell r="Q1113">
            <v>120</v>
          </cell>
          <cell r="R1113">
            <v>200</v>
          </cell>
          <cell r="S1113">
            <v>1675</v>
          </cell>
          <cell r="T1113">
            <v>520</v>
          </cell>
          <cell r="U1113">
            <v>810</v>
          </cell>
          <cell r="V1113">
            <v>350</v>
          </cell>
        </row>
        <row r="1114">
          <cell r="D1114" t="str">
            <v>Statistische Region Hannover</v>
          </cell>
          <cell r="E1114">
            <v>2018</v>
          </cell>
          <cell r="F1114" t="str">
            <v>Männlich</v>
          </cell>
          <cell r="G1114">
            <v>143420</v>
          </cell>
          <cell r="H1114">
            <v>54820</v>
          </cell>
          <cell r="I1114">
            <v>115</v>
          </cell>
          <cell r="J1114">
            <v>70935</v>
          </cell>
          <cell r="K1114">
            <v>33275</v>
          </cell>
          <cell r="L1114">
            <v>37665</v>
          </cell>
          <cell r="M1114">
            <v>4235</v>
          </cell>
          <cell r="N1114">
            <v>2310</v>
          </cell>
          <cell r="O1114">
            <v>21670</v>
          </cell>
          <cell r="P1114">
            <v>8220</v>
          </cell>
          <cell r="Q1114">
            <v>1230</v>
          </cell>
          <cell r="R1114">
            <v>4080</v>
          </cell>
          <cell r="S1114">
            <v>13465</v>
          </cell>
          <cell r="T1114">
            <v>3365</v>
          </cell>
          <cell r="U1114">
            <v>5465</v>
          </cell>
          <cell r="V1114">
            <v>4640</v>
          </cell>
        </row>
        <row r="1115">
          <cell r="D1115" t="str">
            <v>Statistische Region Hannover</v>
          </cell>
          <cell r="E1115">
            <v>2018</v>
          </cell>
          <cell r="F1115" t="str">
            <v>Weiblich</v>
          </cell>
          <cell r="G1115">
            <v>125085</v>
          </cell>
          <cell r="H1115">
            <v>45495</v>
          </cell>
          <cell r="I1115">
            <v>65</v>
          </cell>
          <cell r="J1115">
            <v>68135</v>
          </cell>
          <cell r="K1115">
            <v>34610</v>
          </cell>
          <cell r="L1115">
            <v>33525</v>
          </cell>
          <cell r="M1115">
            <v>2640</v>
          </cell>
          <cell r="N1115">
            <v>1230</v>
          </cell>
          <cell r="O1115">
            <v>15605</v>
          </cell>
          <cell r="P1115">
            <v>13030</v>
          </cell>
          <cell r="Q1115">
            <v>1015</v>
          </cell>
          <cell r="R1115">
            <v>3310</v>
          </cell>
          <cell r="S1115">
            <v>8075</v>
          </cell>
          <cell r="T1115">
            <v>1935</v>
          </cell>
          <cell r="U1115">
            <v>2760</v>
          </cell>
          <cell r="V1115">
            <v>3380</v>
          </cell>
        </row>
        <row r="1116">
          <cell r="D1116" t="str">
            <v>Statistische Region Hannover</v>
          </cell>
          <cell r="E1116">
            <v>2018</v>
          </cell>
          <cell r="F1116" t="str">
            <v>Insgesamt</v>
          </cell>
          <cell r="G1116">
            <v>268505</v>
          </cell>
          <cell r="H1116">
            <v>100320</v>
          </cell>
          <cell r="I1116">
            <v>180</v>
          </cell>
          <cell r="J1116">
            <v>139070</v>
          </cell>
          <cell r="K1116">
            <v>67885</v>
          </cell>
          <cell r="L1116">
            <v>71185</v>
          </cell>
          <cell r="M1116">
            <v>6875</v>
          </cell>
          <cell r="N1116">
            <v>3540</v>
          </cell>
          <cell r="O1116">
            <v>37275</v>
          </cell>
          <cell r="P1116">
            <v>21250</v>
          </cell>
          <cell r="Q1116">
            <v>2245</v>
          </cell>
          <cell r="R1116">
            <v>7390</v>
          </cell>
          <cell r="S1116">
            <v>21540</v>
          </cell>
          <cell r="T1116">
            <v>5300</v>
          </cell>
          <cell r="U1116">
            <v>8225</v>
          </cell>
          <cell r="V1116">
            <v>8020</v>
          </cell>
        </row>
        <row r="1117">
          <cell r="D1117" t="str">
            <v>Celle</v>
          </cell>
          <cell r="E1117">
            <v>2018</v>
          </cell>
          <cell r="F1117" t="str">
            <v>Männlich</v>
          </cell>
          <cell r="G1117">
            <v>7620</v>
          </cell>
          <cell r="H1117">
            <v>3095</v>
          </cell>
          <cell r="I1117">
            <v>0</v>
          </cell>
          <cell r="J1117">
            <v>3625</v>
          </cell>
          <cell r="K1117">
            <v>1125</v>
          </cell>
          <cell r="L1117">
            <v>2505</v>
          </cell>
          <cell r="M1117">
            <v>25</v>
          </cell>
          <cell r="N1117">
            <v>120</v>
          </cell>
          <cell r="O1117">
            <v>1895</v>
          </cell>
          <cell r="P1117">
            <v>395</v>
          </cell>
          <cell r="Q1117">
            <v>65</v>
          </cell>
          <cell r="R1117">
            <v>145</v>
          </cell>
          <cell r="S1117">
            <v>750</v>
          </cell>
          <cell r="T1117">
            <v>200</v>
          </cell>
          <cell r="U1117">
            <v>360</v>
          </cell>
          <cell r="V1117">
            <v>190</v>
          </cell>
        </row>
        <row r="1118">
          <cell r="D1118" t="str">
            <v>Celle</v>
          </cell>
          <cell r="E1118">
            <v>2018</v>
          </cell>
          <cell r="F1118" t="str">
            <v>Weiblich</v>
          </cell>
          <cell r="G1118">
            <v>6515</v>
          </cell>
          <cell r="H1118">
            <v>2400</v>
          </cell>
          <cell r="I1118">
            <v>5</v>
          </cell>
          <cell r="J1118">
            <v>3610</v>
          </cell>
          <cell r="K1118">
            <v>1350</v>
          </cell>
          <cell r="L1118">
            <v>2255</v>
          </cell>
          <cell r="M1118">
            <v>45</v>
          </cell>
          <cell r="N1118">
            <v>45</v>
          </cell>
          <cell r="O1118">
            <v>1435</v>
          </cell>
          <cell r="P1118">
            <v>680</v>
          </cell>
          <cell r="Q1118">
            <v>50</v>
          </cell>
          <cell r="R1118">
            <v>100</v>
          </cell>
          <cell r="S1118">
            <v>400</v>
          </cell>
          <cell r="T1118">
            <v>140</v>
          </cell>
          <cell r="U1118">
            <v>150</v>
          </cell>
          <cell r="V1118">
            <v>110</v>
          </cell>
        </row>
        <row r="1119">
          <cell r="D1119" t="str">
            <v>Celle</v>
          </cell>
          <cell r="E1119">
            <v>2018</v>
          </cell>
          <cell r="F1119" t="str">
            <v>Insgesamt</v>
          </cell>
          <cell r="G1119">
            <v>14130</v>
          </cell>
          <cell r="H1119">
            <v>5495</v>
          </cell>
          <cell r="I1119">
            <v>5</v>
          </cell>
          <cell r="J1119">
            <v>7235</v>
          </cell>
          <cell r="K1119">
            <v>2475</v>
          </cell>
          <cell r="L1119">
            <v>4760</v>
          </cell>
          <cell r="M1119">
            <v>70</v>
          </cell>
          <cell r="N1119">
            <v>165</v>
          </cell>
          <cell r="O1119">
            <v>3335</v>
          </cell>
          <cell r="P1119">
            <v>1075</v>
          </cell>
          <cell r="Q1119">
            <v>115</v>
          </cell>
          <cell r="R1119">
            <v>245</v>
          </cell>
          <cell r="S1119">
            <v>1150</v>
          </cell>
          <cell r="T1119">
            <v>335</v>
          </cell>
          <cell r="U1119">
            <v>510</v>
          </cell>
          <cell r="V1119">
            <v>305</v>
          </cell>
        </row>
        <row r="1120">
          <cell r="D1120" t="str">
            <v>Cuxhaven</v>
          </cell>
          <cell r="E1120">
            <v>2018</v>
          </cell>
          <cell r="F1120" t="str">
            <v>Männlich</v>
          </cell>
          <cell r="G1120">
            <v>7235</v>
          </cell>
          <cell r="H1120">
            <v>3450</v>
          </cell>
          <cell r="I1120">
            <v>0</v>
          </cell>
          <cell r="J1120">
            <v>2865</v>
          </cell>
          <cell r="K1120">
            <v>880</v>
          </cell>
          <cell r="L1120">
            <v>1985</v>
          </cell>
          <cell r="M1120">
            <v>25</v>
          </cell>
          <cell r="N1120">
            <v>95</v>
          </cell>
          <cell r="O1120">
            <v>1425</v>
          </cell>
          <cell r="P1120">
            <v>390</v>
          </cell>
          <cell r="Q1120">
            <v>50</v>
          </cell>
          <cell r="R1120">
            <v>155</v>
          </cell>
          <cell r="S1120">
            <v>765</v>
          </cell>
          <cell r="T1120">
            <v>220</v>
          </cell>
          <cell r="U1120">
            <v>390</v>
          </cell>
          <cell r="V1120">
            <v>155</v>
          </cell>
        </row>
        <row r="1121">
          <cell r="D1121" t="str">
            <v>Cuxhaven</v>
          </cell>
          <cell r="E1121">
            <v>2018</v>
          </cell>
          <cell r="F1121" t="str">
            <v>Weiblich</v>
          </cell>
          <cell r="G1121">
            <v>6100</v>
          </cell>
          <cell r="H1121">
            <v>2870</v>
          </cell>
          <cell r="I1121">
            <v>0</v>
          </cell>
          <cell r="J1121">
            <v>2660</v>
          </cell>
          <cell r="K1121">
            <v>1040</v>
          </cell>
          <cell r="L1121">
            <v>1620</v>
          </cell>
          <cell r="M1121">
            <v>30</v>
          </cell>
          <cell r="N1121">
            <v>45</v>
          </cell>
          <cell r="O1121">
            <v>995</v>
          </cell>
          <cell r="P1121">
            <v>520</v>
          </cell>
          <cell r="Q1121">
            <v>30</v>
          </cell>
          <cell r="R1121">
            <v>125</v>
          </cell>
          <cell r="S1121">
            <v>445</v>
          </cell>
          <cell r="T1121">
            <v>140</v>
          </cell>
          <cell r="U1121">
            <v>210</v>
          </cell>
          <cell r="V1121">
            <v>95</v>
          </cell>
        </row>
        <row r="1122">
          <cell r="D1122" t="str">
            <v>Cuxhaven</v>
          </cell>
          <cell r="E1122">
            <v>2018</v>
          </cell>
          <cell r="F1122" t="str">
            <v>Insgesamt</v>
          </cell>
          <cell r="G1122">
            <v>13335</v>
          </cell>
          <cell r="H1122">
            <v>6320</v>
          </cell>
          <cell r="I1122">
            <v>0</v>
          </cell>
          <cell r="J1122">
            <v>5525</v>
          </cell>
          <cell r="K1122">
            <v>1915</v>
          </cell>
          <cell r="L1122">
            <v>3605</v>
          </cell>
          <cell r="M1122">
            <v>55</v>
          </cell>
          <cell r="N1122">
            <v>140</v>
          </cell>
          <cell r="O1122">
            <v>2420</v>
          </cell>
          <cell r="P1122">
            <v>910</v>
          </cell>
          <cell r="Q1122">
            <v>80</v>
          </cell>
          <cell r="R1122">
            <v>280</v>
          </cell>
          <cell r="S1122">
            <v>1210</v>
          </cell>
          <cell r="T1122">
            <v>360</v>
          </cell>
          <cell r="U1122">
            <v>600</v>
          </cell>
          <cell r="V1122">
            <v>250</v>
          </cell>
        </row>
        <row r="1123">
          <cell r="D1123" t="str">
            <v>Harburg</v>
          </cell>
          <cell r="E1123">
            <v>2018</v>
          </cell>
          <cell r="F1123" t="str">
            <v>Männlich</v>
          </cell>
          <cell r="G1123">
            <v>10945</v>
          </cell>
          <cell r="H1123">
            <v>4265</v>
          </cell>
          <cell r="I1123">
            <v>10</v>
          </cell>
          <cell r="J1123">
            <v>3930</v>
          </cell>
          <cell r="K1123">
            <v>1790</v>
          </cell>
          <cell r="L1123">
            <v>2140</v>
          </cell>
          <cell r="M1123">
            <v>65</v>
          </cell>
          <cell r="N1123">
            <v>220</v>
          </cell>
          <cell r="O1123">
            <v>1140</v>
          </cell>
          <cell r="P1123">
            <v>580</v>
          </cell>
          <cell r="Q1123">
            <v>135</v>
          </cell>
          <cell r="R1123">
            <v>655</v>
          </cell>
          <cell r="S1123">
            <v>2080</v>
          </cell>
          <cell r="T1123">
            <v>675</v>
          </cell>
          <cell r="U1123">
            <v>890</v>
          </cell>
          <cell r="V1123">
            <v>510</v>
          </cell>
        </row>
        <row r="1124">
          <cell r="D1124" t="str">
            <v>Harburg</v>
          </cell>
          <cell r="E1124">
            <v>2018</v>
          </cell>
          <cell r="F1124" t="str">
            <v>Weiblich</v>
          </cell>
          <cell r="G1124">
            <v>7990</v>
          </cell>
          <cell r="H1124">
            <v>3510</v>
          </cell>
          <cell r="I1124">
            <v>10</v>
          </cell>
          <cell r="J1124">
            <v>3635</v>
          </cell>
          <cell r="K1124">
            <v>1970</v>
          </cell>
          <cell r="L1124">
            <v>1665</v>
          </cell>
          <cell r="M1124">
            <v>70</v>
          </cell>
          <cell r="N1124">
            <v>95</v>
          </cell>
          <cell r="O1124">
            <v>420</v>
          </cell>
          <cell r="P1124">
            <v>970</v>
          </cell>
          <cell r="Q1124">
            <v>105</v>
          </cell>
          <cell r="R1124">
            <v>455</v>
          </cell>
          <cell r="S1124">
            <v>380</v>
          </cell>
          <cell r="T1124">
            <v>115</v>
          </cell>
          <cell r="U1124">
            <v>45</v>
          </cell>
          <cell r="V1124">
            <v>225</v>
          </cell>
        </row>
        <row r="1125">
          <cell r="D1125" t="str">
            <v>Harburg</v>
          </cell>
          <cell r="E1125">
            <v>2018</v>
          </cell>
          <cell r="F1125" t="str">
            <v>Insgesamt</v>
          </cell>
          <cell r="G1125">
            <v>18930</v>
          </cell>
          <cell r="H1125">
            <v>7775</v>
          </cell>
          <cell r="I1125">
            <v>20</v>
          </cell>
          <cell r="J1125">
            <v>7565</v>
          </cell>
          <cell r="K1125">
            <v>3765</v>
          </cell>
          <cell r="L1125">
            <v>3805</v>
          </cell>
          <cell r="M1125">
            <v>140</v>
          </cell>
          <cell r="N1125">
            <v>315</v>
          </cell>
          <cell r="O1125">
            <v>1560</v>
          </cell>
          <cell r="P1125">
            <v>1550</v>
          </cell>
          <cell r="Q1125">
            <v>240</v>
          </cell>
          <cell r="R1125">
            <v>1110</v>
          </cell>
          <cell r="S1125">
            <v>2460</v>
          </cell>
          <cell r="T1125">
            <v>790</v>
          </cell>
          <cell r="U1125">
            <v>935</v>
          </cell>
          <cell r="V1125">
            <v>735</v>
          </cell>
        </row>
        <row r="1126">
          <cell r="D1126" t="str">
            <v>Lüchow-Dannenberg</v>
          </cell>
          <cell r="E1126">
            <v>2018</v>
          </cell>
          <cell r="F1126" t="str">
            <v>Männlich</v>
          </cell>
          <cell r="G1126">
            <v>1435</v>
          </cell>
          <cell r="H1126">
            <v>775</v>
          </cell>
          <cell r="I1126">
            <v>0</v>
          </cell>
          <cell r="J1126">
            <v>465</v>
          </cell>
          <cell r="K1126">
            <v>130</v>
          </cell>
          <cell r="L1126">
            <v>335</v>
          </cell>
          <cell r="M1126">
            <v>0</v>
          </cell>
          <cell r="N1126">
            <v>15</v>
          </cell>
          <cell r="O1126">
            <v>215</v>
          </cell>
          <cell r="P1126">
            <v>90</v>
          </cell>
          <cell r="Q1126">
            <v>15</v>
          </cell>
          <cell r="R1126">
            <v>25</v>
          </cell>
          <cell r="S1126">
            <v>165</v>
          </cell>
          <cell r="T1126">
            <v>55</v>
          </cell>
          <cell r="U1126">
            <v>65</v>
          </cell>
          <cell r="V1126">
            <v>45</v>
          </cell>
        </row>
        <row r="1127">
          <cell r="D1127" t="str">
            <v>Lüchow-Dannenberg</v>
          </cell>
          <cell r="E1127">
            <v>2018</v>
          </cell>
          <cell r="F1127" t="str">
            <v>Weiblich</v>
          </cell>
          <cell r="G1127">
            <v>1230</v>
          </cell>
          <cell r="H1127">
            <v>580</v>
          </cell>
          <cell r="I1127">
            <v>0</v>
          </cell>
          <cell r="J1127">
            <v>500</v>
          </cell>
          <cell r="K1127">
            <v>185</v>
          </cell>
          <cell r="L1127">
            <v>320</v>
          </cell>
          <cell r="M1127">
            <v>5</v>
          </cell>
          <cell r="N1127">
            <v>15</v>
          </cell>
          <cell r="O1127">
            <v>170</v>
          </cell>
          <cell r="P1127">
            <v>120</v>
          </cell>
          <cell r="Q1127">
            <v>5</v>
          </cell>
          <cell r="R1127">
            <v>20</v>
          </cell>
          <cell r="S1127">
            <v>125</v>
          </cell>
          <cell r="T1127">
            <v>30</v>
          </cell>
          <cell r="U1127">
            <v>50</v>
          </cell>
          <cell r="V1127">
            <v>45</v>
          </cell>
        </row>
        <row r="1128">
          <cell r="D1128" t="str">
            <v>Lüchow-Dannenberg</v>
          </cell>
          <cell r="E1128">
            <v>2018</v>
          </cell>
          <cell r="F1128" t="str">
            <v>Insgesamt</v>
          </cell>
          <cell r="G1128">
            <v>2665</v>
          </cell>
          <cell r="H1128">
            <v>1355</v>
          </cell>
          <cell r="I1128">
            <v>0</v>
          </cell>
          <cell r="J1128">
            <v>970</v>
          </cell>
          <cell r="K1128">
            <v>315</v>
          </cell>
          <cell r="L1128">
            <v>655</v>
          </cell>
          <cell r="M1128">
            <v>10</v>
          </cell>
          <cell r="N1128">
            <v>30</v>
          </cell>
          <cell r="O1128">
            <v>390</v>
          </cell>
          <cell r="P1128">
            <v>210</v>
          </cell>
          <cell r="Q1128">
            <v>20</v>
          </cell>
          <cell r="R1128">
            <v>45</v>
          </cell>
          <cell r="S1128">
            <v>295</v>
          </cell>
          <cell r="T1128">
            <v>85</v>
          </cell>
          <cell r="U1128">
            <v>115</v>
          </cell>
          <cell r="V1128">
            <v>90</v>
          </cell>
        </row>
        <row r="1129">
          <cell r="D1129" t="str">
            <v>Lüneburg</v>
          </cell>
          <cell r="E1129">
            <v>2018</v>
          </cell>
          <cell r="F1129" t="str">
            <v>Männlich</v>
          </cell>
          <cell r="G1129">
            <v>7010</v>
          </cell>
          <cell r="H1129">
            <v>2385</v>
          </cell>
          <cell r="I1129">
            <v>0</v>
          </cell>
          <cell r="J1129">
            <v>3730</v>
          </cell>
          <cell r="K1129">
            <v>925</v>
          </cell>
          <cell r="L1129">
            <v>2800</v>
          </cell>
          <cell r="M1129">
            <v>115</v>
          </cell>
          <cell r="N1129">
            <v>120</v>
          </cell>
          <cell r="O1129">
            <v>1880</v>
          </cell>
          <cell r="P1129">
            <v>610</v>
          </cell>
          <cell r="Q1129">
            <v>75</v>
          </cell>
          <cell r="R1129">
            <v>125</v>
          </cell>
          <cell r="S1129">
            <v>775</v>
          </cell>
          <cell r="T1129">
            <v>240</v>
          </cell>
          <cell r="U1129">
            <v>375</v>
          </cell>
          <cell r="V1129">
            <v>155</v>
          </cell>
        </row>
        <row r="1130">
          <cell r="D1130" t="str">
            <v>Lüneburg</v>
          </cell>
          <cell r="E1130">
            <v>2018</v>
          </cell>
          <cell r="F1130" t="str">
            <v>Weiblich</v>
          </cell>
          <cell r="G1130">
            <v>5745</v>
          </cell>
          <cell r="H1130">
            <v>1925</v>
          </cell>
          <cell r="I1130">
            <v>0</v>
          </cell>
          <cell r="J1130">
            <v>3315</v>
          </cell>
          <cell r="K1130">
            <v>1055</v>
          </cell>
          <cell r="L1130">
            <v>2265</v>
          </cell>
          <cell r="M1130">
            <v>150</v>
          </cell>
          <cell r="N1130">
            <v>60</v>
          </cell>
          <cell r="O1130">
            <v>1090</v>
          </cell>
          <cell r="P1130">
            <v>915</v>
          </cell>
          <cell r="Q1130">
            <v>45</v>
          </cell>
          <cell r="R1130">
            <v>85</v>
          </cell>
          <cell r="S1130">
            <v>420</v>
          </cell>
          <cell r="T1130">
            <v>125</v>
          </cell>
          <cell r="U1130">
            <v>160</v>
          </cell>
          <cell r="V1130">
            <v>135</v>
          </cell>
        </row>
        <row r="1131">
          <cell r="D1131" t="str">
            <v>Lüneburg</v>
          </cell>
          <cell r="E1131">
            <v>2018</v>
          </cell>
          <cell r="F1131" t="str">
            <v>Insgesamt</v>
          </cell>
          <cell r="G1131">
            <v>12760</v>
          </cell>
          <cell r="H1131">
            <v>4310</v>
          </cell>
          <cell r="I1131">
            <v>0</v>
          </cell>
          <cell r="J1131">
            <v>7045</v>
          </cell>
          <cell r="K1131">
            <v>1980</v>
          </cell>
          <cell r="L1131">
            <v>5065</v>
          </cell>
          <cell r="M1131">
            <v>265</v>
          </cell>
          <cell r="N1131">
            <v>185</v>
          </cell>
          <cell r="O1131">
            <v>2965</v>
          </cell>
          <cell r="P1131">
            <v>1525</v>
          </cell>
          <cell r="Q1131">
            <v>120</v>
          </cell>
          <cell r="R1131">
            <v>210</v>
          </cell>
          <cell r="S1131">
            <v>1195</v>
          </cell>
          <cell r="T1131">
            <v>365</v>
          </cell>
          <cell r="U1131">
            <v>535</v>
          </cell>
          <cell r="V1131">
            <v>290</v>
          </cell>
        </row>
        <row r="1132">
          <cell r="D1132" t="str">
            <v>Osterholz</v>
          </cell>
          <cell r="E1132">
            <v>2018</v>
          </cell>
          <cell r="F1132" t="str">
            <v>Männlich</v>
          </cell>
          <cell r="G1132">
            <v>3395</v>
          </cell>
          <cell r="H1132">
            <v>1265</v>
          </cell>
          <cell r="I1132">
            <v>0</v>
          </cell>
          <cell r="J1132">
            <v>1740</v>
          </cell>
          <cell r="K1132">
            <v>660</v>
          </cell>
          <cell r="L1132">
            <v>1080</v>
          </cell>
          <cell r="M1132">
            <v>15</v>
          </cell>
          <cell r="N1132">
            <v>40</v>
          </cell>
          <cell r="O1132">
            <v>745</v>
          </cell>
          <cell r="P1132">
            <v>235</v>
          </cell>
          <cell r="Q1132">
            <v>45</v>
          </cell>
          <cell r="R1132">
            <v>30</v>
          </cell>
          <cell r="S1132">
            <v>355</v>
          </cell>
          <cell r="T1132">
            <v>115</v>
          </cell>
          <cell r="U1132">
            <v>175</v>
          </cell>
          <cell r="V1132">
            <v>70</v>
          </cell>
        </row>
        <row r="1133">
          <cell r="D1133" t="str">
            <v>Osterholz</v>
          </cell>
          <cell r="E1133">
            <v>2018</v>
          </cell>
          <cell r="F1133" t="str">
            <v>Weiblich</v>
          </cell>
          <cell r="G1133">
            <v>3165</v>
          </cell>
          <cell r="H1133">
            <v>1050</v>
          </cell>
          <cell r="I1133">
            <v>0</v>
          </cell>
          <cell r="J1133">
            <v>1790</v>
          </cell>
          <cell r="K1133">
            <v>755</v>
          </cell>
          <cell r="L1133">
            <v>1035</v>
          </cell>
          <cell r="M1133">
            <v>30</v>
          </cell>
          <cell r="N1133">
            <v>20</v>
          </cell>
          <cell r="O1133">
            <v>590</v>
          </cell>
          <cell r="P1133">
            <v>365</v>
          </cell>
          <cell r="Q1133">
            <v>35</v>
          </cell>
          <cell r="R1133">
            <v>45</v>
          </cell>
          <cell r="S1133">
            <v>275</v>
          </cell>
          <cell r="T1133">
            <v>110</v>
          </cell>
          <cell r="U1133">
            <v>100</v>
          </cell>
          <cell r="V1133">
            <v>65</v>
          </cell>
        </row>
        <row r="1134">
          <cell r="D1134" t="str">
            <v>Osterholz</v>
          </cell>
          <cell r="E1134">
            <v>2018</v>
          </cell>
          <cell r="F1134" t="str">
            <v>Insgesamt</v>
          </cell>
          <cell r="G1134">
            <v>6560</v>
          </cell>
          <cell r="H1134">
            <v>2320</v>
          </cell>
          <cell r="I1134">
            <v>0</v>
          </cell>
          <cell r="J1134">
            <v>3530</v>
          </cell>
          <cell r="K1134">
            <v>1415</v>
          </cell>
          <cell r="L1134">
            <v>2115</v>
          </cell>
          <cell r="M1134">
            <v>45</v>
          </cell>
          <cell r="N1134">
            <v>60</v>
          </cell>
          <cell r="O1134">
            <v>1330</v>
          </cell>
          <cell r="P1134">
            <v>600</v>
          </cell>
          <cell r="Q1134">
            <v>80</v>
          </cell>
          <cell r="R1134">
            <v>75</v>
          </cell>
          <cell r="S1134">
            <v>635</v>
          </cell>
          <cell r="T1134">
            <v>225</v>
          </cell>
          <cell r="U1134">
            <v>275</v>
          </cell>
          <cell r="V1134">
            <v>135</v>
          </cell>
        </row>
        <row r="1135">
          <cell r="D1135" t="str">
            <v>Rotenburg (Wümme)</v>
          </cell>
          <cell r="E1135">
            <v>2018</v>
          </cell>
          <cell r="F1135" t="str">
            <v>Männlich</v>
          </cell>
          <cell r="G1135">
            <v>6270</v>
          </cell>
          <cell r="H1135">
            <v>3045</v>
          </cell>
          <cell r="I1135">
            <v>5</v>
          </cell>
          <cell r="J1135">
            <v>2300</v>
          </cell>
          <cell r="K1135">
            <v>810</v>
          </cell>
          <cell r="L1135">
            <v>1490</v>
          </cell>
          <cell r="M1135">
            <v>40</v>
          </cell>
          <cell r="N1135">
            <v>90</v>
          </cell>
          <cell r="O1135">
            <v>1000</v>
          </cell>
          <cell r="P1135">
            <v>330</v>
          </cell>
          <cell r="Q1135">
            <v>30</v>
          </cell>
          <cell r="R1135">
            <v>85</v>
          </cell>
          <cell r="S1135">
            <v>830</v>
          </cell>
          <cell r="T1135">
            <v>200</v>
          </cell>
          <cell r="U1135">
            <v>435</v>
          </cell>
          <cell r="V1135">
            <v>200</v>
          </cell>
        </row>
        <row r="1136">
          <cell r="D1136" t="str">
            <v>Rotenburg (Wümme)</v>
          </cell>
          <cell r="E1136">
            <v>2018</v>
          </cell>
          <cell r="F1136" t="str">
            <v>Weiblich</v>
          </cell>
          <cell r="G1136">
            <v>4875</v>
          </cell>
          <cell r="H1136">
            <v>2220</v>
          </cell>
          <cell r="I1136">
            <v>0</v>
          </cell>
          <cell r="J1136">
            <v>2190</v>
          </cell>
          <cell r="K1136">
            <v>935</v>
          </cell>
          <cell r="L1136">
            <v>1250</v>
          </cell>
          <cell r="M1136">
            <v>35</v>
          </cell>
          <cell r="N1136">
            <v>45</v>
          </cell>
          <cell r="O1136">
            <v>610</v>
          </cell>
          <cell r="P1136">
            <v>545</v>
          </cell>
          <cell r="Q1136">
            <v>20</v>
          </cell>
          <cell r="R1136">
            <v>60</v>
          </cell>
          <cell r="S1136">
            <v>405</v>
          </cell>
          <cell r="T1136">
            <v>100</v>
          </cell>
          <cell r="U1136">
            <v>165</v>
          </cell>
          <cell r="V1136">
            <v>140</v>
          </cell>
        </row>
        <row r="1137">
          <cell r="D1137" t="str">
            <v>Rotenburg (Wümme)</v>
          </cell>
          <cell r="E1137">
            <v>2018</v>
          </cell>
          <cell r="F1137" t="str">
            <v>Insgesamt</v>
          </cell>
          <cell r="G1137">
            <v>11145</v>
          </cell>
          <cell r="H1137">
            <v>5265</v>
          </cell>
          <cell r="I1137">
            <v>5</v>
          </cell>
          <cell r="J1137">
            <v>4490</v>
          </cell>
          <cell r="K1137">
            <v>1750</v>
          </cell>
          <cell r="L1137">
            <v>2740</v>
          </cell>
          <cell r="M1137">
            <v>75</v>
          </cell>
          <cell r="N1137">
            <v>135</v>
          </cell>
          <cell r="O1137">
            <v>1610</v>
          </cell>
          <cell r="P1137">
            <v>870</v>
          </cell>
          <cell r="Q1137">
            <v>50</v>
          </cell>
          <cell r="R1137">
            <v>145</v>
          </cell>
          <cell r="S1137">
            <v>1235</v>
          </cell>
          <cell r="T1137">
            <v>300</v>
          </cell>
          <cell r="U1137">
            <v>600</v>
          </cell>
          <cell r="V1137">
            <v>335</v>
          </cell>
        </row>
        <row r="1138">
          <cell r="D1138" t="str">
            <v>Heidekreis</v>
          </cell>
          <cell r="E1138">
            <v>2018</v>
          </cell>
          <cell r="F1138" t="str">
            <v>Männlich</v>
          </cell>
          <cell r="G1138">
            <v>6385</v>
          </cell>
          <cell r="H1138">
            <v>3225</v>
          </cell>
          <cell r="I1138">
            <v>10</v>
          </cell>
          <cell r="J1138">
            <v>2305</v>
          </cell>
          <cell r="K1138">
            <v>845</v>
          </cell>
          <cell r="L1138">
            <v>1460</v>
          </cell>
          <cell r="M1138">
            <v>40</v>
          </cell>
          <cell r="N1138">
            <v>145</v>
          </cell>
          <cell r="O1138">
            <v>850</v>
          </cell>
          <cell r="P1138">
            <v>285</v>
          </cell>
          <cell r="Q1138">
            <v>140</v>
          </cell>
          <cell r="R1138">
            <v>105</v>
          </cell>
          <cell r="S1138">
            <v>740</v>
          </cell>
          <cell r="T1138">
            <v>145</v>
          </cell>
          <cell r="U1138">
            <v>215</v>
          </cell>
          <cell r="V1138">
            <v>380</v>
          </cell>
        </row>
        <row r="1139">
          <cell r="D1139" t="str">
            <v>Heidekreis</v>
          </cell>
          <cell r="E1139">
            <v>2018</v>
          </cell>
          <cell r="F1139" t="str">
            <v>Weiblich</v>
          </cell>
          <cell r="G1139">
            <v>5160</v>
          </cell>
          <cell r="H1139">
            <v>2340</v>
          </cell>
          <cell r="I1139">
            <v>0</v>
          </cell>
          <cell r="J1139">
            <v>2230</v>
          </cell>
          <cell r="K1139">
            <v>950</v>
          </cell>
          <cell r="L1139">
            <v>1280</v>
          </cell>
          <cell r="M1139">
            <v>30</v>
          </cell>
          <cell r="N1139">
            <v>75</v>
          </cell>
          <cell r="O1139">
            <v>645</v>
          </cell>
          <cell r="P1139">
            <v>430</v>
          </cell>
          <cell r="Q1139">
            <v>100</v>
          </cell>
          <cell r="R1139">
            <v>95</v>
          </cell>
          <cell r="S1139">
            <v>490</v>
          </cell>
          <cell r="T1139">
            <v>115</v>
          </cell>
          <cell r="U1139">
            <v>120</v>
          </cell>
          <cell r="V1139">
            <v>260</v>
          </cell>
        </row>
        <row r="1140">
          <cell r="D1140" t="str">
            <v>Heidekreis</v>
          </cell>
          <cell r="E1140">
            <v>2018</v>
          </cell>
          <cell r="F1140" t="str">
            <v>Insgesamt</v>
          </cell>
          <cell r="G1140">
            <v>11545</v>
          </cell>
          <cell r="H1140">
            <v>5565</v>
          </cell>
          <cell r="I1140">
            <v>10</v>
          </cell>
          <cell r="J1140">
            <v>4535</v>
          </cell>
          <cell r="K1140">
            <v>1795</v>
          </cell>
          <cell r="L1140">
            <v>2740</v>
          </cell>
          <cell r="M1140">
            <v>70</v>
          </cell>
          <cell r="N1140">
            <v>220</v>
          </cell>
          <cell r="O1140">
            <v>1490</v>
          </cell>
          <cell r="P1140">
            <v>715</v>
          </cell>
          <cell r="Q1140">
            <v>245</v>
          </cell>
          <cell r="R1140">
            <v>200</v>
          </cell>
          <cell r="S1140">
            <v>1230</v>
          </cell>
          <cell r="T1140">
            <v>260</v>
          </cell>
          <cell r="U1140">
            <v>335</v>
          </cell>
          <cell r="V1140">
            <v>640</v>
          </cell>
        </row>
        <row r="1141">
          <cell r="D1141" t="str">
            <v>Stade</v>
          </cell>
          <cell r="E1141">
            <v>2018</v>
          </cell>
          <cell r="F1141" t="str">
            <v>Männlich</v>
          </cell>
          <cell r="G1141">
            <v>10605</v>
          </cell>
          <cell r="H1141">
            <v>5330</v>
          </cell>
          <cell r="I1141">
            <v>0</v>
          </cell>
          <cell r="J1141">
            <v>3955</v>
          </cell>
          <cell r="K1141">
            <v>1175</v>
          </cell>
          <cell r="L1141">
            <v>2780</v>
          </cell>
          <cell r="M1141">
            <v>65</v>
          </cell>
          <cell r="N1141">
            <v>155</v>
          </cell>
          <cell r="O1141">
            <v>1895</v>
          </cell>
          <cell r="P1141">
            <v>560</v>
          </cell>
          <cell r="Q1141">
            <v>110</v>
          </cell>
          <cell r="R1141">
            <v>120</v>
          </cell>
          <cell r="S1141">
            <v>1200</v>
          </cell>
          <cell r="T1141">
            <v>375</v>
          </cell>
          <cell r="U1141">
            <v>610</v>
          </cell>
          <cell r="V1141">
            <v>210</v>
          </cell>
        </row>
        <row r="1142">
          <cell r="D1142" t="str">
            <v>Stade</v>
          </cell>
          <cell r="E1142">
            <v>2018</v>
          </cell>
          <cell r="F1142" t="str">
            <v>Weiblich</v>
          </cell>
          <cell r="G1142">
            <v>7950</v>
          </cell>
          <cell r="H1142">
            <v>3780</v>
          </cell>
          <cell r="I1142">
            <v>5</v>
          </cell>
          <cell r="J1142">
            <v>3440</v>
          </cell>
          <cell r="K1142">
            <v>1330</v>
          </cell>
          <cell r="L1142">
            <v>2110</v>
          </cell>
          <cell r="M1142">
            <v>30</v>
          </cell>
          <cell r="N1142">
            <v>55</v>
          </cell>
          <cell r="O1142">
            <v>1100</v>
          </cell>
          <cell r="P1142">
            <v>830</v>
          </cell>
          <cell r="Q1142">
            <v>100</v>
          </cell>
          <cell r="R1142">
            <v>135</v>
          </cell>
          <cell r="S1142">
            <v>595</v>
          </cell>
          <cell r="T1142">
            <v>175</v>
          </cell>
          <cell r="U1142">
            <v>285</v>
          </cell>
          <cell r="V1142">
            <v>135</v>
          </cell>
        </row>
        <row r="1143">
          <cell r="D1143" t="str">
            <v>Stade</v>
          </cell>
          <cell r="E1143">
            <v>2018</v>
          </cell>
          <cell r="F1143" t="str">
            <v>Insgesamt</v>
          </cell>
          <cell r="G1143">
            <v>18555</v>
          </cell>
          <cell r="H1143">
            <v>9110</v>
          </cell>
          <cell r="I1143">
            <v>5</v>
          </cell>
          <cell r="J1143">
            <v>7395</v>
          </cell>
          <cell r="K1143">
            <v>2500</v>
          </cell>
          <cell r="L1143">
            <v>4890</v>
          </cell>
          <cell r="M1143">
            <v>90</v>
          </cell>
          <cell r="N1143">
            <v>210</v>
          </cell>
          <cell r="O1143">
            <v>2995</v>
          </cell>
          <cell r="P1143">
            <v>1390</v>
          </cell>
          <cell r="Q1143">
            <v>210</v>
          </cell>
          <cell r="R1143">
            <v>255</v>
          </cell>
          <cell r="S1143">
            <v>1790</v>
          </cell>
          <cell r="T1143">
            <v>550</v>
          </cell>
          <cell r="U1143">
            <v>890</v>
          </cell>
          <cell r="V1143">
            <v>345</v>
          </cell>
        </row>
        <row r="1144">
          <cell r="D1144" t="str">
            <v>Uelzen</v>
          </cell>
          <cell r="E1144">
            <v>2018</v>
          </cell>
          <cell r="F1144" t="str">
            <v>Männlich</v>
          </cell>
          <cell r="G1144">
            <v>3000</v>
          </cell>
          <cell r="H1144">
            <v>1275</v>
          </cell>
          <cell r="I1144">
            <v>0</v>
          </cell>
          <cell r="J1144">
            <v>1345</v>
          </cell>
          <cell r="K1144">
            <v>435</v>
          </cell>
          <cell r="L1144">
            <v>915</v>
          </cell>
          <cell r="M1144">
            <v>20</v>
          </cell>
          <cell r="N1144">
            <v>40</v>
          </cell>
          <cell r="O1144">
            <v>590</v>
          </cell>
          <cell r="P1144">
            <v>225</v>
          </cell>
          <cell r="Q1144">
            <v>40</v>
          </cell>
          <cell r="R1144">
            <v>85</v>
          </cell>
          <cell r="S1144">
            <v>290</v>
          </cell>
          <cell r="T1144">
            <v>90</v>
          </cell>
          <cell r="U1144">
            <v>135</v>
          </cell>
          <cell r="V1144">
            <v>65</v>
          </cell>
        </row>
        <row r="1145">
          <cell r="D1145" t="str">
            <v>Uelzen</v>
          </cell>
          <cell r="E1145">
            <v>2018</v>
          </cell>
          <cell r="F1145" t="str">
            <v>Weiblich</v>
          </cell>
          <cell r="G1145">
            <v>2605</v>
          </cell>
          <cell r="H1145">
            <v>1085</v>
          </cell>
          <cell r="I1145">
            <v>0</v>
          </cell>
          <cell r="J1145">
            <v>1280</v>
          </cell>
          <cell r="K1145">
            <v>500</v>
          </cell>
          <cell r="L1145">
            <v>780</v>
          </cell>
          <cell r="M1145">
            <v>25</v>
          </cell>
          <cell r="N1145">
            <v>35</v>
          </cell>
          <cell r="O1145">
            <v>420</v>
          </cell>
          <cell r="P1145">
            <v>280</v>
          </cell>
          <cell r="Q1145">
            <v>15</v>
          </cell>
          <cell r="R1145">
            <v>75</v>
          </cell>
          <cell r="S1145">
            <v>165</v>
          </cell>
          <cell r="T1145">
            <v>50</v>
          </cell>
          <cell r="U1145">
            <v>65</v>
          </cell>
          <cell r="V1145">
            <v>50</v>
          </cell>
        </row>
        <row r="1146">
          <cell r="D1146" t="str">
            <v>Uelzen</v>
          </cell>
          <cell r="E1146">
            <v>2018</v>
          </cell>
          <cell r="F1146" t="str">
            <v>Insgesamt</v>
          </cell>
          <cell r="G1146">
            <v>5605</v>
          </cell>
          <cell r="H1146">
            <v>2360</v>
          </cell>
          <cell r="I1146">
            <v>0</v>
          </cell>
          <cell r="J1146">
            <v>2625</v>
          </cell>
          <cell r="K1146">
            <v>935</v>
          </cell>
          <cell r="L1146">
            <v>1690</v>
          </cell>
          <cell r="M1146">
            <v>45</v>
          </cell>
          <cell r="N1146">
            <v>75</v>
          </cell>
          <cell r="O1146">
            <v>1010</v>
          </cell>
          <cell r="P1146">
            <v>505</v>
          </cell>
          <cell r="Q1146">
            <v>55</v>
          </cell>
          <cell r="R1146">
            <v>160</v>
          </cell>
          <cell r="S1146">
            <v>455</v>
          </cell>
          <cell r="T1146">
            <v>140</v>
          </cell>
          <cell r="U1146">
            <v>200</v>
          </cell>
          <cell r="V1146">
            <v>115</v>
          </cell>
        </row>
        <row r="1147">
          <cell r="D1147" t="str">
            <v>Verden</v>
          </cell>
          <cell r="E1147">
            <v>2018</v>
          </cell>
          <cell r="F1147" t="str">
            <v>Männlich</v>
          </cell>
          <cell r="G1147">
            <v>6030</v>
          </cell>
          <cell r="H1147">
            <v>2175</v>
          </cell>
          <cell r="I1147">
            <v>0</v>
          </cell>
          <cell r="J1147">
            <v>3015</v>
          </cell>
          <cell r="K1147">
            <v>1235</v>
          </cell>
          <cell r="L1147">
            <v>1780</v>
          </cell>
          <cell r="M1147">
            <v>25</v>
          </cell>
          <cell r="N1147">
            <v>75</v>
          </cell>
          <cell r="O1147">
            <v>1260</v>
          </cell>
          <cell r="P1147">
            <v>355</v>
          </cell>
          <cell r="Q1147">
            <v>65</v>
          </cell>
          <cell r="R1147">
            <v>45</v>
          </cell>
          <cell r="S1147">
            <v>795</v>
          </cell>
          <cell r="T1147">
            <v>145</v>
          </cell>
          <cell r="U1147">
            <v>470</v>
          </cell>
          <cell r="V1147">
            <v>180</v>
          </cell>
        </row>
        <row r="1148">
          <cell r="D1148" t="str">
            <v>Verden</v>
          </cell>
          <cell r="E1148">
            <v>2018</v>
          </cell>
          <cell r="F1148" t="str">
            <v>Weiblich</v>
          </cell>
          <cell r="G1148">
            <v>4945</v>
          </cell>
          <cell r="H1148">
            <v>1665</v>
          </cell>
          <cell r="I1148">
            <v>0</v>
          </cell>
          <cell r="J1148">
            <v>2900</v>
          </cell>
          <cell r="K1148">
            <v>1385</v>
          </cell>
          <cell r="L1148">
            <v>1515</v>
          </cell>
          <cell r="M1148">
            <v>30</v>
          </cell>
          <cell r="N1148">
            <v>30</v>
          </cell>
          <cell r="O1148">
            <v>870</v>
          </cell>
          <cell r="P1148">
            <v>545</v>
          </cell>
          <cell r="Q1148">
            <v>45</v>
          </cell>
          <cell r="R1148">
            <v>50</v>
          </cell>
          <cell r="S1148">
            <v>330</v>
          </cell>
          <cell r="T1148">
            <v>75</v>
          </cell>
          <cell r="U1148">
            <v>145</v>
          </cell>
          <cell r="V1148">
            <v>110</v>
          </cell>
        </row>
        <row r="1149">
          <cell r="D1149" t="str">
            <v>Verden</v>
          </cell>
          <cell r="E1149">
            <v>2018</v>
          </cell>
          <cell r="F1149" t="str">
            <v>Insgesamt</v>
          </cell>
          <cell r="G1149">
            <v>10975</v>
          </cell>
          <cell r="H1149">
            <v>3840</v>
          </cell>
          <cell r="I1149">
            <v>0</v>
          </cell>
          <cell r="J1149">
            <v>5915</v>
          </cell>
          <cell r="K1149">
            <v>2620</v>
          </cell>
          <cell r="L1149">
            <v>3295</v>
          </cell>
          <cell r="M1149">
            <v>55</v>
          </cell>
          <cell r="N1149">
            <v>105</v>
          </cell>
          <cell r="O1149">
            <v>2130</v>
          </cell>
          <cell r="P1149">
            <v>895</v>
          </cell>
          <cell r="Q1149">
            <v>110</v>
          </cell>
          <cell r="R1149">
            <v>95</v>
          </cell>
          <cell r="S1149">
            <v>1120</v>
          </cell>
          <cell r="T1149">
            <v>220</v>
          </cell>
          <cell r="U1149">
            <v>615</v>
          </cell>
          <cell r="V1149">
            <v>290</v>
          </cell>
        </row>
        <row r="1150">
          <cell r="D1150" t="str">
            <v>Statistische Region Lüneburg</v>
          </cell>
          <cell r="E1150">
            <v>2018</v>
          </cell>
          <cell r="F1150" t="str">
            <v>Männlich</v>
          </cell>
          <cell r="G1150">
            <v>69920</v>
          </cell>
          <cell r="H1150">
            <v>30290</v>
          </cell>
          <cell r="I1150">
            <v>30</v>
          </cell>
          <cell r="J1150">
            <v>29280</v>
          </cell>
          <cell r="K1150">
            <v>10005</v>
          </cell>
          <cell r="L1150">
            <v>19275</v>
          </cell>
          <cell r="M1150">
            <v>440</v>
          </cell>
          <cell r="N1150">
            <v>1120</v>
          </cell>
          <cell r="O1150">
            <v>12895</v>
          </cell>
          <cell r="P1150">
            <v>4045</v>
          </cell>
          <cell r="Q1150">
            <v>770</v>
          </cell>
          <cell r="R1150">
            <v>1575</v>
          </cell>
          <cell r="S1150">
            <v>8750</v>
          </cell>
          <cell r="T1150">
            <v>2465</v>
          </cell>
          <cell r="U1150">
            <v>4120</v>
          </cell>
          <cell r="V1150">
            <v>2165</v>
          </cell>
        </row>
        <row r="1151">
          <cell r="D1151" t="str">
            <v>Statistische Region Lüneburg</v>
          </cell>
          <cell r="E1151">
            <v>2018</v>
          </cell>
          <cell r="F1151" t="str">
            <v>Weiblich</v>
          </cell>
          <cell r="G1151">
            <v>56275</v>
          </cell>
          <cell r="H1151">
            <v>23425</v>
          </cell>
          <cell r="I1151">
            <v>25</v>
          </cell>
          <cell r="J1151">
            <v>27550</v>
          </cell>
          <cell r="K1151">
            <v>11455</v>
          </cell>
          <cell r="L1151">
            <v>16095</v>
          </cell>
          <cell r="M1151">
            <v>480</v>
          </cell>
          <cell r="N1151">
            <v>520</v>
          </cell>
          <cell r="O1151">
            <v>8345</v>
          </cell>
          <cell r="P1151">
            <v>6200</v>
          </cell>
          <cell r="Q1151">
            <v>555</v>
          </cell>
          <cell r="R1151">
            <v>1245</v>
          </cell>
          <cell r="S1151">
            <v>4030</v>
          </cell>
          <cell r="T1151">
            <v>1170</v>
          </cell>
          <cell r="U1151">
            <v>1495</v>
          </cell>
          <cell r="V1151">
            <v>1365</v>
          </cell>
        </row>
        <row r="1152">
          <cell r="D1152" t="str">
            <v>Statistische Region Lüneburg</v>
          </cell>
          <cell r="E1152">
            <v>2018</v>
          </cell>
          <cell r="F1152" t="str">
            <v>Insgesamt</v>
          </cell>
          <cell r="G1152">
            <v>126195</v>
          </cell>
          <cell r="H1152">
            <v>53715</v>
          </cell>
          <cell r="I1152">
            <v>50</v>
          </cell>
          <cell r="J1152">
            <v>56830</v>
          </cell>
          <cell r="K1152">
            <v>21465</v>
          </cell>
          <cell r="L1152">
            <v>35365</v>
          </cell>
          <cell r="M1152">
            <v>920</v>
          </cell>
          <cell r="N1152">
            <v>1640</v>
          </cell>
          <cell r="O1152">
            <v>21240</v>
          </cell>
          <cell r="P1152">
            <v>10245</v>
          </cell>
          <cell r="Q1152">
            <v>1320</v>
          </cell>
          <cell r="R1152">
            <v>2820</v>
          </cell>
          <cell r="S1152">
            <v>12780</v>
          </cell>
          <cell r="T1152">
            <v>3635</v>
          </cell>
          <cell r="U1152">
            <v>5615</v>
          </cell>
          <cell r="V1152">
            <v>3530</v>
          </cell>
        </row>
        <row r="1153">
          <cell r="D1153" t="str">
            <v>Delmenhorst, Stadt</v>
          </cell>
          <cell r="E1153">
            <v>2018</v>
          </cell>
          <cell r="F1153" t="str">
            <v>Männlich</v>
          </cell>
          <cell r="G1153">
            <v>6905</v>
          </cell>
          <cell r="H1153">
            <v>2880</v>
          </cell>
          <cell r="I1153">
            <v>5</v>
          </cell>
          <cell r="J1153">
            <v>3530</v>
          </cell>
          <cell r="K1153">
            <v>1570</v>
          </cell>
          <cell r="L1153">
            <v>1960</v>
          </cell>
          <cell r="M1153">
            <v>15</v>
          </cell>
          <cell r="N1153">
            <v>35</v>
          </cell>
          <cell r="O1153">
            <v>1375</v>
          </cell>
          <cell r="P1153">
            <v>470</v>
          </cell>
          <cell r="Q1153">
            <v>65</v>
          </cell>
          <cell r="R1153">
            <v>145</v>
          </cell>
          <cell r="S1153">
            <v>345</v>
          </cell>
          <cell r="T1153">
            <v>75</v>
          </cell>
          <cell r="U1153">
            <v>190</v>
          </cell>
          <cell r="V1153">
            <v>75</v>
          </cell>
        </row>
        <row r="1154">
          <cell r="D1154" t="str">
            <v>Delmenhorst, Stadt</v>
          </cell>
          <cell r="E1154">
            <v>2018</v>
          </cell>
          <cell r="F1154" t="str">
            <v>Weiblich</v>
          </cell>
          <cell r="G1154">
            <v>6065</v>
          </cell>
          <cell r="H1154">
            <v>2395</v>
          </cell>
          <cell r="I1154">
            <v>0</v>
          </cell>
          <cell r="J1154">
            <v>3345</v>
          </cell>
          <cell r="K1154">
            <v>1505</v>
          </cell>
          <cell r="L1154">
            <v>1840</v>
          </cell>
          <cell r="M1154">
            <v>20</v>
          </cell>
          <cell r="N1154">
            <v>10</v>
          </cell>
          <cell r="O1154">
            <v>1060</v>
          </cell>
          <cell r="P1154">
            <v>695</v>
          </cell>
          <cell r="Q1154">
            <v>55</v>
          </cell>
          <cell r="R1154">
            <v>105</v>
          </cell>
          <cell r="S1154">
            <v>225</v>
          </cell>
          <cell r="T1154">
            <v>55</v>
          </cell>
          <cell r="U1154">
            <v>115</v>
          </cell>
          <cell r="V1154">
            <v>55</v>
          </cell>
        </row>
        <row r="1155">
          <cell r="D1155" t="str">
            <v>Delmenhorst, Stadt</v>
          </cell>
          <cell r="E1155">
            <v>2018</v>
          </cell>
          <cell r="F1155" t="str">
            <v>Insgesamt</v>
          </cell>
          <cell r="G1155">
            <v>12970</v>
          </cell>
          <cell r="H1155">
            <v>5275</v>
          </cell>
          <cell r="I1155">
            <v>5</v>
          </cell>
          <cell r="J1155">
            <v>6875</v>
          </cell>
          <cell r="K1155">
            <v>3075</v>
          </cell>
          <cell r="L1155">
            <v>3800</v>
          </cell>
          <cell r="M1155">
            <v>35</v>
          </cell>
          <cell r="N1155">
            <v>45</v>
          </cell>
          <cell r="O1155">
            <v>2435</v>
          </cell>
          <cell r="P1155">
            <v>1165</v>
          </cell>
          <cell r="Q1155">
            <v>120</v>
          </cell>
          <cell r="R1155">
            <v>245</v>
          </cell>
          <cell r="S1155">
            <v>570</v>
          </cell>
          <cell r="T1155">
            <v>130</v>
          </cell>
          <cell r="U1155">
            <v>305</v>
          </cell>
          <cell r="V1155">
            <v>130</v>
          </cell>
        </row>
        <row r="1156">
          <cell r="D1156" t="str">
            <v>Emden, Stadt</v>
          </cell>
          <cell r="E1156">
            <v>2018</v>
          </cell>
          <cell r="F1156" t="str">
            <v>Männlich</v>
          </cell>
          <cell r="G1156">
            <v>3295</v>
          </cell>
          <cell r="H1156">
            <v>1520</v>
          </cell>
          <cell r="I1156">
            <v>0</v>
          </cell>
          <cell r="J1156">
            <v>1360</v>
          </cell>
          <cell r="K1156">
            <v>300</v>
          </cell>
          <cell r="L1156">
            <v>1060</v>
          </cell>
          <cell r="M1156">
            <v>110</v>
          </cell>
          <cell r="N1156">
            <v>35</v>
          </cell>
          <cell r="O1156">
            <v>675</v>
          </cell>
          <cell r="P1156">
            <v>200</v>
          </cell>
          <cell r="Q1156">
            <v>40</v>
          </cell>
          <cell r="R1156">
            <v>60</v>
          </cell>
          <cell r="S1156">
            <v>355</v>
          </cell>
          <cell r="T1156">
            <v>70</v>
          </cell>
          <cell r="U1156">
            <v>135</v>
          </cell>
          <cell r="V1156">
            <v>150</v>
          </cell>
        </row>
        <row r="1157">
          <cell r="D1157" t="str">
            <v>Emden, Stadt</v>
          </cell>
          <cell r="E1157">
            <v>2018</v>
          </cell>
          <cell r="F1157" t="str">
            <v>Weiblich</v>
          </cell>
          <cell r="G1157">
            <v>2230</v>
          </cell>
          <cell r="H1157">
            <v>1010</v>
          </cell>
          <cell r="I1157">
            <v>0</v>
          </cell>
          <cell r="J1157">
            <v>1020</v>
          </cell>
          <cell r="K1157">
            <v>305</v>
          </cell>
          <cell r="L1157">
            <v>715</v>
          </cell>
          <cell r="M1157">
            <v>40</v>
          </cell>
          <cell r="N1157">
            <v>15</v>
          </cell>
          <cell r="O1157">
            <v>340</v>
          </cell>
          <cell r="P1157">
            <v>300</v>
          </cell>
          <cell r="Q1157">
            <v>25</v>
          </cell>
          <cell r="R1157">
            <v>30</v>
          </cell>
          <cell r="S1157">
            <v>170</v>
          </cell>
          <cell r="T1157">
            <v>40</v>
          </cell>
          <cell r="U1157">
            <v>50</v>
          </cell>
          <cell r="V1157">
            <v>80</v>
          </cell>
        </row>
        <row r="1158">
          <cell r="D1158" t="str">
            <v>Emden, Stadt</v>
          </cell>
          <cell r="E1158">
            <v>2018</v>
          </cell>
          <cell r="F1158" t="str">
            <v>Insgesamt</v>
          </cell>
          <cell r="G1158">
            <v>5530</v>
          </cell>
          <cell r="H1158">
            <v>2530</v>
          </cell>
          <cell r="I1158">
            <v>0</v>
          </cell>
          <cell r="J1158">
            <v>2385</v>
          </cell>
          <cell r="K1158">
            <v>605</v>
          </cell>
          <cell r="L1158">
            <v>1775</v>
          </cell>
          <cell r="M1158">
            <v>150</v>
          </cell>
          <cell r="N1158">
            <v>50</v>
          </cell>
          <cell r="O1158">
            <v>1015</v>
          </cell>
          <cell r="P1158">
            <v>500</v>
          </cell>
          <cell r="Q1158">
            <v>65</v>
          </cell>
          <cell r="R1158">
            <v>90</v>
          </cell>
          <cell r="S1158">
            <v>525</v>
          </cell>
          <cell r="T1158">
            <v>110</v>
          </cell>
          <cell r="U1158">
            <v>185</v>
          </cell>
          <cell r="V1158">
            <v>235</v>
          </cell>
        </row>
        <row r="1159">
          <cell r="D1159" t="str">
            <v>Oldenburg (Oldb), Stadt</v>
          </cell>
          <cell r="E1159">
            <v>2018</v>
          </cell>
          <cell r="F1159" t="str">
            <v>Männlich</v>
          </cell>
          <cell r="G1159">
            <v>9190</v>
          </cell>
          <cell r="H1159">
            <v>2845</v>
          </cell>
          <cell r="I1159">
            <v>5</v>
          </cell>
          <cell r="J1159">
            <v>5115</v>
          </cell>
          <cell r="K1159">
            <v>1725</v>
          </cell>
          <cell r="L1159">
            <v>3390</v>
          </cell>
          <cell r="M1159">
            <v>240</v>
          </cell>
          <cell r="N1159">
            <v>175</v>
          </cell>
          <cell r="O1159">
            <v>2225</v>
          </cell>
          <cell r="P1159">
            <v>695</v>
          </cell>
          <cell r="Q1159">
            <v>55</v>
          </cell>
          <cell r="R1159">
            <v>320</v>
          </cell>
          <cell r="S1159">
            <v>905</v>
          </cell>
          <cell r="T1159">
            <v>145</v>
          </cell>
          <cell r="U1159">
            <v>315</v>
          </cell>
          <cell r="V1159">
            <v>450</v>
          </cell>
        </row>
        <row r="1160">
          <cell r="D1160" t="str">
            <v>Oldenburg (Oldb), Stadt</v>
          </cell>
          <cell r="E1160">
            <v>2018</v>
          </cell>
          <cell r="F1160" t="str">
            <v>Weiblich</v>
          </cell>
          <cell r="G1160">
            <v>8180</v>
          </cell>
          <cell r="H1160">
            <v>2420</v>
          </cell>
          <cell r="I1160">
            <v>0</v>
          </cell>
          <cell r="J1160">
            <v>4855</v>
          </cell>
          <cell r="K1160">
            <v>1700</v>
          </cell>
          <cell r="L1160">
            <v>3155</v>
          </cell>
          <cell r="M1160">
            <v>215</v>
          </cell>
          <cell r="N1160">
            <v>105</v>
          </cell>
          <cell r="O1160">
            <v>1750</v>
          </cell>
          <cell r="P1160">
            <v>1045</v>
          </cell>
          <cell r="Q1160">
            <v>50</v>
          </cell>
          <cell r="R1160">
            <v>295</v>
          </cell>
          <cell r="S1160">
            <v>605</v>
          </cell>
          <cell r="T1160">
            <v>85</v>
          </cell>
          <cell r="U1160">
            <v>195</v>
          </cell>
          <cell r="V1160">
            <v>325</v>
          </cell>
        </row>
        <row r="1161">
          <cell r="D1161" t="str">
            <v>Oldenburg (Oldb), Stadt</v>
          </cell>
          <cell r="E1161">
            <v>2018</v>
          </cell>
          <cell r="F1161" t="str">
            <v>Insgesamt</v>
          </cell>
          <cell r="G1161">
            <v>17365</v>
          </cell>
          <cell r="H1161">
            <v>5260</v>
          </cell>
          <cell r="I1161">
            <v>5</v>
          </cell>
          <cell r="J1161">
            <v>9970</v>
          </cell>
          <cell r="K1161">
            <v>3425</v>
          </cell>
          <cell r="L1161">
            <v>6545</v>
          </cell>
          <cell r="M1161">
            <v>455</v>
          </cell>
          <cell r="N1161">
            <v>275</v>
          </cell>
          <cell r="O1161">
            <v>3970</v>
          </cell>
          <cell r="P1161">
            <v>1740</v>
          </cell>
          <cell r="Q1161">
            <v>105</v>
          </cell>
          <cell r="R1161">
            <v>615</v>
          </cell>
          <cell r="S1161">
            <v>1515</v>
          </cell>
          <cell r="T1161">
            <v>230</v>
          </cell>
          <cell r="U1161">
            <v>515</v>
          </cell>
          <cell r="V1161">
            <v>770</v>
          </cell>
        </row>
        <row r="1162">
          <cell r="D1162" t="str">
            <v>Osnabrück, Stadt</v>
          </cell>
          <cell r="E1162">
            <v>2018</v>
          </cell>
          <cell r="F1162" t="str">
            <v>Männlich</v>
          </cell>
          <cell r="G1162">
            <v>13315</v>
          </cell>
          <cell r="H1162">
            <v>5175</v>
          </cell>
          <cell r="I1162">
            <v>5</v>
          </cell>
          <cell r="J1162">
            <v>6215</v>
          </cell>
          <cell r="K1162">
            <v>2720</v>
          </cell>
          <cell r="L1162">
            <v>3490</v>
          </cell>
          <cell r="M1162">
            <v>245</v>
          </cell>
          <cell r="N1162">
            <v>195</v>
          </cell>
          <cell r="O1162">
            <v>2080</v>
          </cell>
          <cell r="P1162">
            <v>865</v>
          </cell>
          <cell r="Q1162">
            <v>110</v>
          </cell>
          <cell r="R1162">
            <v>370</v>
          </cell>
          <cell r="S1162">
            <v>1550</v>
          </cell>
          <cell r="T1162">
            <v>465</v>
          </cell>
          <cell r="U1162">
            <v>505</v>
          </cell>
          <cell r="V1162">
            <v>580</v>
          </cell>
        </row>
        <row r="1163">
          <cell r="D1163" t="str">
            <v>Osnabrück, Stadt</v>
          </cell>
          <cell r="E1163">
            <v>2018</v>
          </cell>
          <cell r="F1163" t="str">
            <v>Weiblich</v>
          </cell>
          <cell r="G1163">
            <v>11160</v>
          </cell>
          <cell r="H1163">
            <v>4465</v>
          </cell>
          <cell r="I1163">
            <v>0</v>
          </cell>
          <cell r="J1163">
            <v>5605</v>
          </cell>
          <cell r="K1163">
            <v>2650</v>
          </cell>
          <cell r="L1163">
            <v>2955</v>
          </cell>
          <cell r="M1163">
            <v>315</v>
          </cell>
          <cell r="N1163">
            <v>125</v>
          </cell>
          <cell r="O1163">
            <v>985</v>
          </cell>
          <cell r="P1163">
            <v>1445</v>
          </cell>
          <cell r="Q1163">
            <v>85</v>
          </cell>
          <cell r="R1163">
            <v>355</v>
          </cell>
          <cell r="S1163">
            <v>735</v>
          </cell>
          <cell r="T1163">
            <v>145</v>
          </cell>
          <cell r="U1163">
            <v>135</v>
          </cell>
          <cell r="V1163">
            <v>450</v>
          </cell>
        </row>
        <row r="1164">
          <cell r="D1164" t="str">
            <v>Osnabrück, Stadt</v>
          </cell>
          <cell r="E1164">
            <v>2018</v>
          </cell>
          <cell r="F1164" t="str">
            <v>Insgesamt</v>
          </cell>
          <cell r="G1164">
            <v>24470</v>
          </cell>
          <cell r="H1164">
            <v>9640</v>
          </cell>
          <cell r="I1164">
            <v>5</v>
          </cell>
          <cell r="J1164">
            <v>11820</v>
          </cell>
          <cell r="K1164">
            <v>5370</v>
          </cell>
          <cell r="L1164">
            <v>6445</v>
          </cell>
          <cell r="M1164">
            <v>555</v>
          </cell>
          <cell r="N1164">
            <v>320</v>
          </cell>
          <cell r="O1164">
            <v>3065</v>
          </cell>
          <cell r="P1164">
            <v>2305</v>
          </cell>
          <cell r="Q1164">
            <v>195</v>
          </cell>
          <cell r="R1164">
            <v>725</v>
          </cell>
          <cell r="S1164">
            <v>2285</v>
          </cell>
          <cell r="T1164">
            <v>615</v>
          </cell>
          <cell r="U1164">
            <v>640</v>
          </cell>
          <cell r="V1164">
            <v>1030</v>
          </cell>
        </row>
        <row r="1165">
          <cell r="D1165" t="str">
            <v>Wilhelmshaven, Stadt</v>
          </cell>
          <cell r="E1165">
            <v>2018</v>
          </cell>
          <cell r="F1165" t="str">
            <v>Männlich</v>
          </cell>
          <cell r="G1165">
            <v>4795</v>
          </cell>
          <cell r="H1165">
            <v>1625</v>
          </cell>
          <cell r="I1165">
            <v>0</v>
          </cell>
          <cell r="J1165">
            <v>2710</v>
          </cell>
          <cell r="K1165">
            <v>525</v>
          </cell>
          <cell r="L1165">
            <v>2185</v>
          </cell>
          <cell r="M1165">
            <v>250</v>
          </cell>
          <cell r="N1165">
            <v>95</v>
          </cell>
          <cell r="O1165">
            <v>1515</v>
          </cell>
          <cell r="P1165">
            <v>295</v>
          </cell>
          <cell r="Q1165">
            <v>25</v>
          </cell>
          <cell r="R1165">
            <v>135</v>
          </cell>
          <cell r="S1165">
            <v>325</v>
          </cell>
          <cell r="T1165">
            <v>100</v>
          </cell>
          <cell r="U1165">
            <v>110</v>
          </cell>
          <cell r="V1165">
            <v>115</v>
          </cell>
        </row>
        <row r="1166">
          <cell r="D1166" t="str">
            <v>Wilhelmshaven, Stadt</v>
          </cell>
          <cell r="E1166">
            <v>2018</v>
          </cell>
          <cell r="F1166" t="str">
            <v>Weiblich</v>
          </cell>
          <cell r="G1166">
            <v>3615</v>
          </cell>
          <cell r="H1166">
            <v>1015</v>
          </cell>
          <cell r="I1166">
            <v>0</v>
          </cell>
          <cell r="J1166">
            <v>2305</v>
          </cell>
          <cell r="K1166">
            <v>565</v>
          </cell>
          <cell r="L1166">
            <v>1740</v>
          </cell>
          <cell r="M1166">
            <v>130</v>
          </cell>
          <cell r="N1166">
            <v>25</v>
          </cell>
          <cell r="O1166">
            <v>1045</v>
          </cell>
          <cell r="P1166">
            <v>525</v>
          </cell>
          <cell r="Q1166">
            <v>20</v>
          </cell>
          <cell r="R1166">
            <v>80</v>
          </cell>
          <cell r="S1166">
            <v>210</v>
          </cell>
          <cell r="T1166">
            <v>65</v>
          </cell>
          <cell r="U1166">
            <v>60</v>
          </cell>
          <cell r="V1166">
            <v>85</v>
          </cell>
        </row>
        <row r="1167">
          <cell r="D1167" t="str">
            <v>Wilhelmshaven, Stadt</v>
          </cell>
          <cell r="E1167">
            <v>2018</v>
          </cell>
          <cell r="F1167" t="str">
            <v>Insgesamt</v>
          </cell>
          <cell r="G1167">
            <v>8410</v>
          </cell>
          <cell r="H1167">
            <v>2640</v>
          </cell>
          <cell r="I1167">
            <v>0</v>
          </cell>
          <cell r="J1167">
            <v>5015</v>
          </cell>
          <cell r="K1167">
            <v>1090</v>
          </cell>
          <cell r="L1167">
            <v>3925</v>
          </cell>
          <cell r="M1167">
            <v>380</v>
          </cell>
          <cell r="N1167">
            <v>120</v>
          </cell>
          <cell r="O1167">
            <v>2560</v>
          </cell>
          <cell r="P1167">
            <v>820</v>
          </cell>
          <cell r="Q1167">
            <v>45</v>
          </cell>
          <cell r="R1167">
            <v>220</v>
          </cell>
          <cell r="S1167">
            <v>535</v>
          </cell>
          <cell r="T1167">
            <v>165</v>
          </cell>
          <cell r="U1167">
            <v>170</v>
          </cell>
          <cell r="V1167">
            <v>200</v>
          </cell>
        </row>
        <row r="1168">
          <cell r="D1168" t="str">
            <v>Ammerland</v>
          </cell>
          <cell r="E1168">
            <v>2018</v>
          </cell>
          <cell r="F1168" t="str">
            <v>Männlich</v>
          </cell>
          <cell r="G1168">
            <v>4420</v>
          </cell>
          <cell r="H1168">
            <v>2070</v>
          </cell>
          <cell r="I1168">
            <v>0</v>
          </cell>
          <cell r="J1168">
            <v>1755</v>
          </cell>
          <cell r="K1168">
            <v>575</v>
          </cell>
          <cell r="L1168">
            <v>1180</v>
          </cell>
          <cell r="M1168">
            <v>20</v>
          </cell>
          <cell r="N1168">
            <v>60</v>
          </cell>
          <cell r="O1168">
            <v>890</v>
          </cell>
          <cell r="P1168">
            <v>185</v>
          </cell>
          <cell r="Q1168">
            <v>30</v>
          </cell>
          <cell r="R1168">
            <v>70</v>
          </cell>
          <cell r="S1168">
            <v>525</v>
          </cell>
          <cell r="T1168">
            <v>120</v>
          </cell>
          <cell r="U1168">
            <v>325</v>
          </cell>
          <cell r="V1168">
            <v>80</v>
          </cell>
        </row>
        <row r="1169">
          <cell r="D1169" t="str">
            <v>Ammerland</v>
          </cell>
          <cell r="E1169">
            <v>2018</v>
          </cell>
          <cell r="F1169" t="str">
            <v>Weiblich</v>
          </cell>
          <cell r="G1169">
            <v>3660</v>
          </cell>
          <cell r="H1169">
            <v>1520</v>
          </cell>
          <cell r="I1169">
            <v>5</v>
          </cell>
          <cell r="J1169">
            <v>1715</v>
          </cell>
          <cell r="K1169">
            <v>620</v>
          </cell>
          <cell r="L1169">
            <v>1095</v>
          </cell>
          <cell r="M1169">
            <v>20</v>
          </cell>
          <cell r="N1169">
            <v>30</v>
          </cell>
          <cell r="O1169">
            <v>750</v>
          </cell>
          <cell r="P1169">
            <v>285</v>
          </cell>
          <cell r="Q1169">
            <v>10</v>
          </cell>
          <cell r="R1169">
            <v>70</v>
          </cell>
          <cell r="S1169">
            <v>350</v>
          </cell>
          <cell r="T1169">
            <v>55</v>
          </cell>
          <cell r="U1169">
            <v>220</v>
          </cell>
          <cell r="V1169">
            <v>75</v>
          </cell>
        </row>
        <row r="1170">
          <cell r="D1170" t="str">
            <v>Ammerland</v>
          </cell>
          <cell r="E1170">
            <v>2018</v>
          </cell>
          <cell r="F1170" t="str">
            <v>Insgesamt</v>
          </cell>
          <cell r="G1170">
            <v>8075</v>
          </cell>
          <cell r="H1170">
            <v>3590</v>
          </cell>
          <cell r="I1170">
            <v>5</v>
          </cell>
          <cell r="J1170">
            <v>3470</v>
          </cell>
          <cell r="K1170">
            <v>1195</v>
          </cell>
          <cell r="L1170">
            <v>2275</v>
          </cell>
          <cell r="M1170">
            <v>40</v>
          </cell>
          <cell r="N1170">
            <v>85</v>
          </cell>
          <cell r="O1170">
            <v>1640</v>
          </cell>
          <cell r="P1170">
            <v>470</v>
          </cell>
          <cell r="Q1170">
            <v>40</v>
          </cell>
          <cell r="R1170">
            <v>135</v>
          </cell>
          <cell r="S1170">
            <v>875</v>
          </cell>
          <cell r="T1170">
            <v>175</v>
          </cell>
          <cell r="U1170">
            <v>545</v>
          </cell>
          <cell r="V1170">
            <v>155</v>
          </cell>
        </row>
        <row r="1171">
          <cell r="D1171" t="str">
            <v>Aurich</v>
          </cell>
          <cell r="E1171">
            <v>2018</v>
          </cell>
          <cell r="F1171" t="str">
            <v>Männlich</v>
          </cell>
          <cell r="G1171">
            <v>6520</v>
          </cell>
          <cell r="H1171">
            <v>2910</v>
          </cell>
          <cell r="I1171">
            <v>0</v>
          </cell>
          <cell r="J1171">
            <v>2395</v>
          </cell>
          <cell r="K1171">
            <v>595</v>
          </cell>
          <cell r="L1171">
            <v>1800</v>
          </cell>
          <cell r="M1171">
            <v>15</v>
          </cell>
          <cell r="N1171">
            <v>75</v>
          </cell>
          <cell r="O1171">
            <v>1370</v>
          </cell>
          <cell r="P1171">
            <v>280</v>
          </cell>
          <cell r="Q1171">
            <v>60</v>
          </cell>
          <cell r="R1171">
            <v>275</v>
          </cell>
          <cell r="S1171">
            <v>940</v>
          </cell>
          <cell r="T1171">
            <v>260</v>
          </cell>
          <cell r="U1171">
            <v>415</v>
          </cell>
          <cell r="V1171">
            <v>265</v>
          </cell>
        </row>
        <row r="1172">
          <cell r="D1172" t="str">
            <v>Aurich</v>
          </cell>
          <cell r="E1172">
            <v>2018</v>
          </cell>
          <cell r="F1172" t="str">
            <v>Weiblich</v>
          </cell>
          <cell r="G1172">
            <v>4995</v>
          </cell>
          <cell r="H1172">
            <v>2395</v>
          </cell>
          <cell r="I1172">
            <v>0</v>
          </cell>
          <cell r="J1172">
            <v>1970</v>
          </cell>
          <cell r="K1172">
            <v>605</v>
          </cell>
          <cell r="L1172">
            <v>1370</v>
          </cell>
          <cell r="M1172">
            <v>15</v>
          </cell>
          <cell r="N1172">
            <v>50</v>
          </cell>
          <cell r="O1172">
            <v>865</v>
          </cell>
          <cell r="P1172">
            <v>400</v>
          </cell>
          <cell r="Q1172">
            <v>45</v>
          </cell>
          <cell r="R1172">
            <v>205</v>
          </cell>
          <cell r="S1172">
            <v>425</v>
          </cell>
          <cell r="T1172">
            <v>145</v>
          </cell>
          <cell r="U1172">
            <v>140</v>
          </cell>
          <cell r="V1172">
            <v>140</v>
          </cell>
        </row>
        <row r="1173">
          <cell r="D1173" t="str">
            <v>Aurich</v>
          </cell>
          <cell r="E1173">
            <v>2018</v>
          </cell>
          <cell r="F1173" t="str">
            <v>Insgesamt</v>
          </cell>
          <cell r="G1173">
            <v>11515</v>
          </cell>
          <cell r="H1173">
            <v>5300</v>
          </cell>
          <cell r="I1173">
            <v>5</v>
          </cell>
          <cell r="J1173">
            <v>4365</v>
          </cell>
          <cell r="K1173">
            <v>1200</v>
          </cell>
          <cell r="L1173">
            <v>3170</v>
          </cell>
          <cell r="M1173">
            <v>25</v>
          </cell>
          <cell r="N1173">
            <v>125</v>
          </cell>
          <cell r="O1173">
            <v>2235</v>
          </cell>
          <cell r="P1173">
            <v>680</v>
          </cell>
          <cell r="Q1173">
            <v>100</v>
          </cell>
          <cell r="R1173">
            <v>485</v>
          </cell>
          <cell r="S1173">
            <v>1365</v>
          </cell>
          <cell r="T1173">
            <v>405</v>
          </cell>
          <cell r="U1173">
            <v>555</v>
          </cell>
          <cell r="V1173">
            <v>405</v>
          </cell>
        </row>
        <row r="1174">
          <cell r="D1174" t="str">
            <v>Cloppenburg</v>
          </cell>
          <cell r="E1174">
            <v>2018</v>
          </cell>
          <cell r="F1174" t="str">
            <v>Männlich</v>
          </cell>
          <cell r="G1174">
            <v>11045</v>
          </cell>
          <cell r="H1174">
            <v>7215</v>
          </cell>
          <cell r="I1174">
            <v>0</v>
          </cell>
          <cell r="J1174">
            <v>3060</v>
          </cell>
          <cell r="K1174">
            <v>1210</v>
          </cell>
          <cell r="L1174">
            <v>1850</v>
          </cell>
          <cell r="M1174">
            <v>10</v>
          </cell>
          <cell r="N1174">
            <v>165</v>
          </cell>
          <cell r="O1174">
            <v>1275</v>
          </cell>
          <cell r="P1174">
            <v>340</v>
          </cell>
          <cell r="Q1174">
            <v>60</v>
          </cell>
          <cell r="R1174">
            <v>95</v>
          </cell>
          <cell r="S1174">
            <v>670</v>
          </cell>
          <cell r="T1174">
            <v>145</v>
          </cell>
          <cell r="U1174">
            <v>315</v>
          </cell>
          <cell r="V1174">
            <v>215</v>
          </cell>
        </row>
        <row r="1175">
          <cell r="D1175" t="str">
            <v>Cloppenburg</v>
          </cell>
          <cell r="E1175">
            <v>2018</v>
          </cell>
          <cell r="F1175" t="str">
            <v>Weiblich</v>
          </cell>
          <cell r="G1175">
            <v>7875</v>
          </cell>
          <cell r="H1175">
            <v>4515</v>
          </cell>
          <cell r="I1175">
            <v>0</v>
          </cell>
          <cell r="J1175">
            <v>2900</v>
          </cell>
          <cell r="K1175">
            <v>1195</v>
          </cell>
          <cell r="L1175">
            <v>1705</v>
          </cell>
          <cell r="M1175">
            <v>10</v>
          </cell>
          <cell r="N1175">
            <v>45</v>
          </cell>
          <cell r="O1175">
            <v>1045</v>
          </cell>
          <cell r="P1175">
            <v>570</v>
          </cell>
          <cell r="Q1175">
            <v>35</v>
          </cell>
          <cell r="R1175">
            <v>70</v>
          </cell>
          <cell r="S1175">
            <v>390</v>
          </cell>
          <cell r="T1175">
            <v>65</v>
          </cell>
          <cell r="U1175">
            <v>160</v>
          </cell>
          <cell r="V1175">
            <v>160</v>
          </cell>
        </row>
        <row r="1176">
          <cell r="D1176" t="str">
            <v>Cloppenburg</v>
          </cell>
          <cell r="E1176">
            <v>2018</v>
          </cell>
          <cell r="F1176" t="str">
            <v>Insgesamt</v>
          </cell>
          <cell r="G1176">
            <v>18915</v>
          </cell>
          <cell r="H1176">
            <v>11730</v>
          </cell>
          <cell r="I1176">
            <v>0</v>
          </cell>
          <cell r="J1176">
            <v>5960</v>
          </cell>
          <cell r="K1176">
            <v>2405</v>
          </cell>
          <cell r="L1176">
            <v>3555</v>
          </cell>
          <cell r="M1176">
            <v>25</v>
          </cell>
          <cell r="N1176">
            <v>210</v>
          </cell>
          <cell r="O1176">
            <v>2315</v>
          </cell>
          <cell r="P1176">
            <v>910</v>
          </cell>
          <cell r="Q1176">
            <v>95</v>
          </cell>
          <cell r="R1176">
            <v>165</v>
          </cell>
          <cell r="S1176">
            <v>1060</v>
          </cell>
          <cell r="T1176">
            <v>210</v>
          </cell>
          <cell r="U1176">
            <v>475</v>
          </cell>
          <cell r="V1176">
            <v>375</v>
          </cell>
        </row>
        <row r="1177">
          <cell r="D1177" t="str">
            <v>Emsland</v>
          </cell>
          <cell r="E1177">
            <v>2018</v>
          </cell>
          <cell r="F1177" t="str">
            <v>Männlich</v>
          </cell>
          <cell r="G1177">
            <v>23650</v>
          </cell>
          <cell r="H1177">
            <v>17010</v>
          </cell>
          <cell r="I1177">
            <v>5</v>
          </cell>
          <cell r="J1177">
            <v>4840</v>
          </cell>
          <cell r="K1177">
            <v>1385</v>
          </cell>
          <cell r="L1177">
            <v>3455</v>
          </cell>
          <cell r="M1177">
            <v>30</v>
          </cell>
          <cell r="N1177">
            <v>280</v>
          </cell>
          <cell r="O1177">
            <v>2420</v>
          </cell>
          <cell r="P1177">
            <v>635</v>
          </cell>
          <cell r="Q1177">
            <v>85</v>
          </cell>
          <cell r="R1177">
            <v>160</v>
          </cell>
          <cell r="S1177">
            <v>1635</v>
          </cell>
          <cell r="T1177">
            <v>445</v>
          </cell>
          <cell r="U1177">
            <v>700</v>
          </cell>
          <cell r="V1177">
            <v>485</v>
          </cell>
        </row>
        <row r="1178">
          <cell r="D1178" t="str">
            <v>Emsland</v>
          </cell>
          <cell r="E1178">
            <v>2018</v>
          </cell>
          <cell r="F1178" t="str">
            <v>Weiblich</v>
          </cell>
          <cell r="G1178">
            <v>15180</v>
          </cell>
          <cell r="H1178">
            <v>9890</v>
          </cell>
          <cell r="I1178">
            <v>0</v>
          </cell>
          <cell r="J1178">
            <v>4410</v>
          </cell>
          <cell r="K1178">
            <v>1500</v>
          </cell>
          <cell r="L1178">
            <v>2910</v>
          </cell>
          <cell r="M1178">
            <v>45</v>
          </cell>
          <cell r="N1178">
            <v>115</v>
          </cell>
          <cell r="O1178">
            <v>1640</v>
          </cell>
          <cell r="P1178">
            <v>1065</v>
          </cell>
          <cell r="Q1178">
            <v>45</v>
          </cell>
          <cell r="R1178">
            <v>105</v>
          </cell>
          <cell r="S1178">
            <v>770</v>
          </cell>
          <cell r="T1178">
            <v>245</v>
          </cell>
          <cell r="U1178">
            <v>210</v>
          </cell>
          <cell r="V1178">
            <v>320</v>
          </cell>
        </row>
        <row r="1179">
          <cell r="D1179" t="str">
            <v>Emsland</v>
          </cell>
          <cell r="E1179">
            <v>2018</v>
          </cell>
          <cell r="F1179" t="str">
            <v>Insgesamt</v>
          </cell>
          <cell r="G1179">
            <v>38825</v>
          </cell>
          <cell r="H1179">
            <v>26900</v>
          </cell>
          <cell r="I1179">
            <v>5</v>
          </cell>
          <cell r="J1179">
            <v>9250</v>
          </cell>
          <cell r="K1179">
            <v>2885</v>
          </cell>
          <cell r="L1179">
            <v>6365</v>
          </cell>
          <cell r="M1179">
            <v>75</v>
          </cell>
          <cell r="N1179">
            <v>395</v>
          </cell>
          <cell r="O1179">
            <v>4065</v>
          </cell>
          <cell r="P1179">
            <v>1700</v>
          </cell>
          <cell r="Q1179">
            <v>135</v>
          </cell>
          <cell r="R1179">
            <v>270</v>
          </cell>
          <cell r="S1179">
            <v>2405</v>
          </cell>
          <cell r="T1179">
            <v>690</v>
          </cell>
          <cell r="U1179">
            <v>910</v>
          </cell>
          <cell r="V1179">
            <v>805</v>
          </cell>
        </row>
        <row r="1180">
          <cell r="D1180" t="str">
            <v>Friesland</v>
          </cell>
          <cell r="E1180">
            <v>2018</v>
          </cell>
          <cell r="F1180" t="str">
            <v>Männlich</v>
          </cell>
          <cell r="G1180">
            <v>2580</v>
          </cell>
          <cell r="H1180">
            <v>920</v>
          </cell>
          <cell r="I1180">
            <v>5</v>
          </cell>
          <cell r="J1180">
            <v>1105</v>
          </cell>
          <cell r="K1180">
            <v>295</v>
          </cell>
          <cell r="L1180">
            <v>810</v>
          </cell>
          <cell r="M1180">
            <v>5</v>
          </cell>
          <cell r="N1180">
            <v>20</v>
          </cell>
          <cell r="O1180">
            <v>685</v>
          </cell>
          <cell r="P1180">
            <v>85</v>
          </cell>
          <cell r="Q1180">
            <v>15</v>
          </cell>
          <cell r="R1180">
            <v>80</v>
          </cell>
          <cell r="S1180">
            <v>470</v>
          </cell>
          <cell r="T1180">
            <v>160</v>
          </cell>
          <cell r="U1180">
            <v>165</v>
          </cell>
          <cell r="V1180">
            <v>145</v>
          </cell>
        </row>
        <row r="1181">
          <cell r="D1181" t="str">
            <v>Friesland</v>
          </cell>
          <cell r="E1181">
            <v>2018</v>
          </cell>
          <cell r="F1181" t="str">
            <v>Weiblich</v>
          </cell>
          <cell r="G1181">
            <v>2250</v>
          </cell>
          <cell r="H1181">
            <v>735</v>
          </cell>
          <cell r="I1181">
            <v>5</v>
          </cell>
          <cell r="J1181">
            <v>1080</v>
          </cell>
          <cell r="K1181">
            <v>365</v>
          </cell>
          <cell r="L1181">
            <v>715</v>
          </cell>
          <cell r="M1181">
            <v>5</v>
          </cell>
          <cell r="N1181">
            <v>15</v>
          </cell>
          <cell r="O1181">
            <v>550</v>
          </cell>
          <cell r="P1181">
            <v>135</v>
          </cell>
          <cell r="Q1181">
            <v>10</v>
          </cell>
          <cell r="R1181">
            <v>65</v>
          </cell>
          <cell r="S1181">
            <v>360</v>
          </cell>
          <cell r="T1181">
            <v>125</v>
          </cell>
          <cell r="U1181">
            <v>105</v>
          </cell>
          <cell r="V1181">
            <v>135</v>
          </cell>
        </row>
        <row r="1182">
          <cell r="D1182" t="str">
            <v>Friesland</v>
          </cell>
          <cell r="E1182">
            <v>2018</v>
          </cell>
          <cell r="F1182" t="str">
            <v>Insgesamt</v>
          </cell>
          <cell r="G1182">
            <v>4830</v>
          </cell>
          <cell r="H1182">
            <v>1655</v>
          </cell>
          <cell r="I1182">
            <v>10</v>
          </cell>
          <cell r="J1182">
            <v>2185</v>
          </cell>
          <cell r="K1182">
            <v>660</v>
          </cell>
          <cell r="L1182">
            <v>1525</v>
          </cell>
          <cell r="M1182">
            <v>10</v>
          </cell>
          <cell r="N1182">
            <v>30</v>
          </cell>
          <cell r="O1182">
            <v>1235</v>
          </cell>
          <cell r="P1182">
            <v>220</v>
          </cell>
          <cell r="Q1182">
            <v>25</v>
          </cell>
          <cell r="R1182">
            <v>145</v>
          </cell>
          <cell r="S1182">
            <v>835</v>
          </cell>
          <cell r="T1182">
            <v>285</v>
          </cell>
          <cell r="U1182">
            <v>270</v>
          </cell>
          <cell r="V1182">
            <v>280</v>
          </cell>
        </row>
        <row r="1183">
          <cell r="D1183" t="str">
            <v>Grafschaft Bentheim</v>
          </cell>
          <cell r="E1183">
            <v>2018</v>
          </cell>
          <cell r="F1183" t="str">
            <v>Männlich</v>
          </cell>
          <cell r="G1183">
            <v>11820</v>
          </cell>
          <cell r="H1183">
            <v>8725</v>
          </cell>
          <cell r="I1183">
            <v>10</v>
          </cell>
          <cell r="J1183">
            <v>2415</v>
          </cell>
          <cell r="K1183">
            <v>990</v>
          </cell>
          <cell r="L1183">
            <v>1430</v>
          </cell>
          <cell r="M1183">
            <v>30</v>
          </cell>
          <cell r="N1183">
            <v>100</v>
          </cell>
          <cell r="O1183">
            <v>945</v>
          </cell>
          <cell r="P1183">
            <v>290</v>
          </cell>
          <cell r="Q1183">
            <v>60</v>
          </cell>
          <cell r="R1183">
            <v>25</v>
          </cell>
          <cell r="S1183">
            <v>645</v>
          </cell>
          <cell r="T1183">
            <v>205</v>
          </cell>
          <cell r="U1183">
            <v>280</v>
          </cell>
          <cell r="V1183">
            <v>160</v>
          </cell>
        </row>
        <row r="1184">
          <cell r="D1184" t="str">
            <v>Grafschaft Bentheim</v>
          </cell>
          <cell r="E1184">
            <v>2018</v>
          </cell>
          <cell r="F1184" t="str">
            <v>Weiblich</v>
          </cell>
          <cell r="G1184">
            <v>9725</v>
          </cell>
          <cell r="H1184">
            <v>7065</v>
          </cell>
          <cell r="I1184">
            <v>5</v>
          </cell>
          <cell r="J1184">
            <v>2290</v>
          </cell>
          <cell r="K1184">
            <v>1080</v>
          </cell>
          <cell r="L1184">
            <v>1210</v>
          </cell>
          <cell r="M1184">
            <v>20</v>
          </cell>
          <cell r="N1184">
            <v>45</v>
          </cell>
          <cell r="O1184">
            <v>700</v>
          </cell>
          <cell r="P1184">
            <v>415</v>
          </cell>
          <cell r="Q1184">
            <v>35</v>
          </cell>
          <cell r="R1184">
            <v>15</v>
          </cell>
          <cell r="S1184">
            <v>350</v>
          </cell>
          <cell r="T1184">
            <v>110</v>
          </cell>
          <cell r="U1184">
            <v>125</v>
          </cell>
          <cell r="V1184">
            <v>110</v>
          </cell>
        </row>
        <row r="1185">
          <cell r="D1185" t="str">
            <v>Grafschaft Bentheim</v>
          </cell>
          <cell r="E1185">
            <v>2018</v>
          </cell>
          <cell r="F1185" t="str">
            <v>Insgesamt</v>
          </cell>
          <cell r="G1185">
            <v>21550</v>
          </cell>
          <cell r="H1185">
            <v>15795</v>
          </cell>
          <cell r="I1185">
            <v>10</v>
          </cell>
          <cell r="J1185">
            <v>4705</v>
          </cell>
          <cell r="K1185">
            <v>2070</v>
          </cell>
          <cell r="L1185">
            <v>2635</v>
          </cell>
          <cell r="M1185">
            <v>50</v>
          </cell>
          <cell r="N1185">
            <v>145</v>
          </cell>
          <cell r="O1185">
            <v>1645</v>
          </cell>
          <cell r="P1185">
            <v>705</v>
          </cell>
          <cell r="Q1185">
            <v>95</v>
          </cell>
          <cell r="R1185">
            <v>40</v>
          </cell>
          <cell r="S1185">
            <v>995</v>
          </cell>
          <cell r="T1185">
            <v>320</v>
          </cell>
          <cell r="U1185">
            <v>405</v>
          </cell>
          <cell r="V1185">
            <v>270</v>
          </cell>
        </row>
        <row r="1186">
          <cell r="D1186" t="str">
            <v>Leer</v>
          </cell>
          <cell r="E1186">
            <v>2018</v>
          </cell>
          <cell r="F1186" t="str">
            <v>Männlich</v>
          </cell>
          <cell r="G1186">
            <v>7785</v>
          </cell>
          <cell r="H1186">
            <v>4465</v>
          </cell>
          <cell r="I1186">
            <v>0</v>
          </cell>
          <cell r="J1186">
            <v>2150</v>
          </cell>
          <cell r="K1186">
            <v>575</v>
          </cell>
          <cell r="L1186">
            <v>1575</v>
          </cell>
          <cell r="M1186">
            <v>35</v>
          </cell>
          <cell r="N1186">
            <v>65</v>
          </cell>
          <cell r="O1186">
            <v>1165</v>
          </cell>
          <cell r="P1186">
            <v>270</v>
          </cell>
          <cell r="Q1186">
            <v>45</v>
          </cell>
          <cell r="R1186">
            <v>130</v>
          </cell>
          <cell r="S1186">
            <v>1035</v>
          </cell>
          <cell r="T1186">
            <v>220</v>
          </cell>
          <cell r="U1186">
            <v>530</v>
          </cell>
          <cell r="V1186">
            <v>285</v>
          </cell>
        </row>
        <row r="1187">
          <cell r="D1187" t="str">
            <v>Leer</v>
          </cell>
          <cell r="E1187">
            <v>2018</v>
          </cell>
          <cell r="F1187" t="str">
            <v>Weiblich</v>
          </cell>
          <cell r="G1187">
            <v>5820</v>
          </cell>
          <cell r="H1187">
            <v>3145</v>
          </cell>
          <cell r="I1187">
            <v>5</v>
          </cell>
          <cell r="J1187">
            <v>2045</v>
          </cell>
          <cell r="K1187">
            <v>655</v>
          </cell>
          <cell r="L1187">
            <v>1395</v>
          </cell>
          <cell r="M1187">
            <v>20</v>
          </cell>
          <cell r="N1187">
            <v>25</v>
          </cell>
          <cell r="O1187">
            <v>845</v>
          </cell>
          <cell r="P1187">
            <v>475</v>
          </cell>
          <cell r="Q1187">
            <v>30</v>
          </cell>
          <cell r="R1187">
            <v>90</v>
          </cell>
          <cell r="S1187">
            <v>535</v>
          </cell>
          <cell r="T1187">
            <v>115</v>
          </cell>
          <cell r="U1187">
            <v>225</v>
          </cell>
          <cell r="V1187">
            <v>200</v>
          </cell>
        </row>
        <row r="1188">
          <cell r="D1188" t="str">
            <v>Leer</v>
          </cell>
          <cell r="E1188">
            <v>2018</v>
          </cell>
          <cell r="F1188" t="str">
            <v>Insgesamt</v>
          </cell>
          <cell r="G1188">
            <v>13610</v>
          </cell>
          <cell r="H1188">
            <v>7610</v>
          </cell>
          <cell r="I1188">
            <v>5</v>
          </cell>
          <cell r="J1188">
            <v>4200</v>
          </cell>
          <cell r="K1188">
            <v>1225</v>
          </cell>
          <cell r="L1188">
            <v>2970</v>
          </cell>
          <cell r="M1188">
            <v>55</v>
          </cell>
          <cell r="N1188">
            <v>90</v>
          </cell>
          <cell r="O1188">
            <v>2010</v>
          </cell>
          <cell r="P1188">
            <v>740</v>
          </cell>
          <cell r="Q1188">
            <v>75</v>
          </cell>
          <cell r="R1188">
            <v>225</v>
          </cell>
          <cell r="S1188">
            <v>1570</v>
          </cell>
          <cell r="T1188">
            <v>335</v>
          </cell>
          <cell r="U1188">
            <v>755</v>
          </cell>
          <cell r="V1188">
            <v>480</v>
          </cell>
        </row>
        <row r="1189">
          <cell r="D1189" t="str">
            <v>Oldenburg</v>
          </cell>
          <cell r="E1189">
            <v>2018</v>
          </cell>
          <cell r="F1189" t="str">
            <v>Männlich</v>
          </cell>
          <cell r="G1189">
            <v>6485</v>
          </cell>
          <cell r="H1189">
            <v>3910</v>
          </cell>
          <cell r="I1189">
            <v>5</v>
          </cell>
          <cell r="J1189">
            <v>2125</v>
          </cell>
          <cell r="K1189">
            <v>685</v>
          </cell>
          <cell r="L1189">
            <v>1435</v>
          </cell>
          <cell r="M1189">
            <v>30</v>
          </cell>
          <cell r="N1189">
            <v>60</v>
          </cell>
          <cell r="O1189">
            <v>1045</v>
          </cell>
          <cell r="P1189">
            <v>270</v>
          </cell>
          <cell r="Q1189">
            <v>30</v>
          </cell>
          <cell r="R1189">
            <v>15</v>
          </cell>
          <cell r="S1189">
            <v>430</v>
          </cell>
          <cell r="T1189">
            <v>100</v>
          </cell>
          <cell r="U1189">
            <v>205</v>
          </cell>
          <cell r="V1189">
            <v>130</v>
          </cell>
        </row>
        <row r="1190">
          <cell r="D1190" t="str">
            <v>Oldenburg</v>
          </cell>
          <cell r="E1190">
            <v>2018</v>
          </cell>
          <cell r="F1190" t="str">
            <v>Weiblich</v>
          </cell>
          <cell r="G1190">
            <v>5115</v>
          </cell>
          <cell r="H1190">
            <v>2740</v>
          </cell>
          <cell r="I1190">
            <v>5</v>
          </cell>
          <cell r="J1190">
            <v>2105</v>
          </cell>
          <cell r="K1190">
            <v>740</v>
          </cell>
          <cell r="L1190">
            <v>1365</v>
          </cell>
          <cell r="M1190">
            <v>20</v>
          </cell>
          <cell r="N1190">
            <v>25</v>
          </cell>
          <cell r="O1190">
            <v>895</v>
          </cell>
          <cell r="P1190">
            <v>405</v>
          </cell>
          <cell r="Q1190">
            <v>15</v>
          </cell>
          <cell r="R1190">
            <v>10</v>
          </cell>
          <cell r="S1190">
            <v>255</v>
          </cell>
          <cell r="T1190">
            <v>40</v>
          </cell>
          <cell r="U1190">
            <v>115</v>
          </cell>
          <cell r="V1190">
            <v>100</v>
          </cell>
        </row>
        <row r="1191">
          <cell r="D1191" t="str">
            <v>Oldenburg</v>
          </cell>
          <cell r="E1191">
            <v>2018</v>
          </cell>
          <cell r="F1191" t="str">
            <v>Insgesamt</v>
          </cell>
          <cell r="G1191">
            <v>11595</v>
          </cell>
          <cell r="H1191">
            <v>6650</v>
          </cell>
          <cell r="I1191">
            <v>10</v>
          </cell>
          <cell r="J1191">
            <v>4225</v>
          </cell>
          <cell r="K1191">
            <v>1425</v>
          </cell>
          <cell r="L1191">
            <v>2800</v>
          </cell>
          <cell r="M1191">
            <v>50</v>
          </cell>
          <cell r="N1191">
            <v>85</v>
          </cell>
          <cell r="O1191">
            <v>1940</v>
          </cell>
          <cell r="P1191">
            <v>680</v>
          </cell>
          <cell r="Q1191">
            <v>45</v>
          </cell>
          <cell r="R1191">
            <v>25</v>
          </cell>
          <cell r="S1191">
            <v>685</v>
          </cell>
          <cell r="T1191">
            <v>140</v>
          </cell>
          <cell r="U1191">
            <v>320</v>
          </cell>
          <cell r="V1191">
            <v>230</v>
          </cell>
        </row>
        <row r="1192">
          <cell r="D1192" t="str">
            <v>Osnabrück</v>
          </cell>
          <cell r="E1192">
            <v>2018</v>
          </cell>
          <cell r="F1192" t="str">
            <v>Männlich</v>
          </cell>
          <cell r="G1192">
            <v>17925</v>
          </cell>
          <cell r="H1192">
            <v>11125</v>
          </cell>
          <cell r="I1192">
            <v>15</v>
          </cell>
          <cell r="J1192">
            <v>4960</v>
          </cell>
          <cell r="K1192">
            <v>2720</v>
          </cell>
          <cell r="L1192">
            <v>2240</v>
          </cell>
          <cell r="M1192">
            <v>45</v>
          </cell>
          <cell r="N1192">
            <v>170</v>
          </cell>
          <cell r="O1192">
            <v>1330</v>
          </cell>
          <cell r="P1192">
            <v>595</v>
          </cell>
          <cell r="Q1192">
            <v>95</v>
          </cell>
          <cell r="R1192">
            <v>185</v>
          </cell>
          <cell r="S1192">
            <v>1635</v>
          </cell>
          <cell r="T1192">
            <v>345</v>
          </cell>
          <cell r="U1192">
            <v>645</v>
          </cell>
          <cell r="V1192">
            <v>645</v>
          </cell>
        </row>
        <row r="1193">
          <cell r="D1193" t="str">
            <v>Osnabrück</v>
          </cell>
          <cell r="E1193">
            <v>2018</v>
          </cell>
          <cell r="F1193" t="str">
            <v>Weiblich</v>
          </cell>
          <cell r="G1193">
            <v>14700</v>
          </cell>
          <cell r="H1193">
            <v>8095</v>
          </cell>
          <cell r="I1193">
            <v>5</v>
          </cell>
          <cell r="J1193">
            <v>5215</v>
          </cell>
          <cell r="K1193">
            <v>2970</v>
          </cell>
          <cell r="L1193">
            <v>2245</v>
          </cell>
          <cell r="M1193">
            <v>60</v>
          </cell>
          <cell r="N1193">
            <v>95</v>
          </cell>
          <cell r="O1193">
            <v>1070</v>
          </cell>
          <cell r="P1193">
            <v>935</v>
          </cell>
          <cell r="Q1193">
            <v>85</v>
          </cell>
          <cell r="R1193">
            <v>175</v>
          </cell>
          <cell r="S1193">
            <v>1210</v>
          </cell>
          <cell r="T1193">
            <v>235</v>
          </cell>
          <cell r="U1193">
            <v>480</v>
          </cell>
          <cell r="V1193">
            <v>495</v>
          </cell>
        </row>
        <row r="1194">
          <cell r="D1194" t="str">
            <v>Osnabrück</v>
          </cell>
          <cell r="E1194">
            <v>2018</v>
          </cell>
          <cell r="F1194" t="str">
            <v>Insgesamt</v>
          </cell>
          <cell r="G1194">
            <v>32625</v>
          </cell>
          <cell r="H1194">
            <v>19225</v>
          </cell>
          <cell r="I1194">
            <v>20</v>
          </cell>
          <cell r="J1194">
            <v>10175</v>
          </cell>
          <cell r="K1194">
            <v>5685</v>
          </cell>
          <cell r="L1194">
            <v>4485</v>
          </cell>
          <cell r="M1194">
            <v>105</v>
          </cell>
          <cell r="N1194">
            <v>265</v>
          </cell>
          <cell r="O1194">
            <v>2400</v>
          </cell>
          <cell r="P1194">
            <v>1530</v>
          </cell>
          <cell r="Q1194">
            <v>185</v>
          </cell>
          <cell r="R1194">
            <v>360</v>
          </cell>
          <cell r="S1194">
            <v>2845</v>
          </cell>
          <cell r="T1194">
            <v>580</v>
          </cell>
          <cell r="U1194">
            <v>1125</v>
          </cell>
          <cell r="V1194">
            <v>1140</v>
          </cell>
        </row>
        <row r="1195">
          <cell r="D1195" t="str">
            <v>Vechta</v>
          </cell>
          <cell r="E1195">
            <v>2018</v>
          </cell>
          <cell r="F1195" t="str">
            <v>Männlich</v>
          </cell>
          <cell r="G1195">
            <v>10915</v>
          </cell>
          <cell r="H1195">
            <v>5960</v>
          </cell>
          <cell r="I1195">
            <v>0</v>
          </cell>
          <cell r="J1195">
            <v>4385</v>
          </cell>
          <cell r="K1195">
            <v>1800</v>
          </cell>
          <cell r="L1195">
            <v>2590</v>
          </cell>
          <cell r="M1195">
            <v>35</v>
          </cell>
          <cell r="N1195">
            <v>205</v>
          </cell>
          <cell r="O1195">
            <v>1785</v>
          </cell>
          <cell r="P1195">
            <v>460</v>
          </cell>
          <cell r="Q1195">
            <v>105</v>
          </cell>
          <cell r="R1195">
            <v>50</v>
          </cell>
          <cell r="S1195">
            <v>520</v>
          </cell>
          <cell r="T1195">
            <v>95</v>
          </cell>
          <cell r="U1195">
            <v>245</v>
          </cell>
          <cell r="V1195">
            <v>180</v>
          </cell>
        </row>
        <row r="1196">
          <cell r="D1196" t="str">
            <v>Vechta</v>
          </cell>
          <cell r="E1196">
            <v>2018</v>
          </cell>
          <cell r="F1196" t="str">
            <v>Weiblich</v>
          </cell>
          <cell r="G1196">
            <v>8875</v>
          </cell>
          <cell r="H1196">
            <v>4490</v>
          </cell>
          <cell r="I1196">
            <v>0</v>
          </cell>
          <cell r="J1196">
            <v>4055</v>
          </cell>
          <cell r="K1196">
            <v>1815</v>
          </cell>
          <cell r="L1196">
            <v>2240</v>
          </cell>
          <cell r="M1196">
            <v>45</v>
          </cell>
          <cell r="N1196">
            <v>45</v>
          </cell>
          <cell r="O1196">
            <v>1265</v>
          </cell>
          <cell r="P1196">
            <v>840</v>
          </cell>
          <cell r="Q1196">
            <v>45</v>
          </cell>
          <cell r="R1196">
            <v>35</v>
          </cell>
          <cell r="S1196">
            <v>295</v>
          </cell>
          <cell r="T1196">
            <v>55</v>
          </cell>
          <cell r="U1196">
            <v>40</v>
          </cell>
          <cell r="V1196">
            <v>200</v>
          </cell>
        </row>
        <row r="1197">
          <cell r="D1197" t="str">
            <v>Vechta</v>
          </cell>
          <cell r="E1197">
            <v>2018</v>
          </cell>
          <cell r="F1197" t="str">
            <v>Insgesamt</v>
          </cell>
          <cell r="G1197">
            <v>19790</v>
          </cell>
          <cell r="H1197">
            <v>10450</v>
          </cell>
          <cell r="I1197">
            <v>0</v>
          </cell>
          <cell r="J1197">
            <v>8440</v>
          </cell>
          <cell r="K1197">
            <v>3610</v>
          </cell>
          <cell r="L1197">
            <v>4830</v>
          </cell>
          <cell r="M1197">
            <v>80</v>
          </cell>
          <cell r="N1197">
            <v>250</v>
          </cell>
          <cell r="O1197">
            <v>3045</v>
          </cell>
          <cell r="P1197">
            <v>1300</v>
          </cell>
          <cell r="Q1197">
            <v>155</v>
          </cell>
          <cell r="R1197">
            <v>85</v>
          </cell>
          <cell r="S1197">
            <v>815</v>
          </cell>
          <cell r="T1197">
            <v>150</v>
          </cell>
          <cell r="U1197">
            <v>285</v>
          </cell>
          <cell r="V1197">
            <v>375</v>
          </cell>
        </row>
        <row r="1198">
          <cell r="D1198" t="str">
            <v>Wesermarsch</v>
          </cell>
          <cell r="E1198">
            <v>2018</v>
          </cell>
          <cell r="F1198" t="str">
            <v>Männlich</v>
          </cell>
          <cell r="G1198">
            <v>4195</v>
          </cell>
          <cell r="H1198">
            <v>1885</v>
          </cell>
          <cell r="I1198">
            <v>10</v>
          </cell>
          <cell r="J1198">
            <v>1355</v>
          </cell>
          <cell r="K1198">
            <v>710</v>
          </cell>
          <cell r="L1198">
            <v>645</v>
          </cell>
          <cell r="M1198">
            <v>10</v>
          </cell>
          <cell r="N1198">
            <v>50</v>
          </cell>
          <cell r="O1198">
            <v>410</v>
          </cell>
          <cell r="P1198">
            <v>135</v>
          </cell>
          <cell r="Q1198">
            <v>45</v>
          </cell>
          <cell r="R1198">
            <v>335</v>
          </cell>
          <cell r="S1198">
            <v>615</v>
          </cell>
          <cell r="T1198">
            <v>155</v>
          </cell>
          <cell r="U1198">
            <v>230</v>
          </cell>
          <cell r="V1198">
            <v>230</v>
          </cell>
        </row>
        <row r="1199">
          <cell r="D1199" t="str">
            <v>Wesermarsch</v>
          </cell>
          <cell r="E1199">
            <v>2018</v>
          </cell>
          <cell r="F1199" t="str">
            <v>Weiblich</v>
          </cell>
          <cell r="G1199">
            <v>3255</v>
          </cell>
          <cell r="H1199">
            <v>1265</v>
          </cell>
          <cell r="I1199">
            <v>10</v>
          </cell>
          <cell r="J1199">
            <v>1345</v>
          </cell>
          <cell r="K1199">
            <v>775</v>
          </cell>
          <cell r="L1199">
            <v>565</v>
          </cell>
          <cell r="M1199">
            <v>20</v>
          </cell>
          <cell r="N1199">
            <v>15</v>
          </cell>
          <cell r="O1199">
            <v>300</v>
          </cell>
          <cell r="P1199">
            <v>200</v>
          </cell>
          <cell r="Q1199">
            <v>30</v>
          </cell>
          <cell r="R1199">
            <v>285</v>
          </cell>
          <cell r="S1199">
            <v>355</v>
          </cell>
          <cell r="T1199">
            <v>110</v>
          </cell>
          <cell r="U1199">
            <v>165</v>
          </cell>
          <cell r="V1199">
            <v>80</v>
          </cell>
        </row>
        <row r="1200">
          <cell r="D1200" t="str">
            <v>Wesermarsch</v>
          </cell>
          <cell r="E1200">
            <v>2018</v>
          </cell>
          <cell r="F1200" t="str">
            <v>Insgesamt</v>
          </cell>
          <cell r="G1200">
            <v>7455</v>
          </cell>
          <cell r="H1200">
            <v>3155</v>
          </cell>
          <cell r="I1200">
            <v>15</v>
          </cell>
          <cell r="J1200">
            <v>2700</v>
          </cell>
          <cell r="K1200">
            <v>1485</v>
          </cell>
          <cell r="L1200">
            <v>1215</v>
          </cell>
          <cell r="M1200">
            <v>25</v>
          </cell>
          <cell r="N1200">
            <v>65</v>
          </cell>
          <cell r="O1200">
            <v>715</v>
          </cell>
          <cell r="P1200">
            <v>335</v>
          </cell>
          <cell r="Q1200">
            <v>75</v>
          </cell>
          <cell r="R1200">
            <v>620</v>
          </cell>
          <cell r="S1200">
            <v>965</v>
          </cell>
          <cell r="T1200">
            <v>265</v>
          </cell>
          <cell r="U1200">
            <v>395</v>
          </cell>
          <cell r="V1200">
            <v>305</v>
          </cell>
        </row>
        <row r="1201">
          <cell r="D1201" t="str">
            <v>Wittmund</v>
          </cell>
          <cell r="E1201">
            <v>2018</v>
          </cell>
          <cell r="F1201" t="str">
            <v>Männlich</v>
          </cell>
          <cell r="G1201">
            <v>1420</v>
          </cell>
          <cell r="H1201">
            <v>635</v>
          </cell>
          <cell r="I1201">
            <v>0</v>
          </cell>
          <cell r="J1201">
            <v>535</v>
          </cell>
          <cell r="K1201">
            <v>155</v>
          </cell>
          <cell r="L1201">
            <v>380</v>
          </cell>
          <cell r="M1201">
            <v>10</v>
          </cell>
          <cell r="N1201">
            <v>20</v>
          </cell>
          <cell r="O1201">
            <v>245</v>
          </cell>
          <cell r="P1201">
            <v>95</v>
          </cell>
          <cell r="Q1201">
            <v>15</v>
          </cell>
          <cell r="R1201">
            <v>30</v>
          </cell>
          <cell r="S1201">
            <v>220</v>
          </cell>
          <cell r="T1201">
            <v>55</v>
          </cell>
          <cell r="U1201">
            <v>105</v>
          </cell>
          <cell r="V1201">
            <v>60</v>
          </cell>
        </row>
        <row r="1202">
          <cell r="D1202" t="str">
            <v>Wittmund</v>
          </cell>
          <cell r="E1202">
            <v>2018</v>
          </cell>
          <cell r="F1202" t="str">
            <v>Weiblich</v>
          </cell>
          <cell r="G1202">
            <v>1250</v>
          </cell>
          <cell r="H1202">
            <v>560</v>
          </cell>
          <cell r="I1202">
            <v>0</v>
          </cell>
          <cell r="J1202">
            <v>505</v>
          </cell>
          <cell r="K1202">
            <v>160</v>
          </cell>
          <cell r="L1202">
            <v>345</v>
          </cell>
          <cell r="M1202">
            <v>10</v>
          </cell>
          <cell r="N1202">
            <v>10</v>
          </cell>
          <cell r="O1202">
            <v>175</v>
          </cell>
          <cell r="P1202">
            <v>145</v>
          </cell>
          <cell r="Q1202">
            <v>5</v>
          </cell>
          <cell r="R1202">
            <v>35</v>
          </cell>
          <cell r="S1202">
            <v>155</v>
          </cell>
          <cell r="T1202">
            <v>45</v>
          </cell>
          <cell r="U1202">
            <v>70</v>
          </cell>
          <cell r="V1202">
            <v>35</v>
          </cell>
        </row>
        <row r="1203">
          <cell r="D1203" t="str">
            <v>Wittmund</v>
          </cell>
          <cell r="E1203">
            <v>2018</v>
          </cell>
          <cell r="F1203" t="str">
            <v>Insgesamt</v>
          </cell>
          <cell r="G1203">
            <v>2675</v>
          </cell>
          <cell r="H1203">
            <v>1195</v>
          </cell>
          <cell r="I1203">
            <v>0</v>
          </cell>
          <cell r="J1203">
            <v>1040</v>
          </cell>
          <cell r="K1203">
            <v>315</v>
          </cell>
          <cell r="L1203">
            <v>725</v>
          </cell>
          <cell r="M1203">
            <v>20</v>
          </cell>
          <cell r="N1203">
            <v>30</v>
          </cell>
          <cell r="O1203">
            <v>420</v>
          </cell>
          <cell r="P1203">
            <v>240</v>
          </cell>
          <cell r="Q1203">
            <v>20</v>
          </cell>
          <cell r="R1203">
            <v>65</v>
          </cell>
          <cell r="S1203">
            <v>370</v>
          </cell>
          <cell r="T1203">
            <v>100</v>
          </cell>
          <cell r="U1203">
            <v>175</v>
          </cell>
          <cell r="V1203">
            <v>95</v>
          </cell>
        </row>
        <row r="1204">
          <cell r="D1204" t="str">
            <v>Statistische Region Weser-Ems</v>
          </cell>
          <cell r="E1204">
            <v>2018</v>
          </cell>
          <cell r="F1204" t="str">
            <v>Männlich</v>
          </cell>
          <cell r="G1204">
            <v>146255</v>
          </cell>
          <cell r="H1204">
            <v>80880</v>
          </cell>
          <cell r="I1204">
            <v>65</v>
          </cell>
          <cell r="J1204">
            <v>50010</v>
          </cell>
          <cell r="K1204">
            <v>18535</v>
          </cell>
          <cell r="L1204">
            <v>31475</v>
          </cell>
          <cell r="M1204">
            <v>1135</v>
          </cell>
          <cell r="N1204">
            <v>1795</v>
          </cell>
          <cell r="O1204">
            <v>21435</v>
          </cell>
          <cell r="P1204">
            <v>6165</v>
          </cell>
          <cell r="Q1204">
            <v>945</v>
          </cell>
          <cell r="R1204">
            <v>2480</v>
          </cell>
          <cell r="S1204">
            <v>12820</v>
          </cell>
          <cell r="T1204">
            <v>3170</v>
          </cell>
          <cell r="U1204">
            <v>5405</v>
          </cell>
          <cell r="V1204">
            <v>4245</v>
          </cell>
        </row>
        <row r="1205">
          <cell r="D1205" t="str">
            <v>Statistische Region Weser-Ems</v>
          </cell>
          <cell r="E1205">
            <v>2018</v>
          </cell>
          <cell r="F1205" t="str">
            <v>Weiblich</v>
          </cell>
          <cell r="G1205">
            <v>113950</v>
          </cell>
          <cell r="H1205">
            <v>57710</v>
          </cell>
          <cell r="I1205">
            <v>45</v>
          </cell>
          <cell r="J1205">
            <v>46765</v>
          </cell>
          <cell r="K1205">
            <v>19200</v>
          </cell>
          <cell r="L1205">
            <v>27565</v>
          </cell>
          <cell r="M1205">
            <v>1005</v>
          </cell>
          <cell r="N1205">
            <v>790</v>
          </cell>
          <cell r="O1205">
            <v>15275</v>
          </cell>
          <cell r="P1205">
            <v>9870</v>
          </cell>
          <cell r="Q1205">
            <v>625</v>
          </cell>
          <cell r="R1205">
            <v>2035</v>
          </cell>
          <cell r="S1205">
            <v>7395</v>
          </cell>
          <cell r="T1205">
            <v>1735</v>
          </cell>
          <cell r="U1205">
            <v>2620</v>
          </cell>
          <cell r="V1205">
            <v>3040</v>
          </cell>
        </row>
        <row r="1206">
          <cell r="D1206" t="str">
            <v>Statistische Region Weser-Ems</v>
          </cell>
          <cell r="E1206">
            <v>2018</v>
          </cell>
          <cell r="F1206" t="str">
            <v>Insgesamt</v>
          </cell>
          <cell r="G1206">
            <v>260205</v>
          </cell>
          <cell r="H1206">
            <v>138590</v>
          </cell>
          <cell r="I1206">
            <v>110</v>
          </cell>
          <cell r="J1206">
            <v>96775</v>
          </cell>
          <cell r="K1206">
            <v>37735</v>
          </cell>
          <cell r="L1206">
            <v>59040</v>
          </cell>
          <cell r="M1206">
            <v>2140</v>
          </cell>
          <cell r="N1206">
            <v>2585</v>
          </cell>
          <cell r="O1206">
            <v>36710</v>
          </cell>
          <cell r="P1206">
            <v>16035</v>
          </cell>
          <cell r="Q1206">
            <v>1570</v>
          </cell>
          <cell r="R1206">
            <v>4515</v>
          </cell>
          <cell r="S1206">
            <v>20215</v>
          </cell>
          <cell r="T1206">
            <v>4905</v>
          </cell>
          <cell r="U1206">
            <v>8020</v>
          </cell>
          <cell r="V1206">
            <v>7290</v>
          </cell>
        </row>
        <row r="1207">
          <cell r="D1207" t="str">
            <v>Niedersachsen</v>
          </cell>
          <cell r="E1207">
            <v>2018</v>
          </cell>
          <cell r="F1207" t="str">
            <v>Männlich</v>
          </cell>
          <cell r="G1207">
            <v>444740</v>
          </cell>
          <cell r="H1207">
            <v>196615</v>
          </cell>
          <cell r="I1207">
            <v>260</v>
          </cell>
          <cell r="J1207">
            <v>192520</v>
          </cell>
          <cell r="K1207">
            <v>78300</v>
          </cell>
          <cell r="L1207">
            <v>114215</v>
          </cell>
          <cell r="M1207">
            <v>10160</v>
          </cell>
          <cell r="N1207">
            <v>7765</v>
          </cell>
          <cell r="O1207">
            <v>68840</v>
          </cell>
          <cell r="P1207">
            <v>23760</v>
          </cell>
          <cell r="Q1207">
            <v>3690</v>
          </cell>
          <cell r="R1207">
            <v>10135</v>
          </cell>
          <cell r="S1207">
            <v>45215</v>
          </cell>
          <cell r="T1207">
            <v>11335</v>
          </cell>
          <cell r="U1207">
            <v>18880</v>
          </cell>
          <cell r="V1207">
            <v>14995</v>
          </cell>
        </row>
        <row r="1208">
          <cell r="D1208" t="str">
            <v>Niedersachsen</v>
          </cell>
          <cell r="E1208">
            <v>2018</v>
          </cell>
          <cell r="F1208" t="str">
            <v>Weiblich</v>
          </cell>
          <cell r="G1208">
            <v>368340</v>
          </cell>
          <cell r="H1208">
            <v>151850</v>
          </cell>
          <cell r="I1208">
            <v>160</v>
          </cell>
          <cell r="J1208">
            <v>182210</v>
          </cell>
          <cell r="K1208">
            <v>82695</v>
          </cell>
          <cell r="L1208">
            <v>99515</v>
          </cell>
          <cell r="M1208">
            <v>7005</v>
          </cell>
          <cell r="N1208">
            <v>3510</v>
          </cell>
          <cell r="O1208">
            <v>48195</v>
          </cell>
          <cell r="P1208">
            <v>37980</v>
          </cell>
          <cell r="Q1208">
            <v>2825</v>
          </cell>
          <cell r="R1208">
            <v>8235</v>
          </cell>
          <cell r="S1208">
            <v>25885</v>
          </cell>
          <cell r="T1208">
            <v>6275</v>
          </cell>
          <cell r="U1208">
            <v>8930</v>
          </cell>
          <cell r="V1208">
            <v>10680</v>
          </cell>
        </row>
        <row r="1209">
          <cell r="D1209" t="str">
            <v>Niedersachsen</v>
          </cell>
          <cell r="E1209">
            <v>2018</v>
          </cell>
          <cell r="F1209" t="str">
            <v>Insgesamt</v>
          </cell>
          <cell r="G1209">
            <v>813080</v>
          </cell>
          <cell r="H1209">
            <v>348465</v>
          </cell>
          <cell r="I1209">
            <v>420</v>
          </cell>
          <cell r="J1209">
            <v>374730</v>
          </cell>
          <cell r="K1209">
            <v>161000</v>
          </cell>
          <cell r="L1209">
            <v>213730</v>
          </cell>
          <cell r="M1209">
            <v>17165</v>
          </cell>
          <cell r="N1209">
            <v>11275</v>
          </cell>
          <cell r="O1209">
            <v>117030</v>
          </cell>
          <cell r="P1209">
            <v>61745</v>
          </cell>
          <cell r="Q1209">
            <v>6515</v>
          </cell>
          <cell r="R1209">
            <v>18370</v>
          </cell>
          <cell r="S1209">
            <v>71100</v>
          </cell>
          <cell r="T1209">
            <v>17615</v>
          </cell>
          <cell r="U1209">
            <v>27810</v>
          </cell>
          <cell r="V1209">
            <v>25675</v>
          </cell>
        </row>
        <row r="1210">
          <cell r="D1210" t="str">
            <v>Braunschweig, Stadt</v>
          </cell>
          <cell r="E1210">
            <v>2017</v>
          </cell>
          <cell r="F1210" t="str">
            <v>Männlich</v>
          </cell>
          <cell r="G1210">
            <v>15260</v>
          </cell>
          <cell r="H1210">
            <v>5225</v>
          </cell>
          <cell r="I1210">
            <v>15</v>
          </cell>
          <cell r="J1210">
            <v>7640</v>
          </cell>
          <cell r="K1210">
            <v>3835</v>
          </cell>
          <cell r="L1210">
            <v>3805</v>
          </cell>
          <cell r="M1210">
            <v>1135</v>
          </cell>
          <cell r="N1210">
            <v>505</v>
          </cell>
          <cell r="O1210">
            <v>1040</v>
          </cell>
          <cell r="P1210">
            <v>965</v>
          </cell>
          <cell r="Q1210">
            <v>160</v>
          </cell>
          <cell r="R1210">
            <v>300</v>
          </cell>
          <cell r="S1210">
            <v>2085</v>
          </cell>
          <cell r="T1210">
            <v>245</v>
          </cell>
          <cell r="U1210">
            <v>715</v>
          </cell>
          <cell r="V1210">
            <v>1125</v>
          </cell>
        </row>
        <row r="1211">
          <cell r="D1211" t="str">
            <v>Braunschweig, Stadt</v>
          </cell>
          <cell r="E1211">
            <v>2017</v>
          </cell>
          <cell r="F1211" t="str">
            <v>Weiblich</v>
          </cell>
          <cell r="G1211">
            <v>13160</v>
          </cell>
          <cell r="H1211">
            <v>4655</v>
          </cell>
          <cell r="I1211">
            <v>5</v>
          </cell>
          <cell r="J1211">
            <v>7105</v>
          </cell>
          <cell r="K1211">
            <v>3920</v>
          </cell>
          <cell r="L1211">
            <v>3185</v>
          </cell>
          <cell r="M1211">
            <v>625</v>
          </cell>
          <cell r="N1211">
            <v>180</v>
          </cell>
          <cell r="O1211">
            <v>555</v>
          </cell>
          <cell r="P1211">
            <v>1700</v>
          </cell>
          <cell r="Q1211">
            <v>125</v>
          </cell>
          <cell r="R1211">
            <v>180</v>
          </cell>
          <cell r="S1211">
            <v>1215</v>
          </cell>
          <cell r="T1211">
            <v>110</v>
          </cell>
          <cell r="U1211">
            <v>380</v>
          </cell>
          <cell r="V1211">
            <v>725</v>
          </cell>
        </row>
        <row r="1212">
          <cell r="D1212" t="str">
            <v>Braunschweig, Stadt</v>
          </cell>
          <cell r="E1212">
            <v>2017</v>
          </cell>
          <cell r="F1212" t="str">
            <v>Insgesamt</v>
          </cell>
          <cell r="G1212">
            <v>28420</v>
          </cell>
          <cell r="H1212">
            <v>9880</v>
          </cell>
          <cell r="I1212">
            <v>20</v>
          </cell>
          <cell r="J1212">
            <v>14745</v>
          </cell>
          <cell r="K1212">
            <v>7755</v>
          </cell>
          <cell r="L1212">
            <v>6990</v>
          </cell>
          <cell r="M1212">
            <v>1760</v>
          </cell>
          <cell r="N1212">
            <v>685</v>
          </cell>
          <cell r="O1212">
            <v>1595</v>
          </cell>
          <cell r="P1212">
            <v>2665</v>
          </cell>
          <cell r="Q1212">
            <v>285</v>
          </cell>
          <cell r="R1212">
            <v>480</v>
          </cell>
          <cell r="S1212">
            <v>3300</v>
          </cell>
          <cell r="T1212">
            <v>355</v>
          </cell>
          <cell r="U1212">
            <v>1095</v>
          </cell>
          <cell r="V1212">
            <v>1850</v>
          </cell>
        </row>
        <row r="1213">
          <cell r="D1213" t="str">
            <v>Salzgitter, Stadt</v>
          </cell>
          <cell r="E1213">
            <v>2017</v>
          </cell>
          <cell r="F1213" t="str">
            <v>Männlich</v>
          </cell>
          <cell r="G1213">
            <v>10280</v>
          </cell>
          <cell r="H1213">
            <v>3295</v>
          </cell>
          <cell r="I1213">
            <v>15</v>
          </cell>
          <cell r="J1213">
            <v>5995</v>
          </cell>
          <cell r="K1213">
            <v>2760</v>
          </cell>
          <cell r="L1213">
            <v>3230</v>
          </cell>
          <cell r="M1213">
            <v>35</v>
          </cell>
          <cell r="N1213">
            <v>125</v>
          </cell>
          <cell r="O1213">
            <v>2170</v>
          </cell>
          <cell r="P1213">
            <v>820</v>
          </cell>
          <cell r="Q1213">
            <v>80</v>
          </cell>
          <cell r="R1213">
            <v>160</v>
          </cell>
          <cell r="S1213">
            <v>815</v>
          </cell>
          <cell r="T1213">
            <v>125</v>
          </cell>
          <cell r="U1213">
            <v>335</v>
          </cell>
          <cell r="V1213">
            <v>350</v>
          </cell>
        </row>
        <row r="1214">
          <cell r="D1214" t="str">
            <v>Salzgitter, Stadt</v>
          </cell>
          <cell r="E1214">
            <v>2017</v>
          </cell>
          <cell r="F1214" t="str">
            <v>Weiblich</v>
          </cell>
          <cell r="G1214">
            <v>8560</v>
          </cell>
          <cell r="H1214">
            <v>2345</v>
          </cell>
          <cell r="I1214">
            <v>10</v>
          </cell>
          <cell r="J1214">
            <v>5625</v>
          </cell>
          <cell r="K1214">
            <v>2815</v>
          </cell>
          <cell r="L1214">
            <v>2810</v>
          </cell>
          <cell r="M1214">
            <v>20</v>
          </cell>
          <cell r="N1214">
            <v>20</v>
          </cell>
          <cell r="O1214">
            <v>1330</v>
          </cell>
          <cell r="P1214">
            <v>1360</v>
          </cell>
          <cell r="Q1214">
            <v>80</v>
          </cell>
          <cell r="R1214">
            <v>95</v>
          </cell>
          <cell r="S1214">
            <v>485</v>
          </cell>
          <cell r="T1214">
            <v>75</v>
          </cell>
          <cell r="U1214">
            <v>165</v>
          </cell>
          <cell r="V1214">
            <v>245</v>
          </cell>
        </row>
        <row r="1215">
          <cell r="D1215" t="str">
            <v>Salzgitter, Stadt</v>
          </cell>
          <cell r="E1215">
            <v>2017</v>
          </cell>
          <cell r="F1215" t="str">
            <v>Insgesamt</v>
          </cell>
          <cell r="G1215">
            <v>18835</v>
          </cell>
          <cell r="H1215">
            <v>5640</v>
          </cell>
          <cell r="I1215">
            <v>25</v>
          </cell>
          <cell r="J1215">
            <v>11620</v>
          </cell>
          <cell r="K1215">
            <v>5580</v>
          </cell>
          <cell r="L1215">
            <v>6040</v>
          </cell>
          <cell r="M1215">
            <v>55</v>
          </cell>
          <cell r="N1215">
            <v>145</v>
          </cell>
          <cell r="O1215">
            <v>3500</v>
          </cell>
          <cell r="P1215">
            <v>2180</v>
          </cell>
          <cell r="Q1215">
            <v>165</v>
          </cell>
          <cell r="R1215">
            <v>255</v>
          </cell>
          <cell r="S1215">
            <v>1300</v>
          </cell>
          <cell r="T1215">
            <v>200</v>
          </cell>
          <cell r="U1215">
            <v>500</v>
          </cell>
          <cell r="V1215">
            <v>595</v>
          </cell>
        </row>
        <row r="1216">
          <cell r="D1216" t="str">
            <v>Wolfsburg, Stadt</v>
          </cell>
          <cell r="E1216">
            <v>2017</v>
          </cell>
          <cell r="F1216" t="str">
            <v>Männlich</v>
          </cell>
          <cell r="G1216">
            <v>10040</v>
          </cell>
          <cell r="H1216">
            <v>5595</v>
          </cell>
          <cell r="I1216">
            <v>0</v>
          </cell>
          <cell r="J1216">
            <v>3640</v>
          </cell>
          <cell r="K1216">
            <v>1200</v>
          </cell>
          <cell r="L1216">
            <v>2440</v>
          </cell>
          <cell r="M1216">
            <v>190</v>
          </cell>
          <cell r="N1216">
            <v>470</v>
          </cell>
          <cell r="O1216">
            <v>1175</v>
          </cell>
          <cell r="P1216">
            <v>555</v>
          </cell>
          <cell r="Q1216">
            <v>45</v>
          </cell>
          <cell r="R1216">
            <v>85</v>
          </cell>
          <cell r="S1216">
            <v>725</v>
          </cell>
          <cell r="T1216">
            <v>125</v>
          </cell>
          <cell r="U1216">
            <v>330</v>
          </cell>
          <cell r="V1216">
            <v>270</v>
          </cell>
        </row>
        <row r="1217">
          <cell r="D1217" t="str">
            <v>Wolfsburg, Stadt</v>
          </cell>
          <cell r="E1217">
            <v>2017</v>
          </cell>
          <cell r="F1217" t="str">
            <v>Weiblich</v>
          </cell>
          <cell r="G1217">
            <v>8380</v>
          </cell>
          <cell r="H1217">
            <v>4410</v>
          </cell>
          <cell r="I1217">
            <v>0</v>
          </cell>
          <cell r="J1217">
            <v>3495</v>
          </cell>
          <cell r="K1217">
            <v>1395</v>
          </cell>
          <cell r="L1217">
            <v>2100</v>
          </cell>
          <cell r="M1217">
            <v>75</v>
          </cell>
          <cell r="N1217">
            <v>95</v>
          </cell>
          <cell r="O1217">
            <v>885</v>
          </cell>
          <cell r="P1217">
            <v>995</v>
          </cell>
          <cell r="Q1217">
            <v>45</v>
          </cell>
          <cell r="R1217">
            <v>65</v>
          </cell>
          <cell r="S1217">
            <v>410</v>
          </cell>
          <cell r="T1217">
            <v>95</v>
          </cell>
          <cell r="U1217">
            <v>120</v>
          </cell>
          <cell r="V1217">
            <v>195</v>
          </cell>
        </row>
        <row r="1218">
          <cell r="D1218" t="str">
            <v>Wolfsburg, Stadt</v>
          </cell>
          <cell r="E1218">
            <v>2017</v>
          </cell>
          <cell r="F1218" t="str">
            <v>Insgesamt</v>
          </cell>
          <cell r="G1218">
            <v>18420</v>
          </cell>
          <cell r="H1218">
            <v>10005</v>
          </cell>
          <cell r="I1218">
            <v>5</v>
          </cell>
          <cell r="J1218">
            <v>7135</v>
          </cell>
          <cell r="K1218">
            <v>2595</v>
          </cell>
          <cell r="L1218">
            <v>4540</v>
          </cell>
          <cell r="M1218">
            <v>265</v>
          </cell>
          <cell r="N1218">
            <v>570</v>
          </cell>
          <cell r="O1218">
            <v>2060</v>
          </cell>
          <cell r="P1218">
            <v>1555</v>
          </cell>
          <cell r="Q1218">
            <v>90</v>
          </cell>
          <cell r="R1218">
            <v>145</v>
          </cell>
          <cell r="S1218">
            <v>1135</v>
          </cell>
          <cell r="T1218">
            <v>220</v>
          </cell>
          <cell r="U1218">
            <v>450</v>
          </cell>
          <cell r="V1218">
            <v>465</v>
          </cell>
        </row>
        <row r="1219">
          <cell r="D1219" t="str">
            <v>Gifhorn</v>
          </cell>
          <cell r="E1219">
            <v>2017</v>
          </cell>
          <cell r="F1219" t="str">
            <v>Männlich</v>
          </cell>
          <cell r="G1219">
            <v>6065</v>
          </cell>
          <cell r="H1219">
            <v>2355</v>
          </cell>
          <cell r="I1219">
            <v>5</v>
          </cell>
          <cell r="J1219">
            <v>2405</v>
          </cell>
          <cell r="K1219">
            <v>1195</v>
          </cell>
          <cell r="L1219">
            <v>1210</v>
          </cell>
          <cell r="M1219">
            <v>30</v>
          </cell>
          <cell r="N1219">
            <v>145</v>
          </cell>
          <cell r="O1219">
            <v>635</v>
          </cell>
          <cell r="P1219">
            <v>330</v>
          </cell>
          <cell r="Q1219">
            <v>70</v>
          </cell>
          <cell r="R1219">
            <v>185</v>
          </cell>
          <cell r="S1219">
            <v>1120</v>
          </cell>
          <cell r="T1219">
            <v>155</v>
          </cell>
          <cell r="U1219">
            <v>720</v>
          </cell>
          <cell r="V1219">
            <v>240</v>
          </cell>
        </row>
        <row r="1220">
          <cell r="D1220" t="str">
            <v>Gifhorn</v>
          </cell>
          <cell r="E1220">
            <v>2017</v>
          </cell>
          <cell r="F1220" t="str">
            <v>Weiblich</v>
          </cell>
          <cell r="G1220">
            <v>5075</v>
          </cell>
          <cell r="H1220">
            <v>1890</v>
          </cell>
          <cell r="I1220">
            <v>0</v>
          </cell>
          <cell r="J1220">
            <v>2530</v>
          </cell>
          <cell r="K1220">
            <v>1305</v>
          </cell>
          <cell r="L1220">
            <v>1225</v>
          </cell>
          <cell r="M1220">
            <v>30</v>
          </cell>
          <cell r="N1220">
            <v>30</v>
          </cell>
          <cell r="O1220">
            <v>490</v>
          </cell>
          <cell r="P1220">
            <v>625</v>
          </cell>
          <cell r="Q1220">
            <v>55</v>
          </cell>
          <cell r="R1220">
            <v>150</v>
          </cell>
          <cell r="S1220">
            <v>505</v>
          </cell>
          <cell r="T1220">
            <v>95</v>
          </cell>
          <cell r="U1220">
            <v>245</v>
          </cell>
          <cell r="V1220">
            <v>160</v>
          </cell>
        </row>
        <row r="1221">
          <cell r="D1221" t="str">
            <v>Gifhorn</v>
          </cell>
          <cell r="E1221">
            <v>2017</v>
          </cell>
          <cell r="F1221" t="str">
            <v>Insgesamt</v>
          </cell>
          <cell r="G1221">
            <v>11140</v>
          </cell>
          <cell r="H1221">
            <v>4240</v>
          </cell>
          <cell r="I1221">
            <v>5</v>
          </cell>
          <cell r="J1221">
            <v>4940</v>
          </cell>
          <cell r="K1221">
            <v>2500</v>
          </cell>
          <cell r="L1221">
            <v>2435</v>
          </cell>
          <cell r="M1221">
            <v>60</v>
          </cell>
          <cell r="N1221">
            <v>175</v>
          </cell>
          <cell r="O1221">
            <v>1125</v>
          </cell>
          <cell r="P1221">
            <v>955</v>
          </cell>
          <cell r="Q1221">
            <v>125</v>
          </cell>
          <cell r="R1221">
            <v>335</v>
          </cell>
          <cell r="S1221">
            <v>1620</v>
          </cell>
          <cell r="T1221">
            <v>250</v>
          </cell>
          <cell r="U1221">
            <v>970</v>
          </cell>
          <cell r="V1221">
            <v>405</v>
          </cell>
        </row>
        <row r="1222">
          <cell r="D1222" t="str">
            <v>Goslar</v>
          </cell>
          <cell r="E1222">
            <v>2017</v>
          </cell>
          <cell r="F1222" t="str">
            <v>Männlich</v>
          </cell>
          <cell r="G1222">
            <v>7200</v>
          </cell>
          <cell r="H1222">
            <v>2045</v>
          </cell>
          <cell r="I1222">
            <v>0</v>
          </cell>
          <cell r="J1222">
            <v>3875</v>
          </cell>
          <cell r="K1222">
            <v>1180</v>
          </cell>
          <cell r="L1222">
            <v>2695</v>
          </cell>
          <cell r="M1222">
            <v>1020</v>
          </cell>
          <cell r="N1222">
            <v>120</v>
          </cell>
          <cell r="O1222">
            <v>1195</v>
          </cell>
          <cell r="P1222">
            <v>320</v>
          </cell>
          <cell r="Q1222">
            <v>40</v>
          </cell>
          <cell r="R1222">
            <v>220</v>
          </cell>
          <cell r="S1222">
            <v>1060</v>
          </cell>
          <cell r="T1222">
            <v>195</v>
          </cell>
          <cell r="U1222">
            <v>320</v>
          </cell>
          <cell r="V1222">
            <v>540</v>
          </cell>
        </row>
        <row r="1223">
          <cell r="D1223" t="str">
            <v>Goslar</v>
          </cell>
          <cell r="E1223">
            <v>2017</v>
          </cell>
          <cell r="F1223" t="str">
            <v>Weiblich</v>
          </cell>
          <cell r="G1223">
            <v>5580</v>
          </cell>
          <cell r="H1223">
            <v>1640</v>
          </cell>
          <cell r="I1223">
            <v>0</v>
          </cell>
          <cell r="J1223">
            <v>3200</v>
          </cell>
          <cell r="K1223">
            <v>1215</v>
          </cell>
          <cell r="L1223">
            <v>1985</v>
          </cell>
          <cell r="M1223">
            <v>450</v>
          </cell>
          <cell r="N1223">
            <v>50</v>
          </cell>
          <cell r="O1223">
            <v>870</v>
          </cell>
          <cell r="P1223">
            <v>590</v>
          </cell>
          <cell r="Q1223">
            <v>25</v>
          </cell>
          <cell r="R1223">
            <v>115</v>
          </cell>
          <cell r="S1223">
            <v>625</v>
          </cell>
          <cell r="T1223">
            <v>135</v>
          </cell>
          <cell r="U1223">
            <v>195</v>
          </cell>
          <cell r="V1223">
            <v>295</v>
          </cell>
        </row>
        <row r="1224">
          <cell r="D1224" t="str">
            <v>Goslar</v>
          </cell>
          <cell r="E1224">
            <v>2017</v>
          </cell>
          <cell r="F1224" t="str">
            <v>Insgesamt</v>
          </cell>
          <cell r="G1224">
            <v>12780</v>
          </cell>
          <cell r="H1224">
            <v>3685</v>
          </cell>
          <cell r="I1224">
            <v>0</v>
          </cell>
          <cell r="J1224">
            <v>7075</v>
          </cell>
          <cell r="K1224">
            <v>2390</v>
          </cell>
          <cell r="L1224">
            <v>4685</v>
          </cell>
          <cell r="M1224">
            <v>1470</v>
          </cell>
          <cell r="N1224">
            <v>170</v>
          </cell>
          <cell r="O1224">
            <v>2065</v>
          </cell>
          <cell r="P1224">
            <v>905</v>
          </cell>
          <cell r="Q1224">
            <v>70</v>
          </cell>
          <cell r="R1224">
            <v>330</v>
          </cell>
          <cell r="S1224">
            <v>1680</v>
          </cell>
          <cell r="T1224">
            <v>330</v>
          </cell>
          <cell r="U1224">
            <v>515</v>
          </cell>
          <cell r="V1224">
            <v>840</v>
          </cell>
        </row>
        <row r="1225">
          <cell r="D1225" t="str">
            <v>Helmstedt</v>
          </cell>
          <cell r="E1225">
            <v>2017</v>
          </cell>
          <cell r="F1225" t="str">
            <v>Männlich</v>
          </cell>
          <cell r="G1225">
            <v>3660</v>
          </cell>
          <cell r="H1225">
            <v>1560</v>
          </cell>
          <cell r="I1225">
            <v>5</v>
          </cell>
          <cell r="J1225">
            <v>1420</v>
          </cell>
          <cell r="K1225">
            <v>675</v>
          </cell>
          <cell r="L1225">
            <v>745</v>
          </cell>
          <cell r="M1225">
            <v>10</v>
          </cell>
          <cell r="N1225">
            <v>35</v>
          </cell>
          <cell r="O1225">
            <v>530</v>
          </cell>
          <cell r="P1225">
            <v>145</v>
          </cell>
          <cell r="Q1225">
            <v>20</v>
          </cell>
          <cell r="R1225">
            <v>30</v>
          </cell>
          <cell r="S1225">
            <v>650</v>
          </cell>
          <cell r="T1225">
            <v>205</v>
          </cell>
          <cell r="U1225">
            <v>320</v>
          </cell>
          <cell r="V1225">
            <v>120</v>
          </cell>
        </row>
        <row r="1226">
          <cell r="D1226" t="str">
            <v>Helmstedt</v>
          </cell>
          <cell r="E1226">
            <v>2017</v>
          </cell>
          <cell r="F1226" t="str">
            <v>Weiblich</v>
          </cell>
          <cell r="G1226">
            <v>2755</v>
          </cell>
          <cell r="H1226">
            <v>1150</v>
          </cell>
          <cell r="I1226">
            <v>0</v>
          </cell>
          <cell r="J1226">
            <v>1255</v>
          </cell>
          <cell r="K1226">
            <v>665</v>
          </cell>
          <cell r="L1226">
            <v>590</v>
          </cell>
          <cell r="M1226">
            <v>15</v>
          </cell>
          <cell r="N1226">
            <v>20</v>
          </cell>
          <cell r="O1226">
            <v>290</v>
          </cell>
          <cell r="P1226">
            <v>240</v>
          </cell>
          <cell r="Q1226">
            <v>25</v>
          </cell>
          <cell r="R1226">
            <v>20</v>
          </cell>
          <cell r="S1226">
            <v>325</v>
          </cell>
          <cell r="T1226">
            <v>100</v>
          </cell>
          <cell r="U1226">
            <v>110</v>
          </cell>
          <cell r="V1226">
            <v>110</v>
          </cell>
        </row>
        <row r="1227">
          <cell r="D1227" t="str">
            <v>Helmstedt</v>
          </cell>
          <cell r="E1227">
            <v>2017</v>
          </cell>
          <cell r="F1227" t="str">
            <v>Insgesamt</v>
          </cell>
          <cell r="G1227">
            <v>6415</v>
          </cell>
          <cell r="H1227">
            <v>2710</v>
          </cell>
          <cell r="I1227">
            <v>5</v>
          </cell>
          <cell r="J1227">
            <v>2675</v>
          </cell>
          <cell r="K1227">
            <v>1340</v>
          </cell>
          <cell r="L1227">
            <v>1335</v>
          </cell>
          <cell r="M1227">
            <v>25</v>
          </cell>
          <cell r="N1227">
            <v>55</v>
          </cell>
          <cell r="O1227">
            <v>825</v>
          </cell>
          <cell r="P1227">
            <v>390</v>
          </cell>
          <cell r="Q1227">
            <v>45</v>
          </cell>
          <cell r="R1227">
            <v>50</v>
          </cell>
          <cell r="S1227">
            <v>975</v>
          </cell>
          <cell r="T1227">
            <v>310</v>
          </cell>
          <cell r="U1227">
            <v>435</v>
          </cell>
          <cell r="V1227">
            <v>235</v>
          </cell>
        </row>
        <row r="1228">
          <cell r="D1228" t="str">
            <v>Northeim</v>
          </cell>
          <cell r="E1228">
            <v>2017</v>
          </cell>
          <cell r="F1228" t="str">
            <v>Männlich</v>
          </cell>
          <cell r="G1228">
            <v>4445</v>
          </cell>
          <cell r="H1228">
            <v>1640</v>
          </cell>
          <cell r="I1228">
            <v>0</v>
          </cell>
          <cell r="J1228">
            <v>1855</v>
          </cell>
          <cell r="K1228">
            <v>720</v>
          </cell>
          <cell r="L1228">
            <v>1130</v>
          </cell>
          <cell r="M1228">
            <v>35</v>
          </cell>
          <cell r="N1228">
            <v>65</v>
          </cell>
          <cell r="O1228">
            <v>745</v>
          </cell>
          <cell r="P1228">
            <v>250</v>
          </cell>
          <cell r="Q1228">
            <v>35</v>
          </cell>
          <cell r="R1228">
            <v>235</v>
          </cell>
          <cell r="S1228">
            <v>715</v>
          </cell>
          <cell r="T1228">
            <v>150</v>
          </cell>
          <cell r="U1228">
            <v>300</v>
          </cell>
          <cell r="V1228">
            <v>265</v>
          </cell>
        </row>
        <row r="1229">
          <cell r="D1229" t="str">
            <v>Northeim</v>
          </cell>
          <cell r="E1229">
            <v>2017</v>
          </cell>
          <cell r="F1229" t="str">
            <v>Weiblich</v>
          </cell>
          <cell r="G1229">
            <v>3995</v>
          </cell>
          <cell r="H1229">
            <v>1395</v>
          </cell>
          <cell r="I1229">
            <v>0</v>
          </cell>
          <cell r="J1229">
            <v>1860</v>
          </cell>
          <cell r="K1229">
            <v>825</v>
          </cell>
          <cell r="L1229">
            <v>1035</v>
          </cell>
          <cell r="M1229">
            <v>25</v>
          </cell>
          <cell r="N1229">
            <v>25</v>
          </cell>
          <cell r="O1229">
            <v>620</v>
          </cell>
          <cell r="P1229">
            <v>345</v>
          </cell>
          <cell r="Q1229">
            <v>20</v>
          </cell>
          <cell r="R1229">
            <v>220</v>
          </cell>
          <cell r="S1229">
            <v>520</v>
          </cell>
          <cell r="T1229">
            <v>140</v>
          </cell>
          <cell r="U1229">
            <v>185</v>
          </cell>
          <cell r="V1229">
            <v>195</v>
          </cell>
        </row>
        <row r="1230">
          <cell r="D1230" t="str">
            <v>Northeim</v>
          </cell>
          <cell r="E1230">
            <v>2017</v>
          </cell>
          <cell r="F1230" t="str">
            <v>Insgesamt</v>
          </cell>
          <cell r="G1230">
            <v>8440</v>
          </cell>
          <cell r="H1230">
            <v>3035</v>
          </cell>
          <cell r="I1230">
            <v>0</v>
          </cell>
          <cell r="J1230">
            <v>3715</v>
          </cell>
          <cell r="K1230">
            <v>1550</v>
          </cell>
          <cell r="L1230">
            <v>2165</v>
          </cell>
          <cell r="M1230">
            <v>55</v>
          </cell>
          <cell r="N1230">
            <v>95</v>
          </cell>
          <cell r="O1230">
            <v>1365</v>
          </cell>
          <cell r="P1230">
            <v>595</v>
          </cell>
          <cell r="Q1230">
            <v>55</v>
          </cell>
          <cell r="R1230">
            <v>455</v>
          </cell>
          <cell r="S1230">
            <v>1235</v>
          </cell>
          <cell r="T1230">
            <v>290</v>
          </cell>
          <cell r="U1230">
            <v>485</v>
          </cell>
          <cell r="V1230">
            <v>460</v>
          </cell>
        </row>
        <row r="1231">
          <cell r="D1231" t="str">
            <v>Peine</v>
          </cell>
          <cell r="E1231">
            <v>2017</v>
          </cell>
          <cell r="F1231" t="str">
            <v>Männlich</v>
          </cell>
          <cell r="G1231">
            <v>5620</v>
          </cell>
          <cell r="H1231">
            <v>1970</v>
          </cell>
          <cell r="I1231">
            <v>0</v>
          </cell>
          <cell r="J1231">
            <v>3115</v>
          </cell>
          <cell r="K1231">
            <v>1405</v>
          </cell>
          <cell r="L1231">
            <v>1710</v>
          </cell>
          <cell r="M1231">
            <v>30</v>
          </cell>
          <cell r="N1231">
            <v>30</v>
          </cell>
          <cell r="O1231">
            <v>1110</v>
          </cell>
          <cell r="P1231">
            <v>485</v>
          </cell>
          <cell r="Q1231">
            <v>55</v>
          </cell>
          <cell r="R1231">
            <v>5</v>
          </cell>
          <cell r="S1231">
            <v>520</v>
          </cell>
          <cell r="T1231">
            <v>160</v>
          </cell>
          <cell r="U1231">
            <v>280</v>
          </cell>
          <cell r="V1231">
            <v>85</v>
          </cell>
        </row>
        <row r="1232">
          <cell r="D1232" t="str">
            <v>Peine</v>
          </cell>
          <cell r="E1232">
            <v>2017</v>
          </cell>
          <cell r="F1232" t="str">
            <v>Weiblich</v>
          </cell>
          <cell r="G1232">
            <v>4795</v>
          </cell>
          <cell r="H1232">
            <v>1550</v>
          </cell>
          <cell r="I1232">
            <v>0</v>
          </cell>
          <cell r="J1232">
            <v>2940</v>
          </cell>
          <cell r="K1232">
            <v>1385</v>
          </cell>
          <cell r="L1232">
            <v>1555</v>
          </cell>
          <cell r="M1232">
            <v>20</v>
          </cell>
          <cell r="N1232">
            <v>15</v>
          </cell>
          <cell r="O1232">
            <v>765</v>
          </cell>
          <cell r="P1232">
            <v>710</v>
          </cell>
          <cell r="Q1232">
            <v>40</v>
          </cell>
          <cell r="R1232">
            <v>5</v>
          </cell>
          <cell r="S1232">
            <v>300</v>
          </cell>
          <cell r="T1232">
            <v>85</v>
          </cell>
          <cell r="U1232">
            <v>125</v>
          </cell>
          <cell r="V1232">
            <v>90</v>
          </cell>
        </row>
        <row r="1233">
          <cell r="D1233" t="str">
            <v>Peine</v>
          </cell>
          <cell r="E1233">
            <v>2017</v>
          </cell>
          <cell r="F1233" t="str">
            <v>Insgesamt</v>
          </cell>
          <cell r="G1233">
            <v>10415</v>
          </cell>
          <cell r="H1233">
            <v>3520</v>
          </cell>
          <cell r="I1233">
            <v>5</v>
          </cell>
          <cell r="J1233">
            <v>6060</v>
          </cell>
          <cell r="K1233">
            <v>2795</v>
          </cell>
          <cell r="L1233">
            <v>3265</v>
          </cell>
          <cell r="M1233">
            <v>50</v>
          </cell>
          <cell r="N1233">
            <v>45</v>
          </cell>
          <cell r="O1233">
            <v>1875</v>
          </cell>
          <cell r="P1233">
            <v>1195</v>
          </cell>
          <cell r="Q1233">
            <v>95</v>
          </cell>
          <cell r="R1233">
            <v>10</v>
          </cell>
          <cell r="S1233">
            <v>825</v>
          </cell>
          <cell r="T1233">
            <v>245</v>
          </cell>
          <cell r="U1233">
            <v>405</v>
          </cell>
          <cell r="V1233">
            <v>170</v>
          </cell>
        </row>
        <row r="1234">
          <cell r="D1234" t="str">
            <v>Wolfenbüttel</v>
          </cell>
          <cell r="E1234">
            <v>2017</v>
          </cell>
          <cell r="F1234" t="str">
            <v>Männlich</v>
          </cell>
          <cell r="G1234">
            <v>4025</v>
          </cell>
          <cell r="H1234">
            <v>1355</v>
          </cell>
          <cell r="I1234">
            <v>5</v>
          </cell>
          <cell r="J1234">
            <v>1890</v>
          </cell>
          <cell r="K1234">
            <v>680</v>
          </cell>
          <cell r="L1234">
            <v>1210</v>
          </cell>
          <cell r="M1234">
            <v>150</v>
          </cell>
          <cell r="N1234">
            <v>65</v>
          </cell>
          <cell r="O1234">
            <v>755</v>
          </cell>
          <cell r="P1234">
            <v>215</v>
          </cell>
          <cell r="Q1234">
            <v>30</v>
          </cell>
          <cell r="R1234">
            <v>55</v>
          </cell>
          <cell r="S1234">
            <v>725</v>
          </cell>
          <cell r="T1234">
            <v>185</v>
          </cell>
          <cell r="U1234">
            <v>335</v>
          </cell>
          <cell r="V1234">
            <v>200</v>
          </cell>
        </row>
        <row r="1235">
          <cell r="D1235" t="str">
            <v>Wolfenbüttel</v>
          </cell>
          <cell r="E1235">
            <v>2017</v>
          </cell>
          <cell r="F1235" t="str">
            <v>Weiblich</v>
          </cell>
          <cell r="G1235">
            <v>3320</v>
          </cell>
          <cell r="H1235">
            <v>1070</v>
          </cell>
          <cell r="I1235">
            <v>0</v>
          </cell>
          <cell r="J1235">
            <v>1785</v>
          </cell>
          <cell r="K1235">
            <v>810</v>
          </cell>
          <cell r="L1235">
            <v>975</v>
          </cell>
          <cell r="M1235">
            <v>65</v>
          </cell>
          <cell r="N1235">
            <v>45</v>
          </cell>
          <cell r="O1235">
            <v>540</v>
          </cell>
          <cell r="P1235">
            <v>310</v>
          </cell>
          <cell r="Q1235">
            <v>15</v>
          </cell>
          <cell r="R1235">
            <v>40</v>
          </cell>
          <cell r="S1235">
            <v>420</v>
          </cell>
          <cell r="T1235">
            <v>120</v>
          </cell>
          <cell r="U1235">
            <v>160</v>
          </cell>
          <cell r="V1235">
            <v>140</v>
          </cell>
        </row>
        <row r="1236">
          <cell r="D1236" t="str">
            <v>Wolfenbüttel</v>
          </cell>
          <cell r="E1236">
            <v>2017</v>
          </cell>
          <cell r="F1236" t="str">
            <v>Insgesamt</v>
          </cell>
          <cell r="G1236">
            <v>7345</v>
          </cell>
          <cell r="H1236">
            <v>2430</v>
          </cell>
          <cell r="I1236">
            <v>5</v>
          </cell>
          <cell r="J1236">
            <v>3675</v>
          </cell>
          <cell r="K1236">
            <v>1490</v>
          </cell>
          <cell r="L1236">
            <v>2180</v>
          </cell>
          <cell r="M1236">
            <v>210</v>
          </cell>
          <cell r="N1236">
            <v>110</v>
          </cell>
          <cell r="O1236">
            <v>1290</v>
          </cell>
          <cell r="P1236">
            <v>525</v>
          </cell>
          <cell r="Q1236">
            <v>45</v>
          </cell>
          <cell r="R1236">
            <v>95</v>
          </cell>
          <cell r="S1236">
            <v>1145</v>
          </cell>
          <cell r="T1236">
            <v>305</v>
          </cell>
          <cell r="U1236">
            <v>495</v>
          </cell>
          <cell r="V1236">
            <v>345</v>
          </cell>
        </row>
        <row r="1237">
          <cell r="D1237" t="str">
            <v>Göttingen</v>
          </cell>
          <cell r="E1237">
            <v>2017</v>
          </cell>
          <cell r="F1237" t="str">
            <v>Männlich</v>
          </cell>
          <cell r="G1237">
            <v>14970</v>
          </cell>
          <cell r="H1237">
            <v>4230</v>
          </cell>
          <cell r="I1237">
            <v>10</v>
          </cell>
          <cell r="J1237">
            <v>7160</v>
          </cell>
          <cell r="K1237">
            <v>2750</v>
          </cell>
          <cell r="L1237">
            <v>4410</v>
          </cell>
          <cell r="M1237">
            <v>1155</v>
          </cell>
          <cell r="N1237">
            <v>420</v>
          </cell>
          <cell r="O1237">
            <v>1755</v>
          </cell>
          <cell r="P1237">
            <v>895</v>
          </cell>
          <cell r="Q1237">
            <v>185</v>
          </cell>
          <cell r="R1237">
            <v>775</v>
          </cell>
          <cell r="S1237">
            <v>2800</v>
          </cell>
          <cell r="T1237">
            <v>530</v>
          </cell>
          <cell r="U1237">
            <v>1115</v>
          </cell>
          <cell r="V1237">
            <v>1150</v>
          </cell>
        </row>
        <row r="1238">
          <cell r="D1238" t="str">
            <v>Göttingen</v>
          </cell>
          <cell r="E1238">
            <v>2017</v>
          </cell>
          <cell r="F1238" t="str">
            <v>Weiblich</v>
          </cell>
          <cell r="G1238">
            <v>13985</v>
          </cell>
          <cell r="H1238">
            <v>4035</v>
          </cell>
          <cell r="I1238">
            <v>5</v>
          </cell>
          <cell r="J1238">
            <v>7280</v>
          </cell>
          <cell r="K1238">
            <v>2950</v>
          </cell>
          <cell r="L1238">
            <v>4330</v>
          </cell>
          <cell r="M1238">
            <v>1235</v>
          </cell>
          <cell r="N1238">
            <v>245</v>
          </cell>
          <cell r="O1238">
            <v>1170</v>
          </cell>
          <cell r="P1238">
            <v>1530</v>
          </cell>
          <cell r="Q1238">
            <v>155</v>
          </cell>
          <cell r="R1238">
            <v>650</v>
          </cell>
          <cell r="S1238">
            <v>2015</v>
          </cell>
          <cell r="T1238">
            <v>415</v>
          </cell>
          <cell r="U1238">
            <v>600</v>
          </cell>
          <cell r="V1238">
            <v>1005</v>
          </cell>
        </row>
        <row r="1239">
          <cell r="D1239" t="str">
            <v>Göttingen</v>
          </cell>
          <cell r="E1239">
            <v>2017</v>
          </cell>
          <cell r="F1239" t="str">
            <v>Insgesamt</v>
          </cell>
          <cell r="G1239">
            <v>28955</v>
          </cell>
          <cell r="H1239">
            <v>8265</v>
          </cell>
          <cell r="I1239">
            <v>15</v>
          </cell>
          <cell r="J1239">
            <v>14440</v>
          </cell>
          <cell r="K1239">
            <v>5695</v>
          </cell>
          <cell r="L1239">
            <v>8740</v>
          </cell>
          <cell r="M1239">
            <v>2395</v>
          </cell>
          <cell r="N1239">
            <v>665</v>
          </cell>
          <cell r="O1239">
            <v>2925</v>
          </cell>
          <cell r="P1239">
            <v>2420</v>
          </cell>
          <cell r="Q1239">
            <v>340</v>
          </cell>
          <cell r="R1239">
            <v>1425</v>
          </cell>
          <cell r="S1239">
            <v>4815</v>
          </cell>
          <cell r="T1239">
            <v>945</v>
          </cell>
          <cell r="U1239">
            <v>1715</v>
          </cell>
          <cell r="V1239">
            <v>2155</v>
          </cell>
        </row>
        <row r="1240">
          <cell r="D1240" t="str">
            <v>Statistische Region Braunschweig</v>
          </cell>
          <cell r="E1240">
            <v>2017</v>
          </cell>
          <cell r="F1240" t="str">
            <v>Männlich</v>
          </cell>
          <cell r="G1240">
            <v>81570</v>
          </cell>
          <cell r="H1240">
            <v>29270</v>
          </cell>
          <cell r="I1240">
            <v>55</v>
          </cell>
          <cell r="J1240">
            <v>38990</v>
          </cell>
          <cell r="K1240">
            <v>16400</v>
          </cell>
          <cell r="L1240">
            <v>22595</v>
          </cell>
          <cell r="M1240">
            <v>3790</v>
          </cell>
          <cell r="N1240">
            <v>1980</v>
          </cell>
          <cell r="O1240">
            <v>11120</v>
          </cell>
          <cell r="P1240">
            <v>4980</v>
          </cell>
          <cell r="Q1240">
            <v>725</v>
          </cell>
          <cell r="R1240">
            <v>2050</v>
          </cell>
          <cell r="S1240">
            <v>11210</v>
          </cell>
          <cell r="T1240">
            <v>2075</v>
          </cell>
          <cell r="U1240">
            <v>4780</v>
          </cell>
          <cell r="V1240">
            <v>4355</v>
          </cell>
        </row>
        <row r="1241">
          <cell r="D1241" t="str">
            <v>Statistische Region Braunschweig</v>
          </cell>
          <cell r="E1241">
            <v>2017</v>
          </cell>
          <cell r="F1241" t="str">
            <v>Weiblich</v>
          </cell>
          <cell r="G1241">
            <v>69600</v>
          </cell>
          <cell r="H1241">
            <v>24140</v>
          </cell>
          <cell r="I1241">
            <v>25</v>
          </cell>
          <cell r="J1241">
            <v>37075</v>
          </cell>
          <cell r="K1241">
            <v>17285</v>
          </cell>
          <cell r="L1241">
            <v>19790</v>
          </cell>
          <cell r="M1241">
            <v>2555</v>
          </cell>
          <cell r="N1241">
            <v>725</v>
          </cell>
          <cell r="O1241">
            <v>7515</v>
          </cell>
          <cell r="P1241">
            <v>8405</v>
          </cell>
          <cell r="Q1241">
            <v>590</v>
          </cell>
          <cell r="R1241">
            <v>1535</v>
          </cell>
          <cell r="S1241">
            <v>6820</v>
          </cell>
          <cell r="T1241">
            <v>1380</v>
          </cell>
          <cell r="U1241">
            <v>2280</v>
          </cell>
          <cell r="V1241">
            <v>3160</v>
          </cell>
        </row>
        <row r="1242">
          <cell r="D1242" t="str">
            <v>Statistische Region Braunschweig</v>
          </cell>
          <cell r="E1242">
            <v>2017</v>
          </cell>
          <cell r="F1242" t="str">
            <v>Insgesamt</v>
          </cell>
          <cell r="G1242">
            <v>151170</v>
          </cell>
          <cell r="H1242">
            <v>53410</v>
          </cell>
          <cell r="I1242">
            <v>80</v>
          </cell>
          <cell r="J1242">
            <v>76070</v>
          </cell>
          <cell r="K1242">
            <v>33685</v>
          </cell>
          <cell r="L1242">
            <v>42380</v>
          </cell>
          <cell r="M1242">
            <v>6345</v>
          </cell>
          <cell r="N1242">
            <v>2705</v>
          </cell>
          <cell r="O1242">
            <v>18630</v>
          </cell>
          <cell r="P1242">
            <v>13380</v>
          </cell>
          <cell r="Q1242">
            <v>1315</v>
          </cell>
          <cell r="R1242">
            <v>3585</v>
          </cell>
          <cell r="S1242">
            <v>18030</v>
          </cell>
          <cell r="T1242">
            <v>3455</v>
          </cell>
          <cell r="U1242">
            <v>7060</v>
          </cell>
          <cell r="V1242">
            <v>7515</v>
          </cell>
        </row>
        <row r="1243">
          <cell r="D1243" t="str">
            <v>Region Hannover</v>
          </cell>
          <cell r="E1243">
            <v>2017</v>
          </cell>
          <cell r="F1243" t="str">
            <v>Männlich</v>
          </cell>
          <cell r="G1243">
            <v>93215</v>
          </cell>
          <cell r="H1243">
            <v>36400</v>
          </cell>
          <cell r="I1243">
            <v>85</v>
          </cell>
          <cell r="J1243">
            <v>46150</v>
          </cell>
          <cell r="K1243">
            <v>24110</v>
          </cell>
          <cell r="L1243">
            <v>22040</v>
          </cell>
          <cell r="M1243">
            <v>3145</v>
          </cell>
          <cell r="N1243">
            <v>1480</v>
          </cell>
          <cell r="O1243">
            <v>11140</v>
          </cell>
          <cell r="P1243">
            <v>5475</v>
          </cell>
          <cell r="Q1243">
            <v>800</v>
          </cell>
          <cell r="R1243">
            <v>2825</v>
          </cell>
          <cell r="S1243">
            <v>7755</v>
          </cell>
          <cell r="T1243">
            <v>1650</v>
          </cell>
          <cell r="U1243">
            <v>2920</v>
          </cell>
          <cell r="V1243">
            <v>3185</v>
          </cell>
        </row>
        <row r="1244">
          <cell r="D1244" t="str">
            <v>Region Hannover</v>
          </cell>
          <cell r="E1244">
            <v>2017</v>
          </cell>
          <cell r="F1244" t="str">
            <v>Weiblich</v>
          </cell>
          <cell r="G1244">
            <v>81950</v>
          </cell>
          <cell r="H1244">
            <v>30955</v>
          </cell>
          <cell r="I1244">
            <v>45</v>
          </cell>
          <cell r="J1244">
            <v>44330</v>
          </cell>
          <cell r="K1244">
            <v>24535</v>
          </cell>
          <cell r="L1244">
            <v>19795</v>
          </cell>
          <cell r="M1244">
            <v>2000</v>
          </cell>
          <cell r="N1244">
            <v>785</v>
          </cell>
          <cell r="O1244">
            <v>7530</v>
          </cell>
          <cell r="P1244">
            <v>8790</v>
          </cell>
          <cell r="Q1244">
            <v>685</v>
          </cell>
          <cell r="R1244">
            <v>2265</v>
          </cell>
          <cell r="S1244">
            <v>4355</v>
          </cell>
          <cell r="T1244">
            <v>950</v>
          </cell>
          <cell r="U1244">
            <v>1145</v>
          </cell>
          <cell r="V1244">
            <v>2260</v>
          </cell>
        </row>
        <row r="1245">
          <cell r="D1245" t="str">
            <v>Region Hannover</v>
          </cell>
          <cell r="E1245">
            <v>2017</v>
          </cell>
          <cell r="F1245" t="str">
            <v>Insgesamt</v>
          </cell>
          <cell r="G1245">
            <v>175170</v>
          </cell>
          <cell r="H1245">
            <v>67355</v>
          </cell>
          <cell r="I1245">
            <v>130</v>
          </cell>
          <cell r="J1245">
            <v>90480</v>
          </cell>
          <cell r="K1245">
            <v>48645</v>
          </cell>
          <cell r="L1245">
            <v>41835</v>
          </cell>
          <cell r="M1245">
            <v>5150</v>
          </cell>
          <cell r="N1245">
            <v>2265</v>
          </cell>
          <cell r="O1245">
            <v>18670</v>
          </cell>
          <cell r="P1245">
            <v>14270</v>
          </cell>
          <cell r="Q1245">
            <v>1485</v>
          </cell>
          <cell r="R1245">
            <v>5090</v>
          </cell>
          <cell r="S1245">
            <v>12110</v>
          </cell>
          <cell r="T1245">
            <v>2600</v>
          </cell>
          <cell r="U1245">
            <v>4065</v>
          </cell>
          <cell r="V1245">
            <v>5445</v>
          </cell>
        </row>
        <row r="1246">
          <cell r="D1246" t="str">
            <v>Diepholz</v>
          </cell>
          <cell r="E1246">
            <v>2017</v>
          </cell>
          <cell r="F1246" t="str">
            <v>Männlich</v>
          </cell>
          <cell r="G1246">
            <v>8480</v>
          </cell>
          <cell r="H1246">
            <v>3755</v>
          </cell>
          <cell r="I1246">
            <v>0</v>
          </cell>
          <cell r="J1246">
            <v>3265</v>
          </cell>
          <cell r="K1246">
            <v>1350</v>
          </cell>
          <cell r="L1246">
            <v>1915</v>
          </cell>
          <cell r="M1246">
            <v>15</v>
          </cell>
          <cell r="N1246">
            <v>55</v>
          </cell>
          <cell r="O1246">
            <v>1360</v>
          </cell>
          <cell r="P1246">
            <v>425</v>
          </cell>
          <cell r="Q1246">
            <v>55</v>
          </cell>
          <cell r="R1246">
            <v>225</v>
          </cell>
          <cell r="S1246">
            <v>1235</v>
          </cell>
          <cell r="T1246">
            <v>315</v>
          </cell>
          <cell r="U1246">
            <v>650</v>
          </cell>
          <cell r="V1246">
            <v>270</v>
          </cell>
        </row>
        <row r="1247">
          <cell r="D1247" t="str">
            <v>Diepholz</v>
          </cell>
          <cell r="E1247">
            <v>2017</v>
          </cell>
          <cell r="F1247" t="str">
            <v>Weiblich</v>
          </cell>
          <cell r="G1247">
            <v>7585</v>
          </cell>
          <cell r="H1247">
            <v>2995</v>
          </cell>
          <cell r="I1247">
            <v>0</v>
          </cell>
          <cell r="J1247">
            <v>3480</v>
          </cell>
          <cell r="K1247">
            <v>1625</v>
          </cell>
          <cell r="L1247">
            <v>1855</v>
          </cell>
          <cell r="M1247">
            <v>15</v>
          </cell>
          <cell r="N1247">
            <v>30</v>
          </cell>
          <cell r="O1247">
            <v>1150</v>
          </cell>
          <cell r="P1247">
            <v>620</v>
          </cell>
          <cell r="Q1247">
            <v>35</v>
          </cell>
          <cell r="R1247">
            <v>195</v>
          </cell>
          <cell r="S1247">
            <v>920</v>
          </cell>
          <cell r="T1247">
            <v>250</v>
          </cell>
          <cell r="U1247">
            <v>445</v>
          </cell>
          <cell r="V1247">
            <v>225</v>
          </cell>
        </row>
        <row r="1248">
          <cell r="D1248" t="str">
            <v>Diepholz</v>
          </cell>
          <cell r="E1248">
            <v>2017</v>
          </cell>
          <cell r="F1248" t="str">
            <v>Insgesamt</v>
          </cell>
          <cell r="G1248">
            <v>16065</v>
          </cell>
          <cell r="H1248">
            <v>6750</v>
          </cell>
          <cell r="I1248">
            <v>0</v>
          </cell>
          <cell r="J1248">
            <v>6745</v>
          </cell>
          <cell r="K1248">
            <v>2975</v>
          </cell>
          <cell r="L1248">
            <v>3770</v>
          </cell>
          <cell r="M1248">
            <v>35</v>
          </cell>
          <cell r="N1248">
            <v>90</v>
          </cell>
          <cell r="O1248">
            <v>2510</v>
          </cell>
          <cell r="P1248">
            <v>1045</v>
          </cell>
          <cell r="Q1248">
            <v>90</v>
          </cell>
          <cell r="R1248">
            <v>420</v>
          </cell>
          <cell r="S1248">
            <v>2155</v>
          </cell>
          <cell r="T1248">
            <v>565</v>
          </cell>
          <cell r="U1248">
            <v>1095</v>
          </cell>
          <cell r="V1248">
            <v>495</v>
          </cell>
        </row>
        <row r="1249">
          <cell r="D1249" t="str">
            <v>Hameln-Pyrmont</v>
          </cell>
          <cell r="E1249">
            <v>2017</v>
          </cell>
          <cell r="F1249" t="str">
            <v>Männlich</v>
          </cell>
          <cell r="G1249">
            <v>8255</v>
          </cell>
          <cell r="H1249">
            <v>3035</v>
          </cell>
          <cell r="I1249">
            <v>0</v>
          </cell>
          <cell r="J1249">
            <v>4225</v>
          </cell>
          <cell r="K1249">
            <v>2085</v>
          </cell>
          <cell r="L1249">
            <v>2135</v>
          </cell>
          <cell r="M1249">
            <v>15</v>
          </cell>
          <cell r="N1249">
            <v>65</v>
          </cell>
          <cell r="O1249">
            <v>1395</v>
          </cell>
          <cell r="P1249">
            <v>535</v>
          </cell>
          <cell r="Q1249">
            <v>125</v>
          </cell>
          <cell r="R1249">
            <v>130</v>
          </cell>
          <cell r="S1249">
            <v>865</v>
          </cell>
          <cell r="T1249">
            <v>205</v>
          </cell>
          <cell r="U1249">
            <v>385</v>
          </cell>
          <cell r="V1249">
            <v>270</v>
          </cell>
        </row>
        <row r="1250">
          <cell r="D1250" t="str">
            <v>Hameln-Pyrmont</v>
          </cell>
          <cell r="E1250">
            <v>2017</v>
          </cell>
          <cell r="F1250" t="str">
            <v>Weiblich</v>
          </cell>
          <cell r="G1250">
            <v>7540</v>
          </cell>
          <cell r="H1250">
            <v>2560</v>
          </cell>
          <cell r="I1250">
            <v>0</v>
          </cell>
          <cell r="J1250">
            <v>4220</v>
          </cell>
          <cell r="K1250">
            <v>2280</v>
          </cell>
          <cell r="L1250">
            <v>1940</v>
          </cell>
          <cell r="M1250">
            <v>15</v>
          </cell>
          <cell r="N1250">
            <v>30</v>
          </cell>
          <cell r="O1250">
            <v>1015</v>
          </cell>
          <cell r="P1250">
            <v>800</v>
          </cell>
          <cell r="Q1250">
            <v>80</v>
          </cell>
          <cell r="R1250">
            <v>100</v>
          </cell>
          <cell r="S1250">
            <v>655</v>
          </cell>
          <cell r="T1250">
            <v>165</v>
          </cell>
          <cell r="U1250">
            <v>245</v>
          </cell>
          <cell r="V1250">
            <v>245</v>
          </cell>
        </row>
        <row r="1251">
          <cell r="D1251" t="str">
            <v>Hameln-Pyrmont</v>
          </cell>
          <cell r="E1251">
            <v>2017</v>
          </cell>
          <cell r="F1251" t="str">
            <v>Insgesamt</v>
          </cell>
          <cell r="G1251">
            <v>15795</v>
          </cell>
          <cell r="H1251">
            <v>5600</v>
          </cell>
          <cell r="I1251">
            <v>5</v>
          </cell>
          <cell r="J1251">
            <v>8445</v>
          </cell>
          <cell r="K1251">
            <v>4370</v>
          </cell>
          <cell r="L1251">
            <v>4075</v>
          </cell>
          <cell r="M1251">
            <v>35</v>
          </cell>
          <cell r="N1251">
            <v>95</v>
          </cell>
          <cell r="O1251">
            <v>2410</v>
          </cell>
          <cell r="P1251">
            <v>1330</v>
          </cell>
          <cell r="Q1251">
            <v>205</v>
          </cell>
          <cell r="R1251">
            <v>225</v>
          </cell>
          <cell r="S1251">
            <v>1520</v>
          </cell>
          <cell r="T1251">
            <v>375</v>
          </cell>
          <cell r="U1251">
            <v>630</v>
          </cell>
          <cell r="V1251">
            <v>515</v>
          </cell>
        </row>
        <row r="1252">
          <cell r="D1252" t="str">
            <v>Hildesheim</v>
          </cell>
          <cell r="E1252">
            <v>2017</v>
          </cell>
          <cell r="F1252" t="str">
            <v>Männlich</v>
          </cell>
          <cell r="G1252">
            <v>12310</v>
          </cell>
          <cell r="H1252">
            <v>4275</v>
          </cell>
          <cell r="I1252">
            <v>10</v>
          </cell>
          <cell r="J1252">
            <v>5795</v>
          </cell>
          <cell r="K1252">
            <v>2555</v>
          </cell>
          <cell r="L1252">
            <v>3240</v>
          </cell>
          <cell r="M1252">
            <v>180</v>
          </cell>
          <cell r="N1252">
            <v>210</v>
          </cell>
          <cell r="O1252">
            <v>2035</v>
          </cell>
          <cell r="P1252">
            <v>725</v>
          </cell>
          <cell r="Q1252">
            <v>90</v>
          </cell>
          <cell r="R1252">
            <v>375</v>
          </cell>
          <cell r="S1252">
            <v>1855</v>
          </cell>
          <cell r="T1252">
            <v>375</v>
          </cell>
          <cell r="U1252">
            <v>925</v>
          </cell>
          <cell r="V1252">
            <v>555</v>
          </cell>
        </row>
        <row r="1253">
          <cell r="D1253" t="str">
            <v>Hildesheim</v>
          </cell>
          <cell r="E1253">
            <v>2017</v>
          </cell>
          <cell r="F1253" t="str">
            <v>Weiblich</v>
          </cell>
          <cell r="G1253">
            <v>10465</v>
          </cell>
          <cell r="H1253">
            <v>3755</v>
          </cell>
          <cell r="I1253">
            <v>5</v>
          </cell>
          <cell r="J1253">
            <v>5550</v>
          </cell>
          <cell r="K1253">
            <v>2805</v>
          </cell>
          <cell r="L1253">
            <v>2745</v>
          </cell>
          <cell r="M1253">
            <v>120</v>
          </cell>
          <cell r="N1253">
            <v>85</v>
          </cell>
          <cell r="O1253">
            <v>1350</v>
          </cell>
          <cell r="P1253">
            <v>1120</v>
          </cell>
          <cell r="Q1253">
            <v>70</v>
          </cell>
          <cell r="R1253">
            <v>335</v>
          </cell>
          <cell r="S1253">
            <v>820</v>
          </cell>
          <cell r="T1253">
            <v>170</v>
          </cell>
          <cell r="U1253">
            <v>260</v>
          </cell>
          <cell r="V1253">
            <v>390</v>
          </cell>
        </row>
        <row r="1254">
          <cell r="D1254" t="str">
            <v>Hildesheim</v>
          </cell>
          <cell r="E1254">
            <v>2017</v>
          </cell>
          <cell r="F1254" t="str">
            <v>Insgesamt</v>
          </cell>
          <cell r="G1254">
            <v>22775</v>
          </cell>
          <cell r="H1254">
            <v>8030</v>
          </cell>
          <cell r="I1254">
            <v>15</v>
          </cell>
          <cell r="J1254">
            <v>11345</v>
          </cell>
          <cell r="K1254">
            <v>5360</v>
          </cell>
          <cell r="L1254">
            <v>5985</v>
          </cell>
          <cell r="M1254">
            <v>300</v>
          </cell>
          <cell r="N1254">
            <v>295</v>
          </cell>
          <cell r="O1254">
            <v>3385</v>
          </cell>
          <cell r="P1254">
            <v>1845</v>
          </cell>
          <cell r="Q1254">
            <v>165</v>
          </cell>
          <cell r="R1254">
            <v>710</v>
          </cell>
          <cell r="S1254">
            <v>2675</v>
          </cell>
          <cell r="T1254">
            <v>545</v>
          </cell>
          <cell r="U1254">
            <v>1190</v>
          </cell>
          <cell r="V1254">
            <v>940</v>
          </cell>
        </row>
        <row r="1255">
          <cell r="D1255" t="str">
            <v>Holzminden</v>
          </cell>
          <cell r="E1255">
            <v>2017</v>
          </cell>
          <cell r="F1255" t="str">
            <v>Männlich</v>
          </cell>
          <cell r="G1255">
            <v>2360</v>
          </cell>
          <cell r="H1255">
            <v>455</v>
          </cell>
          <cell r="I1255">
            <v>0</v>
          </cell>
          <cell r="J1255">
            <v>1480</v>
          </cell>
          <cell r="K1255">
            <v>685</v>
          </cell>
          <cell r="L1255">
            <v>795</v>
          </cell>
          <cell r="M1255">
            <v>40</v>
          </cell>
          <cell r="N1255">
            <v>60</v>
          </cell>
          <cell r="O1255">
            <v>500</v>
          </cell>
          <cell r="P1255">
            <v>175</v>
          </cell>
          <cell r="Q1255">
            <v>15</v>
          </cell>
          <cell r="R1255">
            <v>15</v>
          </cell>
          <cell r="S1255">
            <v>410</v>
          </cell>
          <cell r="T1255">
            <v>45</v>
          </cell>
          <cell r="U1255">
            <v>265</v>
          </cell>
          <cell r="V1255">
            <v>100</v>
          </cell>
        </row>
        <row r="1256">
          <cell r="D1256" t="str">
            <v>Holzminden</v>
          </cell>
          <cell r="E1256">
            <v>2017</v>
          </cell>
          <cell r="F1256" t="str">
            <v>Weiblich</v>
          </cell>
          <cell r="G1256">
            <v>1990</v>
          </cell>
          <cell r="H1256">
            <v>415</v>
          </cell>
          <cell r="I1256">
            <v>0</v>
          </cell>
          <cell r="J1256">
            <v>1315</v>
          </cell>
          <cell r="K1256">
            <v>720</v>
          </cell>
          <cell r="L1256">
            <v>595</v>
          </cell>
          <cell r="M1256">
            <v>25</v>
          </cell>
          <cell r="N1256">
            <v>25</v>
          </cell>
          <cell r="O1256">
            <v>325</v>
          </cell>
          <cell r="P1256">
            <v>190</v>
          </cell>
          <cell r="Q1256">
            <v>25</v>
          </cell>
          <cell r="R1256">
            <v>10</v>
          </cell>
          <cell r="S1256">
            <v>250</v>
          </cell>
          <cell r="T1256">
            <v>35</v>
          </cell>
          <cell r="U1256">
            <v>125</v>
          </cell>
          <cell r="V1256">
            <v>90</v>
          </cell>
        </row>
        <row r="1257">
          <cell r="D1257" t="str">
            <v>Holzminden</v>
          </cell>
          <cell r="E1257">
            <v>2017</v>
          </cell>
          <cell r="F1257" t="str">
            <v>Insgesamt</v>
          </cell>
          <cell r="G1257">
            <v>4350</v>
          </cell>
          <cell r="H1257">
            <v>870</v>
          </cell>
          <cell r="I1257">
            <v>0</v>
          </cell>
          <cell r="J1257">
            <v>2795</v>
          </cell>
          <cell r="K1257">
            <v>1405</v>
          </cell>
          <cell r="L1257">
            <v>1390</v>
          </cell>
          <cell r="M1257">
            <v>65</v>
          </cell>
          <cell r="N1257">
            <v>85</v>
          </cell>
          <cell r="O1257">
            <v>825</v>
          </cell>
          <cell r="P1257">
            <v>370</v>
          </cell>
          <cell r="Q1257">
            <v>45</v>
          </cell>
          <cell r="R1257">
            <v>25</v>
          </cell>
          <cell r="S1257">
            <v>660</v>
          </cell>
          <cell r="T1257">
            <v>85</v>
          </cell>
          <cell r="U1257">
            <v>390</v>
          </cell>
          <cell r="V1257">
            <v>185</v>
          </cell>
        </row>
        <row r="1258">
          <cell r="D1258" t="str">
            <v>Nienburg (Weser)</v>
          </cell>
          <cell r="E1258">
            <v>2017</v>
          </cell>
          <cell r="F1258" t="str">
            <v>Männlich</v>
          </cell>
          <cell r="G1258">
            <v>5575</v>
          </cell>
          <cell r="H1258">
            <v>2520</v>
          </cell>
          <cell r="I1258">
            <v>5</v>
          </cell>
          <cell r="J1258">
            <v>2405</v>
          </cell>
          <cell r="K1258">
            <v>920</v>
          </cell>
          <cell r="L1258">
            <v>1485</v>
          </cell>
          <cell r="M1258">
            <v>10</v>
          </cell>
          <cell r="N1258">
            <v>40</v>
          </cell>
          <cell r="O1258">
            <v>1160</v>
          </cell>
          <cell r="P1258">
            <v>240</v>
          </cell>
          <cell r="Q1258">
            <v>35</v>
          </cell>
          <cell r="R1258">
            <v>60</v>
          </cell>
          <cell r="S1258">
            <v>580</v>
          </cell>
          <cell r="T1258">
            <v>120</v>
          </cell>
          <cell r="U1258">
            <v>330</v>
          </cell>
          <cell r="V1258">
            <v>125</v>
          </cell>
        </row>
        <row r="1259">
          <cell r="D1259" t="str">
            <v>Nienburg (Weser)</v>
          </cell>
          <cell r="E1259">
            <v>2017</v>
          </cell>
          <cell r="F1259" t="str">
            <v>Weiblich</v>
          </cell>
          <cell r="G1259">
            <v>4435</v>
          </cell>
          <cell r="H1259">
            <v>1560</v>
          </cell>
          <cell r="I1259">
            <v>0</v>
          </cell>
          <cell r="J1259">
            <v>2430</v>
          </cell>
          <cell r="K1259">
            <v>1020</v>
          </cell>
          <cell r="L1259">
            <v>1405</v>
          </cell>
          <cell r="M1259">
            <v>20</v>
          </cell>
          <cell r="N1259">
            <v>30</v>
          </cell>
          <cell r="O1259">
            <v>975</v>
          </cell>
          <cell r="P1259">
            <v>350</v>
          </cell>
          <cell r="Q1259">
            <v>35</v>
          </cell>
          <cell r="R1259">
            <v>45</v>
          </cell>
          <cell r="S1259">
            <v>400</v>
          </cell>
          <cell r="T1259">
            <v>100</v>
          </cell>
          <cell r="U1259">
            <v>205</v>
          </cell>
          <cell r="V1259">
            <v>90</v>
          </cell>
        </row>
        <row r="1260">
          <cell r="D1260" t="str">
            <v>Nienburg (Weser)</v>
          </cell>
          <cell r="E1260">
            <v>2017</v>
          </cell>
          <cell r="F1260" t="str">
            <v>Insgesamt</v>
          </cell>
          <cell r="G1260">
            <v>10010</v>
          </cell>
          <cell r="H1260">
            <v>4080</v>
          </cell>
          <cell r="I1260">
            <v>10</v>
          </cell>
          <cell r="J1260">
            <v>4835</v>
          </cell>
          <cell r="K1260">
            <v>1940</v>
          </cell>
          <cell r="L1260">
            <v>2890</v>
          </cell>
          <cell r="M1260">
            <v>30</v>
          </cell>
          <cell r="N1260">
            <v>70</v>
          </cell>
          <cell r="O1260">
            <v>2135</v>
          </cell>
          <cell r="P1260">
            <v>585</v>
          </cell>
          <cell r="Q1260">
            <v>75</v>
          </cell>
          <cell r="R1260">
            <v>105</v>
          </cell>
          <cell r="S1260">
            <v>980</v>
          </cell>
          <cell r="T1260">
            <v>225</v>
          </cell>
          <cell r="U1260">
            <v>540</v>
          </cell>
          <cell r="V1260">
            <v>220</v>
          </cell>
        </row>
        <row r="1261">
          <cell r="D1261" t="str">
            <v>Schaumburg</v>
          </cell>
          <cell r="E1261">
            <v>2017</v>
          </cell>
          <cell r="F1261" t="str">
            <v>Männlich</v>
          </cell>
          <cell r="G1261">
            <v>7375</v>
          </cell>
          <cell r="H1261">
            <v>2905</v>
          </cell>
          <cell r="I1261">
            <v>0</v>
          </cell>
          <cell r="J1261">
            <v>3185</v>
          </cell>
          <cell r="K1261">
            <v>1515</v>
          </cell>
          <cell r="L1261">
            <v>1670</v>
          </cell>
          <cell r="M1261">
            <v>10</v>
          </cell>
          <cell r="N1261">
            <v>45</v>
          </cell>
          <cell r="O1261">
            <v>1210</v>
          </cell>
          <cell r="P1261">
            <v>360</v>
          </cell>
          <cell r="Q1261">
            <v>45</v>
          </cell>
          <cell r="R1261">
            <v>100</v>
          </cell>
          <cell r="S1261">
            <v>1185</v>
          </cell>
          <cell r="T1261">
            <v>285</v>
          </cell>
          <cell r="U1261">
            <v>685</v>
          </cell>
          <cell r="V1261">
            <v>215</v>
          </cell>
        </row>
        <row r="1262">
          <cell r="D1262" t="str">
            <v>Schaumburg</v>
          </cell>
          <cell r="E1262">
            <v>2017</v>
          </cell>
          <cell r="F1262" t="str">
            <v>Weiblich</v>
          </cell>
          <cell r="G1262">
            <v>6170</v>
          </cell>
          <cell r="H1262">
            <v>2150</v>
          </cell>
          <cell r="I1262">
            <v>0</v>
          </cell>
          <cell r="J1262">
            <v>3245</v>
          </cell>
          <cell r="K1262">
            <v>1570</v>
          </cell>
          <cell r="L1262">
            <v>1675</v>
          </cell>
          <cell r="M1262">
            <v>15</v>
          </cell>
          <cell r="N1262">
            <v>25</v>
          </cell>
          <cell r="O1262">
            <v>985</v>
          </cell>
          <cell r="P1262">
            <v>580</v>
          </cell>
          <cell r="Q1262">
            <v>65</v>
          </cell>
          <cell r="R1262">
            <v>80</v>
          </cell>
          <cell r="S1262">
            <v>695</v>
          </cell>
          <cell r="T1262">
            <v>190</v>
          </cell>
          <cell r="U1262">
            <v>335</v>
          </cell>
          <cell r="V1262">
            <v>170</v>
          </cell>
        </row>
        <row r="1263">
          <cell r="D1263" t="str">
            <v>Schaumburg</v>
          </cell>
          <cell r="E1263">
            <v>2017</v>
          </cell>
          <cell r="F1263" t="str">
            <v>Insgesamt</v>
          </cell>
          <cell r="G1263">
            <v>13545</v>
          </cell>
          <cell r="H1263">
            <v>5055</v>
          </cell>
          <cell r="I1263">
            <v>0</v>
          </cell>
          <cell r="J1263">
            <v>6430</v>
          </cell>
          <cell r="K1263">
            <v>3085</v>
          </cell>
          <cell r="L1263">
            <v>3345</v>
          </cell>
          <cell r="M1263">
            <v>30</v>
          </cell>
          <cell r="N1263">
            <v>70</v>
          </cell>
          <cell r="O1263">
            <v>2195</v>
          </cell>
          <cell r="P1263">
            <v>940</v>
          </cell>
          <cell r="Q1263">
            <v>110</v>
          </cell>
          <cell r="R1263">
            <v>180</v>
          </cell>
          <cell r="S1263">
            <v>1875</v>
          </cell>
          <cell r="T1263">
            <v>475</v>
          </cell>
          <cell r="U1263">
            <v>1020</v>
          </cell>
          <cell r="V1263">
            <v>385</v>
          </cell>
        </row>
        <row r="1264">
          <cell r="D1264" t="str">
            <v>Statistische Region Hannover</v>
          </cell>
          <cell r="E1264">
            <v>2017</v>
          </cell>
          <cell r="F1264" t="str">
            <v>Männlich</v>
          </cell>
          <cell r="G1264">
            <v>137570</v>
          </cell>
          <cell r="H1264">
            <v>53345</v>
          </cell>
          <cell r="I1264">
            <v>105</v>
          </cell>
          <cell r="J1264">
            <v>66500</v>
          </cell>
          <cell r="K1264">
            <v>33225</v>
          </cell>
          <cell r="L1264">
            <v>33275</v>
          </cell>
          <cell r="M1264">
            <v>3420</v>
          </cell>
          <cell r="N1264">
            <v>1955</v>
          </cell>
          <cell r="O1264">
            <v>18795</v>
          </cell>
          <cell r="P1264">
            <v>7935</v>
          </cell>
          <cell r="Q1264">
            <v>1170</v>
          </cell>
          <cell r="R1264">
            <v>3735</v>
          </cell>
          <cell r="S1264">
            <v>13885</v>
          </cell>
          <cell r="T1264">
            <v>2995</v>
          </cell>
          <cell r="U1264">
            <v>6165</v>
          </cell>
          <cell r="V1264">
            <v>4725</v>
          </cell>
        </row>
        <row r="1265">
          <cell r="D1265" t="str">
            <v>Statistische Region Hannover</v>
          </cell>
          <cell r="E1265">
            <v>2017</v>
          </cell>
          <cell r="F1265" t="str">
            <v>Weiblich</v>
          </cell>
          <cell r="G1265">
            <v>120130</v>
          </cell>
          <cell r="H1265">
            <v>44395</v>
          </cell>
          <cell r="I1265">
            <v>55</v>
          </cell>
          <cell r="J1265">
            <v>64565</v>
          </cell>
          <cell r="K1265">
            <v>34560</v>
          </cell>
          <cell r="L1265">
            <v>30005</v>
          </cell>
          <cell r="M1265">
            <v>2215</v>
          </cell>
          <cell r="N1265">
            <v>1010</v>
          </cell>
          <cell r="O1265">
            <v>13330</v>
          </cell>
          <cell r="P1265">
            <v>12450</v>
          </cell>
          <cell r="Q1265">
            <v>1005</v>
          </cell>
          <cell r="R1265">
            <v>3025</v>
          </cell>
          <cell r="S1265">
            <v>8090</v>
          </cell>
          <cell r="T1265">
            <v>1865</v>
          </cell>
          <cell r="U1265">
            <v>2765</v>
          </cell>
          <cell r="V1265">
            <v>3465</v>
          </cell>
        </row>
        <row r="1266">
          <cell r="D1266" t="str">
            <v>Statistische Region Hannover</v>
          </cell>
          <cell r="E1266">
            <v>2017</v>
          </cell>
          <cell r="F1266" t="str">
            <v>Insgesamt</v>
          </cell>
          <cell r="G1266">
            <v>257705</v>
          </cell>
          <cell r="H1266">
            <v>97740</v>
          </cell>
          <cell r="I1266">
            <v>160</v>
          </cell>
          <cell r="J1266">
            <v>131070</v>
          </cell>
          <cell r="K1266">
            <v>67785</v>
          </cell>
          <cell r="L1266">
            <v>63285</v>
          </cell>
          <cell r="M1266">
            <v>5635</v>
          </cell>
          <cell r="N1266">
            <v>2965</v>
          </cell>
          <cell r="O1266">
            <v>32125</v>
          </cell>
          <cell r="P1266">
            <v>20390</v>
          </cell>
          <cell r="Q1266">
            <v>2170</v>
          </cell>
          <cell r="R1266">
            <v>6755</v>
          </cell>
          <cell r="S1266">
            <v>21975</v>
          </cell>
          <cell r="T1266">
            <v>4860</v>
          </cell>
          <cell r="U1266">
            <v>8930</v>
          </cell>
          <cell r="V1266">
            <v>8190</v>
          </cell>
        </row>
        <row r="1267">
          <cell r="D1267" t="str">
            <v>Celle</v>
          </cell>
          <cell r="E1267">
            <v>2017</v>
          </cell>
          <cell r="F1267" t="str">
            <v>Männlich</v>
          </cell>
          <cell r="G1267">
            <v>7270</v>
          </cell>
          <cell r="H1267">
            <v>2890</v>
          </cell>
          <cell r="I1267">
            <v>0</v>
          </cell>
          <cell r="J1267">
            <v>3430</v>
          </cell>
          <cell r="K1267">
            <v>1165</v>
          </cell>
          <cell r="L1267">
            <v>2265</v>
          </cell>
          <cell r="M1267">
            <v>20</v>
          </cell>
          <cell r="N1267">
            <v>105</v>
          </cell>
          <cell r="O1267">
            <v>1675</v>
          </cell>
          <cell r="P1267">
            <v>400</v>
          </cell>
          <cell r="Q1267">
            <v>60</v>
          </cell>
          <cell r="R1267">
            <v>85</v>
          </cell>
          <cell r="S1267">
            <v>865</v>
          </cell>
          <cell r="T1267">
            <v>175</v>
          </cell>
          <cell r="U1267">
            <v>475</v>
          </cell>
          <cell r="V1267">
            <v>210</v>
          </cell>
        </row>
        <row r="1268">
          <cell r="D1268" t="str">
            <v>Celle</v>
          </cell>
          <cell r="E1268">
            <v>2017</v>
          </cell>
          <cell r="F1268" t="str">
            <v>Weiblich</v>
          </cell>
          <cell r="G1268">
            <v>6160</v>
          </cell>
          <cell r="H1268">
            <v>2215</v>
          </cell>
          <cell r="I1268">
            <v>5</v>
          </cell>
          <cell r="J1268">
            <v>3395</v>
          </cell>
          <cell r="K1268">
            <v>1330</v>
          </cell>
          <cell r="L1268">
            <v>2065</v>
          </cell>
          <cell r="M1268">
            <v>25</v>
          </cell>
          <cell r="N1268">
            <v>30</v>
          </cell>
          <cell r="O1268">
            <v>1275</v>
          </cell>
          <cell r="P1268">
            <v>680</v>
          </cell>
          <cell r="Q1268">
            <v>55</v>
          </cell>
          <cell r="R1268">
            <v>70</v>
          </cell>
          <cell r="S1268">
            <v>480</v>
          </cell>
          <cell r="T1268">
            <v>145</v>
          </cell>
          <cell r="U1268">
            <v>195</v>
          </cell>
          <cell r="V1268">
            <v>140</v>
          </cell>
        </row>
        <row r="1269">
          <cell r="D1269" t="str">
            <v>Celle</v>
          </cell>
          <cell r="E1269">
            <v>2017</v>
          </cell>
          <cell r="F1269" t="str">
            <v>Insgesamt</v>
          </cell>
          <cell r="G1269">
            <v>13430</v>
          </cell>
          <cell r="H1269">
            <v>5105</v>
          </cell>
          <cell r="I1269">
            <v>5</v>
          </cell>
          <cell r="J1269">
            <v>6825</v>
          </cell>
          <cell r="K1269">
            <v>2495</v>
          </cell>
          <cell r="L1269">
            <v>4330</v>
          </cell>
          <cell r="M1269">
            <v>50</v>
          </cell>
          <cell r="N1269">
            <v>135</v>
          </cell>
          <cell r="O1269">
            <v>2950</v>
          </cell>
          <cell r="P1269">
            <v>1080</v>
          </cell>
          <cell r="Q1269">
            <v>115</v>
          </cell>
          <cell r="R1269">
            <v>160</v>
          </cell>
          <cell r="S1269">
            <v>1340</v>
          </cell>
          <cell r="T1269">
            <v>320</v>
          </cell>
          <cell r="U1269">
            <v>670</v>
          </cell>
          <cell r="V1269">
            <v>350</v>
          </cell>
        </row>
        <row r="1270">
          <cell r="D1270" t="str">
            <v>Cuxhaven</v>
          </cell>
          <cell r="E1270">
            <v>2017</v>
          </cell>
          <cell r="F1270" t="str">
            <v>Männlich</v>
          </cell>
          <cell r="G1270">
            <v>7195</v>
          </cell>
          <cell r="H1270">
            <v>3325</v>
          </cell>
          <cell r="I1270">
            <v>0</v>
          </cell>
          <cell r="J1270">
            <v>2915</v>
          </cell>
          <cell r="K1270">
            <v>885</v>
          </cell>
          <cell r="L1270">
            <v>2030</v>
          </cell>
          <cell r="M1270">
            <v>20</v>
          </cell>
          <cell r="N1270">
            <v>110</v>
          </cell>
          <cell r="O1270">
            <v>1445</v>
          </cell>
          <cell r="P1270">
            <v>410</v>
          </cell>
          <cell r="Q1270">
            <v>40</v>
          </cell>
          <cell r="R1270">
            <v>110</v>
          </cell>
          <cell r="S1270">
            <v>850</v>
          </cell>
          <cell r="T1270">
            <v>225</v>
          </cell>
          <cell r="U1270">
            <v>435</v>
          </cell>
          <cell r="V1270">
            <v>190</v>
          </cell>
        </row>
        <row r="1271">
          <cell r="D1271" t="str">
            <v>Cuxhaven</v>
          </cell>
          <cell r="E1271">
            <v>2017</v>
          </cell>
          <cell r="F1271" t="str">
            <v>Weiblich</v>
          </cell>
          <cell r="G1271">
            <v>6020</v>
          </cell>
          <cell r="H1271">
            <v>2770</v>
          </cell>
          <cell r="I1271">
            <v>0</v>
          </cell>
          <cell r="J1271">
            <v>2670</v>
          </cell>
          <cell r="K1271">
            <v>1045</v>
          </cell>
          <cell r="L1271">
            <v>1625</v>
          </cell>
          <cell r="M1271">
            <v>25</v>
          </cell>
          <cell r="N1271">
            <v>35</v>
          </cell>
          <cell r="O1271">
            <v>995</v>
          </cell>
          <cell r="P1271">
            <v>535</v>
          </cell>
          <cell r="Q1271">
            <v>35</v>
          </cell>
          <cell r="R1271">
            <v>80</v>
          </cell>
          <cell r="S1271">
            <v>495</v>
          </cell>
          <cell r="T1271">
            <v>135</v>
          </cell>
          <cell r="U1271">
            <v>235</v>
          </cell>
          <cell r="V1271">
            <v>125</v>
          </cell>
        </row>
        <row r="1272">
          <cell r="D1272" t="str">
            <v>Cuxhaven</v>
          </cell>
          <cell r="E1272">
            <v>2017</v>
          </cell>
          <cell r="F1272" t="str">
            <v>Insgesamt</v>
          </cell>
          <cell r="G1272">
            <v>13215</v>
          </cell>
          <cell r="H1272">
            <v>6100</v>
          </cell>
          <cell r="I1272">
            <v>0</v>
          </cell>
          <cell r="J1272">
            <v>5585</v>
          </cell>
          <cell r="K1272">
            <v>1930</v>
          </cell>
          <cell r="L1272">
            <v>3650</v>
          </cell>
          <cell r="M1272">
            <v>45</v>
          </cell>
          <cell r="N1272">
            <v>145</v>
          </cell>
          <cell r="O1272">
            <v>2440</v>
          </cell>
          <cell r="P1272">
            <v>945</v>
          </cell>
          <cell r="Q1272">
            <v>75</v>
          </cell>
          <cell r="R1272">
            <v>190</v>
          </cell>
          <cell r="S1272">
            <v>1345</v>
          </cell>
          <cell r="T1272">
            <v>360</v>
          </cell>
          <cell r="U1272">
            <v>670</v>
          </cell>
          <cell r="V1272">
            <v>315</v>
          </cell>
        </row>
        <row r="1273">
          <cell r="D1273" t="str">
            <v>Harburg</v>
          </cell>
          <cell r="E1273">
            <v>2017</v>
          </cell>
          <cell r="F1273" t="str">
            <v>Männlich</v>
          </cell>
          <cell r="G1273">
            <v>10060</v>
          </cell>
          <cell r="H1273">
            <v>3625</v>
          </cell>
          <cell r="I1273">
            <v>10</v>
          </cell>
          <cell r="J1273">
            <v>3825</v>
          </cell>
          <cell r="K1273">
            <v>1720</v>
          </cell>
          <cell r="L1273">
            <v>2105</v>
          </cell>
          <cell r="M1273">
            <v>65</v>
          </cell>
          <cell r="N1273">
            <v>150</v>
          </cell>
          <cell r="O1273">
            <v>1175</v>
          </cell>
          <cell r="P1273">
            <v>585</v>
          </cell>
          <cell r="Q1273">
            <v>130</v>
          </cell>
          <cell r="R1273">
            <v>425</v>
          </cell>
          <cell r="S1273">
            <v>2180</v>
          </cell>
          <cell r="T1273">
            <v>550</v>
          </cell>
          <cell r="U1273">
            <v>1120</v>
          </cell>
          <cell r="V1273">
            <v>510</v>
          </cell>
        </row>
        <row r="1274">
          <cell r="D1274" t="str">
            <v>Harburg</v>
          </cell>
          <cell r="E1274">
            <v>2017</v>
          </cell>
          <cell r="F1274" t="str">
            <v>Weiblich</v>
          </cell>
          <cell r="G1274">
            <v>7415</v>
          </cell>
          <cell r="H1274">
            <v>3210</v>
          </cell>
          <cell r="I1274">
            <v>15</v>
          </cell>
          <cell r="J1274">
            <v>3475</v>
          </cell>
          <cell r="K1274">
            <v>1885</v>
          </cell>
          <cell r="L1274">
            <v>1595</v>
          </cell>
          <cell r="M1274">
            <v>80</v>
          </cell>
          <cell r="N1274">
            <v>80</v>
          </cell>
          <cell r="O1274">
            <v>385</v>
          </cell>
          <cell r="P1274">
            <v>950</v>
          </cell>
          <cell r="Q1274">
            <v>105</v>
          </cell>
          <cell r="R1274">
            <v>335</v>
          </cell>
          <cell r="S1274">
            <v>380</v>
          </cell>
          <cell r="T1274">
            <v>105</v>
          </cell>
          <cell r="U1274">
            <v>50</v>
          </cell>
          <cell r="V1274">
            <v>225</v>
          </cell>
        </row>
        <row r="1275">
          <cell r="D1275" t="str">
            <v>Harburg</v>
          </cell>
          <cell r="E1275">
            <v>2017</v>
          </cell>
          <cell r="F1275" t="str">
            <v>Insgesamt</v>
          </cell>
          <cell r="G1275">
            <v>17475</v>
          </cell>
          <cell r="H1275">
            <v>6835</v>
          </cell>
          <cell r="I1275">
            <v>20</v>
          </cell>
          <cell r="J1275">
            <v>7300</v>
          </cell>
          <cell r="K1275">
            <v>3605</v>
          </cell>
          <cell r="L1275">
            <v>3695</v>
          </cell>
          <cell r="M1275">
            <v>140</v>
          </cell>
          <cell r="N1275">
            <v>225</v>
          </cell>
          <cell r="O1275">
            <v>1560</v>
          </cell>
          <cell r="P1275">
            <v>1535</v>
          </cell>
          <cell r="Q1275">
            <v>235</v>
          </cell>
          <cell r="R1275">
            <v>760</v>
          </cell>
          <cell r="S1275">
            <v>2560</v>
          </cell>
          <cell r="T1275">
            <v>655</v>
          </cell>
          <cell r="U1275">
            <v>1170</v>
          </cell>
          <cell r="V1275">
            <v>735</v>
          </cell>
        </row>
        <row r="1276">
          <cell r="D1276" t="str">
            <v>Lüchow-Dannenberg</v>
          </cell>
          <cell r="E1276">
            <v>2017</v>
          </cell>
          <cell r="F1276" t="str">
            <v>Männlich</v>
          </cell>
          <cell r="G1276">
            <v>1365</v>
          </cell>
          <cell r="H1276">
            <v>725</v>
          </cell>
          <cell r="I1276">
            <v>0</v>
          </cell>
          <cell r="J1276">
            <v>430</v>
          </cell>
          <cell r="K1276">
            <v>145</v>
          </cell>
          <cell r="L1276">
            <v>290</v>
          </cell>
          <cell r="M1276">
            <v>5</v>
          </cell>
          <cell r="N1276">
            <v>10</v>
          </cell>
          <cell r="O1276">
            <v>185</v>
          </cell>
          <cell r="P1276">
            <v>75</v>
          </cell>
          <cell r="Q1276">
            <v>15</v>
          </cell>
          <cell r="R1276">
            <v>30</v>
          </cell>
          <cell r="S1276">
            <v>180</v>
          </cell>
          <cell r="T1276">
            <v>55</v>
          </cell>
          <cell r="U1276">
            <v>90</v>
          </cell>
          <cell r="V1276">
            <v>35</v>
          </cell>
        </row>
        <row r="1277">
          <cell r="D1277" t="str">
            <v>Lüchow-Dannenberg</v>
          </cell>
          <cell r="E1277">
            <v>2017</v>
          </cell>
          <cell r="F1277" t="str">
            <v>Weiblich</v>
          </cell>
          <cell r="G1277">
            <v>1220</v>
          </cell>
          <cell r="H1277">
            <v>590</v>
          </cell>
          <cell r="I1277">
            <v>0</v>
          </cell>
          <cell r="J1277">
            <v>460</v>
          </cell>
          <cell r="K1277">
            <v>175</v>
          </cell>
          <cell r="L1277">
            <v>285</v>
          </cell>
          <cell r="M1277">
            <v>5</v>
          </cell>
          <cell r="N1277">
            <v>15</v>
          </cell>
          <cell r="O1277">
            <v>145</v>
          </cell>
          <cell r="P1277">
            <v>110</v>
          </cell>
          <cell r="Q1277">
            <v>10</v>
          </cell>
          <cell r="R1277">
            <v>35</v>
          </cell>
          <cell r="S1277">
            <v>130</v>
          </cell>
          <cell r="T1277">
            <v>35</v>
          </cell>
          <cell r="U1277">
            <v>65</v>
          </cell>
          <cell r="V1277">
            <v>30</v>
          </cell>
        </row>
        <row r="1278">
          <cell r="D1278" t="str">
            <v>Lüchow-Dannenberg</v>
          </cell>
          <cell r="E1278">
            <v>2017</v>
          </cell>
          <cell r="F1278" t="str">
            <v>Insgesamt</v>
          </cell>
          <cell r="G1278">
            <v>2585</v>
          </cell>
          <cell r="H1278">
            <v>1315</v>
          </cell>
          <cell r="I1278">
            <v>0</v>
          </cell>
          <cell r="J1278">
            <v>890</v>
          </cell>
          <cell r="K1278">
            <v>320</v>
          </cell>
          <cell r="L1278">
            <v>570</v>
          </cell>
          <cell r="M1278">
            <v>10</v>
          </cell>
          <cell r="N1278">
            <v>25</v>
          </cell>
          <cell r="O1278">
            <v>335</v>
          </cell>
          <cell r="P1278">
            <v>180</v>
          </cell>
          <cell r="Q1278">
            <v>20</v>
          </cell>
          <cell r="R1278">
            <v>65</v>
          </cell>
          <cell r="S1278">
            <v>310</v>
          </cell>
          <cell r="T1278">
            <v>90</v>
          </cell>
          <cell r="U1278">
            <v>155</v>
          </cell>
          <cell r="V1278">
            <v>65</v>
          </cell>
        </row>
        <row r="1279">
          <cell r="D1279" t="str">
            <v>Lüneburg</v>
          </cell>
          <cell r="E1279">
            <v>2017</v>
          </cell>
          <cell r="F1279" t="str">
            <v>Männlich</v>
          </cell>
          <cell r="G1279">
            <v>6660</v>
          </cell>
          <cell r="H1279">
            <v>2200</v>
          </cell>
          <cell r="I1279">
            <v>0</v>
          </cell>
          <cell r="J1279">
            <v>3440</v>
          </cell>
          <cell r="K1279">
            <v>925</v>
          </cell>
          <cell r="L1279">
            <v>2515</v>
          </cell>
          <cell r="M1279">
            <v>105</v>
          </cell>
          <cell r="N1279">
            <v>95</v>
          </cell>
          <cell r="O1279">
            <v>1675</v>
          </cell>
          <cell r="P1279">
            <v>585</v>
          </cell>
          <cell r="Q1279">
            <v>55</v>
          </cell>
          <cell r="R1279">
            <v>100</v>
          </cell>
          <cell r="S1279">
            <v>925</v>
          </cell>
          <cell r="T1279">
            <v>225</v>
          </cell>
          <cell r="U1279">
            <v>505</v>
          </cell>
          <cell r="V1279">
            <v>195</v>
          </cell>
        </row>
        <row r="1280">
          <cell r="D1280" t="str">
            <v>Lüneburg</v>
          </cell>
          <cell r="E1280">
            <v>2017</v>
          </cell>
          <cell r="F1280" t="str">
            <v>Weiblich</v>
          </cell>
          <cell r="G1280">
            <v>5440</v>
          </cell>
          <cell r="H1280">
            <v>1810</v>
          </cell>
          <cell r="I1280">
            <v>0</v>
          </cell>
          <cell r="J1280">
            <v>3085</v>
          </cell>
          <cell r="K1280">
            <v>1040</v>
          </cell>
          <cell r="L1280">
            <v>2045</v>
          </cell>
          <cell r="M1280">
            <v>150</v>
          </cell>
          <cell r="N1280">
            <v>50</v>
          </cell>
          <cell r="O1280">
            <v>935</v>
          </cell>
          <cell r="P1280">
            <v>875</v>
          </cell>
          <cell r="Q1280">
            <v>40</v>
          </cell>
          <cell r="R1280">
            <v>75</v>
          </cell>
          <cell r="S1280">
            <v>475</v>
          </cell>
          <cell r="T1280">
            <v>135</v>
          </cell>
          <cell r="U1280">
            <v>200</v>
          </cell>
          <cell r="V1280">
            <v>145</v>
          </cell>
        </row>
        <row r="1281">
          <cell r="D1281" t="str">
            <v>Lüneburg</v>
          </cell>
          <cell r="E1281">
            <v>2017</v>
          </cell>
          <cell r="F1281" t="str">
            <v>Insgesamt</v>
          </cell>
          <cell r="G1281">
            <v>12105</v>
          </cell>
          <cell r="H1281">
            <v>4010</v>
          </cell>
          <cell r="I1281">
            <v>0</v>
          </cell>
          <cell r="J1281">
            <v>6520</v>
          </cell>
          <cell r="K1281">
            <v>1965</v>
          </cell>
          <cell r="L1281">
            <v>4555</v>
          </cell>
          <cell r="M1281">
            <v>250</v>
          </cell>
          <cell r="N1281">
            <v>145</v>
          </cell>
          <cell r="O1281">
            <v>2605</v>
          </cell>
          <cell r="P1281">
            <v>1460</v>
          </cell>
          <cell r="Q1281">
            <v>95</v>
          </cell>
          <cell r="R1281">
            <v>175</v>
          </cell>
          <cell r="S1281">
            <v>1400</v>
          </cell>
          <cell r="T1281">
            <v>360</v>
          </cell>
          <cell r="U1281">
            <v>705</v>
          </cell>
          <cell r="V1281">
            <v>340</v>
          </cell>
        </row>
        <row r="1282">
          <cell r="D1282" t="str">
            <v>Osterholz</v>
          </cell>
          <cell r="E1282">
            <v>2017</v>
          </cell>
          <cell r="F1282" t="str">
            <v>Männlich</v>
          </cell>
          <cell r="G1282">
            <v>3305</v>
          </cell>
          <cell r="H1282">
            <v>1210</v>
          </cell>
          <cell r="I1282">
            <v>0</v>
          </cell>
          <cell r="J1282">
            <v>1660</v>
          </cell>
          <cell r="K1282">
            <v>645</v>
          </cell>
          <cell r="L1282">
            <v>1015</v>
          </cell>
          <cell r="M1282">
            <v>15</v>
          </cell>
          <cell r="N1282">
            <v>40</v>
          </cell>
          <cell r="O1282">
            <v>675</v>
          </cell>
          <cell r="P1282">
            <v>245</v>
          </cell>
          <cell r="Q1282">
            <v>40</v>
          </cell>
          <cell r="R1282">
            <v>25</v>
          </cell>
          <cell r="S1282">
            <v>405</v>
          </cell>
          <cell r="T1282">
            <v>120</v>
          </cell>
          <cell r="U1282">
            <v>210</v>
          </cell>
          <cell r="V1282">
            <v>75</v>
          </cell>
        </row>
        <row r="1283">
          <cell r="D1283" t="str">
            <v>Osterholz</v>
          </cell>
          <cell r="E1283">
            <v>2017</v>
          </cell>
          <cell r="F1283" t="str">
            <v>Weiblich</v>
          </cell>
          <cell r="G1283">
            <v>3055</v>
          </cell>
          <cell r="H1283">
            <v>1045</v>
          </cell>
          <cell r="I1283">
            <v>0</v>
          </cell>
          <cell r="J1283">
            <v>1680</v>
          </cell>
          <cell r="K1283">
            <v>740</v>
          </cell>
          <cell r="L1283">
            <v>940</v>
          </cell>
          <cell r="M1283">
            <v>15</v>
          </cell>
          <cell r="N1283">
            <v>20</v>
          </cell>
          <cell r="O1283">
            <v>530</v>
          </cell>
          <cell r="P1283">
            <v>345</v>
          </cell>
          <cell r="Q1283">
            <v>35</v>
          </cell>
          <cell r="R1283">
            <v>30</v>
          </cell>
          <cell r="S1283">
            <v>305</v>
          </cell>
          <cell r="T1283">
            <v>115</v>
          </cell>
          <cell r="U1283">
            <v>120</v>
          </cell>
          <cell r="V1283">
            <v>65</v>
          </cell>
        </row>
        <row r="1284">
          <cell r="D1284" t="str">
            <v>Osterholz</v>
          </cell>
          <cell r="E1284">
            <v>2017</v>
          </cell>
          <cell r="F1284" t="str">
            <v>Insgesamt</v>
          </cell>
          <cell r="G1284">
            <v>6360</v>
          </cell>
          <cell r="H1284">
            <v>2250</v>
          </cell>
          <cell r="I1284">
            <v>0</v>
          </cell>
          <cell r="J1284">
            <v>3340</v>
          </cell>
          <cell r="K1284">
            <v>1385</v>
          </cell>
          <cell r="L1284">
            <v>1960</v>
          </cell>
          <cell r="M1284">
            <v>30</v>
          </cell>
          <cell r="N1284">
            <v>60</v>
          </cell>
          <cell r="O1284">
            <v>1205</v>
          </cell>
          <cell r="P1284">
            <v>590</v>
          </cell>
          <cell r="Q1284">
            <v>80</v>
          </cell>
          <cell r="R1284">
            <v>55</v>
          </cell>
          <cell r="S1284">
            <v>710</v>
          </cell>
          <cell r="T1284">
            <v>240</v>
          </cell>
          <cell r="U1284">
            <v>330</v>
          </cell>
          <cell r="V1284">
            <v>140</v>
          </cell>
        </row>
        <row r="1285">
          <cell r="D1285" t="str">
            <v>Rotenburg (Wümme)</v>
          </cell>
          <cell r="E1285">
            <v>2017</v>
          </cell>
          <cell r="F1285" t="str">
            <v>Männlich</v>
          </cell>
          <cell r="G1285">
            <v>6210</v>
          </cell>
          <cell r="H1285">
            <v>2940</v>
          </cell>
          <cell r="I1285">
            <v>5</v>
          </cell>
          <cell r="J1285">
            <v>2250</v>
          </cell>
          <cell r="K1285">
            <v>785</v>
          </cell>
          <cell r="L1285">
            <v>1460</v>
          </cell>
          <cell r="M1285">
            <v>40</v>
          </cell>
          <cell r="N1285">
            <v>90</v>
          </cell>
          <cell r="O1285">
            <v>980</v>
          </cell>
          <cell r="P1285">
            <v>325</v>
          </cell>
          <cell r="Q1285">
            <v>30</v>
          </cell>
          <cell r="R1285">
            <v>80</v>
          </cell>
          <cell r="S1285">
            <v>935</v>
          </cell>
          <cell r="T1285">
            <v>240</v>
          </cell>
          <cell r="U1285">
            <v>480</v>
          </cell>
          <cell r="V1285">
            <v>215</v>
          </cell>
        </row>
        <row r="1286">
          <cell r="D1286" t="str">
            <v>Rotenburg (Wümme)</v>
          </cell>
          <cell r="E1286">
            <v>2017</v>
          </cell>
          <cell r="F1286" t="str">
            <v>Weiblich</v>
          </cell>
          <cell r="G1286">
            <v>4635</v>
          </cell>
          <cell r="H1286">
            <v>2070</v>
          </cell>
          <cell r="I1286">
            <v>5</v>
          </cell>
          <cell r="J1286">
            <v>2095</v>
          </cell>
          <cell r="K1286">
            <v>955</v>
          </cell>
          <cell r="L1286">
            <v>1140</v>
          </cell>
          <cell r="M1286">
            <v>20</v>
          </cell>
          <cell r="N1286">
            <v>40</v>
          </cell>
          <cell r="O1286">
            <v>575</v>
          </cell>
          <cell r="P1286">
            <v>490</v>
          </cell>
          <cell r="Q1286">
            <v>20</v>
          </cell>
          <cell r="R1286">
            <v>60</v>
          </cell>
          <cell r="S1286">
            <v>405</v>
          </cell>
          <cell r="T1286">
            <v>115</v>
          </cell>
          <cell r="U1286">
            <v>140</v>
          </cell>
          <cell r="V1286">
            <v>150</v>
          </cell>
        </row>
        <row r="1287">
          <cell r="D1287" t="str">
            <v>Rotenburg (Wümme)</v>
          </cell>
          <cell r="E1287">
            <v>2017</v>
          </cell>
          <cell r="F1287" t="str">
            <v>Insgesamt</v>
          </cell>
          <cell r="G1287">
            <v>10845</v>
          </cell>
          <cell r="H1287">
            <v>5005</v>
          </cell>
          <cell r="I1287">
            <v>10</v>
          </cell>
          <cell r="J1287">
            <v>4345</v>
          </cell>
          <cell r="K1287">
            <v>1740</v>
          </cell>
          <cell r="L1287">
            <v>2605</v>
          </cell>
          <cell r="M1287">
            <v>60</v>
          </cell>
          <cell r="N1287">
            <v>130</v>
          </cell>
          <cell r="O1287">
            <v>1555</v>
          </cell>
          <cell r="P1287">
            <v>815</v>
          </cell>
          <cell r="Q1287">
            <v>50</v>
          </cell>
          <cell r="R1287">
            <v>145</v>
          </cell>
          <cell r="S1287">
            <v>1340</v>
          </cell>
          <cell r="T1287">
            <v>360</v>
          </cell>
          <cell r="U1287">
            <v>620</v>
          </cell>
          <cell r="V1287">
            <v>365</v>
          </cell>
        </row>
        <row r="1288">
          <cell r="D1288" t="str">
            <v>Heidekreis</v>
          </cell>
          <cell r="E1288">
            <v>2017</v>
          </cell>
          <cell r="F1288" t="str">
            <v>Männlich</v>
          </cell>
          <cell r="G1288">
            <v>6045</v>
          </cell>
          <cell r="H1288">
            <v>2915</v>
          </cell>
          <cell r="I1288">
            <v>10</v>
          </cell>
          <cell r="J1288">
            <v>2150</v>
          </cell>
          <cell r="K1288">
            <v>840</v>
          </cell>
          <cell r="L1288">
            <v>1310</v>
          </cell>
          <cell r="M1288">
            <v>35</v>
          </cell>
          <cell r="N1288">
            <v>110</v>
          </cell>
          <cell r="O1288">
            <v>760</v>
          </cell>
          <cell r="P1288">
            <v>250</v>
          </cell>
          <cell r="Q1288">
            <v>150</v>
          </cell>
          <cell r="R1288">
            <v>85</v>
          </cell>
          <cell r="S1288">
            <v>880</v>
          </cell>
          <cell r="T1288">
            <v>150</v>
          </cell>
          <cell r="U1288">
            <v>310</v>
          </cell>
          <cell r="V1288">
            <v>420</v>
          </cell>
        </row>
        <row r="1289">
          <cell r="D1289" t="str">
            <v>Heidekreis</v>
          </cell>
          <cell r="E1289">
            <v>2017</v>
          </cell>
          <cell r="F1289" t="str">
            <v>Weiblich</v>
          </cell>
          <cell r="G1289">
            <v>4880</v>
          </cell>
          <cell r="H1289">
            <v>2160</v>
          </cell>
          <cell r="I1289">
            <v>0</v>
          </cell>
          <cell r="J1289">
            <v>2050</v>
          </cell>
          <cell r="K1289">
            <v>935</v>
          </cell>
          <cell r="L1289">
            <v>1115</v>
          </cell>
          <cell r="M1289">
            <v>30</v>
          </cell>
          <cell r="N1289">
            <v>50</v>
          </cell>
          <cell r="O1289">
            <v>580</v>
          </cell>
          <cell r="P1289">
            <v>355</v>
          </cell>
          <cell r="Q1289">
            <v>100</v>
          </cell>
          <cell r="R1289">
            <v>95</v>
          </cell>
          <cell r="S1289">
            <v>570</v>
          </cell>
          <cell r="T1289">
            <v>130</v>
          </cell>
          <cell r="U1289">
            <v>170</v>
          </cell>
          <cell r="V1289">
            <v>275</v>
          </cell>
        </row>
        <row r="1290">
          <cell r="D1290" t="str">
            <v>Heidekreis</v>
          </cell>
          <cell r="E1290">
            <v>2017</v>
          </cell>
          <cell r="F1290" t="str">
            <v>Insgesamt</v>
          </cell>
          <cell r="G1290">
            <v>10920</v>
          </cell>
          <cell r="H1290">
            <v>5075</v>
          </cell>
          <cell r="I1290">
            <v>10</v>
          </cell>
          <cell r="J1290">
            <v>4205</v>
          </cell>
          <cell r="K1290">
            <v>1775</v>
          </cell>
          <cell r="L1290">
            <v>2425</v>
          </cell>
          <cell r="M1290">
            <v>65</v>
          </cell>
          <cell r="N1290">
            <v>160</v>
          </cell>
          <cell r="O1290">
            <v>1340</v>
          </cell>
          <cell r="P1290">
            <v>605</v>
          </cell>
          <cell r="Q1290">
            <v>250</v>
          </cell>
          <cell r="R1290">
            <v>180</v>
          </cell>
          <cell r="S1290">
            <v>1455</v>
          </cell>
          <cell r="T1290">
            <v>280</v>
          </cell>
          <cell r="U1290">
            <v>480</v>
          </cell>
          <cell r="V1290">
            <v>695</v>
          </cell>
        </row>
        <row r="1291">
          <cell r="D1291" t="str">
            <v>Stade</v>
          </cell>
          <cell r="E1291">
            <v>2017</v>
          </cell>
          <cell r="F1291" t="str">
            <v>Männlich</v>
          </cell>
          <cell r="G1291">
            <v>9930</v>
          </cell>
          <cell r="H1291">
            <v>4845</v>
          </cell>
          <cell r="I1291">
            <v>0</v>
          </cell>
          <cell r="J1291">
            <v>3640</v>
          </cell>
          <cell r="K1291">
            <v>1170</v>
          </cell>
          <cell r="L1291">
            <v>2470</v>
          </cell>
          <cell r="M1291">
            <v>60</v>
          </cell>
          <cell r="N1291">
            <v>120</v>
          </cell>
          <cell r="O1291">
            <v>1700</v>
          </cell>
          <cell r="P1291">
            <v>470</v>
          </cell>
          <cell r="Q1291">
            <v>120</v>
          </cell>
          <cell r="R1291">
            <v>100</v>
          </cell>
          <cell r="S1291">
            <v>1345</v>
          </cell>
          <cell r="T1291">
            <v>405</v>
          </cell>
          <cell r="U1291">
            <v>665</v>
          </cell>
          <cell r="V1291">
            <v>270</v>
          </cell>
        </row>
        <row r="1292">
          <cell r="D1292" t="str">
            <v>Stade</v>
          </cell>
          <cell r="E1292">
            <v>2017</v>
          </cell>
          <cell r="F1292" t="str">
            <v>Weiblich</v>
          </cell>
          <cell r="G1292">
            <v>7350</v>
          </cell>
          <cell r="H1292">
            <v>3405</v>
          </cell>
          <cell r="I1292">
            <v>5</v>
          </cell>
          <cell r="J1292">
            <v>3195</v>
          </cell>
          <cell r="K1292">
            <v>1320</v>
          </cell>
          <cell r="L1292">
            <v>1875</v>
          </cell>
          <cell r="M1292">
            <v>25</v>
          </cell>
          <cell r="N1292">
            <v>50</v>
          </cell>
          <cell r="O1292">
            <v>925</v>
          </cell>
          <cell r="P1292">
            <v>750</v>
          </cell>
          <cell r="Q1292">
            <v>125</v>
          </cell>
          <cell r="R1292">
            <v>100</v>
          </cell>
          <cell r="S1292">
            <v>640</v>
          </cell>
          <cell r="T1292">
            <v>215</v>
          </cell>
          <cell r="U1292">
            <v>285</v>
          </cell>
          <cell r="V1292">
            <v>140</v>
          </cell>
        </row>
        <row r="1293">
          <cell r="D1293" t="str">
            <v>Stade</v>
          </cell>
          <cell r="E1293">
            <v>2017</v>
          </cell>
          <cell r="F1293" t="str">
            <v>Insgesamt</v>
          </cell>
          <cell r="G1293">
            <v>17280</v>
          </cell>
          <cell r="H1293">
            <v>8250</v>
          </cell>
          <cell r="I1293">
            <v>5</v>
          </cell>
          <cell r="J1293">
            <v>6835</v>
          </cell>
          <cell r="K1293">
            <v>2490</v>
          </cell>
          <cell r="L1293">
            <v>4345</v>
          </cell>
          <cell r="M1293">
            <v>85</v>
          </cell>
          <cell r="N1293">
            <v>170</v>
          </cell>
          <cell r="O1293">
            <v>2625</v>
          </cell>
          <cell r="P1293">
            <v>1215</v>
          </cell>
          <cell r="Q1293">
            <v>245</v>
          </cell>
          <cell r="R1293">
            <v>200</v>
          </cell>
          <cell r="S1293">
            <v>1985</v>
          </cell>
          <cell r="T1293">
            <v>620</v>
          </cell>
          <cell r="U1293">
            <v>950</v>
          </cell>
          <cell r="V1293">
            <v>415</v>
          </cell>
        </row>
        <row r="1294">
          <cell r="D1294" t="str">
            <v>Uelzen</v>
          </cell>
          <cell r="E1294">
            <v>2017</v>
          </cell>
          <cell r="F1294" t="str">
            <v>Männlich</v>
          </cell>
          <cell r="G1294">
            <v>2885</v>
          </cell>
          <cell r="H1294">
            <v>1220</v>
          </cell>
          <cell r="I1294">
            <v>0</v>
          </cell>
          <cell r="J1294">
            <v>1240</v>
          </cell>
          <cell r="K1294">
            <v>420</v>
          </cell>
          <cell r="L1294">
            <v>820</v>
          </cell>
          <cell r="M1294">
            <v>15</v>
          </cell>
          <cell r="N1294">
            <v>30</v>
          </cell>
          <cell r="O1294">
            <v>560</v>
          </cell>
          <cell r="P1294">
            <v>180</v>
          </cell>
          <cell r="Q1294">
            <v>30</v>
          </cell>
          <cell r="R1294">
            <v>80</v>
          </cell>
          <cell r="S1294">
            <v>345</v>
          </cell>
          <cell r="T1294">
            <v>90</v>
          </cell>
          <cell r="U1294">
            <v>170</v>
          </cell>
          <cell r="V1294">
            <v>80</v>
          </cell>
        </row>
        <row r="1295">
          <cell r="D1295" t="str">
            <v>Uelzen</v>
          </cell>
          <cell r="E1295">
            <v>2017</v>
          </cell>
          <cell r="F1295" t="str">
            <v>Weiblich</v>
          </cell>
          <cell r="G1295">
            <v>2450</v>
          </cell>
          <cell r="H1295">
            <v>1000</v>
          </cell>
          <cell r="I1295">
            <v>0</v>
          </cell>
          <cell r="J1295">
            <v>1200</v>
          </cell>
          <cell r="K1295">
            <v>475</v>
          </cell>
          <cell r="L1295">
            <v>725</v>
          </cell>
          <cell r="M1295">
            <v>20</v>
          </cell>
          <cell r="N1295">
            <v>35</v>
          </cell>
          <cell r="O1295">
            <v>405</v>
          </cell>
          <cell r="P1295">
            <v>245</v>
          </cell>
          <cell r="Q1295">
            <v>20</v>
          </cell>
          <cell r="R1295">
            <v>75</v>
          </cell>
          <cell r="S1295">
            <v>175</v>
          </cell>
          <cell r="T1295">
            <v>60</v>
          </cell>
          <cell r="U1295">
            <v>65</v>
          </cell>
          <cell r="V1295">
            <v>55</v>
          </cell>
        </row>
        <row r="1296">
          <cell r="D1296" t="str">
            <v>Uelzen</v>
          </cell>
          <cell r="E1296">
            <v>2017</v>
          </cell>
          <cell r="F1296" t="str">
            <v>Insgesamt</v>
          </cell>
          <cell r="G1296">
            <v>5335</v>
          </cell>
          <cell r="H1296">
            <v>2225</v>
          </cell>
          <cell r="I1296">
            <v>0</v>
          </cell>
          <cell r="J1296">
            <v>2440</v>
          </cell>
          <cell r="K1296">
            <v>895</v>
          </cell>
          <cell r="L1296">
            <v>1545</v>
          </cell>
          <cell r="M1296">
            <v>40</v>
          </cell>
          <cell r="N1296">
            <v>65</v>
          </cell>
          <cell r="O1296">
            <v>965</v>
          </cell>
          <cell r="P1296">
            <v>425</v>
          </cell>
          <cell r="Q1296">
            <v>50</v>
          </cell>
          <cell r="R1296">
            <v>150</v>
          </cell>
          <cell r="S1296">
            <v>520</v>
          </cell>
          <cell r="T1296">
            <v>150</v>
          </cell>
          <cell r="U1296">
            <v>235</v>
          </cell>
          <cell r="V1296">
            <v>135</v>
          </cell>
        </row>
        <row r="1297">
          <cell r="D1297" t="str">
            <v>Verden</v>
          </cell>
          <cell r="E1297">
            <v>2017</v>
          </cell>
          <cell r="F1297" t="str">
            <v>Männlich</v>
          </cell>
          <cell r="G1297">
            <v>5840</v>
          </cell>
          <cell r="H1297">
            <v>2020</v>
          </cell>
          <cell r="I1297">
            <v>0</v>
          </cell>
          <cell r="J1297">
            <v>2880</v>
          </cell>
          <cell r="K1297">
            <v>1255</v>
          </cell>
          <cell r="L1297">
            <v>1630</v>
          </cell>
          <cell r="M1297">
            <v>20</v>
          </cell>
          <cell r="N1297">
            <v>70</v>
          </cell>
          <cell r="O1297">
            <v>1175</v>
          </cell>
          <cell r="P1297">
            <v>305</v>
          </cell>
          <cell r="Q1297">
            <v>60</v>
          </cell>
          <cell r="R1297">
            <v>55</v>
          </cell>
          <cell r="S1297">
            <v>885</v>
          </cell>
          <cell r="T1297">
            <v>160</v>
          </cell>
          <cell r="U1297">
            <v>570</v>
          </cell>
          <cell r="V1297">
            <v>155</v>
          </cell>
        </row>
        <row r="1298">
          <cell r="D1298" t="str">
            <v>Verden</v>
          </cell>
          <cell r="E1298">
            <v>2017</v>
          </cell>
          <cell r="F1298" t="str">
            <v>Weiblich</v>
          </cell>
          <cell r="G1298">
            <v>4670</v>
          </cell>
          <cell r="H1298">
            <v>1550</v>
          </cell>
          <cell r="I1298">
            <v>0</v>
          </cell>
          <cell r="J1298">
            <v>2730</v>
          </cell>
          <cell r="K1298">
            <v>1380</v>
          </cell>
          <cell r="L1298">
            <v>1345</v>
          </cell>
          <cell r="M1298">
            <v>15</v>
          </cell>
          <cell r="N1298">
            <v>30</v>
          </cell>
          <cell r="O1298">
            <v>795</v>
          </cell>
          <cell r="P1298">
            <v>460</v>
          </cell>
          <cell r="Q1298">
            <v>45</v>
          </cell>
          <cell r="R1298">
            <v>50</v>
          </cell>
          <cell r="S1298">
            <v>340</v>
          </cell>
          <cell r="T1298">
            <v>85</v>
          </cell>
          <cell r="U1298">
            <v>155</v>
          </cell>
          <cell r="V1298">
            <v>100</v>
          </cell>
        </row>
        <row r="1299">
          <cell r="D1299" t="str">
            <v>Verden</v>
          </cell>
          <cell r="E1299">
            <v>2017</v>
          </cell>
          <cell r="F1299" t="str">
            <v>Insgesamt</v>
          </cell>
          <cell r="G1299">
            <v>10510</v>
          </cell>
          <cell r="H1299">
            <v>3570</v>
          </cell>
          <cell r="I1299">
            <v>0</v>
          </cell>
          <cell r="J1299">
            <v>5610</v>
          </cell>
          <cell r="K1299">
            <v>2635</v>
          </cell>
          <cell r="L1299">
            <v>2975</v>
          </cell>
          <cell r="M1299">
            <v>35</v>
          </cell>
          <cell r="N1299">
            <v>100</v>
          </cell>
          <cell r="O1299">
            <v>1970</v>
          </cell>
          <cell r="P1299">
            <v>765</v>
          </cell>
          <cell r="Q1299">
            <v>110</v>
          </cell>
          <cell r="R1299">
            <v>105</v>
          </cell>
          <cell r="S1299">
            <v>1220</v>
          </cell>
          <cell r="T1299">
            <v>245</v>
          </cell>
          <cell r="U1299">
            <v>725</v>
          </cell>
          <cell r="V1299">
            <v>255</v>
          </cell>
        </row>
        <row r="1300">
          <cell r="D1300" t="str">
            <v>Statistische Region Lüneburg</v>
          </cell>
          <cell r="E1300">
            <v>2017</v>
          </cell>
          <cell r="F1300" t="str">
            <v>Männlich</v>
          </cell>
          <cell r="G1300">
            <v>66760</v>
          </cell>
          <cell r="H1300">
            <v>27905</v>
          </cell>
          <cell r="I1300">
            <v>30</v>
          </cell>
          <cell r="J1300">
            <v>27860</v>
          </cell>
          <cell r="K1300">
            <v>9955</v>
          </cell>
          <cell r="L1300">
            <v>17905</v>
          </cell>
          <cell r="M1300">
            <v>395</v>
          </cell>
          <cell r="N1300">
            <v>930</v>
          </cell>
          <cell r="O1300">
            <v>12005</v>
          </cell>
          <cell r="P1300">
            <v>3835</v>
          </cell>
          <cell r="Q1300">
            <v>735</v>
          </cell>
          <cell r="R1300">
            <v>1175</v>
          </cell>
          <cell r="S1300">
            <v>9790</v>
          </cell>
          <cell r="T1300">
            <v>2400</v>
          </cell>
          <cell r="U1300">
            <v>5030</v>
          </cell>
          <cell r="V1300">
            <v>2360</v>
          </cell>
        </row>
        <row r="1301">
          <cell r="D1301" t="str">
            <v>Statistische Region Lüneburg</v>
          </cell>
          <cell r="E1301">
            <v>2017</v>
          </cell>
          <cell r="F1301" t="str">
            <v>Weiblich</v>
          </cell>
          <cell r="G1301">
            <v>53300</v>
          </cell>
          <cell r="H1301">
            <v>21830</v>
          </cell>
          <cell r="I1301">
            <v>25</v>
          </cell>
          <cell r="J1301">
            <v>26035</v>
          </cell>
          <cell r="K1301">
            <v>11280</v>
          </cell>
          <cell r="L1301">
            <v>14755</v>
          </cell>
          <cell r="M1301">
            <v>410</v>
          </cell>
          <cell r="N1301">
            <v>430</v>
          </cell>
          <cell r="O1301">
            <v>7545</v>
          </cell>
          <cell r="P1301">
            <v>5780</v>
          </cell>
          <cell r="Q1301">
            <v>585</v>
          </cell>
          <cell r="R1301">
            <v>1010</v>
          </cell>
          <cell r="S1301">
            <v>4395</v>
          </cell>
          <cell r="T1301">
            <v>1275</v>
          </cell>
          <cell r="U1301">
            <v>1675</v>
          </cell>
          <cell r="V1301">
            <v>1445</v>
          </cell>
        </row>
        <row r="1302">
          <cell r="D1302" t="str">
            <v>Statistische Region Lüneburg</v>
          </cell>
          <cell r="E1302">
            <v>2017</v>
          </cell>
          <cell r="F1302" t="str">
            <v>Insgesamt</v>
          </cell>
          <cell r="G1302">
            <v>120060</v>
          </cell>
          <cell r="H1302">
            <v>49735</v>
          </cell>
          <cell r="I1302">
            <v>55</v>
          </cell>
          <cell r="J1302">
            <v>53895</v>
          </cell>
          <cell r="K1302">
            <v>21235</v>
          </cell>
          <cell r="L1302">
            <v>32655</v>
          </cell>
          <cell r="M1302">
            <v>810</v>
          </cell>
          <cell r="N1302">
            <v>1360</v>
          </cell>
          <cell r="O1302">
            <v>19550</v>
          </cell>
          <cell r="P1302">
            <v>9615</v>
          </cell>
          <cell r="Q1302">
            <v>1325</v>
          </cell>
          <cell r="R1302">
            <v>2185</v>
          </cell>
          <cell r="S1302">
            <v>14190</v>
          </cell>
          <cell r="T1302">
            <v>3670</v>
          </cell>
          <cell r="U1302">
            <v>6710</v>
          </cell>
          <cell r="V1302">
            <v>3810</v>
          </cell>
        </row>
        <row r="1303">
          <cell r="D1303" t="str">
            <v>Delmenhorst, Stadt</v>
          </cell>
          <cell r="E1303">
            <v>2017</v>
          </cell>
          <cell r="F1303" t="str">
            <v>Männlich</v>
          </cell>
          <cell r="G1303">
            <v>6615</v>
          </cell>
          <cell r="H1303">
            <v>2715</v>
          </cell>
          <cell r="I1303">
            <v>5</v>
          </cell>
          <cell r="J1303">
            <v>3440</v>
          </cell>
          <cell r="K1303">
            <v>1570</v>
          </cell>
          <cell r="L1303">
            <v>1870</v>
          </cell>
          <cell r="M1303">
            <v>10</v>
          </cell>
          <cell r="N1303">
            <v>35</v>
          </cell>
          <cell r="O1303">
            <v>1290</v>
          </cell>
          <cell r="P1303">
            <v>475</v>
          </cell>
          <cell r="Q1303">
            <v>60</v>
          </cell>
          <cell r="R1303">
            <v>95</v>
          </cell>
          <cell r="S1303">
            <v>360</v>
          </cell>
          <cell r="T1303">
            <v>70</v>
          </cell>
          <cell r="U1303">
            <v>225</v>
          </cell>
          <cell r="V1303">
            <v>65</v>
          </cell>
        </row>
        <row r="1304">
          <cell r="D1304" t="str">
            <v>Delmenhorst, Stadt</v>
          </cell>
          <cell r="E1304">
            <v>2017</v>
          </cell>
          <cell r="F1304" t="str">
            <v>Weiblich</v>
          </cell>
          <cell r="G1304">
            <v>5795</v>
          </cell>
          <cell r="H1304">
            <v>2210</v>
          </cell>
          <cell r="I1304">
            <v>0</v>
          </cell>
          <cell r="J1304">
            <v>3245</v>
          </cell>
          <cell r="K1304">
            <v>1510</v>
          </cell>
          <cell r="L1304">
            <v>1735</v>
          </cell>
          <cell r="M1304">
            <v>15</v>
          </cell>
          <cell r="N1304">
            <v>20</v>
          </cell>
          <cell r="O1304">
            <v>965</v>
          </cell>
          <cell r="P1304">
            <v>685</v>
          </cell>
          <cell r="Q1304">
            <v>50</v>
          </cell>
          <cell r="R1304">
            <v>80</v>
          </cell>
          <cell r="S1304">
            <v>265</v>
          </cell>
          <cell r="T1304">
            <v>55</v>
          </cell>
          <cell r="U1304">
            <v>130</v>
          </cell>
          <cell r="V1304">
            <v>75</v>
          </cell>
        </row>
        <row r="1305">
          <cell r="D1305" t="str">
            <v>Delmenhorst, Stadt</v>
          </cell>
          <cell r="E1305">
            <v>2017</v>
          </cell>
          <cell r="F1305" t="str">
            <v>Insgesamt</v>
          </cell>
          <cell r="G1305">
            <v>12410</v>
          </cell>
          <cell r="H1305">
            <v>4925</v>
          </cell>
          <cell r="I1305">
            <v>5</v>
          </cell>
          <cell r="J1305">
            <v>6685</v>
          </cell>
          <cell r="K1305">
            <v>3080</v>
          </cell>
          <cell r="L1305">
            <v>3605</v>
          </cell>
          <cell r="M1305">
            <v>25</v>
          </cell>
          <cell r="N1305">
            <v>50</v>
          </cell>
          <cell r="O1305">
            <v>2260</v>
          </cell>
          <cell r="P1305">
            <v>1160</v>
          </cell>
          <cell r="Q1305">
            <v>110</v>
          </cell>
          <cell r="R1305">
            <v>175</v>
          </cell>
          <cell r="S1305">
            <v>620</v>
          </cell>
          <cell r="T1305">
            <v>125</v>
          </cell>
          <cell r="U1305">
            <v>355</v>
          </cell>
          <cell r="V1305">
            <v>140</v>
          </cell>
        </row>
        <row r="1306">
          <cell r="D1306" t="str">
            <v>Emden, Stadt</v>
          </cell>
          <cell r="E1306">
            <v>2017</v>
          </cell>
          <cell r="F1306" t="str">
            <v>Männlich</v>
          </cell>
          <cell r="G1306">
            <v>3285</v>
          </cell>
          <cell r="H1306">
            <v>1600</v>
          </cell>
          <cell r="I1306">
            <v>0</v>
          </cell>
          <cell r="J1306">
            <v>1230</v>
          </cell>
          <cell r="K1306">
            <v>300</v>
          </cell>
          <cell r="L1306">
            <v>930</v>
          </cell>
          <cell r="M1306">
            <v>85</v>
          </cell>
          <cell r="N1306">
            <v>35</v>
          </cell>
          <cell r="O1306">
            <v>590</v>
          </cell>
          <cell r="P1306">
            <v>190</v>
          </cell>
          <cell r="Q1306">
            <v>30</v>
          </cell>
          <cell r="R1306">
            <v>55</v>
          </cell>
          <cell r="S1306">
            <v>400</v>
          </cell>
          <cell r="T1306">
            <v>70</v>
          </cell>
          <cell r="U1306">
            <v>175</v>
          </cell>
          <cell r="V1306">
            <v>160</v>
          </cell>
        </row>
        <row r="1307">
          <cell r="D1307" t="str">
            <v>Emden, Stadt</v>
          </cell>
          <cell r="E1307">
            <v>2017</v>
          </cell>
          <cell r="F1307" t="str">
            <v>Weiblich</v>
          </cell>
          <cell r="G1307">
            <v>2135</v>
          </cell>
          <cell r="H1307">
            <v>995</v>
          </cell>
          <cell r="I1307">
            <v>0</v>
          </cell>
          <cell r="J1307">
            <v>925</v>
          </cell>
          <cell r="K1307">
            <v>305</v>
          </cell>
          <cell r="L1307">
            <v>620</v>
          </cell>
          <cell r="M1307">
            <v>40</v>
          </cell>
          <cell r="N1307">
            <v>5</v>
          </cell>
          <cell r="O1307">
            <v>285</v>
          </cell>
          <cell r="P1307">
            <v>260</v>
          </cell>
          <cell r="Q1307">
            <v>25</v>
          </cell>
          <cell r="R1307">
            <v>20</v>
          </cell>
          <cell r="S1307">
            <v>195</v>
          </cell>
          <cell r="T1307">
            <v>50</v>
          </cell>
          <cell r="U1307">
            <v>55</v>
          </cell>
          <cell r="V1307">
            <v>90</v>
          </cell>
        </row>
        <row r="1308">
          <cell r="D1308" t="str">
            <v>Emden, Stadt</v>
          </cell>
          <cell r="E1308">
            <v>2017</v>
          </cell>
          <cell r="F1308" t="str">
            <v>Insgesamt</v>
          </cell>
          <cell r="G1308">
            <v>5420</v>
          </cell>
          <cell r="H1308">
            <v>2595</v>
          </cell>
          <cell r="I1308">
            <v>0</v>
          </cell>
          <cell r="J1308">
            <v>2155</v>
          </cell>
          <cell r="K1308">
            <v>605</v>
          </cell>
          <cell r="L1308">
            <v>1550</v>
          </cell>
          <cell r="M1308">
            <v>125</v>
          </cell>
          <cell r="N1308">
            <v>40</v>
          </cell>
          <cell r="O1308">
            <v>880</v>
          </cell>
          <cell r="P1308">
            <v>450</v>
          </cell>
          <cell r="Q1308">
            <v>55</v>
          </cell>
          <cell r="R1308">
            <v>70</v>
          </cell>
          <cell r="S1308">
            <v>595</v>
          </cell>
          <cell r="T1308">
            <v>115</v>
          </cell>
          <cell r="U1308">
            <v>230</v>
          </cell>
          <cell r="V1308">
            <v>250</v>
          </cell>
        </row>
        <row r="1309">
          <cell r="D1309" t="str">
            <v>Oldenburg (Oldb), Stadt</v>
          </cell>
          <cell r="E1309">
            <v>2017</v>
          </cell>
          <cell r="F1309" t="str">
            <v>Männlich</v>
          </cell>
          <cell r="G1309">
            <v>8805</v>
          </cell>
          <cell r="H1309">
            <v>2675</v>
          </cell>
          <cell r="I1309">
            <v>5</v>
          </cell>
          <cell r="J1309">
            <v>4565</v>
          </cell>
          <cell r="K1309">
            <v>1755</v>
          </cell>
          <cell r="L1309">
            <v>2805</v>
          </cell>
          <cell r="M1309">
            <v>205</v>
          </cell>
          <cell r="N1309">
            <v>145</v>
          </cell>
          <cell r="O1309">
            <v>1715</v>
          </cell>
          <cell r="P1309">
            <v>690</v>
          </cell>
          <cell r="Q1309">
            <v>50</v>
          </cell>
          <cell r="R1309">
            <v>445</v>
          </cell>
          <cell r="S1309">
            <v>1120</v>
          </cell>
          <cell r="T1309">
            <v>165</v>
          </cell>
          <cell r="U1309">
            <v>495</v>
          </cell>
          <cell r="V1309">
            <v>460</v>
          </cell>
        </row>
        <row r="1310">
          <cell r="D1310" t="str">
            <v>Oldenburg (Oldb), Stadt</v>
          </cell>
          <cell r="E1310">
            <v>2017</v>
          </cell>
          <cell r="F1310" t="str">
            <v>Weiblich</v>
          </cell>
          <cell r="G1310">
            <v>7795</v>
          </cell>
          <cell r="H1310">
            <v>2305</v>
          </cell>
          <cell r="I1310">
            <v>0</v>
          </cell>
          <cell r="J1310">
            <v>4350</v>
          </cell>
          <cell r="K1310">
            <v>1720</v>
          </cell>
          <cell r="L1310">
            <v>2630</v>
          </cell>
          <cell r="M1310">
            <v>180</v>
          </cell>
          <cell r="N1310">
            <v>80</v>
          </cell>
          <cell r="O1310">
            <v>1345</v>
          </cell>
          <cell r="P1310">
            <v>990</v>
          </cell>
          <cell r="Q1310">
            <v>35</v>
          </cell>
          <cell r="R1310">
            <v>325</v>
          </cell>
          <cell r="S1310">
            <v>805</v>
          </cell>
          <cell r="T1310">
            <v>95</v>
          </cell>
          <cell r="U1310">
            <v>325</v>
          </cell>
          <cell r="V1310">
            <v>390</v>
          </cell>
        </row>
        <row r="1311">
          <cell r="D1311" t="str">
            <v>Oldenburg (Oldb), Stadt</v>
          </cell>
          <cell r="E1311">
            <v>2017</v>
          </cell>
          <cell r="F1311" t="str">
            <v>Insgesamt</v>
          </cell>
          <cell r="G1311">
            <v>16595</v>
          </cell>
          <cell r="H1311">
            <v>4980</v>
          </cell>
          <cell r="I1311">
            <v>5</v>
          </cell>
          <cell r="J1311">
            <v>8915</v>
          </cell>
          <cell r="K1311">
            <v>3475</v>
          </cell>
          <cell r="L1311">
            <v>5440</v>
          </cell>
          <cell r="M1311">
            <v>385</v>
          </cell>
          <cell r="N1311">
            <v>225</v>
          </cell>
          <cell r="O1311">
            <v>3060</v>
          </cell>
          <cell r="P1311">
            <v>1680</v>
          </cell>
          <cell r="Q1311">
            <v>85</v>
          </cell>
          <cell r="R1311">
            <v>770</v>
          </cell>
          <cell r="S1311">
            <v>1925</v>
          </cell>
          <cell r="T1311">
            <v>260</v>
          </cell>
          <cell r="U1311">
            <v>815</v>
          </cell>
          <cell r="V1311">
            <v>850</v>
          </cell>
        </row>
        <row r="1312">
          <cell r="D1312" t="str">
            <v>Osnabrück, Stadt</v>
          </cell>
          <cell r="E1312">
            <v>2017</v>
          </cell>
          <cell r="F1312" t="str">
            <v>Männlich</v>
          </cell>
          <cell r="G1312">
            <v>13075</v>
          </cell>
          <cell r="H1312">
            <v>5105</v>
          </cell>
          <cell r="I1312">
            <v>5</v>
          </cell>
          <cell r="J1312">
            <v>5785</v>
          </cell>
          <cell r="K1312">
            <v>2745</v>
          </cell>
          <cell r="L1312">
            <v>3040</v>
          </cell>
          <cell r="M1312">
            <v>205</v>
          </cell>
          <cell r="N1312">
            <v>165</v>
          </cell>
          <cell r="O1312">
            <v>1720</v>
          </cell>
          <cell r="P1312">
            <v>840</v>
          </cell>
          <cell r="Q1312">
            <v>110</v>
          </cell>
          <cell r="R1312">
            <v>355</v>
          </cell>
          <cell r="S1312">
            <v>1825</v>
          </cell>
          <cell r="T1312">
            <v>355</v>
          </cell>
          <cell r="U1312">
            <v>930</v>
          </cell>
          <cell r="V1312">
            <v>545</v>
          </cell>
        </row>
        <row r="1313">
          <cell r="D1313" t="str">
            <v>Osnabrück, Stadt</v>
          </cell>
          <cell r="E1313">
            <v>2017</v>
          </cell>
          <cell r="F1313" t="str">
            <v>Weiblich</v>
          </cell>
          <cell r="G1313">
            <v>10840</v>
          </cell>
          <cell r="H1313">
            <v>4380</v>
          </cell>
          <cell r="I1313">
            <v>0</v>
          </cell>
          <cell r="J1313">
            <v>5340</v>
          </cell>
          <cell r="K1313">
            <v>2710</v>
          </cell>
          <cell r="L1313">
            <v>2635</v>
          </cell>
          <cell r="M1313">
            <v>295</v>
          </cell>
          <cell r="N1313">
            <v>100</v>
          </cell>
          <cell r="O1313">
            <v>780</v>
          </cell>
          <cell r="P1313">
            <v>1390</v>
          </cell>
          <cell r="Q1313">
            <v>65</v>
          </cell>
          <cell r="R1313">
            <v>320</v>
          </cell>
          <cell r="S1313">
            <v>795</v>
          </cell>
          <cell r="T1313">
            <v>140</v>
          </cell>
          <cell r="U1313">
            <v>220</v>
          </cell>
          <cell r="V1313">
            <v>435</v>
          </cell>
        </row>
        <row r="1314">
          <cell r="D1314" t="str">
            <v>Osnabrück, Stadt</v>
          </cell>
          <cell r="E1314">
            <v>2017</v>
          </cell>
          <cell r="F1314" t="str">
            <v>Insgesamt</v>
          </cell>
          <cell r="G1314">
            <v>23915</v>
          </cell>
          <cell r="H1314">
            <v>9490</v>
          </cell>
          <cell r="I1314">
            <v>5</v>
          </cell>
          <cell r="J1314">
            <v>11125</v>
          </cell>
          <cell r="K1314">
            <v>5455</v>
          </cell>
          <cell r="L1314">
            <v>5675</v>
          </cell>
          <cell r="M1314">
            <v>505</v>
          </cell>
          <cell r="N1314">
            <v>265</v>
          </cell>
          <cell r="O1314">
            <v>2495</v>
          </cell>
          <cell r="P1314">
            <v>2230</v>
          </cell>
          <cell r="Q1314">
            <v>175</v>
          </cell>
          <cell r="R1314">
            <v>675</v>
          </cell>
          <cell r="S1314">
            <v>2620</v>
          </cell>
          <cell r="T1314">
            <v>495</v>
          </cell>
          <cell r="U1314">
            <v>1145</v>
          </cell>
          <cell r="V1314">
            <v>975</v>
          </cell>
        </row>
        <row r="1315">
          <cell r="D1315" t="str">
            <v>Wilhelmshaven, Stadt</v>
          </cell>
          <cell r="E1315">
            <v>2017</v>
          </cell>
          <cell r="F1315" t="str">
            <v>Männlich</v>
          </cell>
          <cell r="G1315">
            <v>4435</v>
          </cell>
          <cell r="H1315">
            <v>1495</v>
          </cell>
          <cell r="I1315">
            <v>0</v>
          </cell>
          <cell r="J1315">
            <v>2405</v>
          </cell>
          <cell r="K1315">
            <v>540</v>
          </cell>
          <cell r="L1315">
            <v>1865</v>
          </cell>
          <cell r="M1315">
            <v>205</v>
          </cell>
          <cell r="N1315">
            <v>90</v>
          </cell>
          <cell r="O1315">
            <v>1240</v>
          </cell>
          <cell r="P1315">
            <v>305</v>
          </cell>
          <cell r="Q1315">
            <v>30</v>
          </cell>
          <cell r="R1315">
            <v>150</v>
          </cell>
          <cell r="S1315">
            <v>390</v>
          </cell>
          <cell r="T1315">
            <v>125</v>
          </cell>
          <cell r="U1315">
            <v>150</v>
          </cell>
          <cell r="V1315">
            <v>110</v>
          </cell>
        </row>
        <row r="1316">
          <cell r="D1316" t="str">
            <v>Wilhelmshaven, Stadt</v>
          </cell>
          <cell r="E1316">
            <v>2017</v>
          </cell>
          <cell r="F1316" t="str">
            <v>Weiblich</v>
          </cell>
          <cell r="G1316">
            <v>3385</v>
          </cell>
          <cell r="H1316">
            <v>925</v>
          </cell>
          <cell r="I1316">
            <v>0</v>
          </cell>
          <cell r="J1316">
            <v>2085</v>
          </cell>
          <cell r="K1316">
            <v>590</v>
          </cell>
          <cell r="L1316">
            <v>1500</v>
          </cell>
          <cell r="M1316">
            <v>120</v>
          </cell>
          <cell r="N1316">
            <v>20</v>
          </cell>
          <cell r="O1316">
            <v>815</v>
          </cell>
          <cell r="P1316">
            <v>530</v>
          </cell>
          <cell r="Q1316">
            <v>15</v>
          </cell>
          <cell r="R1316">
            <v>115</v>
          </cell>
          <cell r="S1316">
            <v>255</v>
          </cell>
          <cell r="T1316">
            <v>85</v>
          </cell>
          <cell r="U1316">
            <v>85</v>
          </cell>
          <cell r="V1316">
            <v>90</v>
          </cell>
        </row>
        <row r="1317">
          <cell r="D1317" t="str">
            <v>Wilhelmshaven, Stadt</v>
          </cell>
          <cell r="E1317">
            <v>2017</v>
          </cell>
          <cell r="F1317" t="str">
            <v>Insgesamt</v>
          </cell>
          <cell r="G1317">
            <v>7820</v>
          </cell>
          <cell r="H1317">
            <v>2420</v>
          </cell>
          <cell r="I1317">
            <v>0</v>
          </cell>
          <cell r="J1317">
            <v>4490</v>
          </cell>
          <cell r="K1317">
            <v>1130</v>
          </cell>
          <cell r="L1317">
            <v>3360</v>
          </cell>
          <cell r="M1317">
            <v>325</v>
          </cell>
          <cell r="N1317">
            <v>105</v>
          </cell>
          <cell r="O1317">
            <v>2055</v>
          </cell>
          <cell r="P1317">
            <v>835</v>
          </cell>
          <cell r="Q1317">
            <v>45</v>
          </cell>
          <cell r="R1317">
            <v>265</v>
          </cell>
          <cell r="S1317">
            <v>645</v>
          </cell>
          <cell r="T1317">
            <v>210</v>
          </cell>
          <cell r="U1317">
            <v>235</v>
          </cell>
          <cell r="V1317">
            <v>200</v>
          </cell>
        </row>
        <row r="1318">
          <cell r="D1318" t="str">
            <v>Ammerland</v>
          </cell>
          <cell r="E1318">
            <v>2017</v>
          </cell>
          <cell r="F1318" t="str">
            <v>Männlich</v>
          </cell>
          <cell r="G1318">
            <v>4210</v>
          </cell>
          <cell r="H1318">
            <v>1945</v>
          </cell>
          <cell r="I1318">
            <v>0</v>
          </cell>
          <cell r="J1318">
            <v>1625</v>
          </cell>
          <cell r="K1318">
            <v>565</v>
          </cell>
          <cell r="L1318">
            <v>1060</v>
          </cell>
          <cell r="M1318">
            <v>20</v>
          </cell>
          <cell r="N1318">
            <v>40</v>
          </cell>
          <cell r="O1318">
            <v>805</v>
          </cell>
          <cell r="P1318">
            <v>175</v>
          </cell>
          <cell r="Q1318">
            <v>25</v>
          </cell>
          <cell r="R1318">
            <v>85</v>
          </cell>
          <cell r="S1318">
            <v>555</v>
          </cell>
          <cell r="T1318">
            <v>100</v>
          </cell>
          <cell r="U1318">
            <v>355</v>
          </cell>
          <cell r="V1318">
            <v>95</v>
          </cell>
        </row>
        <row r="1319">
          <cell r="D1319" t="str">
            <v>Ammerland</v>
          </cell>
          <cell r="E1319">
            <v>2017</v>
          </cell>
          <cell r="F1319" t="str">
            <v>Weiblich</v>
          </cell>
          <cell r="G1319">
            <v>3390</v>
          </cell>
          <cell r="H1319">
            <v>1420</v>
          </cell>
          <cell r="I1319">
            <v>5</v>
          </cell>
          <cell r="J1319">
            <v>1555</v>
          </cell>
          <cell r="K1319">
            <v>595</v>
          </cell>
          <cell r="L1319">
            <v>960</v>
          </cell>
          <cell r="M1319">
            <v>20</v>
          </cell>
          <cell r="N1319">
            <v>20</v>
          </cell>
          <cell r="O1319">
            <v>640</v>
          </cell>
          <cell r="P1319">
            <v>270</v>
          </cell>
          <cell r="Q1319">
            <v>10</v>
          </cell>
          <cell r="R1319">
            <v>75</v>
          </cell>
          <cell r="S1319">
            <v>335</v>
          </cell>
          <cell r="T1319">
            <v>35</v>
          </cell>
          <cell r="U1319">
            <v>225</v>
          </cell>
          <cell r="V1319">
            <v>75</v>
          </cell>
        </row>
        <row r="1320">
          <cell r="D1320" t="str">
            <v>Ammerland</v>
          </cell>
          <cell r="E1320">
            <v>2017</v>
          </cell>
          <cell r="F1320" t="str">
            <v>Insgesamt</v>
          </cell>
          <cell r="G1320">
            <v>7600</v>
          </cell>
          <cell r="H1320">
            <v>3370</v>
          </cell>
          <cell r="I1320">
            <v>5</v>
          </cell>
          <cell r="J1320">
            <v>3180</v>
          </cell>
          <cell r="K1320">
            <v>1160</v>
          </cell>
          <cell r="L1320">
            <v>2020</v>
          </cell>
          <cell r="M1320">
            <v>40</v>
          </cell>
          <cell r="N1320">
            <v>60</v>
          </cell>
          <cell r="O1320">
            <v>1440</v>
          </cell>
          <cell r="P1320">
            <v>445</v>
          </cell>
          <cell r="Q1320">
            <v>35</v>
          </cell>
          <cell r="R1320">
            <v>160</v>
          </cell>
          <cell r="S1320">
            <v>890</v>
          </cell>
          <cell r="T1320">
            <v>135</v>
          </cell>
          <cell r="U1320">
            <v>585</v>
          </cell>
          <cell r="V1320">
            <v>170</v>
          </cell>
        </row>
        <row r="1321">
          <cell r="D1321" t="str">
            <v>Aurich</v>
          </cell>
          <cell r="E1321">
            <v>2017</v>
          </cell>
          <cell r="F1321" t="str">
            <v>Männlich</v>
          </cell>
          <cell r="G1321">
            <v>6410</v>
          </cell>
          <cell r="H1321">
            <v>2785</v>
          </cell>
          <cell r="I1321">
            <v>0</v>
          </cell>
          <cell r="J1321">
            <v>2335</v>
          </cell>
          <cell r="K1321">
            <v>590</v>
          </cell>
          <cell r="L1321">
            <v>1750</v>
          </cell>
          <cell r="M1321">
            <v>15</v>
          </cell>
          <cell r="N1321">
            <v>60</v>
          </cell>
          <cell r="O1321">
            <v>1315</v>
          </cell>
          <cell r="P1321">
            <v>300</v>
          </cell>
          <cell r="Q1321">
            <v>55</v>
          </cell>
          <cell r="R1321">
            <v>185</v>
          </cell>
          <cell r="S1321">
            <v>1100</v>
          </cell>
          <cell r="T1321">
            <v>240</v>
          </cell>
          <cell r="U1321">
            <v>550</v>
          </cell>
          <cell r="V1321">
            <v>310</v>
          </cell>
        </row>
        <row r="1322">
          <cell r="D1322" t="str">
            <v>Aurich</v>
          </cell>
          <cell r="E1322">
            <v>2017</v>
          </cell>
          <cell r="F1322" t="str">
            <v>Weiblich</v>
          </cell>
          <cell r="G1322">
            <v>4790</v>
          </cell>
          <cell r="H1322">
            <v>2270</v>
          </cell>
          <cell r="I1322">
            <v>0</v>
          </cell>
          <cell r="J1322">
            <v>1855</v>
          </cell>
          <cell r="K1322">
            <v>605</v>
          </cell>
          <cell r="L1322">
            <v>1250</v>
          </cell>
          <cell r="M1322">
            <v>15</v>
          </cell>
          <cell r="N1322">
            <v>35</v>
          </cell>
          <cell r="O1322">
            <v>745</v>
          </cell>
          <cell r="P1322">
            <v>415</v>
          </cell>
          <cell r="Q1322">
            <v>40</v>
          </cell>
          <cell r="R1322">
            <v>155</v>
          </cell>
          <cell r="S1322">
            <v>510</v>
          </cell>
          <cell r="T1322">
            <v>165</v>
          </cell>
          <cell r="U1322">
            <v>170</v>
          </cell>
          <cell r="V1322">
            <v>175</v>
          </cell>
        </row>
        <row r="1323">
          <cell r="D1323" t="str">
            <v>Aurich</v>
          </cell>
          <cell r="E1323">
            <v>2017</v>
          </cell>
          <cell r="F1323" t="str">
            <v>Insgesamt</v>
          </cell>
          <cell r="G1323">
            <v>11200</v>
          </cell>
          <cell r="H1323">
            <v>5060</v>
          </cell>
          <cell r="I1323">
            <v>0</v>
          </cell>
          <cell r="J1323">
            <v>4190</v>
          </cell>
          <cell r="K1323">
            <v>1190</v>
          </cell>
          <cell r="L1323">
            <v>3000</v>
          </cell>
          <cell r="M1323">
            <v>30</v>
          </cell>
          <cell r="N1323">
            <v>95</v>
          </cell>
          <cell r="O1323">
            <v>2060</v>
          </cell>
          <cell r="P1323">
            <v>720</v>
          </cell>
          <cell r="Q1323">
            <v>100</v>
          </cell>
          <cell r="R1323">
            <v>335</v>
          </cell>
          <cell r="S1323">
            <v>1610</v>
          </cell>
          <cell r="T1323">
            <v>400</v>
          </cell>
          <cell r="U1323">
            <v>720</v>
          </cell>
          <cell r="V1323">
            <v>490</v>
          </cell>
        </row>
        <row r="1324">
          <cell r="D1324" t="str">
            <v>Cloppenburg</v>
          </cell>
          <cell r="E1324">
            <v>2017</v>
          </cell>
          <cell r="F1324" t="str">
            <v>Männlich</v>
          </cell>
          <cell r="G1324">
            <v>9950</v>
          </cell>
          <cell r="H1324">
            <v>6105</v>
          </cell>
          <cell r="I1324">
            <v>0</v>
          </cell>
          <cell r="J1324">
            <v>3005</v>
          </cell>
          <cell r="K1324">
            <v>1220</v>
          </cell>
          <cell r="L1324">
            <v>1785</v>
          </cell>
          <cell r="M1324">
            <v>10</v>
          </cell>
          <cell r="N1324">
            <v>130</v>
          </cell>
          <cell r="O1324">
            <v>1240</v>
          </cell>
          <cell r="P1324">
            <v>355</v>
          </cell>
          <cell r="Q1324">
            <v>45</v>
          </cell>
          <cell r="R1324">
            <v>80</v>
          </cell>
          <cell r="S1324">
            <v>755</v>
          </cell>
          <cell r="T1324">
            <v>90</v>
          </cell>
          <cell r="U1324">
            <v>455</v>
          </cell>
          <cell r="V1324">
            <v>210</v>
          </cell>
        </row>
        <row r="1325">
          <cell r="D1325" t="str">
            <v>Cloppenburg</v>
          </cell>
          <cell r="E1325">
            <v>2017</v>
          </cell>
          <cell r="F1325" t="str">
            <v>Weiblich</v>
          </cell>
          <cell r="G1325">
            <v>7100</v>
          </cell>
          <cell r="H1325">
            <v>3775</v>
          </cell>
          <cell r="I1325">
            <v>0</v>
          </cell>
          <cell r="J1325">
            <v>2820</v>
          </cell>
          <cell r="K1325">
            <v>1175</v>
          </cell>
          <cell r="L1325">
            <v>1645</v>
          </cell>
          <cell r="M1325">
            <v>15</v>
          </cell>
          <cell r="N1325">
            <v>30</v>
          </cell>
          <cell r="O1325">
            <v>1005</v>
          </cell>
          <cell r="P1325">
            <v>560</v>
          </cell>
          <cell r="Q1325">
            <v>35</v>
          </cell>
          <cell r="R1325">
            <v>75</v>
          </cell>
          <cell r="S1325">
            <v>430</v>
          </cell>
          <cell r="T1325">
            <v>45</v>
          </cell>
          <cell r="U1325">
            <v>230</v>
          </cell>
          <cell r="V1325">
            <v>160</v>
          </cell>
        </row>
        <row r="1326">
          <cell r="D1326" t="str">
            <v>Cloppenburg</v>
          </cell>
          <cell r="E1326">
            <v>2017</v>
          </cell>
          <cell r="F1326" t="str">
            <v>Insgesamt</v>
          </cell>
          <cell r="G1326">
            <v>17050</v>
          </cell>
          <cell r="H1326">
            <v>9885</v>
          </cell>
          <cell r="I1326">
            <v>0</v>
          </cell>
          <cell r="J1326">
            <v>5825</v>
          </cell>
          <cell r="K1326">
            <v>2395</v>
          </cell>
          <cell r="L1326">
            <v>3430</v>
          </cell>
          <cell r="M1326">
            <v>25</v>
          </cell>
          <cell r="N1326">
            <v>160</v>
          </cell>
          <cell r="O1326">
            <v>2245</v>
          </cell>
          <cell r="P1326">
            <v>915</v>
          </cell>
          <cell r="Q1326">
            <v>80</v>
          </cell>
          <cell r="R1326">
            <v>155</v>
          </cell>
          <cell r="S1326">
            <v>1185</v>
          </cell>
          <cell r="T1326">
            <v>135</v>
          </cell>
          <cell r="U1326">
            <v>680</v>
          </cell>
          <cell r="V1326">
            <v>370</v>
          </cell>
        </row>
        <row r="1327">
          <cell r="D1327" t="str">
            <v>Emsland</v>
          </cell>
          <cell r="E1327">
            <v>2017</v>
          </cell>
          <cell r="F1327" t="str">
            <v>Männlich</v>
          </cell>
          <cell r="G1327">
            <v>22210</v>
          </cell>
          <cell r="H1327">
            <v>15525</v>
          </cell>
          <cell r="I1327">
            <v>5</v>
          </cell>
          <cell r="J1327">
            <v>4650</v>
          </cell>
          <cell r="K1327">
            <v>1360</v>
          </cell>
          <cell r="L1327">
            <v>3290</v>
          </cell>
          <cell r="M1327">
            <v>30</v>
          </cell>
          <cell r="N1327">
            <v>245</v>
          </cell>
          <cell r="O1327">
            <v>2360</v>
          </cell>
          <cell r="P1327">
            <v>575</v>
          </cell>
          <cell r="Q1327">
            <v>80</v>
          </cell>
          <cell r="R1327">
            <v>160</v>
          </cell>
          <cell r="S1327">
            <v>1875</v>
          </cell>
          <cell r="T1327">
            <v>400</v>
          </cell>
          <cell r="U1327">
            <v>1030</v>
          </cell>
          <cell r="V1327">
            <v>445</v>
          </cell>
        </row>
        <row r="1328">
          <cell r="D1328" t="str">
            <v>Emsland</v>
          </cell>
          <cell r="E1328">
            <v>2017</v>
          </cell>
          <cell r="F1328" t="str">
            <v>Weiblich</v>
          </cell>
          <cell r="G1328">
            <v>14220</v>
          </cell>
          <cell r="H1328">
            <v>9035</v>
          </cell>
          <cell r="I1328">
            <v>0</v>
          </cell>
          <cell r="J1328">
            <v>4070</v>
          </cell>
          <cell r="K1328">
            <v>1460</v>
          </cell>
          <cell r="L1328">
            <v>2610</v>
          </cell>
          <cell r="M1328">
            <v>40</v>
          </cell>
          <cell r="N1328">
            <v>100</v>
          </cell>
          <cell r="O1328">
            <v>1475</v>
          </cell>
          <cell r="P1328">
            <v>950</v>
          </cell>
          <cell r="Q1328">
            <v>45</v>
          </cell>
          <cell r="R1328">
            <v>120</v>
          </cell>
          <cell r="S1328">
            <v>995</v>
          </cell>
          <cell r="T1328">
            <v>245</v>
          </cell>
          <cell r="U1328">
            <v>385</v>
          </cell>
          <cell r="V1328">
            <v>365</v>
          </cell>
        </row>
        <row r="1329">
          <cell r="D1329" t="str">
            <v>Emsland</v>
          </cell>
          <cell r="E1329">
            <v>2017</v>
          </cell>
          <cell r="F1329" t="str">
            <v>Insgesamt</v>
          </cell>
          <cell r="G1329">
            <v>36430</v>
          </cell>
          <cell r="H1329">
            <v>24560</v>
          </cell>
          <cell r="I1329">
            <v>5</v>
          </cell>
          <cell r="J1329">
            <v>8720</v>
          </cell>
          <cell r="K1329">
            <v>2820</v>
          </cell>
          <cell r="L1329">
            <v>5900</v>
          </cell>
          <cell r="M1329">
            <v>70</v>
          </cell>
          <cell r="N1329">
            <v>345</v>
          </cell>
          <cell r="O1329">
            <v>3835</v>
          </cell>
          <cell r="P1329">
            <v>1525</v>
          </cell>
          <cell r="Q1329">
            <v>125</v>
          </cell>
          <cell r="R1329">
            <v>280</v>
          </cell>
          <cell r="S1329">
            <v>2865</v>
          </cell>
          <cell r="T1329">
            <v>645</v>
          </cell>
          <cell r="U1329">
            <v>1415</v>
          </cell>
          <cell r="V1329">
            <v>810</v>
          </cell>
        </row>
        <row r="1330">
          <cell r="D1330" t="str">
            <v>Friesland</v>
          </cell>
          <cell r="E1330">
            <v>2017</v>
          </cell>
          <cell r="F1330" t="str">
            <v>Männlich</v>
          </cell>
          <cell r="G1330">
            <v>2540</v>
          </cell>
          <cell r="H1330">
            <v>850</v>
          </cell>
          <cell r="I1330">
            <v>5</v>
          </cell>
          <cell r="J1330">
            <v>1030</v>
          </cell>
          <cell r="K1330">
            <v>285</v>
          </cell>
          <cell r="L1330">
            <v>745</v>
          </cell>
          <cell r="M1330">
            <v>5</v>
          </cell>
          <cell r="N1330">
            <v>15</v>
          </cell>
          <cell r="O1330">
            <v>620</v>
          </cell>
          <cell r="P1330">
            <v>90</v>
          </cell>
          <cell r="Q1330">
            <v>10</v>
          </cell>
          <cell r="R1330">
            <v>65</v>
          </cell>
          <cell r="S1330">
            <v>585</v>
          </cell>
          <cell r="T1330">
            <v>155</v>
          </cell>
          <cell r="U1330">
            <v>190</v>
          </cell>
          <cell r="V1330">
            <v>240</v>
          </cell>
        </row>
        <row r="1331">
          <cell r="D1331" t="str">
            <v>Friesland</v>
          </cell>
          <cell r="E1331">
            <v>2017</v>
          </cell>
          <cell r="F1331" t="str">
            <v>Weiblich</v>
          </cell>
          <cell r="G1331">
            <v>2230</v>
          </cell>
          <cell r="H1331">
            <v>695</v>
          </cell>
          <cell r="I1331">
            <v>5</v>
          </cell>
          <cell r="J1331">
            <v>1040</v>
          </cell>
          <cell r="K1331">
            <v>370</v>
          </cell>
          <cell r="L1331">
            <v>665</v>
          </cell>
          <cell r="M1331">
            <v>5</v>
          </cell>
          <cell r="N1331">
            <v>15</v>
          </cell>
          <cell r="O1331">
            <v>520</v>
          </cell>
          <cell r="P1331">
            <v>120</v>
          </cell>
          <cell r="Q1331">
            <v>10</v>
          </cell>
          <cell r="R1331">
            <v>60</v>
          </cell>
          <cell r="S1331">
            <v>430</v>
          </cell>
          <cell r="T1331">
            <v>125</v>
          </cell>
          <cell r="U1331">
            <v>125</v>
          </cell>
          <cell r="V1331">
            <v>180</v>
          </cell>
        </row>
        <row r="1332">
          <cell r="D1332" t="str">
            <v>Friesland</v>
          </cell>
          <cell r="E1332">
            <v>2017</v>
          </cell>
          <cell r="F1332" t="str">
            <v>Insgesamt</v>
          </cell>
          <cell r="G1332">
            <v>4770</v>
          </cell>
          <cell r="H1332">
            <v>1550</v>
          </cell>
          <cell r="I1332">
            <v>10</v>
          </cell>
          <cell r="J1332">
            <v>2070</v>
          </cell>
          <cell r="K1332">
            <v>660</v>
          </cell>
          <cell r="L1332">
            <v>1410</v>
          </cell>
          <cell r="M1332">
            <v>10</v>
          </cell>
          <cell r="N1332">
            <v>30</v>
          </cell>
          <cell r="O1332">
            <v>1140</v>
          </cell>
          <cell r="P1332">
            <v>210</v>
          </cell>
          <cell r="Q1332">
            <v>20</v>
          </cell>
          <cell r="R1332">
            <v>130</v>
          </cell>
          <cell r="S1332">
            <v>1010</v>
          </cell>
          <cell r="T1332">
            <v>280</v>
          </cell>
          <cell r="U1332">
            <v>310</v>
          </cell>
          <cell r="V1332">
            <v>420</v>
          </cell>
        </row>
        <row r="1333">
          <cell r="D1333" t="str">
            <v>Grafschaft Bentheim</v>
          </cell>
          <cell r="E1333">
            <v>2017</v>
          </cell>
          <cell r="F1333" t="str">
            <v>Männlich</v>
          </cell>
          <cell r="G1333">
            <v>11640</v>
          </cell>
          <cell r="H1333">
            <v>8665</v>
          </cell>
          <cell r="I1333">
            <v>10</v>
          </cell>
          <cell r="J1333">
            <v>2300</v>
          </cell>
          <cell r="K1333">
            <v>990</v>
          </cell>
          <cell r="L1333">
            <v>1310</v>
          </cell>
          <cell r="M1333">
            <v>30</v>
          </cell>
          <cell r="N1333">
            <v>90</v>
          </cell>
          <cell r="O1333">
            <v>860</v>
          </cell>
          <cell r="P1333">
            <v>285</v>
          </cell>
          <cell r="Q1333">
            <v>45</v>
          </cell>
          <cell r="R1333">
            <v>25</v>
          </cell>
          <cell r="S1333">
            <v>635</v>
          </cell>
          <cell r="T1333">
            <v>200</v>
          </cell>
          <cell r="U1333">
            <v>290</v>
          </cell>
          <cell r="V1333">
            <v>145</v>
          </cell>
        </row>
        <row r="1334">
          <cell r="D1334" t="str">
            <v>Grafschaft Bentheim</v>
          </cell>
          <cell r="E1334">
            <v>2017</v>
          </cell>
          <cell r="F1334" t="str">
            <v>Weiblich</v>
          </cell>
          <cell r="G1334">
            <v>9500</v>
          </cell>
          <cell r="H1334">
            <v>7020</v>
          </cell>
          <cell r="I1334">
            <v>5</v>
          </cell>
          <cell r="J1334">
            <v>2165</v>
          </cell>
          <cell r="K1334">
            <v>1065</v>
          </cell>
          <cell r="L1334">
            <v>1095</v>
          </cell>
          <cell r="M1334">
            <v>15</v>
          </cell>
          <cell r="N1334">
            <v>40</v>
          </cell>
          <cell r="O1334">
            <v>590</v>
          </cell>
          <cell r="P1334">
            <v>425</v>
          </cell>
          <cell r="Q1334">
            <v>30</v>
          </cell>
          <cell r="R1334">
            <v>25</v>
          </cell>
          <cell r="S1334">
            <v>285</v>
          </cell>
          <cell r="T1334">
            <v>115</v>
          </cell>
          <cell r="U1334">
            <v>85</v>
          </cell>
          <cell r="V1334">
            <v>85</v>
          </cell>
        </row>
        <row r="1335">
          <cell r="D1335" t="str">
            <v>Grafschaft Bentheim</v>
          </cell>
          <cell r="E1335">
            <v>2017</v>
          </cell>
          <cell r="F1335" t="str">
            <v>Insgesamt</v>
          </cell>
          <cell r="G1335">
            <v>21140</v>
          </cell>
          <cell r="H1335">
            <v>15685</v>
          </cell>
          <cell r="I1335">
            <v>15</v>
          </cell>
          <cell r="J1335">
            <v>4465</v>
          </cell>
          <cell r="K1335">
            <v>2055</v>
          </cell>
          <cell r="L1335">
            <v>2410</v>
          </cell>
          <cell r="M1335">
            <v>45</v>
          </cell>
          <cell r="N1335">
            <v>130</v>
          </cell>
          <cell r="O1335">
            <v>1450</v>
          </cell>
          <cell r="P1335">
            <v>710</v>
          </cell>
          <cell r="Q1335">
            <v>75</v>
          </cell>
          <cell r="R1335">
            <v>55</v>
          </cell>
          <cell r="S1335">
            <v>925</v>
          </cell>
          <cell r="T1335">
            <v>315</v>
          </cell>
          <cell r="U1335">
            <v>380</v>
          </cell>
          <cell r="V1335">
            <v>230</v>
          </cell>
        </row>
        <row r="1336">
          <cell r="D1336" t="str">
            <v>Leer</v>
          </cell>
          <cell r="E1336">
            <v>2017</v>
          </cell>
          <cell r="F1336" t="str">
            <v>Männlich</v>
          </cell>
          <cell r="G1336">
            <v>7195</v>
          </cell>
          <cell r="H1336">
            <v>4115</v>
          </cell>
          <cell r="I1336">
            <v>0</v>
          </cell>
          <cell r="J1336">
            <v>2035</v>
          </cell>
          <cell r="K1336">
            <v>550</v>
          </cell>
          <cell r="L1336">
            <v>1485</v>
          </cell>
          <cell r="M1336">
            <v>30</v>
          </cell>
          <cell r="N1336">
            <v>65</v>
          </cell>
          <cell r="O1336">
            <v>1075</v>
          </cell>
          <cell r="P1336">
            <v>270</v>
          </cell>
          <cell r="Q1336">
            <v>50</v>
          </cell>
          <cell r="R1336">
            <v>85</v>
          </cell>
          <cell r="S1336">
            <v>960</v>
          </cell>
          <cell r="T1336">
            <v>130</v>
          </cell>
          <cell r="U1336">
            <v>560</v>
          </cell>
          <cell r="V1336">
            <v>270</v>
          </cell>
        </row>
        <row r="1337">
          <cell r="D1337" t="str">
            <v>Leer</v>
          </cell>
          <cell r="E1337">
            <v>2017</v>
          </cell>
          <cell r="F1337" t="str">
            <v>Weiblich</v>
          </cell>
          <cell r="G1337">
            <v>5510</v>
          </cell>
          <cell r="H1337">
            <v>3060</v>
          </cell>
          <cell r="I1337">
            <v>5</v>
          </cell>
          <cell r="J1337">
            <v>1890</v>
          </cell>
          <cell r="K1337">
            <v>635</v>
          </cell>
          <cell r="L1337">
            <v>1255</v>
          </cell>
          <cell r="M1337">
            <v>20</v>
          </cell>
          <cell r="N1337">
            <v>30</v>
          </cell>
          <cell r="O1337">
            <v>730</v>
          </cell>
          <cell r="P1337">
            <v>460</v>
          </cell>
          <cell r="Q1337">
            <v>25</v>
          </cell>
          <cell r="R1337">
            <v>75</v>
          </cell>
          <cell r="S1337">
            <v>480</v>
          </cell>
          <cell r="T1337">
            <v>70</v>
          </cell>
          <cell r="U1337">
            <v>220</v>
          </cell>
          <cell r="V1337">
            <v>190</v>
          </cell>
        </row>
        <row r="1338">
          <cell r="D1338" t="str">
            <v>Leer</v>
          </cell>
          <cell r="E1338">
            <v>2017</v>
          </cell>
          <cell r="F1338" t="str">
            <v>Insgesamt</v>
          </cell>
          <cell r="G1338">
            <v>12705</v>
          </cell>
          <cell r="H1338">
            <v>7175</v>
          </cell>
          <cell r="I1338">
            <v>5</v>
          </cell>
          <cell r="J1338">
            <v>3925</v>
          </cell>
          <cell r="K1338">
            <v>1180</v>
          </cell>
          <cell r="L1338">
            <v>2745</v>
          </cell>
          <cell r="M1338">
            <v>45</v>
          </cell>
          <cell r="N1338">
            <v>95</v>
          </cell>
          <cell r="O1338">
            <v>1805</v>
          </cell>
          <cell r="P1338">
            <v>730</v>
          </cell>
          <cell r="Q1338">
            <v>70</v>
          </cell>
          <cell r="R1338">
            <v>160</v>
          </cell>
          <cell r="S1338">
            <v>1440</v>
          </cell>
          <cell r="T1338">
            <v>200</v>
          </cell>
          <cell r="U1338">
            <v>780</v>
          </cell>
          <cell r="V1338">
            <v>460</v>
          </cell>
        </row>
        <row r="1339">
          <cell r="D1339" t="str">
            <v>Oldenburg</v>
          </cell>
          <cell r="E1339">
            <v>2017</v>
          </cell>
          <cell r="F1339" t="str">
            <v>Männlich</v>
          </cell>
          <cell r="G1339">
            <v>6455</v>
          </cell>
          <cell r="H1339">
            <v>3855</v>
          </cell>
          <cell r="I1339">
            <v>5</v>
          </cell>
          <cell r="J1339">
            <v>2125</v>
          </cell>
          <cell r="K1339">
            <v>705</v>
          </cell>
          <cell r="L1339">
            <v>1420</v>
          </cell>
          <cell r="M1339">
            <v>15</v>
          </cell>
          <cell r="N1339">
            <v>60</v>
          </cell>
          <cell r="O1339">
            <v>1035</v>
          </cell>
          <cell r="P1339">
            <v>275</v>
          </cell>
          <cell r="Q1339">
            <v>35</v>
          </cell>
          <cell r="R1339">
            <v>15</v>
          </cell>
          <cell r="S1339">
            <v>450</v>
          </cell>
          <cell r="T1339">
            <v>105</v>
          </cell>
          <cell r="U1339">
            <v>250</v>
          </cell>
          <cell r="V1339">
            <v>95</v>
          </cell>
        </row>
        <row r="1340">
          <cell r="D1340" t="str">
            <v>Oldenburg</v>
          </cell>
          <cell r="E1340">
            <v>2017</v>
          </cell>
          <cell r="F1340" t="str">
            <v>Weiblich</v>
          </cell>
          <cell r="G1340">
            <v>4920</v>
          </cell>
          <cell r="H1340">
            <v>2560</v>
          </cell>
          <cell r="I1340">
            <v>5</v>
          </cell>
          <cell r="J1340">
            <v>2070</v>
          </cell>
          <cell r="K1340">
            <v>735</v>
          </cell>
          <cell r="L1340">
            <v>1330</v>
          </cell>
          <cell r="M1340">
            <v>15</v>
          </cell>
          <cell r="N1340">
            <v>15</v>
          </cell>
          <cell r="O1340">
            <v>860</v>
          </cell>
          <cell r="P1340">
            <v>420</v>
          </cell>
          <cell r="Q1340">
            <v>20</v>
          </cell>
          <cell r="R1340">
            <v>10</v>
          </cell>
          <cell r="S1340">
            <v>280</v>
          </cell>
          <cell r="T1340">
            <v>50</v>
          </cell>
          <cell r="U1340">
            <v>130</v>
          </cell>
          <cell r="V1340">
            <v>100</v>
          </cell>
        </row>
        <row r="1341">
          <cell r="D1341" t="str">
            <v>Oldenburg</v>
          </cell>
          <cell r="E1341">
            <v>2017</v>
          </cell>
          <cell r="F1341" t="str">
            <v>Insgesamt</v>
          </cell>
          <cell r="G1341">
            <v>11375</v>
          </cell>
          <cell r="H1341">
            <v>6415</v>
          </cell>
          <cell r="I1341">
            <v>10</v>
          </cell>
          <cell r="J1341">
            <v>4195</v>
          </cell>
          <cell r="K1341">
            <v>1445</v>
          </cell>
          <cell r="L1341">
            <v>2750</v>
          </cell>
          <cell r="M1341">
            <v>30</v>
          </cell>
          <cell r="N1341">
            <v>80</v>
          </cell>
          <cell r="O1341">
            <v>1895</v>
          </cell>
          <cell r="P1341">
            <v>695</v>
          </cell>
          <cell r="Q1341">
            <v>55</v>
          </cell>
          <cell r="R1341">
            <v>25</v>
          </cell>
          <cell r="S1341">
            <v>735</v>
          </cell>
          <cell r="T1341">
            <v>155</v>
          </cell>
          <cell r="U1341">
            <v>380</v>
          </cell>
          <cell r="V1341">
            <v>195</v>
          </cell>
        </row>
        <row r="1342">
          <cell r="D1342" t="str">
            <v>Osnabrück</v>
          </cell>
          <cell r="E1342">
            <v>2017</v>
          </cell>
          <cell r="F1342" t="str">
            <v>Männlich</v>
          </cell>
          <cell r="G1342">
            <v>17110</v>
          </cell>
          <cell r="H1342">
            <v>10305</v>
          </cell>
          <cell r="I1342">
            <v>15</v>
          </cell>
          <cell r="J1342">
            <v>4855</v>
          </cell>
          <cell r="K1342">
            <v>2740</v>
          </cell>
          <cell r="L1342">
            <v>2115</v>
          </cell>
          <cell r="M1342">
            <v>45</v>
          </cell>
          <cell r="N1342">
            <v>150</v>
          </cell>
          <cell r="O1342">
            <v>1275</v>
          </cell>
          <cell r="P1342">
            <v>555</v>
          </cell>
          <cell r="Q1342">
            <v>85</v>
          </cell>
          <cell r="R1342">
            <v>150</v>
          </cell>
          <cell r="S1342">
            <v>1790</v>
          </cell>
          <cell r="T1342">
            <v>400</v>
          </cell>
          <cell r="U1342">
            <v>835</v>
          </cell>
          <cell r="V1342">
            <v>550</v>
          </cell>
        </row>
        <row r="1343">
          <cell r="D1343" t="str">
            <v>Osnabrück</v>
          </cell>
          <cell r="E1343">
            <v>2017</v>
          </cell>
          <cell r="F1343" t="str">
            <v>Weiblich</v>
          </cell>
          <cell r="G1343">
            <v>13820</v>
          </cell>
          <cell r="H1343">
            <v>7415</v>
          </cell>
          <cell r="I1343">
            <v>5</v>
          </cell>
          <cell r="J1343">
            <v>5080</v>
          </cell>
          <cell r="K1343">
            <v>2920</v>
          </cell>
          <cell r="L1343">
            <v>2160</v>
          </cell>
          <cell r="M1343">
            <v>55</v>
          </cell>
          <cell r="N1343">
            <v>75</v>
          </cell>
          <cell r="O1343">
            <v>1030</v>
          </cell>
          <cell r="P1343">
            <v>915</v>
          </cell>
          <cell r="Q1343">
            <v>85</v>
          </cell>
          <cell r="R1343">
            <v>140</v>
          </cell>
          <cell r="S1343">
            <v>1180</v>
          </cell>
          <cell r="T1343">
            <v>260</v>
          </cell>
          <cell r="U1343">
            <v>525</v>
          </cell>
          <cell r="V1343">
            <v>395</v>
          </cell>
        </row>
        <row r="1344">
          <cell r="D1344" t="str">
            <v>Osnabrück</v>
          </cell>
          <cell r="E1344">
            <v>2017</v>
          </cell>
          <cell r="F1344" t="str">
            <v>Insgesamt</v>
          </cell>
          <cell r="G1344">
            <v>30930</v>
          </cell>
          <cell r="H1344">
            <v>17720</v>
          </cell>
          <cell r="I1344">
            <v>20</v>
          </cell>
          <cell r="J1344">
            <v>9935</v>
          </cell>
          <cell r="K1344">
            <v>5660</v>
          </cell>
          <cell r="L1344">
            <v>4275</v>
          </cell>
          <cell r="M1344">
            <v>105</v>
          </cell>
          <cell r="N1344">
            <v>225</v>
          </cell>
          <cell r="O1344">
            <v>2305</v>
          </cell>
          <cell r="P1344">
            <v>1470</v>
          </cell>
          <cell r="Q1344">
            <v>170</v>
          </cell>
          <cell r="R1344">
            <v>290</v>
          </cell>
          <cell r="S1344">
            <v>2970</v>
          </cell>
          <cell r="T1344">
            <v>660</v>
          </cell>
          <cell r="U1344">
            <v>1365</v>
          </cell>
          <cell r="V1344">
            <v>945</v>
          </cell>
        </row>
        <row r="1345">
          <cell r="D1345" t="str">
            <v>Vechta</v>
          </cell>
          <cell r="E1345">
            <v>2017</v>
          </cell>
          <cell r="F1345" t="str">
            <v>Männlich</v>
          </cell>
          <cell r="G1345">
            <v>10370</v>
          </cell>
          <cell r="H1345">
            <v>5585</v>
          </cell>
          <cell r="I1345">
            <v>5</v>
          </cell>
          <cell r="J1345">
            <v>4195</v>
          </cell>
          <cell r="K1345">
            <v>1795</v>
          </cell>
          <cell r="L1345">
            <v>2395</v>
          </cell>
          <cell r="M1345">
            <v>40</v>
          </cell>
          <cell r="N1345">
            <v>175</v>
          </cell>
          <cell r="O1345">
            <v>1630</v>
          </cell>
          <cell r="P1345">
            <v>465</v>
          </cell>
          <cell r="Q1345">
            <v>90</v>
          </cell>
          <cell r="R1345">
            <v>45</v>
          </cell>
          <cell r="S1345">
            <v>545</v>
          </cell>
          <cell r="T1345">
            <v>85</v>
          </cell>
          <cell r="U1345">
            <v>295</v>
          </cell>
          <cell r="V1345">
            <v>165</v>
          </cell>
        </row>
        <row r="1346">
          <cell r="D1346" t="str">
            <v>Vechta</v>
          </cell>
          <cell r="E1346">
            <v>2017</v>
          </cell>
          <cell r="F1346" t="str">
            <v>Weiblich</v>
          </cell>
          <cell r="G1346">
            <v>8270</v>
          </cell>
          <cell r="H1346">
            <v>4105</v>
          </cell>
          <cell r="I1346">
            <v>0</v>
          </cell>
          <cell r="J1346">
            <v>3825</v>
          </cell>
          <cell r="K1346">
            <v>1805</v>
          </cell>
          <cell r="L1346">
            <v>2015</v>
          </cell>
          <cell r="M1346">
            <v>40</v>
          </cell>
          <cell r="N1346">
            <v>40</v>
          </cell>
          <cell r="O1346">
            <v>1150</v>
          </cell>
          <cell r="P1346">
            <v>755</v>
          </cell>
          <cell r="Q1346">
            <v>40</v>
          </cell>
          <cell r="R1346">
            <v>35</v>
          </cell>
          <cell r="S1346">
            <v>305</v>
          </cell>
          <cell r="T1346">
            <v>50</v>
          </cell>
          <cell r="U1346">
            <v>80</v>
          </cell>
          <cell r="V1346">
            <v>175</v>
          </cell>
        </row>
        <row r="1347">
          <cell r="D1347" t="str">
            <v>Vechta</v>
          </cell>
          <cell r="E1347">
            <v>2017</v>
          </cell>
          <cell r="F1347" t="str">
            <v>Insgesamt</v>
          </cell>
          <cell r="G1347">
            <v>18640</v>
          </cell>
          <cell r="H1347">
            <v>9695</v>
          </cell>
          <cell r="I1347">
            <v>5</v>
          </cell>
          <cell r="J1347">
            <v>8015</v>
          </cell>
          <cell r="K1347">
            <v>3605</v>
          </cell>
          <cell r="L1347">
            <v>4415</v>
          </cell>
          <cell r="M1347">
            <v>75</v>
          </cell>
          <cell r="N1347">
            <v>210</v>
          </cell>
          <cell r="O1347">
            <v>2775</v>
          </cell>
          <cell r="P1347">
            <v>1220</v>
          </cell>
          <cell r="Q1347">
            <v>125</v>
          </cell>
          <cell r="R1347">
            <v>80</v>
          </cell>
          <cell r="S1347">
            <v>845</v>
          </cell>
          <cell r="T1347">
            <v>135</v>
          </cell>
          <cell r="U1347">
            <v>375</v>
          </cell>
          <cell r="V1347">
            <v>340</v>
          </cell>
        </row>
        <row r="1348">
          <cell r="D1348" t="str">
            <v>Wesermarsch</v>
          </cell>
          <cell r="E1348">
            <v>2017</v>
          </cell>
          <cell r="F1348" t="str">
            <v>Männlich</v>
          </cell>
          <cell r="G1348">
            <v>4185</v>
          </cell>
          <cell r="H1348">
            <v>1900</v>
          </cell>
          <cell r="I1348">
            <v>10</v>
          </cell>
          <cell r="J1348">
            <v>1390</v>
          </cell>
          <cell r="K1348">
            <v>720</v>
          </cell>
          <cell r="L1348">
            <v>670</v>
          </cell>
          <cell r="M1348">
            <v>10</v>
          </cell>
          <cell r="N1348">
            <v>40</v>
          </cell>
          <cell r="O1348">
            <v>430</v>
          </cell>
          <cell r="P1348">
            <v>140</v>
          </cell>
          <cell r="Q1348">
            <v>50</v>
          </cell>
          <cell r="R1348">
            <v>275</v>
          </cell>
          <cell r="S1348">
            <v>610</v>
          </cell>
          <cell r="T1348">
            <v>130</v>
          </cell>
          <cell r="U1348">
            <v>235</v>
          </cell>
          <cell r="V1348">
            <v>245</v>
          </cell>
        </row>
        <row r="1349">
          <cell r="D1349" t="str">
            <v>Wesermarsch</v>
          </cell>
          <cell r="E1349">
            <v>2017</v>
          </cell>
          <cell r="F1349" t="str">
            <v>Weiblich</v>
          </cell>
          <cell r="G1349">
            <v>3145</v>
          </cell>
          <cell r="H1349">
            <v>1210</v>
          </cell>
          <cell r="I1349">
            <v>10</v>
          </cell>
          <cell r="J1349">
            <v>1340</v>
          </cell>
          <cell r="K1349">
            <v>760</v>
          </cell>
          <cell r="L1349">
            <v>580</v>
          </cell>
          <cell r="M1349">
            <v>15</v>
          </cell>
          <cell r="N1349">
            <v>20</v>
          </cell>
          <cell r="O1349">
            <v>305</v>
          </cell>
          <cell r="P1349">
            <v>210</v>
          </cell>
          <cell r="Q1349">
            <v>30</v>
          </cell>
          <cell r="R1349">
            <v>240</v>
          </cell>
          <cell r="S1349">
            <v>350</v>
          </cell>
          <cell r="T1349">
            <v>90</v>
          </cell>
          <cell r="U1349">
            <v>175</v>
          </cell>
          <cell r="V1349">
            <v>85</v>
          </cell>
        </row>
        <row r="1350">
          <cell r="D1350" t="str">
            <v>Wesermarsch</v>
          </cell>
          <cell r="E1350">
            <v>2017</v>
          </cell>
          <cell r="F1350" t="str">
            <v>Insgesamt</v>
          </cell>
          <cell r="G1350">
            <v>7325</v>
          </cell>
          <cell r="H1350">
            <v>3110</v>
          </cell>
          <cell r="I1350">
            <v>15</v>
          </cell>
          <cell r="J1350">
            <v>2730</v>
          </cell>
          <cell r="K1350">
            <v>1480</v>
          </cell>
          <cell r="L1350">
            <v>1245</v>
          </cell>
          <cell r="M1350">
            <v>25</v>
          </cell>
          <cell r="N1350">
            <v>60</v>
          </cell>
          <cell r="O1350">
            <v>730</v>
          </cell>
          <cell r="P1350">
            <v>350</v>
          </cell>
          <cell r="Q1350">
            <v>80</v>
          </cell>
          <cell r="R1350">
            <v>515</v>
          </cell>
          <cell r="S1350">
            <v>960</v>
          </cell>
          <cell r="T1350">
            <v>220</v>
          </cell>
          <cell r="U1350">
            <v>410</v>
          </cell>
          <cell r="V1350">
            <v>330</v>
          </cell>
        </row>
        <row r="1351">
          <cell r="D1351" t="str">
            <v>Wittmund</v>
          </cell>
          <cell r="E1351">
            <v>2017</v>
          </cell>
          <cell r="F1351" t="str">
            <v>Männlich</v>
          </cell>
          <cell r="G1351">
            <v>1370</v>
          </cell>
          <cell r="H1351">
            <v>600</v>
          </cell>
          <cell r="I1351">
            <v>0</v>
          </cell>
          <cell r="J1351">
            <v>540</v>
          </cell>
          <cell r="K1351">
            <v>155</v>
          </cell>
          <cell r="L1351">
            <v>385</v>
          </cell>
          <cell r="M1351">
            <v>10</v>
          </cell>
          <cell r="N1351">
            <v>10</v>
          </cell>
          <cell r="O1351">
            <v>260</v>
          </cell>
          <cell r="P1351">
            <v>95</v>
          </cell>
          <cell r="Q1351">
            <v>5</v>
          </cell>
          <cell r="R1351">
            <v>25</v>
          </cell>
          <cell r="S1351">
            <v>210</v>
          </cell>
          <cell r="T1351">
            <v>60</v>
          </cell>
          <cell r="U1351">
            <v>105</v>
          </cell>
          <cell r="V1351">
            <v>45</v>
          </cell>
        </row>
        <row r="1352">
          <cell r="D1352" t="str">
            <v>Wittmund</v>
          </cell>
          <cell r="E1352">
            <v>2017</v>
          </cell>
          <cell r="F1352" t="str">
            <v>Weiblich</v>
          </cell>
          <cell r="G1352">
            <v>1220</v>
          </cell>
          <cell r="H1352">
            <v>555</v>
          </cell>
          <cell r="I1352">
            <v>0</v>
          </cell>
          <cell r="J1352">
            <v>495</v>
          </cell>
          <cell r="K1352">
            <v>165</v>
          </cell>
          <cell r="L1352">
            <v>330</v>
          </cell>
          <cell r="M1352">
            <v>5</v>
          </cell>
          <cell r="N1352">
            <v>10</v>
          </cell>
          <cell r="O1352">
            <v>185</v>
          </cell>
          <cell r="P1352">
            <v>120</v>
          </cell>
          <cell r="Q1352">
            <v>5</v>
          </cell>
          <cell r="R1352">
            <v>30</v>
          </cell>
          <cell r="S1352">
            <v>145</v>
          </cell>
          <cell r="T1352">
            <v>55</v>
          </cell>
          <cell r="U1352">
            <v>55</v>
          </cell>
          <cell r="V1352">
            <v>35</v>
          </cell>
        </row>
        <row r="1353">
          <cell r="D1353" t="str">
            <v>Wittmund</v>
          </cell>
          <cell r="E1353">
            <v>2017</v>
          </cell>
          <cell r="F1353" t="str">
            <v>Insgesamt</v>
          </cell>
          <cell r="G1353">
            <v>2595</v>
          </cell>
          <cell r="H1353">
            <v>1155</v>
          </cell>
          <cell r="I1353">
            <v>0</v>
          </cell>
          <cell r="J1353">
            <v>1035</v>
          </cell>
          <cell r="K1353">
            <v>320</v>
          </cell>
          <cell r="L1353">
            <v>710</v>
          </cell>
          <cell r="M1353">
            <v>15</v>
          </cell>
          <cell r="N1353">
            <v>25</v>
          </cell>
          <cell r="O1353">
            <v>445</v>
          </cell>
          <cell r="P1353">
            <v>215</v>
          </cell>
          <cell r="Q1353">
            <v>10</v>
          </cell>
          <cell r="R1353">
            <v>50</v>
          </cell>
          <cell r="S1353">
            <v>350</v>
          </cell>
          <cell r="T1353">
            <v>115</v>
          </cell>
          <cell r="U1353">
            <v>160</v>
          </cell>
          <cell r="V1353">
            <v>75</v>
          </cell>
        </row>
        <row r="1354">
          <cell r="D1354" t="str">
            <v>Statistische Region Weser-Ems</v>
          </cell>
          <cell r="E1354">
            <v>2017</v>
          </cell>
          <cell r="F1354" t="str">
            <v>Männlich</v>
          </cell>
          <cell r="G1354">
            <v>139865</v>
          </cell>
          <cell r="H1354">
            <v>75845</v>
          </cell>
          <cell r="I1354">
            <v>70</v>
          </cell>
          <cell r="J1354">
            <v>47500</v>
          </cell>
          <cell r="K1354">
            <v>18585</v>
          </cell>
          <cell r="L1354">
            <v>28920</v>
          </cell>
          <cell r="M1354">
            <v>970</v>
          </cell>
          <cell r="N1354">
            <v>1550</v>
          </cell>
          <cell r="O1354">
            <v>19455</v>
          </cell>
          <cell r="P1354">
            <v>6080</v>
          </cell>
          <cell r="Q1354">
            <v>865</v>
          </cell>
          <cell r="R1354">
            <v>2290</v>
          </cell>
          <cell r="S1354">
            <v>14160</v>
          </cell>
          <cell r="T1354">
            <v>2885</v>
          </cell>
          <cell r="U1354">
            <v>7120</v>
          </cell>
          <cell r="V1354">
            <v>4150</v>
          </cell>
        </row>
        <row r="1355">
          <cell r="D1355" t="str">
            <v>Statistische Region Weser-Ems</v>
          </cell>
          <cell r="E1355">
            <v>2017</v>
          </cell>
          <cell r="F1355" t="str">
            <v>Weiblich</v>
          </cell>
          <cell r="G1355">
            <v>108060</v>
          </cell>
          <cell r="H1355">
            <v>53935</v>
          </cell>
          <cell r="I1355">
            <v>45</v>
          </cell>
          <cell r="J1355">
            <v>44150</v>
          </cell>
          <cell r="K1355">
            <v>19135</v>
          </cell>
          <cell r="L1355">
            <v>25015</v>
          </cell>
          <cell r="M1355">
            <v>910</v>
          </cell>
          <cell r="N1355">
            <v>650</v>
          </cell>
          <cell r="O1355">
            <v>13420</v>
          </cell>
          <cell r="P1355">
            <v>9475</v>
          </cell>
          <cell r="Q1355">
            <v>565</v>
          </cell>
          <cell r="R1355">
            <v>1890</v>
          </cell>
          <cell r="S1355">
            <v>8040</v>
          </cell>
          <cell r="T1355">
            <v>1720</v>
          </cell>
          <cell r="U1355">
            <v>3225</v>
          </cell>
          <cell r="V1355">
            <v>3095</v>
          </cell>
        </row>
        <row r="1356">
          <cell r="D1356" t="str">
            <v>Statistische Region Weser-Ems</v>
          </cell>
          <cell r="E1356">
            <v>2017</v>
          </cell>
          <cell r="F1356" t="str">
            <v>Insgesamt</v>
          </cell>
          <cell r="G1356">
            <v>247925</v>
          </cell>
          <cell r="H1356">
            <v>129780</v>
          </cell>
          <cell r="I1356">
            <v>115</v>
          </cell>
          <cell r="J1356">
            <v>91650</v>
          </cell>
          <cell r="K1356">
            <v>37715</v>
          </cell>
          <cell r="L1356">
            <v>53935</v>
          </cell>
          <cell r="M1356">
            <v>1885</v>
          </cell>
          <cell r="N1356">
            <v>2200</v>
          </cell>
          <cell r="O1356">
            <v>32870</v>
          </cell>
          <cell r="P1356">
            <v>15555</v>
          </cell>
          <cell r="Q1356">
            <v>1430</v>
          </cell>
          <cell r="R1356">
            <v>4180</v>
          </cell>
          <cell r="S1356">
            <v>22195</v>
          </cell>
          <cell r="T1356">
            <v>4605</v>
          </cell>
          <cell r="U1356">
            <v>10345</v>
          </cell>
          <cell r="V1356">
            <v>7245</v>
          </cell>
        </row>
        <row r="1357">
          <cell r="D1357" t="str">
            <v>Niedersachsen</v>
          </cell>
          <cell r="E1357">
            <v>2017</v>
          </cell>
          <cell r="F1357" t="str">
            <v>Männlich</v>
          </cell>
          <cell r="G1357">
            <v>425770</v>
          </cell>
          <cell r="H1357">
            <v>186365</v>
          </cell>
          <cell r="I1357">
            <v>260</v>
          </cell>
          <cell r="J1357">
            <v>180855</v>
          </cell>
          <cell r="K1357">
            <v>78165</v>
          </cell>
          <cell r="L1357">
            <v>102690</v>
          </cell>
          <cell r="M1357">
            <v>8575</v>
          </cell>
          <cell r="N1357">
            <v>6420</v>
          </cell>
          <cell r="O1357">
            <v>61370</v>
          </cell>
          <cell r="P1357">
            <v>22830</v>
          </cell>
          <cell r="Q1357">
            <v>3495</v>
          </cell>
          <cell r="R1357">
            <v>9250</v>
          </cell>
          <cell r="S1357">
            <v>49045</v>
          </cell>
          <cell r="T1357">
            <v>10355</v>
          </cell>
          <cell r="U1357">
            <v>23100</v>
          </cell>
          <cell r="V1357">
            <v>15590</v>
          </cell>
        </row>
        <row r="1358">
          <cell r="D1358" t="str">
            <v>Niedersachsen</v>
          </cell>
          <cell r="E1358">
            <v>2017</v>
          </cell>
          <cell r="F1358" t="str">
            <v>Weiblich</v>
          </cell>
          <cell r="G1358">
            <v>351090</v>
          </cell>
          <cell r="H1358">
            <v>144300</v>
          </cell>
          <cell r="I1358">
            <v>155</v>
          </cell>
          <cell r="J1358">
            <v>171830</v>
          </cell>
          <cell r="K1358">
            <v>82260</v>
          </cell>
          <cell r="L1358">
            <v>89565</v>
          </cell>
          <cell r="M1358">
            <v>6095</v>
          </cell>
          <cell r="N1358">
            <v>2815</v>
          </cell>
          <cell r="O1358">
            <v>41805</v>
          </cell>
          <cell r="P1358">
            <v>36110</v>
          </cell>
          <cell r="Q1358">
            <v>2740</v>
          </cell>
          <cell r="R1358">
            <v>7460</v>
          </cell>
          <cell r="S1358">
            <v>27350</v>
          </cell>
          <cell r="T1358">
            <v>6235</v>
          </cell>
          <cell r="U1358">
            <v>9945</v>
          </cell>
          <cell r="V1358">
            <v>11165</v>
          </cell>
        </row>
        <row r="1359">
          <cell r="D1359" t="str">
            <v>Niedersachsen</v>
          </cell>
          <cell r="E1359">
            <v>2017</v>
          </cell>
          <cell r="F1359" t="str">
            <v>Insgesamt</v>
          </cell>
          <cell r="G1359">
            <v>776860</v>
          </cell>
          <cell r="H1359">
            <v>330665</v>
          </cell>
          <cell r="I1359">
            <v>415</v>
          </cell>
          <cell r="J1359">
            <v>352685</v>
          </cell>
          <cell r="K1359">
            <v>160425</v>
          </cell>
          <cell r="L1359">
            <v>192260</v>
          </cell>
          <cell r="M1359">
            <v>14670</v>
          </cell>
          <cell r="N1359">
            <v>9230</v>
          </cell>
          <cell r="O1359">
            <v>103175</v>
          </cell>
          <cell r="P1359">
            <v>58940</v>
          </cell>
          <cell r="Q1359">
            <v>6240</v>
          </cell>
          <cell r="R1359">
            <v>16710</v>
          </cell>
          <cell r="S1359">
            <v>76390</v>
          </cell>
          <cell r="T1359">
            <v>16590</v>
          </cell>
          <cell r="U1359">
            <v>33045</v>
          </cell>
          <cell r="V1359">
            <v>26755</v>
          </cell>
        </row>
        <row r="1360">
          <cell r="D1360" t="str">
            <v>Braunschweig, Stadt</v>
          </cell>
          <cell r="E1360">
            <v>2016</v>
          </cell>
          <cell r="F1360" t="str">
            <v>Männlich</v>
          </cell>
          <cell r="G1360">
            <v>15165</v>
          </cell>
          <cell r="H1360">
            <v>5155</v>
          </cell>
          <cell r="I1360">
            <v>15</v>
          </cell>
          <cell r="J1360">
            <v>7085</v>
          </cell>
          <cell r="K1360">
            <v>3830</v>
          </cell>
          <cell r="L1360">
            <v>3260</v>
          </cell>
          <cell r="M1360">
            <v>1050</v>
          </cell>
          <cell r="N1360">
            <v>440</v>
          </cell>
          <cell r="O1360">
            <v>690</v>
          </cell>
          <cell r="P1360">
            <v>930</v>
          </cell>
          <cell r="Q1360">
            <v>150</v>
          </cell>
          <cell r="R1360">
            <v>295</v>
          </cell>
          <cell r="S1360">
            <v>2615</v>
          </cell>
          <cell r="T1360">
            <v>165</v>
          </cell>
          <cell r="U1360">
            <v>1095</v>
          </cell>
          <cell r="V1360">
            <v>1355</v>
          </cell>
        </row>
        <row r="1361">
          <cell r="D1361" t="str">
            <v>Braunschweig, Stadt</v>
          </cell>
          <cell r="E1361">
            <v>2016</v>
          </cell>
          <cell r="F1361" t="str">
            <v>Weiblich</v>
          </cell>
          <cell r="G1361">
            <v>13035</v>
          </cell>
          <cell r="H1361">
            <v>4680</v>
          </cell>
          <cell r="I1361">
            <v>5</v>
          </cell>
          <cell r="J1361">
            <v>6855</v>
          </cell>
          <cell r="K1361">
            <v>3935</v>
          </cell>
          <cell r="L1361">
            <v>2920</v>
          </cell>
          <cell r="M1361">
            <v>585</v>
          </cell>
          <cell r="N1361">
            <v>160</v>
          </cell>
          <cell r="O1361">
            <v>410</v>
          </cell>
          <cell r="P1361">
            <v>1635</v>
          </cell>
          <cell r="Q1361">
            <v>130</v>
          </cell>
          <cell r="R1361">
            <v>170</v>
          </cell>
          <cell r="S1361">
            <v>1320</v>
          </cell>
          <cell r="T1361">
            <v>75</v>
          </cell>
          <cell r="U1361">
            <v>455</v>
          </cell>
          <cell r="V1361">
            <v>795</v>
          </cell>
        </row>
        <row r="1362">
          <cell r="D1362" t="str">
            <v>Braunschweig, Stadt</v>
          </cell>
          <cell r="E1362">
            <v>2016</v>
          </cell>
          <cell r="F1362" t="str">
            <v>Insgesamt</v>
          </cell>
          <cell r="G1362">
            <v>28200</v>
          </cell>
          <cell r="H1362">
            <v>9835</v>
          </cell>
          <cell r="I1362">
            <v>20</v>
          </cell>
          <cell r="J1362">
            <v>13940</v>
          </cell>
          <cell r="K1362">
            <v>7765</v>
          </cell>
          <cell r="L1362">
            <v>6180</v>
          </cell>
          <cell r="M1362">
            <v>1635</v>
          </cell>
          <cell r="N1362">
            <v>600</v>
          </cell>
          <cell r="O1362">
            <v>1100</v>
          </cell>
          <cell r="P1362">
            <v>2565</v>
          </cell>
          <cell r="Q1362">
            <v>275</v>
          </cell>
          <cell r="R1362">
            <v>465</v>
          </cell>
          <cell r="S1362">
            <v>3935</v>
          </cell>
          <cell r="T1362">
            <v>235</v>
          </cell>
          <cell r="U1362">
            <v>1550</v>
          </cell>
          <cell r="V1362">
            <v>2150</v>
          </cell>
        </row>
        <row r="1363">
          <cell r="D1363" t="str">
            <v>Salzgitter, Stadt</v>
          </cell>
          <cell r="E1363">
            <v>2016</v>
          </cell>
          <cell r="F1363" t="str">
            <v>Männlich</v>
          </cell>
          <cell r="G1363">
            <v>9265</v>
          </cell>
          <cell r="H1363">
            <v>2885</v>
          </cell>
          <cell r="I1363">
            <v>15</v>
          </cell>
          <cell r="J1363">
            <v>5055</v>
          </cell>
          <cell r="K1363">
            <v>2795</v>
          </cell>
          <cell r="L1363">
            <v>2260</v>
          </cell>
          <cell r="M1363">
            <v>35</v>
          </cell>
          <cell r="N1363">
            <v>70</v>
          </cell>
          <cell r="O1363">
            <v>1425</v>
          </cell>
          <cell r="P1363">
            <v>655</v>
          </cell>
          <cell r="Q1363">
            <v>75</v>
          </cell>
          <cell r="R1363">
            <v>135</v>
          </cell>
          <cell r="S1363">
            <v>1175</v>
          </cell>
          <cell r="T1363">
            <v>105</v>
          </cell>
          <cell r="U1363">
            <v>635</v>
          </cell>
          <cell r="V1363">
            <v>435</v>
          </cell>
        </row>
        <row r="1364">
          <cell r="D1364" t="str">
            <v>Salzgitter, Stadt</v>
          </cell>
          <cell r="E1364">
            <v>2016</v>
          </cell>
          <cell r="F1364" t="str">
            <v>Weiblich</v>
          </cell>
          <cell r="G1364">
            <v>7620</v>
          </cell>
          <cell r="H1364">
            <v>2040</v>
          </cell>
          <cell r="I1364">
            <v>10</v>
          </cell>
          <cell r="J1364">
            <v>4760</v>
          </cell>
          <cell r="K1364">
            <v>2780</v>
          </cell>
          <cell r="L1364">
            <v>1975</v>
          </cell>
          <cell r="M1364">
            <v>20</v>
          </cell>
          <cell r="N1364">
            <v>10</v>
          </cell>
          <cell r="O1364">
            <v>785</v>
          </cell>
          <cell r="P1364">
            <v>1080</v>
          </cell>
          <cell r="Q1364">
            <v>80</v>
          </cell>
          <cell r="R1364">
            <v>85</v>
          </cell>
          <cell r="S1364">
            <v>730</v>
          </cell>
          <cell r="T1364">
            <v>85</v>
          </cell>
          <cell r="U1364">
            <v>370</v>
          </cell>
          <cell r="V1364">
            <v>280</v>
          </cell>
        </row>
        <row r="1365">
          <cell r="D1365" t="str">
            <v>Salzgitter, Stadt</v>
          </cell>
          <cell r="E1365">
            <v>2016</v>
          </cell>
          <cell r="F1365" t="str">
            <v>Insgesamt</v>
          </cell>
          <cell r="G1365">
            <v>16885</v>
          </cell>
          <cell r="H1365">
            <v>4925</v>
          </cell>
          <cell r="I1365">
            <v>25</v>
          </cell>
          <cell r="J1365">
            <v>9810</v>
          </cell>
          <cell r="K1365">
            <v>5575</v>
          </cell>
          <cell r="L1365">
            <v>4235</v>
          </cell>
          <cell r="M1365">
            <v>55</v>
          </cell>
          <cell r="N1365">
            <v>80</v>
          </cell>
          <cell r="O1365">
            <v>2210</v>
          </cell>
          <cell r="P1365">
            <v>1735</v>
          </cell>
          <cell r="Q1365">
            <v>155</v>
          </cell>
          <cell r="R1365">
            <v>220</v>
          </cell>
          <cell r="S1365">
            <v>1910</v>
          </cell>
          <cell r="T1365">
            <v>190</v>
          </cell>
          <cell r="U1365">
            <v>1005</v>
          </cell>
          <cell r="V1365">
            <v>710</v>
          </cell>
        </row>
        <row r="1366">
          <cell r="D1366" t="str">
            <v>Wolfsburg, Stadt</v>
          </cell>
          <cell r="E1366">
            <v>2016</v>
          </cell>
          <cell r="F1366" t="str">
            <v>Männlich</v>
          </cell>
          <cell r="G1366">
            <v>9735</v>
          </cell>
          <cell r="H1366">
            <v>5485</v>
          </cell>
          <cell r="I1366">
            <v>0</v>
          </cell>
          <cell r="J1366">
            <v>3105</v>
          </cell>
          <cell r="K1366">
            <v>1165</v>
          </cell>
          <cell r="L1366">
            <v>1945</v>
          </cell>
          <cell r="M1366">
            <v>185</v>
          </cell>
          <cell r="N1366">
            <v>420</v>
          </cell>
          <cell r="O1366">
            <v>775</v>
          </cell>
          <cell r="P1366">
            <v>525</v>
          </cell>
          <cell r="Q1366">
            <v>40</v>
          </cell>
          <cell r="R1366">
            <v>80</v>
          </cell>
          <cell r="S1366">
            <v>1060</v>
          </cell>
          <cell r="T1366">
            <v>120</v>
          </cell>
          <cell r="U1366">
            <v>630</v>
          </cell>
          <cell r="V1366">
            <v>315</v>
          </cell>
        </row>
        <row r="1367">
          <cell r="D1367" t="str">
            <v>Wolfsburg, Stadt</v>
          </cell>
          <cell r="E1367">
            <v>2016</v>
          </cell>
          <cell r="F1367" t="str">
            <v>Weiblich</v>
          </cell>
          <cell r="G1367">
            <v>8035</v>
          </cell>
          <cell r="H1367">
            <v>4325</v>
          </cell>
          <cell r="I1367">
            <v>0</v>
          </cell>
          <cell r="J1367">
            <v>3075</v>
          </cell>
          <cell r="K1367">
            <v>1365</v>
          </cell>
          <cell r="L1367">
            <v>1710</v>
          </cell>
          <cell r="M1367">
            <v>70</v>
          </cell>
          <cell r="N1367">
            <v>95</v>
          </cell>
          <cell r="O1367">
            <v>590</v>
          </cell>
          <cell r="P1367">
            <v>910</v>
          </cell>
          <cell r="Q1367">
            <v>45</v>
          </cell>
          <cell r="R1367">
            <v>40</v>
          </cell>
          <cell r="S1367">
            <v>600</v>
          </cell>
          <cell r="T1367">
            <v>115</v>
          </cell>
          <cell r="U1367">
            <v>300</v>
          </cell>
          <cell r="V1367">
            <v>190</v>
          </cell>
        </row>
        <row r="1368">
          <cell r="D1368" t="str">
            <v>Wolfsburg, Stadt</v>
          </cell>
          <cell r="E1368">
            <v>2016</v>
          </cell>
          <cell r="F1368" t="str">
            <v>Insgesamt</v>
          </cell>
          <cell r="G1368">
            <v>17770</v>
          </cell>
          <cell r="H1368">
            <v>9810</v>
          </cell>
          <cell r="I1368">
            <v>5</v>
          </cell>
          <cell r="J1368">
            <v>6180</v>
          </cell>
          <cell r="K1368">
            <v>2525</v>
          </cell>
          <cell r="L1368">
            <v>3655</v>
          </cell>
          <cell r="M1368">
            <v>255</v>
          </cell>
          <cell r="N1368">
            <v>515</v>
          </cell>
          <cell r="O1368">
            <v>1365</v>
          </cell>
          <cell r="P1368">
            <v>1430</v>
          </cell>
          <cell r="Q1368">
            <v>85</v>
          </cell>
          <cell r="R1368">
            <v>115</v>
          </cell>
          <cell r="S1368">
            <v>1660</v>
          </cell>
          <cell r="T1368">
            <v>230</v>
          </cell>
          <cell r="U1368">
            <v>930</v>
          </cell>
          <cell r="V1368">
            <v>500</v>
          </cell>
        </row>
        <row r="1369">
          <cell r="D1369" t="str">
            <v>Gifhorn</v>
          </cell>
          <cell r="E1369">
            <v>2016</v>
          </cell>
          <cell r="F1369" t="str">
            <v>Männlich</v>
          </cell>
          <cell r="G1369">
            <v>5890</v>
          </cell>
          <cell r="H1369">
            <v>2370</v>
          </cell>
          <cell r="I1369">
            <v>5</v>
          </cell>
          <cell r="J1369">
            <v>2070</v>
          </cell>
          <cell r="K1369">
            <v>1185</v>
          </cell>
          <cell r="L1369">
            <v>885</v>
          </cell>
          <cell r="M1369">
            <v>30</v>
          </cell>
          <cell r="N1369">
            <v>110</v>
          </cell>
          <cell r="O1369">
            <v>350</v>
          </cell>
          <cell r="P1369">
            <v>320</v>
          </cell>
          <cell r="Q1369">
            <v>70</v>
          </cell>
          <cell r="R1369">
            <v>145</v>
          </cell>
          <cell r="S1369">
            <v>1305</v>
          </cell>
          <cell r="T1369">
            <v>135</v>
          </cell>
          <cell r="U1369">
            <v>870</v>
          </cell>
          <cell r="V1369">
            <v>300</v>
          </cell>
        </row>
        <row r="1370">
          <cell r="D1370" t="str">
            <v>Gifhorn</v>
          </cell>
          <cell r="E1370">
            <v>2016</v>
          </cell>
          <cell r="F1370" t="str">
            <v>Weiblich</v>
          </cell>
          <cell r="G1370">
            <v>4950</v>
          </cell>
          <cell r="H1370">
            <v>1895</v>
          </cell>
          <cell r="I1370">
            <v>0</v>
          </cell>
          <cell r="J1370">
            <v>2265</v>
          </cell>
          <cell r="K1370">
            <v>1285</v>
          </cell>
          <cell r="L1370">
            <v>980</v>
          </cell>
          <cell r="M1370">
            <v>20</v>
          </cell>
          <cell r="N1370">
            <v>20</v>
          </cell>
          <cell r="O1370">
            <v>285</v>
          </cell>
          <cell r="P1370">
            <v>595</v>
          </cell>
          <cell r="Q1370">
            <v>55</v>
          </cell>
          <cell r="R1370">
            <v>155</v>
          </cell>
          <cell r="S1370">
            <v>635</v>
          </cell>
          <cell r="T1370">
            <v>95</v>
          </cell>
          <cell r="U1370">
            <v>340</v>
          </cell>
          <cell r="V1370">
            <v>200</v>
          </cell>
        </row>
        <row r="1371">
          <cell r="D1371" t="str">
            <v>Gifhorn</v>
          </cell>
          <cell r="E1371">
            <v>2016</v>
          </cell>
          <cell r="F1371" t="str">
            <v>Insgesamt</v>
          </cell>
          <cell r="G1371">
            <v>10840</v>
          </cell>
          <cell r="H1371">
            <v>4265</v>
          </cell>
          <cell r="I1371">
            <v>5</v>
          </cell>
          <cell r="J1371">
            <v>4335</v>
          </cell>
          <cell r="K1371">
            <v>2470</v>
          </cell>
          <cell r="L1371">
            <v>1865</v>
          </cell>
          <cell r="M1371">
            <v>55</v>
          </cell>
          <cell r="N1371">
            <v>130</v>
          </cell>
          <cell r="O1371">
            <v>635</v>
          </cell>
          <cell r="P1371">
            <v>915</v>
          </cell>
          <cell r="Q1371">
            <v>130</v>
          </cell>
          <cell r="R1371">
            <v>300</v>
          </cell>
          <cell r="S1371">
            <v>1940</v>
          </cell>
          <cell r="T1371">
            <v>230</v>
          </cell>
          <cell r="U1371">
            <v>1210</v>
          </cell>
          <cell r="V1371">
            <v>500</v>
          </cell>
        </row>
        <row r="1372">
          <cell r="D1372" t="str">
            <v>Goslar</v>
          </cell>
          <cell r="E1372">
            <v>2016</v>
          </cell>
          <cell r="F1372" t="str">
            <v>Männlich</v>
          </cell>
          <cell r="G1372">
            <v>6620</v>
          </cell>
          <cell r="H1372">
            <v>1860</v>
          </cell>
          <cell r="I1372">
            <v>0</v>
          </cell>
          <cell r="J1372">
            <v>3350</v>
          </cell>
          <cell r="K1372">
            <v>1165</v>
          </cell>
          <cell r="L1372">
            <v>2185</v>
          </cell>
          <cell r="M1372">
            <v>915</v>
          </cell>
          <cell r="N1372">
            <v>120</v>
          </cell>
          <cell r="O1372">
            <v>840</v>
          </cell>
          <cell r="P1372">
            <v>275</v>
          </cell>
          <cell r="Q1372">
            <v>35</v>
          </cell>
          <cell r="R1372">
            <v>190</v>
          </cell>
          <cell r="S1372">
            <v>1215</v>
          </cell>
          <cell r="T1372">
            <v>145</v>
          </cell>
          <cell r="U1372">
            <v>565</v>
          </cell>
          <cell r="V1372">
            <v>505</v>
          </cell>
        </row>
        <row r="1373">
          <cell r="D1373" t="str">
            <v>Goslar</v>
          </cell>
          <cell r="E1373">
            <v>2016</v>
          </cell>
          <cell r="F1373" t="str">
            <v>Weiblich</v>
          </cell>
          <cell r="G1373">
            <v>5125</v>
          </cell>
          <cell r="H1373">
            <v>1485</v>
          </cell>
          <cell r="I1373">
            <v>0</v>
          </cell>
          <cell r="J1373">
            <v>2770</v>
          </cell>
          <cell r="K1373">
            <v>1205</v>
          </cell>
          <cell r="L1373">
            <v>1565</v>
          </cell>
          <cell r="M1373">
            <v>430</v>
          </cell>
          <cell r="N1373">
            <v>45</v>
          </cell>
          <cell r="O1373">
            <v>560</v>
          </cell>
          <cell r="P1373">
            <v>510</v>
          </cell>
          <cell r="Q1373">
            <v>20</v>
          </cell>
          <cell r="R1373">
            <v>80</v>
          </cell>
          <cell r="S1373">
            <v>790</v>
          </cell>
          <cell r="T1373">
            <v>120</v>
          </cell>
          <cell r="U1373">
            <v>375</v>
          </cell>
          <cell r="V1373">
            <v>295</v>
          </cell>
        </row>
        <row r="1374">
          <cell r="D1374" t="str">
            <v>Goslar</v>
          </cell>
          <cell r="E1374">
            <v>2016</v>
          </cell>
          <cell r="F1374" t="str">
            <v>Insgesamt</v>
          </cell>
          <cell r="G1374">
            <v>11745</v>
          </cell>
          <cell r="H1374">
            <v>3345</v>
          </cell>
          <cell r="I1374">
            <v>0</v>
          </cell>
          <cell r="J1374">
            <v>6120</v>
          </cell>
          <cell r="K1374">
            <v>2370</v>
          </cell>
          <cell r="L1374">
            <v>3750</v>
          </cell>
          <cell r="M1374">
            <v>1340</v>
          </cell>
          <cell r="N1374">
            <v>165</v>
          </cell>
          <cell r="O1374">
            <v>1400</v>
          </cell>
          <cell r="P1374">
            <v>790</v>
          </cell>
          <cell r="Q1374">
            <v>55</v>
          </cell>
          <cell r="R1374">
            <v>270</v>
          </cell>
          <cell r="S1374">
            <v>2005</v>
          </cell>
          <cell r="T1374">
            <v>265</v>
          </cell>
          <cell r="U1374">
            <v>940</v>
          </cell>
          <cell r="V1374">
            <v>800</v>
          </cell>
        </row>
        <row r="1375">
          <cell r="D1375" t="str">
            <v>Helmstedt</v>
          </cell>
          <cell r="E1375">
            <v>2016</v>
          </cell>
          <cell r="F1375" t="str">
            <v>Männlich</v>
          </cell>
          <cell r="G1375">
            <v>3585</v>
          </cell>
          <cell r="H1375">
            <v>1390</v>
          </cell>
          <cell r="I1375">
            <v>5</v>
          </cell>
          <cell r="J1375">
            <v>1160</v>
          </cell>
          <cell r="K1375">
            <v>640</v>
          </cell>
          <cell r="L1375">
            <v>515</v>
          </cell>
          <cell r="M1375">
            <v>20</v>
          </cell>
          <cell r="N1375">
            <v>35</v>
          </cell>
          <cell r="O1375">
            <v>300</v>
          </cell>
          <cell r="P1375">
            <v>140</v>
          </cell>
          <cell r="Q1375">
            <v>20</v>
          </cell>
          <cell r="R1375">
            <v>40</v>
          </cell>
          <cell r="S1375">
            <v>990</v>
          </cell>
          <cell r="T1375">
            <v>190</v>
          </cell>
          <cell r="U1375">
            <v>630</v>
          </cell>
          <cell r="V1375">
            <v>170</v>
          </cell>
        </row>
        <row r="1376">
          <cell r="D1376" t="str">
            <v>Helmstedt</v>
          </cell>
          <cell r="E1376">
            <v>2016</v>
          </cell>
          <cell r="F1376" t="str">
            <v>Weiblich</v>
          </cell>
          <cell r="G1376">
            <v>2650</v>
          </cell>
          <cell r="H1376">
            <v>1040</v>
          </cell>
          <cell r="I1376">
            <v>0</v>
          </cell>
          <cell r="J1376">
            <v>1080</v>
          </cell>
          <cell r="K1376">
            <v>665</v>
          </cell>
          <cell r="L1376">
            <v>410</v>
          </cell>
          <cell r="M1376">
            <v>20</v>
          </cell>
          <cell r="N1376">
            <v>15</v>
          </cell>
          <cell r="O1376">
            <v>150</v>
          </cell>
          <cell r="P1376">
            <v>205</v>
          </cell>
          <cell r="Q1376">
            <v>20</v>
          </cell>
          <cell r="R1376">
            <v>30</v>
          </cell>
          <cell r="S1376">
            <v>495</v>
          </cell>
          <cell r="T1376">
            <v>90</v>
          </cell>
          <cell r="U1376">
            <v>290</v>
          </cell>
          <cell r="V1376">
            <v>120</v>
          </cell>
        </row>
        <row r="1377">
          <cell r="D1377" t="str">
            <v>Helmstedt</v>
          </cell>
          <cell r="E1377">
            <v>2016</v>
          </cell>
          <cell r="F1377" t="str">
            <v>Insgesamt</v>
          </cell>
          <cell r="G1377">
            <v>6230</v>
          </cell>
          <cell r="H1377">
            <v>2430</v>
          </cell>
          <cell r="I1377">
            <v>5</v>
          </cell>
          <cell r="J1377">
            <v>2235</v>
          </cell>
          <cell r="K1377">
            <v>1310</v>
          </cell>
          <cell r="L1377">
            <v>930</v>
          </cell>
          <cell r="M1377">
            <v>40</v>
          </cell>
          <cell r="N1377">
            <v>50</v>
          </cell>
          <cell r="O1377">
            <v>455</v>
          </cell>
          <cell r="P1377">
            <v>345</v>
          </cell>
          <cell r="Q1377">
            <v>40</v>
          </cell>
          <cell r="R1377">
            <v>75</v>
          </cell>
          <cell r="S1377">
            <v>1485</v>
          </cell>
          <cell r="T1377">
            <v>275</v>
          </cell>
          <cell r="U1377">
            <v>920</v>
          </cell>
          <cell r="V1377">
            <v>290</v>
          </cell>
        </row>
        <row r="1378">
          <cell r="D1378" t="str">
            <v>Northeim</v>
          </cell>
          <cell r="E1378">
            <v>2016</v>
          </cell>
          <cell r="F1378" t="str">
            <v>Männlich</v>
          </cell>
          <cell r="G1378">
            <v>4335</v>
          </cell>
          <cell r="H1378">
            <v>1605</v>
          </cell>
          <cell r="I1378">
            <v>0</v>
          </cell>
          <cell r="J1378">
            <v>1565</v>
          </cell>
          <cell r="K1378">
            <v>710</v>
          </cell>
          <cell r="L1378">
            <v>860</v>
          </cell>
          <cell r="M1378">
            <v>25</v>
          </cell>
          <cell r="N1378">
            <v>65</v>
          </cell>
          <cell r="O1378">
            <v>500</v>
          </cell>
          <cell r="P1378">
            <v>235</v>
          </cell>
          <cell r="Q1378">
            <v>30</v>
          </cell>
          <cell r="R1378">
            <v>120</v>
          </cell>
          <cell r="S1378">
            <v>1045</v>
          </cell>
          <cell r="T1378">
            <v>145</v>
          </cell>
          <cell r="U1378">
            <v>505</v>
          </cell>
          <cell r="V1378">
            <v>395</v>
          </cell>
        </row>
        <row r="1379">
          <cell r="D1379" t="str">
            <v>Northeim</v>
          </cell>
          <cell r="E1379">
            <v>2016</v>
          </cell>
          <cell r="F1379" t="str">
            <v>Weiblich</v>
          </cell>
          <cell r="G1379">
            <v>3910</v>
          </cell>
          <cell r="H1379">
            <v>1360</v>
          </cell>
          <cell r="I1379">
            <v>0</v>
          </cell>
          <cell r="J1379">
            <v>1725</v>
          </cell>
          <cell r="K1379">
            <v>830</v>
          </cell>
          <cell r="L1379">
            <v>895</v>
          </cell>
          <cell r="M1379">
            <v>25</v>
          </cell>
          <cell r="N1379">
            <v>35</v>
          </cell>
          <cell r="O1379">
            <v>455</v>
          </cell>
          <cell r="P1379">
            <v>355</v>
          </cell>
          <cell r="Q1379">
            <v>25</v>
          </cell>
          <cell r="R1379">
            <v>90</v>
          </cell>
          <cell r="S1379">
            <v>735</v>
          </cell>
          <cell r="T1379">
            <v>145</v>
          </cell>
          <cell r="U1379">
            <v>310</v>
          </cell>
          <cell r="V1379">
            <v>280</v>
          </cell>
        </row>
        <row r="1380">
          <cell r="D1380" t="str">
            <v>Northeim</v>
          </cell>
          <cell r="E1380">
            <v>2016</v>
          </cell>
          <cell r="F1380" t="str">
            <v>Insgesamt</v>
          </cell>
          <cell r="G1380">
            <v>8245</v>
          </cell>
          <cell r="H1380">
            <v>2965</v>
          </cell>
          <cell r="I1380">
            <v>0</v>
          </cell>
          <cell r="J1380">
            <v>3290</v>
          </cell>
          <cell r="K1380">
            <v>1540</v>
          </cell>
          <cell r="L1380">
            <v>1750</v>
          </cell>
          <cell r="M1380">
            <v>50</v>
          </cell>
          <cell r="N1380">
            <v>100</v>
          </cell>
          <cell r="O1380">
            <v>955</v>
          </cell>
          <cell r="P1380">
            <v>595</v>
          </cell>
          <cell r="Q1380">
            <v>55</v>
          </cell>
          <cell r="R1380">
            <v>210</v>
          </cell>
          <cell r="S1380">
            <v>1780</v>
          </cell>
          <cell r="T1380">
            <v>290</v>
          </cell>
          <cell r="U1380">
            <v>815</v>
          </cell>
          <cell r="V1380">
            <v>675</v>
          </cell>
        </row>
        <row r="1381">
          <cell r="D1381" t="str">
            <v>Peine</v>
          </cell>
          <cell r="E1381">
            <v>2016</v>
          </cell>
          <cell r="F1381" t="str">
            <v>Männlich</v>
          </cell>
          <cell r="G1381">
            <v>5365</v>
          </cell>
          <cell r="H1381">
            <v>1755</v>
          </cell>
          <cell r="I1381">
            <v>0</v>
          </cell>
          <cell r="J1381">
            <v>2680</v>
          </cell>
          <cell r="K1381">
            <v>1445</v>
          </cell>
          <cell r="L1381">
            <v>1235</v>
          </cell>
          <cell r="M1381">
            <v>20</v>
          </cell>
          <cell r="N1381">
            <v>25</v>
          </cell>
          <cell r="O1381">
            <v>700</v>
          </cell>
          <cell r="P1381">
            <v>430</v>
          </cell>
          <cell r="Q1381">
            <v>60</v>
          </cell>
          <cell r="R1381">
            <v>10</v>
          </cell>
          <cell r="S1381">
            <v>920</v>
          </cell>
          <cell r="T1381">
            <v>165</v>
          </cell>
          <cell r="U1381">
            <v>615</v>
          </cell>
          <cell r="V1381">
            <v>140</v>
          </cell>
        </row>
        <row r="1382">
          <cell r="D1382" t="str">
            <v>Peine</v>
          </cell>
          <cell r="E1382">
            <v>2016</v>
          </cell>
          <cell r="F1382" t="str">
            <v>Weiblich</v>
          </cell>
          <cell r="G1382">
            <v>4545</v>
          </cell>
          <cell r="H1382">
            <v>1425</v>
          </cell>
          <cell r="I1382">
            <v>0</v>
          </cell>
          <cell r="J1382">
            <v>2615</v>
          </cell>
          <cell r="K1382">
            <v>1395</v>
          </cell>
          <cell r="L1382">
            <v>1220</v>
          </cell>
          <cell r="M1382">
            <v>15</v>
          </cell>
          <cell r="N1382">
            <v>15</v>
          </cell>
          <cell r="O1382">
            <v>500</v>
          </cell>
          <cell r="P1382">
            <v>650</v>
          </cell>
          <cell r="Q1382">
            <v>40</v>
          </cell>
          <cell r="R1382">
            <v>5</v>
          </cell>
          <cell r="S1382">
            <v>495</v>
          </cell>
          <cell r="T1382">
            <v>110</v>
          </cell>
          <cell r="U1382">
            <v>285</v>
          </cell>
          <cell r="V1382">
            <v>100</v>
          </cell>
        </row>
        <row r="1383">
          <cell r="D1383" t="str">
            <v>Peine</v>
          </cell>
          <cell r="E1383">
            <v>2016</v>
          </cell>
          <cell r="F1383" t="str">
            <v>Insgesamt</v>
          </cell>
          <cell r="G1383">
            <v>9910</v>
          </cell>
          <cell r="H1383">
            <v>3185</v>
          </cell>
          <cell r="I1383">
            <v>5</v>
          </cell>
          <cell r="J1383">
            <v>5295</v>
          </cell>
          <cell r="K1383">
            <v>2840</v>
          </cell>
          <cell r="L1383">
            <v>2455</v>
          </cell>
          <cell r="M1383">
            <v>35</v>
          </cell>
          <cell r="N1383">
            <v>40</v>
          </cell>
          <cell r="O1383">
            <v>1205</v>
          </cell>
          <cell r="P1383">
            <v>1080</v>
          </cell>
          <cell r="Q1383">
            <v>100</v>
          </cell>
          <cell r="R1383">
            <v>15</v>
          </cell>
          <cell r="S1383">
            <v>1415</v>
          </cell>
          <cell r="T1383">
            <v>275</v>
          </cell>
          <cell r="U1383">
            <v>900</v>
          </cell>
          <cell r="V1383">
            <v>240</v>
          </cell>
        </row>
        <row r="1384">
          <cell r="D1384" t="str">
            <v>Wolfenbüttel</v>
          </cell>
          <cell r="E1384">
            <v>2016</v>
          </cell>
          <cell r="F1384" t="str">
            <v>Männlich</v>
          </cell>
          <cell r="G1384">
            <v>3980</v>
          </cell>
          <cell r="H1384">
            <v>1270</v>
          </cell>
          <cell r="I1384">
            <v>5</v>
          </cell>
          <cell r="J1384">
            <v>1590</v>
          </cell>
          <cell r="K1384">
            <v>695</v>
          </cell>
          <cell r="L1384">
            <v>895</v>
          </cell>
          <cell r="M1384">
            <v>145</v>
          </cell>
          <cell r="N1384">
            <v>50</v>
          </cell>
          <cell r="O1384">
            <v>460</v>
          </cell>
          <cell r="P1384">
            <v>210</v>
          </cell>
          <cell r="Q1384">
            <v>30</v>
          </cell>
          <cell r="R1384">
            <v>40</v>
          </cell>
          <cell r="S1384">
            <v>1070</v>
          </cell>
          <cell r="T1384">
            <v>145</v>
          </cell>
          <cell r="U1384">
            <v>695</v>
          </cell>
          <cell r="V1384">
            <v>235</v>
          </cell>
        </row>
        <row r="1385">
          <cell r="D1385" t="str">
            <v>Wolfenbüttel</v>
          </cell>
          <cell r="E1385">
            <v>2016</v>
          </cell>
          <cell r="F1385" t="str">
            <v>Weiblich</v>
          </cell>
          <cell r="G1385">
            <v>3310</v>
          </cell>
          <cell r="H1385">
            <v>1045</v>
          </cell>
          <cell r="I1385">
            <v>0</v>
          </cell>
          <cell r="J1385">
            <v>1580</v>
          </cell>
          <cell r="K1385">
            <v>845</v>
          </cell>
          <cell r="L1385">
            <v>735</v>
          </cell>
          <cell r="M1385">
            <v>55</v>
          </cell>
          <cell r="N1385">
            <v>30</v>
          </cell>
          <cell r="O1385">
            <v>335</v>
          </cell>
          <cell r="P1385">
            <v>295</v>
          </cell>
          <cell r="Q1385">
            <v>15</v>
          </cell>
          <cell r="R1385">
            <v>30</v>
          </cell>
          <cell r="S1385">
            <v>655</v>
          </cell>
          <cell r="T1385">
            <v>110</v>
          </cell>
          <cell r="U1385">
            <v>385</v>
          </cell>
          <cell r="V1385">
            <v>160</v>
          </cell>
        </row>
        <row r="1386">
          <cell r="D1386" t="str">
            <v>Wolfenbüttel</v>
          </cell>
          <cell r="E1386">
            <v>2016</v>
          </cell>
          <cell r="F1386" t="str">
            <v>Insgesamt</v>
          </cell>
          <cell r="G1386">
            <v>7290</v>
          </cell>
          <cell r="H1386">
            <v>2315</v>
          </cell>
          <cell r="I1386">
            <v>5</v>
          </cell>
          <cell r="J1386">
            <v>3170</v>
          </cell>
          <cell r="K1386">
            <v>1540</v>
          </cell>
          <cell r="L1386">
            <v>1630</v>
          </cell>
          <cell r="M1386">
            <v>205</v>
          </cell>
          <cell r="N1386">
            <v>80</v>
          </cell>
          <cell r="O1386">
            <v>795</v>
          </cell>
          <cell r="P1386">
            <v>505</v>
          </cell>
          <cell r="Q1386">
            <v>50</v>
          </cell>
          <cell r="R1386">
            <v>70</v>
          </cell>
          <cell r="S1386">
            <v>1730</v>
          </cell>
          <cell r="T1386">
            <v>255</v>
          </cell>
          <cell r="U1386">
            <v>1075</v>
          </cell>
          <cell r="V1386">
            <v>395</v>
          </cell>
        </row>
        <row r="1387">
          <cell r="D1387" t="str">
            <v>Göttingen</v>
          </cell>
          <cell r="E1387">
            <v>2016</v>
          </cell>
          <cell r="F1387" t="str">
            <v>Männlich</v>
          </cell>
          <cell r="G1387">
            <v>14550</v>
          </cell>
          <cell r="H1387">
            <v>4160</v>
          </cell>
          <cell r="I1387">
            <v>10</v>
          </cell>
          <cell r="J1387">
            <v>6520</v>
          </cell>
          <cell r="K1387">
            <v>2750</v>
          </cell>
          <cell r="L1387">
            <v>3775</v>
          </cell>
          <cell r="M1387">
            <v>1125</v>
          </cell>
          <cell r="N1387">
            <v>355</v>
          </cell>
          <cell r="O1387">
            <v>1250</v>
          </cell>
          <cell r="P1387">
            <v>870</v>
          </cell>
          <cell r="Q1387">
            <v>175</v>
          </cell>
          <cell r="R1387">
            <v>595</v>
          </cell>
          <cell r="S1387">
            <v>3265</v>
          </cell>
          <cell r="T1387">
            <v>495</v>
          </cell>
          <cell r="U1387">
            <v>1535</v>
          </cell>
          <cell r="V1387">
            <v>1235</v>
          </cell>
        </row>
        <row r="1388">
          <cell r="D1388" t="str">
            <v>Göttingen</v>
          </cell>
          <cell r="E1388">
            <v>2016</v>
          </cell>
          <cell r="F1388" t="str">
            <v>Weiblich</v>
          </cell>
          <cell r="G1388">
            <v>13485</v>
          </cell>
          <cell r="H1388">
            <v>4065</v>
          </cell>
          <cell r="I1388">
            <v>5</v>
          </cell>
          <cell r="J1388">
            <v>6665</v>
          </cell>
          <cell r="K1388">
            <v>2935</v>
          </cell>
          <cell r="L1388">
            <v>3730</v>
          </cell>
          <cell r="M1388">
            <v>1175</v>
          </cell>
          <cell r="N1388">
            <v>215</v>
          </cell>
          <cell r="O1388">
            <v>780</v>
          </cell>
          <cell r="P1388">
            <v>1430</v>
          </cell>
          <cell r="Q1388">
            <v>135</v>
          </cell>
          <cell r="R1388">
            <v>545</v>
          </cell>
          <cell r="S1388">
            <v>2205</v>
          </cell>
          <cell r="T1388">
            <v>410</v>
          </cell>
          <cell r="U1388">
            <v>820</v>
          </cell>
          <cell r="V1388">
            <v>980</v>
          </cell>
        </row>
        <row r="1389">
          <cell r="D1389" t="str">
            <v>Göttingen</v>
          </cell>
          <cell r="E1389">
            <v>2016</v>
          </cell>
          <cell r="F1389" t="str">
            <v>Insgesamt</v>
          </cell>
          <cell r="G1389">
            <v>28035</v>
          </cell>
          <cell r="H1389">
            <v>8225</v>
          </cell>
          <cell r="I1389">
            <v>15</v>
          </cell>
          <cell r="J1389">
            <v>13185</v>
          </cell>
          <cell r="K1389">
            <v>5680</v>
          </cell>
          <cell r="L1389">
            <v>7505</v>
          </cell>
          <cell r="M1389">
            <v>2295</v>
          </cell>
          <cell r="N1389">
            <v>570</v>
          </cell>
          <cell r="O1389">
            <v>2025</v>
          </cell>
          <cell r="P1389">
            <v>2300</v>
          </cell>
          <cell r="Q1389">
            <v>310</v>
          </cell>
          <cell r="R1389">
            <v>1140</v>
          </cell>
          <cell r="S1389">
            <v>5470</v>
          </cell>
          <cell r="T1389">
            <v>905</v>
          </cell>
          <cell r="U1389">
            <v>2355</v>
          </cell>
          <cell r="V1389">
            <v>2210</v>
          </cell>
        </row>
        <row r="1390">
          <cell r="D1390" t="str">
            <v>Statistische Region Braunschweig</v>
          </cell>
          <cell r="E1390">
            <v>2016</v>
          </cell>
          <cell r="F1390" t="str">
            <v>Männlich</v>
          </cell>
          <cell r="G1390">
            <v>78495</v>
          </cell>
          <cell r="H1390">
            <v>27945</v>
          </cell>
          <cell r="I1390">
            <v>55</v>
          </cell>
          <cell r="J1390">
            <v>34185</v>
          </cell>
          <cell r="K1390">
            <v>16370</v>
          </cell>
          <cell r="L1390">
            <v>17810</v>
          </cell>
          <cell r="M1390">
            <v>3550</v>
          </cell>
          <cell r="N1390">
            <v>1690</v>
          </cell>
          <cell r="O1390">
            <v>7300</v>
          </cell>
          <cell r="P1390">
            <v>4590</v>
          </cell>
          <cell r="Q1390">
            <v>685</v>
          </cell>
          <cell r="R1390">
            <v>1645</v>
          </cell>
          <cell r="S1390">
            <v>14665</v>
          </cell>
          <cell r="T1390">
            <v>1805</v>
          </cell>
          <cell r="U1390">
            <v>7780</v>
          </cell>
          <cell r="V1390">
            <v>5080</v>
          </cell>
        </row>
        <row r="1391">
          <cell r="D1391" t="str">
            <v>Statistische Region Braunschweig</v>
          </cell>
          <cell r="E1391">
            <v>2016</v>
          </cell>
          <cell r="F1391" t="str">
            <v>Weiblich</v>
          </cell>
          <cell r="G1391">
            <v>66660</v>
          </cell>
          <cell r="H1391">
            <v>23355</v>
          </cell>
          <cell r="I1391">
            <v>25</v>
          </cell>
          <cell r="J1391">
            <v>33380</v>
          </cell>
          <cell r="K1391">
            <v>17240</v>
          </cell>
          <cell r="L1391">
            <v>16140</v>
          </cell>
          <cell r="M1391">
            <v>2415</v>
          </cell>
          <cell r="N1391">
            <v>635</v>
          </cell>
          <cell r="O1391">
            <v>4845</v>
          </cell>
          <cell r="P1391">
            <v>7670</v>
          </cell>
          <cell r="Q1391">
            <v>570</v>
          </cell>
          <cell r="R1391">
            <v>1235</v>
          </cell>
          <cell r="S1391">
            <v>8670</v>
          </cell>
          <cell r="T1391">
            <v>1355</v>
          </cell>
          <cell r="U1391">
            <v>3915</v>
          </cell>
          <cell r="V1391">
            <v>3395</v>
          </cell>
        </row>
        <row r="1392">
          <cell r="D1392" t="str">
            <v>Statistische Region Braunschweig</v>
          </cell>
          <cell r="E1392">
            <v>2016</v>
          </cell>
          <cell r="F1392" t="str">
            <v>Insgesamt</v>
          </cell>
          <cell r="G1392">
            <v>145155</v>
          </cell>
          <cell r="H1392">
            <v>51300</v>
          </cell>
          <cell r="I1392">
            <v>85</v>
          </cell>
          <cell r="J1392">
            <v>67565</v>
          </cell>
          <cell r="K1392">
            <v>33610</v>
          </cell>
          <cell r="L1392">
            <v>33950</v>
          </cell>
          <cell r="M1392">
            <v>5965</v>
          </cell>
          <cell r="N1392">
            <v>2325</v>
          </cell>
          <cell r="O1392">
            <v>12145</v>
          </cell>
          <cell r="P1392">
            <v>12255</v>
          </cell>
          <cell r="Q1392">
            <v>1260</v>
          </cell>
          <cell r="R1392">
            <v>2880</v>
          </cell>
          <cell r="S1392">
            <v>23330</v>
          </cell>
          <cell r="T1392">
            <v>3160</v>
          </cell>
          <cell r="U1392">
            <v>11695</v>
          </cell>
          <cell r="V1392">
            <v>8475</v>
          </cell>
        </row>
        <row r="1393">
          <cell r="D1393" t="str">
            <v>Region Hannover</v>
          </cell>
          <cell r="E1393">
            <v>2016</v>
          </cell>
          <cell r="F1393" t="str">
            <v>Männlich</v>
          </cell>
          <cell r="G1393">
            <v>89890</v>
          </cell>
          <cell r="H1393">
            <v>35270</v>
          </cell>
          <cell r="I1393">
            <v>75</v>
          </cell>
          <cell r="J1393">
            <v>42210</v>
          </cell>
          <cell r="K1393">
            <v>24145</v>
          </cell>
          <cell r="L1393">
            <v>18065</v>
          </cell>
          <cell r="M1393">
            <v>2830</v>
          </cell>
          <cell r="N1393">
            <v>1340</v>
          </cell>
          <cell r="O1393">
            <v>7955</v>
          </cell>
          <cell r="P1393">
            <v>5200</v>
          </cell>
          <cell r="Q1393">
            <v>740</v>
          </cell>
          <cell r="R1393">
            <v>2650</v>
          </cell>
          <cell r="S1393">
            <v>9690</v>
          </cell>
          <cell r="T1393">
            <v>1625</v>
          </cell>
          <cell r="U1393">
            <v>4700</v>
          </cell>
          <cell r="V1393">
            <v>3365</v>
          </cell>
        </row>
        <row r="1394">
          <cell r="D1394" t="str">
            <v>Region Hannover</v>
          </cell>
          <cell r="E1394">
            <v>2016</v>
          </cell>
          <cell r="F1394" t="str">
            <v>Weiblich</v>
          </cell>
          <cell r="G1394">
            <v>78840</v>
          </cell>
          <cell r="H1394">
            <v>30070</v>
          </cell>
          <cell r="I1394">
            <v>40</v>
          </cell>
          <cell r="J1394">
            <v>41505</v>
          </cell>
          <cell r="K1394">
            <v>24485</v>
          </cell>
          <cell r="L1394">
            <v>17025</v>
          </cell>
          <cell r="M1394">
            <v>1925</v>
          </cell>
          <cell r="N1394">
            <v>720</v>
          </cell>
          <cell r="O1394">
            <v>5325</v>
          </cell>
          <cell r="P1394">
            <v>8360</v>
          </cell>
          <cell r="Q1394">
            <v>695</v>
          </cell>
          <cell r="R1394">
            <v>2040</v>
          </cell>
          <cell r="S1394">
            <v>5180</v>
          </cell>
          <cell r="T1394">
            <v>950</v>
          </cell>
          <cell r="U1394">
            <v>1985</v>
          </cell>
          <cell r="V1394">
            <v>2245</v>
          </cell>
        </row>
        <row r="1395">
          <cell r="D1395" t="str">
            <v>Region Hannover</v>
          </cell>
          <cell r="E1395">
            <v>2016</v>
          </cell>
          <cell r="F1395" t="str">
            <v>Insgesamt</v>
          </cell>
          <cell r="G1395">
            <v>168735</v>
          </cell>
          <cell r="H1395">
            <v>65340</v>
          </cell>
          <cell r="I1395">
            <v>115</v>
          </cell>
          <cell r="J1395">
            <v>83715</v>
          </cell>
          <cell r="K1395">
            <v>48625</v>
          </cell>
          <cell r="L1395">
            <v>35090</v>
          </cell>
          <cell r="M1395">
            <v>4755</v>
          </cell>
          <cell r="N1395">
            <v>2060</v>
          </cell>
          <cell r="O1395">
            <v>13280</v>
          </cell>
          <cell r="P1395">
            <v>13560</v>
          </cell>
          <cell r="Q1395">
            <v>1435</v>
          </cell>
          <cell r="R1395">
            <v>4690</v>
          </cell>
          <cell r="S1395">
            <v>14870</v>
          </cell>
          <cell r="T1395">
            <v>2575</v>
          </cell>
          <cell r="U1395">
            <v>6685</v>
          </cell>
          <cell r="V1395">
            <v>5610</v>
          </cell>
        </row>
        <row r="1396">
          <cell r="D1396" t="str">
            <v>Diepholz</v>
          </cell>
          <cell r="E1396">
            <v>2016</v>
          </cell>
          <cell r="F1396" t="str">
            <v>Männlich</v>
          </cell>
          <cell r="G1396">
            <v>8280</v>
          </cell>
          <cell r="H1396">
            <v>3740</v>
          </cell>
          <cell r="I1396">
            <v>0</v>
          </cell>
          <cell r="J1396">
            <v>2830</v>
          </cell>
          <cell r="K1396">
            <v>1330</v>
          </cell>
          <cell r="L1396">
            <v>1500</v>
          </cell>
          <cell r="M1396">
            <v>25</v>
          </cell>
          <cell r="N1396">
            <v>35</v>
          </cell>
          <cell r="O1396">
            <v>1035</v>
          </cell>
          <cell r="P1396">
            <v>345</v>
          </cell>
          <cell r="Q1396">
            <v>55</v>
          </cell>
          <cell r="R1396">
            <v>165</v>
          </cell>
          <cell r="S1396">
            <v>1545</v>
          </cell>
          <cell r="T1396">
            <v>245</v>
          </cell>
          <cell r="U1396">
            <v>945</v>
          </cell>
          <cell r="V1396">
            <v>350</v>
          </cell>
        </row>
        <row r="1397">
          <cell r="D1397" t="str">
            <v>Diepholz</v>
          </cell>
          <cell r="E1397">
            <v>2016</v>
          </cell>
          <cell r="F1397" t="str">
            <v>Weiblich</v>
          </cell>
          <cell r="G1397">
            <v>7260</v>
          </cell>
          <cell r="H1397">
            <v>2935</v>
          </cell>
          <cell r="I1397">
            <v>0</v>
          </cell>
          <cell r="J1397">
            <v>3130</v>
          </cell>
          <cell r="K1397">
            <v>1615</v>
          </cell>
          <cell r="L1397">
            <v>1515</v>
          </cell>
          <cell r="M1397">
            <v>25</v>
          </cell>
          <cell r="N1397">
            <v>30</v>
          </cell>
          <cell r="O1397">
            <v>855</v>
          </cell>
          <cell r="P1397">
            <v>565</v>
          </cell>
          <cell r="Q1397">
            <v>45</v>
          </cell>
          <cell r="R1397">
            <v>130</v>
          </cell>
          <cell r="S1397">
            <v>1070</v>
          </cell>
          <cell r="T1397">
            <v>215</v>
          </cell>
          <cell r="U1397">
            <v>595</v>
          </cell>
          <cell r="V1397">
            <v>265</v>
          </cell>
        </row>
        <row r="1398">
          <cell r="D1398" t="str">
            <v>Diepholz</v>
          </cell>
          <cell r="E1398">
            <v>2016</v>
          </cell>
          <cell r="F1398" t="str">
            <v>Insgesamt</v>
          </cell>
          <cell r="G1398">
            <v>15540</v>
          </cell>
          <cell r="H1398">
            <v>6670</v>
          </cell>
          <cell r="I1398">
            <v>0</v>
          </cell>
          <cell r="J1398">
            <v>5955</v>
          </cell>
          <cell r="K1398">
            <v>2945</v>
          </cell>
          <cell r="L1398">
            <v>3010</v>
          </cell>
          <cell r="M1398">
            <v>50</v>
          </cell>
          <cell r="N1398">
            <v>65</v>
          </cell>
          <cell r="O1398">
            <v>1890</v>
          </cell>
          <cell r="P1398">
            <v>910</v>
          </cell>
          <cell r="Q1398">
            <v>100</v>
          </cell>
          <cell r="R1398">
            <v>295</v>
          </cell>
          <cell r="S1398">
            <v>2615</v>
          </cell>
          <cell r="T1398">
            <v>460</v>
          </cell>
          <cell r="U1398">
            <v>1540</v>
          </cell>
          <cell r="V1398">
            <v>615</v>
          </cell>
        </row>
        <row r="1399">
          <cell r="D1399" t="str">
            <v>Hameln-Pyrmont</v>
          </cell>
          <cell r="E1399">
            <v>2016</v>
          </cell>
          <cell r="F1399" t="str">
            <v>Männlich</v>
          </cell>
          <cell r="G1399">
            <v>7930</v>
          </cell>
          <cell r="H1399">
            <v>2925</v>
          </cell>
          <cell r="I1399">
            <v>5</v>
          </cell>
          <cell r="J1399">
            <v>3655</v>
          </cell>
          <cell r="K1399">
            <v>2070</v>
          </cell>
          <cell r="L1399">
            <v>1590</v>
          </cell>
          <cell r="M1399">
            <v>20</v>
          </cell>
          <cell r="N1399">
            <v>55</v>
          </cell>
          <cell r="O1399">
            <v>895</v>
          </cell>
          <cell r="P1399">
            <v>490</v>
          </cell>
          <cell r="Q1399">
            <v>130</v>
          </cell>
          <cell r="R1399">
            <v>110</v>
          </cell>
          <cell r="S1399">
            <v>1235</v>
          </cell>
          <cell r="T1399">
            <v>170</v>
          </cell>
          <cell r="U1399">
            <v>765</v>
          </cell>
          <cell r="V1399">
            <v>300</v>
          </cell>
        </row>
        <row r="1400">
          <cell r="D1400" t="str">
            <v>Hameln-Pyrmont</v>
          </cell>
          <cell r="E1400">
            <v>2016</v>
          </cell>
          <cell r="F1400" t="str">
            <v>Weiblich</v>
          </cell>
          <cell r="G1400">
            <v>7135</v>
          </cell>
          <cell r="H1400">
            <v>2445</v>
          </cell>
          <cell r="I1400">
            <v>0</v>
          </cell>
          <cell r="J1400">
            <v>3685</v>
          </cell>
          <cell r="K1400">
            <v>2275</v>
          </cell>
          <cell r="L1400">
            <v>1410</v>
          </cell>
          <cell r="M1400">
            <v>20</v>
          </cell>
          <cell r="N1400">
            <v>20</v>
          </cell>
          <cell r="O1400">
            <v>595</v>
          </cell>
          <cell r="P1400">
            <v>700</v>
          </cell>
          <cell r="Q1400">
            <v>75</v>
          </cell>
          <cell r="R1400">
            <v>65</v>
          </cell>
          <cell r="S1400">
            <v>935</v>
          </cell>
          <cell r="T1400">
            <v>135</v>
          </cell>
          <cell r="U1400">
            <v>545</v>
          </cell>
          <cell r="V1400">
            <v>255</v>
          </cell>
        </row>
        <row r="1401">
          <cell r="D1401" t="str">
            <v>Hameln-Pyrmont</v>
          </cell>
          <cell r="E1401">
            <v>2016</v>
          </cell>
          <cell r="F1401" t="str">
            <v>Insgesamt</v>
          </cell>
          <cell r="G1401">
            <v>15065</v>
          </cell>
          <cell r="H1401">
            <v>5370</v>
          </cell>
          <cell r="I1401">
            <v>5</v>
          </cell>
          <cell r="J1401">
            <v>7345</v>
          </cell>
          <cell r="K1401">
            <v>4345</v>
          </cell>
          <cell r="L1401">
            <v>3000</v>
          </cell>
          <cell r="M1401">
            <v>40</v>
          </cell>
          <cell r="N1401">
            <v>75</v>
          </cell>
          <cell r="O1401">
            <v>1490</v>
          </cell>
          <cell r="P1401">
            <v>1190</v>
          </cell>
          <cell r="Q1401">
            <v>205</v>
          </cell>
          <cell r="R1401">
            <v>175</v>
          </cell>
          <cell r="S1401">
            <v>2170</v>
          </cell>
          <cell r="T1401">
            <v>305</v>
          </cell>
          <cell r="U1401">
            <v>1310</v>
          </cell>
          <cell r="V1401">
            <v>555</v>
          </cell>
        </row>
        <row r="1402">
          <cell r="D1402" t="str">
            <v>Hildesheim</v>
          </cell>
          <cell r="E1402">
            <v>2016</v>
          </cell>
          <cell r="F1402" t="str">
            <v>Männlich</v>
          </cell>
          <cell r="G1402">
            <v>11915</v>
          </cell>
          <cell r="H1402">
            <v>4045</v>
          </cell>
          <cell r="I1402">
            <v>10</v>
          </cell>
          <cell r="J1402">
            <v>5015</v>
          </cell>
          <cell r="K1402">
            <v>2545</v>
          </cell>
          <cell r="L1402">
            <v>2470</v>
          </cell>
          <cell r="M1402">
            <v>150</v>
          </cell>
          <cell r="N1402">
            <v>195</v>
          </cell>
          <cell r="O1402">
            <v>1375</v>
          </cell>
          <cell r="P1402">
            <v>665</v>
          </cell>
          <cell r="Q1402">
            <v>85</v>
          </cell>
          <cell r="R1402">
            <v>350</v>
          </cell>
          <cell r="S1402">
            <v>2495</v>
          </cell>
          <cell r="T1402">
            <v>335</v>
          </cell>
          <cell r="U1402">
            <v>1475</v>
          </cell>
          <cell r="V1402">
            <v>685</v>
          </cell>
        </row>
        <row r="1403">
          <cell r="D1403" t="str">
            <v>Hildesheim</v>
          </cell>
          <cell r="E1403">
            <v>2016</v>
          </cell>
          <cell r="F1403" t="str">
            <v>Weiblich</v>
          </cell>
          <cell r="G1403">
            <v>10005</v>
          </cell>
          <cell r="H1403">
            <v>3575</v>
          </cell>
          <cell r="I1403">
            <v>5</v>
          </cell>
          <cell r="J1403">
            <v>5020</v>
          </cell>
          <cell r="K1403">
            <v>2790</v>
          </cell>
          <cell r="L1403">
            <v>2230</v>
          </cell>
          <cell r="M1403">
            <v>120</v>
          </cell>
          <cell r="N1403">
            <v>65</v>
          </cell>
          <cell r="O1403">
            <v>885</v>
          </cell>
          <cell r="P1403">
            <v>1085</v>
          </cell>
          <cell r="Q1403">
            <v>70</v>
          </cell>
          <cell r="R1403">
            <v>295</v>
          </cell>
          <cell r="S1403">
            <v>1115</v>
          </cell>
          <cell r="T1403">
            <v>185</v>
          </cell>
          <cell r="U1403">
            <v>485</v>
          </cell>
          <cell r="V1403">
            <v>440</v>
          </cell>
        </row>
        <row r="1404">
          <cell r="D1404" t="str">
            <v>Hildesheim</v>
          </cell>
          <cell r="E1404">
            <v>2016</v>
          </cell>
          <cell r="F1404" t="str">
            <v>Insgesamt</v>
          </cell>
          <cell r="G1404">
            <v>21915</v>
          </cell>
          <cell r="H1404">
            <v>7620</v>
          </cell>
          <cell r="I1404">
            <v>15</v>
          </cell>
          <cell r="J1404">
            <v>10035</v>
          </cell>
          <cell r="K1404">
            <v>5335</v>
          </cell>
          <cell r="L1404">
            <v>4700</v>
          </cell>
          <cell r="M1404">
            <v>270</v>
          </cell>
          <cell r="N1404">
            <v>265</v>
          </cell>
          <cell r="O1404">
            <v>2260</v>
          </cell>
          <cell r="P1404">
            <v>1750</v>
          </cell>
          <cell r="Q1404">
            <v>160</v>
          </cell>
          <cell r="R1404">
            <v>645</v>
          </cell>
          <cell r="S1404">
            <v>3605</v>
          </cell>
          <cell r="T1404">
            <v>520</v>
          </cell>
          <cell r="U1404">
            <v>1960</v>
          </cell>
          <cell r="V1404">
            <v>1125</v>
          </cell>
        </row>
        <row r="1405">
          <cell r="D1405" t="str">
            <v>Holzminden</v>
          </cell>
          <cell r="E1405">
            <v>2016</v>
          </cell>
          <cell r="F1405" t="str">
            <v>Männlich</v>
          </cell>
          <cell r="G1405">
            <v>2340</v>
          </cell>
          <cell r="H1405">
            <v>450</v>
          </cell>
          <cell r="I1405">
            <v>0</v>
          </cell>
          <cell r="J1405">
            <v>1250</v>
          </cell>
          <cell r="K1405">
            <v>700</v>
          </cell>
          <cell r="L1405">
            <v>550</v>
          </cell>
          <cell r="M1405">
            <v>45</v>
          </cell>
          <cell r="N1405">
            <v>40</v>
          </cell>
          <cell r="O1405">
            <v>315</v>
          </cell>
          <cell r="P1405">
            <v>135</v>
          </cell>
          <cell r="Q1405">
            <v>20</v>
          </cell>
          <cell r="R1405">
            <v>15</v>
          </cell>
          <cell r="S1405">
            <v>625</v>
          </cell>
          <cell r="T1405">
            <v>25</v>
          </cell>
          <cell r="U1405">
            <v>470</v>
          </cell>
          <cell r="V1405">
            <v>125</v>
          </cell>
        </row>
        <row r="1406">
          <cell r="D1406" t="str">
            <v>Holzminden</v>
          </cell>
          <cell r="E1406">
            <v>2016</v>
          </cell>
          <cell r="F1406" t="str">
            <v>Weiblich</v>
          </cell>
          <cell r="G1406">
            <v>1965</v>
          </cell>
          <cell r="H1406">
            <v>420</v>
          </cell>
          <cell r="I1406">
            <v>0</v>
          </cell>
          <cell r="J1406">
            <v>1175</v>
          </cell>
          <cell r="K1406">
            <v>735</v>
          </cell>
          <cell r="L1406">
            <v>440</v>
          </cell>
          <cell r="M1406">
            <v>35</v>
          </cell>
          <cell r="N1406">
            <v>20</v>
          </cell>
          <cell r="O1406">
            <v>215</v>
          </cell>
          <cell r="P1406">
            <v>145</v>
          </cell>
          <cell r="Q1406">
            <v>30</v>
          </cell>
          <cell r="R1406">
            <v>20</v>
          </cell>
          <cell r="S1406">
            <v>350</v>
          </cell>
          <cell r="T1406">
            <v>20</v>
          </cell>
          <cell r="U1406">
            <v>245</v>
          </cell>
          <cell r="V1406">
            <v>80</v>
          </cell>
        </row>
        <row r="1407">
          <cell r="D1407" t="str">
            <v>Holzminden</v>
          </cell>
          <cell r="E1407">
            <v>2016</v>
          </cell>
          <cell r="F1407" t="str">
            <v>Insgesamt</v>
          </cell>
          <cell r="G1407">
            <v>4300</v>
          </cell>
          <cell r="H1407">
            <v>870</v>
          </cell>
          <cell r="I1407">
            <v>0</v>
          </cell>
          <cell r="J1407">
            <v>2425</v>
          </cell>
          <cell r="K1407">
            <v>1435</v>
          </cell>
          <cell r="L1407">
            <v>990</v>
          </cell>
          <cell r="M1407">
            <v>75</v>
          </cell>
          <cell r="N1407">
            <v>55</v>
          </cell>
          <cell r="O1407">
            <v>530</v>
          </cell>
          <cell r="P1407">
            <v>280</v>
          </cell>
          <cell r="Q1407">
            <v>45</v>
          </cell>
          <cell r="R1407">
            <v>35</v>
          </cell>
          <cell r="S1407">
            <v>970</v>
          </cell>
          <cell r="T1407">
            <v>50</v>
          </cell>
          <cell r="U1407">
            <v>715</v>
          </cell>
          <cell r="V1407">
            <v>210</v>
          </cell>
        </row>
        <row r="1408">
          <cell r="D1408" t="str">
            <v>Nienburg (Weser)</v>
          </cell>
          <cell r="E1408">
            <v>2016</v>
          </cell>
          <cell r="F1408" t="str">
            <v>Männlich</v>
          </cell>
          <cell r="G1408">
            <v>5165</v>
          </cell>
          <cell r="H1408">
            <v>2155</v>
          </cell>
          <cell r="I1408">
            <v>5</v>
          </cell>
          <cell r="J1408">
            <v>1760</v>
          </cell>
          <cell r="K1408">
            <v>905</v>
          </cell>
          <cell r="L1408">
            <v>855</v>
          </cell>
          <cell r="M1408">
            <v>10</v>
          </cell>
          <cell r="N1408">
            <v>35</v>
          </cell>
          <cell r="O1408">
            <v>545</v>
          </cell>
          <cell r="P1408">
            <v>220</v>
          </cell>
          <cell r="Q1408">
            <v>40</v>
          </cell>
          <cell r="R1408">
            <v>40</v>
          </cell>
          <cell r="S1408">
            <v>1200</v>
          </cell>
          <cell r="T1408">
            <v>80</v>
          </cell>
          <cell r="U1408">
            <v>850</v>
          </cell>
          <cell r="V1408">
            <v>270</v>
          </cell>
        </row>
        <row r="1409">
          <cell r="D1409" t="str">
            <v>Nienburg (Weser)</v>
          </cell>
          <cell r="E1409">
            <v>2016</v>
          </cell>
          <cell r="F1409" t="str">
            <v>Weiblich</v>
          </cell>
          <cell r="G1409">
            <v>4215</v>
          </cell>
          <cell r="H1409">
            <v>1410</v>
          </cell>
          <cell r="I1409">
            <v>0</v>
          </cell>
          <cell r="J1409">
            <v>1890</v>
          </cell>
          <cell r="K1409">
            <v>1030</v>
          </cell>
          <cell r="L1409">
            <v>855</v>
          </cell>
          <cell r="M1409">
            <v>20</v>
          </cell>
          <cell r="N1409">
            <v>25</v>
          </cell>
          <cell r="O1409">
            <v>455</v>
          </cell>
          <cell r="P1409">
            <v>320</v>
          </cell>
          <cell r="Q1409">
            <v>40</v>
          </cell>
          <cell r="R1409">
            <v>35</v>
          </cell>
          <cell r="S1409">
            <v>885</v>
          </cell>
          <cell r="T1409">
            <v>45</v>
          </cell>
          <cell r="U1409">
            <v>625</v>
          </cell>
          <cell r="V1409">
            <v>210</v>
          </cell>
        </row>
        <row r="1410">
          <cell r="D1410" t="str">
            <v>Nienburg (Weser)</v>
          </cell>
          <cell r="E1410">
            <v>2016</v>
          </cell>
          <cell r="F1410" t="str">
            <v>Insgesamt</v>
          </cell>
          <cell r="G1410">
            <v>9380</v>
          </cell>
          <cell r="H1410">
            <v>3560</v>
          </cell>
          <cell r="I1410">
            <v>10</v>
          </cell>
          <cell r="J1410">
            <v>3650</v>
          </cell>
          <cell r="K1410">
            <v>1935</v>
          </cell>
          <cell r="L1410">
            <v>1710</v>
          </cell>
          <cell r="M1410">
            <v>30</v>
          </cell>
          <cell r="N1410">
            <v>60</v>
          </cell>
          <cell r="O1410">
            <v>995</v>
          </cell>
          <cell r="P1410">
            <v>540</v>
          </cell>
          <cell r="Q1410">
            <v>80</v>
          </cell>
          <cell r="R1410">
            <v>75</v>
          </cell>
          <cell r="S1410">
            <v>2085</v>
          </cell>
          <cell r="T1410">
            <v>125</v>
          </cell>
          <cell r="U1410">
            <v>1480</v>
          </cell>
          <cell r="V1410">
            <v>480</v>
          </cell>
        </row>
        <row r="1411">
          <cell r="D1411" t="str">
            <v>Schaumburg</v>
          </cell>
          <cell r="E1411">
            <v>2016</v>
          </cell>
          <cell r="F1411" t="str">
            <v>Männlich</v>
          </cell>
          <cell r="G1411">
            <v>6815</v>
          </cell>
          <cell r="H1411">
            <v>2820</v>
          </cell>
          <cell r="I1411">
            <v>0</v>
          </cell>
          <cell r="J1411">
            <v>2495</v>
          </cell>
          <cell r="K1411">
            <v>1510</v>
          </cell>
          <cell r="L1411">
            <v>985</v>
          </cell>
          <cell r="M1411">
            <v>5</v>
          </cell>
          <cell r="N1411">
            <v>25</v>
          </cell>
          <cell r="O1411">
            <v>605</v>
          </cell>
          <cell r="P1411">
            <v>300</v>
          </cell>
          <cell r="Q1411">
            <v>50</v>
          </cell>
          <cell r="R1411">
            <v>80</v>
          </cell>
          <cell r="S1411">
            <v>1420</v>
          </cell>
          <cell r="T1411">
            <v>235</v>
          </cell>
          <cell r="U1411">
            <v>890</v>
          </cell>
          <cell r="V1411">
            <v>295</v>
          </cell>
        </row>
        <row r="1412">
          <cell r="D1412" t="str">
            <v>Schaumburg</v>
          </cell>
          <cell r="E1412">
            <v>2016</v>
          </cell>
          <cell r="F1412" t="str">
            <v>Weiblich</v>
          </cell>
          <cell r="G1412">
            <v>5790</v>
          </cell>
          <cell r="H1412">
            <v>2080</v>
          </cell>
          <cell r="I1412">
            <v>0</v>
          </cell>
          <cell r="J1412">
            <v>2655</v>
          </cell>
          <cell r="K1412">
            <v>1590</v>
          </cell>
          <cell r="L1412">
            <v>1065</v>
          </cell>
          <cell r="M1412">
            <v>15</v>
          </cell>
          <cell r="N1412">
            <v>10</v>
          </cell>
          <cell r="O1412">
            <v>455</v>
          </cell>
          <cell r="P1412">
            <v>520</v>
          </cell>
          <cell r="Q1412">
            <v>70</v>
          </cell>
          <cell r="R1412">
            <v>70</v>
          </cell>
          <cell r="S1412">
            <v>985</v>
          </cell>
          <cell r="T1412">
            <v>125</v>
          </cell>
          <cell r="U1412">
            <v>620</v>
          </cell>
          <cell r="V1412">
            <v>240</v>
          </cell>
        </row>
        <row r="1413">
          <cell r="D1413" t="str">
            <v>Schaumburg</v>
          </cell>
          <cell r="E1413">
            <v>2016</v>
          </cell>
          <cell r="F1413" t="str">
            <v>Insgesamt</v>
          </cell>
          <cell r="G1413">
            <v>12600</v>
          </cell>
          <cell r="H1413">
            <v>4900</v>
          </cell>
          <cell r="I1413">
            <v>0</v>
          </cell>
          <cell r="J1413">
            <v>5150</v>
          </cell>
          <cell r="K1413">
            <v>3100</v>
          </cell>
          <cell r="L1413">
            <v>2050</v>
          </cell>
          <cell r="M1413">
            <v>20</v>
          </cell>
          <cell r="N1413">
            <v>35</v>
          </cell>
          <cell r="O1413">
            <v>1060</v>
          </cell>
          <cell r="P1413">
            <v>820</v>
          </cell>
          <cell r="Q1413">
            <v>115</v>
          </cell>
          <cell r="R1413">
            <v>150</v>
          </cell>
          <cell r="S1413">
            <v>2405</v>
          </cell>
          <cell r="T1413">
            <v>360</v>
          </cell>
          <cell r="U1413">
            <v>1510</v>
          </cell>
          <cell r="V1413">
            <v>535</v>
          </cell>
        </row>
        <row r="1414">
          <cell r="D1414" t="str">
            <v>Statistische Region Hannover</v>
          </cell>
          <cell r="E1414">
            <v>2016</v>
          </cell>
          <cell r="F1414" t="str">
            <v>Männlich</v>
          </cell>
          <cell r="G1414">
            <v>132330</v>
          </cell>
          <cell r="H1414">
            <v>51395</v>
          </cell>
          <cell r="I1414">
            <v>100</v>
          </cell>
          <cell r="J1414">
            <v>59215</v>
          </cell>
          <cell r="K1414">
            <v>33200</v>
          </cell>
          <cell r="L1414">
            <v>26015</v>
          </cell>
          <cell r="M1414">
            <v>3085</v>
          </cell>
          <cell r="N1414">
            <v>1725</v>
          </cell>
          <cell r="O1414">
            <v>12730</v>
          </cell>
          <cell r="P1414">
            <v>7355</v>
          </cell>
          <cell r="Q1414">
            <v>1120</v>
          </cell>
          <cell r="R1414">
            <v>3415</v>
          </cell>
          <cell r="S1414">
            <v>18205</v>
          </cell>
          <cell r="T1414">
            <v>2715</v>
          </cell>
          <cell r="U1414">
            <v>10095</v>
          </cell>
          <cell r="V1414">
            <v>5395</v>
          </cell>
        </row>
        <row r="1415">
          <cell r="D1415" t="str">
            <v>Statistische Region Hannover</v>
          </cell>
          <cell r="E1415">
            <v>2016</v>
          </cell>
          <cell r="F1415" t="str">
            <v>Weiblich</v>
          </cell>
          <cell r="G1415">
            <v>115210</v>
          </cell>
          <cell r="H1415">
            <v>42935</v>
          </cell>
          <cell r="I1415">
            <v>50</v>
          </cell>
          <cell r="J1415">
            <v>59060</v>
          </cell>
          <cell r="K1415">
            <v>34530</v>
          </cell>
          <cell r="L1415">
            <v>24530</v>
          </cell>
          <cell r="M1415">
            <v>2155</v>
          </cell>
          <cell r="N1415">
            <v>890</v>
          </cell>
          <cell r="O1415">
            <v>8780</v>
          </cell>
          <cell r="P1415">
            <v>11690</v>
          </cell>
          <cell r="Q1415">
            <v>1020</v>
          </cell>
          <cell r="R1415">
            <v>2650</v>
          </cell>
          <cell r="S1415">
            <v>10520</v>
          </cell>
          <cell r="T1415">
            <v>1675</v>
          </cell>
          <cell r="U1415">
            <v>5105</v>
          </cell>
          <cell r="V1415">
            <v>3740</v>
          </cell>
        </row>
        <row r="1416">
          <cell r="D1416" t="str">
            <v>Statistische Region Hannover</v>
          </cell>
          <cell r="E1416">
            <v>2016</v>
          </cell>
          <cell r="F1416" t="str">
            <v>Insgesamt</v>
          </cell>
          <cell r="G1416">
            <v>247535</v>
          </cell>
          <cell r="H1416">
            <v>94330</v>
          </cell>
          <cell r="I1416">
            <v>145</v>
          </cell>
          <cell r="J1416">
            <v>118275</v>
          </cell>
          <cell r="K1416">
            <v>67725</v>
          </cell>
          <cell r="L1416">
            <v>50550</v>
          </cell>
          <cell r="M1416">
            <v>5245</v>
          </cell>
          <cell r="N1416">
            <v>2615</v>
          </cell>
          <cell r="O1416">
            <v>21505</v>
          </cell>
          <cell r="P1416">
            <v>19040</v>
          </cell>
          <cell r="Q1416">
            <v>2140</v>
          </cell>
          <cell r="R1416">
            <v>6065</v>
          </cell>
          <cell r="S1416">
            <v>28725</v>
          </cell>
          <cell r="T1416">
            <v>4390</v>
          </cell>
          <cell r="U1416">
            <v>15200</v>
          </cell>
          <cell r="V1416">
            <v>9130</v>
          </cell>
        </row>
        <row r="1417">
          <cell r="D1417" t="str">
            <v>Celle</v>
          </cell>
          <cell r="E1417">
            <v>2016</v>
          </cell>
          <cell r="F1417" t="str">
            <v>Männlich</v>
          </cell>
          <cell r="G1417">
            <v>6885</v>
          </cell>
          <cell r="H1417">
            <v>2750</v>
          </cell>
          <cell r="I1417">
            <v>0</v>
          </cell>
          <cell r="J1417">
            <v>2680</v>
          </cell>
          <cell r="K1417">
            <v>1150</v>
          </cell>
          <cell r="L1417">
            <v>1535</v>
          </cell>
          <cell r="M1417">
            <v>20</v>
          </cell>
          <cell r="N1417">
            <v>60</v>
          </cell>
          <cell r="O1417">
            <v>1025</v>
          </cell>
          <cell r="P1417">
            <v>370</v>
          </cell>
          <cell r="Q1417">
            <v>55</v>
          </cell>
          <cell r="R1417">
            <v>65</v>
          </cell>
          <cell r="S1417">
            <v>1390</v>
          </cell>
          <cell r="T1417">
            <v>165</v>
          </cell>
          <cell r="U1417">
            <v>835</v>
          </cell>
          <cell r="V1417">
            <v>385</v>
          </cell>
        </row>
        <row r="1418">
          <cell r="D1418" t="str">
            <v>Celle</v>
          </cell>
          <cell r="E1418">
            <v>2016</v>
          </cell>
          <cell r="F1418" t="str">
            <v>Weiblich</v>
          </cell>
          <cell r="G1418">
            <v>5790</v>
          </cell>
          <cell r="H1418">
            <v>2120</v>
          </cell>
          <cell r="I1418">
            <v>5</v>
          </cell>
          <cell r="J1418">
            <v>2790</v>
          </cell>
          <cell r="K1418">
            <v>1340</v>
          </cell>
          <cell r="L1418">
            <v>1450</v>
          </cell>
          <cell r="M1418">
            <v>20</v>
          </cell>
          <cell r="N1418">
            <v>30</v>
          </cell>
          <cell r="O1418">
            <v>750</v>
          </cell>
          <cell r="P1418">
            <v>600</v>
          </cell>
          <cell r="Q1418">
            <v>50</v>
          </cell>
          <cell r="R1418">
            <v>65</v>
          </cell>
          <cell r="S1418">
            <v>810</v>
          </cell>
          <cell r="T1418">
            <v>130</v>
          </cell>
          <cell r="U1418">
            <v>395</v>
          </cell>
          <cell r="V1418">
            <v>285</v>
          </cell>
        </row>
        <row r="1419">
          <cell r="D1419" t="str">
            <v>Celle</v>
          </cell>
          <cell r="E1419">
            <v>2016</v>
          </cell>
          <cell r="F1419" t="str">
            <v>Insgesamt</v>
          </cell>
          <cell r="G1419">
            <v>12675</v>
          </cell>
          <cell r="H1419">
            <v>4870</v>
          </cell>
          <cell r="I1419">
            <v>5</v>
          </cell>
          <cell r="J1419">
            <v>5475</v>
          </cell>
          <cell r="K1419">
            <v>2490</v>
          </cell>
          <cell r="L1419">
            <v>2985</v>
          </cell>
          <cell r="M1419">
            <v>45</v>
          </cell>
          <cell r="N1419">
            <v>90</v>
          </cell>
          <cell r="O1419">
            <v>1775</v>
          </cell>
          <cell r="P1419">
            <v>970</v>
          </cell>
          <cell r="Q1419">
            <v>105</v>
          </cell>
          <cell r="R1419">
            <v>130</v>
          </cell>
          <cell r="S1419">
            <v>2195</v>
          </cell>
          <cell r="T1419">
            <v>295</v>
          </cell>
          <cell r="U1419">
            <v>1230</v>
          </cell>
          <cell r="V1419">
            <v>675</v>
          </cell>
        </row>
        <row r="1420">
          <cell r="D1420" t="str">
            <v>Cuxhaven</v>
          </cell>
          <cell r="E1420">
            <v>2016</v>
          </cell>
          <cell r="F1420" t="str">
            <v>Männlich</v>
          </cell>
          <cell r="G1420">
            <v>7240</v>
          </cell>
          <cell r="H1420">
            <v>3190</v>
          </cell>
          <cell r="I1420">
            <v>0</v>
          </cell>
          <cell r="J1420">
            <v>2645</v>
          </cell>
          <cell r="K1420">
            <v>915</v>
          </cell>
          <cell r="L1420">
            <v>1730</v>
          </cell>
          <cell r="M1420">
            <v>55</v>
          </cell>
          <cell r="N1420">
            <v>90</v>
          </cell>
          <cell r="O1420">
            <v>1200</v>
          </cell>
          <cell r="P1420">
            <v>350</v>
          </cell>
          <cell r="Q1420">
            <v>40</v>
          </cell>
          <cell r="R1420">
            <v>70</v>
          </cell>
          <cell r="S1420">
            <v>1335</v>
          </cell>
          <cell r="T1420">
            <v>215</v>
          </cell>
          <cell r="U1420">
            <v>705</v>
          </cell>
          <cell r="V1420">
            <v>420</v>
          </cell>
        </row>
        <row r="1421">
          <cell r="D1421" t="str">
            <v>Cuxhaven</v>
          </cell>
          <cell r="E1421">
            <v>2016</v>
          </cell>
          <cell r="F1421" t="str">
            <v>Weiblich</v>
          </cell>
          <cell r="G1421">
            <v>5970</v>
          </cell>
          <cell r="H1421">
            <v>2710</v>
          </cell>
          <cell r="I1421">
            <v>0</v>
          </cell>
          <cell r="J1421">
            <v>2435</v>
          </cell>
          <cell r="K1421">
            <v>1045</v>
          </cell>
          <cell r="L1421">
            <v>1390</v>
          </cell>
          <cell r="M1421">
            <v>30</v>
          </cell>
          <cell r="N1421">
            <v>35</v>
          </cell>
          <cell r="O1421">
            <v>820</v>
          </cell>
          <cell r="P1421">
            <v>475</v>
          </cell>
          <cell r="Q1421">
            <v>35</v>
          </cell>
          <cell r="R1421">
            <v>50</v>
          </cell>
          <cell r="S1421">
            <v>780</v>
          </cell>
          <cell r="T1421">
            <v>120</v>
          </cell>
          <cell r="U1421">
            <v>400</v>
          </cell>
          <cell r="V1421">
            <v>255</v>
          </cell>
        </row>
        <row r="1422">
          <cell r="D1422" t="str">
            <v>Cuxhaven</v>
          </cell>
          <cell r="E1422">
            <v>2016</v>
          </cell>
          <cell r="F1422" t="str">
            <v>Insgesamt</v>
          </cell>
          <cell r="G1422">
            <v>13215</v>
          </cell>
          <cell r="H1422">
            <v>5900</v>
          </cell>
          <cell r="I1422">
            <v>0</v>
          </cell>
          <cell r="J1422">
            <v>5080</v>
          </cell>
          <cell r="K1422">
            <v>1955</v>
          </cell>
          <cell r="L1422">
            <v>3125</v>
          </cell>
          <cell r="M1422">
            <v>85</v>
          </cell>
          <cell r="N1422">
            <v>125</v>
          </cell>
          <cell r="O1422">
            <v>2020</v>
          </cell>
          <cell r="P1422">
            <v>825</v>
          </cell>
          <cell r="Q1422">
            <v>75</v>
          </cell>
          <cell r="R1422">
            <v>115</v>
          </cell>
          <cell r="S1422">
            <v>2115</v>
          </cell>
          <cell r="T1422">
            <v>335</v>
          </cell>
          <cell r="U1422">
            <v>1105</v>
          </cell>
          <cell r="V1422">
            <v>675</v>
          </cell>
        </row>
        <row r="1423">
          <cell r="D1423" t="str">
            <v>Harburg</v>
          </cell>
          <cell r="E1423">
            <v>2016</v>
          </cell>
          <cell r="F1423" t="str">
            <v>Männlich</v>
          </cell>
          <cell r="G1423">
            <v>9345</v>
          </cell>
          <cell r="H1423">
            <v>3050</v>
          </cell>
          <cell r="I1423">
            <v>10</v>
          </cell>
          <cell r="J1423">
            <v>3415</v>
          </cell>
          <cell r="K1423">
            <v>1645</v>
          </cell>
          <cell r="L1423">
            <v>1770</v>
          </cell>
          <cell r="M1423">
            <v>60</v>
          </cell>
          <cell r="N1423">
            <v>100</v>
          </cell>
          <cell r="O1423">
            <v>895</v>
          </cell>
          <cell r="P1423">
            <v>585</v>
          </cell>
          <cell r="Q1423">
            <v>130</v>
          </cell>
          <cell r="R1423">
            <v>185</v>
          </cell>
          <cell r="S1423">
            <v>2685</v>
          </cell>
          <cell r="T1423">
            <v>350</v>
          </cell>
          <cell r="U1423">
            <v>1680</v>
          </cell>
          <cell r="V1423">
            <v>655</v>
          </cell>
        </row>
        <row r="1424">
          <cell r="D1424" t="str">
            <v>Harburg</v>
          </cell>
          <cell r="E1424">
            <v>2016</v>
          </cell>
          <cell r="F1424" t="str">
            <v>Weiblich</v>
          </cell>
          <cell r="G1424">
            <v>6665</v>
          </cell>
          <cell r="H1424">
            <v>2740</v>
          </cell>
          <cell r="I1424">
            <v>15</v>
          </cell>
          <cell r="J1424">
            <v>3330</v>
          </cell>
          <cell r="K1424">
            <v>1850</v>
          </cell>
          <cell r="L1424">
            <v>1480</v>
          </cell>
          <cell r="M1424">
            <v>80</v>
          </cell>
          <cell r="N1424">
            <v>70</v>
          </cell>
          <cell r="O1424">
            <v>315</v>
          </cell>
          <cell r="P1424">
            <v>905</v>
          </cell>
          <cell r="Q1424">
            <v>105</v>
          </cell>
          <cell r="R1424">
            <v>165</v>
          </cell>
          <cell r="S1424">
            <v>415</v>
          </cell>
          <cell r="T1424">
            <v>95</v>
          </cell>
          <cell r="U1424">
            <v>105</v>
          </cell>
          <cell r="V1424">
            <v>215</v>
          </cell>
        </row>
        <row r="1425">
          <cell r="D1425" t="str">
            <v>Harburg</v>
          </cell>
          <cell r="E1425">
            <v>2016</v>
          </cell>
          <cell r="F1425" t="str">
            <v>Insgesamt</v>
          </cell>
          <cell r="G1425">
            <v>16015</v>
          </cell>
          <cell r="H1425">
            <v>5790</v>
          </cell>
          <cell r="I1425">
            <v>20</v>
          </cell>
          <cell r="J1425">
            <v>6745</v>
          </cell>
          <cell r="K1425">
            <v>3500</v>
          </cell>
          <cell r="L1425">
            <v>3250</v>
          </cell>
          <cell r="M1425">
            <v>145</v>
          </cell>
          <cell r="N1425">
            <v>170</v>
          </cell>
          <cell r="O1425">
            <v>1210</v>
          </cell>
          <cell r="P1425">
            <v>1490</v>
          </cell>
          <cell r="Q1425">
            <v>235</v>
          </cell>
          <cell r="R1425">
            <v>355</v>
          </cell>
          <cell r="S1425">
            <v>3105</v>
          </cell>
          <cell r="T1425">
            <v>445</v>
          </cell>
          <cell r="U1425">
            <v>1785</v>
          </cell>
          <cell r="V1425">
            <v>875</v>
          </cell>
        </row>
        <row r="1426">
          <cell r="D1426" t="str">
            <v>Lüchow-Dannenberg</v>
          </cell>
          <cell r="E1426">
            <v>2016</v>
          </cell>
          <cell r="F1426" t="str">
            <v>Männlich</v>
          </cell>
          <cell r="G1426">
            <v>1575</v>
          </cell>
          <cell r="H1426">
            <v>890</v>
          </cell>
          <cell r="I1426">
            <v>0</v>
          </cell>
          <cell r="J1426">
            <v>380</v>
          </cell>
          <cell r="K1426">
            <v>145</v>
          </cell>
          <cell r="L1426">
            <v>235</v>
          </cell>
          <cell r="M1426">
            <v>5</v>
          </cell>
          <cell r="N1426">
            <v>10</v>
          </cell>
          <cell r="O1426">
            <v>140</v>
          </cell>
          <cell r="P1426">
            <v>65</v>
          </cell>
          <cell r="Q1426">
            <v>10</v>
          </cell>
          <cell r="R1426">
            <v>20</v>
          </cell>
          <cell r="S1426">
            <v>285</v>
          </cell>
          <cell r="T1426">
            <v>70</v>
          </cell>
          <cell r="U1426">
            <v>155</v>
          </cell>
          <cell r="V1426">
            <v>65</v>
          </cell>
        </row>
        <row r="1427">
          <cell r="D1427" t="str">
            <v>Lüchow-Dannenberg</v>
          </cell>
          <cell r="E1427">
            <v>2016</v>
          </cell>
          <cell r="F1427" t="str">
            <v>Weiblich</v>
          </cell>
          <cell r="G1427">
            <v>1250</v>
          </cell>
          <cell r="H1427">
            <v>620</v>
          </cell>
          <cell r="I1427">
            <v>0</v>
          </cell>
          <cell r="J1427">
            <v>395</v>
          </cell>
          <cell r="K1427">
            <v>165</v>
          </cell>
          <cell r="L1427">
            <v>230</v>
          </cell>
          <cell r="M1427">
            <v>0</v>
          </cell>
          <cell r="N1427">
            <v>10</v>
          </cell>
          <cell r="O1427">
            <v>125</v>
          </cell>
          <cell r="P1427">
            <v>85</v>
          </cell>
          <cell r="Q1427">
            <v>5</v>
          </cell>
          <cell r="R1427">
            <v>30</v>
          </cell>
          <cell r="S1427">
            <v>205</v>
          </cell>
          <cell r="T1427">
            <v>50</v>
          </cell>
          <cell r="U1427">
            <v>110</v>
          </cell>
          <cell r="V1427">
            <v>45</v>
          </cell>
        </row>
        <row r="1428">
          <cell r="D1428" t="str">
            <v>Lüchow-Dannenberg</v>
          </cell>
          <cell r="E1428">
            <v>2016</v>
          </cell>
          <cell r="F1428" t="str">
            <v>Insgesamt</v>
          </cell>
          <cell r="G1428">
            <v>2825</v>
          </cell>
          <cell r="H1428">
            <v>1510</v>
          </cell>
          <cell r="I1428">
            <v>0</v>
          </cell>
          <cell r="J1428">
            <v>775</v>
          </cell>
          <cell r="K1428">
            <v>315</v>
          </cell>
          <cell r="L1428">
            <v>460</v>
          </cell>
          <cell r="M1428">
            <v>10</v>
          </cell>
          <cell r="N1428">
            <v>20</v>
          </cell>
          <cell r="O1428">
            <v>260</v>
          </cell>
          <cell r="P1428">
            <v>155</v>
          </cell>
          <cell r="Q1428">
            <v>15</v>
          </cell>
          <cell r="R1428">
            <v>50</v>
          </cell>
          <cell r="S1428">
            <v>490</v>
          </cell>
          <cell r="T1428">
            <v>120</v>
          </cell>
          <cell r="U1428">
            <v>265</v>
          </cell>
          <cell r="V1428">
            <v>110</v>
          </cell>
        </row>
        <row r="1429">
          <cell r="D1429" t="str">
            <v>Lüneburg</v>
          </cell>
          <cell r="E1429">
            <v>2016</v>
          </cell>
          <cell r="F1429" t="str">
            <v>Männlich</v>
          </cell>
          <cell r="G1429">
            <v>6570</v>
          </cell>
          <cell r="H1429">
            <v>2265</v>
          </cell>
          <cell r="I1429">
            <v>0</v>
          </cell>
          <cell r="J1429">
            <v>2895</v>
          </cell>
          <cell r="K1429">
            <v>945</v>
          </cell>
          <cell r="L1429">
            <v>1950</v>
          </cell>
          <cell r="M1429">
            <v>105</v>
          </cell>
          <cell r="N1429">
            <v>75</v>
          </cell>
          <cell r="O1429">
            <v>1240</v>
          </cell>
          <cell r="P1429">
            <v>480</v>
          </cell>
          <cell r="Q1429">
            <v>45</v>
          </cell>
          <cell r="R1429">
            <v>60</v>
          </cell>
          <cell r="S1429">
            <v>1355</v>
          </cell>
          <cell r="T1429">
            <v>230</v>
          </cell>
          <cell r="U1429">
            <v>870</v>
          </cell>
          <cell r="V1429">
            <v>250</v>
          </cell>
        </row>
        <row r="1430">
          <cell r="D1430" t="str">
            <v>Lüneburg</v>
          </cell>
          <cell r="E1430">
            <v>2016</v>
          </cell>
          <cell r="F1430" t="str">
            <v>Weiblich</v>
          </cell>
          <cell r="G1430">
            <v>5230</v>
          </cell>
          <cell r="H1430">
            <v>1825</v>
          </cell>
          <cell r="I1430">
            <v>0</v>
          </cell>
          <cell r="J1430">
            <v>2730</v>
          </cell>
          <cell r="K1430">
            <v>1055</v>
          </cell>
          <cell r="L1430">
            <v>1675</v>
          </cell>
          <cell r="M1430">
            <v>135</v>
          </cell>
          <cell r="N1430">
            <v>55</v>
          </cell>
          <cell r="O1430">
            <v>700</v>
          </cell>
          <cell r="P1430">
            <v>745</v>
          </cell>
          <cell r="Q1430">
            <v>40</v>
          </cell>
          <cell r="R1430">
            <v>40</v>
          </cell>
          <cell r="S1430">
            <v>635</v>
          </cell>
          <cell r="T1430">
            <v>140</v>
          </cell>
          <cell r="U1430">
            <v>335</v>
          </cell>
          <cell r="V1430">
            <v>165</v>
          </cell>
        </row>
        <row r="1431">
          <cell r="D1431" t="str">
            <v>Lüneburg</v>
          </cell>
          <cell r="E1431">
            <v>2016</v>
          </cell>
          <cell r="F1431" t="str">
            <v>Insgesamt</v>
          </cell>
          <cell r="G1431">
            <v>11800</v>
          </cell>
          <cell r="H1431">
            <v>4090</v>
          </cell>
          <cell r="I1431">
            <v>0</v>
          </cell>
          <cell r="J1431">
            <v>5620</v>
          </cell>
          <cell r="K1431">
            <v>2000</v>
          </cell>
          <cell r="L1431">
            <v>3620</v>
          </cell>
          <cell r="M1431">
            <v>235</v>
          </cell>
          <cell r="N1431">
            <v>130</v>
          </cell>
          <cell r="O1431">
            <v>1940</v>
          </cell>
          <cell r="P1431">
            <v>1225</v>
          </cell>
          <cell r="Q1431">
            <v>85</v>
          </cell>
          <cell r="R1431">
            <v>100</v>
          </cell>
          <cell r="S1431">
            <v>1990</v>
          </cell>
          <cell r="T1431">
            <v>370</v>
          </cell>
          <cell r="U1431">
            <v>1205</v>
          </cell>
          <cell r="V1431">
            <v>415</v>
          </cell>
        </row>
        <row r="1432">
          <cell r="D1432" t="str">
            <v>Osterholz</v>
          </cell>
          <cell r="E1432">
            <v>2016</v>
          </cell>
          <cell r="F1432" t="str">
            <v>Männlich</v>
          </cell>
          <cell r="G1432">
            <v>3230</v>
          </cell>
          <cell r="H1432">
            <v>1170</v>
          </cell>
          <cell r="I1432">
            <v>0</v>
          </cell>
          <cell r="J1432">
            <v>1355</v>
          </cell>
          <cell r="K1432">
            <v>630</v>
          </cell>
          <cell r="L1432">
            <v>725</v>
          </cell>
          <cell r="M1432">
            <v>20</v>
          </cell>
          <cell r="N1432">
            <v>25</v>
          </cell>
          <cell r="O1432">
            <v>420</v>
          </cell>
          <cell r="P1432">
            <v>215</v>
          </cell>
          <cell r="Q1432">
            <v>45</v>
          </cell>
          <cell r="R1432">
            <v>40</v>
          </cell>
          <cell r="S1432">
            <v>665</v>
          </cell>
          <cell r="T1432">
            <v>140</v>
          </cell>
          <cell r="U1432">
            <v>390</v>
          </cell>
          <cell r="V1432">
            <v>130</v>
          </cell>
        </row>
        <row r="1433">
          <cell r="D1433" t="str">
            <v>Osterholz</v>
          </cell>
          <cell r="E1433">
            <v>2016</v>
          </cell>
          <cell r="F1433" t="str">
            <v>Weiblich</v>
          </cell>
          <cell r="G1433">
            <v>2980</v>
          </cell>
          <cell r="H1433">
            <v>1005</v>
          </cell>
          <cell r="I1433">
            <v>0</v>
          </cell>
          <cell r="J1433">
            <v>1450</v>
          </cell>
          <cell r="K1433">
            <v>730</v>
          </cell>
          <cell r="L1433">
            <v>720</v>
          </cell>
          <cell r="M1433">
            <v>15</v>
          </cell>
          <cell r="N1433">
            <v>15</v>
          </cell>
          <cell r="O1433">
            <v>335</v>
          </cell>
          <cell r="P1433">
            <v>315</v>
          </cell>
          <cell r="Q1433">
            <v>40</v>
          </cell>
          <cell r="R1433">
            <v>40</v>
          </cell>
          <cell r="S1433">
            <v>485</v>
          </cell>
          <cell r="T1433">
            <v>135</v>
          </cell>
          <cell r="U1433">
            <v>250</v>
          </cell>
          <cell r="V1433">
            <v>100</v>
          </cell>
        </row>
        <row r="1434">
          <cell r="D1434" t="str">
            <v>Osterholz</v>
          </cell>
          <cell r="E1434">
            <v>2016</v>
          </cell>
          <cell r="F1434" t="str">
            <v>Insgesamt</v>
          </cell>
          <cell r="G1434">
            <v>6210</v>
          </cell>
          <cell r="H1434">
            <v>2175</v>
          </cell>
          <cell r="I1434">
            <v>0</v>
          </cell>
          <cell r="J1434">
            <v>2810</v>
          </cell>
          <cell r="K1434">
            <v>1360</v>
          </cell>
          <cell r="L1434">
            <v>1445</v>
          </cell>
          <cell r="M1434">
            <v>40</v>
          </cell>
          <cell r="N1434">
            <v>40</v>
          </cell>
          <cell r="O1434">
            <v>755</v>
          </cell>
          <cell r="P1434">
            <v>525</v>
          </cell>
          <cell r="Q1434">
            <v>85</v>
          </cell>
          <cell r="R1434">
            <v>80</v>
          </cell>
          <cell r="S1434">
            <v>1150</v>
          </cell>
          <cell r="T1434">
            <v>275</v>
          </cell>
          <cell r="U1434">
            <v>640</v>
          </cell>
          <cell r="V1434">
            <v>235</v>
          </cell>
        </row>
        <row r="1435">
          <cell r="D1435" t="str">
            <v>Rotenburg (Wümme)</v>
          </cell>
          <cell r="E1435">
            <v>2016</v>
          </cell>
          <cell r="F1435" t="str">
            <v>Männlich</v>
          </cell>
          <cell r="G1435">
            <v>6245</v>
          </cell>
          <cell r="H1435">
            <v>2810</v>
          </cell>
          <cell r="I1435">
            <v>5</v>
          </cell>
          <cell r="J1435">
            <v>1800</v>
          </cell>
          <cell r="K1435">
            <v>750</v>
          </cell>
          <cell r="L1435">
            <v>1050</v>
          </cell>
          <cell r="M1435">
            <v>45</v>
          </cell>
          <cell r="N1435">
            <v>45</v>
          </cell>
          <cell r="O1435">
            <v>655</v>
          </cell>
          <cell r="P1435">
            <v>275</v>
          </cell>
          <cell r="Q1435">
            <v>25</v>
          </cell>
          <cell r="R1435">
            <v>170</v>
          </cell>
          <cell r="S1435">
            <v>1460</v>
          </cell>
          <cell r="T1435">
            <v>235</v>
          </cell>
          <cell r="U1435">
            <v>735</v>
          </cell>
          <cell r="V1435">
            <v>490</v>
          </cell>
        </row>
        <row r="1436">
          <cell r="D1436" t="str">
            <v>Rotenburg (Wümme)</v>
          </cell>
          <cell r="E1436">
            <v>2016</v>
          </cell>
          <cell r="F1436" t="str">
            <v>Weiblich</v>
          </cell>
          <cell r="G1436">
            <v>4480</v>
          </cell>
          <cell r="H1436">
            <v>1980</v>
          </cell>
          <cell r="I1436">
            <v>5</v>
          </cell>
          <cell r="J1436">
            <v>1775</v>
          </cell>
          <cell r="K1436">
            <v>935</v>
          </cell>
          <cell r="L1436">
            <v>840</v>
          </cell>
          <cell r="M1436">
            <v>25</v>
          </cell>
          <cell r="N1436">
            <v>25</v>
          </cell>
          <cell r="O1436">
            <v>385</v>
          </cell>
          <cell r="P1436">
            <v>390</v>
          </cell>
          <cell r="Q1436">
            <v>20</v>
          </cell>
          <cell r="R1436">
            <v>120</v>
          </cell>
          <cell r="S1436">
            <v>600</v>
          </cell>
          <cell r="T1436">
            <v>120</v>
          </cell>
          <cell r="U1436">
            <v>275</v>
          </cell>
          <cell r="V1436">
            <v>210</v>
          </cell>
        </row>
        <row r="1437">
          <cell r="D1437" t="str">
            <v>Rotenburg (Wümme)</v>
          </cell>
          <cell r="E1437">
            <v>2016</v>
          </cell>
          <cell r="F1437" t="str">
            <v>Insgesamt</v>
          </cell>
          <cell r="G1437">
            <v>10720</v>
          </cell>
          <cell r="H1437">
            <v>4790</v>
          </cell>
          <cell r="I1437">
            <v>5</v>
          </cell>
          <cell r="J1437">
            <v>3575</v>
          </cell>
          <cell r="K1437">
            <v>1685</v>
          </cell>
          <cell r="L1437">
            <v>1890</v>
          </cell>
          <cell r="M1437">
            <v>70</v>
          </cell>
          <cell r="N1437">
            <v>70</v>
          </cell>
          <cell r="O1437">
            <v>1040</v>
          </cell>
          <cell r="P1437">
            <v>665</v>
          </cell>
          <cell r="Q1437">
            <v>40</v>
          </cell>
          <cell r="R1437">
            <v>290</v>
          </cell>
          <cell r="S1437">
            <v>2060</v>
          </cell>
          <cell r="T1437">
            <v>355</v>
          </cell>
          <cell r="U1437">
            <v>1010</v>
          </cell>
          <cell r="V1437">
            <v>700</v>
          </cell>
        </row>
        <row r="1438">
          <cell r="D1438" t="str">
            <v>Heidekreis</v>
          </cell>
          <cell r="E1438">
            <v>2016</v>
          </cell>
          <cell r="F1438" t="str">
            <v>Männlich</v>
          </cell>
          <cell r="G1438">
            <v>6250</v>
          </cell>
          <cell r="H1438">
            <v>2820</v>
          </cell>
          <cell r="I1438">
            <v>10</v>
          </cell>
          <cell r="J1438">
            <v>1900</v>
          </cell>
          <cell r="K1438">
            <v>825</v>
          </cell>
          <cell r="L1438">
            <v>1070</v>
          </cell>
          <cell r="M1438">
            <v>30</v>
          </cell>
          <cell r="N1438">
            <v>60</v>
          </cell>
          <cell r="O1438">
            <v>610</v>
          </cell>
          <cell r="P1438">
            <v>205</v>
          </cell>
          <cell r="Q1438">
            <v>165</v>
          </cell>
          <cell r="R1438">
            <v>45</v>
          </cell>
          <cell r="S1438">
            <v>1475</v>
          </cell>
          <cell r="T1438">
            <v>150</v>
          </cell>
          <cell r="U1438">
            <v>555</v>
          </cell>
          <cell r="V1438">
            <v>770</v>
          </cell>
        </row>
        <row r="1439">
          <cell r="D1439" t="str">
            <v>Heidekreis</v>
          </cell>
          <cell r="E1439">
            <v>2016</v>
          </cell>
          <cell r="F1439" t="str">
            <v>Weiblich</v>
          </cell>
          <cell r="G1439">
            <v>4890</v>
          </cell>
          <cell r="H1439">
            <v>2080</v>
          </cell>
          <cell r="I1439">
            <v>0</v>
          </cell>
          <cell r="J1439">
            <v>1860</v>
          </cell>
          <cell r="K1439">
            <v>910</v>
          </cell>
          <cell r="L1439">
            <v>950</v>
          </cell>
          <cell r="M1439">
            <v>25</v>
          </cell>
          <cell r="N1439">
            <v>25</v>
          </cell>
          <cell r="O1439">
            <v>450</v>
          </cell>
          <cell r="P1439">
            <v>340</v>
          </cell>
          <cell r="Q1439">
            <v>110</v>
          </cell>
          <cell r="R1439">
            <v>40</v>
          </cell>
          <cell r="S1439">
            <v>910</v>
          </cell>
          <cell r="T1439">
            <v>125</v>
          </cell>
          <cell r="U1439">
            <v>295</v>
          </cell>
          <cell r="V1439">
            <v>490</v>
          </cell>
        </row>
        <row r="1440">
          <cell r="D1440" t="str">
            <v>Heidekreis</v>
          </cell>
          <cell r="E1440">
            <v>2016</v>
          </cell>
          <cell r="F1440" t="str">
            <v>Insgesamt</v>
          </cell>
          <cell r="G1440">
            <v>11140</v>
          </cell>
          <cell r="H1440">
            <v>4900</v>
          </cell>
          <cell r="I1440">
            <v>10</v>
          </cell>
          <cell r="J1440">
            <v>3760</v>
          </cell>
          <cell r="K1440">
            <v>1735</v>
          </cell>
          <cell r="L1440">
            <v>2020</v>
          </cell>
          <cell r="M1440">
            <v>55</v>
          </cell>
          <cell r="N1440">
            <v>90</v>
          </cell>
          <cell r="O1440">
            <v>1060</v>
          </cell>
          <cell r="P1440">
            <v>545</v>
          </cell>
          <cell r="Q1440">
            <v>275</v>
          </cell>
          <cell r="R1440">
            <v>85</v>
          </cell>
          <cell r="S1440">
            <v>2385</v>
          </cell>
          <cell r="T1440">
            <v>275</v>
          </cell>
          <cell r="U1440">
            <v>850</v>
          </cell>
          <cell r="V1440">
            <v>1265</v>
          </cell>
        </row>
        <row r="1441">
          <cell r="D1441" t="str">
            <v>Stade</v>
          </cell>
          <cell r="E1441">
            <v>2016</v>
          </cell>
          <cell r="F1441" t="str">
            <v>Männlich</v>
          </cell>
          <cell r="G1441">
            <v>9505</v>
          </cell>
          <cell r="H1441">
            <v>4400</v>
          </cell>
          <cell r="I1441">
            <v>0</v>
          </cell>
          <cell r="J1441">
            <v>2570</v>
          </cell>
          <cell r="K1441">
            <v>1130</v>
          </cell>
          <cell r="L1441">
            <v>1440</v>
          </cell>
          <cell r="M1441">
            <v>55</v>
          </cell>
          <cell r="N1441">
            <v>120</v>
          </cell>
          <cell r="O1441">
            <v>790</v>
          </cell>
          <cell r="P1441">
            <v>360</v>
          </cell>
          <cell r="Q1441">
            <v>115</v>
          </cell>
          <cell r="R1441">
            <v>130</v>
          </cell>
          <cell r="S1441">
            <v>2405</v>
          </cell>
          <cell r="T1441">
            <v>435</v>
          </cell>
          <cell r="U1441">
            <v>1195</v>
          </cell>
          <cell r="V1441">
            <v>775</v>
          </cell>
        </row>
        <row r="1442">
          <cell r="D1442" t="str">
            <v>Stade</v>
          </cell>
          <cell r="E1442">
            <v>2016</v>
          </cell>
          <cell r="F1442" t="str">
            <v>Weiblich</v>
          </cell>
          <cell r="G1442">
            <v>6840</v>
          </cell>
          <cell r="H1442">
            <v>3065</v>
          </cell>
          <cell r="I1442">
            <v>5</v>
          </cell>
          <cell r="J1442">
            <v>2470</v>
          </cell>
          <cell r="K1442">
            <v>1285</v>
          </cell>
          <cell r="L1442">
            <v>1180</v>
          </cell>
          <cell r="M1442">
            <v>30</v>
          </cell>
          <cell r="N1442">
            <v>40</v>
          </cell>
          <cell r="O1442">
            <v>395</v>
          </cell>
          <cell r="P1442">
            <v>590</v>
          </cell>
          <cell r="Q1442">
            <v>125</v>
          </cell>
          <cell r="R1442">
            <v>115</v>
          </cell>
          <cell r="S1442">
            <v>1190</v>
          </cell>
          <cell r="T1442">
            <v>245</v>
          </cell>
          <cell r="U1442">
            <v>570</v>
          </cell>
          <cell r="V1442">
            <v>380</v>
          </cell>
        </row>
        <row r="1443">
          <cell r="D1443" t="str">
            <v>Stade</v>
          </cell>
          <cell r="E1443">
            <v>2016</v>
          </cell>
          <cell r="F1443" t="str">
            <v>Insgesamt</v>
          </cell>
          <cell r="G1443">
            <v>16345</v>
          </cell>
          <cell r="H1443">
            <v>7465</v>
          </cell>
          <cell r="I1443">
            <v>5</v>
          </cell>
          <cell r="J1443">
            <v>5035</v>
          </cell>
          <cell r="K1443">
            <v>2415</v>
          </cell>
          <cell r="L1443">
            <v>2620</v>
          </cell>
          <cell r="M1443">
            <v>85</v>
          </cell>
          <cell r="N1443">
            <v>160</v>
          </cell>
          <cell r="O1443">
            <v>1185</v>
          </cell>
          <cell r="P1443">
            <v>950</v>
          </cell>
          <cell r="Q1443">
            <v>240</v>
          </cell>
          <cell r="R1443">
            <v>245</v>
          </cell>
          <cell r="S1443">
            <v>3595</v>
          </cell>
          <cell r="T1443">
            <v>680</v>
          </cell>
          <cell r="U1443">
            <v>1765</v>
          </cell>
          <cell r="V1443">
            <v>1150</v>
          </cell>
        </row>
        <row r="1444">
          <cell r="D1444" t="str">
            <v>Uelzen</v>
          </cell>
          <cell r="E1444">
            <v>2016</v>
          </cell>
          <cell r="F1444" t="str">
            <v>Männlich</v>
          </cell>
          <cell r="G1444">
            <v>2740</v>
          </cell>
          <cell r="H1444">
            <v>1120</v>
          </cell>
          <cell r="I1444">
            <v>0</v>
          </cell>
          <cell r="J1444">
            <v>1005</v>
          </cell>
          <cell r="K1444">
            <v>400</v>
          </cell>
          <cell r="L1444">
            <v>605</v>
          </cell>
          <cell r="M1444">
            <v>15</v>
          </cell>
          <cell r="N1444">
            <v>30</v>
          </cell>
          <cell r="O1444">
            <v>385</v>
          </cell>
          <cell r="P1444">
            <v>155</v>
          </cell>
          <cell r="Q1444">
            <v>20</v>
          </cell>
          <cell r="R1444">
            <v>85</v>
          </cell>
          <cell r="S1444">
            <v>530</v>
          </cell>
          <cell r="T1444">
            <v>95</v>
          </cell>
          <cell r="U1444">
            <v>330</v>
          </cell>
          <cell r="V1444">
            <v>105</v>
          </cell>
        </row>
        <row r="1445">
          <cell r="D1445" t="str">
            <v>Uelzen</v>
          </cell>
          <cell r="E1445">
            <v>2016</v>
          </cell>
          <cell r="F1445" t="str">
            <v>Weiblich</v>
          </cell>
          <cell r="G1445">
            <v>2280</v>
          </cell>
          <cell r="H1445">
            <v>925</v>
          </cell>
          <cell r="I1445">
            <v>0</v>
          </cell>
          <cell r="J1445">
            <v>1010</v>
          </cell>
          <cell r="K1445">
            <v>465</v>
          </cell>
          <cell r="L1445">
            <v>545</v>
          </cell>
          <cell r="M1445">
            <v>20</v>
          </cell>
          <cell r="N1445">
            <v>25</v>
          </cell>
          <cell r="O1445">
            <v>270</v>
          </cell>
          <cell r="P1445">
            <v>210</v>
          </cell>
          <cell r="Q1445">
            <v>20</v>
          </cell>
          <cell r="R1445">
            <v>50</v>
          </cell>
          <cell r="S1445">
            <v>290</v>
          </cell>
          <cell r="T1445">
            <v>70</v>
          </cell>
          <cell r="U1445">
            <v>155</v>
          </cell>
          <cell r="V1445">
            <v>70</v>
          </cell>
        </row>
        <row r="1446">
          <cell r="D1446" t="str">
            <v>Uelzen</v>
          </cell>
          <cell r="E1446">
            <v>2016</v>
          </cell>
          <cell r="F1446" t="str">
            <v>Insgesamt</v>
          </cell>
          <cell r="G1446">
            <v>5020</v>
          </cell>
          <cell r="H1446">
            <v>2045</v>
          </cell>
          <cell r="I1446">
            <v>0</v>
          </cell>
          <cell r="J1446">
            <v>2015</v>
          </cell>
          <cell r="K1446">
            <v>865</v>
          </cell>
          <cell r="L1446">
            <v>1150</v>
          </cell>
          <cell r="M1446">
            <v>35</v>
          </cell>
          <cell r="N1446">
            <v>55</v>
          </cell>
          <cell r="O1446">
            <v>655</v>
          </cell>
          <cell r="P1446">
            <v>365</v>
          </cell>
          <cell r="Q1446">
            <v>40</v>
          </cell>
          <cell r="R1446">
            <v>135</v>
          </cell>
          <cell r="S1446">
            <v>820</v>
          </cell>
          <cell r="T1446">
            <v>165</v>
          </cell>
          <cell r="U1446">
            <v>485</v>
          </cell>
          <cell r="V1446">
            <v>170</v>
          </cell>
        </row>
        <row r="1447">
          <cell r="D1447" t="str">
            <v>Verden</v>
          </cell>
          <cell r="E1447">
            <v>2016</v>
          </cell>
          <cell r="F1447" t="str">
            <v>Männlich</v>
          </cell>
          <cell r="G1447">
            <v>5605</v>
          </cell>
          <cell r="H1447">
            <v>1850</v>
          </cell>
          <cell r="I1447">
            <v>0</v>
          </cell>
          <cell r="J1447">
            <v>2490</v>
          </cell>
          <cell r="K1447">
            <v>1245</v>
          </cell>
          <cell r="L1447">
            <v>1245</v>
          </cell>
          <cell r="M1447">
            <v>25</v>
          </cell>
          <cell r="N1447">
            <v>35</v>
          </cell>
          <cell r="O1447">
            <v>890</v>
          </cell>
          <cell r="P1447">
            <v>235</v>
          </cell>
          <cell r="Q1447">
            <v>60</v>
          </cell>
          <cell r="R1447">
            <v>55</v>
          </cell>
          <cell r="S1447">
            <v>1205</v>
          </cell>
          <cell r="T1447">
            <v>150</v>
          </cell>
          <cell r="U1447">
            <v>755</v>
          </cell>
          <cell r="V1447">
            <v>295</v>
          </cell>
        </row>
        <row r="1448">
          <cell r="D1448" t="str">
            <v>Verden</v>
          </cell>
          <cell r="E1448">
            <v>2016</v>
          </cell>
          <cell r="F1448" t="str">
            <v>Weiblich</v>
          </cell>
          <cell r="G1448">
            <v>4450</v>
          </cell>
          <cell r="H1448">
            <v>1465</v>
          </cell>
          <cell r="I1448">
            <v>0</v>
          </cell>
          <cell r="J1448">
            <v>2485</v>
          </cell>
          <cell r="K1448">
            <v>1390</v>
          </cell>
          <cell r="L1448">
            <v>1095</v>
          </cell>
          <cell r="M1448">
            <v>30</v>
          </cell>
          <cell r="N1448">
            <v>25</v>
          </cell>
          <cell r="O1448">
            <v>580</v>
          </cell>
          <cell r="P1448">
            <v>420</v>
          </cell>
          <cell r="Q1448">
            <v>40</v>
          </cell>
          <cell r="R1448">
            <v>45</v>
          </cell>
          <cell r="S1448">
            <v>455</v>
          </cell>
          <cell r="T1448">
            <v>70</v>
          </cell>
          <cell r="U1448">
            <v>230</v>
          </cell>
          <cell r="V1448">
            <v>155</v>
          </cell>
        </row>
        <row r="1449">
          <cell r="D1449" t="str">
            <v>Verden</v>
          </cell>
          <cell r="E1449">
            <v>2016</v>
          </cell>
          <cell r="F1449" t="str">
            <v>Insgesamt</v>
          </cell>
          <cell r="G1449">
            <v>10055</v>
          </cell>
          <cell r="H1449">
            <v>3315</v>
          </cell>
          <cell r="I1449">
            <v>0</v>
          </cell>
          <cell r="J1449">
            <v>4975</v>
          </cell>
          <cell r="K1449">
            <v>2635</v>
          </cell>
          <cell r="L1449">
            <v>2340</v>
          </cell>
          <cell r="M1449">
            <v>55</v>
          </cell>
          <cell r="N1449">
            <v>60</v>
          </cell>
          <cell r="O1449">
            <v>1470</v>
          </cell>
          <cell r="P1449">
            <v>660</v>
          </cell>
          <cell r="Q1449">
            <v>100</v>
          </cell>
          <cell r="R1449">
            <v>100</v>
          </cell>
          <cell r="S1449">
            <v>1660</v>
          </cell>
          <cell r="T1449">
            <v>220</v>
          </cell>
          <cell r="U1449">
            <v>985</v>
          </cell>
          <cell r="V1449">
            <v>455</v>
          </cell>
        </row>
        <row r="1450">
          <cell r="D1450" t="str">
            <v>Statistische Region Lüneburg</v>
          </cell>
          <cell r="E1450">
            <v>2016</v>
          </cell>
          <cell r="F1450" t="str">
            <v>Männlich</v>
          </cell>
          <cell r="G1450">
            <v>65190</v>
          </cell>
          <cell r="H1450">
            <v>26315</v>
          </cell>
          <cell r="I1450">
            <v>30</v>
          </cell>
          <cell r="J1450">
            <v>23130</v>
          </cell>
          <cell r="K1450">
            <v>9780</v>
          </cell>
          <cell r="L1450">
            <v>13350</v>
          </cell>
          <cell r="M1450">
            <v>435</v>
          </cell>
          <cell r="N1450">
            <v>655</v>
          </cell>
          <cell r="O1450">
            <v>8250</v>
          </cell>
          <cell r="P1450">
            <v>3300</v>
          </cell>
          <cell r="Q1450">
            <v>710</v>
          </cell>
          <cell r="R1450">
            <v>925</v>
          </cell>
          <cell r="S1450">
            <v>14785</v>
          </cell>
          <cell r="T1450">
            <v>2240</v>
          </cell>
          <cell r="U1450">
            <v>8205</v>
          </cell>
          <cell r="V1450">
            <v>4340</v>
          </cell>
        </row>
        <row r="1451">
          <cell r="D1451" t="str">
            <v>Statistische Region Lüneburg</v>
          </cell>
          <cell r="E1451">
            <v>2016</v>
          </cell>
          <cell r="F1451" t="str">
            <v>Weiblich</v>
          </cell>
          <cell r="G1451">
            <v>50830</v>
          </cell>
          <cell r="H1451">
            <v>20535</v>
          </cell>
          <cell r="I1451">
            <v>25</v>
          </cell>
          <cell r="J1451">
            <v>22730</v>
          </cell>
          <cell r="K1451">
            <v>11170</v>
          </cell>
          <cell r="L1451">
            <v>11560</v>
          </cell>
          <cell r="M1451">
            <v>415</v>
          </cell>
          <cell r="N1451">
            <v>355</v>
          </cell>
          <cell r="O1451">
            <v>5125</v>
          </cell>
          <cell r="P1451">
            <v>5075</v>
          </cell>
          <cell r="Q1451">
            <v>585</v>
          </cell>
          <cell r="R1451">
            <v>760</v>
          </cell>
          <cell r="S1451">
            <v>6780</v>
          </cell>
          <cell r="T1451">
            <v>1290</v>
          </cell>
          <cell r="U1451">
            <v>3115</v>
          </cell>
          <cell r="V1451">
            <v>2375</v>
          </cell>
        </row>
        <row r="1452">
          <cell r="D1452" t="str">
            <v>Statistische Region Lüneburg</v>
          </cell>
          <cell r="E1452">
            <v>2016</v>
          </cell>
          <cell r="F1452" t="str">
            <v>Insgesamt</v>
          </cell>
          <cell r="G1452">
            <v>116020</v>
          </cell>
          <cell r="H1452">
            <v>46845</v>
          </cell>
          <cell r="I1452">
            <v>55</v>
          </cell>
          <cell r="J1452">
            <v>45865</v>
          </cell>
          <cell r="K1452">
            <v>20950</v>
          </cell>
          <cell r="L1452">
            <v>24910</v>
          </cell>
          <cell r="M1452">
            <v>855</v>
          </cell>
          <cell r="N1452">
            <v>1010</v>
          </cell>
          <cell r="O1452">
            <v>13375</v>
          </cell>
          <cell r="P1452">
            <v>8375</v>
          </cell>
          <cell r="Q1452">
            <v>1295</v>
          </cell>
          <cell r="R1452">
            <v>1690</v>
          </cell>
          <cell r="S1452">
            <v>21565</v>
          </cell>
          <cell r="T1452">
            <v>3530</v>
          </cell>
          <cell r="U1452">
            <v>11320</v>
          </cell>
          <cell r="V1452">
            <v>6715</v>
          </cell>
        </row>
        <row r="1453">
          <cell r="D1453" t="str">
            <v>Delmenhorst, Stadt</v>
          </cell>
          <cell r="E1453">
            <v>2016</v>
          </cell>
          <cell r="F1453" t="str">
            <v>Männlich</v>
          </cell>
          <cell r="G1453">
            <v>6060</v>
          </cell>
          <cell r="H1453">
            <v>2475</v>
          </cell>
          <cell r="I1453">
            <v>5</v>
          </cell>
          <cell r="J1453">
            <v>2935</v>
          </cell>
          <cell r="K1453">
            <v>1560</v>
          </cell>
          <cell r="L1453">
            <v>1370</v>
          </cell>
          <cell r="M1453">
            <v>15</v>
          </cell>
          <cell r="N1453">
            <v>25</v>
          </cell>
          <cell r="O1453">
            <v>870</v>
          </cell>
          <cell r="P1453">
            <v>410</v>
          </cell>
          <cell r="Q1453">
            <v>50</v>
          </cell>
          <cell r="R1453">
            <v>90</v>
          </cell>
          <cell r="S1453">
            <v>555</v>
          </cell>
          <cell r="T1453">
            <v>75</v>
          </cell>
          <cell r="U1453">
            <v>360</v>
          </cell>
          <cell r="V1453">
            <v>120</v>
          </cell>
        </row>
        <row r="1454">
          <cell r="D1454" t="str">
            <v>Delmenhorst, Stadt</v>
          </cell>
          <cell r="E1454">
            <v>2016</v>
          </cell>
          <cell r="F1454" t="str">
            <v>Weiblich</v>
          </cell>
          <cell r="G1454">
            <v>5170</v>
          </cell>
          <cell r="H1454">
            <v>1960</v>
          </cell>
          <cell r="I1454">
            <v>0</v>
          </cell>
          <cell r="J1454">
            <v>2735</v>
          </cell>
          <cell r="K1454">
            <v>1490</v>
          </cell>
          <cell r="L1454">
            <v>1245</v>
          </cell>
          <cell r="M1454">
            <v>5</v>
          </cell>
          <cell r="N1454">
            <v>15</v>
          </cell>
          <cell r="O1454">
            <v>590</v>
          </cell>
          <cell r="P1454">
            <v>585</v>
          </cell>
          <cell r="Q1454">
            <v>50</v>
          </cell>
          <cell r="R1454">
            <v>85</v>
          </cell>
          <cell r="S1454">
            <v>385</v>
          </cell>
          <cell r="T1454">
            <v>60</v>
          </cell>
          <cell r="U1454">
            <v>225</v>
          </cell>
          <cell r="V1454">
            <v>100</v>
          </cell>
        </row>
        <row r="1455">
          <cell r="D1455" t="str">
            <v>Delmenhorst, Stadt</v>
          </cell>
          <cell r="E1455">
            <v>2016</v>
          </cell>
          <cell r="F1455" t="str">
            <v>Insgesamt</v>
          </cell>
          <cell r="G1455">
            <v>11225</v>
          </cell>
          <cell r="H1455">
            <v>4435</v>
          </cell>
          <cell r="I1455">
            <v>5</v>
          </cell>
          <cell r="J1455">
            <v>5670</v>
          </cell>
          <cell r="K1455">
            <v>3055</v>
          </cell>
          <cell r="L1455">
            <v>2615</v>
          </cell>
          <cell r="M1455">
            <v>20</v>
          </cell>
          <cell r="N1455">
            <v>40</v>
          </cell>
          <cell r="O1455">
            <v>1460</v>
          </cell>
          <cell r="P1455">
            <v>1000</v>
          </cell>
          <cell r="Q1455">
            <v>100</v>
          </cell>
          <cell r="R1455">
            <v>175</v>
          </cell>
          <cell r="S1455">
            <v>940</v>
          </cell>
          <cell r="T1455">
            <v>130</v>
          </cell>
          <cell r="U1455">
            <v>585</v>
          </cell>
          <cell r="V1455">
            <v>220</v>
          </cell>
        </row>
        <row r="1456">
          <cell r="D1456" t="str">
            <v>Emden, Stadt</v>
          </cell>
          <cell r="E1456">
            <v>2016</v>
          </cell>
          <cell r="F1456" t="str">
            <v>Männlich</v>
          </cell>
          <cell r="G1456">
            <v>2960</v>
          </cell>
          <cell r="H1456">
            <v>1420</v>
          </cell>
          <cell r="I1456">
            <v>0</v>
          </cell>
          <cell r="J1456">
            <v>1000</v>
          </cell>
          <cell r="K1456">
            <v>295</v>
          </cell>
          <cell r="L1456">
            <v>710</v>
          </cell>
          <cell r="M1456">
            <v>70</v>
          </cell>
          <cell r="N1456">
            <v>30</v>
          </cell>
          <cell r="O1456">
            <v>415</v>
          </cell>
          <cell r="P1456">
            <v>160</v>
          </cell>
          <cell r="Q1456">
            <v>35</v>
          </cell>
          <cell r="R1456">
            <v>15</v>
          </cell>
          <cell r="S1456">
            <v>525</v>
          </cell>
          <cell r="T1456">
            <v>85</v>
          </cell>
          <cell r="U1456">
            <v>270</v>
          </cell>
          <cell r="V1456">
            <v>170</v>
          </cell>
        </row>
        <row r="1457">
          <cell r="D1457" t="str">
            <v>Emden, Stadt</v>
          </cell>
          <cell r="E1457">
            <v>2016</v>
          </cell>
          <cell r="F1457" t="str">
            <v>Weiblich</v>
          </cell>
          <cell r="G1457">
            <v>1990</v>
          </cell>
          <cell r="H1457">
            <v>945</v>
          </cell>
          <cell r="I1457">
            <v>0</v>
          </cell>
          <cell r="J1457">
            <v>785</v>
          </cell>
          <cell r="K1457">
            <v>300</v>
          </cell>
          <cell r="L1457">
            <v>485</v>
          </cell>
          <cell r="M1457">
            <v>30</v>
          </cell>
          <cell r="N1457">
            <v>15</v>
          </cell>
          <cell r="O1457">
            <v>200</v>
          </cell>
          <cell r="P1457">
            <v>215</v>
          </cell>
          <cell r="Q1457">
            <v>25</v>
          </cell>
          <cell r="R1457">
            <v>10</v>
          </cell>
          <cell r="S1457">
            <v>250</v>
          </cell>
          <cell r="T1457">
            <v>55</v>
          </cell>
          <cell r="U1457">
            <v>90</v>
          </cell>
          <cell r="V1457">
            <v>105</v>
          </cell>
        </row>
        <row r="1458">
          <cell r="D1458" t="str">
            <v>Emden, Stadt</v>
          </cell>
          <cell r="E1458">
            <v>2016</v>
          </cell>
          <cell r="F1458" t="str">
            <v>Insgesamt</v>
          </cell>
          <cell r="G1458">
            <v>4955</v>
          </cell>
          <cell r="H1458">
            <v>2365</v>
          </cell>
          <cell r="I1458">
            <v>0</v>
          </cell>
          <cell r="J1458">
            <v>1785</v>
          </cell>
          <cell r="K1458">
            <v>595</v>
          </cell>
          <cell r="L1458">
            <v>1190</v>
          </cell>
          <cell r="M1458">
            <v>100</v>
          </cell>
          <cell r="N1458">
            <v>45</v>
          </cell>
          <cell r="O1458">
            <v>615</v>
          </cell>
          <cell r="P1458">
            <v>370</v>
          </cell>
          <cell r="Q1458">
            <v>60</v>
          </cell>
          <cell r="R1458">
            <v>25</v>
          </cell>
          <cell r="S1458">
            <v>775</v>
          </cell>
          <cell r="T1458">
            <v>140</v>
          </cell>
          <cell r="U1458">
            <v>360</v>
          </cell>
          <cell r="V1458">
            <v>275</v>
          </cell>
        </row>
        <row r="1459">
          <cell r="D1459" t="str">
            <v>Oldenburg (Oldb), Stadt</v>
          </cell>
          <cell r="E1459">
            <v>2016</v>
          </cell>
          <cell r="F1459" t="str">
            <v>Männlich</v>
          </cell>
          <cell r="G1459">
            <v>8155</v>
          </cell>
          <cell r="H1459">
            <v>2590</v>
          </cell>
          <cell r="I1459">
            <v>5</v>
          </cell>
          <cell r="J1459">
            <v>4080</v>
          </cell>
          <cell r="K1459">
            <v>1780</v>
          </cell>
          <cell r="L1459">
            <v>2305</v>
          </cell>
          <cell r="M1459">
            <v>225</v>
          </cell>
          <cell r="N1459">
            <v>140</v>
          </cell>
          <cell r="O1459">
            <v>1210</v>
          </cell>
          <cell r="P1459">
            <v>670</v>
          </cell>
          <cell r="Q1459">
            <v>60</v>
          </cell>
          <cell r="R1459">
            <v>215</v>
          </cell>
          <cell r="S1459">
            <v>1265</v>
          </cell>
          <cell r="T1459">
            <v>160</v>
          </cell>
          <cell r="U1459">
            <v>585</v>
          </cell>
          <cell r="V1459">
            <v>520</v>
          </cell>
        </row>
        <row r="1460">
          <cell r="D1460" t="str">
            <v>Oldenburg (Oldb), Stadt</v>
          </cell>
          <cell r="E1460">
            <v>2016</v>
          </cell>
          <cell r="F1460" t="str">
            <v>Weiblich</v>
          </cell>
          <cell r="G1460">
            <v>7280</v>
          </cell>
          <cell r="H1460">
            <v>2260</v>
          </cell>
          <cell r="I1460">
            <v>0</v>
          </cell>
          <cell r="J1460">
            <v>3920</v>
          </cell>
          <cell r="K1460">
            <v>1750</v>
          </cell>
          <cell r="L1460">
            <v>2170</v>
          </cell>
          <cell r="M1460">
            <v>185</v>
          </cell>
          <cell r="N1460">
            <v>75</v>
          </cell>
          <cell r="O1460">
            <v>925</v>
          </cell>
          <cell r="P1460">
            <v>950</v>
          </cell>
          <cell r="Q1460">
            <v>35</v>
          </cell>
          <cell r="R1460">
            <v>195</v>
          </cell>
          <cell r="S1460">
            <v>905</v>
          </cell>
          <cell r="T1460">
            <v>100</v>
          </cell>
          <cell r="U1460">
            <v>385</v>
          </cell>
          <cell r="V1460">
            <v>420</v>
          </cell>
        </row>
        <row r="1461">
          <cell r="D1461" t="str">
            <v>Oldenburg (Oldb), Stadt</v>
          </cell>
          <cell r="E1461">
            <v>2016</v>
          </cell>
          <cell r="F1461" t="str">
            <v>Insgesamt</v>
          </cell>
          <cell r="G1461">
            <v>15440</v>
          </cell>
          <cell r="H1461">
            <v>4850</v>
          </cell>
          <cell r="I1461">
            <v>5</v>
          </cell>
          <cell r="J1461">
            <v>8000</v>
          </cell>
          <cell r="K1461">
            <v>3525</v>
          </cell>
          <cell r="L1461">
            <v>4475</v>
          </cell>
          <cell r="M1461">
            <v>410</v>
          </cell>
          <cell r="N1461">
            <v>210</v>
          </cell>
          <cell r="O1461">
            <v>2135</v>
          </cell>
          <cell r="P1461">
            <v>1620</v>
          </cell>
          <cell r="Q1461">
            <v>95</v>
          </cell>
          <cell r="R1461">
            <v>410</v>
          </cell>
          <cell r="S1461">
            <v>2170</v>
          </cell>
          <cell r="T1461">
            <v>260</v>
          </cell>
          <cell r="U1461">
            <v>970</v>
          </cell>
          <cell r="V1461">
            <v>940</v>
          </cell>
        </row>
        <row r="1462">
          <cell r="D1462" t="str">
            <v>Osnabrück, Stadt</v>
          </cell>
          <cell r="E1462">
            <v>2016</v>
          </cell>
          <cell r="F1462" t="str">
            <v>Männlich</v>
          </cell>
          <cell r="G1462">
            <v>12580</v>
          </cell>
          <cell r="H1462">
            <v>5185</v>
          </cell>
          <cell r="I1462">
            <v>5</v>
          </cell>
          <cell r="J1462">
            <v>5165</v>
          </cell>
          <cell r="K1462">
            <v>2780</v>
          </cell>
          <cell r="L1462">
            <v>2390</v>
          </cell>
          <cell r="M1462">
            <v>185</v>
          </cell>
          <cell r="N1462">
            <v>140</v>
          </cell>
          <cell r="O1462">
            <v>1235</v>
          </cell>
          <cell r="P1462">
            <v>740</v>
          </cell>
          <cell r="Q1462">
            <v>95</v>
          </cell>
          <cell r="R1462">
            <v>305</v>
          </cell>
          <cell r="S1462">
            <v>1915</v>
          </cell>
          <cell r="T1462">
            <v>250</v>
          </cell>
          <cell r="U1462">
            <v>945</v>
          </cell>
          <cell r="V1462">
            <v>725</v>
          </cell>
        </row>
        <row r="1463">
          <cell r="D1463" t="str">
            <v>Osnabrück, Stadt</v>
          </cell>
          <cell r="E1463">
            <v>2016</v>
          </cell>
          <cell r="F1463" t="str">
            <v>Weiblich</v>
          </cell>
          <cell r="G1463">
            <v>10275</v>
          </cell>
          <cell r="H1463">
            <v>4245</v>
          </cell>
          <cell r="I1463">
            <v>0</v>
          </cell>
          <cell r="J1463">
            <v>4885</v>
          </cell>
          <cell r="K1463">
            <v>2705</v>
          </cell>
          <cell r="L1463">
            <v>2180</v>
          </cell>
          <cell r="M1463">
            <v>240</v>
          </cell>
          <cell r="N1463">
            <v>85</v>
          </cell>
          <cell r="O1463">
            <v>535</v>
          </cell>
          <cell r="P1463">
            <v>1245</v>
          </cell>
          <cell r="Q1463">
            <v>75</v>
          </cell>
          <cell r="R1463">
            <v>270</v>
          </cell>
          <cell r="S1463">
            <v>875</v>
          </cell>
          <cell r="T1463">
            <v>100</v>
          </cell>
          <cell r="U1463">
            <v>250</v>
          </cell>
          <cell r="V1463">
            <v>525</v>
          </cell>
        </row>
        <row r="1464">
          <cell r="D1464" t="str">
            <v>Osnabrück, Stadt</v>
          </cell>
          <cell r="E1464">
            <v>2016</v>
          </cell>
          <cell r="F1464" t="str">
            <v>Insgesamt</v>
          </cell>
          <cell r="G1464">
            <v>22855</v>
          </cell>
          <cell r="H1464">
            <v>9430</v>
          </cell>
          <cell r="I1464">
            <v>10</v>
          </cell>
          <cell r="J1464">
            <v>10050</v>
          </cell>
          <cell r="K1464">
            <v>5485</v>
          </cell>
          <cell r="L1464">
            <v>4565</v>
          </cell>
          <cell r="M1464">
            <v>425</v>
          </cell>
          <cell r="N1464">
            <v>220</v>
          </cell>
          <cell r="O1464">
            <v>1770</v>
          </cell>
          <cell r="P1464">
            <v>1985</v>
          </cell>
          <cell r="Q1464">
            <v>165</v>
          </cell>
          <cell r="R1464">
            <v>575</v>
          </cell>
          <cell r="S1464">
            <v>2790</v>
          </cell>
          <cell r="T1464">
            <v>350</v>
          </cell>
          <cell r="U1464">
            <v>1195</v>
          </cell>
          <cell r="V1464">
            <v>1245</v>
          </cell>
        </row>
        <row r="1465">
          <cell r="D1465" t="str">
            <v>Wilhelmshaven, Stadt</v>
          </cell>
          <cell r="E1465">
            <v>2016</v>
          </cell>
          <cell r="F1465" t="str">
            <v>Männlich</v>
          </cell>
          <cell r="G1465">
            <v>3995</v>
          </cell>
          <cell r="H1465">
            <v>1470</v>
          </cell>
          <cell r="I1465">
            <v>0</v>
          </cell>
          <cell r="J1465">
            <v>1720</v>
          </cell>
          <cell r="K1465">
            <v>550</v>
          </cell>
          <cell r="L1465">
            <v>1170</v>
          </cell>
          <cell r="M1465">
            <v>165</v>
          </cell>
          <cell r="N1465">
            <v>65</v>
          </cell>
          <cell r="O1465">
            <v>665</v>
          </cell>
          <cell r="P1465">
            <v>250</v>
          </cell>
          <cell r="Q1465">
            <v>25</v>
          </cell>
          <cell r="R1465">
            <v>95</v>
          </cell>
          <cell r="S1465">
            <v>715</v>
          </cell>
          <cell r="T1465">
            <v>120</v>
          </cell>
          <cell r="U1465">
            <v>310</v>
          </cell>
          <cell r="V1465">
            <v>285</v>
          </cell>
        </row>
        <row r="1466">
          <cell r="D1466" t="str">
            <v>Wilhelmshaven, Stadt</v>
          </cell>
          <cell r="E1466">
            <v>2016</v>
          </cell>
          <cell r="F1466" t="str">
            <v>Weiblich</v>
          </cell>
          <cell r="G1466">
            <v>2930</v>
          </cell>
          <cell r="H1466">
            <v>885</v>
          </cell>
          <cell r="I1466">
            <v>0</v>
          </cell>
          <cell r="J1466">
            <v>1565</v>
          </cell>
          <cell r="K1466">
            <v>585</v>
          </cell>
          <cell r="L1466">
            <v>975</v>
          </cell>
          <cell r="M1466">
            <v>105</v>
          </cell>
          <cell r="N1466">
            <v>20</v>
          </cell>
          <cell r="O1466">
            <v>395</v>
          </cell>
          <cell r="P1466">
            <v>445</v>
          </cell>
          <cell r="Q1466">
            <v>15</v>
          </cell>
          <cell r="R1466">
            <v>65</v>
          </cell>
          <cell r="S1466">
            <v>420</v>
          </cell>
          <cell r="T1466">
            <v>90</v>
          </cell>
          <cell r="U1466">
            <v>130</v>
          </cell>
          <cell r="V1466">
            <v>200</v>
          </cell>
        </row>
        <row r="1467">
          <cell r="D1467" t="str">
            <v>Wilhelmshaven, Stadt</v>
          </cell>
          <cell r="E1467">
            <v>2016</v>
          </cell>
          <cell r="F1467" t="str">
            <v>Insgesamt</v>
          </cell>
          <cell r="G1467">
            <v>6925</v>
          </cell>
          <cell r="H1467">
            <v>2355</v>
          </cell>
          <cell r="I1467">
            <v>0</v>
          </cell>
          <cell r="J1467">
            <v>3285</v>
          </cell>
          <cell r="K1467">
            <v>1135</v>
          </cell>
          <cell r="L1467">
            <v>2150</v>
          </cell>
          <cell r="M1467">
            <v>270</v>
          </cell>
          <cell r="N1467">
            <v>85</v>
          </cell>
          <cell r="O1467">
            <v>1060</v>
          </cell>
          <cell r="P1467">
            <v>695</v>
          </cell>
          <cell r="Q1467">
            <v>40</v>
          </cell>
          <cell r="R1467">
            <v>155</v>
          </cell>
          <cell r="S1467">
            <v>1135</v>
          </cell>
          <cell r="T1467">
            <v>205</v>
          </cell>
          <cell r="U1467">
            <v>445</v>
          </cell>
          <cell r="V1467">
            <v>485</v>
          </cell>
        </row>
        <row r="1468">
          <cell r="D1468" t="str">
            <v>Ammerland</v>
          </cell>
          <cell r="E1468">
            <v>2016</v>
          </cell>
          <cell r="F1468" t="str">
            <v>Männlich</v>
          </cell>
          <cell r="G1468">
            <v>3955</v>
          </cell>
          <cell r="H1468">
            <v>1720</v>
          </cell>
          <cell r="I1468">
            <v>0</v>
          </cell>
          <cell r="J1468">
            <v>1355</v>
          </cell>
          <cell r="K1468">
            <v>570</v>
          </cell>
          <cell r="L1468">
            <v>785</v>
          </cell>
          <cell r="M1468">
            <v>20</v>
          </cell>
          <cell r="N1468">
            <v>35</v>
          </cell>
          <cell r="O1468">
            <v>545</v>
          </cell>
          <cell r="P1468">
            <v>165</v>
          </cell>
          <cell r="Q1468">
            <v>25</v>
          </cell>
          <cell r="R1468">
            <v>60</v>
          </cell>
          <cell r="S1468">
            <v>820</v>
          </cell>
          <cell r="T1468">
            <v>85</v>
          </cell>
          <cell r="U1468">
            <v>575</v>
          </cell>
          <cell r="V1468">
            <v>160</v>
          </cell>
        </row>
        <row r="1469">
          <cell r="D1469" t="str">
            <v>Ammerland</v>
          </cell>
          <cell r="E1469">
            <v>2016</v>
          </cell>
          <cell r="F1469" t="str">
            <v>Weiblich</v>
          </cell>
          <cell r="G1469">
            <v>3175</v>
          </cell>
          <cell r="H1469">
            <v>1275</v>
          </cell>
          <cell r="I1469">
            <v>5</v>
          </cell>
          <cell r="J1469">
            <v>1305</v>
          </cell>
          <cell r="K1469">
            <v>595</v>
          </cell>
          <cell r="L1469">
            <v>710</v>
          </cell>
          <cell r="M1469">
            <v>20</v>
          </cell>
          <cell r="N1469">
            <v>15</v>
          </cell>
          <cell r="O1469">
            <v>380</v>
          </cell>
          <cell r="P1469">
            <v>280</v>
          </cell>
          <cell r="Q1469">
            <v>15</v>
          </cell>
          <cell r="R1469">
            <v>50</v>
          </cell>
          <cell r="S1469">
            <v>540</v>
          </cell>
          <cell r="T1469">
            <v>45</v>
          </cell>
          <cell r="U1469">
            <v>375</v>
          </cell>
          <cell r="V1469">
            <v>120</v>
          </cell>
        </row>
        <row r="1470">
          <cell r="D1470" t="str">
            <v>Ammerland</v>
          </cell>
          <cell r="E1470">
            <v>2016</v>
          </cell>
          <cell r="F1470" t="str">
            <v>Insgesamt</v>
          </cell>
          <cell r="G1470">
            <v>7130</v>
          </cell>
          <cell r="H1470">
            <v>2995</v>
          </cell>
          <cell r="I1470">
            <v>5</v>
          </cell>
          <cell r="J1470">
            <v>2660</v>
          </cell>
          <cell r="K1470">
            <v>1160</v>
          </cell>
          <cell r="L1470">
            <v>1495</v>
          </cell>
          <cell r="M1470">
            <v>35</v>
          </cell>
          <cell r="N1470">
            <v>50</v>
          </cell>
          <cell r="O1470">
            <v>925</v>
          </cell>
          <cell r="P1470">
            <v>445</v>
          </cell>
          <cell r="Q1470">
            <v>40</v>
          </cell>
          <cell r="R1470">
            <v>110</v>
          </cell>
          <cell r="S1470">
            <v>1360</v>
          </cell>
          <cell r="T1470">
            <v>130</v>
          </cell>
          <cell r="U1470">
            <v>950</v>
          </cell>
          <cell r="V1470">
            <v>280</v>
          </cell>
        </row>
        <row r="1471">
          <cell r="D1471" t="str">
            <v>Aurich</v>
          </cell>
          <cell r="E1471">
            <v>2016</v>
          </cell>
          <cell r="F1471" t="str">
            <v>Männlich</v>
          </cell>
          <cell r="G1471">
            <v>6375</v>
          </cell>
          <cell r="H1471">
            <v>2595</v>
          </cell>
          <cell r="I1471">
            <v>5</v>
          </cell>
          <cell r="J1471">
            <v>2060</v>
          </cell>
          <cell r="K1471">
            <v>595</v>
          </cell>
          <cell r="L1471">
            <v>1470</v>
          </cell>
          <cell r="M1471">
            <v>10</v>
          </cell>
          <cell r="N1471">
            <v>60</v>
          </cell>
          <cell r="O1471">
            <v>1025</v>
          </cell>
          <cell r="P1471">
            <v>310</v>
          </cell>
          <cell r="Q1471">
            <v>65</v>
          </cell>
          <cell r="R1471">
            <v>85</v>
          </cell>
          <cell r="S1471">
            <v>1630</v>
          </cell>
          <cell r="T1471">
            <v>230</v>
          </cell>
          <cell r="U1471">
            <v>925</v>
          </cell>
          <cell r="V1471">
            <v>475</v>
          </cell>
        </row>
        <row r="1472">
          <cell r="D1472" t="str">
            <v>Aurich</v>
          </cell>
          <cell r="E1472">
            <v>2016</v>
          </cell>
          <cell r="F1472" t="str">
            <v>Weiblich</v>
          </cell>
          <cell r="G1472">
            <v>4675</v>
          </cell>
          <cell r="H1472">
            <v>2185</v>
          </cell>
          <cell r="I1472">
            <v>0</v>
          </cell>
          <cell r="J1472">
            <v>1735</v>
          </cell>
          <cell r="K1472">
            <v>605</v>
          </cell>
          <cell r="L1472">
            <v>1130</v>
          </cell>
          <cell r="M1472">
            <v>15</v>
          </cell>
          <cell r="N1472">
            <v>30</v>
          </cell>
          <cell r="O1472">
            <v>575</v>
          </cell>
          <cell r="P1472">
            <v>460</v>
          </cell>
          <cell r="Q1472">
            <v>50</v>
          </cell>
          <cell r="R1472">
            <v>60</v>
          </cell>
          <cell r="S1472">
            <v>690</v>
          </cell>
          <cell r="T1472">
            <v>165</v>
          </cell>
          <cell r="U1472">
            <v>265</v>
          </cell>
          <cell r="V1472">
            <v>260</v>
          </cell>
        </row>
        <row r="1473">
          <cell r="D1473" t="str">
            <v>Aurich</v>
          </cell>
          <cell r="E1473">
            <v>2016</v>
          </cell>
          <cell r="F1473" t="str">
            <v>Insgesamt</v>
          </cell>
          <cell r="G1473">
            <v>11055</v>
          </cell>
          <cell r="H1473">
            <v>4785</v>
          </cell>
          <cell r="I1473">
            <v>5</v>
          </cell>
          <cell r="J1473">
            <v>3795</v>
          </cell>
          <cell r="K1473">
            <v>1200</v>
          </cell>
          <cell r="L1473">
            <v>2600</v>
          </cell>
          <cell r="M1473">
            <v>20</v>
          </cell>
          <cell r="N1473">
            <v>90</v>
          </cell>
          <cell r="O1473">
            <v>1600</v>
          </cell>
          <cell r="P1473">
            <v>770</v>
          </cell>
          <cell r="Q1473">
            <v>120</v>
          </cell>
          <cell r="R1473">
            <v>145</v>
          </cell>
          <cell r="S1473">
            <v>2325</v>
          </cell>
          <cell r="T1473">
            <v>395</v>
          </cell>
          <cell r="U1473">
            <v>1190</v>
          </cell>
          <cell r="V1473">
            <v>735</v>
          </cell>
        </row>
        <row r="1474">
          <cell r="D1474" t="str">
            <v>Cloppenburg</v>
          </cell>
          <cell r="E1474">
            <v>2016</v>
          </cell>
          <cell r="F1474" t="str">
            <v>Männlich</v>
          </cell>
          <cell r="G1474">
            <v>10270</v>
          </cell>
          <cell r="H1474">
            <v>6485</v>
          </cell>
          <cell r="I1474">
            <v>0</v>
          </cell>
          <cell r="J1474">
            <v>2770</v>
          </cell>
          <cell r="K1474">
            <v>1235</v>
          </cell>
          <cell r="L1474">
            <v>1535</v>
          </cell>
          <cell r="M1474">
            <v>15</v>
          </cell>
          <cell r="N1474">
            <v>70</v>
          </cell>
          <cell r="O1474">
            <v>1045</v>
          </cell>
          <cell r="P1474">
            <v>345</v>
          </cell>
          <cell r="Q1474">
            <v>60</v>
          </cell>
          <cell r="R1474">
            <v>40</v>
          </cell>
          <cell r="S1474">
            <v>970</v>
          </cell>
          <cell r="T1474">
            <v>90</v>
          </cell>
          <cell r="U1474">
            <v>560</v>
          </cell>
          <cell r="V1474">
            <v>320</v>
          </cell>
        </row>
        <row r="1475">
          <cell r="D1475" t="str">
            <v>Cloppenburg</v>
          </cell>
          <cell r="E1475">
            <v>2016</v>
          </cell>
          <cell r="F1475" t="str">
            <v>Weiblich</v>
          </cell>
          <cell r="G1475">
            <v>7075</v>
          </cell>
          <cell r="H1475">
            <v>3745</v>
          </cell>
          <cell r="I1475">
            <v>0</v>
          </cell>
          <cell r="J1475">
            <v>2735</v>
          </cell>
          <cell r="K1475">
            <v>1195</v>
          </cell>
          <cell r="L1475">
            <v>1540</v>
          </cell>
          <cell r="M1475">
            <v>15</v>
          </cell>
          <cell r="N1475">
            <v>25</v>
          </cell>
          <cell r="O1475">
            <v>900</v>
          </cell>
          <cell r="P1475">
            <v>570</v>
          </cell>
          <cell r="Q1475">
            <v>30</v>
          </cell>
          <cell r="R1475">
            <v>40</v>
          </cell>
          <cell r="S1475">
            <v>555</v>
          </cell>
          <cell r="T1475">
            <v>55</v>
          </cell>
          <cell r="U1475">
            <v>275</v>
          </cell>
          <cell r="V1475">
            <v>230</v>
          </cell>
        </row>
        <row r="1476">
          <cell r="D1476" t="str">
            <v>Cloppenburg</v>
          </cell>
          <cell r="E1476">
            <v>2016</v>
          </cell>
          <cell r="F1476" t="str">
            <v>Insgesamt</v>
          </cell>
          <cell r="G1476">
            <v>17345</v>
          </cell>
          <cell r="H1476">
            <v>10230</v>
          </cell>
          <cell r="I1476">
            <v>0</v>
          </cell>
          <cell r="J1476">
            <v>5505</v>
          </cell>
          <cell r="K1476">
            <v>2430</v>
          </cell>
          <cell r="L1476">
            <v>3075</v>
          </cell>
          <cell r="M1476">
            <v>35</v>
          </cell>
          <cell r="N1476">
            <v>95</v>
          </cell>
          <cell r="O1476">
            <v>1945</v>
          </cell>
          <cell r="P1476">
            <v>915</v>
          </cell>
          <cell r="Q1476">
            <v>90</v>
          </cell>
          <cell r="R1476">
            <v>80</v>
          </cell>
          <cell r="S1476">
            <v>1525</v>
          </cell>
          <cell r="T1476">
            <v>145</v>
          </cell>
          <cell r="U1476">
            <v>830</v>
          </cell>
          <cell r="V1476">
            <v>550</v>
          </cell>
        </row>
        <row r="1477">
          <cell r="D1477" t="str">
            <v>Emsland</v>
          </cell>
          <cell r="E1477">
            <v>2016</v>
          </cell>
          <cell r="F1477" t="str">
            <v>Männlich</v>
          </cell>
          <cell r="G1477">
            <v>20840</v>
          </cell>
          <cell r="H1477">
            <v>14165</v>
          </cell>
          <cell r="I1477">
            <v>5</v>
          </cell>
          <cell r="J1477">
            <v>3920</v>
          </cell>
          <cell r="K1477">
            <v>1345</v>
          </cell>
          <cell r="L1477">
            <v>2575</v>
          </cell>
          <cell r="M1477">
            <v>30</v>
          </cell>
          <cell r="N1477">
            <v>230</v>
          </cell>
          <cell r="O1477">
            <v>1750</v>
          </cell>
          <cell r="P1477">
            <v>490</v>
          </cell>
          <cell r="Q1477">
            <v>75</v>
          </cell>
          <cell r="R1477">
            <v>140</v>
          </cell>
          <cell r="S1477">
            <v>2615</v>
          </cell>
          <cell r="T1477">
            <v>395</v>
          </cell>
          <cell r="U1477">
            <v>1315</v>
          </cell>
          <cell r="V1477">
            <v>905</v>
          </cell>
        </row>
        <row r="1478">
          <cell r="D1478" t="str">
            <v>Emsland</v>
          </cell>
          <cell r="E1478">
            <v>2016</v>
          </cell>
          <cell r="F1478" t="str">
            <v>Weiblich</v>
          </cell>
          <cell r="G1478">
            <v>13270</v>
          </cell>
          <cell r="H1478">
            <v>8340</v>
          </cell>
          <cell r="I1478">
            <v>0</v>
          </cell>
          <cell r="J1478">
            <v>3480</v>
          </cell>
          <cell r="K1478">
            <v>1415</v>
          </cell>
          <cell r="L1478">
            <v>2065</v>
          </cell>
          <cell r="M1478">
            <v>45</v>
          </cell>
          <cell r="N1478">
            <v>100</v>
          </cell>
          <cell r="O1478">
            <v>1085</v>
          </cell>
          <cell r="P1478">
            <v>790</v>
          </cell>
          <cell r="Q1478">
            <v>50</v>
          </cell>
          <cell r="R1478">
            <v>105</v>
          </cell>
          <cell r="S1478">
            <v>1340</v>
          </cell>
          <cell r="T1478">
            <v>240</v>
          </cell>
          <cell r="U1478">
            <v>535</v>
          </cell>
          <cell r="V1478">
            <v>565</v>
          </cell>
        </row>
        <row r="1479">
          <cell r="D1479" t="str">
            <v>Emsland</v>
          </cell>
          <cell r="E1479">
            <v>2016</v>
          </cell>
          <cell r="F1479" t="str">
            <v>Insgesamt</v>
          </cell>
          <cell r="G1479">
            <v>34110</v>
          </cell>
          <cell r="H1479">
            <v>22505</v>
          </cell>
          <cell r="I1479">
            <v>5</v>
          </cell>
          <cell r="J1479">
            <v>7400</v>
          </cell>
          <cell r="K1479">
            <v>2760</v>
          </cell>
          <cell r="L1479">
            <v>4640</v>
          </cell>
          <cell r="M1479">
            <v>75</v>
          </cell>
          <cell r="N1479">
            <v>330</v>
          </cell>
          <cell r="O1479">
            <v>2830</v>
          </cell>
          <cell r="P1479">
            <v>1280</v>
          </cell>
          <cell r="Q1479">
            <v>125</v>
          </cell>
          <cell r="R1479">
            <v>245</v>
          </cell>
          <cell r="S1479">
            <v>3955</v>
          </cell>
          <cell r="T1479">
            <v>635</v>
          </cell>
          <cell r="U1479">
            <v>1850</v>
          </cell>
          <cell r="V1479">
            <v>1470</v>
          </cell>
        </row>
        <row r="1480">
          <cell r="D1480" t="str">
            <v>Friesland</v>
          </cell>
          <cell r="E1480">
            <v>2016</v>
          </cell>
          <cell r="F1480" t="str">
            <v>Männlich</v>
          </cell>
          <cell r="G1480">
            <v>2505</v>
          </cell>
          <cell r="H1480">
            <v>770</v>
          </cell>
          <cell r="I1480">
            <v>5</v>
          </cell>
          <cell r="J1480">
            <v>675</v>
          </cell>
          <cell r="K1480">
            <v>280</v>
          </cell>
          <cell r="L1480">
            <v>395</v>
          </cell>
          <cell r="M1480">
            <v>5</v>
          </cell>
          <cell r="N1480">
            <v>15</v>
          </cell>
          <cell r="O1480">
            <v>285</v>
          </cell>
          <cell r="P1480">
            <v>75</v>
          </cell>
          <cell r="Q1480">
            <v>10</v>
          </cell>
          <cell r="R1480">
            <v>50</v>
          </cell>
          <cell r="S1480">
            <v>1005</v>
          </cell>
          <cell r="T1480">
            <v>130</v>
          </cell>
          <cell r="U1480">
            <v>370</v>
          </cell>
          <cell r="V1480">
            <v>500</v>
          </cell>
        </row>
        <row r="1481">
          <cell r="D1481" t="str">
            <v>Friesland</v>
          </cell>
          <cell r="E1481">
            <v>2016</v>
          </cell>
          <cell r="F1481" t="str">
            <v>Weiblich</v>
          </cell>
          <cell r="G1481">
            <v>2240</v>
          </cell>
          <cell r="H1481">
            <v>665</v>
          </cell>
          <cell r="I1481">
            <v>10</v>
          </cell>
          <cell r="J1481">
            <v>710</v>
          </cell>
          <cell r="K1481">
            <v>350</v>
          </cell>
          <cell r="L1481">
            <v>360</v>
          </cell>
          <cell r="M1481">
            <v>5</v>
          </cell>
          <cell r="N1481">
            <v>10</v>
          </cell>
          <cell r="O1481">
            <v>235</v>
          </cell>
          <cell r="P1481">
            <v>100</v>
          </cell>
          <cell r="Q1481">
            <v>10</v>
          </cell>
          <cell r="R1481">
            <v>65</v>
          </cell>
          <cell r="S1481">
            <v>790</v>
          </cell>
          <cell r="T1481">
            <v>110</v>
          </cell>
          <cell r="U1481">
            <v>250</v>
          </cell>
          <cell r="V1481">
            <v>430</v>
          </cell>
        </row>
        <row r="1482">
          <cell r="D1482" t="str">
            <v>Friesland</v>
          </cell>
          <cell r="E1482">
            <v>2016</v>
          </cell>
          <cell r="F1482" t="str">
            <v>Insgesamt</v>
          </cell>
          <cell r="G1482">
            <v>4745</v>
          </cell>
          <cell r="H1482">
            <v>1435</v>
          </cell>
          <cell r="I1482">
            <v>15</v>
          </cell>
          <cell r="J1482">
            <v>1385</v>
          </cell>
          <cell r="K1482">
            <v>630</v>
          </cell>
          <cell r="L1482">
            <v>755</v>
          </cell>
          <cell r="M1482">
            <v>10</v>
          </cell>
          <cell r="N1482">
            <v>25</v>
          </cell>
          <cell r="O1482">
            <v>520</v>
          </cell>
          <cell r="P1482">
            <v>175</v>
          </cell>
          <cell r="Q1482">
            <v>20</v>
          </cell>
          <cell r="R1482">
            <v>115</v>
          </cell>
          <cell r="S1482">
            <v>1795</v>
          </cell>
          <cell r="T1482">
            <v>245</v>
          </cell>
          <cell r="U1482">
            <v>625</v>
          </cell>
          <cell r="V1482">
            <v>930</v>
          </cell>
        </row>
        <row r="1483">
          <cell r="D1483" t="str">
            <v>Grafschaft Bentheim</v>
          </cell>
          <cell r="E1483">
            <v>2016</v>
          </cell>
          <cell r="F1483" t="str">
            <v>Männlich</v>
          </cell>
          <cell r="G1483">
            <v>11615</v>
          </cell>
          <cell r="H1483">
            <v>8530</v>
          </cell>
          <cell r="I1483">
            <v>10</v>
          </cell>
          <cell r="J1483">
            <v>2135</v>
          </cell>
          <cell r="K1483">
            <v>1010</v>
          </cell>
          <cell r="L1483">
            <v>1125</v>
          </cell>
          <cell r="M1483">
            <v>40</v>
          </cell>
          <cell r="N1483">
            <v>65</v>
          </cell>
          <cell r="O1483">
            <v>740</v>
          </cell>
          <cell r="P1483">
            <v>235</v>
          </cell>
          <cell r="Q1483">
            <v>50</v>
          </cell>
          <cell r="R1483">
            <v>25</v>
          </cell>
          <cell r="S1483">
            <v>910</v>
          </cell>
          <cell r="T1483">
            <v>200</v>
          </cell>
          <cell r="U1483">
            <v>510</v>
          </cell>
          <cell r="V1483">
            <v>200</v>
          </cell>
        </row>
        <row r="1484">
          <cell r="D1484" t="str">
            <v>Grafschaft Bentheim</v>
          </cell>
          <cell r="E1484">
            <v>2016</v>
          </cell>
          <cell r="F1484" t="str">
            <v>Weiblich</v>
          </cell>
          <cell r="G1484">
            <v>9405</v>
          </cell>
          <cell r="H1484">
            <v>6960</v>
          </cell>
          <cell r="I1484">
            <v>5</v>
          </cell>
          <cell r="J1484">
            <v>2000</v>
          </cell>
          <cell r="K1484">
            <v>1055</v>
          </cell>
          <cell r="L1484">
            <v>940</v>
          </cell>
          <cell r="M1484">
            <v>15</v>
          </cell>
          <cell r="N1484">
            <v>30</v>
          </cell>
          <cell r="O1484">
            <v>490</v>
          </cell>
          <cell r="P1484">
            <v>375</v>
          </cell>
          <cell r="Q1484">
            <v>35</v>
          </cell>
          <cell r="R1484">
            <v>25</v>
          </cell>
          <cell r="S1484">
            <v>420</v>
          </cell>
          <cell r="T1484">
            <v>155</v>
          </cell>
          <cell r="U1484">
            <v>160</v>
          </cell>
          <cell r="V1484">
            <v>100</v>
          </cell>
        </row>
        <row r="1485">
          <cell r="D1485" t="str">
            <v>Grafschaft Bentheim</v>
          </cell>
          <cell r="E1485">
            <v>2016</v>
          </cell>
          <cell r="F1485" t="str">
            <v>Insgesamt</v>
          </cell>
          <cell r="G1485">
            <v>21015</v>
          </cell>
          <cell r="H1485">
            <v>15490</v>
          </cell>
          <cell r="I1485">
            <v>15</v>
          </cell>
          <cell r="J1485">
            <v>4135</v>
          </cell>
          <cell r="K1485">
            <v>2070</v>
          </cell>
          <cell r="L1485">
            <v>2070</v>
          </cell>
          <cell r="M1485">
            <v>55</v>
          </cell>
          <cell r="N1485">
            <v>95</v>
          </cell>
          <cell r="O1485">
            <v>1230</v>
          </cell>
          <cell r="P1485">
            <v>610</v>
          </cell>
          <cell r="Q1485">
            <v>85</v>
          </cell>
          <cell r="R1485">
            <v>45</v>
          </cell>
          <cell r="S1485">
            <v>1330</v>
          </cell>
          <cell r="T1485">
            <v>360</v>
          </cell>
          <cell r="U1485">
            <v>670</v>
          </cell>
          <cell r="V1485">
            <v>300</v>
          </cell>
        </row>
        <row r="1486">
          <cell r="D1486" t="str">
            <v>Leer</v>
          </cell>
          <cell r="E1486">
            <v>2016</v>
          </cell>
          <cell r="F1486" t="str">
            <v>Männlich</v>
          </cell>
          <cell r="G1486">
            <v>6965</v>
          </cell>
          <cell r="H1486">
            <v>3910</v>
          </cell>
          <cell r="I1486">
            <v>0</v>
          </cell>
          <cell r="J1486">
            <v>1590</v>
          </cell>
          <cell r="K1486">
            <v>550</v>
          </cell>
          <cell r="L1486">
            <v>1040</v>
          </cell>
          <cell r="M1486">
            <v>25</v>
          </cell>
          <cell r="N1486">
            <v>50</v>
          </cell>
          <cell r="O1486">
            <v>680</v>
          </cell>
          <cell r="P1486">
            <v>240</v>
          </cell>
          <cell r="Q1486">
            <v>45</v>
          </cell>
          <cell r="R1486">
            <v>65</v>
          </cell>
          <cell r="S1486">
            <v>1405</v>
          </cell>
          <cell r="T1486">
            <v>125</v>
          </cell>
          <cell r="U1486">
            <v>870</v>
          </cell>
          <cell r="V1486">
            <v>410</v>
          </cell>
        </row>
        <row r="1487">
          <cell r="D1487" t="str">
            <v>Leer</v>
          </cell>
          <cell r="E1487">
            <v>2016</v>
          </cell>
          <cell r="F1487" t="str">
            <v>Weiblich</v>
          </cell>
          <cell r="G1487">
            <v>5355</v>
          </cell>
          <cell r="H1487">
            <v>2975</v>
          </cell>
          <cell r="I1487">
            <v>5</v>
          </cell>
          <cell r="J1487">
            <v>1550</v>
          </cell>
          <cell r="K1487">
            <v>625</v>
          </cell>
          <cell r="L1487">
            <v>925</v>
          </cell>
          <cell r="M1487">
            <v>20</v>
          </cell>
          <cell r="N1487">
            <v>30</v>
          </cell>
          <cell r="O1487">
            <v>435</v>
          </cell>
          <cell r="P1487">
            <v>415</v>
          </cell>
          <cell r="Q1487">
            <v>25</v>
          </cell>
          <cell r="R1487">
            <v>35</v>
          </cell>
          <cell r="S1487">
            <v>790</v>
          </cell>
          <cell r="T1487">
            <v>80</v>
          </cell>
          <cell r="U1487">
            <v>415</v>
          </cell>
          <cell r="V1487">
            <v>295</v>
          </cell>
        </row>
        <row r="1488">
          <cell r="D1488" t="str">
            <v>Leer</v>
          </cell>
          <cell r="E1488">
            <v>2016</v>
          </cell>
          <cell r="F1488" t="str">
            <v>Insgesamt</v>
          </cell>
          <cell r="G1488">
            <v>12320</v>
          </cell>
          <cell r="H1488">
            <v>6880</v>
          </cell>
          <cell r="I1488">
            <v>5</v>
          </cell>
          <cell r="J1488">
            <v>3140</v>
          </cell>
          <cell r="K1488">
            <v>1175</v>
          </cell>
          <cell r="L1488">
            <v>1965</v>
          </cell>
          <cell r="M1488">
            <v>45</v>
          </cell>
          <cell r="N1488">
            <v>80</v>
          </cell>
          <cell r="O1488">
            <v>1115</v>
          </cell>
          <cell r="P1488">
            <v>655</v>
          </cell>
          <cell r="Q1488">
            <v>75</v>
          </cell>
          <cell r="R1488">
            <v>100</v>
          </cell>
          <cell r="S1488">
            <v>2190</v>
          </cell>
          <cell r="T1488">
            <v>205</v>
          </cell>
          <cell r="U1488">
            <v>1285</v>
          </cell>
          <cell r="V1488">
            <v>705</v>
          </cell>
        </row>
        <row r="1489">
          <cell r="D1489" t="str">
            <v>Oldenburg</v>
          </cell>
          <cell r="E1489">
            <v>2016</v>
          </cell>
          <cell r="F1489" t="str">
            <v>Männlich</v>
          </cell>
          <cell r="G1489">
            <v>6230</v>
          </cell>
          <cell r="H1489">
            <v>3500</v>
          </cell>
          <cell r="I1489">
            <v>5</v>
          </cell>
          <cell r="J1489">
            <v>2030</v>
          </cell>
          <cell r="K1489">
            <v>730</v>
          </cell>
          <cell r="L1489">
            <v>1300</v>
          </cell>
          <cell r="M1489">
            <v>15</v>
          </cell>
          <cell r="N1489">
            <v>70</v>
          </cell>
          <cell r="O1489">
            <v>910</v>
          </cell>
          <cell r="P1489">
            <v>275</v>
          </cell>
          <cell r="Q1489">
            <v>30</v>
          </cell>
          <cell r="R1489">
            <v>10</v>
          </cell>
          <cell r="S1489">
            <v>685</v>
          </cell>
          <cell r="T1489">
            <v>90</v>
          </cell>
          <cell r="U1489">
            <v>470</v>
          </cell>
          <cell r="V1489">
            <v>130</v>
          </cell>
        </row>
        <row r="1490">
          <cell r="D1490" t="str">
            <v>Oldenburg</v>
          </cell>
          <cell r="E1490">
            <v>2016</v>
          </cell>
          <cell r="F1490" t="str">
            <v>Weiblich</v>
          </cell>
          <cell r="G1490">
            <v>4630</v>
          </cell>
          <cell r="H1490">
            <v>2250</v>
          </cell>
          <cell r="I1490">
            <v>5</v>
          </cell>
          <cell r="J1490">
            <v>1950</v>
          </cell>
          <cell r="K1490">
            <v>770</v>
          </cell>
          <cell r="L1490">
            <v>1180</v>
          </cell>
          <cell r="M1490">
            <v>20</v>
          </cell>
          <cell r="N1490">
            <v>15</v>
          </cell>
          <cell r="O1490">
            <v>720</v>
          </cell>
          <cell r="P1490">
            <v>400</v>
          </cell>
          <cell r="Q1490">
            <v>25</v>
          </cell>
          <cell r="R1490">
            <v>10</v>
          </cell>
          <cell r="S1490">
            <v>415</v>
          </cell>
          <cell r="T1490">
            <v>50</v>
          </cell>
          <cell r="U1490">
            <v>225</v>
          </cell>
          <cell r="V1490">
            <v>140</v>
          </cell>
        </row>
        <row r="1491">
          <cell r="D1491" t="str">
            <v>Oldenburg</v>
          </cell>
          <cell r="E1491">
            <v>2016</v>
          </cell>
          <cell r="F1491" t="str">
            <v>Insgesamt</v>
          </cell>
          <cell r="G1491">
            <v>10860</v>
          </cell>
          <cell r="H1491">
            <v>5755</v>
          </cell>
          <cell r="I1491">
            <v>10</v>
          </cell>
          <cell r="J1491">
            <v>3980</v>
          </cell>
          <cell r="K1491">
            <v>1500</v>
          </cell>
          <cell r="L1491">
            <v>2480</v>
          </cell>
          <cell r="M1491">
            <v>35</v>
          </cell>
          <cell r="N1491">
            <v>85</v>
          </cell>
          <cell r="O1491">
            <v>1630</v>
          </cell>
          <cell r="P1491">
            <v>670</v>
          </cell>
          <cell r="Q1491">
            <v>55</v>
          </cell>
          <cell r="R1491">
            <v>20</v>
          </cell>
          <cell r="S1491">
            <v>1100</v>
          </cell>
          <cell r="T1491">
            <v>140</v>
          </cell>
          <cell r="U1491">
            <v>695</v>
          </cell>
          <cell r="V1491">
            <v>270</v>
          </cell>
        </row>
        <row r="1492">
          <cell r="D1492" t="str">
            <v>Osnabrück</v>
          </cell>
          <cell r="E1492">
            <v>2016</v>
          </cell>
          <cell r="F1492" t="str">
            <v>Männlich</v>
          </cell>
          <cell r="G1492">
            <v>16080</v>
          </cell>
          <cell r="H1492">
            <v>9405</v>
          </cell>
          <cell r="I1492">
            <v>15</v>
          </cell>
          <cell r="J1492">
            <v>4450</v>
          </cell>
          <cell r="K1492">
            <v>2705</v>
          </cell>
          <cell r="L1492">
            <v>1745</v>
          </cell>
          <cell r="M1492">
            <v>40</v>
          </cell>
          <cell r="N1492">
            <v>115</v>
          </cell>
          <cell r="O1492">
            <v>1005</v>
          </cell>
          <cell r="P1492">
            <v>500</v>
          </cell>
          <cell r="Q1492">
            <v>90</v>
          </cell>
          <cell r="R1492">
            <v>130</v>
          </cell>
          <cell r="S1492">
            <v>2080</v>
          </cell>
          <cell r="T1492">
            <v>310</v>
          </cell>
          <cell r="U1492">
            <v>995</v>
          </cell>
          <cell r="V1492">
            <v>770</v>
          </cell>
        </row>
        <row r="1493">
          <cell r="D1493" t="str">
            <v>Osnabrück</v>
          </cell>
          <cell r="E1493">
            <v>2016</v>
          </cell>
          <cell r="F1493" t="str">
            <v>Weiblich</v>
          </cell>
          <cell r="G1493">
            <v>12920</v>
          </cell>
          <cell r="H1493">
            <v>6765</v>
          </cell>
          <cell r="I1493">
            <v>5</v>
          </cell>
          <cell r="J1493">
            <v>4760</v>
          </cell>
          <cell r="K1493">
            <v>2920</v>
          </cell>
          <cell r="L1493">
            <v>1840</v>
          </cell>
          <cell r="M1493">
            <v>50</v>
          </cell>
          <cell r="N1493">
            <v>80</v>
          </cell>
          <cell r="O1493">
            <v>795</v>
          </cell>
          <cell r="P1493">
            <v>835</v>
          </cell>
          <cell r="Q1493">
            <v>80</v>
          </cell>
          <cell r="R1493">
            <v>110</v>
          </cell>
          <cell r="S1493">
            <v>1285</v>
          </cell>
          <cell r="T1493">
            <v>180</v>
          </cell>
          <cell r="U1493">
            <v>500</v>
          </cell>
          <cell r="V1493">
            <v>600</v>
          </cell>
        </row>
        <row r="1494">
          <cell r="D1494" t="str">
            <v>Osnabrück</v>
          </cell>
          <cell r="E1494">
            <v>2016</v>
          </cell>
          <cell r="F1494" t="str">
            <v>Insgesamt</v>
          </cell>
          <cell r="G1494">
            <v>29000</v>
          </cell>
          <cell r="H1494">
            <v>16170</v>
          </cell>
          <cell r="I1494">
            <v>20</v>
          </cell>
          <cell r="J1494">
            <v>9210</v>
          </cell>
          <cell r="K1494">
            <v>5625</v>
          </cell>
          <cell r="L1494">
            <v>3585</v>
          </cell>
          <cell r="M1494">
            <v>90</v>
          </cell>
          <cell r="N1494">
            <v>195</v>
          </cell>
          <cell r="O1494">
            <v>1795</v>
          </cell>
          <cell r="P1494">
            <v>1335</v>
          </cell>
          <cell r="Q1494">
            <v>165</v>
          </cell>
          <cell r="R1494">
            <v>235</v>
          </cell>
          <cell r="S1494">
            <v>3360</v>
          </cell>
          <cell r="T1494">
            <v>495</v>
          </cell>
          <cell r="U1494">
            <v>1495</v>
          </cell>
          <cell r="V1494">
            <v>1370</v>
          </cell>
        </row>
        <row r="1495">
          <cell r="D1495" t="str">
            <v>Vechta</v>
          </cell>
          <cell r="E1495">
            <v>2016</v>
          </cell>
          <cell r="F1495" t="str">
            <v>Männlich</v>
          </cell>
          <cell r="G1495">
            <v>9895</v>
          </cell>
          <cell r="H1495">
            <v>5100</v>
          </cell>
          <cell r="I1495">
            <v>5</v>
          </cell>
          <cell r="J1495">
            <v>3870</v>
          </cell>
          <cell r="K1495">
            <v>1825</v>
          </cell>
          <cell r="L1495">
            <v>2045</v>
          </cell>
          <cell r="M1495">
            <v>40</v>
          </cell>
          <cell r="N1495">
            <v>135</v>
          </cell>
          <cell r="O1495">
            <v>1350</v>
          </cell>
          <cell r="P1495">
            <v>430</v>
          </cell>
          <cell r="Q1495">
            <v>90</v>
          </cell>
          <cell r="R1495">
            <v>50</v>
          </cell>
          <cell r="S1495">
            <v>875</v>
          </cell>
          <cell r="T1495">
            <v>95</v>
          </cell>
          <cell r="U1495">
            <v>445</v>
          </cell>
          <cell r="V1495">
            <v>335</v>
          </cell>
        </row>
        <row r="1496">
          <cell r="D1496" t="str">
            <v>Vechta</v>
          </cell>
          <cell r="E1496">
            <v>2016</v>
          </cell>
          <cell r="F1496" t="str">
            <v>Weiblich</v>
          </cell>
          <cell r="G1496">
            <v>7770</v>
          </cell>
          <cell r="H1496">
            <v>3785</v>
          </cell>
          <cell r="I1496">
            <v>0</v>
          </cell>
          <cell r="J1496">
            <v>3550</v>
          </cell>
          <cell r="K1496">
            <v>1805</v>
          </cell>
          <cell r="L1496">
            <v>1745</v>
          </cell>
          <cell r="M1496">
            <v>45</v>
          </cell>
          <cell r="N1496">
            <v>40</v>
          </cell>
          <cell r="O1496">
            <v>890</v>
          </cell>
          <cell r="P1496">
            <v>715</v>
          </cell>
          <cell r="Q1496">
            <v>55</v>
          </cell>
          <cell r="R1496">
            <v>30</v>
          </cell>
          <cell r="S1496">
            <v>400</v>
          </cell>
          <cell r="T1496">
            <v>50</v>
          </cell>
          <cell r="U1496">
            <v>120</v>
          </cell>
          <cell r="V1496">
            <v>225</v>
          </cell>
        </row>
        <row r="1497">
          <cell r="D1497" t="str">
            <v>Vechta</v>
          </cell>
          <cell r="E1497">
            <v>2016</v>
          </cell>
          <cell r="F1497" t="str">
            <v>Insgesamt</v>
          </cell>
          <cell r="G1497">
            <v>17665</v>
          </cell>
          <cell r="H1497">
            <v>8885</v>
          </cell>
          <cell r="I1497">
            <v>5</v>
          </cell>
          <cell r="J1497">
            <v>7425</v>
          </cell>
          <cell r="K1497">
            <v>3630</v>
          </cell>
          <cell r="L1497">
            <v>3790</v>
          </cell>
          <cell r="M1497">
            <v>85</v>
          </cell>
          <cell r="N1497">
            <v>175</v>
          </cell>
          <cell r="O1497">
            <v>2245</v>
          </cell>
          <cell r="P1497">
            <v>1145</v>
          </cell>
          <cell r="Q1497">
            <v>140</v>
          </cell>
          <cell r="R1497">
            <v>80</v>
          </cell>
          <cell r="S1497">
            <v>1270</v>
          </cell>
          <cell r="T1497">
            <v>145</v>
          </cell>
          <cell r="U1497">
            <v>570</v>
          </cell>
          <cell r="V1497">
            <v>560</v>
          </cell>
        </row>
        <row r="1498">
          <cell r="D1498" t="str">
            <v>Wesermarsch</v>
          </cell>
          <cell r="E1498">
            <v>2016</v>
          </cell>
          <cell r="F1498" t="str">
            <v>Männlich</v>
          </cell>
          <cell r="G1498">
            <v>4145</v>
          </cell>
          <cell r="H1498">
            <v>1805</v>
          </cell>
          <cell r="I1498">
            <v>10</v>
          </cell>
          <cell r="J1498">
            <v>1280</v>
          </cell>
          <cell r="K1498">
            <v>720</v>
          </cell>
          <cell r="L1498">
            <v>555</v>
          </cell>
          <cell r="M1498">
            <v>10</v>
          </cell>
          <cell r="N1498">
            <v>40</v>
          </cell>
          <cell r="O1498">
            <v>320</v>
          </cell>
          <cell r="P1498">
            <v>135</v>
          </cell>
          <cell r="Q1498">
            <v>50</v>
          </cell>
          <cell r="R1498">
            <v>200</v>
          </cell>
          <cell r="S1498">
            <v>850</v>
          </cell>
          <cell r="T1498">
            <v>130</v>
          </cell>
          <cell r="U1498">
            <v>395</v>
          </cell>
          <cell r="V1498">
            <v>330</v>
          </cell>
        </row>
        <row r="1499">
          <cell r="D1499" t="str">
            <v>Wesermarsch</v>
          </cell>
          <cell r="E1499">
            <v>2016</v>
          </cell>
          <cell r="F1499" t="str">
            <v>Weiblich</v>
          </cell>
          <cell r="G1499">
            <v>3115</v>
          </cell>
          <cell r="H1499">
            <v>1150</v>
          </cell>
          <cell r="I1499">
            <v>10</v>
          </cell>
          <cell r="J1499">
            <v>1290</v>
          </cell>
          <cell r="K1499">
            <v>780</v>
          </cell>
          <cell r="L1499">
            <v>510</v>
          </cell>
          <cell r="M1499">
            <v>15</v>
          </cell>
          <cell r="N1499">
            <v>15</v>
          </cell>
          <cell r="O1499">
            <v>215</v>
          </cell>
          <cell r="P1499">
            <v>235</v>
          </cell>
          <cell r="Q1499">
            <v>30</v>
          </cell>
          <cell r="R1499">
            <v>180</v>
          </cell>
          <cell r="S1499">
            <v>485</v>
          </cell>
          <cell r="T1499">
            <v>70</v>
          </cell>
          <cell r="U1499">
            <v>275</v>
          </cell>
          <cell r="V1499">
            <v>140</v>
          </cell>
        </row>
        <row r="1500">
          <cell r="D1500" t="str">
            <v>Wesermarsch</v>
          </cell>
          <cell r="E1500">
            <v>2016</v>
          </cell>
          <cell r="F1500" t="str">
            <v>Insgesamt</v>
          </cell>
          <cell r="G1500">
            <v>7260</v>
          </cell>
          <cell r="H1500">
            <v>2955</v>
          </cell>
          <cell r="I1500">
            <v>15</v>
          </cell>
          <cell r="J1500">
            <v>2570</v>
          </cell>
          <cell r="K1500">
            <v>1500</v>
          </cell>
          <cell r="L1500">
            <v>1070</v>
          </cell>
          <cell r="M1500">
            <v>25</v>
          </cell>
          <cell r="N1500">
            <v>55</v>
          </cell>
          <cell r="O1500">
            <v>535</v>
          </cell>
          <cell r="P1500">
            <v>370</v>
          </cell>
          <cell r="Q1500">
            <v>80</v>
          </cell>
          <cell r="R1500">
            <v>380</v>
          </cell>
          <cell r="S1500">
            <v>1340</v>
          </cell>
          <cell r="T1500">
            <v>200</v>
          </cell>
          <cell r="U1500">
            <v>670</v>
          </cell>
          <cell r="V1500">
            <v>470</v>
          </cell>
        </row>
        <row r="1501">
          <cell r="D1501" t="str">
            <v>Wittmund</v>
          </cell>
          <cell r="E1501">
            <v>2016</v>
          </cell>
          <cell r="F1501" t="str">
            <v>Männlich</v>
          </cell>
          <cell r="G1501">
            <v>1365</v>
          </cell>
          <cell r="H1501">
            <v>580</v>
          </cell>
          <cell r="I1501">
            <v>0</v>
          </cell>
          <cell r="J1501">
            <v>470</v>
          </cell>
          <cell r="K1501">
            <v>155</v>
          </cell>
          <cell r="L1501">
            <v>315</v>
          </cell>
          <cell r="M1501">
            <v>10</v>
          </cell>
          <cell r="N1501">
            <v>5</v>
          </cell>
          <cell r="O1501">
            <v>220</v>
          </cell>
          <cell r="P1501">
            <v>75</v>
          </cell>
          <cell r="Q1501">
            <v>5</v>
          </cell>
          <cell r="R1501">
            <v>25</v>
          </cell>
          <cell r="S1501">
            <v>290</v>
          </cell>
          <cell r="T1501">
            <v>65</v>
          </cell>
          <cell r="U1501">
            <v>165</v>
          </cell>
          <cell r="V1501">
            <v>60</v>
          </cell>
        </row>
        <row r="1502">
          <cell r="D1502" t="str">
            <v>Wittmund</v>
          </cell>
          <cell r="E1502">
            <v>2016</v>
          </cell>
          <cell r="F1502" t="str">
            <v>Weiblich</v>
          </cell>
          <cell r="G1502">
            <v>1195</v>
          </cell>
          <cell r="H1502">
            <v>520</v>
          </cell>
          <cell r="I1502">
            <v>0</v>
          </cell>
          <cell r="J1502">
            <v>440</v>
          </cell>
          <cell r="K1502">
            <v>155</v>
          </cell>
          <cell r="L1502">
            <v>285</v>
          </cell>
          <cell r="M1502">
            <v>5</v>
          </cell>
          <cell r="N1502">
            <v>5</v>
          </cell>
          <cell r="O1502">
            <v>170</v>
          </cell>
          <cell r="P1502">
            <v>105</v>
          </cell>
          <cell r="Q1502">
            <v>5</v>
          </cell>
          <cell r="R1502">
            <v>30</v>
          </cell>
          <cell r="S1502">
            <v>205</v>
          </cell>
          <cell r="T1502">
            <v>65</v>
          </cell>
          <cell r="U1502">
            <v>85</v>
          </cell>
          <cell r="V1502">
            <v>55</v>
          </cell>
        </row>
        <row r="1503">
          <cell r="D1503" t="str">
            <v>Wittmund</v>
          </cell>
          <cell r="E1503">
            <v>2016</v>
          </cell>
          <cell r="F1503" t="str">
            <v>Insgesamt</v>
          </cell>
          <cell r="G1503">
            <v>2560</v>
          </cell>
          <cell r="H1503">
            <v>1100</v>
          </cell>
          <cell r="I1503">
            <v>0</v>
          </cell>
          <cell r="J1503">
            <v>910</v>
          </cell>
          <cell r="K1503">
            <v>310</v>
          </cell>
          <cell r="L1503">
            <v>600</v>
          </cell>
          <cell r="M1503">
            <v>15</v>
          </cell>
          <cell r="N1503">
            <v>10</v>
          </cell>
          <cell r="O1503">
            <v>390</v>
          </cell>
          <cell r="P1503">
            <v>180</v>
          </cell>
          <cell r="Q1503">
            <v>10</v>
          </cell>
          <cell r="R1503">
            <v>55</v>
          </cell>
          <cell r="S1503">
            <v>495</v>
          </cell>
          <cell r="T1503">
            <v>130</v>
          </cell>
          <cell r="U1503">
            <v>250</v>
          </cell>
          <cell r="V1503">
            <v>115</v>
          </cell>
        </row>
        <row r="1504">
          <cell r="D1504" t="str">
            <v>Statistische Region Weser-Ems</v>
          </cell>
          <cell r="E1504">
            <v>2016</v>
          </cell>
          <cell r="F1504" t="str">
            <v>Männlich</v>
          </cell>
          <cell r="G1504">
            <v>134000</v>
          </cell>
          <cell r="H1504">
            <v>71710</v>
          </cell>
          <cell r="I1504">
            <v>75</v>
          </cell>
          <cell r="J1504">
            <v>41510</v>
          </cell>
          <cell r="K1504">
            <v>18680</v>
          </cell>
          <cell r="L1504">
            <v>22835</v>
          </cell>
          <cell r="M1504">
            <v>920</v>
          </cell>
          <cell r="N1504">
            <v>1280</v>
          </cell>
          <cell r="O1504">
            <v>14265</v>
          </cell>
          <cell r="P1504">
            <v>5505</v>
          </cell>
          <cell r="Q1504">
            <v>865</v>
          </cell>
          <cell r="R1504">
            <v>1590</v>
          </cell>
          <cell r="S1504">
            <v>19110</v>
          </cell>
          <cell r="T1504">
            <v>2635</v>
          </cell>
          <cell r="U1504">
            <v>10065</v>
          </cell>
          <cell r="V1504">
            <v>6410</v>
          </cell>
        </row>
        <row r="1505">
          <cell r="D1505" t="str">
            <v>Statistische Region Weser-Ems</v>
          </cell>
          <cell r="E1505">
            <v>2016</v>
          </cell>
          <cell r="F1505" t="str">
            <v>Weiblich</v>
          </cell>
          <cell r="G1505">
            <v>102475</v>
          </cell>
          <cell r="H1505">
            <v>50915</v>
          </cell>
          <cell r="I1505">
            <v>50</v>
          </cell>
          <cell r="J1505">
            <v>39400</v>
          </cell>
          <cell r="K1505">
            <v>19110</v>
          </cell>
          <cell r="L1505">
            <v>20290</v>
          </cell>
          <cell r="M1505">
            <v>830</v>
          </cell>
          <cell r="N1505">
            <v>605</v>
          </cell>
          <cell r="O1505">
            <v>9540</v>
          </cell>
          <cell r="P1505">
            <v>8710</v>
          </cell>
          <cell r="Q1505">
            <v>600</v>
          </cell>
          <cell r="R1505">
            <v>1360</v>
          </cell>
          <cell r="S1505">
            <v>10750</v>
          </cell>
          <cell r="T1505">
            <v>1675</v>
          </cell>
          <cell r="U1505">
            <v>4565</v>
          </cell>
          <cell r="V1505">
            <v>4510</v>
          </cell>
        </row>
        <row r="1506">
          <cell r="D1506" t="str">
            <v>Statistische Region Weser-Ems</v>
          </cell>
          <cell r="E1506">
            <v>2016</v>
          </cell>
          <cell r="F1506" t="str">
            <v>Insgesamt</v>
          </cell>
          <cell r="G1506">
            <v>236470</v>
          </cell>
          <cell r="H1506">
            <v>122630</v>
          </cell>
          <cell r="I1506">
            <v>125</v>
          </cell>
          <cell r="J1506">
            <v>80910</v>
          </cell>
          <cell r="K1506">
            <v>37785</v>
          </cell>
          <cell r="L1506">
            <v>43125</v>
          </cell>
          <cell r="M1506">
            <v>1750</v>
          </cell>
          <cell r="N1506">
            <v>1885</v>
          </cell>
          <cell r="O1506">
            <v>23805</v>
          </cell>
          <cell r="P1506">
            <v>14220</v>
          </cell>
          <cell r="Q1506">
            <v>1465</v>
          </cell>
          <cell r="R1506">
            <v>2950</v>
          </cell>
          <cell r="S1506">
            <v>29860</v>
          </cell>
          <cell r="T1506">
            <v>4310</v>
          </cell>
          <cell r="U1506">
            <v>14630</v>
          </cell>
          <cell r="V1506">
            <v>10920</v>
          </cell>
        </row>
        <row r="1507">
          <cell r="D1507" t="str">
            <v>Niedersachsen</v>
          </cell>
          <cell r="E1507">
            <v>2016</v>
          </cell>
          <cell r="F1507" t="str">
            <v>Männlich</v>
          </cell>
          <cell r="G1507">
            <v>410010</v>
          </cell>
          <cell r="H1507">
            <v>177370</v>
          </cell>
          <cell r="I1507">
            <v>260</v>
          </cell>
          <cell r="J1507">
            <v>158040</v>
          </cell>
          <cell r="K1507">
            <v>78030</v>
          </cell>
          <cell r="L1507">
            <v>80015</v>
          </cell>
          <cell r="M1507">
            <v>7990</v>
          </cell>
          <cell r="N1507">
            <v>5350</v>
          </cell>
          <cell r="O1507">
            <v>42540</v>
          </cell>
          <cell r="P1507">
            <v>20745</v>
          </cell>
          <cell r="Q1507">
            <v>3385</v>
          </cell>
          <cell r="R1507">
            <v>7575</v>
          </cell>
          <cell r="S1507">
            <v>66765</v>
          </cell>
          <cell r="T1507">
            <v>9400</v>
          </cell>
          <cell r="U1507">
            <v>36145</v>
          </cell>
          <cell r="V1507">
            <v>21220</v>
          </cell>
        </row>
        <row r="1508">
          <cell r="D1508" t="str">
            <v>Niedersachsen</v>
          </cell>
          <cell r="E1508">
            <v>2016</v>
          </cell>
          <cell r="F1508" t="str">
            <v>Weiblich</v>
          </cell>
          <cell r="G1508">
            <v>335175</v>
          </cell>
          <cell r="H1508">
            <v>137735</v>
          </cell>
          <cell r="I1508">
            <v>150</v>
          </cell>
          <cell r="J1508">
            <v>154570</v>
          </cell>
          <cell r="K1508">
            <v>82050</v>
          </cell>
          <cell r="L1508">
            <v>72520</v>
          </cell>
          <cell r="M1508">
            <v>5820</v>
          </cell>
          <cell r="N1508">
            <v>2490</v>
          </cell>
          <cell r="O1508">
            <v>28290</v>
          </cell>
          <cell r="P1508">
            <v>33145</v>
          </cell>
          <cell r="Q1508">
            <v>2775</v>
          </cell>
          <cell r="R1508">
            <v>6005</v>
          </cell>
          <cell r="S1508">
            <v>36720</v>
          </cell>
          <cell r="T1508">
            <v>5995</v>
          </cell>
          <cell r="U1508">
            <v>16705</v>
          </cell>
          <cell r="V1508">
            <v>14020</v>
          </cell>
        </row>
        <row r="1509">
          <cell r="D1509" t="str">
            <v>Niedersachsen</v>
          </cell>
          <cell r="E1509">
            <v>2016</v>
          </cell>
          <cell r="F1509" t="str">
            <v>Insgesamt</v>
          </cell>
          <cell r="G1509">
            <v>745185</v>
          </cell>
          <cell r="H1509">
            <v>315105</v>
          </cell>
          <cell r="I1509">
            <v>410</v>
          </cell>
          <cell r="J1509">
            <v>312610</v>
          </cell>
          <cell r="K1509">
            <v>160075</v>
          </cell>
          <cell r="L1509">
            <v>152535</v>
          </cell>
          <cell r="M1509">
            <v>13810</v>
          </cell>
          <cell r="N1509">
            <v>7840</v>
          </cell>
          <cell r="O1509">
            <v>70830</v>
          </cell>
          <cell r="P1509">
            <v>53890</v>
          </cell>
          <cell r="Q1509">
            <v>6165</v>
          </cell>
          <cell r="R1509">
            <v>13580</v>
          </cell>
          <cell r="S1509">
            <v>103480</v>
          </cell>
          <cell r="T1509">
            <v>15395</v>
          </cell>
          <cell r="U1509">
            <v>52850</v>
          </cell>
          <cell r="V1509">
            <v>35240</v>
          </cell>
        </row>
        <row r="1510">
          <cell r="D1510" t="str">
            <v>Braunschweig, Stadt</v>
          </cell>
          <cell r="E1510">
            <v>2015</v>
          </cell>
          <cell r="F1510" t="str">
            <v>Männlich</v>
          </cell>
          <cell r="G1510">
            <v>14000</v>
          </cell>
          <cell r="H1510">
            <v>5105</v>
          </cell>
          <cell r="I1510">
            <v>15</v>
          </cell>
          <cell r="J1510">
            <v>6650</v>
          </cell>
          <cell r="K1510">
            <v>3815</v>
          </cell>
          <cell r="L1510">
            <v>2830</v>
          </cell>
          <cell r="M1510">
            <v>950</v>
          </cell>
          <cell r="N1510">
            <v>445</v>
          </cell>
          <cell r="O1510">
            <v>405</v>
          </cell>
          <cell r="P1510">
            <v>890</v>
          </cell>
          <cell r="Q1510">
            <v>145</v>
          </cell>
          <cell r="R1510">
            <v>305</v>
          </cell>
          <cell r="S1510">
            <v>1925</v>
          </cell>
          <cell r="T1510">
            <v>75</v>
          </cell>
          <cell r="U1510">
            <v>1100</v>
          </cell>
          <cell r="V1510">
            <v>755</v>
          </cell>
        </row>
        <row r="1511">
          <cell r="D1511" t="str">
            <v>Braunschweig, Stadt</v>
          </cell>
          <cell r="E1511">
            <v>2015</v>
          </cell>
          <cell r="F1511" t="str">
            <v>Weiblich</v>
          </cell>
          <cell r="G1511">
            <v>12110</v>
          </cell>
          <cell r="H1511">
            <v>4585</v>
          </cell>
          <cell r="I1511">
            <v>5</v>
          </cell>
          <cell r="J1511">
            <v>6420</v>
          </cell>
          <cell r="K1511">
            <v>3850</v>
          </cell>
          <cell r="L1511">
            <v>2570</v>
          </cell>
          <cell r="M1511">
            <v>505</v>
          </cell>
          <cell r="N1511">
            <v>165</v>
          </cell>
          <cell r="O1511">
            <v>280</v>
          </cell>
          <cell r="P1511">
            <v>1485</v>
          </cell>
          <cell r="Q1511">
            <v>135</v>
          </cell>
          <cell r="R1511">
            <v>180</v>
          </cell>
          <cell r="S1511">
            <v>920</v>
          </cell>
          <cell r="T1511">
            <v>30</v>
          </cell>
          <cell r="U1511">
            <v>490</v>
          </cell>
          <cell r="V1511">
            <v>400</v>
          </cell>
        </row>
        <row r="1512">
          <cell r="D1512" t="str">
            <v>Braunschweig, Stadt</v>
          </cell>
          <cell r="E1512">
            <v>2015</v>
          </cell>
          <cell r="F1512" t="str">
            <v>Insgesamt</v>
          </cell>
          <cell r="G1512">
            <v>26110</v>
          </cell>
          <cell r="H1512">
            <v>9690</v>
          </cell>
          <cell r="I1512">
            <v>20</v>
          </cell>
          <cell r="J1512">
            <v>13065</v>
          </cell>
          <cell r="K1512">
            <v>7665</v>
          </cell>
          <cell r="L1512">
            <v>5400</v>
          </cell>
          <cell r="M1512">
            <v>1455</v>
          </cell>
          <cell r="N1512">
            <v>605</v>
          </cell>
          <cell r="O1512">
            <v>685</v>
          </cell>
          <cell r="P1512">
            <v>2375</v>
          </cell>
          <cell r="Q1512">
            <v>280</v>
          </cell>
          <cell r="R1512">
            <v>485</v>
          </cell>
          <cell r="S1512">
            <v>2850</v>
          </cell>
          <cell r="T1512">
            <v>105</v>
          </cell>
          <cell r="U1512">
            <v>1590</v>
          </cell>
          <cell r="V1512">
            <v>1155</v>
          </cell>
        </row>
        <row r="1513">
          <cell r="D1513" t="str">
            <v>Salzgitter, Stadt</v>
          </cell>
          <cell r="E1513">
            <v>2015</v>
          </cell>
          <cell r="F1513" t="str">
            <v>Männlich</v>
          </cell>
          <cell r="G1513">
            <v>7265</v>
          </cell>
          <cell r="H1513">
            <v>2485</v>
          </cell>
          <cell r="I1513">
            <v>20</v>
          </cell>
          <cell r="J1513">
            <v>3945</v>
          </cell>
          <cell r="K1513">
            <v>2765</v>
          </cell>
          <cell r="L1513">
            <v>1180</v>
          </cell>
          <cell r="M1513">
            <v>25</v>
          </cell>
          <cell r="N1513">
            <v>50</v>
          </cell>
          <cell r="O1513">
            <v>515</v>
          </cell>
          <cell r="P1513">
            <v>515</v>
          </cell>
          <cell r="Q1513">
            <v>75</v>
          </cell>
          <cell r="R1513">
            <v>100</v>
          </cell>
          <cell r="S1513">
            <v>715</v>
          </cell>
          <cell r="T1513">
            <v>110</v>
          </cell>
          <cell r="U1513">
            <v>270</v>
          </cell>
          <cell r="V1513">
            <v>340</v>
          </cell>
        </row>
        <row r="1514">
          <cell r="D1514" t="str">
            <v>Salzgitter, Stadt</v>
          </cell>
          <cell r="E1514">
            <v>2015</v>
          </cell>
          <cell r="F1514" t="str">
            <v>Weiblich</v>
          </cell>
          <cell r="G1514">
            <v>6285</v>
          </cell>
          <cell r="H1514">
            <v>1770</v>
          </cell>
          <cell r="I1514">
            <v>10</v>
          </cell>
          <cell r="J1514">
            <v>4055</v>
          </cell>
          <cell r="K1514">
            <v>2765</v>
          </cell>
          <cell r="L1514">
            <v>1290</v>
          </cell>
          <cell r="M1514">
            <v>15</v>
          </cell>
          <cell r="N1514">
            <v>5</v>
          </cell>
          <cell r="O1514">
            <v>360</v>
          </cell>
          <cell r="P1514">
            <v>820</v>
          </cell>
          <cell r="Q1514">
            <v>85</v>
          </cell>
          <cell r="R1514">
            <v>45</v>
          </cell>
          <cell r="S1514">
            <v>405</v>
          </cell>
          <cell r="T1514">
            <v>80</v>
          </cell>
          <cell r="U1514">
            <v>135</v>
          </cell>
          <cell r="V1514">
            <v>195</v>
          </cell>
        </row>
        <row r="1515">
          <cell r="D1515" t="str">
            <v>Salzgitter, Stadt</v>
          </cell>
          <cell r="E1515">
            <v>2015</v>
          </cell>
          <cell r="F1515" t="str">
            <v>Insgesamt</v>
          </cell>
          <cell r="G1515">
            <v>13555</v>
          </cell>
          <cell r="H1515">
            <v>4255</v>
          </cell>
          <cell r="I1515">
            <v>25</v>
          </cell>
          <cell r="J1515">
            <v>8005</v>
          </cell>
          <cell r="K1515">
            <v>5535</v>
          </cell>
          <cell r="L1515">
            <v>2470</v>
          </cell>
          <cell r="M1515">
            <v>45</v>
          </cell>
          <cell r="N1515">
            <v>55</v>
          </cell>
          <cell r="O1515">
            <v>875</v>
          </cell>
          <cell r="P1515">
            <v>1335</v>
          </cell>
          <cell r="Q1515">
            <v>160</v>
          </cell>
          <cell r="R1515">
            <v>145</v>
          </cell>
          <cell r="S1515">
            <v>1125</v>
          </cell>
          <cell r="T1515">
            <v>190</v>
          </cell>
          <cell r="U1515">
            <v>400</v>
          </cell>
          <cell r="V1515">
            <v>530</v>
          </cell>
        </row>
        <row r="1516">
          <cell r="D1516" t="str">
            <v>Wolfsburg, Stadt</v>
          </cell>
          <cell r="E1516">
            <v>2015</v>
          </cell>
          <cell r="F1516" t="str">
            <v>Männlich</v>
          </cell>
          <cell r="G1516">
            <v>9240</v>
          </cell>
          <cell r="H1516">
            <v>5395</v>
          </cell>
          <cell r="I1516">
            <v>0</v>
          </cell>
          <cell r="J1516">
            <v>2760</v>
          </cell>
          <cell r="K1516">
            <v>1130</v>
          </cell>
          <cell r="L1516">
            <v>1630</v>
          </cell>
          <cell r="M1516">
            <v>155</v>
          </cell>
          <cell r="N1516">
            <v>460</v>
          </cell>
          <cell r="O1516">
            <v>500</v>
          </cell>
          <cell r="P1516">
            <v>480</v>
          </cell>
          <cell r="Q1516">
            <v>35</v>
          </cell>
          <cell r="R1516">
            <v>75</v>
          </cell>
          <cell r="S1516">
            <v>1015</v>
          </cell>
          <cell r="T1516">
            <v>110</v>
          </cell>
          <cell r="U1516">
            <v>320</v>
          </cell>
          <cell r="V1516">
            <v>580</v>
          </cell>
        </row>
        <row r="1517">
          <cell r="D1517" t="str">
            <v>Wolfsburg, Stadt</v>
          </cell>
          <cell r="E1517">
            <v>2015</v>
          </cell>
          <cell r="F1517" t="str">
            <v>Weiblich</v>
          </cell>
          <cell r="G1517">
            <v>7725</v>
          </cell>
          <cell r="H1517">
            <v>4250</v>
          </cell>
          <cell r="I1517">
            <v>5</v>
          </cell>
          <cell r="J1517">
            <v>2850</v>
          </cell>
          <cell r="K1517">
            <v>1330</v>
          </cell>
          <cell r="L1517">
            <v>1520</v>
          </cell>
          <cell r="M1517">
            <v>65</v>
          </cell>
          <cell r="N1517">
            <v>95</v>
          </cell>
          <cell r="O1517">
            <v>460</v>
          </cell>
          <cell r="P1517">
            <v>860</v>
          </cell>
          <cell r="Q1517">
            <v>40</v>
          </cell>
          <cell r="R1517">
            <v>50</v>
          </cell>
          <cell r="S1517">
            <v>565</v>
          </cell>
          <cell r="T1517">
            <v>100</v>
          </cell>
          <cell r="U1517">
            <v>195</v>
          </cell>
          <cell r="V1517">
            <v>275</v>
          </cell>
        </row>
        <row r="1518">
          <cell r="D1518" t="str">
            <v>Wolfsburg, Stadt</v>
          </cell>
          <cell r="E1518">
            <v>2015</v>
          </cell>
          <cell r="F1518" t="str">
            <v>Insgesamt</v>
          </cell>
          <cell r="G1518">
            <v>16965</v>
          </cell>
          <cell r="H1518">
            <v>9645</v>
          </cell>
          <cell r="I1518">
            <v>5</v>
          </cell>
          <cell r="J1518">
            <v>5610</v>
          </cell>
          <cell r="K1518">
            <v>2460</v>
          </cell>
          <cell r="L1518">
            <v>3150</v>
          </cell>
          <cell r="M1518">
            <v>220</v>
          </cell>
          <cell r="N1518">
            <v>555</v>
          </cell>
          <cell r="O1518">
            <v>960</v>
          </cell>
          <cell r="P1518">
            <v>1340</v>
          </cell>
          <cell r="Q1518">
            <v>75</v>
          </cell>
          <cell r="R1518">
            <v>125</v>
          </cell>
          <cell r="S1518">
            <v>1580</v>
          </cell>
          <cell r="T1518">
            <v>210</v>
          </cell>
          <cell r="U1518">
            <v>515</v>
          </cell>
          <cell r="V1518">
            <v>855</v>
          </cell>
        </row>
        <row r="1519">
          <cell r="D1519" t="str">
            <v>Gifhorn</v>
          </cell>
          <cell r="E1519">
            <v>2015</v>
          </cell>
          <cell r="F1519" t="str">
            <v>Männlich</v>
          </cell>
          <cell r="G1519">
            <v>5120</v>
          </cell>
          <cell r="H1519">
            <v>2375</v>
          </cell>
          <cell r="I1519">
            <v>5</v>
          </cell>
          <cell r="J1519">
            <v>1875</v>
          </cell>
          <cell r="K1519">
            <v>1180</v>
          </cell>
          <cell r="L1519">
            <v>700</v>
          </cell>
          <cell r="M1519">
            <v>40</v>
          </cell>
          <cell r="N1519">
            <v>95</v>
          </cell>
          <cell r="O1519">
            <v>195</v>
          </cell>
          <cell r="P1519">
            <v>290</v>
          </cell>
          <cell r="Q1519">
            <v>80</v>
          </cell>
          <cell r="R1519">
            <v>35</v>
          </cell>
          <cell r="S1519">
            <v>830</v>
          </cell>
          <cell r="T1519">
            <v>195</v>
          </cell>
          <cell r="U1519">
            <v>250</v>
          </cell>
          <cell r="V1519">
            <v>380</v>
          </cell>
        </row>
        <row r="1520">
          <cell r="D1520" t="str">
            <v>Gifhorn</v>
          </cell>
          <cell r="E1520">
            <v>2015</v>
          </cell>
          <cell r="F1520" t="str">
            <v>Weiblich</v>
          </cell>
          <cell r="G1520">
            <v>4740</v>
          </cell>
          <cell r="H1520">
            <v>1910</v>
          </cell>
          <cell r="I1520">
            <v>0</v>
          </cell>
          <cell r="J1520">
            <v>2145</v>
          </cell>
          <cell r="K1520">
            <v>1275</v>
          </cell>
          <cell r="L1520">
            <v>870</v>
          </cell>
          <cell r="M1520">
            <v>30</v>
          </cell>
          <cell r="N1520">
            <v>35</v>
          </cell>
          <cell r="O1520">
            <v>180</v>
          </cell>
          <cell r="P1520">
            <v>575</v>
          </cell>
          <cell r="Q1520">
            <v>50</v>
          </cell>
          <cell r="R1520">
            <v>50</v>
          </cell>
          <cell r="S1520">
            <v>635</v>
          </cell>
          <cell r="T1520">
            <v>155</v>
          </cell>
          <cell r="U1520">
            <v>190</v>
          </cell>
          <cell r="V1520">
            <v>290</v>
          </cell>
        </row>
        <row r="1521">
          <cell r="D1521" t="str">
            <v>Gifhorn</v>
          </cell>
          <cell r="E1521">
            <v>2015</v>
          </cell>
          <cell r="F1521" t="str">
            <v>Insgesamt</v>
          </cell>
          <cell r="G1521">
            <v>9855</v>
          </cell>
          <cell r="H1521">
            <v>4285</v>
          </cell>
          <cell r="I1521">
            <v>5</v>
          </cell>
          <cell r="J1521">
            <v>4020</v>
          </cell>
          <cell r="K1521">
            <v>2450</v>
          </cell>
          <cell r="L1521">
            <v>1570</v>
          </cell>
          <cell r="M1521">
            <v>65</v>
          </cell>
          <cell r="N1521">
            <v>130</v>
          </cell>
          <cell r="O1521">
            <v>375</v>
          </cell>
          <cell r="P1521">
            <v>865</v>
          </cell>
          <cell r="Q1521">
            <v>135</v>
          </cell>
          <cell r="R1521">
            <v>85</v>
          </cell>
          <cell r="S1521">
            <v>1460</v>
          </cell>
          <cell r="T1521">
            <v>350</v>
          </cell>
          <cell r="U1521">
            <v>440</v>
          </cell>
          <cell r="V1521">
            <v>670</v>
          </cell>
        </row>
        <row r="1522">
          <cell r="D1522" t="str">
            <v>Goslar</v>
          </cell>
          <cell r="E1522">
            <v>2015</v>
          </cell>
          <cell r="F1522" t="str">
            <v>Männlich</v>
          </cell>
          <cell r="G1522">
            <v>6000</v>
          </cell>
          <cell r="H1522">
            <v>1795</v>
          </cell>
          <cell r="I1522">
            <v>0</v>
          </cell>
          <cell r="J1522">
            <v>2735</v>
          </cell>
          <cell r="K1522">
            <v>1150</v>
          </cell>
          <cell r="L1522">
            <v>1585</v>
          </cell>
          <cell r="M1522">
            <v>930</v>
          </cell>
          <cell r="N1522">
            <v>95</v>
          </cell>
          <cell r="O1522">
            <v>295</v>
          </cell>
          <cell r="P1522">
            <v>235</v>
          </cell>
          <cell r="Q1522">
            <v>30</v>
          </cell>
          <cell r="R1522">
            <v>165</v>
          </cell>
          <cell r="S1522">
            <v>1305</v>
          </cell>
          <cell r="T1522">
            <v>145</v>
          </cell>
          <cell r="U1522">
            <v>280</v>
          </cell>
          <cell r="V1522">
            <v>880</v>
          </cell>
        </row>
        <row r="1523">
          <cell r="D1523" t="str">
            <v>Goslar</v>
          </cell>
          <cell r="E1523">
            <v>2015</v>
          </cell>
          <cell r="F1523" t="str">
            <v>Weiblich</v>
          </cell>
          <cell r="G1523">
            <v>4620</v>
          </cell>
          <cell r="H1523">
            <v>1410</v>
          </cell>
          <cell r="I1523">
            <v>0</v>
          </cell>
          <cell r="J1523">
            <v>2320</v>
          </cell>
          <cell r="K1523">
            <v>1190</v>
          </cell>
          <cell r="L1523">
            <v>1130</v>
          </cell>
          <cell r="M1523">
            <v>430</v>
          </cell>
          <cell r="N1523">
            <v>40</v>
          </cell>
          <cell r="O1523">
            <v>250</v>
          </cell>
          <cell r="P1523">
            <v>390</v>
          </cell>
          <cell r="Q1523">
            <v>20</v>
          </cell>
          <cell r="R1523">
            <v>75</v>
          </cell>
          <cell r="S1523">
            <v>815</v>
          </cell>
          <cell r="T1523">
            <v>115</v>
          </cell>
          <cell r="U1523">
            <v>220</v>
          </cell>
          <cell r="V1523">
            <v>485</v>
          </cell>
        </row>
        <row r="1524">
          <cell r="D1524" t="str">
            <v>Goslar</v>
          </cell>
          <cell r="E1524">
            <v>2015</v>
          </cell>
          <cell r="F1524" t="str">
            <v>Insgesamt</v>
          </cell>
          <cell r="G1524">
            <v>10620</v>
          </cell>
          <cell r="H1524">
            <v>3205</v>
          </cell>
          <cell r="I1524">
            <v>0</v>
          </cell>
          <cell r="J1524">
            <v>5055</v>
          </cell>
          <cell r="K1524">
            <v>2340</v>
          </cell>
          <cell r="L1524">
            <v>2715</v>
          </cell>
          <cell r="M1524">
            <v>1360</v>
          </cell>
          <cell r="N1524">
            <v>135</v>
          </cell>
          <cell r="O1524">
            <v>545</v>
          </cell>
          <cell r="P1524">
            <v>625</v>
          </cell>
          <cell r="Q1524">
            <v>55</v>
          </cell>
          <cell r="R1524">
            <v>245</v>
          </cell>
          <cell r="S1524">
            <v>2120</v>
          </cell>
          <cell r="T1524">
            <v>260</v>
          </cell>
          <cell r="U1524">
            <v>500</v>
          </cell>
          <cell r="V1524">
            <v>1360</v>
          </cell>
        </row>
        <row r="1525">
          <cell r="D1525" t="str">
            <v>Helmstedt</v>
          </cell>
          <cell r="E1525">
            <v>2015</v>
          </cell>
          <cell r="F1525" t="str">
            <v>Männlich</v>
          </cell>
          <cell r="G1525">
            <v>2990</v>
          </cell>
          <cell r="H1525">
            <v>1220</v>
          </cell>
          <cell r="I1525">
            <v>5</v>
          </cell>
          <cell r="J1525">
            <v>945</v>
          </cell>
          <cell r="K1525">
            <v>610</v>
          </cell>
          <cell r="L1525">
            <v>335</v>
          </cell>
          <cell r="M1525">
            <v>30</v>
          </cell>
          <cell r="N1525">
            <v>35</v>
          </cell>
          <cell r="O1525">
            <v>120</v>
          </cell>
          <cell r="P1525">
            <v>130</v>
          </cell>
          <cell r="Q1525">
            <v>25</v>
          </cell>
          <cell r="R1525">
            <v>30</v>
          </cell>
          <cell r="S1525">
            <v>790</v>
          </cell>
          <cell r="T1525">
            <v>160</v>
          </cell>
          <cell r="U1525">
            <v>345</v>
          </cell>
          <cell r="V1525">
            <v>285</v>
          </cell>
        </row>
        <row r="1526">
          <cell r="D1526" t="str">
            <v>Helmstedt</v>
          </cell>
          <cell r="E1526">
            <v>2015</v>
          </cell>
          <cell r="F1526" t="str">
            <v>Weiblich</v>
          </cell>
          <cell r="G1526">
            <v>2230</v>
          </cell>
          <cell r="H1526">
            <v>920</v>
          </cell>
          <cell r="I1526">
            <v>0</v>
          </cell>
          <cell r="J1526">
            <v>950</v>
          </cell>
          <cell r="K1526">
            <v>635</v>
          </cell>
          <cell r="L1526">
            <v>320</v>
          </cell>
          <cell r="M1526">
            <v>25</v>
          </cell>
          <cell r="N1526">
            <v>15</v>
          </cell>
          <cell r="O1526">
            <v>75</v>
          </cell>
          <cell r="P1526">
            <v>185</v>
          </cell>
          <cell r="Q1526">
            <v>20</v>
          </cell>
          <cell r="R1526">
            <v>20</v>
          </cell>
          <cell r="S1526">
            <v>340</v>
          </cell>
          <cell r="T1526">
            <v>50</v>
          </cell>
          <cell r="U1526">
            <v>135</v>
          </cell>
          <cell r="V1526">
            <v>155</v>
          </cell>
        </row>
        <row r="1527">
          <cell r="D1527" t="str">
            <v>Helmstedt</v>
          </cell>
          <cell r="E1527">
            <v>2015</v>
          </cell>
          <cell r="F1527" t="str">
            <v>Insgesamt</v>
          </cell>
          <cell r="G1527">
            <v>5220</v>
          </cell>
          <cell r="H1527">
            <v>2140</v>
          </cell>
          <cell r="I1527">
            <v>5</v>
          </cell>
          <cell r="J1527">
            <v>1895</v>
          </cell>
          <cell r="K1527">
            <v>1240</v>
          </cell>
          <cell r="L1527">
            <v>655</v>
          </cell>
          <cell r="M1527">
            <v>50</v>
          </cell>
          <cell r="N1527">
            <v>50</v>
          </cell>
          <cell r="O1527">
            <v>195</v>
          </cell>
          <cell r="P1527">
            <v>315</v>
          </cell>
          <cell r="Q1527">
            <v>45</v>
          </cell>
          <cell r="R1527">
            <v>50</v>
          </cell>
          <cell r="S1527">
            <v>1130</v>
          </cell>
          <cell r="T1527">
            <v>210</v>
          </cell>
          <cell r="U1527">
            <v>480</v>
          </cell>
          <cell r="V1527">
            <v>440</v>
          </cell>
        </row>
        <row r="1528">
          <cell r="D1528" t="str">
            <v>Northeim</v>
          </cell>
          <cell r="E1528">
            <v>2015</v>
          </cell>
          <cell r="F1528" t="str">
            <v>Männlich</v>
          </cell>
          <cell r="G1528">
            <v>3660</v>
          </cell>
          <cell r="H1528">
            <v>1390</v>
          </cell>
          <cell r="I1528">
            <v>0</v>
          </cell>
          <cell r="J1528">
            <v>1310</v>
          </cell>
          <cell r="K1528">
            <v>700</v>
          </cell>
          <cell r="L1528">
            <v>610</v>
          </cell>
          <cell r="M1528">
            <v>10</v>
          </cell>
          <cell r="N1528">
            <v>40</v>
          </cell>
          <cell r="O1528">
            <v>305</v>
          </cell>
          <cell r="P1528">
            <v>220</v>
          </cell>
          <cell r="Q1528">
            <v>30</v>
          </cell>
          <cell r="R1528">
            <v>85</v>
          </cell>
          <cell r="S1528">
            <v>870</v>
          </cell>
          <cell r="T1528">
            <v>140</v>
          </cell>
          <cell r="U1528">
            <v>245</v>
          </cell>
          <cell r="V1528">
            <v>485</v>
          </cell>
        </row>
        <row r="1529">
          <cell r="D1529" t="str">
            <v>Northeim</v>
          </cell>
          <cell r="E1529">
            <v>2015</v>
          </cell>
          <cell r="F1529" t="str">
            <v>Weiblich</v>
          </cell>
          <cell r="G1529">
            <v>3505</v>
          </cell>
          <cell r="H1529">
            <v>1230</v>
          </cell>
          <cell r="I1529">
            <v>0</v>
          </cell>
          <cell r="J1529">
            <v>1550</v>
          </cell>
          <cell r="K1529">
            <v>805</v>
          </cell>
          <cell r="L1529">
            <v>745</v>
          </cell>
          <cell r="M1529">
            <v>20</v>
          </cell>
          <cell r="N1529">
            <v>30</v>
          </cell>
          <cell r="O1529">
            <v>350</v>
          </cell>
          <cell r="P1529">
            <v>325</v>
          </cell>
          <cell r="Q1529">
            <v>20</v>
          </cell>
          <cell r="R1529">
            <v>70</v>
          </cell>
          <cell r="S1529">
            <v>655</v>
          </cell>
          <cell r="T1529">
            <v>140</v>
          </cell>
          <cell r="U1529">
            <v>210</v>
          </cell>
          <cell r="V1529">
            <v>300</v>
          </cell>
        </row>
        <row r="1530">
          <cell r="D1530" t="str">
            <v>Northeim</v>
          </cell>
          <cell r="E1530">
            <v>2015</v>
          </cell>
          <cell r="F1530" t="str">
            <v>Insgesamt</v>
          </cell>
          <cell r="G1530">
            <v>7165</v>
          </cell>
          <cell r="H1530">
            <v>2625</v>
          </cell>
          <cell r="I1530">
            <v>0</v>
          </cell>
          <cell r="J1530">
            <v>2860</v>
          </cell>
          <cell r="K1530">
            <v>1505</v>
          </cell>
          <cell r="L1530">
            <v>1355</v>
          </cell>
          <cell r="M1530">
            <v>30</v>
          </cell>
          <cell r="N1530">
            <v>75</v>
          </cell>
          <cell r="O1530">
            <v>660</v>
          </cell>
          <cell r="P1530">
            <v>545</v>
          </cell>
          <cell r="Q1530">
            <v>50</v>
          </cell>
          <cell r="R1530">
            <v>155</v>
          </cell>
          <cell r="S1530">
            <v>1525</v>
          </cell>
          <cell r="T1530">
            <v>285</v>
          </cell>
          <cell r="U1530">
            <v>455</v>
          </cell>
          <cell r="V1530">
            <v>785</v>
          </cell>
        </row>
        <row r="1531">
          <cell r="D1531" t="str">
            <v>Peine</v>
          </cell>
          <cell r="E1531">
            <v>2015</v>
          </cell>
          <cell r="F1531" t="str">
            <v>Männlich</v>
          </cell>
          <cell r="G1531">
            <v>4915</v>
          </cell>
          <cell r="H1531">
            <v>1535</v>
          </cell>
          <cell r="I1531">
            <v>0</v>
          </cell>
          <cell r="J1531">
            <v>2320</v>
          </cell>
          <cell r="K1531">
            <v>1425</v>
          </cell>
          <cell r="L1531">
            <v>895</v>
          </cell>
          <cell r="M1531">
            <v>20</v>
          </cell>
          <cell r="N1531">
            <v>20</v>
          </cell>
          <cell r="O1531">
            <v>415</v>
          </cell>
          <cell r="P1531">
            <v>385</v>
          </cell>
          <cell r="Q1531">
            <v>55</v>
          </cell>
          <cell r="R1531">
            <v>5</v>
          </cell>
          <cell r="S1531">
            <v>1050</v>
          </cell>
          <cell r="T1531">
            <v>200</v>
          </cell>
          <cell r="U1531">
            <v>360</v>
          </cell>
          <cell r="V1531">
            <v>490</v>
          </cell>
        </row>
        <row r="1532">
          <cell r="D1532" t="str">
            <v>Peine</v>
          </cell>
          <cell r="E1532">
            <v>2015</v>
          </cell>
          <cell r="F1532" t="str">
            <v>Weiblich</v>
          </cell>
          <cell r="G1532">
            <v>4145</v>
          </cell>
          <cell r="H1532">
            <v>1275</v>
          </cell>
          <cell r="I1532">
            <v>0</v>
          </cell>
          <cell r="J1532">
            <v>2330</v>
          </cell>
          <cell r="K1532">
            <v>1385</v>
          </cell>
          <cell r="L1532">
            <v>945</v>
          </cell>
          <cell r="M1532">
            <v>15</v>
          </cell>
          <cell r="N1532">
            <v>10</v>
          </cell>
          <cell r="O1532">
            <v>335</v>
          </cell>
          <cell r="P1532">
            <v>540</v>
          </cell>
          <cell r="Q1532">
            <v>45</v>
          </cell>
          <cell r="R1532">
            <v>0</v>
          </cell>
          <cell r="S1532">
            <v>540</v>
          </cell>
          <cell r="T1532">
            <v>105</v>
          </cell>
          <cell r="U1532">
            <v>250</v>
          </cell>
          <cell r="V1532">
            <v>185</v>
          </cell>
        </row>
        <row r="1533">
          <cell r="D1533" t="str">
            <v>Peine</v>
          </cell>
          <cell r="E1533">
            <v>2015</v>
          </cell>
          <cell r="F1533" t="str">
            <v>Insgesamt</v>
          </cell>
          <cell r="G1533">
            <v>9060</v>
          </cell>
          <cell r="H1533">
            <v>2805</v>
          </cell>
          <cell r="I1533">
            <v>5</v>
          </cell>
          <cell r="J1533">
            <v>4650</v>
          </cell>
          <cell r="K1533">
            <v>2810</v>
          </cell>
          <cell r="L1533">
            <v>1840</v>
          </cell>
          <cell r="M1533">
            <v>35</v>
          </cell>
          <cell r="N1533">
            <v>30</v>
          </cell>
          <cell r="O1533">
            <v>750</v>
          </cell>
          <cell r="P1533">
            <v>925</v>
          </cell>
          <cell r="Q1533">
            <v>100</v>
          </cell>
          <cell r="R1533">
            <v>10</v>
          </cell>
          <cell r="S1533">
            <v>1590</v>
          </cell>
          <cell r="T1533">
            <v>305</v>
          </cell>
          <cell r="U1533">
            <v>605</v>
          </cell>
          <cell r="V1533">
            <v>675</v>
          </cell>
        </row>
        <row r="1534">
          <cell r="D1534" t="str">
            <v>Wolfenbüttel</v>
          </cell>
          <cell r="E1534">
            <v>2015</v>
          </cell>
          <cell r="F1534" t="str">
            <v>Männlich</v>
          </cell>
          <cell r="G1534">
            <v>3625</v>
          </cell>
          <cell r="H1534">
            <v>1280</v>
          </cell>
          <cell r="I1534">
            <v>5</v>
          </cell>
          <cell r="J1534">
            <v>1350</v>
          </cell>
          <cell r="K1534">
            <v>700</v>
          </cell>
          <cell r="L1534">
            <v>650</v>
          </cell>
          <cell r="M1534">
            <v>145</v>
          </cell>
          <cell r="N1534">
            <v>35</v>
          </cell>
          <cell r="O1534">
            <v>250</v>
          </cell>
          <cell r="P1534">
            <v>185</v>
          </cell>
          <cell r="Q1534">
            <v>35</v>
          </cell>
          <cell r="R1534">
            <v>35</v>
          </cell>
          <cell r="S1534">
            <v>960</v>
          </cell>
          <cell r="T1534">
            <v>140</v>
          </cell>
          <cell r="U1534">
            <v>295</v>
          </cell>
          <cell r="V1534">
            <v>525</v>
          </cell>
        </row>
        <row r="1535">
          <cell r="D1535" t="str">
            <v>Wolfenbüttel</v>
          </cell>
          <cell r="E1535">
            <v>2015</v>
          </cell>
          <cell r="F1535" t="str">
            <v>Weiblich</v>
          </cell>
          <cell r="G1535">
            <v>3050</v>
          </cell>
          <cell r="H1535">
            <v>1050</v>
          </cell>
          <cell r="I1535">
            <v>5</v>
          </cell>
          <cell r="J1535">
            <v>1405</v>
          </cell>
          <cell r="K1535">
            <v>835</v>
          </cell>
          <cell r="L1535">
            <v>565</v>
          </cell>
          <cell r="M1535">
            <v>55</v>
          </cell>
          <cell r="N1535">
            <v>20</v>
          </cell>
          <cell r="O1535">
            <v>210</v>
          </cell>
          <cell r="P1535">
            <v>260</v>
          </cell>
          <cell r="Q1535">
            <v>20</v>
          </cell>
          <cell r="R1535">
            <v>25</v>
          </cell>
          <cell r="S1535">
            <v>570</v>
          </cell>
          <cell r="T1535">
            <v>90</v>
          </cell>
          <cell r="U1535">
            <v>220</v>
          </cell>
          <cell r="V1535">
            <v>260</v>
          </cell>
        </row>
        <row r="1536">
          <cell r="D1536" t="str">
            <v>Wolfenbüttel</v>
          </cell>
          <cell r="E1536">
            <v>2015</v>
          </cell>
          <cell r="F1536" t="str">
            <v>Insgesamt</v>
          </cell>
          <cell r="G1536">
            <v>6675</v>
          </cell>
          <cell r="H1536">
            <v>2325</v>
          </cell>
          <cell r="I1536">
            <v>5</v>
          </cell>
          <cell r="J1536">
            <v>2750</v>
          </cell>
          <cell r="K1536">
            <v>1535</v>
          </cell>
          <cell r="L1536">
            <v>1215</v>
          </cell>
          <cell r="M1536">
            <v>200</v>
          </cell>
          <cell r="N1536">
            <v>55</v>
          </cell>
          <cell r="O1536">
            <v>460</v>
          </cell>
          <cell r="P1536">
            <v>445</v>
          </cell>
          <cell r="Q1536">
            <v>55</v>
          </cell>
          <cell r="R1536">
            <v>60</v>
          </cell>
          <cell r="S1536">
            <v>1530</v>
          </cell>
          <cell r="T1536">
            <v>230</v>
          </cell>
          <cell r="U1536">
            <v>515</v>
          </cell>
          <cell r="V1536">
            <v>785</v>
          </cell>
        </row>
        <row r="1537">
          <cell r="D1537" t="str">
            <v>Göttingen</v>
          </cell>
          <cell r="E1537">
            <v>2015</v>
          </cell>
          <cell r="F1537" t="str">
            <v>Männlich</v>
          </cell>
          <cell r="G1537">
            <v>13145</v>
          </cell>
          <cell r="H1537">
            <v>4210</v>
          </cell>
          <cell r="I1537">
            <v>10</v>
          </cell>
          <cell r="J1537">
            <v>5795</v>
          </cell>
          <cell r="K1537">
            <v>2695</v>
          </cell>
          <cell r="L1537">
            <v>3100</v>
          </cell>
          <cell r="M1537">
            <v>1075</v>
          </cell>
          <cell r="N1537">
            <v>345</v>
          </cell>
          <cell r="O1537">
            <v>650</v>
          </cell>
          <cell r="P1537">
            <v>830</v>
          </cell>
          <cell r="Q1537">
            <v>200</v>
          </cell>
          <cell r="R1537">
            <v>580</v>
          </cell>
          <cell r="S1537">
            <v>2550</v>
          </cell>
          <cell r="T1537">
            <v>500</v>
          </cell>
          <cell r="U1537">
            <v>790</v>
          </cell>
          <cell r="V1537">
            <v>1255</v>
          </cell>
        </row>
        <row r="1538">
          <cell r="D1538" t="str">
            <v>Göttingen</v>
          </cell>
          <cell r="E1538">
            <v>2015</v>
          </cell>
          <cell r="F1538" t="str">
            <v>Weiblich</v>
          </cell>
          <cell r="G1538">
            <v>12565</v>
          </cell>
          <cell r="H1538">
            <v>4175</v>
          </cell>
          <cell r="I1538">
            <v>5</v>
          </cell>
          <cell r="J1538">
            <v>6250</v>
          </cell>
          <cell r="K1538">
            <v>2890</v>
          </cell>
          <cell r="L1538">
            <v>3360</v>
          </cell>
          <cell r="M1538">
            <v>1085</v>
          </cell>
          <cell r="N1538">
            <v>190</v>
          </cell>
          <cell r="O1538">
            <v>545</v>
          </cell>
          <cell r="P1538">
            <v>1400</v>
          </cell>
          <cell r="Q1538">
            <v>145</v>
          </cell>
          <cell r="R1538">
            <v>495</v>
          </cell>
          <cell r="S1538">
            <v>1640</v>
          </cell>
          <cell r="T1538">
            <v>375</v>
          </cell>
          <cell r="U1538">
            <v>380</v>
          </cell>
          <cell r="V1538">
            <v>880</v>
          </cell>
        </row>
        <row r="1539">
          <cell r="D1539" t="str">
            <v>Göttingen</v>
          </cell>
          <cell r="E1539">
            <v>2015</v>
          </cell>
          <cell r="F1539" t="str">
            <v>Insgesamt</v>
          </cell>
          <cell r="G1539">
            <v>25710</v>
          </cell>
          <cell r="H1539">
            <v>8385</v>
          </cell>
          <cell r="I1539">
            <v>15</v>
          </cell>
          <cell r="J1539">
            <v>12045</v>
          </cell>
          <cell r="K1539">
            <v>5585</v>
          </cell>
          <cell r="L1539">
            <v>6460</v>
          </cell>
          <cell r="M1539">
            <v>2160</v>
          </cell>
          <cell r="N1539">
            <v>535</v>
          </cell>
          <cell r="O1539">
            <v>1195</v>
          </cell>
          <cell r="P1539">
            <v>2230</v>
          </cell>
          <cell r="Q1539">
            <v>340</v>
          </cell>
          <cell r="R1539">
            <v>1075</v>
          </cell>
          <cell r="S1539">
            <v>4185</v>
          </cell>
          <cell r="T1539">
            <v>875</v>
          </cell>
          <cell r="U1539">
            <v>1175</v>
          </cell>
          <cell r="V1539">
            <v>2140</v>
          </cell>
        </row>
        <row r="1540">
          <cell r="D1540" t="str">
            <v>Statistische Region Braunschweig</v>
          </cell>
          <cell r="E1540">
            <v>2015</v>
          </cell>
          <cell r="F1540" t="str">
            <v>Männlich</v>
          </cell>
          <cell r="G1540">
            <v>69960</v>
          </cell>
          <cell r="H1540">
            <v>26785</v>
          </cell>
          <cell r="I1540">
            <v>60</v>
          </cell>
          <cell r="J1540">
            <v>29685</v>
          </cell>
          <cell r="K1540">
            <v>16170</v>
          </cell>
          <cell r="L1540">
            <v>13515</v>
          </cell>
          <cell r="M1540">
            <v>3385</v>
          </cell>
          <cell r="N1540">
            <v>1615</v>
          </cell>
          <cell r="O1540">
            <v>3650</v>
          </cell>
          <cell r="P1540">
            <v>4160</v>
          </cell>
          <cell r="Q1540">
            <v>710</v>
          </cell>
          <cell r="R1540">
            <v>1425</v>
          </cell>
          <cell r="S1540">
            <v>12005</v>
          </cell>
          <cell r="T1540">
            <v>1785</v>
          </cell>
          <cell r="U1540">
            <v>4250</v>
          </cell>
          <cell r="V1540">
            <v>5975</v>
          </cell>
        </row>
        <row r="1541">
          <cell r="D1541" t="str">
            <v>Statistische Region Braunschweig</v>
          </cell>
          <cell r="E1541">
            <v>2015</v>
          </cell>
          <cell r="F1541" t="str">
            <v>Weiblich</v>
          </cell>
          <cell r="G1541">
            <v>60975</v>
          </cell>
          <cell r="H1541">
            <v>22575</v>
          </cell>
          <cell r="I1541">
            <v>30</v>
          </cell>
          <cell r="J1541">
            <v>30275</v>
          </cell>
          <cell r="K1541">
            <v>16960</v>
          </cell>
          <cell r="L1541">
            <v>13320</v>
          </cell>
          <cell r="M1541">
            <v>2240</v>
          </cell>
          <cell r="N1541">
            <v>605</v>
          </cell>
          <cell r="O1541">
            <v>3055</v>
          </cell>
          <cell r="P1541">
            <v>6835</v>
          </cell>
          <cell r="Q1541">
            <v>585</v>
          </cell>
          <cell r="R1541">
            <v>1010</v>
          </cell>
          <cell r="S1541">
            <v>7085</v>
          </cell>
          <cell r="T1541">
            <v>1245</v>
          </cell>
          <cell r="U1541">
            <v>2420</v>
          </cell>
          <cell r="V1541">
            <v>3420</v>
          </cell>
        </row>
        <row r="1542">
          <cell r="D1542" t="str">
            <v>Statistische Region Braunschweig</v>
          </cell>
          <cell r="E1542">
            <v>2015</v>
          </cell>
          <cell r="F1542" t="str">
            <v>Insgesamt</v>
          </cell>
          <cell r="G1542">
            <v>130935</v>
          </cell>
          <cell r="H1542">
            <v>49360</v>
          </cell>
          <cell r="I1542">
            <v>90</v>
          </cell>
          <cell r="J1542">
            <v>59960</v>
          </cell>
          <cell r="K1542">
            <v>33130</v>
          </cell>
          <cell r="L1542">
            <v>26835</v>
          </cell>
          <cell r="M1542">
            <v>5625</v>
          </cell>
          <cell r="N1542">
            <v>2220</v>
          </cell>
          <cell r="O1542">
            <v>6700</v>
          </cell>
          <cell r="P1542">
            <v>10995</v>
          </cell>
          <cell r="Q1542">
            <v>1295</v>
          </cell>
          <cell r="R1542">
            <v>2430</v>
          </cell>
          <cell r="S1542">
            <v>19090</v>
          </cell>
          <cell r="T1542">
            <v>3025</v>
          </cell>
          <cell r="U1542">
            <v>6670</v>
          </cell>
          <cell r="V1542">
            <v>9395</v>
          </cell>
        </row>
        <row r="1543">
          <cell r="D1543" t="str">
            <v>Region Hannover</v>
          </cell>
          <cell r="E1543">
            <v>2015</v>
          </cell>
          <cell r="F1543" t="str">
            <v>Männlich</v>
          </cell>
          <cell r="G1543">
            <v>82065</v>
          </cell>
          <cell r="H1543">
            <v>31960</v>
          </cell>
          <cell r="I1543">
            <v>75</v>
          </cell>
          <cell r="J1543">
            <v>37605</v>
          </cell>
          <cell r="K1543">
            <v>24050</v>
          </cell>
          <cell r="L1543">
            <v>13550</v>
          </cell>
          <cell r="M1543">
            <v>2420</v>
          </cell>
          <cell r="N1543">
            <v>1150</v>
          </cell>
          <cell r="O1543">
            <v>4430</v>
          </cell>
          <cell r="P1543">
            <v>4845</v>
          </cell>
          <cell r="Q1543">
            <v>705</v>
          </cell>
          <cell r="R1543">
            <v>2415</v>
          </cell>
          <cell r="S1543">
            <v>10015</v>
          </cell>
          <cell r="T1543">
            <v>1855</v>
          </cell>
          <cell r="U1543">
            <v>2855</v>
          </cell>
          <cell r="V1543">
            <v>5305</v>
          </cell>
        </row>
        <row r="1544">
          <cell r="D1544" t="str">
            <v>Region Hannover</v>
          </cell>
          <cell r="E1544">
            <v>2015</v>
          </cell>
          <cell r="F1544" t="str">
            <v>Weiblich</v>
          </cell>
          <cell r="G1544">
            <v>72630</v>
          </cell>
          <cell r="H1544">
            <v>27270</v>
          </cell>
          <cell r="I1544">
            <v>40</v>
          </cell>
          <cell r="J1544">
            <v>38465</v>
          </cell>
          <cell r="K1544">
            <v>24250</v>
          </cell>
          <cell r="L1544">
            <v>14215</v>
          </cell>
          <cell r="M1544">
            <v>1735</v>
          </cell>
          <cell r="N1544">
            <v>625</v>
          </cell>
          <cell r="O1544">
            <v>3390</v>
          </cell>
          <cell r="P1544">
            <v>7785</v>
          </cell>
          <cell r="Q1544">
            <v>680</v>
          </cell>
          <cell r="R1544">
            <v>1915</v>
          </cell>
          <cell r="S1544">
            <v>4935</v>
          </cell>
          <cell r="T1544">
            <v>925</v>
          </cell>
          <cell r="U1544">
            <v>1280</v>
          </cell>
          <cell r="V1544">
            <v>2725</v>
          </cell>
        </row>
        <row r="1545">
          <cell r="D1545" t="str">
            <v>Region Hannover</v>
          </cell>
          <cell r="E1545">
            <v>2015</v>
          </cell>
          <cell r="F1545" t="str">
            <v>Insgesamt</v>
          </cell>
          <cell r="G1545">
            <v>154695</v>
          </cell>
          <cell r="H1545">
            <v>59230</v>
          </cell>
          <cell r="I1545">
            <v>115</v>
          </cell>
          <cell r="J1545">
            <v>76070</v>
          </cell>
          <cell r="K1545">
            <v>48305</v>
          </cell>
          <cell r="L1545">
            <v>27765</v>
          </cell>
          <cell r="M1545">
            <v>4155</v>
          </cell>
          <cell r="N1545">
            <v>1775</v>
          </cell>
          <cell r="O1545">
            <v>7820</v>
          </cell>
          <cell r="P1545">
            <v>12630</v>
          </cell>
          <cell r="Q1545">
            <v>1385</v>
          </cell>
          <cell r="R1545">
            <v>4330</v>
          </cell>
          <cell r="S1545">
            <v>14950</v>
          </cell>
          <cell r="T1545">
            <v>2785</v>
          </cell>
          <cell r="U1545">
            <v>4135</v>
          </cell>
          <cell r="V1545">
            <v>8030</v>
          </cell>
        </row>
        <row r="1546">
          <cell r="D1546" t="str">
            <v>Diepholz</v>
          </cell>
          <cell r="E1546">
            <v>2015</v>
          </cell>
          <cell r="F1546" t="str">
            <v>Männlich</v>
          </cell>
          <cell r="G1546">
            <v>7230</v>
          </cell>
          <cell r="H1546">
            <v>3565</v>
          </cell>
          <cell r="I1546">
            <v>0</v>
          </cell>
          <cell r="J1546">
            <v>2155</v>
          </cell>
          <cell r="K1546">
            <v>1290</v>
          </cell>
          <cell r="L1546">
            <v>860</v>
          </cell>
          <cell r="M1546">
            <v>15</v>
          </cell>
          <cell r="N1546">
            <v>30</v>
          </cell>
          <cell r="O1546">
            <v>415</v>
          </cell>
          <cell r="P1546">
            <v>350</v>
          </cell>
          <cell r="Q1546">
            <v>60</v>
          </cell>
          <cell r="R1546">
            <v>150</v>
          </cell>
          <cell r="S1546">
            <v>1360</v>
          </cell>
          <cell r="T1546">
            <v>250</v>
          </cell>
          <cell r="U1546">
            <v>390</v>
          </cell>
          <cell r="V1546">
            <v>715</v>
          </cell>
        </row>
        <row r="1547">
          <cell r="D1547" t="str">
            <v>Diepholz</v>
          </cell>
          <cell r="E1547">
            <v>2015</v>
          </cell>
          <cell r="F1547" t="str">
            <v>Weiblich</v>
          </cell>
          <cell r="G1547">
            <v>6595</v>
          </cell>
          <cell r="H1547">
            <v>2865</v>
          </cell>
          <cell r="I1547">
            <v>0</v>
          </cell>
          <cell r="J1547">
            <v>2620</v>
          </cell>
          <cell r="K1547">
            <v>1595</v>
          </cell>
          <cell r="L1547">
            <v>1030</v>
          </cell>
          <cell r="M1547">
            <v>20</v>
          </cell>
          <cell r="N1547">
            <v>20</v>
          </cell>
          <cell r="O1547">
            <v>410</v>
          </cell>
          <cell r="P1547">
            <v>540</v>
          </cell>
          <cell r="Q1547">
            <v>40</v>
          </cell>
          <cell r="R1547">
            <v>135</v>
          </cell>
          <cell r="S1547">
            <v>975</v>
          </cell>
          <cell r="T1547">
            <v>230</v>
          </cell>
          <cell r="U1547">
            <v>265</v>
          </cell>
          <cell r="V1547">
            <v>475</v>
          </cell>
        </row>
        <row r="1548">
          <cell r="D1548" t="str">
            <v>Diepholz</v>
          </cell>
          <cell r="E1548">
            <v>2015</v>
          </cell>
          <cell r="F1548" t="str">
            <v>Insgesamt</v>
          </cell>
          <cell r="G1548">
            <v>13825</v>
          </cell>
          <cell r="H1548">
            <v>6430</v>
          </cell>
          <cell r="I1548">
            <v>5</v>
          </cell>
          <cell r="J1548">
            <v>4775</v>
          </cell>
          <cell r="K1548">
            <v>2885</v>
          </cell>
          <cell r="L1548">
            <v>1890</v>
          </cell>
          <cell r="M1548">
            <v>35</v>
          </cell>
          <cell r="N1548">
            <v>50</v>
          </cell>
          <cell r="O1548">
            <v>820</v>
          </cell>
          <cell r="P1548">
            <v>885</v>
          </cell>
          <cell r="Q1548">
            <v>100</v>
          </cell>
          <cell r="R1548">
            <v>285</v>
          </cell>
          <cell r="S1548">
            <v>2330</v>
          </cell>
          <cell r="T1548">
            <v>480</v>
          </cell>
          <cell r="U1548">
            <v>660</v>
          </cell>
          <cell r="V1548">
            <v>1190</v>
          </cell>
        </row>
        <row r="1549">
          <cell r="D1549" t="str">
            <v>Hameln-Pyrmont</v>
          </cell>
          <cell r="E1549">
            <v>2015</v>
          </cell>
          <cell r="F1549" t="str">
            <v>Männlich</v>
          </cell>
          <cell r="G1549">
            <v>7010</v>
          </cell>
          <cell r="H1549">
            <v>2670</v>
          </cell>
          <cell r="I1549">
            <v>5</v>
          </cell>
          <cell r="J1549">
            <v>3130</v>
          </cell>
          <cell r="K1549">
            <v>2050</v>
          </cell>
          <cell r="L1549">
            <v>1075</v>
          </cell>
          <cell r="M1549">
            <v>15</v>
          </cell>
          <cell r="N1549">
            <v>45</v>
          </cell>
          <cell r="O1549">
            <v>415</v>
          </cell>
          <cell r="P1549">
            <v>470</v>
          </cell>
          <cell r="Q1549">
            <v>130</v>
          </cell>
          <cell r="R1549">
            <v>105</v>
          </cell>
          <cell r="S1549">
            <v>1100</v>
          </cell>
          <cell r="T1549">
            <v>175</v>
          </cell>
          <cell r="U1549">
            <v>330</v>
          </cell>
          <cell r="V1549">
            <v>595</v>
          </cell>
        </row>
        <row r="1550">
          <cell r="D1550" t="str">
            <v>Hameln-Pyrmont</v>
          </cell>
          <cell r="E1550">
            <v>2015</v>
          </cell>
          <cell r="F1550" t="str">
            <v>Weiblich</v>
          </cell>
          <cell r="G1550">
            <v>6450</v>
          </cell>
          <cell r="H1550">
            <v>2200</v>
          </cell>
          <cell r="I1550">
            <v>0</v>
          </cell>
          <cell r="J1550">
            <v>3390</v>
          </cell>
          <cell r="K1550">
            <v>2255</v>
          </cell>
          <cell r="L1550">
            <v>1140</v>
          </cell>
          <cell r="M1550">
            <v>15</v>
          </cell>
          <cell r="N1550">
            <v>30</v>
          </cell>
          <cell r="O1550">
            <v>365</v>
          </cell>
          <cell r="P1550">
            <v>645</v>
          </cell>
          <cell r="Q1550">
            <v>90</v>
          </cell>
          <cell r="R1550">
            <v>65</v>
          </cell>
          <cell r="S1550">
            <v>795</v>
          </cell>
          <cell r="T1550">
            <v>130</v>
          </cell>
          <cell r="U1550">
            <v>255</v>
          </cell>
          <cell r="V1550">
            <v>410</v>
          </cell>
        </row>
        <row r="1551">
          <cell r="D1551" t="str">
            <v>Hameln-Pyrmont</v>
          </cell>
          <cell r="E1551">
            <v>2015</v>
          </cell>
          <cell r="F1551" t="str">
            <v>Insgesamt</v>
          </cell>
          <cell r="G1551">
            <v>13460</v>
          </cell>
          <cell r="H1551">
            <v>4870</v>
          </cell>
          <cell r="I1551">
            <v>5</v>
          </cell>
          <cell r="J1551">
            <v>6520</v>
          </cell>
          <cell r="K1551">
            <v>4305</v>
          </cell>
          <cell r="L1551">
            <v>2215</v>
          </cell>
          <cell r="M1551">
            <v>30</v>
          </cell>
          <cell r="N1551">
            <v>70</v>
          </cell>
          <cell r="O1551">
            <v>780</v>
          </cell>
          <cell r="P1551">
            <v>1115</v>
          </cell>
          <cell r="Q1551">
            <v>220</v>
          </cell>
          <cell r="R1551">
            <v>170</v>
          </cell>
          <cell r="S1551">
            <v>1895</v>
          </cell>
          <cell r="T1551">
            <v>305</v>
          </cell>
          <cell r="U1551">
            <v>585</v>
          </cell>
          <cell r="V1551">
            <v>1005</v>
          </cell>
        </row>
        <row r="1552">
          <cell r="D1552" t="str">
            <v>Hildesheim</v>
          </cell>
          <cell r="E1552">
            <v>2015</v>
          </cell>
          <cell r="F1552" t="str">
            <v>Männlich</v>
          </cell>
          <cell r="G1552">
            <v>10450</v>
          </cell>
          <cell r="H1552">
            <v>3625</v>
          </cell>
          <cell r="I1552">
            <v>10</v>
          </cell>
          <cell r="J1552">
            <v>4220</v>
          </cell>
          <cell r="K1552">
            <v>2485</v>
          </cell>
          <cell r="L1552">
            <v>1735</v>
          </cell>
          <cell r="M1552">
            <v>120</v>
          </cell>
          <cell r="N1552">
            <v>170</v>
          </cell>
          <cell r="O1552">
            <v>745</v>
          </cell>
          <cell r="P1552">
            <v>610</v>
          </cell>
          <cell r="Q1552">
            <v>90</v>
          </cell>
          <cell r="R1552">
            <v>310</v>
          </cell>
          <cell r="S1552">
            <v>2285</v>
          </cell>
          <cell r="T1552">
            <v>300</v>
          </cell>
          <cell r="U1552">
            <v>665</v>
          </cell>
          <cell r="V1552">
            <v>1325</v>
          </cell>
        </row>
        <row r="1553">
          <cell r="D1553" t="str">
            <v>Hildesheim</v>
          </cell>
          <cell r="E1553">
            <v>2015</v>
          </cell>
          <cell r="F1553" t="str">
            <v>Weiblich</v>
          </cell>
          <cell r="G1553">
            <v>9120</v>
          </cell>
          <cell r="H1553">
            <v>3365</v>
          </cell>
          <cell r="I1553">
            <v>5</v>
          </cell>
          <cell r="J1553">
            <v>4470</v>
          </cell>
          <cell r="K1553">
            <v>2695</v>
          </cell>
          <cell r="L1553">
            <v>1775</v>
          </cell>
          <cell r="M1553">
            <v>105</v>
          </cell>
          <cell r="N1553">
            <v>60</v>
          </cell>
          <cell r="O1553">
            <v>610</v>
          </cell>
          <cell r="P1553">
            <v>930</v>
          </cell>
          <cell r="Q1553">
            <v>65</v>
          </cell>
          <cell r="R1553">
            <v>270</v>
          </cell>
          <cell r="S1553">
            <v>1010</v>
          </cell>
          <cell r="T1553">
            <v>170</v>
          </cell>
          <cell r="U1553">
            <v>245</v>
          </cell>
          <cell r="V1553">
            <v>595</v>
          </cell>
        </row>
        <row r="1554">
          <cell r="D1554" t="str">
            <v>Hildesheim</v>
          </cell>
          <cell r="E1554">
            <v>2015</v>
          </cell>
          <cell r="F1554" t="str">
            <v>Insgesamt</v>
          </cell>
          <cell r="G1554">
            <v>19565</v>
          </cell>
          <cell r="H1554">
            <v>6985</v>
          </cell>
          <cell r="I1554">
            <v>15</v>
          </cell>
          <cell r="J1554">
            <v>8690</v>
          </cell>
          <cell r="K1554">
            <v>5180</v>
          </cell>
          <cell r="L1554">
            <v>3510</v>
          </cell>
          <cell r="M1554">
            <v>230</v>
          </cell>
          <cell r="N1554">
            <v>230</v>
          </cell>
          <cell r="O1554">
            <v>1355</v>
          </cell>
          <cell r="P1554">
            <v>1540</v>
          </cell>
          <cell r="Q1554">
            <v>155</v>
          </cell>
          <cell r="R1554">
            <v>580</v>
          </cell>
          <cell r="S1554">
            <v>3295</v>
          </cell>
          <cell r="T1554">
            <v>470</v>
          </cell>
          <cell r="U1554">
            <v>910</v>
          </cell>
          <cell r="V1554">
            <v>1915</v>
          </cell>
        </row>
        <row r="1555">
          <cell r="D1555" t="str">
            <v>Holzminden</v>
          </cell>
          <cell r="E1555">
            <v>2015</v>
          </cell>
          <cell r="F1555" t="str">
            <v>Männlich</v>
          </cell>
          <cell r="G1555">
            <v>2075</v>
          </cell>
          <cell r="H1555">
            <v>455</v>
          </cell>
          <cell r="I1555">
            <v>0</v>
          </cell>
          <cell r="J1555">
            <v>1015</v>
          </cell>
          <cell r="K1555">
            <v>700</v>
          </cell>
          <cell r="L1555">
            <v>315</v>
          </cell>
          <cell r="M1555">
            <v>40</v>
          </cell>
          <cell r="N1555">
            <v>25</v>
          </cell>
          <cell r="O1555">
            <v>105</v>
          </cell>
          <cell r="P1555">
            <v>120</v>
          </cell>
          <cell r="Q1555">
            <v>20</v>
          </cell>
          <cell r="R1555">
            <v>15</v>
          </cell>
          <cell r="S1555">
            <v>590</v>
          </cell>
          <cell r="T1555">
            <v>35</v>
          </cell>
          <cell r="U1555">
            <v>215</v>
          </cell>
          <cell r="V1555">
            <v>340</v>
          </cell>
        </row>
        <row r="1556">
          <cell r="D1556" t="str">
            <v>Holzminden</v>
          </cell>
          <cell r="E1556">
            <v>2015</v>
          </cell>
          <cell r="F1556" t="str">
            <v>Weiblich</v>
          </cell>
          <cell r="G1556">
            <v>1780</v>
          </cell>
          <cell r="H1556">
            <v>420</v>
          </cell>
          <cell r="I1556">
            <v>0</v>
          </cell>
          <cell r="J1556">
            <v>1050</v>
          </cell>
          <cell r="K1556">
            <v>725</v>
          </cell>
          <cell r="L1556">
            <v>330</v>
          </cell>
          <cell r="M1556">
            <v>30</v>
          </cell>
          <cell r="N1556">
            <v>15</v>
          </cell>
          <cell r="O1556">
            <v>110</v>
          </cell>
          <cell r="P1556">
            <v>140</v>
          </cell>
          <cell r="Q1556">
            <v>30</v>
          </cell>
          <cell r="R1556">
            <v>15</v>
          </cell>
          <cell r="S1556">
            <v>295</v>
          </cell>
          <cell r="T1556">
            <v>25</v>
          </cell>
          <cell r="U1556">
            <v>130</v>
          </cell>
          <cell r="V1556">
            <v>140</v>
          </cell>
        </row>
        <row r="1557">
          <cell r="D1557" t="str">
            <v>Holzminden</v>
          </cell>
          <cell r="E1557">
            <v>2015</v>
          </cell>
          <cell r="F1557" t="str">
            <v>Insgesamt</v>
          </cell>
          <cell r="G1557">
            <v>3855</v>
          </cell>
          <cell r="H1557">
            <v>875</v>
          </cell>
          <cell r="I1557">
            <v>0</v>
          </cell>
          <cell r="J1557">
            <v>2065</v>
          </cell>
          <cell r="K1557">
            <v>1425</v>
          </cell>
          <cell r="L1557">
            <v>640</v>
          </cell>
          <cell r="M1557">
            <v>70</v>
          </cell>
          <cell r="N1557">
            <v>45</v>
          </cell>
          <cell r="O1557">
            <v>215</v>
          </cell>
          <cell r="P1557">
            <v>260</v>
          </cell>
          <cell r="Q1557">
            <v>55</v>
          </cell>
          <cell r="R1557">
            <v>30</v>
          </cell>
          <cell r="S1557">
            <v>885</v>
          </cell>
          <cell r="T1557">
            <v>55</v>
          </cell>
          <cell r="U1557">
            <v>345</v>
          </cell>
          <cell r="V1557">
            <v>480</v>
          </cell>
        </row>
        <row r="1558">
          <cell r="D1558" t="str">
            <v>Nienburg (Weser)</v>
          </cell>
          <cell r="E1558">
            <v>2015</v>
          </cell>
          <cell r="F1558" t="str">
            <v>Männlich</v>
          </cell>
          <cell r="G1558">
            <v>4030</v>
          </cell>
          <cell r="H1558">
            <v>1705</v>
          </cell>
          <cell r="I1558">
            <v>5</v>
          </cell>
          <cell r="J1558">
            <v>1505</v>
          </cell>
          <cell r="K1558">
            <v>910</v>
          </cell>
          <cell r="L1558">
            <v>600</v>
          </cell>
          <cell r="M1558">
            <v>15</v>
          </cell>
          <cell r="N1558">
            <v>25</v>
          </cell>
          <cell r="O1558">
            <v>305</v>
          </cell>
          <cell r="P1558">
            <v>200</v>
          </cell>
          <cell r="Q1558">
            <v>50</v>
          </cell>
          <cell r="R1558">
            <v>30</v>
          </cell>
          <cell r="S1558">
            <v>785</v>
          </cell>
          <cell r="T1558">
            <v>55</v>
          </cell>
          <cell r="U1558">
            <v>180</v>
          </cell>
          <cell r="V1558">
            <v>550</v>
          </cell>
        </row>
        <row r="1559">
          <cell r="D1559" t="str">
            <v>Nienburg (Weser)</v>
          </cell>
          <cell r="E1559">
            <v>2015</v>
          </cell>
          <cell r="F1559" t="str">
            <v>Weiblich</v>
          </cell>
          <cell r="G1559">
            <v>3420</v>
          </cell>
          <cell r="H1559">
            <v>1195</v>
          </cell>
          <cell r="I1559">
            <v>0</v>
          </cell>
          <cell r="J1559">
            <v>1680</v>
          </cell>
          <cell r="K1559">
            <v>1005</v>
          </cell>
          <cell r="L1559">
            <v>675</v>
          </cell>
          <cell r="M1559">
            <v>20</v>
          </cell>
          <cell r="N1559">
            <v>20</v>
          </cell>
          <cell r="O1559">
            <v>300</v>
          </cell>
          <cell r="P1559">
            <v>300</v>
          </cell>
          <cell r="Q1559">
            <v>40</v>
          </cell>
          <cell r="R1559">
            <v>20</v>
          </cell>
          <cell r="S1559">
            <v>525</v>
          </cell>
          <cell r="T1559">
            <v>40</v>
          </cell>
          <cell r="U1559">
            <v>115</v>
          </cell>
          <cell r="V1559">
            <v>370</v>
          </cell>
        </row>
        <row r="1560">
          <cell r="D1560" t="str">
            <v>Nienburg (Weser)</v>
          </cell>
          <cell r="E1560">
            <v>2015</v>
          </cell>
          <cell r="F1560" t="str">
            <v>Insgesamt</v>
          </cell>
          <cell r="G1560">
            <v>7450</v>
          </cell>
          <cell r="H1560">
            <v>2900</v>
          </cell>
          <cell r="I1560">
            <v>10</v>
          </cell>
          <cell r="J1560">
            <v>3185</v>
          </cell>
          <cell r="K1560">
            <v>1910</v>
          </cell>
          <cell r="L1560">
            <v>1275</v>
          </cell>
          <cell r="M1560">
            <v>35</v>
          </cell>
          <cell r="N1560">
            <v>45</v>
          </cell>
          <cell r="O1560">
            <v>605</v>
          </cell>
          <cell r="P1560">
            <v>500</v>
          </cell>
          <cell r="Q1560">
            <v>90</v>
          </cell>
          <cell r="R1560">
            <v>50</v>
          </cell>
          <cell r="S1560">
            <v>1310</v>
          </cell>
          <cell r="T1560">
            <v>95</v>
          </cell>
          <cell r="U1560">
            <v>295</v>
          </cell>
          <cell r="V1560">
            <v>920</v>
          </cell>
        </row>
        <row r="1561">
          <cell r="D1561" t="str">
            <v>Schaumburg</v>
          </cell>
          <cell r="E1561">
            <v>2015</v>
          </cell>
          <cell r="F1561" t="str">
            <v>Männlich</v>
          </cell>
          <cell r="G1561">
            <v>5670</v>
          </cell>
          <cell r="H1561">
            <v>2605</v>
          </cell>
          <cell r="I1561">
            <v>0</v>
          </cell>
          <cell r="J1561">
            <v>2110</v>
          </cell>
          <cell r="K1561">
            <v>1495</v>
          </cell>
          <cell r="L1561">
            <v>615</v>
          </cell>
          <cell r="M1561">
            <v>5</v>
          </cell>
          <cell r="N1561">
            <v>20</v>
          </cell>
          <cell r="O1561">
            <v>280</v>
          </cell>
          <cell r="P1561">
            <v>260</v>
          </cell>
          <cell r="Q1561">
            <v>45</v>
          </cell>
          <cell r="R1561">
            <v>80</v>
          </cell>
          <cell r="S1561">
            <v>875</v>
          </cell>
          <cell r="T1561">
            <v>210</v>
          </cell>
          <cell r="U1561">
            <v>240</v>
          </cell>
          <cell r="V1561">
            <v>425</v>
          </cell>
        </row>
        <row r="1562">
          <cell r="D1562" t="str">
            <v>Schaumburg</v>
          </cell>
          <cell r="E1562">
            <v>2015</v>
          </cell>
          <cell r="F1562" t="str">
            <v>Weiblich</v>
          </cell>
          <cell r="G1562">
            <v>5045</v>
          </cell>
          <cell r="H1562">
            <v>1940</v>
          </cell>
          <cell r="I1562">
            <v>0</v>
          </cell>
          <cell r="J1562">
            <v>2370</v>
          </cell>
          <cell r="K1562">
            <v>1560</v>
          </cell>
          <cell r="L1562">
            <v>805</v>
          </cell>
          <cell r="M1562">
            <v>5</v>
          </cell>
          <cell r="N1562">
            <v>10</v>
          </cell>
          <cell r="O1562">
            <v>255</v>
          </cell>
          <cell r="P1562">
            <v>465</v>
          </cell>
          <cell r="Q1562">
            <v>70</v>
          </cell>
          <cell r="R1562">
            <v>75</v>
          </cell>
          <cell r="S1562">
            <v>660</v>
          </cell>
          <cell r="T1562">
            <v>130</v>
          </cell>
          <cell r="U1562">
            <v>220</v>
          </cell>
          <cell r="V1562">
            <v>310</v>
          </cell>
        </row>
        <row r="1563">
          <cell r="D1563" t="str">
            <v>Schaumburg</v>
          </cell>
          <cell r="E1563">
            <v>2015</v>
          </cell>
          <cell r="F1563" t="str">
            <v>Insgesamt</v>
          </cell>
          <cell r="G1563">
            <v>10715</v>
          </cell>
          <cell r="H1563">
            <v>4545</v>
          </cell>
          <cell r="I1563">
            <v>0</v>
          </cell>
          <cell r="J1563">
            <v>4480</v>
          </cell>
          <cell r="K1563">
            <v>3060</v>
          </cell>
          <cell r="L1563">
            <v>1420</v>
          </cell>
          <cell r="M1563">
            <v>15</v>
          </cell>
          <cell r="N1563">
            <v>30</v>
          </cell>
          <cell r="O1563">
            <v>535</v>
          </cell>
          <cell r="P1563">
            <v>725</v>
          </cell>
          <cell r="Q1563">
            <v>120</v>
          </cell>
          <cell r="R1563">
            <v>155</v>
          </cell>
          <cell r="S1563">
            <v>1535</v>
          </cell>
          <cell r="T1563">
            <v>340</v>
          </cell>
          <cell r="U1563">
            <v>460</v>
          </cell>
          <cell r="V1563">
            <v>735</v>
          </cell>
        </row>
        <row r="1564">
          <cell r="D1564" t="str">
            <v>Statistische Region Hannover</v>
          </cell>
          <cell r="E1564">
            <v>2015</v>
          </cell>
          <cell r="F1564" t="str">
            <v>Männlich</v>
          </cell>
          <cell r="G1564">
            <v>118535</v>
          </cell>
          <cell r="H1564">
            <v>46580</v>
          </cell>
          <cell r="I1564">
            <v>100</v>
          </cell>
          <cell r="J1564">
            <v>51740</v>
          </cell>
          <cell r="K1564">
            <v>32985</v>
          </cell>
          <cell r="L1564">
            <v>18755</v>
          </cell>
          <cell r="M1564">
            <v>2630</v>
          </cell>
          <cell r="N1564">
            <v>1465</v>
          </cell>
          <cell r="O1564">
            <v>6705</v>
          </cell>
          <cell r="P1564">
            <v>6855</v>
          </cell>
          <cell r="Q1564">
            <v>1100</v>
          </cell>
          <cell r="R1564">
            <v>3105</v>
          </cell>
          <cell r="S1564">
            <v>17010</v>
          </cell>
          <cell r="T1564">
            <v>2885</v>
          </cell>
          <cell r="U1564">
            <v>4875</v>
          </cell>
          <cell r="V1564">
            <v>9250</v>
          </cell>
        </row>
        <row r="1565">
          <cell r="D1565" t="str">
            <v>Statistische Region Hannover</v>
          </cell>
          <cell r="E1565">
            <v>2015</v>
          </cell>
          <cell r="F1565" t="str">
            <v>Weiblich</v>
          </cell>
          <cell r="G1565">
            <v>105040</v>
          </cell>
          <cell r="H1565">
            <v>39255</v>
          </cell>
          <cell r="I1565">
            <v>50</v>
          </cell>
          <cell r="J1565">
            <v>54050</v>
          </cell>
          <cell r="K1565">
            <v>34085</v>
          </cell>
          <cell r="L1565">
            <v>19965</v>
          </cell>
          <cell r="M1565">
            <v>1935</v>
          </cell>
          <cell r="N1565">
            <v>780</v>
          </cell>
          <cell r="O1565">
            <v>5430</v>
          </cell>
          <cell r="P1565">
            <v>10805</v>
          </cell>
          <cell r="Q1565">
            <v>1020</v>
          </cell>
          <cell r="R1565">
            <v>2495</v>
          </cell>
          <cell r="S1565">
            <v>9190</v>
          </cell>
          <cell r="T1565">
            <v>1650</v>
          </cell>
          <cell r="U1565">
            <v>2515</v>
          </cell>
          <cell r="V1565">
            <v>5025</v>
          </cell>
        </row>
        <row r="1566">
          <cell r="D1566" t="str">
            <v>Statistische Region Hannover</v>
          </cell>
          <cell r="E1566">
            <v>2015</v>
          </cell>
          <cell r="F1566" t="str">
            <v>Insgesamt</v>
          </cell>
          <cell r="G1566">
            <v>223575</v>
          </cell>
          <cell r="H1566">
            <v>85835</v>
          </cell>
          <cell r="I1566">
            <v>150</v>
          </cell>
          <cell r="J1566">
            <v>105790</v>
          </cell>
          <cell r="K1566">
            <v>67070</v>
          </cell>
          <cell r="L1566">
            <v>38720</v>
          </cell>
          <cell r="M1566">
            <v>4565</v>
          </cell>
          <cell r="N1566">
            <v>2245</v>
          </cell>
          <cell r="O1566">
            <v>12135</v>
          </cell>
          <cell r="P1566">
            <v>17655</v>
          </cell>
          <cell r="Q1566">
            <v>2120</v>
          </cell>
          <cell r="R1566">
            <v>5600</v>
          </cell>
          <cell r="S1566">
            <v>26200</v>
          </cell>
          <cell r="T1566">
            <v>4535</v>
          </cell>
          <cell r="U1566">
            <v>7390</v>
          </cell>
          <cell r="V1566">
            <v>14275</v>
          </cell>
        </row>
        <row r="1567">
          <cell r="D1567" t="str">
            <v>Celle</v>
          </cell>
          <cell r="E1567">
            <v>2015</v>
          </cell>
          <cell r="F1567" t="str">
            <v>Männlich</v>
          </cell>
          <cell r="G1567">
            <v>5885</v>
          </cell>
          <cell r="H1567">
            <v>2615</v>
          </cell>
          <cell r="I1567">
            <v>5</v>
          </cell>
          <cell r="J1567">
            <v>2115</v>
          </cell>
          <cell r="K1567">
            <v>1110</v>
          </cell>
          <cell r="L1567">
            <v>1005</v>
          </cell>
          <cell r="M1567">
            <v>30</v>
          </cell>
          <cell r="N1567">
            <v>90</v>
          </cell>
          <cell r="O1567">
            <v>460</v>
          </cell>
          <cell r="P1567">
            <v>320</v>
          </cell>
          <cell r="Q1567">
            <v>105</v>
          </cell>
          <cell r="R1567">
            <v>65</v>
          </cell>
          <cell r="S1567">
            <v>1085</v>
          </cell>
          <cell r="T1567">
            <v>135</v>
          </cell>
          <cell r="U1567">
            <v>405</v>
          </cell>
          <cell r="V1567">
            <v>545</v>
          </cell>
        </row>
        <row r="1568">
          <cell r="D1568" t="str">
            <v>Celle</v>
          </cell>
          <cell r="E1568">
            <v>2015</v>
          </cell>
          <cell r="F1568" t="str">
            <v>Weiblich</v>
          </cell>
          <cell r="G1568">
            <v>5090</v>
          </cell>
          <cell r="H1568">
            <v>1980</v>
          </cell>
          <cell r="I1568">
            <v>5</v>
          </cell>
          <cell r="J1568">
            <v>2385</v>
          </cell>
          <cell r="K1568">
            <v>1310</v>
          </cell>
          <cell r="L1568">
            <v>1070</v>
          </cell>
          <cell r="M1568">
            <v>30</v>
          </cell>
          <cell r="N1568">
            <v>25</v>
          </cell>
          <cell r="O1568">
            <v>405</v>
          </cell>
          <cell r="P1568">
            <v>530</v>
          </cell>
          <cell r="Q1568">
            <v>75</v>
          </cell>
          <cell r="R1568">
            <v>75</v>
          </cell>
          <cell r="S1568">
            <v>650</v>
          </cell>
          <cell r="T1568">
            <v>95</v>
          </cell>
          <cell r="U1568">
            <v>235</v>
          </cell>
          <cell r="V1568">
            <v>320</v>
          </cell>
        </row>
        <row r="1569">
          <cell r="D1569" t="str">
            <v>Celle</v>
          </cell>
          <cell r="E1569">
            <v>2015</v>
          </cell>
          <cell r="F1569" t="str">
            <v>Insgesamt</v>
          </cell>
          <cell r="G1569">
            <v>10975</v>
          </cell>
          <cell r="H1569">
            <v>4595</v>
          </cell>
          <cell r="I1569">
            <v>5</v>
          </cell>
          <cell r="J1569">
            <v>4495</v>
          </cell>
          <cell r="K1569">
            <v>2420</v>
          </cell>
          <cell r="L1569">
            <v>2075</v>
          </cell>
          <cell r="M1569">
            <v>60</v>
          </cell>
          <cell r="N1569">
            <v>115</v>
          </cell>
          <cell r="O1569">
            <v>865</v>
          </cell>
          <cell r="P1569">
            <v>850</v>
          </cell>
          <cell r="Q1569">
            <v>180</v>
          </cell>
          <cell r="R1569">
            <v>140</v>
          </cell>
          <cell r="S1569">
            <v>1735</v>
          </cell>
          <cell r="T1569">
            <v>230</v>
          </cell>
          <cell r="U1569">
            <v>635</v>
          </cell>
          <cell r="V1569">
            <v>865</v>
          </cell>
        </row>
        <row r="1570">
          <cell r="D1570" t="str">
            <v>Cuxhaven</v>
          </cell>
          <cell r="E1570">
            <v>2015</v>
          </cell>
          <cell r="F1570" t="str">
            <v>Männlich</v>
          </cell>
          <cell r="G1570">
            <v>6450</v>
          </cell>
          <cell r="H1570">
            <v>3000</v>
          </cell>
          <cell r="I1570">
            <v>0</v>
          </cell>
          <cell r="J1570">
            <v>1770</v>
          </cell>
          <cell r="K1570">
            <v>880</v>
          </cell>
          <cell r="L1570">
            <v>890</v>
          </cell>
          <cell r="M1570">
            <v>60</v>
          </cell>
          <cell r="N1570">
            <v>80</v>
          </cell>
          <cell r="O1570">
            <v>375</v>
          </cell>
          <cell r="P1570">
            <v>335</v>
          </cell>
          <cell r="Q1570">
            <v>45</v>
          </cell>
          <cell r="R1570">
            <v>65</v>
          </cell>
          <cell r="S1570">
            <v>1610</v>
          </cell>
          <cell r="T1570">
            <v>245</v>
          </cell>
          <cell r="U1570">
            <v>410</v>
          </cell>
          <cell r="V1570">
            <v>955</v>
          </cell>
        </row>
        <row r="1571">
          <cell r="D1571" t="str">
            <v>Cuxhaven</v>
          </cell>
          <cell r="E1571">
            <v>2015</v>
          </cell>
          <cell r="F1571" t="str">
            <v>Weiblich</v>
          </cell>
          <cell r="G1571">
            <v>5415</v>
          </cell>
          <cell r="H1571">
            <v>2615</v>
          </cell>
          <cell r="I1571">
            <v>0</v>
          </cell>
          <cell r="J1571">
            <v>1845</v>
          </cell>
          <cell r="K1571">
            <v>1045</v>
          </cell>
          <cell r="L1571">
            <v>800</v>
          </cell>
          <cell r="M1571">
            <v>30</v>
          </cell>
          <cell r="N1571">
            <v>20</v>
          </cell>
          <cell r="O1571">
            <v>295</v>
          </cell>
          <cell r="P1571">
            <v>420</v>
          </cell>
          <cell r="Q1571">
            <v>35</v>
          </cell>
          <cell r="R1571">
            <v>50</v>
          </cell>
          <cell r="S1571">
            <v>910</v>
          </cell>
          <cell r="T1571">
            <v>150</v>
          </cell>
          <cell r="U1571">
            <v>190</v>
          </cell>
          <cell r="V1571">
            <v>570</v>
          </cell>
        </row>
        <row r="1572">
          <cell r="D1572" t="str">
            <v>Cuxhaven</v>
          </cell>
          <cell r="E1572">
            <v>2015</v>
          </cell>
          <cell r="F1572" t="str">
            <v>Insgesamt</v>
          </cell>
          <cell r="G1572">
            <v>11865</v>
          </cell>
          <cell r="H1572">
            <v>5610</v>
          </cell>
          <cell r="I1572">
            <v>0</v>
          </cell>
          <cell r="J1572">
            <v>3615</v>
          </cell>
          <cell r="K1572">
            <v>1920</v>
          </cell>
          <cell r="L1572">
            <v>1690</v>
          </cell>
          <cell r="M1572">
            <v>90</v>
          </cell>
          <cell r="N1572">
            <v>100</v>
          </cell>
          <cell r="O1572">
            <v>670</v>
          </cell>
          <cell r="P1572">
            <v>750</v>
          </cell>
          <cell r="Q1572">
            <v>80</v>
          </cell>
          <cell r="R1572">
            <v>115</v>
          </cell>
          <cell r="S1572">
            <v>2520</v>
          </cell>
          <cell r="T1572">
            <v>390</v>
          </cell>
          <cell r="U1572">
            <v>600</v>
          </cell>
          <cell r="V1572">
            <v>1530</v>
          </cell>
        </row>
        <row r="1573">
          <cell r="D1573" t="str">
            <v>Harburg</v>
          </cell>
          <cell r="E1573">
            <v>2015</v>
          </cell>
          <cell r="F1573" t="str">
            <v>Männlich</v>
          </cell>
          <cell r="G1573">
            <v>7035</v>
          </cell>
          <cell r="H1573">
            <v>2545</v>
          </cell>
          <cell r="I1573">
            <v>10</v>
          </cell>
          <cell r="J1573">
            <v>2925</v>
          </cell>
          <cell r="K1573">
            <v>1625</v>
          </cell>
          <cell r="L1573">
            <v>1295</v>
          </cell>
          <cell r="M1573">
            <v>60</v>
          </cell>
          <cell r="N1573">
            <v>55</v>
          </cell>
          <cell r="O1573">
            <v>465</v>
          </cell>
          <cell r="P1573">
            <v>580</v>
          </cell>
          <cell r="Q1573">
            <v>135</v>
          </cell>
          <cell r="R1573">
            <v>30</v>
          </cell>
          <cell r="S1573">
            <v>1525</v>
          </cell>
          <cell r="T1573">
            <v>290</v>
          </cell>
          <cell r="U1573">
            <v>875</v>
          </cell>
          <cell r="V1573">
            <v>365</v>
          </cell>
        </row>
        <row r="1574">
          <cell r="D1574" t="str">
            <v>Harburg</v>
          </cell>
          <cell r="E1574">
            <v>2015</v>
          </cell>
          <cell r="F1574" t="str">
            <v>Weiblich</v>
          </cell>
          <cell r="G1574">
            <v>6055</v>
          </cell>
          <cell r="H1574">
            <v>2515</v>
          </cell>
          <cell r="I1574">
            <v>15</v>
          </cell>
          <cell r="J1574">
            <v>3240</v>
          </cell>
          <cell r="K1574">
            <v>1825</v>
          </cell>
          <cell r="L1574">
            <v>1415</v>
          </cell>
          <cell r="M1574">
            <v>85</v>
          </cell>
          <cell r="N1574">
            <v>65</v>
          </cell>
          <cell r="O1574">
            <v>240</v>
          </cell>
          <cell r="P1574">
            <v>920</v>
          </cell>
          <cell r="Q1574">
            <v>105</v>
          </cell>
          <cell r="R1574">
            <v>30</v>
          </cell>
          <cell r="S1574">
            <v>255</v>
          </cell>
          <cell r="T1574">
            <v>105</v>
          </cell>
          <cell r="U1574">
            <v>45</v>
          </cell>
          <cell r="V1574">
            <v>110</v>
          </cell>
        </row>
        <row r="1575">
          <cell r="D1575" t="str">
            <v>Harburg</v>
          </cell>
          <cell r="E1575">
            <v>2015</v>
          </cell>
          <cell r="F1575" t="str">
            <v>Insgesamt</v>
          </cell>
          <cell r="G1575">
            <v>13090</v>
          </cell>
          <cell r="H1575">
            <v>5060</v>
          </cell>
          <cell r="I1575">
            <v>20</v>
          </cell>
          <cell r="J1575">
            <v>6165</v>
          </cell>
          <cell r="K1575">
            <v>3450</v>
          </cell>
          <cell r="L1575">
            <v>2710</v>
          </cell>
          <cell r="M1575">
            <v>145</v>
          </cell>
          <cell r="N1575">
            <v>120</v>
          </cell>
          <cell r="O1575">
            <v>710</v>
          </cell>
          <cell r="P1575">
            <v>1500</v>
          </cell>
          <cell r="Q1575">
            <v>240</v>
          </cell>
          <cell r="R1575">
            <v>60</v>
          </cell>
          <cell r="S1575">
            <v>1785</v>
          </cell>
          <cell r="T1575">
            <v>395</v>
          </cell>
          <cell r="U1575">
            <v>920</v>
          </cell>
          <cell r="V1575">
            <v>470</v>
          </cell>
        </row>
        <row r="1576">
          <cell r="D1576" t="str">
            <v>Lüchow-Dannenberg</v>
          </cell>
          <cell r="E1576">
            <v>2015</v>
          </cell>
          <cell r="F1576" t="str">
            <v>Männlich</v>
          </cell>
          <cell r="G1576">
            <v>1545</v>
          </cell>
          <cell r="H1576">
            <v>810</v>
          </cell>
          <cell r="I1576">
            <v>0</v>
          </cell>
          <cell r="J1576">
            <v>310</v>
          </cell>
          <cell r="K1576">
            <v>150</v>
          </cell>
          <cell r="L1576">
            <v>160</v>
          </cell>
          <cell r="M1576">
            <v>5</v>
          </cell>
          <cell r="N1576">
            <v>10</v>
          </cell>
          <cell r="O1576">
            <v>90</v>
          </cell>
          <cell r="P1576">
            <v>50</v>
          </cell>
          <cell r="Q1576">
            <v>5</v>
          </cell>
          <cell r="R1576">
            <v>35</v>
          </cell>
          <cell r="S1576">
            <v>390</v>
          </cell>
          <cell r="T1576">
            <v>70</v>
          </cell>
          <cell r="U1576">
            <v>105</v>
          </cell>
          <cell r="V1576">
            <v>215</v>
          </cell>
        </row>
        <row r="1577">
          <cell r="D1577" t="str">
            <v>Lüchow-Dannenberg</v>
          </cell>
          <cell r="E1577">
            <v>2015</v>
          </cell>
          <cell r="F1577" t="str">
            <v>Weiblich</v>
          </cell>
          <cell r="G1577">
            <v>1225</v>
          </cell>
          <cell r="H1577">
            <v>535</v>
          </cell>
          <cell r="I1577">
            <v>0</v>
          </cell>
          <cell r="J1577">
            <v>365</v>
          </cell>
          <cell r="K1577">
            <v>175</v>
          </cell>
          <cell r="L1577">
            <v>190</v>
          </cell>
          <cell r="M1577">
            <v>5</v>
          </cell>
          <cell r="N1577">
            <v>10</v>
          </cell>
          <cell r="O1577">
            <v>90</v>
          </cell>
          <cell r="P1577">
            <v>80</v>
          </cell>
          <cell r="Q1577">
            <v>5</v>
          </cell>
          <cell r="R1577">
            <v>25</v>
          </cell>
          <cell r="S1577">
            <v>300</v>
          </cell>
          <cell r="T1577">
            <v>65</v>
          </cell>
          <cell r="U1577">
            <v>80</v>
          </cell>
          <cell r="V1577">
            <v>160</v>
          </cell>
        </row>
        <row r="1578">
          <cell r="D1578" t="str">
            <v>Lüchow-Dannenberg</v>
          </cell>
          <cell r="E1578">
            <v>2015</v>
          </cell>
          <cell r="F1578" t="str">
            <v>Insgesamt</v>
          </cell>
          <cell r="G1578">
            <v>2765</v>
          </cell>
          <cell r="H1578">
            <v>1345</v>
          </cell>
          <cell r="I1578">
            <v>0</v>
          </cell>
          <cell r="J1578">
            <v>670</v>
          </cell>
          <cell r="K1578">
            <v>320</v>
          </cell>
          <cell r="L1578">
            <v>350</v>
          </cell>
          <cell r="M1578">
            <v>10</v>
          </cell>
          <cell r="N1578">
            <v>20</v>
          </cell>
          <cell r="O1578">
            <v>180</v>
          </cell>
          <cell r="P1578">
            <v>130</v>
          </cell>
          <cell r="Q1578">
            <v>10</v>
          </cell>
          <cell r="R1578">
            <v>60</v>
          </cell>
          <cell r="S1578">
            <v>695</v>
          </cell>
          <cell r="T1578">
            <v>135</v>
          </cell>
          <cell r="U1578">
            <v>185</v>
          </cell>
          <cell r="V1578">
            <v>375</v>
          </cell>
        </row>
        <row r="1579">
          <cell r="D1579" t="str">
            <v>Lüneburg</v>
          </cell>
          <cell r="E1579">
            <v>2015</v>
          </cell>
          <cell r="F1579" t="str">
            <v>Männlich</v>
          </cell>
          <cell r="G1579">
            <v>5035</v>
          </cell>
          <cell r="H1579">
            <v>1980</v>
          </cell>
          <cell r="I1579">
            <v>0</v>
          </cell>
          <cell r="J1579">
            <v>2030</v>
          </cell>
          <cell r="K1579">
            <v>940</v>
          </cell>
          <cell r="L1579">
            <v>1085</v>
          </cell>
          <cell r="M1579">
            <v>120</v>
          </cell>
          <cell r="N1579">
            <v>70</v>
          </cell>
          <cell r="O1579">
            <v>515</v>
          </cell>
          <cell r="P1579">
            <v>345</v>
          </cell>
          <cell r="Q1579">
            <v>40</v>
          </cell>
          <cell r="R1579">
            <v>65</v>
          </cell>
          <cell r="S1579">
            <v>960</v>
          </cell>
          <cell r="T1579">
            <v>260</v>
          </cell>
          <cell r="U1579">
            <v>555</v>
          </cell>
          <cell r="V1579">
            <v>145</v>
          </cell>
        </row>
        <row r="1580">
          <cell r="D1580" t="str">
            <v>Lüneburg</v>
          </cell>
          <cell r="E1580">
            <v>2015</v>
          </cell>
          <cell r="F1580" t="str">
            <v>Weiblich</v>
          </cell>
          <cell r="G1580">
            <v>4380</v>
          </cell>
          <cell r="H1580">
            <v>1690</v>
          </cell>
          <cell r="I1580">
            <v>0</v>
          </cell>
          <cell r="J1580">
            <v>2155</v>
          </cell>
          <cell r="K1580">
            <v>1035</v>
          </cell>
          <cell r="L1580">
            <v>1120</v>
          </cell>
          <cell r="M1580">
            <v>130</v>
          </cell>
          <cell r="N1580">
            <v>50</v>
          </cell>
          <cell r="O1580">
            <v>335</v>
          </cell>
          <cell r="P1580">
            <v>575</v>
          </cell>
          <cell r="Q1580">
            <v>30</v>
          </cell>
          <cell r="R1580">
            <v>55</v>
          </cell>
          <cell r="S1580">
            <v>480</v>
          </cell>
          <cell r="T1580">
            <v>145</v>
          </cell>
          <cell r="U1580">
            <v>225</v>
          </cell>
          <cell r="V1580">
            <v>105</v>
          </cell>
        </row>
        <row r="1581">
          <cell r="D1581" t="str">
            <v>Lüneburg</v>
          </cell>
          <cell r="E1581">
            <v>2015</v>
          </cell>
          <cell r="F1581" t="str">
            <v>Insgesamt</v>
          </cell>
          <cell r="G1581">
            <v>9420</v>
          </cell>
          <cell r="H1581">
            <v>3670</v>
          </cell>
          <cell r="I1581">
            <v>0</v>
          </cell>
          <cell r="J1581">
            <v>4185</v>
          </cell>
          <cell r="K1581">
            <v>1975</v>
          </cell>
          <cell r="L1581">
            <v>2210</v>
          </cell>
          <cell r="M1581">
            <v>250</v>
          </cell>
          <cell r="N1581">
            <v>115</v>
          </cell>
          <cell r="O1581">
            <v>850</v>
          </cell>
          <cell r="P1581">
            <v>920</v>
          </cell>
          <cell r="Q1581">
            <v>75</v>
          </cell>
          <cell r="R1581">
            <v>120</v>
          </cell>
          <cell r="S1581">
            <v>1440</v>
          </cell>
          <cell r="T1581">
            <v>405</v>
          </cell>
          <cell r="U1581">
            <v>780</v>
          </cell>
          <cell r="V1581">
            <v>255</v>
          </cell>
        </row>
        <row r="1582">
          <cell r="D1582" t="str">
            <v>Osterholz</v>
          </cell>
          <cell r="E1582">
            <v>2015</v>
          </cell>
          <cell r="F1582" t="str">
            <v>Männlich</v>
          </cell>
          <cell r="G1582">
            <v>3120</v>
          </cell>
          <cell r="H1582">
            <v>1180</v>
          </cell>
          <cell r="I1582">
            <v>0</v>
          </cell>
          <cell r="J1582">
            <v>1125</v>
          </cell>
          <cell r="K1582">
            <v>615</v>
          </cell>
          <cell r="L1582">
            <v>505</v>
          </cell>
          <cell r="M1582">
            <v>15</v>
          </cell>
          <cell r="N1582">
            <v>20</v>
          </cell>
          <cell r="O1582">
            <v>210</v>
          </cell>
          <cell r="P1582">
            <v>215</v>
          </cell>
          <cell r="Q1582">
            <v>45</v>
          </cell>
          <cell r="R1582">
            <v>20</v>
          </cell>
          <cell r="S1582">
            <v>795</v>
          </cell>
          <cell r="T1582">
            <v>120</v>
          </cell>
          <cell r="U1582">
            <v>175</v>
          </cell>
          <cell r="V1582">
            <v>500</v>
          </cell>
        </row>
        <row r="1583">
          <cell r="D1583" t="str">
            <v>Osterholz</v>
          </cell>
          <cell r="E1583">
            <v>2015</v>
          </cell>
          <cell r="F1583" t="str">
            <v>Weiblich</v>
          </cell>
          <cell r="G1583">
            <v>2960</v>
          </cell>
          <cell r="H1583">
            <v>960</v>
          </cell>
          <cell r="I1583">
            <v>0</v>
          </cell>
          <cell r="J1583">
            <v>1325</v>
          </cell>
          <cell r="K1583">
            <v>735</v>
          </cell>
          <cell r="L1583">
            <v>590</v>
          </cell>
          <cell r="M1583">
            <v>20</v>
          </cell>
          <cell r="N1583">
            <v>10</v>
          </cell>
          <cell r="O1583">
            <v>215</v>
          </cell>
          <cell r="P1583">
            <v>310</v>
          </cell>
          <cell r="Q1583">
            <v>35</v>
          </cell>
          <cell r="R1583">
            <v>20</v>
          </cell>
          <cell r="S1583">
            <v>655</v>
          </cell>
          <cell r="T1583">
            <v>115</v>
          </cell>
          <cell r="U1583">
            <v>145</v>
          </cell>
          <cell r="V1583">
            <v>395</v>
          </cell>
        </row>
        <row r="1584">
          <cell r="D1584" t="str">
            <v>Osterholz</v>
          </cell>
          <cell r="E1584">
            <v>2015</v>
          </cell>
          <cell r="F1584" t="str">
            <v>Insgesamt</v>
          </cell>
          <cell r="G1584">
            <v>6085</v>
          </cell>
          <cell r="H1584">
            <v>2140</v>
          </cell>
          <cell r="I1584">
            <v>0</v>
          </cell>
          <cell r="J1584">
            <v>2450</v>
          </cell>
          <cell r="K1584">
            <v>1350</v>
          </cell>
          <cell r="L1584">
            <v>1100</v>
          </cell>
          <cell r="M1584">
            <v>35</v>
          </cell>
          <cell r="N1584">
            <v>35</v>
          </cell>
          <cell r="O1584">
            <v>425</v>
          </cell>
          <cell r="P1584">
            <v>525</v>
          </cell>
          <cell r="Q1584">
            <v>80</v>
          </cell>
          <cell r="R1584">
            <v>40</v>
          </cell>
          <cell r="S1584">
            <v>1450</v>
          </cell>
          <cell r="T1584">
            <v>230</v>
          </cell>
          <cell r="U1584">
            <v>325</v>
          </cell>
          <cell r="V1584">
            <v>895</v>
          </cell>
        </row>
        <row r="1585">
          <cell r="D1585" t="str">
            <v>Rotenburg (Wümme)</v>
          </cell>
          <cell r="E1585">
            <v>2015</v>
          </cell>
          <cell r="F1585" t="str">
            <v>Männlich</v>
          </cell>
          <cell r="G1585">
            <v>5610</v>
          </cell>
          <cell r="H1585">
            <v>2670</v>
          </cell>
          <cell r="I1585">
            <v>5</v>
          </cell>
          <cell r="J1585">
            <v>1365</v>
          </cell>
          <cell r="K1585">
            <v>745</v>
          </cell>
          <cell r="L1585">
            <v>620</v>
          </cell>
          <cell r="M1585">
            <v>35</v>
          </cell>
          <cell r="N1585">
            <v>45</v>
          </cell>
          <cell r="O1585">
            <v>235</v>
          </cell>
          <cell r="P1585">
            <v>280</v>
          </cell>
          <cell r="Q1585">
            <v>25</v>
          </cell>
          <cell r="R1585">
            <v>40</v>
          </cell>
          <cell r="S1585">
            <v>1535</v>
          </cell>
          <cell r="T1585">
            <v>90</v>
          </cell>
          <cell r="U1585">
            <v>415</v>
          </cell>
          <cell r="V1585">
            <v>1030</v>
          </cell>
        </row>
        <row r="1586">
          <cell r="D1586" t="str">
            <v>Rotenburg (Wümme)</v>
          </cell>
          <cell r="E1586">
            <v>2015</v>
          </cell>
          <cell r="F1586" t="str">
            <v>Weiblich</v>
          </cell>
          <cell r="G1586">
            <v>4115</v>
          </cell>
          <cell r="H1586">
            <v>1845</v>
          </cell>
          <cell r="I1586">
            <v>5</v>
          </cell>
          <cell r="J1586">
            <v>1585</v>
          </cell>
          <cell r="K1586">
            <v>935</v>
          </cell>
          <cell r="L1586">
            <v>650</v>
          </cell>
          <cell r="M1586">
            <v>20</v>
          </cell>
          <cell r="N1586">
            <v>30</v>
          </cell>
          <cell r="O1586">
            <v>205</v>
          </cell>
          <cell r="P1586">
            <v>370</v>
          </cell>
          <cell r="Q1586">
            <v>25</v>
          </cell>
          <cell r="R1586">
            <v>30</v>
          </cell>
          <cell r="S1586">
            <v>650</v>
          </cell>
          <cell r="T1586">
            <v>30</v>
          </cell>
          <cell r="U1586">
            <v>210</v>
          </cell>
          <cell r="V1586">
            <v>410</v>
          </cell>
        </row>
        <row r="1587">
          <cell r="D1587" t="str">
            <v>Rotenburg (Wümme)</v>
          </cell>
          <cell r="E1587">
            <v>2015</v>
          </cell>
          <cell r="F1587" t="str">
            <v>Insgesamt</v>
          </cell>
          <cell r="G1587">
            <v>9725</v>
          </cell>
          <cell r="H1587">
            <v>4515</v>
          </cell>
          <cell r="I1587">
            <v>5</v>
          </cell>
          <cell r="J1587">
            <v>2950</v>
          </cell>
          <cell r="K1587">
            <v>1685</v>
          </cell>
          <cell r="L1587">
            <v>1270</v>
          </cell>
          <cell r="M1587">
            <v>55</v>
          </cell>
          <cell r="N1587">
            <v>75</v>
          </cell>
          <cell r="O1587">
            <v>440</v>
          </cell>
          <cell r="P1587">
            <v>650</v>
          </cell>
          <cell r="Q1587">
            <v>45</v>
          </cell>
          <cell r="R1587">
            <v>70</v>
          </cell>
          <cell r="S1587">
            <v>2185</v>
          </cell>
          <cell r="T1587">
            <v>120</v>
          </cell>
          <cell r="U1587">
            <v>625</v>
          </cell>
          <cell r="V1587">
            <v>1440</v>
          </cell>
        </row>
        <row r="1588">
          <cell r="D1588" t="str">
            <v>Heidekreis</v>
          </cell>
          <cell r="E1588">
            <v>2015</v>
          </cell>
          <cell r="F1588" t="str">
            <v>Männlich</v>
          </cell>
          <cell r="G1588">
            <v>5130</v>
          </cell>
          <cell r="H1588">
            <v>2565</v>
          </cell>
          <cell r="I1588">
            <v>15</v>
          </cell>
          <cell r="J1588">
            <v>1555</v>
          </cell>
          <cell r="K1588">
            <v>805</v>
          </cell>
          <cell r="L1588">
            <v>750</v>
          </cell>
          <cell r="M1588">
            <v>35</v>
          </cell>
          <cell r="N1588">
            <v>65</v>
          </cell>
          <cell r="O1588">
            <v>305</v>
          </cell>
          <cell r="P1588">
            <v>185</v>
          </cell>
          <cell r="Q1588">
            <v>160</v>
          </cell>
          <cell r="R1588">
            <v>35</v>
          </cell>
          <cell r="S1588">
            <v>965</v>
          </cell>
          <cell r="T1588">
            <v>140</v>
          </cell>
          <cell r="U1588">
            <v>375</v>
          </cell>
          <cell r="V1588">
            <v>445</v>
          </cell>
        </row>
        <row r="1589">
          <cell r="D1589" t="str">
            <v>Heidekreis</v>
          </cell>
          <cell r="E1589">
            <v>2015</v>
          </cell>
          <cell r="F1589" t="str">
            <v>Weiblich</v>
          </cell>
          <cell r="G1589">
            <v>4255</v>
          </cell>
          <cell r="H1589">
            <v>1905</v>
          </cell>
          <cell r="I1589">
            <v>5</v>
          </cell>
          <cell r="J1589">
            <v>1670</v>
          </cell>
          <cell r="K1589">
            <v>875</v>
          </cell>
          <cell r="L1589">
            <v>795</v>
          </cell>
          <cell r="M1589">
            <v>20</v>
          </cell>
          <cell r="N1589">
            <v>45</v>
          </cell>
          <cell r="O1589">
            <v>300</v>
          </cell>
          <cell r="P1589">
            <v>320</v>
          </cell>
          <cell r="Q1589">
            <v>115</v>
          </cell>
          <cell r="R1589">
            <v>35</v>
          </cell>
          <cell r="S1589">
            <v>645</v>
          </cell>
          <cell r="T1589">
            <v>90</v>
          </cell>
          <cell r="U1589">
            <v>275</v>
          </cell>
          <cell r="V1589">
            <v>280</v>
          </cell>
        </row>
        <row r="1590">
          <cell r="D1590" t="str">
            <v>Heidekreis</v>
          </cell>
          <cell r="E1590">
            <v>2015</v>
          </cell>
          <cell r="F1590" t="str">
            <v>Insgesamt</v>
          </cell>
          <cell r="G1590">
            <v>9385</v>
          </cell>
          <cell r="H1590">
            <v>4465</v>
          </cell>
          <cell r="I1590">
            <v>15</v>
          </cell>
          <cell r="J1590">
            <v>3225</v>
          </cell>
          <cell r="K1590">
            <v>1680</v>
          </cell>
          <cell r="L1590">
            <v>1545</v>
          </cell>
          <cell r="M1590">
            <v>55</v>
          </cell>
          <cell r="N1590">
            <v>110</v>
          </cell>
          <cell r="O1590">
            <v>605</v>
          </cell>
          <cell r="P1590">
            <v>505</v>
          </cell>
          <cell r="Q1590">
            <v>275</v>
          </cell>
          <cell r="R1590">
            <v>70</v>
          </cell>
          <cell r="S1590">
            <v>1610</v>
          </cell>
          <cell r="T1590">
            <v>230</v>
          </cell>
          <cell r="U1590">
            <v>650</v>
          </cell>
          <cell r="V1590">
            <v>725</v>
          </cell>
        </row>
        <row r="1591">
          <cell r="D1591" t="str">
            <v>Stade</v>
          </cell>
          <cell r="E1591">
            <v>2015</v>
          </cell>
          <cell r="F1591" t="str">
            <v>Männlich</v>
          </cell>
          <cell r="G1591">
            <v>8615</v>
          </cell>
          <cell r="H1591">
            <v>3880</v>
          </cell>
          <cell r="I1591">
            <v>0</v>
          </cell>
          <cell r="J1591">
            <v>2020</v>
          </cell>
          <cell r="K1591">
            <v>1115</v>
          </cell>
          <cell r="L1591">
            <v>905</v>
          </cell>
          <cell r="M1591">
            <v>60</v>
          </cell>
          <cell r="N1591">
            <v>110</v>
          </cell>
          <cell r="O1591">
            <v>300</v>
          </cell>
          <cell r="P1591">
            <v>360</v>
          </cell>
          <cell r="Q1591">
            <v>75</v>
          </cell>
          <cell r="R1591">
            <v>155</v>
          </cell>
          <cell r="S1591">
            <v>2565</v>
          </cell>
          <cell r="T1591">
            <v>375</v>
          </cell>
          <cell r="U1591">
            <v>520</v>
          </cell>
          <cell r="V1591">
            <v>1665</v>
          </cell>
        </row>
        <row r="1592">
          <cell r="D1592" t="str">
            <v>Stade</v>
          </cell>
          <cell r="E1592">
            <v>2015</v>
          </cell>
          <cell r="F1592" t="str">
            <v>Weiblich</v>
          </cell>
          <cell r="G1592">
            <v>6065</v>
          </cell>
          <cell r="H1592">
            <v>2615</v>
          </cell>
          <cell r="I1592">
            <v>5</v>
          </cell>
          <cell r="J1592">
            <v>2170</v>
          </cell>
          <cell r="K1592">
            <v>1255</v>
          </cell>
          <cell r="L1592">
            <v>915</v>
          </cell>
          <cell r="M1592">
            <v>25</v>
          </cell>
          <cell r="N1592">
            <v>35</v>
          </cell>
          <cell r="O1592">
            <v>205</v>
          </cell>
          <cell r="P1592">
            <v>565</v>
          </cell>
          <cell r="Q1592">
            <v>90</v>
          </cell>
          <cell r="R1592">
            <v>135</v>
          </cell>
          <cell r="S1592">
            <v>1140</v>
          </cell>
          <cell r="T1592">
            <v>195</v>
          </cell>
          <cell r="U1592">
            <v>235</v>
          </cell>
          <cell r="V1592">
            <v>710</v>
          </cell>
        </row>
        <row r="1593">
          <cell r="D1593" t="str">
            <v>Stade</v>
          </cell>
          <cell r="E1593">
            <v>2015</v>
          </cell>
          <cell r="F1593" t="str">
            <v>Insgesamt</v>
          </cell>
          <cell r="G1593">
            <v>14685</v>
          </cell>
          <cell r="H1593">
            <v>6495</v>
          </cell>
          <cell r="I1593">
            <v>5</v>
          </cell>
          <cell r="J1593">
            <v>4190</v>
          </cell>
          <cell r="K1593">
            <v>2370</v>
          </cell>
          <cell r="L1593">
            <v>1820</v>
          </cell>
          <cell r="M1593">
            <v>85</v>
          </cell>
          <cell r="N1593">
            <v>145</v>
          </cell>
          <cell r="O1593">
            <v>505</v>
          </cell>
          <cell r="P1593">
            <v>925</v>
          </cell>
          <cell r="Q1593">
            <v>165</v>
          </cell>
          <cell r="R1593">
            <v>290</v>
          </cell>
          <cell r="S1593">
            <v>3700</v>
          </cell>
          <cell r="T1593">
            <v>570</v>
          </cell>
          <cell r="U1593">
            <v>755</v>
          </cell>
          <cell r="V1593">
            <v>2375</v>
          </cell>
        </row>
        <row r="1594">
          <cell r="D1594" t="str">
            <v>Uelzen</v>
          </cell>
          <cell r="E1594">
            <v>2015</v>
          </cell>
          <cell r="F1594" t="str">
            <v>Männlich</v>
          </cell>
          <cell r="G1594">
            <v>2225</v>
          </cell>
          <cell r="H1594">
            <v>1020</v>
          </cell>
          <cell r="I1594">
            <v>0</v>
          </cell>
          <cell r="J1594">
            <v>760</v>
          </cell>
          <cell r="K1594">
            <v>390</v>
          </cell>
          <cell r="L1594">
            <v>370</v>
          </cell>
          <cell r="M1594">
            <v>10</v>
          </cell>
          <cell r="N1594">
            <v>30</v>
          </cell>
          <cell r="O1594">
            <v>195</v>
          </cell>
          <cell r="P1594">
            <v>115</v>
          </cell>
          <cell r="Q1594">
            <v>20</v>
          </cell>
          <cell r="R1594">
            <v>35</v>
          </cell>
          <cell r="S1594">
            <v>405</v>
          </cell>
          <cell r="T1594">
            <v>105</v>
          </cell>
          <cell r="U1594">
            <v>185</v>
          </cell>
          <cell r="V1594">
            <v>115</v>
          </cell>
        </row>
        <row r="1595">
          <cell r="D1595" t="str">
            <v>Uelzen</v>
          </cell>
          <cell r="E1595">
            <v>2015</v>
          </cell>
          <cell r="F1595" t="str">
            <v>Weiblich</v>
          </cell>
          <cell r="G1595">
            <v>1960</v>
          </cell>
          <cell r="H1595">
            <v>845</v>
          </cell>
          <cell r="I1595">
            <v>0</v>
          </cell>
          <cell r="J1595">
            <v>820</v>
          </cell>
          <cell r="K1595">
            <v>435</v>
          </cell>
          <cell r="L1595">
            <v>385</v>
          </cell>
          <cell r="M1595">
            <v>10</v>
          </cell>
          <cell r="N1595">
            <v>25</v>
          </cell>
          <cell r="O1595">
            <v>140</v>
          </cell>
          <cell r="P1595">
            <v>185</v>
          </cell>
          <cell r="Q1595">
            <v>20</v>
          </cell>
          <cell r="R1595">
            <v>45</v>
          </cell>
          <cell r="S1595">
            <v>250</v>
          </cell>
          <cell r="T1595">
            <v>80</v>
          </cell>
          <cell r="U1595">
            <v>95</v>
          </cell>
          <cell r="V1595">
            <v>75</v>
          </cell>
        </row>
        <row r="1596">
          <cell r="D1596" t="str">
            <v>Uelzen</v>
          </cell>
          <cell r="E1596">
            <v>2015</v>
          </cell>
          <cell r="F1596" t="str">
            <v>Insgesamt</v>
          </cell>
          <cell r="G1596">
            <v>4185</v>
          </cell>
          <cell r="H1596">
            <v>1865</v>
          </cell>
          <cell r="I1596">
            <v>0</v>
          </cell>
          <cell r="J1596">
            <v>1585</v>
          </cell>
          <cell r="K1596">
            <v>830</v>
          </cell>
          <cell r="L1596">
            <v>755</v>
          </cell>
          <cell r="M1596">
            <v>25</v>
          </cell>
          <cell r="N1596">
            <v>50</v>
          </cell>
          <cell r="O1596">
            <v>335</v>
          </cell>
          <cell r="P1596">
            <v>300</v>
          </cell>
          <cell r="Q1596">
            <v>45</v>
          </cell>
          <cell r="R1596">
            <v>80</v>
          </cell>
          <cell r="S1596">
            <v>655</v>
          </cell>
          <cell r="T1596">
            <v>185</v>
          </cell>
          <cell r="U1596">
            <v>280</v>
          </cell>
          <cell r="V1596">
            <v>190</v>
          </cell>
        </row>
        <row r="1597">
          <cell r="D1597" t="str">
            <v>Verden</v>
          </cell>
          <cell r="E1597">
            <v>2015</v>
          </cell>
          <cell r="F1597" t="str">
            <v>Männlich</v>
          </cell>
          <cell r="G1597">
            <v>5030</v>
          </cell>
          <cell r="H1597">
            <v>1720</v>
          </cell>
          <cell r="I1597">
            <v>0</v>
          </cell>
          <cell r="J1597">
            <v>1935</v>
          </cell>
          <cell r="K1597">
            <v>1245</v>
          </cell>
          <cell r="L1597">
            <v>690</v>
          </cell>
          <cell r="M1597">
            <v>30</v>
          </cell>
          <cell r="N1597">
            <v>25</v>
          </cell>
          <cell r="O1597">
            <v>325</v>
          </cell>
          <cell r="P1597">
            <v>255</v>
          </cell>
          <cell r="Q1597">
            <v>55</v>
          </cell>
          <cell r="R1597">
            <v>35</v>
          </cell>
          <cell r="S1597">
            <v>1340</v>
          </cell>
          <cell r="T1597">
            <v>150</v>
          </cell>
          <cell r="U1597">
            <v>290</v>
          </cell>
          <cell r="V1597">
            <v>895</v>
          </cell>
        </row>
        <row r="1598">
          <cell r="D1598" t="str">
            <v>Verden</v>
          </cell>
          <cell r="E1598">
            <v>2015</v>
          </cell>
          <cell r="F1598" t="str">
            <v>Weiblich</v>
          </cell>
          <cell r="G1598">
            <v>4145</v>
          </cell>
          <cell r="H1598">
            <v>1380</v>
          </cell>
          <cell r="I1598">
            <v>0</v>
          </cell>
          <cell r="J1598">
            <v>2220</v>
          </cell>
          <cell r="K1598">
            <v>1375</v>
          </cell>
          <cell r="L1598">
            <v>845</v>
          </cell>
          <cell r="M1598">
            <v>35</v>
          </cell>
          <cell r="N1598">
            <v>20</v>
          </cell>
          <cell r="O1598">
            <v>320</v>
          </cell>
          <cell r="P1598">
            <v>435</v>
          </cell>
          <cell r="Q1598">
            <v>40</v>
          </cell>
          <cell r="R1598">
            <v>40</v>
          </cell>
          <cell r="S1598">
            <v>505</v>
          </cell>
          <cell r="T1598">
            <v>100</v>
          </cell>
          <cell r="U1598">
            <v>95</v>
          </cell>
          <cell r="V1598">
            <v>310</v>
          </cell>
        </row>
        <row r="1599">
          <cell r="D1599" t="str">
            <v>Verden</v>
          </cell>
          <cell r="E1599">
            <v>2015</v>
          </cell>
          <cell r="F1599" t="str">
            <v>Insgesamt</v>
          </cell>
          <cell r="G1599">
            <v>9175</v>
          </cell>
          <cell r="H1599">
            <v>3100</v>
          </cell>
          <cell r="I1599">
            <v>0</v>
          </cell>
          <cell r="J1599">
            <v>4155</v>
          </cell>
          <cell r="K1599">
            <v>2620</v>
          </cell>
          <cell r="L1599">
            <v>1535</v>
          </cell>
          <cell r="M1599">
            <v>65</v>
          </cell>
          <cell r="N1599">
            <v>40</v>
          </cell>
          <cell r="O1599">
            <v>640</v>
          </cell>
          <cell r="P1599">
            <v>690</v>
          </cell>
          <cell r="Q1599">
            <v>95</v>
          </cell>
          <cell r="R1599">
            <v>75</v>
          </cell>
          <cell r="S1599">
            <v>1845</v>
          </cell>
          <cell r="T1599">
            <v>250</v>
          </cell>
          <cell r="U1599">
            <v>385</v>
          </cell>
          <cell r="V1599">
            <v>1210</v>
          </cell>
        </row>
        <row r="1600">
          <cell r="D1600" t="str">
            <v>Statistische Region Lüneburg</v>
          </cell>
          <cell r="E1600">
            <v>2015</v>
          </cell>
          <cell r="F1600" t="str">
            <v>Männlich</v>
          </cell>
          <cell r="G1600">
            <v>55685</v>
          </cell>
          <cell r="H1600">
            <v>23985</v>
          </cell>
          <cell r="I1600">
            <v>35</v>
          </cell>
          <cell r="J1600">
            <v>17905</v>
          </cell>
          <cell r="K1600">
            <v>9625</v>
          </cell>
          <cell r="L1600">
            <v>8280</v>
          </cell>
          <cell r="M1600">
            <v>460</v>
          </cell>
          <cell r="N1600">
            <v>595</v>
          </cell>
          <cell r="O1600">
            <v>3480</v>
          </cell>
          <cell r="P1600">
            <v>3035</v>
          </cell>
          <cell r="Q1600">
            <v>710</v>
          </cell>
          <cell r="R1600">
            <v>590</v>
          </cell>
          <cell r="S1600">
            <v>13170</v>
          </cell>
          <cell r="T1600">
            <v>1980</v>
          </cell>
          <cell r="U1600">
            <v>4310</v>
          </cell>
          <cell r="V1600">
            <v>6880</v>
          </cell>
        </row>
        <row r="1601">
          <cell r="D1601" t="str">
            <v>Statistische Region Lüneburg</v>
          </cell>
          <cell r="E1601">
            <v>2015</v>
          </cell>
          <cell r="F1601" t="str">
            <v>Weiblich</v>
          </cell>
          <cell r="G1601">
            <v>45670</v>
          </cell>
          <cell r="H1601">
            <v>18880</v>
          </cell>
          <cell r="I1601">
            <v>25</v>
          </cell>
          <cell r="J1601">
            <v>19780</v>
          </cell>
          <cell r="K1601">
            <v>11000</v>
          </cell>
          <cell r="L1601">
            <v>8780</v>
          </cell>
          <cell r="M1601">
            <v>410</v>
          </cell>
          <cell r="N1601">
            <v>335</v>
          </cell>
          <cell r="O1601">
            <v>2750</v>
          </cell>
          <cell r="P1601">
            <v>4705</v>
          </cell>
          <cell r="Q1601">
            <v>575</v>
          </cell>
          <cell r="R1601">
            <v>535</v>
          </cell>
          <cell r="S1601">
            <v>6445</v>
          </cell>
          <cell r="T1601">
            <v>1165</v>
          </cell>
          <cell r="U1601">
            <v>1835</v>
          </cell>
          <cell r="V1601">
            <v>3445</v>
          </cell>
        </row>
        <row r="1602">
          <cell r="D1602" t="str">
            <v>Statistische Region Lüneburg</v>
          </cell>
          <cell r="E1602">
            <v>2015</v>
          </cell>
          <cell r="F1602" t="str">
            <v>Insgesamt</v>
          </cell>
          <cell r="G1602">
            <v>101355</v>
          </cell>
          <cell r="H1602">
            <v>42870</v>
          </cell>
          <cell r="I1602">
            <v>65</v>
          </cell>
          <cell r="J1602">
            <v>37685</v>
          </cell>
          <cell r="K1602">
            <v>20625</v>
          </cell>
          <cell r="L1602">
            <v>17060</v>
          </cell>
          <cell r="M1602">
            <v>870</v>
          </cell>
          <cell r="N1602">
            <v>925</v>
          </cell>
          <cell r="O1602">
            <v>6230</v>
          </cell>
          <cell r="P1602">
            <v>7745</v>
          </cell>
          <cell r="Q1602">
            <v>1285</v>
          </cell>
          <cell r="R1602">
            <v>1125</v>
          </cell>
          <cell r="S1602">
            <v>19615</v>
          </cell>
          <cell r="T1602">
            <v>3145</v>
          </cell>
          <cell r="U1602">
            <v>6140</v>
          </cell>
          <cell r="V1602">
            <v>10325</v>
          </cell>
        </row>
        <row r="1603">
          <cell r="D1603" t="str">
            <v>Delmenhorst, Stadt</v>
          </cell>
          <cell r="E1603">
            <v>2015</v>
          </cell>
          <cell r="F1603" t="str">
            <v>Männlich</v>
          </cell>
          <cell r="G1603">
            <v>5425</v>
          </cell>
          <cell r="H1603">
            <v>2375</v>
          </cell>
          <cell r="I1603">
            <v>5</v>
          </cell>
          <cell r="J1603">
            <v>2390</v>
          </cell>
          <cell r="K1603">
            <v>1555</v>
          </cell>
          <cell r="L1603">
            <v>835</v>
          </cell>
          <cell r="M1603">
            <v>20</v>
          </cell>
          <cell r="N1603">
            <v>20</v>
          </cell>
          <cell r="O1603">
            <v>405</v>
          </cell>
          <cell r="P1603">
            <v>340</v>
          </cell>
          <cell r="Q1603">
            <v>50</v>
          </cell>
          <cell r="R1603">
            <v>75</v>
          </cell>
          <cell r="S1603">
            <v>580</v>
          </cell>
          <cell r="T1603">
            <v>75</v>
          </cell>
          <cell r="U1603">
            <v>120</v>
          </cell>
          <cell r="V1603">
            <v>385</v>
          </cell>
        </row>
        <row r="1604">
          <cell r="D1604" t="str">
            <v>Delmenhorst, Stadt</v>
          </cell>
          <cell r="E1604">
            <v>2015</v>
          </cell>
          <cell r="F1604" t="str">
            <v>Weiblich</v>
          </cell>
          <cell r="G1604">
            <v>4600</v>
          </cell>
          <cell r="H1604">
            <v>1880</v>
          </cell>
          <cell r="I1604">
            <v>0</v>
          </cell>
          <cell r="J1604">
            <v>2355</v>
          </cell>
          <cell r="K1604">
            <v>1485</v>
          </cell>
          <cell r="L1604">
            <v>870</v>
          </cell>
          <cell r="M1604">
            <v>10</v>
          </cell>
          <cell r="N1604">
            <v>15</v>
          </cell>
          <cell r="O1604">
            <v>315</v>
          </cell>
          <cell r="P1604">
            <v>485</v>
          </cell>
          <cell r="Q1604">
            <v>40</v>
          </cell>
          <cell r="R1604">
            <v>55</v>
          </cell>
          <cell r="S1604">
            <v>315</v>
          </cell>
          <cell r="T1604">
            <v>65</v>
          </cell>
          <cell r="U1604">
            <v>90</v>
          </cell>
          <cell r="V1604">
            <v>165</v>
          </cell>
        </row>
        <row r="1605">
          <cell r="D1605" t="str">
            <v>Delmenhorst, Stadt</v>
          </cell>
          <cell r="E1605">
            <v>2015</v>
          </cell>
          <cell r="F1605" t="str">
            <v>Insgesamt</v>
          </cell>
          <cell r="G1605">
            <v>10030</v>
          </cell>
          <cell r="H1605">
            <v>4250</v>
          </cell>
          <cell r="I1605">
            <v>5</v>
          </cell>
          <cell r="J1605">
            <v>4745</v>
          </cell>
          <cell r="K1605">
            <v>3035</v>
          </cell>
          <cell r="L1605">
            <v>1705</v>
          </cell>
          <cell r="M1605">
            <v>30</v>
          </cell>
          <cell r="N1605">
            <v>35</v>
          </cell>
          <cell r="O1605">
            <v>720</v>
          </cell>
          <cell r="P1605">
            <v>830</v>
          </cell>
          <cell r="Q1605">
            <v>90</v>
          </cell>
          <cell r="R1605">
            <v>130</v>
          </cell>
          <cell r="S1605">
            <v>900</v>
          </cell>
          <cell r="T1605">
            <v>140</v>
          </cell>
          <cell r="U1605">
            <v>210</v>
          </cell>
          <cell r="V1605">
            <v>550</v>
          </cell>
        </row>
        <row r="1606">
          <cell r="D1606" t="str">
            <v>Emden, Stadt</v>
          </cell>
          <cell r="E1606">
            <v>2015</v>
          </cell>
          <cell r="F1606" t="str">
            <v>Männlich</v>
          </cell>
          <cell r="G1606">
            <v>2765</v>
          </cell>
          <cell r="H1606">
            <v>1340</v>
          </cell>
          <cell r="I1606">
            <v>0</v>
          </cell>
          <cell r="J1606">
            <v>725</v>
          </cell>
          <cell r="K1606">
            <v>295</v>
          </cell>
          <cell r="L1606">
            <v>435</v>
          </cell>
          <cell r="M1606">
            <v>60</v>
          </cell>
          <cell r="N1606">
            <v>35</v>
          </cell>
          <cell r="O1606">
            <v>175</v>
          </cell>
          <cell r="P1606">
            <v>140</v>
          </cell>
          <cell r="Q1606">
            <v>25</v>
          </cell>
          <cell r="R1606">
            <v>20</v>
          </cell>
          <cell r="S1606">
            <v>680</v>
          </cell>
          <cell r="T1606">
            <v>90</v>
          </cell>
          <cell r="U1606">
            <v>80</v>
          </cell>
          <cell r="V1606">
            <v>505</v>
          </cell>
        </row>
        <row r="1607">
          <cell r="D1607" t="str">
            <v>Emden, Stadt</v>
          </cell>
          <cell r="E1607">
            <v>2015</v>
          </cell>
          <cell r="F1607" t="str">
            <v>Weiblich</v>
          </cell>
          <cell r="G1607">
            <v>1810</v>
          </cell>
          <cell r="H1607">
            <v>885</v>
          </cell>
          <cell r="I1607">
            <v>0</v>
          </cell>
          <cell r="J1607">
            <v>655</v>
          </cell>
          <cell r="K1607">
            <v>300</v>
          </cell>
          <cell r="L1607">
            <v>355</v>
          </cell>
          <cell r="M1607">
            <v>30</v>
          </cell>
          <cell r="N1607">
            <v>15</v>
          </cell>
          <cell r="O1607">
            <v>110</v>
          </cell>
          <cell r="P1607">
            <v>170</v>
          </cell>
          <cell r="Q1607">
            <v>30</v>
          </cell>
          <cell r="R1607">
            <v>10</v>
          </cell>
          <cell r="S1607">
            <v>260</v>
          </cell>
          <cell r="T1607">
            <v>55</v>
          </cell>
          <cell r="U1607">
            <v>20</v>
          </cell>
          <cell r="V1607">
            <v>185</v>
          </cell>
        </row>
        <row r="1608">
          <cell r="D1608" t="str">
            <v>Emden, Stadt</v>
          </cell>
          <cell r="E1608">
            <v>2015</v>
          </cell>
          <cell r="F1608" t="str">
            <v>Insgesamt</v>
          </cell>
          <cell r="G1608">
            <v>4575</v>
          </cell>
          <cell r="H1608">
            <v>2225</v>
          </cell>
          <cell r="I1608">
            <v>0</v>
          </cell>
          <cell r="J1608">
            <v>1380</v>
          </cell>
          <cell r="K1608">
            <v>595</v>
          </cell>
          <cell r="L1608">
            <v>785</v>
          </cell>
          <cell r="M1608">
            <v>90</v>
          </cell>
          <cell r="N1608">
            <v>45</v>
          </cell>
          <cell r="O1608">
            <v>285</v>
          </cell>
          <cell r="P1608">
            <v>310</v>
          </cell>
          <cell r="Q1608">
            <v>55</v>
          </cell>
          <cell r="R1608">
            <v>30</v>
          </cell>
          <cell r="S1608">
            <v>940</v>
          </cell>
          <cell r="T1608">
            <v>145</v>
          </cell>
          <cell r="U1608">
            <v>100</v>
          </cell>
          <cell r="V1608">
            <v>690</v>
          </cell>
        </row>
        <row r="1609">
          <cell r="D1609" t="str">
            <v>Oldenburg (Oldb), Stadt</v>
          </cell>
          <cell r="E1609">
            <v>2015</v>
          </cell>
          <cell r="F1609" t="str">
            <v>Männlich</v>
          </cell>
          <cell r="G1609">
            <v>7180</v>
          </cell>
          <cell r="H1609">
            <v>2550</v>
          </cell>
          <cell r="I1609">
            <v>5</v>
          </cell>
          <cell r="J1609">
            <v>3335</v>
          </cell>
          <cell r="K1609">
            <v>1775</v>
          </cell>
          <cell r="L1609">
            <v>1560</v>
          </cell>
          <cell r="M1609">
            <v>210</v>
          </cell>
          <cell r="N1609">
            <v>140</v>
          </cell>
          <cell r="O1609">
            <v>600</v>
          </cell>
          <cell r="P1609">
            <v>555</v>
          </cell>
          <cell r="Q1609">
            <v>55</v>
          </cell>
          <cell r="R1609">
            <v>205</v>
          </cell>
          <cell r="S1609">
            <v>1090</v>
          </cell>
          <cell r="T1609">
            <v>80</v>
          </cell>
          <cell r="U1609">
            <v>435</v>
          </cell>
          <cell r="V1609">
            <v>575</v>
          </cell>
        </row>
        <row r="1610">
          <cell r="D1610" t="str">
            <v>Oldenburg (Oldb), Stadt</v>
          </cell>
          <cell r="E1610">
            <v>2015</v>
          </cell>
          <cell r="F1610" t="str">
            <v>Weiblich</v>
          </cell>
          <cell r="G1610">
            <v>6400</v>
          </cell>
          <cell r="H1610">
            <v>2225</v>
          </cell>
          <cell r="I1610">
            <v>0</v>
          </cell>
          <cell r="J1610">
            <v>3275</v>
          </cell>
          <cell r="K1610">
            <v>1705</v>
          </cell>
          <cell r="L1610">
            <v>1575</v>
          </cell>
          <cell r="M1610">
            <v>180</v>
          </cell>
          <cell r="N1610">
            <v>60</v>
          </cell>
          <cell r="O1610">
            <v>520</v>
          </cell>
          <cell r="P1610">
            <v>770</v>
          </cell>
          <cell r="Q1610">
            <v>45</v>
          </cell>
          <cell r="R1610">
            <v>180</v>
          </cell>
          <cell r="S1610">
            <v>715</v>
          </cell>
          <cell r="T1610">
            <v>50</v>
          </cell>
          <cell r="U1610">
            <v>205</v>
          </cell>
          <cell r="V1610">
            <v>465</v>
          </cell>
        </row>
        <row r="1611">
          <cell r="D1611" t="str">
            <v>Oldenburg (Oldb), Stadt</v>
          </cell>
          <cell r="E1611">
            <v>2015</v>
          </cell>
          <cell r="F1611" t="str">
            <v>Insgesamt</v>
          </cell>
          <cell r="G1611">
            <v>13580</v>
          </cell>
          <cell r="H1611">
            <v>4770</v>
          </cell>
          <cell r="I1611">
            <v>5</v>
          </cell>
          <cell r="J1611">
            <v>6610</v>
          </cell>
          <cell r="K1611">
            <v>3475</v>
          </cell>
          <cell r="L1611">
            <v>3135</v>
          </cell>
          <cell r="M1611">
            <v>390</v>
          </cell>
          <cell r="N1611">
            <v>200</v>
          </cell>
          <cell r="O1611">
            <v>1120</v>
          </cell>
          <cell r="P1611">
            <v>1325</v>
          </cell>
          <cell r="Q1611">
            <v>100</v>
          </cell>
          <cell r="R1611">
            <v>385</v>
          </cell>
          <cell r="S1611">
            <v>1805</v>
          </cell>
          <cell r="T1611">
            <v>130</v>
          </cell>
          <cell r="U1611">
            <v>640</v>
          </cell>
          <cell r="V1611">
            <v>1035</v>
          </cell>
        </row>
        <row r="1612">
          <cell r="D1612" t="str">
            <v>Osnabrück, Stadt</v>
          </cell>
          <cell r="E1612">
            <v>2015</v>
          </cell>
          <cell r="F1612" t="str">
            <v>Männlich</v>
          </cell>
          <cell r="G1612">
            <v>10290</v>
          </cell>
          <cell r="H1612">
            <v>4640</v>
          </cell>
          <cell r="I1612">
            <v>10</v>
          </cell>
          <cell r="J1612">
            <v>4675</v>
          </cell>
          <cell r="K1612">
            <v>2850</v>
          </cell>
          <cell r="L1612">
            <v>1820</v>
          </cell>
          <cell r="M1612">
            <v>205</v>
          </cell>
          <cell r="N1612">
            <v>105</v>
          </cell>
          <cell r="O1612">
            <v>700</v>
          </cell>
          <cell r="P1612">
            <v>725</v>
          </cell>
          <cell r="Q1612">
            <v>80</v>
          </cell>
          <cell r="R1612">
            <v>230</v>
          </cell>
          <cell r="S1612">
            <v>740</v>
          </cell>
          <cell r="T1612">
            <v>235</v>
          </cell>
          <cell r="U1612">
            <v>270</v>
          </cell>
          <cell r="V1612">
            <v>235</v>
          </cell>
        </row>
        <row r="1613">
          <cell r="D1613" t="str">
            <v>Osnabrück, Stadt</v>
          </cell>
          <cell r="E1613">
            <v>2015</v>
          </cell>
          <cell r="F1613" t="str">
            <v>Weiblich</v>
          </cell>
          <cell r="G1613">
            <v>9130</v>
          </cell>
          <cell r="H1613">
            <v>3985</v>
          </cell>
          <cell r="I1613">
            <v>5</v>
          </cell>
          <cell r="J1613">
            <v>4630</v>
          </cell>
          <cell r="K1613">
            <v>2700</v>
          </cell>
          <cell r="L1613">
            <v>1930</v>
          </cell>
          <cell r="M1613">
            <v>280</v>
          </cell>
          <cell r="N1613">
            <v>75</v>
          </cell>
          <cell r="O1613">
            <v>325</v>
          </cell>
          <cell r="P1613">
            <v>1175</v>
          </cell>
          <cell r="Q1613">
            <v>70</v>
          </cell>
          <cell r="R1613">
            <v>185</v>
          </cell>
          <cell r="S1613">
            <v>325</v>
          </cell>
          <cell r="T1613">
            <v>65</v>
          </cell>
          <cell r="U1613">
            <v>55</v>
          </cell>
          <cell r="V1613">
            <v>205</v>
          </cell>
        </row>
        <row r="1614">
          <cell r="D1614" t="str">
            <v>Osnabrück, Stadt</v>
          </cell>
          <cell r="E1614">
            <v>2015</v>
          </cell>
          <cell r="F1614" t="str">
            <v>Insgesamt</v>
          </cell>
          <cell r="G1614">
            <v>19420</v>
          </cell>
          <cell r="H1614">
            <v>8630</v>
          </cell>
          <cell r="I1614">
            <v>10</v>
          </cell>
          <cell r="J1614">
            <v>9305</v>
          </cell>
          <cell r="K1614">
            <v>5550</v>
          </cell>
          <cell r="L1614">
            <v>3750</v>
          </cell>
          <cell r="M1614">
            <v>490</v>
          </cell>
          <cell r="N1614">
            <v>180</v>
          </cell>
          <cell r="O1614">
            <v>1025</v>
          </cell>
          <cell r="P1614">
            <v>1905</v>
          </cell>
          <cell r="Q1614">
            <v>155</v>
          </cell>
          <cell r="R1614">
            <v>415</v>
          </cell>
          <cell r="S1614">
            <v>1065</v>
          </cell>
          <cell r="T1614">
            <v>305</v>
          </cell>
          <cell r="U1614">
            <v>325</v>
          </cell>
          <cell r="V1614">
            <v>435</v>
          </cell>
        </row>
        <row r="1615">
          <cell r="D1615" t="str">
            <v>Wilhelmshaven, Stadt</v>
          </cell>
          <cell r="E1615">
            <v>2015</v>
          </cell>
          <cell r="F1615" t="str">
            <v>Männlich</v>
          </cell>
          <cell r="G1615">
            <v>3380</v>
          </cell>
          <cell r="H1615">
            <v>1380</v>
          </cell>
          <cell r="I1615">
            <v>0</v>
          </cell>
          <cell r="J1615">
            <v>1095</v>
          </cell>
          <cell r="K1615">
            <v>555</v>
          </cell>
          <cell r="L1615">
            <v>540</v>
          </cell>
          <cell r="M1615">
            <v>95</v>
          </cell>
          <cell r="N1615">
            <v>55</v>
          </cell>
          <cell r="O1615">
            <v>215</v>
          </cell>
          <cell r="P1615">
            <v>150</v>
          </cell>
          <cell r="Q1615">
            <v>20</v>
          </cell>
          <cell r="R1615">
            <v>180</v>
          </cell>
          <cell r="S1615">
            <v>725</v>
          </cell>
          <cell r="T1615">
            <v>115</v>
          </cell>
          <cell r="U1615">
            <v>175</v>
          </cell>
          <cell r="V1615">
            <v>430</v>
          </cell>
        </row>
        <row r="1616">
          <cell r="D1616" t="str">
            <v>Wilhelmshaven, Stadt</v>
          </cell>
          <cell r="E1616">
            <v>2015</v>
          </cell>
          <cell r="F1616" t="str">
            <v>Weiblich</v>
          </cell>
          <cell r="G1616">
            <v>2600</v>
          </cell>
          <cell r="H1616">
            <v>855</v>
          </cell>
          <cell r="I1616">
            <v>0</v>
          </cell>
          <cell r="J1616">
            <v>1075</v>
          </cell>
          <cell r="K1616">
            <v>575</v>
          </cell>
          <cell r="L1616">
            <v>500</v>
          </cell>
          <cell r="M1616">
            <v>60</v>
          </cell>
          <cell r="N1616">
            <v>10</v>
          </cell>
          <cell r="O1616">
            <v>135</v>
          </cell>
          <cell r="P1616">
            <v>280</v>
          </cell>
          <cell r="Q1616">
            <v>15</v>
          </cell>
          <cell r="R1616">
            <v>150</v>
          </cell>
          <cell r="S1616">
            <v>520</v>
          </cell>
          <cell r="T1616">
            <v>70</v>
          </cell>
          <cell r="U1616">
            <v>160</v>
          </cell>
          <cell r="V1616">
            <v>290</v>
          </cell>
        </row>
        <row r="1617">
          <cell r="D1617" t="str">
            <v>Wilhelmshaven, Stadt</v>
          </cell>
          <cell r="E1617">
            <v>2015</v>
          </cell>
          <cell r="F1617" t="str">
            <v>Insgesamt</v>
          </cell>
          <cell r="G1617">
            <v>5980</v>
          </cell>
          <cell r="H1617">
            <v>2235</v>
          </cell>
          <cell r="I1617">
            <v>0</v>
          </cell>
          <cell r="J1617">
            <v>2170</v>
          </cell>
          <cell r="K1617">
            <v>1130</v>
          </cell>
          <cell r="L1617">
            <v>1040</v>
          </cell>
          <cell r="M1617">
            <v>155</v>
          </cell>
          <cell r="N1617">
            <v>65</v>
          </cell>
          <cell r="O1617">
            <v>345</v>
          </cell>
          <cell r="P1617">
            <v>435</v>
          </cell>
          <cell r="Q1617">
            <v>40</v>
          </cell>
          <cell r="R1617">
            <v>330</v>
          </cell>
          <cell r="S1617">
            <v>1245</v>
          </cell>
          <cell r="T1617">
            <v>190</v>
          </cell>
          <cell r="U1617">
            <v>335</v>
          </cell>
          <cell r="V1617">
            <v>720</v>
          </cell>
        </row>
        <row r="1618">
          <cell r="D1618" t="str">
            <v>Ammerland</v>
          </cell>
          <cell r="E1618">
            <v>2015</v>
          </cell>
          <cell r="F1618" t="str">
            <v>Männlich</v>
          </cell>
          <cell r="G1618">
            <v>3325</v>
          </cell>
          <cell r="H1618">
            <v>1550</v>
          </cell>
          <cell r="I1618">
            <v>0</v>
          </cell>
          <cell r="J1618">
            <v>995</v>
          </cell>
          <cell r="K1618">
            <v>560</v>
          </cell>
          <cell r="L1618">
            <v>435</v>
          </cell>
          <cell r="M1618">
            <v>20</v>
          </cell>
          <cell r="N1618">
            <v>25</v>
          </cell>
          <cell r="O1618">
            <v>250</v>
          </cell>
          <cell r="P1618">
            <v>130</v>
          </cell>
          <cell r="Q1618">
            <v>15</v>
          </cell>
          <cell r="R1618">
            <v>15</v>
          </cell>
          <cell r="S1618">
            <v>760</v>
          </cell>
          <cell r="T1618">
            <v>130</v>
          </cell>
          <cell r="U1618">
            <v>255</v>
          </cell>
          <cell r="V1618">
            <v>375</v>
          </cell>
        </row>
        <row r="1619">
          <cell r="D1619" t="str">
            <v>Ammerland</v>
          </cell>
          <cell r="E1619">
            <v>2015</v>
          </cell>
          <cell r="F1619" t="str">
            <v>Weiblich</v>
          </cell>
          <cell r="G1619">
            <v>2760</v>
          </cell>
          <cell r="H1619">
            <v>1195</v>
          </cell>
          <cell r="I1619">
            <v>5</v>
          </cell>
          <cell r="J1619">
            <v>1060</v>
          </cell>
          <cell r="K1619">
            <v>575</v>
          </cell>
          <cell r="L1619">
            <v>485</v>
          </cell>
          <cell r="M1619">
            <v>15</v>
          </cell>
          <cell r="N1619">
            <v>15</v>
          </cell>
          <cell r="O1619">
            <v>195</v>
          </cell>
          <cell r="P1619">
            <v>245</v>
          </cell>
          <cell r="Q1619">
            <v>10</v>
          </cell>
          <cell r="R1619">
            <v>20</v>
          </cell>
          <cell r="S1619">
            <v>480</v>
          </cell>
          <cell r="T1619">
            <v>75</v>
          </cell>
          <cell r="U1619">
            <v>145</v>
          </cell>
          <cell r="V1619">
            <v>260</v>
          </cell>
        </row>
        <row r="1620">
          <cell r="D1620" t="str">
            <v>Ammerland</v>
          </cell>
          <cell r="E1620">
            <v>2015</v>
          </cell>
          <cell r="F1620" t="str">
            <v>Insgesamt</v>
          </cell>
          <cell r="G1620">
            <v>6085</v>
          </cell>
          <cell r="H1620">
            <v>2745</v>
          </cell>
          <cell r="I1620">
            <v>5</v>
          </cell>
          <cell r="J1620">
            <v>2055</v>
          </cell>
          <cell r="K1620">
            <v>1135</v>
          </cell>
          <cell r="L1620">
            <v>920</v>
          </cell>
          <cell r="M1620">
            <v>35</v>
          </cell>
          <cell r="N1620">
            <v>40</v>
          </cell>
          <cell r="O1620">
            <v>440</v>
          </cell>
          <cell r="P1620">
            <v>375</v>
          </cell>
          <cell r="Q1620">
            <v>30</v>
          </cell>
          <cell r="R1620">
            <v>40</v>
          </cell>
          <cell r="S1620">
            <v>1240</v>
          </cell>
          <cell r="T1620">
            <v>205</v>
          </cell>
          <cell r="U1620">
            <v>400</v>
          </cell>
          <cell r="V1620">
            <v>635</v>
          </cell>
        </row>
        <row r="1621">
          <cell r="D1621" t="str">
            <v>Aurich</v>
          </cell>
          <cell r="E1621">
            <v>2015</v>
          </cell>
          <cell r="F1621" t="str">
            <v>Männlich</v>
          </cell>
          <cell r="G1621">
            <v>5585</v>
          </cell>
          <cell r="H1621">
            <v>2515</v>
          </cell>
          <cell r="I1621">
            <v>5</v>
          </cell>
          <cell r="J1621">
            <v>1520</v>
          </cell>
          <cell r="K1621">
            <v>585</v>
          </cell>
          <cell r="L1621">
            <v>935</v>
          </cell>
          <cell r="M1621">
            <v>15</v>
          </cell>
          <cell r="N1621">
            <v>40</v>
          </cell>
          <cell r="O1621">
            <v>535</v>
          </cell>
          <cell r="P1621">
            <v>285</v>
          </cell>
          <cell r="Q1621">
            <v>60</v>
          </cell>
          <cell r="R1621">
            <v>35</v>
          </cell>
          <cell r="S1621">
            <v>1510</v>
          </cell>
          <cell r="T1621">
            <v>205</v>
          </cell>
          <cell r="U1621">
            <v>485</v>
          </cell>
          <cell r="V1621">
            <v>820</v>
          </cell>
        </row>
        <row r="1622">
          <cell r="D1622" t="str">
            <v>Aurich</v>
          </cell>
          <cell r="E1622">
            <v>2015</v>
          </cell>
          <cell r="F1622" t="str">
            <v>Weiblich</v>
          </cell>
          <cell r="G1622">
            <v>4205</v>
          </cell>
          <cell r="H1622">
            <v>2065</v>
          </cell>
          <cell r="I1622">
            <v>0</v>
          </cell>
          <cell r="J1622">
            <v>1395</v>
          </cell>
          <cell r="K1622">
            <v>580</v>
          </cell>
          <cell r="L1622">
            <v>815</v>
          </cell>
          <cell r="M1622">
            <v>10</v>
          </cell>
          <cell r="N1622">
            <v>20</v>
          </cell>
          <cell r="O1622">
            <v>360</v>
          </cell>
          <cell r="P1622">
            <v>385</v>
          </cell>
          <cell r="Q1622">
            <v>35</v>
          </cell>
          <cell r="R1622">
            <v>35</v>
          </cell>
          <cell r="S1622">
            <v>710</v>
          </cell>
          <cell r="T1622">
            <v>165</v>
          </cell>
          <cell r="U1622">
            <v>220</v>
          </cell>
          <cell r="V1622">
            <v>325</v>
          </cell>
        </row>
        <row r="1623">
          <cell r="D1623" t="str">
            <v>Aurich</v>
          </cell>
          <cell r="E1623">
            <v>2015</v>
          </cell>
          <cell r="F1623" t="str">
            <v>Insgesamt</v>
          </cell>
          <cell r="G1623">
            <v>9790</v>
          </cell>
          <cell r="H1623">
            <v>4580</v>
          </cell>
          <cell r="I1623">
            <v>5</v>
          </cell>
          <cell r="J1623">
            <v>2915</v>
          </cell>
          <cell r="K1623">
            <v>1170</v>
          </cell>
          <cell r="L1623">
            <v>1745</v>
          </cell>
          <cell r="M1623">
            <v>25</v>
          </cell>
          <cell r="N1623">
            <v>60</v>
          </cell>
          <cell r="O1623">
            <v>895</v>
          </cell>
          <cell r="P1623">
            <v>670</v>
          </cell>
          <cell r="Q1623">
            <v>95</v>
          </cell>
          <cell r="R1623">
            <v>70</v>
          </cell>
          <cell r="S1623">
            <v>2220</v>
          </cell>
          <cell r="T1623">
            <v>375</v>
          </cell>
          <cell r="U1623">
            <v>705</v>
          </cell>
          <cell r="V1623">
            <v>1145</v>
          </cell>
        </row>
        <row r="1624">
          <cell r="D1624" t="str">
            <v>Cloppenburg</v>
          </cell>
          <cell r="E1624">
            <v>2015</v>
          </cell>
          <cell r="F1624" t="str">
            <v>Männlich</v>
          </cell>
          <cell r="G1624">
            <v>8860</v>
          </cell>
          <cell r="H1624">
            <v>5650</v>
          </cell>
          <cell r="I1624">
            <v>0</v>
          </cell>
          <cell r="J1624">
            <v>1990</v>
          </cell>
          <cell r="K1624">
            <v>1225</v>
          </cell>
          <cell r="L1624">
            <v>770</v>
          </cell>
          <cell r="M1624">
            <v>15</v>
          </cell>
          <cell r="N1624">
            <v>50</v>
          </cell>
          <cell r="O1624">
            <v>325</v>
          </cell>
          <cell r="P1624">
            <v>340</v>
          </cell>
          <cell r="Q1624">
            <v>45</v>
          </cell>
          <cell r="R1624">
            <v>40</v>
          </cell>
          <cell r="S1624">
            <v>1180</v>
          </cell>
          <cell r="T1624">
            <v>135</v>
          </cell>
          <cell r="U1624">
            <v>245</v>
          </cell>
          <cell r="V1624">
            <v>805</v>
          </cell>
        </row>
        <row r="1625">
          <cell r="D1625" t="str">
            <v>Cloppenburg</v>
          </cell>
          <cell r="E1625">
            <v>2015</v>
          </cell>
          <cell r="F1625" t="str">
            <v>Weiblich</v>
          </cell>
          <cell r="G1625">
            <v>6030</v>
          </cell>
          <cell r="H1625">
            <v>3195</v>
          </cell>
          <cell r="I1625">
            <v>0</v>
          </cell>
          <cell r="J1625">
            <v>2075</v>
          </cell>
          <cell r="K1625">
            <v>1180</v>
          </cell>
          <cell r="L1625">
            <v>895</v>
          </cell>
          <cell r="M1625">
            <v>15</v>
          </cell>
          <cell r="N1625">
            <v>25</v>
          </cell>
          <cell r="O1625">
            <v>300</v>
          </cell>
          <cell r="P1625">
            <v>520</v>
          </cell>
          <cell r="Q1625">
            <v>35</v>
          </cell>
          <cell r="R1625">
            <v>30</v>
          </cell>
          <cell r="S1625">
            <v>735</v>
          </cell>
          <cell r="T1625">
            <v>95</v>
          </cell>
          <cell r="U1625">
            <v>165</v>
          </cell>
          <cell r="V1625">
            <v>470</v>
          </cell>
        </row>
        <row r="1626">
          <cell r="D1626" t="str">
            <v>Cloppenburg</v>
          </cell>
          <cell r="E1626">
            <v>2015</v>
          </cell>
          <cell r="F1626" t="str">
            <v>Insgesamt</v>
          </cell>
          <cell r="G1626">
            <v>14895</v>
          </cell>
          <cell r="H1626">
            <v>8845</v>
          </cell>
          <cell r="I1626">
            <v>0</v>
          </cell>
          <cell r="J1626">
            <v>4065</v>
          </cell>
          <cell r="K1626">
            <v>2405</v>
          </cell>
          <cell r="L1626">
            <v>1665</v>
          </cell>
          <cell r="M1626">
            <v>30</v>
          </cell>
          <cell r="N1626">
            <v>70</v>
          </cell>
          <cell r="O1626">
            <v>625</v>
          </cell>
          <cell r="P1626">
            <v>855</v>
          </cell>
          <cell r="Q1626">
            <v>80</v>
          </cell>
          <cell r="R1626">
            <v>65</v>
          </cell>
          <cell r="S1626">
            <v>1915</v>
          </cell>
          <cell r="T1626">
            <v>230</v>
          </cell>
          <cell r="U1626">
            <v>410</v>
          </cell>
          <cell r="V1626">
            <v>1275</v>
          </cell>
        </row>
        <row r="1627">
          <cell r="D1627" t="str">
            <v>Emsland</v>
          </cell>
          <cell r="E1627">
            <v>2015</v>
          </cell>
          <cell r="F1627" t="str">
            <v>Männlich</v>
          </cell>
          <cell r="G1627">
            <v>18575</v>
          </cell>
          <cell r="H1627">
            <v>13335</v>
          </cell>
          <cell r="I1627">
            <v>5</v>
          </cell>
          <cell r="J1627">
            <v>2655</v>
          </cell>
          <cell r="K1627">
            <v>1315</v>
          </cell>
          <cell r="L1627">
            <v>1345</v>
          </cell>
          <cell r="M1627">
            <v>20</v>
          </cell>
          <cell r="N1627">
            <v>185</v>
          </cell>
          <cell r="O1627">
            <v>615</v>
          </cell>
          <cell r="P1627">
            <v>455</v>
          </cell>
          <cell r="Q1627">
            <v>75</v>
          </cell>
          <cell r="R1627">
            <v>120</v>
          </cell>
          <cell r="S1627">
            <v>2460</v>
          </cell>
          <cell r="T1627">
            <v>430</v>
          </cell>
          <cell r="U1627">
            <v>500</v>
          </cell>
          <cell r="V1627">
            <v>1530</v>
          </cell>
        </row>
        <row r="1628">
          <cell r="D1628" t="str">
            <v>Emsland</v>
          </cell>
          <cell r="E1628">
            <v>2015</v>
          </cell>
          <cell r="F1628" t="str">
            <v>Weiblich</v>
          </cell>
          <cell r="G1628">
            <v>11650</v>
          </cell>
          <cell r="H1628">
            <v>7455</v>
          </cell>
          <cell r="I1628">
            <v>0</v>
          </cell>
          <cell r="J1628">
            <v>2745</v>
          </cell>
          <cell r="K1628">
            <v>1375</v>
          </cell>
          <cell r="L1628">
            <v>1365</v>
          </cell>
          <cell r="M1628">
            <v>35</v>
          </cell>
          <cell r="N1628">
            <v>95</v>
          </cell>
          <cell r="O1628">
            <v>470</v>
          </cell>
          <cell r="P1628">
            <v>720</v>
          </cell>
          <cell r="Q1628">
            <v>45</v>
          </cell>
          <cell r="R1628">
            <v>95</v>
          </cell>
          <cell r="S1628">
            <v>1355</v>
          </cell>
          <cell r="T1628">
            <v>280</v>
          </cell>
          <cell r="U1628">
            <v>300</v>
          </cell>
          <cell r="V1628">
            <v>780</v>
          </cell>
        </row>
        <row r="1629">
          <cell r="D1629" t="str">
            <v>Emsland</v>
          </cell>
          <cell r="E1629">
            <v>2015</v>
          </cell>
          <cell r="F1629" t="str">
            <v>Insgesamt</v>
          </cell>
          <cell r="G1629">
            <v>30225</v>
          </cell>
          <cell r="H1629">
            <v>20790</v>
          </cell>
          <cell r="I1629">
            <v>5</v>
          </cell>
          <cell r="J1629">
            <v>5400</v>
          </cell>
          <cell r="K1629">
            <v>2690</v>
          </cell>
          <cell r="L1629">
            <v>2710</v>
          </cell>
          <cell r="M1629">
            <v>55</v>
          </cell>
          <cell r="N1629">
            <v>280</v>
          </cell>
          <cell r="O1629">
            <v>1080</v>
          </cell>
          <cell r="P1629">
            <v>1175</v>
          </cell>
          <cell r="Q1629">
            <v>120</v>
          </cell>
          <cell r="R1629">
            <v>215</v>
          </cell>
          <cell r="S1629">
            <v>3815</v>
          </cell>
          <cell r="T1629">
            <v>710</v>
          </cell>
          <cell r="U1629">
            <v>795</v>
          </cell>
          <cell r="V1629">
            <v>2310</v>
          </cell>
        </row>
        <row r="1630">
          <cell r="D1630" t="str">
            <v>Friesland</v>
          </cell>
          <cell r="E1630">
            <v>2015</v>
          </cell>
          <cell r="F1630" t="str">
            <v>Männlich</v>
          </cell>
          <cell r="G1630">
            <v>2080</v>
          </cell>
          <cell r="H1630">
            <v>770</v>
          </cell>
          <cell r="I1630">
            <v>5</v>
          </cell>
          <cell r="J1630">
            <v>530</v>
          </cell>
          <cell r="K1630">
            <v>275</v>
          </cell>
          <cell r="L1630">
            <v>250</v>
          </cell>
          <cell r="M1630">
            <v>5</v>
          </cell>
          <cell r="N1630">
            <v>10</v>
          </cell>
          <cell r="O1630">
            <v>135</v>
          </cell>
          <cell r="P1630">
            <v>85</v>
          </cell>
          <cell r="Q1630">
            <v>15</v>
          </cell>
          <cell r="R1630">
            <v>30</v>
          </cell>
          <cell r="S1630">
            <v>745</v>
          </cell>
          <cell r="T1630">
            <v>115</v>
          </cell>
          <cell r="U1630">
            <v>185</v>
          </cell>
          <cell r="V1630">
            <v>440</v>
          </cell>
        </row>
        <row r="1631">
          <cell r="D1631" t="str">
            <v>Friesland</v>
          </cell>
          <cell r="E1631">
            <v>2015</v>
          </cell>
          <cell r="F1631" t="str">
            <v>Weiblich</v>
          </cell>
          <cell r="G1631">
            <v>1900</v>
          </cell>
          <cell r="H1631">
            <v>655</v>
          </cell>
          <cell r="I1631">
            <v>10</v>
          </cell>
          <cell r="J1631">
            <v>615</v>
          </cell>
          <cell r="K1631">
            <v>360</v>
          </cell>
          <cell r="L1631">
            <v>255</v>
          </cell>
          <cell r="M1631">
            <v>5</v>
          </cell>
          <cell r="N1631">
            <v>10</v>
          </cell>
          <cell r="O1631">
            <v>130</v>
          </cell>
          <cell r="P1631">
            <v>100</v>
          </cell>
          <cell r="Q1631">
            <v>10</v>
          </cell>
          <cell r="R1631">
            <v>35</v>
          </cell>
          <cell r="S1631">
            <v>580</v>
          </cell>
          <cell r="T1631">
            <v>90</v>
          </cell>
          <cell r="U1631">
            <v>130</v>
          </cell>
          <cell r="V1631">
            <v>360</v>
          </cell>
        </row>
        <row r="1632">
          <cell r="D1632" t="str">
            <v>Friesland</v>
          </cell>
          <cell r="E1632">
            <v>2015</v>
          </cell>
          <cell r="F1632" t="str">
            <v>Insgesamt</v>
          </cell>
          <cell r="G1632">
            <v>3975</v>
          </cell>
          <cell r="H1632">
            <v>1425</v>
          </cell>
          <cell r="I1632">
            <v>15</v>
          </cell>
          <cell r="J1632">
            <v>1145</v>
          </cell>
          <cell r="K1632">
            <v>640</v>
          </cell>
          <cell r="L1632">
            <v>510</v>
          </cell>
          <cell r="M1632">
            <v>10</v>
          </cell>
          <cell r="N1632">
            <v>15</v>
          </cell>
          <cell r="O1632">
            <v>265</v>
          </cell>
          <cell r="P1632">
            <v>190</v>
          </cell>
          <cell r="Q1632">
            <v>25</v>
          </cell>
          <cell r="R1632">
            <v>65</v>
          </cell>
          <cell r="S1632">
            <v>1325</v>
          </cell>
          <cell r="T1632">
            <v>210</v>
          </cell>
          <cell r="U1632">
            <v>320</v>
          </cell>
          <cell r="V1632">
            <v>800</v>
          </cell>
        </row>
        <row r="1633">
          <cell r="D1633" t="str">
            <v>Grafschaft Bentheim</v>
          </cell>
          <cell r="E1633">
            <v>2015</v>
          </cell>
          <cell r="F1633" t="str">
            <v>Männlich</v>
          </cell>
          <cell r="G1633">
            <v>10800</v>
          </cell>
          <cell r="H1633">
            <v>8160</v>
          </cell>
          <cell r="I1633">
            <v>10</v>
          </cell>
          <cell r="J1633">
            <v>1605</v>
          </cell>
          <cell r="K1633">
            <v>985</v>
          </cell>
          <cell r="L1633">
            <v>620</v>
          </cell>
          <cell r="M1633">
            <v>40</v>
          </cell>
          <cell r="N1633">
            <v>40</v>
          </cell>
          <cell r="O1633">
            <v>280</v>
          </cell>
          <cell r="P1633">
            <v>230</v>
          </cell>
          <cell r="Q1633">
            <v>35</v>
          </cell>
          <cell r="R1633">
            <v>15</v>
          </cell>
          <cell r="S1633">
            <v>1010</v>
          </cell>
          <cell r="T1633">
            <v>210</v>
          </cell>
          <cell r="U1633">
            <v>240</v>
          </cell>
          <cell r="V1633">
            <v>560</v>
          </cell>
        </row>
        <row r="1634">
          <cell r="D1634" t="str">
            <v>Grafschaft Bentheim</v>
          </cell>
          <cell r="E1634">
            <v>2015</v>
          </cell>
          <cell r="F1634" t="str">
            <v>Weiblich</v>
          </cell>
          <cell r="G1634">
            <v>9030</v>
          </cell>
          <cell r="H1634">
            <v>6705</v>
          </cell>
          <cell r="I1634">
            <v>5</v>
          </cell>
          <cell r="J1634">
            <v>1710</v>
          </cell>
          <cell r="K1634">
            <v>1030</v>
          </cell>
          <cell r="L1634">
            <v>680</v>
          </cell>
          <cell r="M1634">
            <v>15</v>
          </cell>
          <cell r="N1634">
            <v>20</v>
          </cell>
          <cell r="O1634">
            <v>250</v>
          </cell>
          <cell r="P1634">
            <v>365</v>
          </cell>
          <cell r="Q1634">
            <v>30</v>
          </cell>
          <cell r="R1634">
            <v>20</v>
          </cell>
          <cell r="S1634">
            <v>595</v>
          </cell>
          <cell r="T1634">
            <v>160</v>
          </cell>
          <cell r="U1634">
            <v>160</v>
          </cell>
          <cell r="V1634">
            <v>280</v>
          </cell>
        </row>
        <row r="1635">
          <cell r="D1635" t="str">
            <v>Grafschaft Bentheim</v>
          </cell>
          <cell r="E1635">
            <v>2015</v>
          </cell>
          <cell r="F1635" t="str">
            <v>Insgesamt</v>
          </cell>
          <cell r="G1635">
            <v>19830</v>
          </cell>
          <cell r="H1635">
            <v>14865</v>
          </cell>
          <cell r="I1635">
            <v>15</v>
          </cell>
          <cell r="J1635">
            <v>3315</v>
          </cell>
          <cell r="K1635">
            <v>2015</v>
          </cell>
          <cell r="L1635">
            <v>1300</v>
          </cell>
          <cell r="M1635">
            <v>50</v>
          </cell>
          <cell r="N1635">
            <v>60</v>
          </cell>
          <cell r="O1635">
            <v>530</v>
          </cell>
          <cell r="P1635">
            <v>590</v>
          </cell>
          <cell r="Q1635">
            <v>65</v>
          </cell>
          <cell r="R1635">
            <v>35</v>
          </cell>
          <cell r="S1635">
            <v>1605</v>
          </cell>
          <cell r="T1635">
            <v>370</v>
          </cell>
          <cell r="U1635">
            <v>400</v>
          </cell>
          <cell r="V1635">
            <v>835</v>
          </cell>
        </row>
        <row r="1636">
          <cell r="D1636" t="str">
            <v>Leer</v>
          </cell>
          <cell r="E1636">
            <v>2015</v>
          </cell>
          <cell r="F1636" t="str">
            <v>Männlich</v>
          </cell>
          <cell r="G1636">
            <v>6085</v>
          </cell>
          <cell r="H1636">
            <v>3725</v>
          </cell>
          <cell r="I1636">
            <v>0</v>
          </cell>
          <cell r="J1636">
            <v>1135</v>
          </cell>
          <cell r="K1636">
            <v>520</v>
          </cell>
          <cell r="L1636">
            <v>615</v>
          </cell>
          <cell r="M1636">
            <v>25</v>
          </cell>
          <cell r="N1636">
            <v>45</v>
          </cell>
          <cell r="O1636">
            <v>280</v>
          </cell>
          <cell r="P1636">
            <v>220</v>
          </cell>
          <cell r="Q1636">
            <v>45</v>
          </cell>
          <cell r="R1636">
            <v>55</v>
          </cell>
          <cell r="S1636">
            <v>1170</v>
          </cell>
          <cell r="T1636">
            <v>90</v>
          </cell>
          <cell r="U1636">
            <v>355</v>
          </cell>
          <cell r="V1636">
            <v>725</v>
          </cell>
        </row>
        <row r="1637">
          <cell r="D1637" t="str">
            <v>Leer</v>
          </cell>
          <cell r="E1637">
            <v>2015</v>
          </cell>
          <cell r="F1637" t="str">
            <v>Weiblich</v>
          </cell>
          <cell r="G1637">
            <v>4765</v>
          </cell>
          <cell r="H1637">
            <v>2795</v>
          </cell>
          <cell r="I1637">
            <v>5</v>
          </cell>
          <cell r="J1637">
            <v>1275</v>
          </cell>
          <cell r="K1637">
            <v>595</v>
          </cell>
          <cell r="L1637">
            <v>680</v>
          </cell>
          <cell r="M1637">
            <v>20</v>
          </cell>
          <cell r="N1637">
            <v>20</v>
          </cell>
          <cell r="O1637">
            <v>245</v>
          </cell>
          <cell r="P1637">
            <v>375</v>
          </cell>
          <cell r="Q1637">
            <v>25</v>
          </cell>
          <cell r="R1637">
            <v>45</v>
          </cell>
          <cell r="S1637">
            <v>650</v>
          </cell>
          <cell r="T1637">
            <v>55</v>
          </cell>
          <cell r="U1637">
            <v>185</v>
          </cell>
          <cell r="V1637">
            <v>410</v>
          </cell>
        </row>
        <row r="1638">
          <cell r="D1638" t="str">
            <v>Leer</v>
          </cell>
          <cell r="E1638">
            <v>2015</v>
          </cell>
          <cell r="F1638" t="str">
            <v>Insgesamt</v>
          </cell>
          <cell r="G1638">
            <v>10850</v>
          </cell>
          <cell r="H1638">
            <v>6520</v>
          </cell>
          <cell r="I1638">
            <v>5</v>
          </cell>
          <cell r="J1638">
            <v>2410</v>
          </cell>
          <cell r="K1638">
            <v>1115</v>
          </cell>
          <cell r="L1638">
            <v>1290</v>
          </cell>
          <cell r="M1638">
            <v>45</v>
          </cell>
          <cell r="N1638">
            <v>60</v>
          </cell>
          <cell r="O1638">
            <v>525</v>
          </cell>
          <cell r="P1638">
            <v>590</v>
          </cell>
          <cell r="Q1638">
            <v>70</v>
          </cell>
          <cell r="R1638">
            <v>100</v>
          </cell>
          <cell r="S1638">
            <v>1820</v>
          </cell>
          <cell r="T1638">
            <v>140</v>
          </cell>
          <cell r="U1638">
            <v>540</v>
          </cell>
          <cell r="V1638">
            <v>1135</v>
          </cell>
        </row>
        <row r="1639">
          <cell r="D1639" t="str">
            <v>Oldenburg</v>
          </cell>
          <cell r="E1639">
            <v>2015</v>
          </cell>
          <cell r="F1639" t="str">
            <v>Männlich</v>
          </cell>
          <cell r="G1639">
            <v>5355</v>
          </cell>
          <cell r="H1639">
            <v>3085</v>
          </cell>
          <cell r="I1639">
            <v>5</v>
          </cell>
          <cell r="J1639">
            <v>1390</v>
          </cell>
          <cell r="K1639">
            <v>735</v>
          </cell>
          <cell r="L1639">
            <v>655</v>
          </cell>
          <cell r="M1639">
            <v>15</v>
          </cell>
          <cell r="N1639">
            <v>40</v>
          </cell>
          <cell r="O1639">
            <v>315</v>
          </cell>
          <cell r="P1639">
            <v>260</v>
          </cell>
          <cell r="Q1639">
            <v>30</v>
          </cell>
          <cell r="R1639">
            <v>15</v>
          </cell>
          <cell r="S1639">
            <v>855</v>
          </cell>
          <cell r="T1639">
            <v>120</v>
          </cell>
          <cell r="U1639">
            <v>230</v>
          </cell>
          <cell r="V1639">
            <v>510</v>
          </cell>
        </row>
        <row r="1640">
          <cell r="D1640" t="str">
            <v>Oldenburg</v>
          </cell>
          <cell r="E1640">
            <v>2015</v>
          </cell>
          <cell r="F1640" t="str">
            <v>Weiblich</v>
          </cell>
          <cell r="G1640">
            <v>4020</v>
          </cell>
          <cell r="H1640">
            <v>2030</v>
          </cell>
          <cell r="I1640">
            <v>5</v>
          </cell>
          <cell r="J1640">
            <v>1455</v>
          </cell>
          <cell r="K1640">
            <v>760</v>
          </cell>
          <cell r="L1640">
            <v>695</v>
          </cell>
          <cell r="M1640">
            <v>20</v>
          </cell>
          <cell r="N1640">
            <v>10</v>
          </cell>
          <cell r="O1640">
            <v>275</v>
          </cell>
          <cell r="P1640">
            <v>370</v>
          </cell>
          <cell r="Q1640">
            <v>25</v>
          </cell>
          <cell r="R1640">
            <v>10</v>
          </cell>
          <cell r="S1640">
            <v>525</v>
          </cell>
          <cell r="T1640">
            <v>75</v>
          </cell>
          <cell r="U1640">
            <v>135</v>
          </cell>
          <cell r="V1640">
            <v>315</v>
          </cell>
        </row>
        <row r="1641">
          <cell r="D1641" t="str">
            <v>Oldenburg</v>
          </cell>
          <cell r="E1641">
            <v>2015</v>
          </cell>
          <cell r="F1641" t="str">
            <v>Insgesamt</v>
          </cell>
          <cell r="G1641">
            <v>9375</v>
          </cell>
          <cell r="H1641">
            <v>5115</v>
          </cell>
          <cell r="I1641">
            <v>10</v>
          </cell>
          <cell r="J1641">
            <v>2845</v>
          </cell>
          <cell r="K1641">
            <v>1495</v>
          </cell>
          <cell r="L1641">
            <v>1350</v>
          </cell>
          <cell r="M1641">
            <v>35</v>
          </cell>
          <cell r="N1641">
            <v>50</v>
          </cell>
          <cell r="O1641">
            <v>585</v>
          </cell>
          <cell r="P1641">
            <v>630</v>
          </cell>
          <cell r="Q1641">
            <v>55</v>
          </cell>
          <cell r="R1641">
            <v>25</v>
          </cell>
          <cell r="S1641">
            <v>1380</v>
          </cell>
          <cell r="T1641">
            <v>195</v>
          </cell>
          <cell r="U1641">
            <v>365</v>
          </cell>
          <cell r="V1641">
            <v>825</v>
          </cell>
        </row>
        <row r="1642">
          <cell r="D1642" t="str">
            <v>Osnabrück</v>
          </cell>
          <cell r="E1642">
            <v>2015</v>
          </cell>
          <cell r="F1642" t="str">
            <v>Männlich</v>
          </cell>
          <cell r="G1642">
            <v>13495</v>
          </cell>
          <cell r="H1642">
            <v>8485</v>
          </cell>
          <cell r="I1642">
            <v>15</v>
          </cell>
          <cell r="J1642">
            <v>3745</v>
          </cell>
          <cell r="K1642">
            <v>2660</v>
          </cell>
          <cell r="L1642">
            <v>1085</v>
          </cell>
          <cell r="M1642">
            <v>35</v>
          </cell>
          <cell r="N1642">
            <v>95</v>
          </cell>
          <cell r="O1642">
            <v>380</v>
          </cell>
          <cell r="P1642">
            <v>495</v>
          </cell>
          <cell r="Q1642">
            <v>85</v>
          </cell>
          <cell r="R1642">
            <v>125</v>
          </cell>
          <cell r="S1642">
            <v>1120</v>
          </cell>
          <cell r="T1642">
            <v>270</v>
          </cell>
          <cell r="U1642">
            <v>210</v>
          </cell>
          <cell r="V1642">
            <v>640</v>
          </cell>
        </row>
        <row r="1643">
          <cell r="D1643" t="str">
            <v>Osnabrück</v>
          </cell>
          <cell r="E1643">
            <v>2015</v>
          </cell>
          <cell r="F1643" t="str">
            <v>Weiblich</v>
          </cell>
          <cell r="G1643">
            <v>11170</v>
          </cell>
          <cell r="H1643">
            <v>6045</v>
          </cell>
          <cell r="I1643">
            <v>5</v>
          </cell>
          <cell r="J1643">
            <v>4225</v>
          </cell>
          <cell r="K1643">
            <v>2830</v>
          </cell>
          <cell r="L1643">
            <v>1395</v>
          </cell>
          <cell r="M1643">
            <v>60</v>
          </cell>
          <cell r="N1643">
            <v>75</v>
          </cell>
          <cell r="O1643">
            <v>380</v>
          </cell>
          <cell r="P1643">
            <v>795</v>
          </cell>
          <cell r="Q1643">
            <v>90</v>
          </cell>
          <cell r="R1643">
            <v>110</v>
          </cell>
          <cell r="S1643">
            <v>785</v>
          </cell>
          <cell r="T1643">
            <v>145</v>
          </cell>
          <cell r="U1643">
            <v>150</v>
          </cell>
          <cell r="V1643">
            <v>490</v>
          </cell>
        </row>
        <row r="1644">
          <cell r="D1644" t="str">
            <v>Osnabrück</v>
          </cell>
          <cell r="E1644">
            <v>2015</v>
          </cell>
          <cell r="F1644" t="str">
            <v>Insgesamt</v>
          </cell>
          <cell r="G1644">
            <v>24665</v>
          </cell>
          <cell r="H1644">
            <v>14535</v>
          </cell>
          <cell r="I1644">
            <v>20</v>
          </cell>
          <cell r="J1644">
            <v>7970</v>
          </cell>
          <cell r="K1644">
            <v>5490</v>
          </cell>
          <cell r="L1644">
            <v>2485</v>
          </cell>
          <cell r="M1644">
            <v>95</v>
          </cell>
          <cell r="N1644">
            <v>170</v>
          </cell>
          <cell r="O1644">
            <v>760</v>
          </cell>
          <cell r="P1644">
            <v>1290</v>
          </cell>
          <cell r="Q1644">
            <v>170</v>
          </cell>
          <cell r="R1644">
            <v>235</v>
          </cell>
          <cell r="S1644">
            <v>1905</v>
          </cell>
          <cell r="T1644">
            <v>415</v>
          </cell>
          <cell r="U1644">
            <v>360</v>
          </cell>
          <cell r="V1644">
            <v>1130</v>
          </cell>
        </row>
        <row r="1645">
          <cell r="D1645" t="str">
            <v>Vechta</v>
          </cell>
          <cell r="E1645">
            <v>2015</v>
          </cell>
          <cell r="F1645" t="str">
            <v>Männlich</v>
          </cell>
          <cell r="G1645">
            <v>8740</v>
          </cell>
          <cell r="H1645">
            <v>4780</v>
          </cell>
          <cell r="I1645">
            <v>5</v>
          </cell>
          <cell r="J1645">
            <v>2995</v>
          </cell>
          <cell r="K1645">
            <v>1810</v>
          </cell>
          <cell r="L1645">
            <v>1190</v>
          </cell>
          <cell r="M1645">
            <v>30</v>
          </cell>
          <cell r="N1645">
            <v>90</v>
          </cell>
          <cell r="O1645">
            <v>600</v>
          </cell>
          <cell r="P1645">
            <v>380</v>
          </cell>
          <cell r="Q1645">
            <v>90</v>
          </cell>
          <cell r="R1645">
            <v>35</v>
          </cell>
          <cell r="S1645">
            <v>925</v>
          </cell>
          <cell r="T1645">
            <v>95</v>
          </cell>
          <cell r="U1645">
            <v>185</v>
          </cell>
          <cell r="V1645">
            <v>645</v>
          </cell>
        </row>
        <row r="1646">
          <cell r="D1646" t="str">
            <v>Vechta</v>
          </cell>
          <cell r="E1646">
            <v>2015</v>
          </cell>
          <cell r="F1646" t="str">
            <v>Weiblich</v>
          </cell>
          <cell r="G1646">
            <v>6960</v>
          </cell>
          <cell r="H1646">
            <v>3455</v>
          </cell>
          <cell r="I1646">
            <v>0</v>
          </cell>
          <cell r="J1646">
            <v>3005</v>
          </cell>
          <cell r="K1646">
            <v>1795</v>
          </cell>
          <cell r="L1646">
            <v>1210</v>
          </cell>
          <cell r="M1646">
            <v>40</v>
          </cell>
          <cell r="N1646">
            <v>35</v>
          </cell>
          <cell r="O1646">
            <v>450</v>
          </cell>
          <cell r="P1646">
            <v>640</v>
          </cell>
          <cell r="Q1646">
            <v>50</v>
          </cell>
          <cell r="R1646">
            <v>25</v>
          </cell>
          <cell r="S1646">
            <v>475</v>
          </cell>
          <cell r="T1646">
            <v>55</v>
          </cell>
          <cell r="U1646">
            <v>100</v>
          </cell>
          <cell r="V1646">
            <v>320</v>
          </cell>
        </row>
        <row r="1647">
          <cell r="D1647" t="str">
            <v>Vechta</v>
          </cell>
          <cell r="E1647">
            <v>2015</v>
          </cell>
          <cell r="F1647" t="str">
            <v>Insgesamt</v>
          </cell>
          <cell r="G1647">
            <v>15695</v>
          </cell>
          <cell r="H1647">
            <v>8235</v>
          </cell>
          <cell r="I1647">
            <v>5</v>
          </cell>
          <cell r="J1647">
            <v>6005</v>
          </cell>
          <cell r="K1647">
            <v>3605</v>
          </cell>
          <cell r="L1647">
            <v>2400</v>
          </cell>
          <cell r="M1647">
            <v>70</v>
          </cell>
          <cell r="N1647">
            <v>125</v>
          </cell>
          <cell r="O1647">
            <v>1050</v>
          </cell>
          <cell r="P1647">
            <v>1020</v>
          </cell>
          <cell r="Q1647">
            <v>140</v>
          </cell>
          <cell r="R1647">
            <v>60</v>
          </cell>
          <cell r="S1647">
            <v>1400</v>
          </cell>
          <cell r="T1647">
            <v>150</v>
          </cell>
          <cell r="U1647">
            <v>285</v>
          </cell>
          <cell r="V1647">
            <v>965</v>
          </cell>
        </row>
        <row r="1648">
          <cell r="D1648" t="str">
            <v>Wesermarsch</v>
          </cell>
          <cell r="E1648">
            <v>2015</v>
          </cell>
          <cell r="F1648" t="str">
            <v>Männlich</v>
          </cell>
          <cell r="G1648">
            <v>3640</v>
          </cell>
          <cell r="H1648">
            <v>1595</v>
          </cell>
          <cell r="I1648">
            <v>10</v>
          </cell>
          <cell r="J1648">
            <v>1085</v>
          </cell>
          <cell r="K1648">
            <v>740</v>
          </cell>
          <cell r="L1648">
            <v>345</v>
          </cell>
          <cell r="M1648">
            <v>10</v>
          </cell>
          <cell r="N1648">
            <v>15</v>
          </cell>
          <cell r="O1648">
            <v>125</v>
          </cell>
          <cell r="P1648">
            <v>140</v>
          </cell>
          <cell r="Q1648">
            <v>50</v>
          </cell>
          <cell r="R1648">
            <v>140</v>
          </cell>
          <cell r="S1648">
            <v>810</v>
          </cell>
          <cell r="T1648">
            <v>100</v>
          </cell>
          <cell r="U1648">
            <v>230</v>
          </cell>
          <cell r="V1648">
            <v>480</v>
          </cell>
        </row>
        <row r="1649">
          <cell r="D1649" t="str">
            <v>Wesermarsch</v>
          </cell>
          <cell r="E1649">
            <v>2015</v>
          </cell>
          <cell r="F1649" t="str">
            <v>Weiblich</v>
          </cell>
          <cell r="G1649">
            <v>2790</v>
          </cell>
          <cell r="H1649">
            <v>1055</v>
          </cell>
          <cell r="I1649">
            <v>10</v>
          </cell>
          <cell r="J1649">
            <v>1130</v>
          </cell>
          <cell r="K1649">
            <v>790</v>
          </cell>
          <cell r="L1649">
            <v>340</v>
          </cell>
          <cell r="M1649">
            <v>5</v>
          </cell>
          <cell r="N1649">
            <v>15</v>
          </cell>
          <cell r="O1649">
            <v>75</v>
          </cell>
          <cell r="P1649">
            <v>215</v>
          </cell>
          <cell r="Q1649">
            <v>30</v>
          </cell>
          <cell r="R1649">
            <v>140</v>
          </cell>
          <cell r="S1649">
            <v>455</v>
          </cell>
          <cell r="T1649">
            <v>60</v>
          </cell>
          <cell r="U1649">
            <v>150</v>
          </cell>
          <cell r="V1649">
            <v>245</v>
          </cell>
        </row>
        <row r="1650">
          <cell r="D1650" t="str">
            <v>Wesermarsch</v>
          </cell>
          <cell r="E1650">
            <v>2015</v>
          </cell>
          <cell r="F1650" t="str">
            <v>Insgesamt</v>
          </cell>
          <cell r="G1650">
            <v>6430</v>
          </cell>
          <cell r="H1650">
            <v>2650</v>
          </cell>
          <cell r="I1650">
            <v>15</v>
          </cell>
          <cell r="J1650">
            <v>2215</v>
          </cell>
          <cell r="K1650">
            <v>1530</v>
          </cell>
          <cell r="L1650">
            <v>685</v>
          </cell>
          <cell r="M1650">
            <v>20</v>
          </cell>
          <cell r="N1650">
            <v>30</v>
          </cell>
          <cell r="O1650">
            <v>200</v>
          </cell>
          <cell r="P1650">
            <v>355</v>
          </cell>
          <cell r="Q1650">
            <v>80</v>
          </cell>
          <cell r="R1650">
            <v>280</v>
          </cell>
          <cell r="S1650">
            <v>1265</v>
          </cell>
          <cell r="T1650">
            <v>165</v>
          </cell>
          <cell r="U1650">
            <v>375</v>
          </cell>
          <cell r="V1650">
            <v>725</v>
          </cell>
        </row>
        <row r="1651">
          <cell r="D1651" t="str">
            <v>Wittmund</v>
          </cell>
          <cell r="E1651">
            <v>2015</v>
          </cell>
          <cell r="F1651" t="str">
            <v>Männlich</v>
          </cell>
          <cell r="G1651">
            <v>1355</v>
          </cell>
          <cell r="H1651">
            <v>605</v>
          </cell>
          <cell r="I1651">
            <v>0</v>
          </cell>
          <cell r="J1651">
            <v>330</v>
          </cell>
          <cell r="K1651">
            <v>160</v>
          </cell>
          <cell r="L1651">
            <v>170</v>
          </cell>
          <cell r="M1651">
            <v>5</v>
          </cell>
          <cell r="N1651">
            <v>5</v>
          </cell>
          <cell r="O1651">
            <v>80</v>
          </cell>
          <cell r="P1651">
            <v>75</v>
          </cell>
          <cell r="Q1651">
            <v>10</v>
          </cell>
          <cell r="R1651">
            <v>15</v>
          </cell>
          <cell r="S1651">
            <v>405</v>
          </cell>
          <cell r="T1651">
            <v>65</v>
          </cell>
          <cell r="U1651">
            <v>70</v>
          </cell>
          <cell r="V1651">
            <v>265</v>
          </cell>
        </row>
        <row r="1652">
          <cell r="D1652" t="str">
            <v>Wittmund</v>
          </cell>
          <cell r="E1652">
            <v>2015</v>
          </cell>
          <cell r="F1652" t="str">
            <v>Weiblich</v>
          </cell>
          <cell r="G1652">
            <v>1205</v>
          </cell>
          <cell r="H1652">
            <v>570</v>
          </cell>
          <cell r="I1652">
            <v>0</v>
          </cell>
          <cell r="J1652">
            <v>375</v>
          </cell>
          <cell r="K1652">
            <v>160</v>
          </cell>
          <cell r="L1652">
            <v>210</v>
          </cell>
          <cell r="M1652">
            <v>5</v>
          </cell>
          <cell r="N1652">
            <v>5</v>
          </cell>
          <cell r="O1652">
            <v>90</v>
          </cell>
          <cell r="P1652">
            <v>105</v>
          </cell>
          <cell r="Q1652">
            <v>10</v>
          </cell>
          <cell r="R1652">
            <v>25</v>
          </cell>
          <cell r="S1652">
            <v>235</v>
          </cell>
          <cell r="T1652">
            <v>50</v>
          </cell>
          <cell r="U1652">
            <v>55</v>
          </cell>
          <cell r="V1652">
            <v>130</v>
          </cell>
        </row>
        <row r="1653">
          <cell r="D1653" t="str">
            <v>Wittmund</v>
          </cell>
          <cell r="E1653">
            <v>2015</v>
          </cell>
          <cell r="F1653" t="str">
            <v>Insgesamt</v>
          </cell>
          <cell r="G1653">
            <v>2560</v>
          </cell>
          <cell r="H1653">
            <v>1175</v>
          </cell>
          <cell r="I1653">
            <v>0</v>
          </cell>
          <cell r="J1653">
            <v>700</v>
          </cell>
          <cell r="K1653">
            <v>320</v>
          </cell>
          <cell r="L1653">
            <v>380</v>
          </cell>
          <cell r="M1653">
            <v>10</v>
          </cell>
          <cell r="N1653">
            <v>10</v>
          </cell>
          <cell r="O1653">
            <v>170</v>
          </cell>
          <cell r="P1653">
            <v>180</v>
          </cell>
          <cell r="Q1653">
            <v>15</v>
          </cell>
          <cell r="R1653">
            <v>40</v>
          </cell>
          <cell r="S1653">
            <v>640</v>
          </cell>
          <cell r="T1653">
            <v>115</v>
          </cell>
          <cell r="U1653">
            <v>125</v>
          </cell>
          <cell r="V1653">
            <v>395</v>
          </cell>
        </row>
        <row r="1654">
          <cell r="D1654" t="str">
            <v>Statistische Region Weser-Ems</v>
          </cell>
          <cell r="E1654">
            <v>2015</v>
          </cell>
          <cell r="F1654" t="str">
            <v>Männlich</v>
          </cell>
          <cell r="G1654">
            <v>116930</v>
          </cell>
          <cell r="H1654">
            <v>66535</v>
          </cell>
          <cell r="I1654">
            <v>75</v>
          </cell>
          <cell r="J1654">
            <v>32200</v>
          </cell>
          <cell r="K1654">
            <v>18595</v>
          </cell>
          <cell r="L1654">
            <v>13605</v>
          </cell>
          <cell r="M1654">
            <v>825</v>
          </cell>
          <cell r="N1654">
            <v>990</v>
          </cell>
          <cell r="O1654">
            <v>6005</v>
          </cell>
          <cell r="P1654">
            <v>5000</v>
          </cell>
          <cell r="Q1654">
            <v>780</v>
          </cell>
          <cell r="R1654">
            <v>1350</v>
          </cell>
          <cell r="S1654">
            <v>16770</v>
          </cell>
          <cell r="T1654">
            <v>2570</v>
          </cell>
          <cell r="U1654">
            <v>4275</v>
          </cell>
          <cell r="V1654">
            <v>9925</v>
          </cell>
        </row>
        <row r="1655">
          <cell r="D1655" t="str">
            <v>Statistische Region Weser-Ems</v>
          </cell>
          <cell r="E1655">
            <v>2015</v>
          </cell>
          <cell r="F1655" t="str">
            <v>Weiblich</v>
          </cell>
          <cell r="G1655">
            <v>91025</v>
          </cell>
          <cell r="H1655">
            <v>47045</v>
          </cell>
          <cell r="I1655">
            <v>50</v>
          </cell>
          <cell r="J1655">
            <v>33050</v>
          </cell>
          <cell r="K1655">
            <v>18795</v>
          </cell>
          <cell r="L1655">
            <v>14255</v>
          </cell>
          <cell r="M1655">
            <v>805</v>
          </cell>
          <cell r="N1655">
            <v>515</v>
          </cell>
          <cell r="O1655">
            <v>4615</v>
          </cell>
          <cell r="P1655">
            <v>7720</v>
          </cell>
          <cell r="Q1655">
            <v>600</v>
          </cell>
          <cell r="R1655">
            <v>1160</v>
          </cell>
          <cell r="S1655">
            <v>9715</v>
          </cell>
          <cell r="T1655">
            <v>1615</v>
          </cell>
          <cell r="U1655">
            <v>2410</v>
          </cell>
          <cell r="V1655">
            <v>5690</v>
          </cell>
        </row>
        <row r="1656">
          <cell r="D1656" t="str">
            <v>Statistische Region Weser-Ems</v>
          </cell>
          <cell r="E1656">
            <v>2015</v>
          </cell>
          <cell r="F1656" t="str">
            <v>Insgesamt</v>
          </cell>
          <cell r="G1656">
            <v>207955</v>
          </cell>
          <cell r="H1656">
            <v>113580</v>
          </cell>
          <cell r="I1656">
            <v>130</v>
          </cell>
          <cell r="J1656">
            <v>65250</v>
          </cell>
          <cell r="K1656">
            <v>37390</v>
          </cell>
          <cell r="L1656">
            <v>27860</v>
          </cell>
          <cell r="M1656">
            <v>1635</v>
          </cell>
          <cell r="N1656">
            <v>1505</v>
          </cell>
          <cell r="O1656">
            <v>10620</v>
          </cell>
          <cell r="P1656">
            <v>12720</v>
          </cell>
          <cell r="Q1656">
            <v>1380</v>
          </cell>
          <cell r="R1656">
            <v>2510</v>
          </cell>
          <cell r="S1656">
            <v>26480</v>
          </cell>
          <cell r="T1656">
            <v>4185</v>
          </cell>
          <cell r="U1656">
            <v>6680</v>
          </cell>
          <cell r="V1656">
            <v>15615</v>
          </cell>
        </row>
        <row r="1657">
          <cell r="D1657" t="str">
            <v>Niedersachsen</v>
          </cell>
          <cell r="E1657">
            <v>2015</v>
          </cell>
          <cell r="F1657" t="str">
            <v>Männlich</v>
          </cell>
          <cell r="G1657">
            <v>361110</v>
          </cell>
          <cell r="H1657">
            <v>163885</v>
          </cell>
          <cell r="I1657">
            <v>270</v>
          </cell>
          <cell r="J1657">
            <v>131530</v>
          </cell>
          <cell r="K1657">
            <v>77380</v>
          </cell>
          <cell r="L1657">
            <v>54150</v>
          </cell>
          <cell r="M1657">
            <v>7300</v>
          </cell>
          <cell r="N1657">
            <v>4665</v>
          </cell>
          <cell r="O1657">
            <v>19835</v>
          </cell>
          <cell r="P1657">
            <v>19050</v>
          </cell>
          <cell r="Q1657">
            <v>3300</v>
          </cell>
          <cell r="R1657">
            <v>6465</v>
          </cell>
          <cell r="S1657">
            <v>58955</v>
          </cell>
          <cell r="T1657">
            <v>9220</v>
          </cell>
          <cell r="U1657">
            <v>17705</v>
          </cell>
          <cell r="V1657">
            <v>32030</v>
          </cell>
        </row>
        <row r="1658">
          <cell r="D1658" t="str">
            <v>Niedersachsen</v>
          </cell>
          <cell r="E1658">
            <v>2015</v>
          </cell>
          <cell r="F1658" t="str">
            <v>Weiblich</v>
          </cell>
          <cell r="G1658">
            <v>302705</v>
          </cell>
          <cell r="H1658">
            <v>127760</v>
          </cell>
          <cell r="I1658">
            <v>160</v>
          </cell>
          <cell r="J1658">
            <v>137160</v>
          </cell>
          <cell r="K1658">
            <v>80840</v>
          </cell>
          <cell r="L1658">
            <v>56320</v>
          </cell>
          <cell r="M1658">
            <v>5395</v>
          </cell>
          <cell r="N1658">
            <v>2230</v>
          </cell>
          <cell r="O1658">
            <v>15850</v>
          </cell>
          <cell r="P1658">
            <v>30065</v>
          </cell>
          <cell r="Q1658">
            <v>2780</v>
          </cell>
          <cell r="R1658">
            <v>5200</v>
          </cell>
          <cell r="S1658">
            <v>32430</v>
          </cell>
          <cell r="T1658">
            <v>5670</v>
          </cell>
          <cell r="U1658">
            <v>9175</v>
          </cell>
          <cell r="V1658">
            <v>17580</v>
          </cell>
        </row>
        <row r="1659">
          <cell r="D1659" t="str">
            <v>Niedersachsen</v>
          </cell>
          <cell r="E1659">
            <v>2015</v>
          </cell>
          <cell r="F1659" t="str">
            <v>Insgesamt</v>
          </cell>
          <cell r="G1659">
            <v>663815</v>
          </cell>
          <cell r="H1659">
            <v>291645</v>
          </cell>
          <cell r="I1659">
            <v>430</v>
          </cell>
          <cell r="J1659">
            <v>268690</v>
          </cell>
          <cell r="K1659">
            <v>158220</v>
          </cell>
          <cell r="L1659">
            <v>110470</v>
          </cell>
          <cell r="M1659">
            <v>12690</v>
          </cell>
          <cell r="N1659">
            <v>6895</v>
          </cell>
          <cell r="O1659">
            <v>35690</v>
          </cell>
          <cell r="P1659">
            <v>49120</v>
          </cell>
          <cell r="Q1659">
            <v>6075</v>
          </cell>
          <cell r="R1659">
            <v>11665</v>
          </cell>
          <cell r="S1659">
            <v>91385</v>
          </cell>
          <cell r="T1659">
            <v>14890</v>
          </cell>
          <cell r="U1659">
            <v>26885</v>
          </cell>
          <cell r="V1659">
            <v>49610</v>
          </cell>
        </row>
        <row r="1660">
          <cell r="D1660" t="str">
            <v>Braunschweig, Stadt</v>
          </cell>
          <cell r="E1660">
            <v>2014</v>
          </cell>
          <cell r="F1660" t="str">
            <v>Männlich</v>
          </cell>
          <cell r="G1660">
            <v>11950</v>
          </cell>
          <cell r="H1660">
            <v>4695</v>
          </cell>
          <cell r="I1660">
            <v>15</v>
          </cell>
          <cell r="J1660">
            <v>6325</v>
          </cell>
          <cell r="K1660">
            <v>3745</v>
          </cell>
          <cell r="L1660">
            <v>2580</v>
          </cell>
          <cell r="M1660">
            <v>820</v>
          </cell>
          <cell r="N1660">
            <v>430</v>
          </cell>
          <cell r="O1660">
            <v>255</v>
          </cell>
          <cell r="P1660">
            <v>905</v>
          </cell>
          <cell r="Q1660">
            <v>165</v>
          </cell>
          <cell r="R1660">
            <v>340</v>
          </cell>
          <cell r="S1660">
            <v>575</v>
          </cell>
          <cell r="T1660">
            <v>65</v>
          </cell>
          <cell r="U1660">
            <v>160</v>
          </cell>
          <cell r="V1660">
            <v>355</v>
          </cell>
        </row>
        <row r="1661">
          <cell r="D1661" t="str">
            <v>Braunschweig, Stadt</v>
          </cell>
          <cell r="E1661">
            <v>2014</v>
          </cell>
          <cell r="F1661" t="str">
            <v>Weiblich</v>
          </cell>
          <cell r="G1661">
            <v>11105</v>
          </cell>
          <cell r="H1661">
            <v>4330</v>
          </cell>
          <cell r="I1661">
            <v>5</v>
          </cell>
          <cell r="J1661">
            <v>6170</v>
          </cell>
          <cell r="K1661">
            <v>3750</v>
          </cell>
          <cell r="L1661">
            <v>2415</v>
          </cell>
          <cell r="M1661">
            <v>410</v>
          </cell>
          <cell r="N1661">
            <v>150</v>
          </cell>
          <cell r="O1661">
            <v>185</v>
          </cell>
          <cell r="P1661">
            <v>1530</v>
          </cell>
          <cell r="Q1661">
            <v>145</v>
          </cell>
          <cell r="R1661">
            <v>240</v>
          </cell>
          <cell r="S1661">
            <v>365</v>
          </cell>
          <cell r="T1661">
            <v>35</v>
          </cell>
          <cell r="U1661">
            <v>90</v>
          </cell>
          <cell r="V1661">
            <v>240</v>
          </cell>
        </row>
        <row r="1662">
          <cell r="D1662" t="str">
            <v>Braunschweig, Stadt</v>
          </cell>
          <cell r="E1662">
            <v>2014</v>
          </cell>
          <cell r="F1662" t="str">
            <v>Insgesamt</v>
          </cell>
          <cell r="G1662">
            <v>23055</v>
          </cell>
          <cell r="H1662">
            <v>9025</v>
          </cell>
          <cell r="I1662">
            <v>20</v>
          </cell>
          <cell r="J1662">
            <v>12490</v>
          </cell>
          <cell r="K1662">
            <v>7495</v>
          </cell>
          <cell r="L1662">
            <v>4995</v>
          </cell>
          <cell r="M1662">
            <v>1230</v>
          </cell>
          <cell r="N1662">
            <v>580</v>
          </cell>
          <cell r="O1662">
            <v>440</v>
          </cell>
          <cell r="P1662">
            <v>2435</v>
          </cell>
          <cell r="Q1662">
            <v>310</v>
          </cell>
          <cell r="R1662">
            <v>580</v>
          </cell>
          <cell r="S1662">
            <v>940</v>
          </cell>
          <cell r="T1662">
            <v>100</v>
          </cell>
          <cell r="U1662">
            <v>250</v>
          </cell>
          <cell r="V1662">
            <v>590</v>
          </cell>
        </row>
        <row r="1663">
          <cell r="D1663" t="str">
            <v>Salzgitter, Stadt</v>
          </cell>
          <cell r="E1663">
            <v>2014</v>
          </cell>
          <cell r="F1663" t="str">
            <v>Männlich</v>
          </cell>
          <cell r="G1663">
            <v>6075</v>
          </cell>
          <cell r="H1663">
            <v>1950</v>
          </cell>
          <cell r="I1663">
            <v>15</v>
          </cell>
          <cell r="J1663">
            <v>3645</v>
          </cell>
          <cell r="K1663">
            <v>2725</v>
          </cell>
          <cell r="L1663">
            <v>920</v>
          </cell>
          <cell r="M1663">
            <v>20</v>
          </cell>
          <cell r="N1663">
            <v>55</v>
          </cell>
          <cell r="O1663">
            <v>270</v>
          </cell>
          <cell r="P1663">
            <v>500</v>
          </cell>
          <cell r="Q1663">
            <v>75</v>
          </cell>
          <cell r="R1663">
            <v>95</v>
          </cell>
          <cell r="S1663">
            <v>365</v>
          </cell>
          <cell r="T1663">
            <v>105</v>
          </cell>
          <cell r="U1663">
            <v>120</v>
          </cell>
          <cell r="V1663">
            <v>145</v>
          </cell>
        </row>
        <row r="1664">
          <cell r="D1664" t="str">
            <v>Salzgitter, Stadt</v>
          </cell>
          <cell r="E1664">
            <v>2014</v>
          </cell>
          <cell r="F1664" t="str">
            <v>Weiblich</v>
          </cell>
          <cell r="G1664">
            <v>5545</v>
          </cell>
          <cell r="H1664">
            <v>1435</v>
          </cell>
          <cell r="I1664">
            <v>10</v>
          </cell>
          <cell r="J1664">
            <v>3820</v>
          </cell>
          <cell r="K1664">
            <v>2710</v>
          </cell>
          <cell r="L1664">
            <v>1110</v>
          </cell>
          <cell r="M1664">
            <v>15</v>
          </cell>
          <cell r="N1664">
            <v>10</v>
          </cell>
          <cell r="O1664">
            <v>250</v>
          </cell>
          <cell r="P1664">
            <v>740</v>
          </cell>
          <cell r="Q1664">
            <v>90</v>
          </cell>
          <cell r="R1664">
            <v>45</v>
          </cell>
          <cell r="S1664">
            <v>235</v>
          </cell>
          <cell r="T1664">
            <v>70</v>
          </cell>
          <cell r="U1664">
            <v>75</v>
          </cell>
          <cell r="V1664">
            <v>90</v>
          </cell>
        </row>
        <row r="1665">
          <cell r="D1665" t="str">
            <v>Salzgitter, Stadt</v>
          </cell>
          <cell r="E1665">
            <v>2014</v>
          </cell>
          <cell r="F1665" t="str">
            <v>Insgesamt</v>
          </cell>
          <cell r="G1665">
            <v>11620</v>
          </cell>
          <cell r="H1665">
            <v>3385</v>
          </cell>
          <cell r="I1665">
            <v>25</v>
          </cell>
          <cell r="J1665">
            <v>7465</v>
          </cell>
          <cell r="K1665">
            <v>5440</v>
          </cell>
          <cell r="L1665">
            <v>2030</v>
          </cell>
          <cell r="M1665">
            <v>35</v>
          </cell>
          <cell r="N1665">
            <v>70</v>
          </cell>
          <cell r="O1665">
            <v>520</v>
          </cell>
          <cell r="P1665">
            <v>1240</v>
          </cell>
          <cell r="Q1665">
            <v>165</v>
          </cell>
          <cell r="R1665">
            <v>140</v>
          </cell>
          <cell r="S1665">
            <v>605</v>
          </cell>
          <cell r="T1665">
            <v>175</v>
          </cell>
          <cell r="U1665">
            <v>195</v>
          </cell>
          <cell r="V1665">
            <v>235</v>
          </cell>
        </row>
        <row r="1666">
          <cell r="D1666" t="str">
            <v>Wolfsburg, Stadt</v>
          </cell>
          <cell r="E1666">
            <v>2014</v>
          </cell>
          <cell r="F1666" t="str">
            <v>Männlich</v>
          </cell>
          <cell r="G1666">
            <v>8135</v>
          </cell>
          <cell r="H1666">
            <v>5130</v>
          </cell>
          <cell r="I1666">
            <v>0</v>
          </cell>
          <cell r="J1666">
            <v>2505</v>
          </cell>
          <cell r="K1666">
            <v>1100</v>
          </cell>
          <cell r="L1666">
            <v>1405</v>
          </cell>
          <cell r="M1666">
            <v>120</v>
          </cell>
          <cell r="N1666">
            <v>410</v>
          </cell>
          <cell r="O1666">
            <v>390</v>
          </cell>
          <cell r="P1666">
            <v>445</v>
          </cell>
          <cell r="Q1666">
            <v>40</v>
          </cell>
          <cell r="R1666">
            <v>55</v>
          </cell>
          <cell r="S1666">
            <v>445</v>
          </cell>
          <cell r="T1666">
            <v>120</v>
          </cell>
          <cell r="U1666">
            <v>125</v>
          </cell>
          <cell r="V1666">
            <v>195</v>
          </cell>
        </row>
        <row r="1667">
          <cell r="D1667" t="str">
            <v>Wolfsburg, Stadt</v>
          </cell>
          <cell r="E1667">
            <v>2014</v>
          </cell>
          <cell r="F1667" t="str">
            <v>Weiblich</v>
          </cell>
          <cell r="G1667">
            <v>7090</v>
          </cell>
          <cell r="H1667">
            <v>4045</v>
          </cell>
          <cell r="I1667">
            <v>5</v>
          </cell>
          <cell r="J1667">
            <v>2640</v>
          </cell>
          <cell r="K1667">
            <v>1245</v>
          </cell>
          <cell r="L1667">
            <v>1390</v>
          </cell>
          <cell r="M1667">
            <v>50</v>
          </cell>
          <cell r="N1667">
            <v>85</v>
          </cell>
          <cell r="O1667">
            <v>405</v>
          </cell>
          <cell r="P1667">
            <v>810</v>
          </cell>
          <cell r="Q1667">
            <v>40</v>
          </cell>
          <cell r="R1667">
            <v>30</v>
          </cell>
          <cell r="S1667">
            <v>370</v>
          </cell>
          <cell r="T1667">
            <v>100</v>
          </cell>
          <cell r="U1667">
            <v>115</v>
          </cell>
          <cell r="V1667">
            <v>155</v>
          </cell>
        </row>
        <row r="1668">
          <cell r="D1668" t="str">
            <v>Wolfsburg, Stadt</v>
          </cell>
          <cell r="E1668">
            <v>2014</v>
          </cell>
          <cell r="F1668" t="str">
            <v>Insgesamt</v>
          </cell>
          <cell r="G1668">
            <v>15225</v>
          </cell>
          <cell r="H1668">
            <v>9175</v>
          </cell>
          <cell r="I1668">
            <v>5</v>
          </cell>
          <cell r="J1668">
            <v>5140</v>
          </cell>
          <cell r="K1668">
            <v>2345</v>
          </cell>
          <cell r="L1668">
            <v>2795</v>
          </cell>
          <cell r="M1668">
            <v>170</v>
          </cell>
          <cell r="N1668">
            <v>495</v>
          </cell>
          <cell r="O1668">
            <v>795</v>
          </cell>
          <cell r="P1668">
            <v>1255</v>
          </cell>
          <cell r="Q1668">
            <v>80</v>
          </cell>
          <cell r="R1668">
            <v>90</v>
          </cell>
          <cell r="S1668">
            <v>815</v>
          </cell>
          <cell r="T1668">
            <v>220</v>
          </cell>
          <cell r="U1668">
            <v>245</v>
          </cell>
          <cell r="V1668">
            <v>350</v>
          </cell>
        </row>
        <row r="1669">
          <cell r="D1669" t="str">
            <v>Gifhorn</v>
          </cell>
          <cell r="E1669">
            <v>2014</v>
          </cell>
          <cell r="F1669" t="str">
            <v>Männlich</v>
          </cell>
          <cell r="G1669">
            <v>4530</v>
          </cell>
          <cell r="H1669">
            <v>2170</v>
          </cell>
          <cell r="I1669">
            <v>5</v>
          </cell>
          <cell r="J1669">
            <v>1825</v>
          </cell>
          <cell r="K1669">
            <v>1175</v>
          </cell>
          <cell r="L1669">
            <v>650</v>
          </cell>
          <cell r="M1669">
            <v>30</v>
          </cell>
          <cell r="N1669">
            <v>75</v>
          </cell>
          <cell r="O1669">
            <v>165</v>
          </cell>
          <cell r="P1669">
            <v>295</v>
          </cell>
          <cell r="Q1669">
            <v>85</v>
          </cell>
          <cell r="R1669">
            <v>45</v>
          </cell>
          <cell r="S1669">
            <v>485</v>
          </cell>
          <cell r="T1669">
            <v>165</v>
          </cell>
          <cell r="U1669">
            <v>90</v>
          </cell>
          <cell r="V1669">
            <v>230</v>
          </cell>
        </row>
        <row r="1670">
          <cell r="D1670" t="str">
            <v>Gifhorn</v>
          </cell>
          <cell r="E1670">
            <v>2014</v>
          </cell>
          <cell r="F1670" t="str">
            <v>Weiblich</v>
          </cell>
          <cell r="G1670">
            <v>4335</v>
          </cell>
          <cell r="H1670">
            <v>1805</v>
          </cell>
          <cell r="I1670">
            <v>0</v>
          </cell>
          <cell r="J1670">
            <v>2070</v>
          </cell>
          <cell r="K1670">
            <v>1245</v>
          </cell>
          <cell r="L1670">
            <v>825</v>
          </cell>
          <cell r="M1670">
            <v>20</v>
          </cell>
          <cell r="N1670">
            <v>30</v>
          </cell>
          <cell r="O1670">
            <v>155</v>
          </cell>
          <cell r="P1670">
            <v>555</v>
          </cell>
          <cell r="Q1670">
            <v>60</v>
          </cell>
          <cell r="R1670">
            <v>55</v>
          </cell>
          <cell r="S1670">
            <v>405</v>
          </cell>
          <cell r="T1670">
            <v>115</v>
          </cell>
          <cell r="U1670">
            <v>95</v>
          </cell>
          <cell r="V1670">
            <v>195</v>
          </cell>
        </row>
        <row r="1671">
          <cell r="D1671" t="str">
            <v>Gifhorn</v>
          </cell>
          <cell r="E1671">
            <v>2014</v>
          </cell>
          <cell r="F1671" t="str">
            <v>Insgesamt</v>
          </cell>
          <cell r="G1671">
            <v>8865</v>
          </cell>
          <cell r="H1671">
            <v>3975</v>
          </cell>
          <cell r="I1671">
            <v>5</v>
          </cell>
          <cell r="J1671">
            <v>3890</v>
          </cell>
          <cell r="K1671">
            <v>2420</v>
          </cell>
          <cell r="L1671">
            <v>1475</v>
          </cell>
          <cell r="M1671">
            <v>55</v>
          </cell>
          <cell r="N1671">
            <v>105</v>
          </cell>
          <cell r="O1671">
            <v>320</v>
          </cell>
          <cell r="P1671">
            <v>850</v>
          </cell>
          <cell r="Q1671">
            <v>145</v>
          </cell>
          <cell r="R1671">
            <v>100</v>
          </cell>
          <cell r="S1671">
            <v>890</v>
          </cell>
          <cell r="T1671">
            <v>280</v>
          </cell>
          <cell r="U1671">
            <v>180</v>
          </cell>
          <cell r="V1671">
            <v>430</v>
          </cell>
        </row>
        <row r="1672">
          <cell r="D1672" t="str">
            <v>Goslar</v>
          </cell>
          <cell r="E1672">
            <v>2014</v>
          </cell>
          <cell r="F1672" t="str">
            <v>Männlich</v>
          </cell>
          <cell r="G1672">
            <v>4790</v>
          </cell>
          <cell r="H1672">
            <v>1625</v>
          </cell>
          <cell r="I1672">
            <v>5</v>
          </cell>
          <cell r="J1672">
            <v>2605</v>
          </cell>
          <cell r="K1672">
            <v>1130</v>
          </cell>
          <cell r="L1672">
            <v>1475</v>
          </cell>
          <cell r="M1672">
            <v>880</v>
          </cell>
          <cell r="N1672">
            <v>85</v>
          </cell>
          <cell r="O1672">
            <v>235</v>
          </cell>
          <cell r="P1672">
            <v>240</v>
          </cell>
          <cell r="Q1672">
            <v>35</v>
          </cell>
          <cell r="R1672">
            <v>110</v>
          </cell>
          <cell r="S1672">
            <v>440</v>
          </cell>
          <cell r="T1672">
            <v>120</v>
          </cell>
          <cell r="U1672">
            <v>95</v>
          </cell>
          <cell r="V1672">
            <v>230</v>
          </cell>
        </row>
        <row r="1673">
          <cell r="D1673" t="str">
            <v>Goslar</v>
          </cell>
          <cell r="E1673">
            <v>2014</v>
          </cell>
          <cell r="F1673" t="str">
            <v>Weiblich</v>
          </cell>
          <cell r="G1673">
            <v>3845</v>
          </cell>
          <cell r="H1673">
            <v>1225</v>
          </cell>
          <cell r="I1673">
            <v>0</v>
          </cell>
          <cell r="J1673">
            <v>2205</v>
          </cell>
          <cell r="K1673">
            <v>1170</v>
          </cell>
          <cell r="L1673">
            <v>1030</v>
          </cell>
          <cell r="M1673">
            <v>375</v>
          </cell>
          <cell r="N1673">
            <v>35</v>
          </cell>
          <cell r="O1673">
            <v>205</v>
          </cell>
          <cell r="P1673">
            <v>395</v>
          </cell>
          <cell r="Q1673">
            <v>25</v>
          </cell>
          <cell r="R1673">
            <v>65</v>
          </cell>
          <cell r="S1673">
            <v>350</v>
          </cell>
          <cell r="T1673">
            <v>100</v>
          </cell>
          <cell r="U1673">
            <v>90</v>
          </cell>
          <cell r="V1673">
            <v>160</v>
          </cell>
        </row>
        <row r="1674">
          <cell r="D1674" t="str">
            <v>Goslar</v>
          </cell>
          <cell r="E1674">
            <v>2014</v>
          </cell>
          <cell r="F1674" t="str">
            <v>Insgesamt</v>
          </cell>
          <cell r="G1674">
            <v>8635</v>
          </cell>
          <cell r="H1674">
            <v>2855</v>
          </cell>
          <cell r="I1674">
            <v>5</v>
          </cell>
          <cell r="J1674">
            <v>4810</v>
          </cell>
          <cell r="K1674">
            <v>2305</v>
          </cell>
          <cell r="L1674">
            <v>2505</v>
          </cell>
          <cell r="M1674">
            <v>1255</v>
          </cell>
          <cell r="N1674">
            <v>120</v>
          </cell>
          <cell r="O1674">
            <v>440</v>
          </cell>
          <cell r="P1674">
            <v>635</v>
          </cell>
          <cell r="Q1674">
            <v>60</v>
          </cell>
          <cell r="R1674">
            <v>175</v>
          </cell>
          <cell r="S1674">
            <v>790</v>
          </cell>
          <cell r="T1674">
            <v>220</v>
          </cell>
          <cell r="U1674">
            <v>185</v>
          </cell>
          <cell r="V1674">
            <v>390</v>
          </cell>
        </row>
        <row r="1675">
          <cell r="D1675" t="str">
            <v>Helmstedt</v>
          </cell>
          <cell r="E1675">
            <v>2014</v>
          </cell>
          <cell r="F1675" t="str">
            <v>Männlich</v>
          </cell>
          <cell r="G1675">
            <v>2285</v>
          </cell>
          <cell r="H1675">
            <v>940</v>
          </cell>
          <cell r="I1675">
            <v>5</v>
          </cell>
          <cell r="J1675">
            <v>915</v>
          </cell>
          <cell r="K1675">
            <v>595</v>
          </cell>
          <cell r="L1675">
            <v>315</v>
          </cell>
          <cell r="M1675">
            <v>25</v>
          </cell>
          <cell r="N1675">
            <v>30</v>
          </cell>
          <cell r="O1675">
            <v>105</v>
          </cell>
          <cell r="P1675">
            <v>135</v>
          </cell>
          <cell r="Q1675">
            <v>20</v>
          </cell>
          <cell r="R1675">
            <v>30</v>
          </cell>
          <cell r="S1675">
            <v>400</v>
          </cell>
          <cell r="T1675">
            <v>115</v>
          </cell>
          <cell r="U1675">
            <v>190</v>
          </cell>
          <cell r="V1675">
            <v>90</v>
          </cell>
        </row>
        <row r="1676">
          <cell r="D1676" t="str">
            <v>Helmstedt</v>
          </cell>
          <cell r="E1676">
            <v>2014</v>
          </cell>
          <cell r="F1676" t="str">
            <v>Weiblich</v>
          </cell>
          <cell r="G1676">
            <v>1815</v>
          </cell>
          <cell r="H1676">
            <v>750</v>
          </cell>
          <cell r="I1676">
            <v>0</v>
          </cell>
          <cell r="J1676">
            <v>925</v>
          </cell>
          <cell r="K1676">
            <v>620</v>
          </cell>
          <cell r="L1676">
            <v>305</v>
          </cell>
          <cell r="M1676">
            <v>20</v>
          </cell>
          <cell r="N1676">
            <v>10</v>
          </cell>
          <cell r="O1676">
            <v>80</v>
          </cell>
          <cell r="P1676">
            <v>180</v>
          </cell>
          <cell r="Q1676">
            <v>20</v>
          </cell>
          <cell r="R1676">
            <v>20</v>
          </cell>
          <cell r="S1676">
            <v>120</v>
          </cell>
          <cell r="T1676">
            <v>35</v>
          </cell>
          <cell r="U1676">
            <v>50</v>
          </cell>
          <cell r="V1676">
            <v>40</v>
          </cell>
        </row>
        <row r="1677">
          <cell r="D1677" t="str">
            <v>Helmstedt</v>
          </cell>
          <cell r="E1677">
            <v>2014</v>
          </cell>
          <cell r="F1677" t="str">
            <v>Insgesamt</v>
          </cell>
          <cell r="G1677">
            <v>4100</v>
          </cell>
          <cell r="H1677">
            <v>1685</v>
          </cell>
          <cell r="I1677">
            <v>5</v>
          </cell>
          <cell r="J1677">
            <v>1840</v>
          </cell>
          <cell r="K1677">
            <v>1215</v>
          </cell>
          <cell r="L1677">
            <v>620</v>
          </cell>
          <cell r="M1677">
            <v>40</v>
          </cell>
          <cell r="N1677">
            <v>40</v>
          </cell>
          <cell r="O1677">
            <v>185</v>
          </cell>
          <cell r="P1677">
            <v>315</v>
          </cell>
          <cell r="Q1677">
            <v>40</v>
          </cell>
          <cell r="R1677">
            <v>50</v>
          </cell>
          <cell r="S1677">
            <v>520</v>
          </cell>
          <cell r="T1677">
            <v>150</v>
          </cell>
          <cell r="U1677">
            <v>240</v>
          </cell>
          <cell r="V1677">
            <v>130</v>
          </cell>
        </row>
        <row r="1678">
          <cell r="D1678" t="str">
            <v>Northeim</v>
          </cell>
          <cell r="E1678">
            <v>2014</v>
          </cell>
          <cell r="F1678" t="str">
            <v>Männlich</v>
          </cell>
          <cell r="G1678">
            <v>2905</v>
          </cell>
          <cell r="H1678">
            <v>1200</v>
          </cell>
          <cell r="I1678">
            <v>0</v>
          </cell>
          <cell r="J1678">
            <v>1260</v>
          </cell>
          <cell r="K1678">
            <v>680</v>
          </cell>
          <cell r="L1678">
            <v>580</v>
          </cell>
          <cell r="M1678">
            <v>15</v>
          </cell>
          <cell r="N1678">
            <v>40</v>
          </cell>
          <cell r="O1678">
            <v>285</v>
          </cell>
          <cell r="P1678">
            <v>215</v>
          </cell>
          <cell r="Q1678">
            <v>30</v>
          </cell>
          <cell r="R1678">
            <v>80</v>
          </cell>
          <cell r="S1678">
            <v>360</v>
          </cell>
          <cell r="T1678">
            <v>145</v>
          </cell>
          <cell r="U1678">
            <v>95</v>
          </cell>
          <cell r="V1678">
            <v>125</v>
          </cell>
        </row>
        <row r="1679">
          <cell r="D1679" t="str">
            <v>Northeim</v>
          </cell>
          <cell r="E1679">
            <v>2014</v>
          </cell>
          <cell r="F1679" t="str">
            <v>Weiblich</v>
          </cell>
          <cell r="G1679">
            <v>3020</v>
          </cell>
          <cell r="H1679">
            <v>1115</v>
          </cell>
          <cell r="I1679">
            <v>0</v>
          </cell>
          <cell r="J1679">
            <v>1485</v>
          </cell>
          <cell r="K1679">
            <v>785</v>
          </cell>
          <cell r="L1679">
            <v>700</v>
          </cell>
          <cell r="M1679">
            <v>20</v>
          </cell>
          <cell r="N1679">
            <v>25</v>
          </cell>
          <cell r="O1679">
            <v>305</v>
          </cell>
          <cell r="P1679">
            <v>335</v>
          </cell>
          <cell r="Q1679">
            <v>20</v>
          </cell>
          <cell r="R1679">
            <v>70</v>
          </cell>
          <cell r="S1679">
            <v>355</v>
          </cell>
          <cell r="T1679">
            <v>135</v>
          </cell>
          <cell r="U1679">
            <v>110</v>
          </cell>
          <cell r="V1679">
            <v>110</v>
          </cell>
        </row>
        <row r="1680">
          <cell r="D1680" t="str">
            <v>Northeim</v>
          </cell>
          <cell r="E1680">
            <v>2014</v>
          </cell>
          <cell r="F1680" t="str">
            <v>Insgesamt</v>
          </cell>
          <cell r="G1680">
            <v>5925</v>
          </cell>
          <cell r="H1680">
            <v>2315</v>
          </cell>
          <cell r="I1680">
            <v>0</v>
          </cell>
          <cell r="J1680">
            <v>2745</v>
          </cell>
          <cell r="K1680">
            <v>1465</v>
          </cell>
          <cell r="L1680">
            <v>1280</v>
          </cell>
          <cell r="M1680">
            <v>30</v>
          </cell>
          <cell r="N1680">
            <v>65</v>
          </cell>
          <cell r="O1680">
            <v>590</v>
          </cell>
          <cell r="P1680">
            <v>550</v>
          </cell>
          <cell r="Q1680">
            <v>50</v>
          </cell>
          <cell r="R1680">
            <v>145</v>
          </cell>
          <cell r="S1680">
            <v>715</v>
          </cell>
          <cell r="T1680">
            <v>280</v>
          </cell>
          <cell r="U1680">
            <v>205</v>
          </cell>
          <cell r="V1680">
            <v>230</v>
          </cell>
        </row>
        <row r="1681">
          <cell r="D1681" t="str">
            <v>Peine</v>
          </cell>
          <cell r="E1681">
            <v>2014</v>
          </cell>
          <cell r="F1681" t="str">
            <v>Männlich</v>
          </cell>
          <cell r="G1681">
            <v>3800</v>
          </cell>
          <cell r="H1681">
            <v>1295</v>
          </cell>
          <cell r="I1681">
            <v>0</v>
          </cell>
          <cell r="J1681">
            <v>2150</v>
          </cell>
          <cell r="K1681">
            <v>1395</v>
          </cell>
          <cell r="L1681">
            <v>760</v>
          </cell>
          <cell r="M1681">
            <v>10</v>
          </cell>
          <cell r="N1681">
            <v>10</v>
          </cell>
          <cell r="O1681">
            <v>295</v>
          </cell>
          <cell r="P1681">
            <v>385</v>
          </cell>
          <cell r="Q1681">
            <v>55</v>
          </cell>
          <cell r="R1681">
            <v>10</v>
          </cell>
          <cell r="S1681">
            <v>335</v>
          </cell>
          <cell r="T1681">
            <v>145</v>
          </cell>
          <cell r="U1681">
            <v>110</v>
          </cell>
          <cell r="V1681">
            <v>80</v>
          </cell>
        </row>
        <row r="1682">
          <cell r="D1682" t="str">
            <v>Peine</v>
          </cell>
          <cell r="E1682">
            <v>2014</v>
          </cell>
          <cell r="F1682" t="str">
            <v>Weiblich</v>
          </cell>
          <cell r="G1682">
            <v>3605</v>
          </cell>
          <cell r="H1682">
            <v>1130</v>
          </cell>
          <cell r="I1682">
            <v>0</v>
          </cell>
          <cell r="J1682">
            <v>2225</v>
          </cell>
          <cell r="K1682">
            <v>1380</v>
          </cell>
          <cell r="L1682">
            <v>845</v>
          </cell>
          <cell r="M1682">
            <v>15</v>
          </cell>
          <cell r="N1682">
            <v>10</v>
          </cell>
          <cell r="O1682">
            <v>265</v>
          </cell>
          <cell r="P1682">
            <v>510</v>
          </cell>
          <cell r="Q1682">
            <v>50</v>
          </cell>
          <cell r="R1682">
            <v>5</v>
          </cell>
          <cell r="S1682">
            <v>240</v>
          </cell>
          <cell r="T1682">
            <v>95</v>
          </cell>
          <cell r="U1682">
            <v>60</v>
          </cell>
          <cell r="V1682">
            <v>85</v>
          </cell>
        </row>
        <row r="1683">
          <cell r="D1683" t="str">
            <v>Peine</v>
          </cell>
          <cell r="E1683">
            <v>2014</v>
          </cell>
          <cell r="F1683" t="str">
            <v>Insgesamt</v>
          </cell>
          <cell r="G1683">
            <v>7400</v>
          </cell>
          <cell r="H1683">
            <v>2425</v>
          </cell>
          <cell r="I1683">
            <v>5</v>
          </cell>
          <cell r="J1683">
            <v>4375</v>
          </cell>
          <cell r="K1683">
            <v>2775</v>
          </cell>
          <cell r="L1683">
            <v>1600</v>
          </cell>
          <cell r="M1683">
            <v>25</v>
          </cell>
          <cell r="N1683">
            <v>20</v>
          </cell>
          <cell r="O1683">
            <v>560</v>
          </cell>
          <cell r="P1683">
            <v>890</v>
          </cell>
          <cell r="Q1683">
            <v>105</v>
          </cell>
          <cell r="R1683">
            <v>15</v>
          </cell>
          <cell r="S1683">
            <v>580</v>
          </cell>
          <cell r="T1683">
            <v>245</v>
          </cell>
          <cell r="U1683">
            <v>170</v>
          </cell>
          <cell r="V1683">
            <v>165</v>
          </cell>
        </row>
        <row r="1684">
          <cell r="D1684" t="str">
            <v>Wolfenbüttel</v>
          </cell>
          <cell r="E1684">
            <v>2014</v>
          </cell>
          <cell r="F1684" t="str">
            <v>Männlich</v>
          </cell>
          <cell r="G1684">
            <v>2815</v>
          </cell>
          <cell r="H1684">
            <v>1150</v>
          </cell>
          <cell r="I1684">
            <v>5</v>
          </cell>
          <cell r="J1684">
            <v>1245</v>
          </cell>
          <cell r="K1684">
            <v>690</v>
          </cell>
          <cell r="L1684">
            <v>555</v>
          </cell>
          <cell r="M1684">
            <v>120</v>
          </cell>
          <cell r="N1684">
            <v>30</v>
          </cell>
          <cell r="O1684">
            <v>200</v>
          </cell>
          <cell r="P1684">
            <v>165</v>
          </cell>
          <cell r="Q1684">
            <v>35</v>
          </cell>
          <cell r="R1684">
            <v>15</v>
          </cell>
          <cell r="S1684">
            <v>405</v>
          </cell>
          <cell r="T1684">
            <v>130</v>
          </cell>
          <cell r="U1684">
            <v>145</v>
          </cell>
          <cell r="V1684">
            <v>130</v>
          </cell>
        </row>
        <row r="1685">
          <cell r="D1685" t="str">
            <v>Wolfenbüttel</v>
          </cell>
          <cell r="E1685">
            <v>2014</v>
          </cell>
          <cell r="F1685" t="str">
            <v>Weiblich</v>
          </cell>
          <cell r="G1685">
            <v>2615</v>
          </cell>
          <cell r="H1685">
            <v>990</v>
          </cell>
          <cell r="I1685">
            <v>5</v>
          </cell>
          <cell r="J1685">
            <v>1335</v>
          </cell>
          <cell r="K1685">
            <v>840</v>
          </cell>
          <cell r="L1685">
            <v>495</v>
          </cell>
          <cell r="M1685">
            <v>55</v>
          </cell>
          <cell r="N1685">
            <v>10</v>
          </cell>
          <cell r="O1685">
            <v>165</v>
          </cell>
          <cell r="P1685">
            <v>235</v>
          </cell>
          <cell r="Q1685">
            <v>25</v>
          </cell>
          <cell r="R1685">
            <v>15</v>
          </cell>
          <cell r="S1685">
            <v>270</v>
          </cell>
          <cell r="T1685">
            <v>75</v>
          </cell>
          <cell r="U1685">
            <v>95</v>
          </cell>
          <cell r="V1685">
            <v>100</v>
          </cell>
        </row>
        <row r="1686">
          <cell r="D1686" t="str">
            <v>Wolfenbüttel</v>
          </cell>
          <cell r="E1686">
            <v>2014</v>
          </cell>
          <cell r="F1686" t="str">
            <v>Insgesamt</v>
          </cell>
          <cell r="G1686">
            <v>5430</v>
          </cell>
          <cell r="H1686">
            <v>2135</v>
          </cell>
          <cell r="I1686">
            <v>5</v>
          </cell>
          <cell r="J1686">
            <v>2580</v>
          </cell>
          <cell r="K1686">
            <v>1530</v>
          </cell>
          <cell r="L1686">
            <v>1050</v>
          </cell>
          <cell r="M1686">
            <v>175</v>
          </cell>
          <cell r="N1686">
            <v>45</v>
          </cell>
          <cell r="O1686">
            <v>365</v>
          </cell>
          <cell r="P1686">
            <v>400</v>
          </cell>
          <cell r="Q1686">
            <v>65</v>
          </cell>
          <cell r="R1686">
            <v>30</v>
          </cell>
          <cell r="S1686">
            <v>675</v>
          </cell>
          <cell r="T1686">
            <v>205</v>
          </cell>
          <cell r="U1686">
            <v>240</v>
          </cell>
          <cell r="V1686">
            <v>230</v>
          </cell>
        </row>
        <row r="1687">
          <cell r="D1687" t="str">
            <v>Göttingen</v>
          </cell>
          <cell r="E1687">
            <v>2014</v>
          </cell>
          <cell r="F1687" t="str">
            <v>Männlich</v>
          </cell>
          <cell r="G1687">
            <v>11115</v>
          </cell>
          <cell r="H1687">
            <v>3720</v>
          </cell>
          <cell r="I1687">
            <v>10</v>
          </cell>
          <cell r="J1687">
            <v>5630</v>
          </cell>
          <cell r="K1687">
            <v>2645</v>
          </cell>
          <cell r="L1687">
            <v>2985</v>
          </cell>
          <cell r="M1687">
            <v>1075</v>
          </cell>
          <cell r="N1687">
            <v>315</v>
          </cell>
          <cell r="O1687">
            <v>570</v>
          </cell>
          <cell r="P1687">
            <v>835</v>
          </cell>
          <cell r="Q1687">
            <v>190</v>
          </cell>
          <cell r="R1687">
            <v>435</v>
          </cell>
          <cell r="S1687">
            <v>1320</v>
          </cell>
          <cell r="T1687">
            <v>410</v>
          </cell>
          <cell r="U1687">
            <v>345</v>
          </cell>
          <cell r="V1687">
            <v>565</v>
          </cell>
        </row>
        <row r="1688">
          <cell r="D1688" t="str">
            <v>Göttingen</v>
          </cell>
          <cell r="E1688">
            <v>2014</v>
          </cell>
          <cell r="F1688" t="str">
            <v>Weiblich</v>
          </cell>
          <cell r="G1688">
            <v>11160</v>
          </cell>
          <cell r="H1688">
            <v>3770</v>
          </cell>
          <cell r="I1688">
            <v>5</v>
          </cell>
          <cell r="J1688">
            <v>6125</v>
          </cell>
          <cell r="K1688">
            <v>2835</v>
          </cell>
          <cell r="L1688">
            <v>3290</v>
          </cell>
          <cell r="M1688">
            <v>1055</v>
          </cell>
          <cell r="N1688">
            <v>175</v>
          </cell>
          <cell r="O1688">
            <v>520</v>
          </cell>
          <cell r="P1688">
            <v>1395</v>
          </cell>
          <cell r="Q1688">
            <v>145</v>
          </cell>
          <cell r="R1688">
            <v>310</v>
          </cell>
          <cell r="S1688">
            <v>950</v>
          </cell>
          <cell r="T1688">
            <v>330</v>
          </cell>
          <cell r="U1688">
            <v>205</v>
          </cell>
          <cell r="V1688">
            <v>415</v>
          </cell>
        </row>
        <row r="1689">
          <cell r="D1689" t="str">
            <v>Göttingen</v>
          </cell>
          <cell r="E1689">
            <v>2014</v>
          </cell>
          <cell r="F1689" t="str">
            <v>Insgesamt</v>
          </cell>
          <cell r="G1689">
            <v>22280</v>
          </cell>
          <cell r="H1689">
            <v>7490</v>
          </cell>
          <cell r="I1689">
            <v>15</v>
          </cell>
          <cell r="J1689">
            <v>11755</v>
          </cell>
          <cell r="K1689">
            <v>5485</v>
          </cell>
          <cell r="L1689">
            <v>6275</v>
          </cell>
          <cell r="M1689">
            <v>2125</v>
          </cell>
          <cell r="N1689">
            <v>490</v>
          </cell>
          <cell r="O1689">
            <v>1095</v>
          </cell>
          <cell r="P1689">
            <v>2230</v>
          </cell>
          <cell r="Q1689">
            <v>335</v>
          </cell>
          <cell r="R1689">
            <v>745</v>
          </cell>
          <cell r="S1689">
            <v>2275</v>
          </cell>
          <cell r="T1689">
            <v>745</v>
          </cell>
          <cell r="U1689">
            <v>550</v>
          </cell>
          <cell r="V1689">
            <v>980</v>
          </cell>
        </row>
        <row r="1690">
          <cell r="D1690" t="str">
            <v>Statistische Region Braunschweig</v>
          </cell>
          <cell r="E1690">
            <v>2014</v>
          </cell>
          <cell r="F1690" t="str">
            <v>Männlich</v>
          </cell>
          <cell r="G1690">
            <v>58395</v>
          </cell>
          <cell r="H1690">
            <v>23875</v>
          </cell>
          <cell r="I1690">
            <v>60</v>
          </cell>
          <cell r="J1690">
            <v>28105</v>
          </cell>
          <cell r="K1690">
            <v>15880</v>
          </cell>
          <cell r="L1690">
            <v>12225</v>
          </cell>
          <cell r="M1690">
            <v>3115</v>
          </cell>
          <cell r="N1690">
            <v>1480</v>
          </cell>
          <cell r="O1690">
            <v>2770</v>
          </cell>
          <cell r="P1690">
            <v>4120</v>
          </cell>
          <cell r="Q1690">
            <v>735</v>
          </cell>
          <cell r="R1690">
            <v>1215</v>
          </cell>
          <cell r="S1690">
            <v>5140</v>
          </cell>
          <cell r="T1690">
            <v>1520</v>
          </cell>
          <cell r="U1690">
            <v>1475</v>
          </cell>
          <cell r="V1690">
            <v>2140</v>
          </cell>
        </row>
        <row r="1691">
          <cell r="D1691" t="str">
            <v>Statistische Region Braunschweig</v>
          </cell>
          <cell r="E1691">
            <v>2014</v>
          </cell>
          <cell r="F1691" t="str">
            <v>Weiblich</v>
          </cell>
          <cell r="G1691">
            <v>54140</v>
          </cell>
          <cell r="H1691">
            <v>20590</v>
          </cell>
          <cell r="I1691">
            <v>35</v>
          </cell>
          <cell r="J1691">
            <v>28990</v>
          </cell>
          <cell r="K1691">
            <v>16590</v>
          </cell>
          <cell r="L1691">
            <v>12405</v>
          </cell>
          <cell r="M1691">
            <v>2025</v>
          </cell>
          <cell r="N1691">
            <v>540</v>
          </cell>
          <cell r="O1691">
            <v>2535</v>
          </cell>
          <cell r="P1691">
            <v>6685</v>
          </cell>
          <cell r="Q1691">
            <v>620</v>
          </cell>
          <cell r="R1691">
            <v>860</v>
          </cell>
          <cell r="S1691">
            <v>3665</v>
          </cell>
          <cell r="T1691">
            <v>1090</v>
          </cell>
          <cell r="U1691">
            <v>985</v>
          </cell>
          <cell r="V1691">
            <v>1590</v>
          </cell>
        </row>
        <row r="1692">
          <cell r="D1692" t="str">
            <v>Statistische Region Braunschweig</v>
          </cell>
          <cell r="E1692">
            <v>2014</v>
          </cell>
          <cell r="F1692" t="str">
            <v>Insgesamt</v>
          </cell>
          <cell r="G1692">
            <v>112535</v>
          </cell>
          <cell r="H1692">
            <v>44465</v>
          </cell>
          <cell r="I1692">
            <v>95</v>
          </cell>
          <cell r="J1692">
            <v>57095</v>
          </cell>
          <cell r="K1692">
            <v>32465</v>
          </cell>
          <cell r="L1692">
            <v>24630</v>
          </cell>
          <cell r="M1692">
            <v>5140</v>
          </cell>
          <cell r="N1692">
            <v>2025</v>
          </cell>
          <cell r="O1692">
            <v>5305</v>
          </cell>
          <cell r="P1692">
            <v>10805</v>
          </cell>
          <cell r="Q1692">
            <v>1355</v>
          </cell>
          <cell r="R1692">
            <v>2075</v>
          </cell>
          <cell r="S1692">
            <v>8805</v>
          </cell>
          <cell r="T1692">
            <v>2610</v>
          </cell>
          <cell r="U1692">
            <v>2460</v>
          </cell>
          <cell r="V1692">
            <v>3730</v>
          </cell>
        </row>
        <row r="1693">
          <cell r="D1693" t="str">
            <v>Region Hannover</v>
          </cell>
          <cell r="E1693">
            <v>2014</v>
          </cell>
          <cell r="F1693" t="str">
            <v>Männlich</v>
          </cell>
          <cell r="G1693">
            <v>70320</v>
          </cell>
          <cell r="H1693">
            <v>28485</v>
          </cell>
          <cell r="I1693">
            <v>85</v>
          </cell>
          <cell r="J1693">
            <v>35400</v>
          </cell>
          <cell r="K1693">
            <v>23730</v>
          </cell>
          <cell r="L1693">
            <v>11670</v>
          </cell>
          <cell r="M1693">
            <v>2125</v>
          </cell>
          <cell r="N1693">
            <v>1035</v>
          </cell>
          <cell r="O1693">
            <v>2980</v>
          </cell>
          <cell r="P1693">
            <v>4790</v>
          </cell>
          <cell r="Q1693">
            <v>740</v>
          </cell>
          <cell r="R1693">
            <v>2010</v>
          </cell>
          <cell r="S1693">
            <v>4335</v>
          </cell>
          <cell r="T1693">
            <v>1300</v>
          </cell>
          <cell r="U1693">
            <v>1195</v>
          </cell>
          <cell r="V1693">
            <v>1845</v>
          </cell>
        </row>
        <row r="1694">
          <cell r="D1694" t="str">
            <v>Region Hannover</v>
          </cell>
          <cell r="E1694">
            <v>2014</v>
          </cell>
          <cell r="F1694" t="str">
            <v>Weiblich</v>
          </cell>
          <cell r="G1694">
            <v>66215</v>
          </cell>
          <cell r="H1694">
            <v>24875</v>
          </cell>
          <cell r="I1694">
            <v>45</v>
          </cell>
          <cell r="J1694">
            <v>36815</v>
          </cell>
          <cell r="K1694">
            <v>23965</v>
          </cell>
          <cell r="L1694">
            <v>12850</v>
          </cell>
          <cell r="M1694">
            <v>1505</v>
          </cell>
          <cell r="N1694">
            <v>505</v>
          </cell>
          <cell r="O1694">
            <v>2530</v>
          </cell>
          <cell r="P1694">
            <v>7565</v>
          </cell>
          <cell r="Q1694">
            <v>740</v>
          </cell>
          <cell r="R1694">
            <v>1710</v>
          </cell>
          <cell r="S1694">
            <v>2770</v>
          </cell>
          <cell r="T1694">
            <v>775</v>
          </cell>
          <cell r="U1694">
            <v>630</v>
          </cell>
          <cell r="V1694">
            <v>1365</v>
          </cell>
        </row>
        <row r="1695">
          <cell r="D1695" t="str">
            <v>Region Hannover</v>
          </cell>
          <cell r="E1695">
            <v>2014</v>
          </cell>
          <cell r="F1695" t="str">
            <v>Insgesamt</v>
          </cell>
          <cell r="G1695">
            <v>136535</v>
          </cell>
          <cell r="H1695">
            <v>53355</v>
          </cell>
          <cell r="I1695">
            <v>130</v>
          </cell>
          <cell r="J1695">
            <v>72215</v>
          </cell>
          <cell r="K1695">
            <v>47695</v>
          </cell>
          <cell r="L1695">
            <v>24520</v>
          </cell>
          <cell r="M1695">
            <v>3630</v>
          </cell>
          <cell r="N1695">
            <v>1540</v>
          </cell>
          <cell r="O1695">
            <v>5510</v>
          </cell>
          <cell r="P1695">
            <v>12360</v>
          </cell>
          <cell r="Q1695">
            <v>1485</v>
          </cell>
          <cell r="R1695">
            <v>3725</v>
          </cell>
          <cell r="S1695">
            <v>7105</v>
          </cell>
          <cell r="T1695">
            <v>2070</v>
          </cell>
          <cell r="U1695">
            <v>1825</v>
          </cell>
          <cell r="V1695">
            <v>3210</v>
          </cell>
        </row>
        <row r="1696">
          <cell r="D1696" t="str">
            <v>Diepholz</v>
          </cell>
          <cell r="E1696">
            <v>2014</v>
          </cell>
          <cell r="F1696" t="str">
            <v>Männlich</v>
          </cell>
          <cell r="G1696">
            <v>5960</v>
          </cell>
          <cell r="H1696">
            <v>3175</v>
          </cell>
          <cell r="I1696">
            <v>5</v>
          </cell>
          <cell r="J1696">
            <v>2035</v>
          </cell>
          <cell r="K1696">
            <v>1260</v>
          </cell>
          <cell r="L1696">
            <v>780</v>
          </cell>
          <cell r="M1696">
            <v>15</v>
          </cell>
          <cell r="N1696">
            <v>30</v>
          </cell>
          <cell r="O1696">
            <v>325</v>
          </cell>
          <cell r="P1696">
            <v>345</v>
          </cell>
          <cell r="Q1696">
            <v>65</v>
          </cell>
          <cell r="R1696">
            <v>135</v>
          </cell>
          <cell r="S1696">
            <v>610</v>
          </cell>
          <cell r="T1696">
            <v>190</v>
          </cell>
          <cell r="U1696">
            <v>210</v>
          </cell>
          <cell r="V1696">
            <v>210</v>
          </cell>
        </row>
        <row r="1697">
          <cell r="D1697" t="str">
            <v>Diepholz</v>
          </cell>
          <cell r="E1697">
            <v>2014</v>
          </cell>
          <cell r="F1697" t="str">
            <v>Weiblich</v>
          </cell>
          <cell r="G1697">
            <v>5670</v>
          </cell>
          <cell r="H1697">
            <v>2570</v>
          </cell>
          <cell r="I1697">
            <v>0</v>
          </cell>
          <cell r="J1697">
            <v>2485</v>
          </cell>
          <cell r="K1697">
            <v>1535</v>
          </cell>
          <cell r="L1697">
            <v>950</v>
          </cell>
          <cell r="M1697">
            <v>15</v>
          </cell>
          <cell r="N1697">
            <v>15</v>
          </cell>
          <cell r="O1697">
            <v>355</v>
          </cell>
          <cell r="P1697">
            <v>525</v>
          </cell>
          <cell r="Q1697">
            <v>40</v>
          </cell>
          <cell r="R1697">
            <v>95</v>
          </cell>
          <cell r="S1697">
            <v>515</v>
          </cell>
          <cell r="T1697">
            <v>165</v>
          </cell>
          <cell r="U1697">
            <v>165</v>
          </cell>
          <cell r="V1697">
            <v>190</v>
          </cell>
        </row>
        <row r="1698">
          <cell r="D1698" t="str">
            <v>Diepholz</v>
          </cell>
          <cell r="E1698">
            <v>2014</v>
          </cell>
          <cell r="F1698" t="str">
            <v>Insgesamt</v>
          </cell>
          <cell r="G1698">
            <v>11630</v>
          </cell>
          <cell r="H1698">
            <v>5750</v>
          </cell>
          <cell r="I1698">
            <v>5</v>
          </cell>
          <cell r="J1698">
            <v>4520</v>
          </cell>
          <cell r="K1698">
            <v>2795</v>
          </cell>
          <cell r="L1698">
            <v>1730</v>
          </cell>
          <cell r="M1698">
            <v>30</v>
          </cell>
          <cell r="N1698">
            <v>45</v>
          </cell>
          <cell r="O1698">
            <v>680</v>
          </cell>
          <cell r="P1698">
            <v>870</v>
          </cell>
          <cell r="Q1698">
            <v>100</v>
          </cell>
          <cell r="R1698">
            <v>230</v>
          </cell>
          <cell r="S1698">
            <v>1125</v>
          </cell>
          <cell r="T1698">
            <v>355</v>
          </cell>
          <cell r="U1698">
            <v>370</v>
          </cell>
          <cell r="V1698">
            <v>400</v>
          </cell>
        </row>
        <row r="1699">
          <cell r="D1699" t="str">
            <v>Hameln-Pyrmont</v>
          </cell>
          <cell r="E1699">
            <v>2014</v>
          </cell>
          <cell r="F1699" t="str">
            <v>Männlich</v>
          </cell>
          <cell r="G1699">
            <v>5895</v>
          </cell>
          <cell r="H1699">
            <v>2410</v>
          </cell>
          <cell r="I1699">
            <v>5</v>
          </cell>
          <cell r="J1699">
            <v>2950</v>
          </cell>
          <cell r="K1699">
            <v>1995</v>
          </cell>
          <cell r="L1699">
            <v>955</v>
          </cell>
          <cell r="M1699">
            <v>15</v>
          </cell>
          <cell r="N1699">
            <v>45</v>
          </cell>
          <cell r="O1699">
            <v>290</v>
          </cell>
          <cell r="P1699">
            <v>465</v>
          </cell>
          <cell r="Q1699">
            <v>135</v>
          </cell>
          <cell r="R1699">
            <v>90</v>
          </cell>
          <cell r="S1699">
            <v>445</v>
          </cell>
          <cell r="T1699">
            <v>155</v>
          </cell>
          <cell r="U1699">
            <v>125</v>
          </cell>
          <cell r="V1699">
            <v>160</v>
          </cell>
        </row>
        <row r="1700">
          <cell r="D1700" t="str">
            <v>Hameln-Pyrmont</v>
          </cell>
          <cell r="E1700">
            <v>2014</v>
          </cell>
          <cell r="F1700" t="str">
            <v>Weiblich</v>
          </cell>
          <cell r="G1700">
            <v>5770</v>
          </cell>
          <cell r="H1700">
            <v>2060</v>
          </cell>
          <cell r="I1700">
            <v>0</v>
          </cell>
          <cell r="J1700">
            <v>3270</v>
          </cell>
          <cell r="K1700">
            <v>2225</v>
          </cell>
          <cell r="L1700">
            <v>1045</v>
          </cell>
          <cell r="M1700">
            <v>10</v>
          </cell>
          <cell r="N1700">
            <v>20</v>
          </cell>
          <cell r="O1700">
            <v>280</v>
          </cell>
          <cell r="P1700">
            <v>625</v>
          </cell>
          <cell r="Q1700">
            <v>105</v>
          </cell>
          <cell r="R1700">
            <v>75</v>
          </cell>
          <cell r="S1700">
            <v>365</v>
          </cell>
          <cell r="T1700">
            <v>100</v>
          </cell>
          <cell r="U1700">
            <v>135</v>
          </cell>
          <cell r="V1700">
            <v>130</v>
          </cell>
        </row>
        <row r="1701">
          <cell r="D1701" t="str">
            <v>Hameln-Pyrmont</v>
          </cell>
          <cell r="E1701">
            <v>2014</v>
          </cell>
          <cell r="F1701" t="str">
            <v>Insgesamt</v>
          </cell>
          <cell r="G1701">
            <v>11665</v>
          </cell>
          <cell r="H1701">
            <v>4470</v>
          </cell>
          <cell r="I1701">
            <v>5</v>
          </cell>
          <cell r="J1701">
            <v>6220</v>
          </cell>
          <cell r="K1701">
            <v>4220</v>
          </cell>
          <cell r="L1701">
            <v>2000</v>
          </cell>
          <cell r="M1701">
            <v>30</v>
          </cell>
          <cell r="N1701">
            <v>65</v>
          </cell>
          <cell r="O1701">
            <v>570</v>
          </cell>
          <cell r="P1701">
            <v>1090</v>
          </cell>
          <cell r="Q1701">
            <v>240</v>
          </cell>
          <cell r="R1701">
            <v>160</v>
          </cell>
          <cell r="S1701">
            <v>805</v>
          </cell>
          <cell r="T1701">
            <v>255</v>
          </cell>
          <cell r="U1701">
            <v>260</v>
          </cell>
          <cell r="V1701">
            <v>290</v>
          </cell>
        </row>
        <row r="1702">
          <cell r="D1702" t="str">
            <v>Hildesheim</v>
          </cell>
          <cell r="E1702">
            <v>2014</v>
          </cell>
          <cell r="F1702" t="str">
            <v>Männlich</v>
          </cell>
          <cell r="G1702">
            <v>8345</v>
          </cell>
          <cell r="H1702">
            <v>3205</v>
          </cell>
          <cell r="I1702">
            <v>10</v>
          </cell>
          <cell r="J1702">
            <v>3915</v>
          </cell>
          <cell r="K1702">
            <v>2405</v>
          </cell>
          <cell r="L1702">
            <v>1510</v>
          </cell>
          <cell r="M1702">
            <v>100</v>
          </cell>
          <cell r="N1702">
            <v>160</v>
          </cell>
          <cell r="O1702">
            <v>610</v>
          </cell>
          <cell r="P1702">
            <v>540</v>
          </cell>
          <cell r="Q1702">
            <v>105</v>
          </cell>
          <cell r="R1702">
            <v>270</v>
          </cell>
          <cell r="S1702">
            <v>940</v>
          </cell>
          <cell r="T1702">
            <v>265</v>
          </cell>
          <cell r="U1702">
            <v>420</v>
          </cell>
          <cell r="V1702">
            <v>255</v>
          </cell>
        </row>
        <row r="1703">
          <cell r="D1703" t="str">
            <v>Hildesheim</v>
          </cell>
          <cell r="E1703">
            <v>2014</v>
          </cell>
          <cell r="F1703" t="str">
            <v>Weiblich</v>
          </cell>
          <cell r="G1703">
            <v>8065</v>
          </cell>
          <cell r="H1703">
            <v>3035</v>
          </cell>
          <cell r="I1703">
            <v>5</v>
          </cell>
          <cell r="J1703">
            <v>4260</v>
          </cell>
          <cell r="K1703">
            <v>2625</v>
          </cell>
          <cell r="L1703">
            <v>1640</v>
          </cell>
          <cell r="M1703">
            <v>80</v>
          </cell>
          <cell r="N1703">
            <v>40</v>
          </cell>
          <cell r="O1703">
            <v>565</v>
          </cell>
          <cell r="P1703">
            <v>885</v>
          </cell>
          <cell r="Q1703">
            <v>65</v>
          </cell>
          <cell r="R1703">
            <v>220</v>
          </cell>
          <cell r="S1703">
            <v>540</v>
          </cell>
          <cell r="T1703">
            <v>190</v>
          </cell>
          <cell r="U1703">
            <v>130</v>
          </cell>
          <cell r="V1703">
            <v>215</v>
          </cell>
        </row>
        <row r="1704">
          <cell r="D1704" t="str">
            <v>Hildesheim</v>
          </cell>
          <cell r="E1704">
            <v>2014</v>
          </cell>
          <cell r="F1704" t="str">
            <v>Insgesamt</v>
          </cell>
          <cell r="G1704">
            <v>16410</v>
          </cell>
          <cell r="H1704">
            <v>6240</v>
          </cell>
          <cell r="I1704">
            <v>20</v>
          </cell>
          <cell r="J1704">
            <v>8180</v>
          </cell>
          <cell r="K1704">
            <v>5030</v>
          </cell>
          <cell r="L1704">
            <v>3150</v>
          </cell>
          <cell r="M1704">
            <v>180</v>
          </cell>
          <cell r="N1704">
            <v>200</v>
          </cell>
          <cell r="O1704">
            <v>1175</v>
          </cell>
          <cell r="P1704">
            <v>1425</v>
          </cell>
          <cell r="Q1704">
            <v>170</v>
          </cell>
          <cell r="R1704">
            <v>495</v>
          </cell>
          <cell r="S1704">
            <v>1480</v>
          </cell>
          <cell r="T1704">
            <v>450</v>
          </cell>
          <cell r="U1704">
            <v>555</v>
          </cell>
          <cell r="V1704">
            <v>475</v>
          </cell>
        </row>
        <row r="1705">
          <cell r="D1705" t="str">
            <v>Holzminden</v>
          </cell>
          <cell r="E1705">
            <v>2014</v>
          </cell>
          <cell r="F1705" t="str">
            <v>Männlich</v>
          </cell>
          <cell r="G1705">
            <v>1565</v>
          </cell>
          <cell r="H1705">
            <v>455</v>
          </cell>
          <cell r="I1705">
            <v>0</v>
          </cell>
          <cell r="J1705">
            <v>970</v>
          </cell>
          <cell r="K1705">
            <v>690</v>
          </cell>
          <cell r="L1705">
            <v>275</v>
          </cell>
          <cell r="M1705">
            <v>35</v>
          </cell>
          <cell r="N1705">
            <v>25</v>
          </cell>
          <cell r="O1705">
            <v>75</v>
          </cell>
          <cell r="P1705">
            <v>120</v>
          </cell>
          <cell r="Q1705">
            <v>25</v>
          </cell>
          <cell r="R1705">
            <v>20</v>
          </cell>
          <cell r="S1705">
            <v>125</v>
          </cell>
          <cell r="T1705">
            <v>20</v>
          </cell>
          <cell r="U1705">
            <v>70</v>
          </cell>
          <cell r="V1705">
            <v>30</v>
          </cell>
        </row>
        <row r="1706">
          <cell r="D1706" t="str">
            <v>Holzminden</v>
          </cell>
          <cell r="E1706">
            <v>2014</v>
          </cell>
          <cell r="F1706" t="str">
            <v>Weiblich</v>
          </cell>
          <cell r="G1706">
            <v>1565</v>
          </cell>
          <cell r="H1706">
            <v>425</v>
          </cell>
          <cell r="I1706">
            <v>0</v>
          </cell>
          <cell r="J1706">
            <v>1010</v>
          </cell>
          <cell r="K1706">
            <v>705</v>
          </cell>
          <cell r="L1706">
            <v>305</v>
          </cell>
          <cell r="M1706">
            <v>35</v>
          </cell>
          <cell r="N1706">
            <v>10</v>
          </cell>
          <cell r="O1706">
            <v>85</v>
          </cell>
          <cell r="P1706">
            <v>145</v>
          </cell>
          <cell r="Q1706">
            <v>35</v>
          </cell>
          <cell r="R1706">
            <v>20</v>
          </cell>
          <cell r="S1706">
            <v>110</v>
          </cell>
          <cell r="T1706">
            <v>20</v>
          </cell>
          <cell r="U1706">
            <v>60</v>
          </cell>
          <cell r="V1706">
            <v>35</v>
          </cell>
        </row>
        <row r="1707">
          <cell r="D1707" t="str">
            <v>Holzminden</v>
          </cell>
          <cell r="E1707">
            <v>2014</v>
          </cell>
          <cell r="F1707" t="str">
            <v>Insgesamt</v>
          </cell>
          <cell r="G1707">
            <v>3130</v>
          </cell>
          <cell r="H1707">
            <v>880</v>
          </cell>
          <cell r="I1707">
            <v>0</v>
          </cell>
          <cell r="J1707">
            <v>1980</v>
          </cell>
          <cell r="K1707">
            <v>1395</v>
          </cell>
          <cell r="L1707">
            <v>585</v>
          </cell>
          <cell r="M1707">
            <v>70</v>
          </cell>
          <cell r="N1707">
            <v>30</v>
          </cell>
          <cell r="O1707">
            <v>160</v>
          </cell>
          <cell r="P1707">
            <v>265</v>
          </cell>
          <cell r="Q1707">
            <v>55</v>
          </cell>
          <cell r="R1707">
            <v>35</v>
          </cell>
          <cell r="S1707">
            <v>230</v>
          </cell>
          <cell r="T1707">
            <v>40</v>
          </cell>
          <cell r="U1707">
            <v>130</v>
          </cell>
          <cell r="V1707">
            <v>65</v>
          </cell>
        </row>
        <row r="1708">
          <cell r="D1708" t="str">
            <v>Nienburg (Weser)</v>
          </cell>
          <cell r="E1708">
            <v>2014</v>
          </cell>
          <cell r="F1708" t="str">
            <v>Männlich</v>
          </cell>
          <cell r="G1708">
            <v>3325</v>
          </cell>
          <cell r="H1708">
            <v>1600</v>
          </cell>
          <cell r="I1708">
            <v>5</v>
          </cell>
          <cell r="J1708">
            <v>1415</v>
          </cell>
          <cell r="K1708">
            <v>895</v>
          </cell>
          <cell r="L1708">
            <v>520</v>
          </cell>
          <cell r="M1708">
            <v>10</v>
          </cell>
          <cell r="N1708">
            <v>20</v>
          </cell>
          <cell r="O1708">
            <v>225</v>
          </cell>
          <cell r="P1708">
            <v>215</v>
          </cell>
          <cell r="Q1708">
            <v>45</v>
          </cell>
          <cell r="R1708">
            <v>45</v>
          </cell>
          <cell r="S1708">
            <v>250</v>
          </cell>
          <cell r="T1708">
            <v>65</v>
          </cell>
          <cell r="U1708">
            <v>85</v>
          </cell>
          <cell r="V1708">
            <v>105</v>
          </cell>
        </row>
        <row r="1709">
          <cell r="D1709" t="str">
            <v>Nienburg (Weser)</v>
          </cell>
          <cell r="E1709">
            <v>2014</v>
          </cell>
          <cell r="F1709" t="str">
            <v>Weiblich</v>
          </cell>
          <cell r="G1709">
            <v>2975</v>
          </cell>
          <cell r="H1709">
            <v>1145</v>
          </cell>
          <cell r="I1709">
            <v>0</v>
          </cell>
          <cell r="J1709">
            <v>1610</v>
          </cell>
          <cell r="K1709">
            <v>990</v>
          </cell>
          <cell r="L1709">
            <v>625</v>
          </cell>
          <cell r="M1709">
            <v>15</v>
          </cell>
          <cell r="N1709">
            <v>20</v>
          </cell>
          <cell r="O1709">
            <v>230</v>
          </cell>
          <cell r="P1709">
            <v>310</v>
          </cell>
          <cell r="Q1709">
            <v>50</v>
          </cell>
          <cell r="R1709">
            <v>25</v>
          </cell>
          <cell r="S1709">
            <v>195</v>
          </cell>
          <cell r="T1709">
            <v>40</v>
          </cell>
          <cell r="U1709">
            <v>75</v>
          </cell>
          <cell r="V1709">
            <v>75</v>
          </cell>
        </row>
        <row r="1710">
          <cell r="D1710" t="str">
            <v>Nienburg (Weser)</v>
          </cell>
          <cell r="E1710">
            <v>2014</v>
          </cell>
          <cell r="F1710" t="str">
            <v>Insgesamt</v>
          </cell>
          <cell r="G1710">
            <v>6300</v>
          </cell>
          <cell r="H1710">
            <v>2745</v>
          </cell>
          <cell r="I1710">
            <v>10</v>
          </cell>
          <cell r="J1710">
            <v>3025</v>
          </cell>
          <cell r="K1710">
            <v>1885</v>
          </cell>
          <cell r="L1710">
            <v>1140</v>
          </cell>
          <cell r="M1710">
            <v>25</v>
          </cell>
          <cell r="N1710">
            <v>40</v>
          </cell>
          <cell r="O1710">
            <v>460</v>
          </cell>
          <cell r="P1710">
            <v>525</v>
          </cell>
          <cell r="Q1710">
            <v>95</v>
          </cell>
          <cell r="R1710">
            <v>75</v>
          </cell>
          <cell r="S1710">
            <v>445</v>
          </cell>
          <cell r="T1710">
            <v>105</v>
          </cell>
          <cell r="U1710">
            <v>160</v>
          </cell>
          <cell r="V1710">
            <v>180</v>
          </cell>
        </row>
        <row r="1711">
          <cell r="D1711" t="str">
            <v>Schaumburg</v>
          </cell>
          <cell r="E1711">
            <v>2014</v>
          </cell>
          <cell r="F1711" t="str">
            <v>Männlich</v>
          </cell>
          <cell r="G1711">
            <v>4980</v>
          </cell>
          <cell r="H1711">
            <v>2320</v>
          </cell>
          <cell r="I1711">
            <v>0</v>
          </cell>
          <cell r="J1711">
            <v>2095</v>
          </cell>
          <cell r="K1711">
            <v>1495</v>
          </cell>
          <cell r="L1711">
            <v>600</v>
          </cell>
          <cell r="M1711">
            <v>10</v>
          </cell>
          <cell r="N1711">
            <v>25</v>
          </cell>
          <cell r="O1711">
            <v>205</v>
          </cell>
          <cell r="P1711">
            <v>300</v>
          </cell>
          <cell r="Q1711">
            <v>55</v>
          </cell>
          <cell r="R1711">
            <v>75</v>
          </cell>
          <cell r="S1711">
            <v>490</v>
          </cell>
          <cell r="T1711">
            <v>205</v>
          </cell>
          <cell r="U1711">
            <v>120</v>
          </cell>
          <cell r="V1711">
            <v>170</v>
          </cell>
        </row>
        <row r="1712">
          <cell r="D1712" t="str">
            <v>Schaumburg</v>
          </cell>
          <cell r="E1712">
            <v>2014</v>
          </cell>
          <cell r="F1712" t="str">
            <v>Weiblich</v>
          </cell>
          <cell r="G1712">
            <v>4545</v>
          </cell>
          <cell r="H1712">
            <v>1765</v>
          </cell>
          <cell r="I1712">
            <v>0</v>
          </cell>
          <cell r="J1712">
            <v>2340</v>
          </cell>
          <cell r="K1712">
            <v>1530</v>
          </cell>
          <cell r="L1712">
            <v>810</v>
          </cell>
          <cell r="M1712">
            <v>10</v>
          </cell>
          <cell r="N1712">
            <v>5</v>
          </cell>
          <cell r="O1712">
            <v>235</v>
          </cell>
          <cell r="P1712">
            <v>480</v>
          </cell>
          <cell r="Q1712">
            <v>75</v>
          </cell>
          <cell r="R1712">
            <v>65</v>
          </cell>
          <cell r="S1712">
            <v>375</v>
          </cell>
          <cell r="T1712">
            <v>120</v>
          </cell>
          <cell r="U1712">
            <v>100</v>
          </cell>
          <cell r="V1712">
            <v>155</v>
          </cell>
        </row>
        <row r="1713">
          <cell r="D1713" t="str">
            <v>Schaumburg</v>
          </cell>
          <cell r="E1713">
            <v>2014</v>
          </cell>
          <cell r="F1713" t="str">
            <v>Insgesamt</v>
          </cell>
          <cell r="G1713">
            <v>9525</v>
          </cell>
          <cell r="H1713">
            <v>4080</v>
          </cell>
          <cell r="I1713">
            <v>0</v>
          </cell>
          <cell r="J1713">
            <v>4435</v>
          </cell>
          <cell r="K1713">
            <v>3030</v>
          </cell>
          <cell r="L1713">
            <v>1405</v>
          </cell>
          <cell r="M1713">
            <v>20</v>
          </cell>
          <cell r="N1713">
            <v>30</v>
          </cell>
          <cell r="O1713">
            <v>440</v>
          </cell>
          <cell r="P1713">
            <v>780</v>
          </cell>
          <cell r="Q1713">
            <v>135</v>
          </cell>
          <cell r="R1713">
            <v>140</v>
          </cell>
          <cell r="S1713">
            <v>865</v>
          </cell>
          <cell r="T1713">
            <v>325</v>
          </cell>
          <cell r="U1713">
            <v>215</v>
          </cell>
          <cell r="V1713">
            <v>325</v>
          </cell>
        </row>
        <row r="1714">
          <cell r="D1714" t="str">
            <v>Statistische Region Hannover</v>
          </cell>
          <cell r="E1714">
            <v>2014</v>
          </cell>
          <cell r="F1714" t="str">
            <v>Männlich</v>
          </cell>
          <cell r="G1714">
            <v>100390</v>
          </cell>
          <cell r="H1714">
            <v>41650</v>
          </cell>
          <cell r="I1714">
            <v>115</v>
          </cell>
          <cell r="J1714">
            <v>48780</v>
          </cell>
          <cell r="K1714">
            <v>32475</v>
          </cell>
          <cell r="L1714">
            <v>16305</v>
          </cell>
          <cell r="M1714">
            <v>2310</v>
          </cell>
          <cell r="N1714">
            <v>1340</v>
          </cell>
          <cell r="O1714">
            <v>4710</v>
          </cell>
          <cell r="P1714">
            <v>6775</v>
          </cell>
          <cell r="Q1714">
            <v>1170</v>
          </cell>
          <cell r="R1714">
            <v>2645</v>
          </cell>
          <cell r="S1714">
            <v>7200</v>
          </cell>
          <cell r="T1714">
            <v>2195</v>
          </cell>
          <cell r="U1714">
            <v>2225</v>
          </cell>
          <cell r="V1714">
            <v>2780</v>
          </cell>
        </row>
        <row r="1715">
          <cell r="D1715" t="str">
            <v>Statistische Region Hannover</v>
          </cell>
          <cell r="E1715">
            <v>2014</v>
          </cell>
          <cell r="F1715" t="str">
            <v>Weiblich</v>
          </cell>
          <cell r="G1715">
            <v>94810</v>
          </cell>
          <cell r="H1715">
            <v>35875</v>
          </cell>
          <cell r="I1715">
            <v>55</v>
          </cell>
          <cell r="J1715">
            <v>51800</v>
          </cell>
          <cell r="K1715">
            <v>33575</v>
          </cell>
          <cell r="L1715">
            <v>18225</v>
          </cell>
          <cell r="M1715">
            <v>1670</v>
          </cell>
          <cell r="N1715">
            <v>615</v>
          </cell>
          <cell r="O1715">
            <v>4285</v>
          </cell>
          <cell r="P1715">
            <v>10540</v>
          </cell>
          <cell r="Q1715">
            <v>1110</v>
          </cell>
          <cell r="R1715">
            <v>2215</v>
          </cell>
          <cell r="S1715">
            <v>4865</v>
          </cell>
          <cell r="T1715">
            <v>1405</v>
          </cell>
          <cell r="U1715">
            <v>1290</v>
          </cell>
          <cell r="V1715">
            <v>2170</v>
          </cell>
        </row>
        <row r="1716">
          <cell r="D1716" t="str">
            <v>Statistische Region Hannover</v>
          </cell>
          <cell r="E1716">
            <v>2014</v>
          </cell>
          <cell r="F1716" t="str">
            <v>Insgesamt</v>
          </cell>
          <cell r="G1716">
            <v>195195</v>
          </cell>
          <cell r="H1716">
            <v>77525</v>
          </cell>
          <cell r="I1716">
            <v>170</v>
          </cell>
          <cell r="J1716">
            <v>100580</v>
          </cell>
          <cell r="K1716">
            <v>66050</v>
          </cell>
          <cell r="L1716">
            <v>34530</v>
          </cell>
          <cell r="M1716">
            <v>3985</v>
          </cell>
          <cell r="N1716">
            <v>1955</v>
          </cell>
          <cell r="O1716">
            <v>8995</v>
          </cell>
          <cell r="P1716">
            <v>17315</v>
          </cell>
          <cell r="Q1716">
            <v>2280</v>
          </cell>
          <cell r="R1716">
            <v>4860</v>
          </cell>
          <cell r="S1716">
            <v>12065</v>
          </cell>
          <cell r="T1716">
            <v>3600</v>
          </cell>
          <cell r="U1716">
            <v>3515</v>
          </cell>
          <cell r="V1716">
            <v>4950</v>
          </cell>
        </row>
        <row r="1717">
          <cell r="D1717" t="str">
            <v>Celle</v>
          </cell>
          <cell r="E1717">
            <v>2014</v>
          </cell>
          <cell r="F1717" t="str">
            <v>Männlich</v>
          </cell>
          <cell r="G1717">
            <v>5020</v>
          </cell>
          <cell r="H1717">
            <v>2475</v>
          </cell>
          <cell r="I1717">
            <v>5</v>
          </cell>
          <cell r="J1717">
            <v>2000</v>
          </cell>
          <cell r="K1717">
            <v>1095</v>
          </cell>
          <cell r="L1717">
            <v>905</v>
          </cell>
          <cell r="M1717">
            <v>40</v>
          </cell>
          <cell r="N1717">
            <v>100</v>
          </cell>
          <cell r="O1717">
            <v>320</v>
          </cell>
          <cell r="P1717">
            <v>325</v>
          </cell>
          <cell r="Q1717">
            <v>120</v>
          </cell>
          <cell r="R1717">
            <v>60</v>
          </cell>
          <cell r="S1717">
            <v>480</v>
          </cell>
          <cell r="T1717">
            <v>125</v>
          </cell>
          <cell r="U1717">
            <v>165</v>
          </cell>
          <cell r="V1717">
            <v>195</v>
          </cell>
        </row>
        <row r="1718">
          <cell r="D1718" t="str">
            <v>Celle</v>
          </cell>
          <cell r="E1718">
            <v>2014</v>
          </cell>
          <cell r="F1718" t="str">
            <v>Weiblich</v>
          </cell>
          <cell r="G1718">
            <v>4485</v>
          </cell>
          <cell r="H1718">
            <v>1790</v>
          </cell>
          <cell r="I1718">
            <v>5</v>
          </cell>
          <cell r="J1718">
            <v>2310</v>
          </cell>
          <cell r="K1718">
            <v>1285</v>
          </cell>
          <cell r="L1718">
            <v>1030</v>
          </cell>
          <cell r="M1718">
            <v>30</v>
          </cell>
          <cell r="N1718">
            <v>30</v>
          </cell>
          <cell r="O1718">
            <v>345</v>
          </cell>
          <cell r="P1718">
            <v>520</v>
          </cell>
          <cell r="Q1718">
            <v>105</v>
          </cell>
          <cell r="R1718">
            <v>55</v>
          </cell>
          <cell r="S1718">
            <v>325</v>
          </cell>
          <cell r="T1718">
            <v>100</v>
          </cell>
          <cell r="U1718">
            <v>105</v>
          </cell>
          <cell r="V1718">
            <v>120</v>
          </cell>
        </row>
        <row r="1719">
          <cell r="D1719" t="str">
            <v>Celle</v>
          </cell>
          <cell r="E1719">
            <v>2014</v>
          </cell>
          <cell r="F1719" t="str">
            <v>Insgesamt</v>
          </cell>
          <cell r="G1719">
            <v>9505</v>
          </cell>
          <cell r="H1719">
            <v>4265</v>
          </cell>
          <cell r="I1719">
            <v>5</v>
          </cell>
          <cell r="J1719">
            <v>4310</v>
          </cell>
          <cell r="K1719">
            <v>2375</v>
          </cell>
          <cell r="L1719">
            <v>1935</v>
          </cell>
          <cell r="M1719">
            <v>70</v>
          </cell>
          <cell r="N1719">
            <v>130</v>
          </cell>
          <cell r="O1719">
            <v>665</v>
          </cell>
          <cell r="P1719">
            <v>845</v>
          </cell>
          <cell r="Q1719">
            <v>225</v>
          </cell>
          <cell r="R1719">
            <v>110</v>
          </cell>
          <cell r="S1719">
            <v>810</v>
          </cell>
          <cell r="T1719">
            <v>225</v>
          </cell>
          <cell r="U1719">
            <v>265</v>
          </cell>
          <cell r="V1719">
            <v>315</v>
          </cell>
        </row>
        <row r="1720">
          <cell r="D1720" t="str">
            <v>Cuxhaven</v>
          </cell>
          <cell r="E1720">
            <v>2014</v>
          </cell>
          <cell r="F1720" t="str">
            <v>Männlich</v>
          </cell>
          <cell r="G1720">
            <v>5125</v>
          </cell>
          <cell r="H1720">
            <v>2790</v>
          </cell>
          <cell r="I1720">
            <v>0</v>
          </cell>
          <cell r="J1720">
            <v>1605</v>
          </cell>
          <cell r="K1720">
            <v>875</v>
          </cell>
          <cell r="L1720">
            <v>725</v>
          </cell>
          <cell r="M1720">
            <v>25</v>
          </cell>
          <cell r="N1720">
            <v>75</v>
          </cell>
          <cell r="O1720">
            <v>285</v>
          </cell>
          <cell r="P1720">
            <v>320</v>
          </cell>
          <cell r="Q1720">
            <v>25</v>
          </cell>
          <cell r="R1720">
            <v>80</v>
          </cell>
          <cell r="S1720">
            <v>650</v>
          </cell>
          <cell r="T1720">
            <v>200</v>
          </cell>
          <cell r="U1720">
            <v>295</v>
          </cell>
          <cell r="V1720">
            <v>150</v>
          </cell>
        </row>
        <row r="1721">
          <cell r="D1721" t="str">
            <v>Cuxhaven</v>
          </cell>
          <cell r="E1721">
            <v>2014</v>
          </cell>
          <cell r="F1721" t="str">
            <v>Weiblich</v>
          </cell>
          <cell r="G1721">
            <v>4660</v>
          </cell>
          <cell r="H1721">
            <v>2460</v>
          </cell>
          <cell r="I1721">
            <v>0</v>
          </cell>
          <cell r="J1721">
            <v>1745</v>
          </cell>
          <cell r="K1721">
            <v>1020</v>
          </cell>
          <cell r="L1721">
            <v>730</v>
          </cell>
          <cell r="M1721">
            <v>25</v>
          </cell>
          <cell r="N1721">
            <v>20</v>
          </cell>
          <cell r="O1721">
            <v>250</v>
          </cell>
          <cell r="P1721">
            <v>400</v>
          </cell>
          <cell r="Q1721">
            <v>30</v>
          </cell>
          <cell r="R1721">
            <v>50</v>
          </cell>
          <cell r="S1721">
            <v>400</v>
          </cell>
          <cell r="T1721">
            <v>125</v>
          </cell>
          <cell r="U1721">
            <v>140</v>
          </cell>
          <cell r="V1721">
            <v>135</v>
          </cell>
        </row>
        <row r="1722">
          <cell r="D1722" t="str">
            <v>Cuxhaven</v>
          </cell>
          <cell r="E1722">
            <v>2014</v>
          </cell>
          <cell r="F1722" t="str">
            <v>Insgesamt</v>
          </cell>
          <cell r="G1722">
            <v>9785</v>
          </cell>
          <cell r="H1722">
            <v>5255</v>
          </cell>
          <cell r="I1722">
            <v>0</v>
          </cell>
          <cell r="J1722">
            <v>3350</v>
          </cell>
          <cell r="K1722">
            <v>1895</v>
          </cell>
          <cell r="L1722">
            <v>1455</v>
          </cell>
          <cell r="M1722">
            <v>50</v>
          </cell>
          <cell r="N1722">
            <v>95</v>
          </cell>
          <cell r="O1722">
            <v>540</v>
          </cell>
          <cell r="P1722">
            <v>720</v>
          </cell>
          <cell r="Q1722">
            <v>55</v>
          </cell>
          <cell r="R1722">
            <v>130</v>
          </cell>
          <cell r="S1722">
            <v>1050</v>
          </cell>
          <cell r="T1722">
            <v>325</v>
          </cell>
          <cell r="U1722">
            <v>440</v>
          </cell>
          <cell r="V1722">
            <v>285</v>
          </cell>
        </row>
        <row r="1723">
          <cell r="D1723" t="str">
            <v>Harburg</v>
          </cell>
          <cell r="E1723">
            <v>2014</v>
          </cell>
          <cell r="F1723" t="str">
            <v>Männlich</v>
          </cell>
          <cell r="G1723">
            <v>6220</v>
          </cell>
          <cell r="H1723">
            <v>2525</v>
          </cell>
          <cell r="I1723">
            <v>10</v>
          </cell>
          <cell r="J1723">
            <v>2655</v>
          </cell>
          <cell r="K1723">
            <v>1580</v>
          </cell>
          <cell r="L1723">
            <v>1075</v>
          </cell>
          <cell r="M1723">
            <v>65</v>
          </cell>
          <cell r="N1723">
            <v>55</v>
          </cell>
          <cell r="O1723">
            <v>270</v>
          </cell>
          <cell r="P1723">
            <v>555</v>
          </cell>
          <cell r="Q1723">
            <v>135</v>
          </cell>
          <cell r="R1723">
            <v>35</v>
          </cell>
          <cell r="S1723">
            <v>995</v>
          </cell>
          <cell r="T1723">
            <v>230</v>
          </cell>
          <cell r="U1723">
            <v>550</v>
          </cell>
          <cell r="V1723">
            <v>215</v>
          </cell>
        </row>
        <row r="1724">
          <cell r="D1724" t="str">
            <v>Harburg</v>
          </cell>
          <cell r="E1724">
            <v>2014</v>
          </cell>
          <cell r="F1724" t="str">
            <v>Weiblich</v>
          </cell>
          <cell r="G1724">
            <v>5815</v>
          </cell>
          <cell r="H1724">
            <v>2475</v>
          </cell>
          <cell r="I1724">
            <v>15</v>
          </cell>
          <cell r="J1724">
            <v>3075</v>
          </cell>
          <cell r="K1724">
            <v>1755</v>
          </cell>
          <cell r="L1724">
            <v>1320</v>
          </cell>
          <cell r="M1724">
            <v>75</v>
          </cell>
          <cell r="N1724">
            <v>55</v>
          </cell>
          <cell r="O1724">
            <v>200</v>
          </cell>
          <cell r="P1724">
            <v>880</v>
          </cell>
          <cell r="Q1724">
            <v>115</v>
          </cell>
          <cell r="R1724">
            <v>30</v>
          </cell>
          <cell r="S1724">
            <v>220</v>
          </cell>
          <cell r="T1724">
            <v>90</v>
          </cell>
          <cell r="U1724">
            <v>30</v>
          </cell>
          <cell r="V1724">
            <v>100</v>
          </cell>
        </row>
        <row r="1725">
          <cell r="D1725" t="str">
            <v>Harburg</v>
          </cell>
          <cell r="E1725">
            <v>2014</v>
          </cell>
          <cell r="F1725" t="str">
            <v>Insgesamt</v>
          </cell>
          <cell r="G1725">
            <v>12035</v>
          </cell>
          <cell r="H1725">
            <v>5000</v>
          </cell>
          <cell r="I1725">
            <v>25</v>
          </cell>
          <cell r="J1725">
            <v>5730</v>
          </cell>
          <cell r="K1725">
            <v>3335</v>
          </cell>
          <cell r="L1725">
            <v>2395</v>
          </cell>
          <cell r="M1725">
            <v>140</v>
          </cell>
          <cell r="N1725">
            <v>110</v>
          </cell>
          <cell r="O1725">
            <v>465</v>
          </cell>
          <cell r="P1725">
            <v>1435</v>
          </cell>
          <cell r="Q1725">
            <v>245</v>
          </cell>
          <cell r="R1725">
            <v>65</v>
          </cell>
          <cell r="S1725">
            <v>1215</v>
          </cell>
          <cell r="T1725">
            <v>320</v>
          </cell>
          <cell r="U1725">
            <v>580</v>
          </cell>
          <cell r="V1725">
            <v>315</v>
          </cell>
        </row>
        <row r="1726">
          <cell r="D1726" t="str">
            <v>Lüchow-Dannenberg</v>
          </cell>
          <cell r="E1726">
            <v>2014</v>
          </cell>
          <cell r="F1726" t="str">
            <v>Männlich</v>
          </cell>
          <cell r="G1726">
            <v>1275</v>
          </cell>
          <cell r="H1726">
            <v>805</v>
          </cell>
          <cell r="I1726">
            <v>0</v>
          </cell>
          <cell r="J1726">
            <v>285</v>
          </cell>
          <cell r="K1726">
            <v>145</v>
          </cell>
          <cell r="L1726">
            <v>140</v>
          </cell>
          <cell r="M1726">
            <v>0</v>
          </cell>
          <cell r="N1726">
            <v>15</v>
          </cell>
          <cell r="O1726">
            <v>65</v>
          </cell>
          <cell r="P1726">
            <v>55</v>
          </cell>
          <cell r="Q1726">
            <v>5</v>
          </cell>
          <cell r="R1726">
            <v>20</v>
          </cell>
          <cell r="S1726">
            <v>165</v>
          </cell>
          <cell r="T1726">
            <v>45</v>
          </cell>
          <cell r="U1726">
            <v>80</v>
          </cell>
          <cell r="V1726">
            <v>40</v>
          </cell>
        </row>
        <row r="1727">
          <cell r="D1727" t="str">
            <v>Lüchow-Dannenberg</v>
          </cell>
          <cell r="E1727">
            <v>2014</v>
          </cell>
          <cell r="F1727" t="str">
            <v>Weiblich</v>
          </cell>
          <cell r="G1727">
            <v>970</v>
          </cell>
          <cell r="H1727">
            <v>450</v>
          </cell>
          <cell r="I1727">
            <v>0</v>
          </cell>
          <cell r="J1727">
            <v>335</v>
          </cell>
          <cell r="K1727">
            <v>175</v>
          </cell>
          <cell r="L1727">
            <v>160</v>
          </cell>
          <cell r="M1727">
            <v>0</v>
          </cell>
          <cell r="N1727">
            <v>10</v>
          </cell>
          <cell r="O1727">
            <v>70</v>
          </cell>
          <cell r="P1727">
            <v>70</v>
          </cell>
          <cell r="Q1727">
            <v>10</v>
          </cell>
          <cell r="R1727">
            <v>15</v>
          </cell>
          <cell r="S1727">
            <v>165</v>
          </cell>
          <cell r="T1727">
            <v>40</v>
          </cell>
          <cell r="U1727">
            <v>85</v>
          </cell>
          <cell r="V1727">
            <v>45</v>
          </cell>
        </row>
        <row r="1728">
          <cell r="D1728" t="str">
            <v>Lüchow-Dannenberg</v>
          </cell>
          <cell r="E1728">
            <v>2014</v>
          </cell>
          <cell r="F1728" t="str">
            <v>Insgesamt</v>
          </cell>
          <cell r="G1728">
            <v>2245</v>
          </cell>
          <cell r="H1728">
            <v>1255</v>
          </cell>
          <cell r="I1728">
            <v>0</v>
          </cell>
          <cell r="J1728">
            <v>620</v>
          </cell>
          <cell r="K1728">
            <v>320</v>
          </cell>
          <cell r="L1728">
            <v>300</v>
          </cell>
          <cell r="M1728">
            <v>5</v>
          </cell>
          <cell r="N1728">
            <v>25</v>
          </cell>
          <cell r="O1728">
            <v>135</v>
          </cell>
          <cell r="P1728">
            <v>125</v>
          </cell>
          <cell r="Q1728">
            <v>15</v>
          </cell>
          <cell r="R1728">
            <v>35</v>
          </cell>
          <cell r="S1728">
            <v>335</v>
          </cell>
          <cell r="T1728">
            <v>85</v>
          </cell>
          <cell r="U1728">
            <v>165</v>
          </cell>
          <cell r="V1728">
            <v>85</v>
          </cell>
        </row>
        <row r="1729">
          <cell r="D1729" t="str">
            <v>Lüneburg</v>
          </cell>
          <cell r="E1729">
            <v>2014</v>
          </cell>
          <cell r="F1729" t="str">
            <v>Männlich</v>
          </cell>
          <cell r="G1729">
            <v>4285</v>
          </cell>
          <cell r="H1729">
            <v>1850</v>
          </cell>
          <cell r="I1729">
            <v>0</v>
          </cell>
          <cell r="J1729">
            <v>1795</v>
          </cell>
          <cell r="K1729">
            <v>940</v>
          </cell>
          <cell r="L1729">
            <v>855</v>
          </cell>
          <cell r="M1729">
            <v>105</v>
          </cell>
          <cell r="N1729">
            <v>60</v>
          </cell>
          <cell r="O1729">
            <v>310</v>
          </cell>
          <cell r="P1729">
            <v>350</v>
          </cell>
          <cell r="Q1729">
            <v>30</v>
          </cell>
          <cell r="R1729">
            <v>70</v>
          </cell>
          <cell r="S1729">
            <v>570</v>
          </cell>
          <cell r="T1729">
            <v>175</v>
          </cell>
          <cell r="U1729">
            <v>300</v>
          </cell>
          <cell r="V1729">
            <v>90</v>
          </cell>
        </row>
        <row r="1730">
          <cell r="D1730" t="str">
            <v>Lüneburg</v>
          </cell>
          <cell r="E1730">
            <v>2014</v>
          </cell>
          <cell r="F1730" t="str">
            <v>Weiblich</v>
          </cell>
          <cell r="G1730">
            <v>4080</v>
          </cell>
          <cell r="H1730">
            <v>1645</v>
          </cell>
          <cell r="I1730">
            <v>0</v>
          </cell>
          <cell r="J1730">
            <v>2055</v>
          </cell>
          <cell r="K1730">
            <v>1030</v>
          </cell>
          <cell r="L1730">
            <v>1020</v>
          </cell>
          <cell r="M1730">
            <v>140</v>
          </cell>
          <cell r="N1730">
            <v>35</v>
          </cell>
          <cell r="O1730">
            <v>280</v>
          </cell>
          <cell r="P1730">
            <v>535</v>
          </cell>
          <cell r="Q1730">
            <v>35</v>
          </cell>
          <cell r="R1730">
            <v>60</v>
          </cell>
          <cell r="S1730">
            <v>320</v>
          </cell>
          <cell r="T1730">
            <v>120</v>
          </cell>
          <cell r="U1730">
            <v>130</v>
          </cell>
          <cell r="V1730">
            <v>70</v>
          </cell>
        </row>
        <row r="1731">
          <cell r="D1731" t="str">
            <v>Lüneburg</v>
          </cell>
          <cell r="E1731">
            <v>2014</v>
          </cell>
          <cell r="F1731" t="str">
            <v>Insgesamt</v>
          </cell>
          <cell r="G1731">
            <v>8365</v>
          </cell>
          <cell r="H1731">
            <v>3495</v>
          </cell>
          <cell r="I1731">
            <v>0</v>
          </cell>
          <cell r="J1731">
            <v>3845</v>
          </cell>
          <cell r="K1731">
            <v>1970</v>
          </cell>
          <cell r="L1731">
            <v>1875</v>
          </cell>
          <cell r="M1731">
            <v>245</v>
          </cell>
          <cell r="N1731">
            <v>90</v>
          </cell>
          <cell r="O1731">
            <v>590</v>
          </cell>
          <cell r="P1731">
            <v>885</v>
          </cell>
          <cell r="Q1731">
            <v>65</v>
          </cell>
          <cell r="R1731">
            <v>130</v>
          </cell>
          <cell r="S1731">
            <v>885</v>
          </cell>
          <cell r="T1731">
            <v>295</v>
          </cell>
          <cell r="U1731">
            <v>430</v>
          </cell>
          <cell r="V1731">
            <v>160</v>
          </cell>
        </row>
        <row r="1732">
          <cell r="D1732" t="str">
            <v>Osterholz</v>
          </cell>
          <cell r="E1732">
            <v>2014</v>
          </cell>
          <cell r="F1732" t="str">
            <v>Männlich</v>
          </cell>
          <cell r="G1732">
            <v>2575</v>
          </cell>
          <cell r="H1732">
            <v>1140</v>
          </cell>
          <cell r="I1732">
            <v>0</v>
          </cell>
          <cell r="J1732">
            <v>1065</v>
          </cell>
          <cell r="K1732">
            <v>615</v>
          </cell>
          <cell r="L1732">
            <v>450</v>
          </cell>
          <cell r="M1732">
            <v>10</v>
          </cell>
          <cell r="N1732">
            <v>20</v>
          </cell>
          <cell r="O1732">
            <v>160</v>
          </cell>
          <cell r="P1732">
            <v>215</v>
          </cell>
          <cell r="Q1732">
            <v>40</v>
          </cell>
          <cell r="R1732">
            <v>25</v>
          </cell>
          <cell r="S1732">
            <v>340</v>
          </cell>
          <cell r="T1732">
            <v>80</v>
          </cell>
          <cell r="U1732">
            <v>145</v>
          </cell>
          <cell r="V1732">
            <v>115</v>
          </cell>
        </row>
        <row r="1733">
          <cell r="D1733" t="str">
            <v>Osterholz</v>
          </cell>
          <cell r="E1733">
            <v>2014</v>
          </cell>
          <cell r="F1733" t="str">
            <v>Weiblich</v>
          </cell>
          <cell r="G1733">
            <v>2515</v>
          </cell>
          <cell r="H1733">
            <v>910</v>
          </cell>
          <cell r="I1733">
            <v>0</v>
          </cell>
          <cell r="J1733">
            <v>1295</v>
          </cell>
          <cell r="K1733">
            <v>730</v>
          </cell>
          <cell r="L1733">
            <v>565</v>
          </cell>
          <cell r="M1733">
            <v>20</v>
          </cell>
          <cell r="N1733">
            <v>15</v>
          </cell>
          <cell r="O1733">
            <v>185</v>
          </cell>
          <cell r="P1733">
            <v>310</v>
          </cell>
          <cell r="Q1733">
            <v>35</v>
          </cell>
          <cell r="R1733">
            <v>25</v>
          </cell>
          <cell r="S1733">
            <v>290</v>
          </cell>
          <cell r="T1733">
            <v>80</v>
          </cell>
          <cell r="U1733">
            <v>105</v>
          </cell>
          <cell r="V1733">
            <v>100</v>
          </cell>
        </row>
        <row r="1734">
          <cell r="D1734" t="str">
            <v>Osterholz</v>
          </cell>
          <cell r="E1734">
            <v>2014</v>
          </cell>
          <cell r="F1734" t="str">
            <v>Insgesamt</v>
          </cell>
          <cell r="G1734">
            <v>5090</v>
          </cell>
          <cell r="H1734">
            <v>2050</v>
          </cell>
          <cell r="I1734">
            <v>0</v>
          </cell>
          <cell r="J1734">
            <v>2360</v>
          </cell>
          <cell r="K1734">
            <v>1340</v>
          </cell>
          <cell r="L1734">
            <v>1015</v>
          </cell>
          <cell r="M1734">
            <v>30</v>
          </cell>
          <cell r="N1734">
            <v>35</v>
          </cell>
          <cell r="O1734">
            <v>345</v>
          </cell>
          <cell r="P1734">
            <v>530</v>
          </cell>
          <cell r="Q1734">
            <v>75</v>
          </cell>
          <cell r="R1734">
            <v>50</v>
          </cell>
          <cell r="S1734">
            <v>630</v>
          </cell>
          <cell r="T1734">
            <v>165</v>
          </cell>
          <cell r="U1734">
            <v>250</v>
          </cell>
          <cell r="V1734">
            <v>220</v>
          </cell>
        </row>
        <row r="1735">
          <cell r="D1735" t="str">
            <v>Rotenburg (Wümme)</v>
          </cell>
          <cell r="E1735">
            <v>2014</v>
          </cell>
          <cell r="F1735" t="str">
            <v>Männlich</v>
          </cell>
          <cell r="G1735">
            <v>4410</v>
          </cell>
          <cell r="H1735">
            <v>2500</v>
          </cell>
          <cell r="I1735">
            <v>5</v>
          </cell>
          <cell r="J1735">
            <v>1320</v>
          </cell>
          <cell r="K1735">
            <v>755</v>
          </cell>
          <cell r="L1735">
            <v>565</v>
          </cell>
          <cell r="M1735">
            <v>30</v>
          </cell>
          <cell r="N1735">
            <v>50</v>
          </cell>
          <cell r="O1735">
            <v>200</v>
          </cell>
          <cell r="P1735">
            <v>265</v>
          </cell>
          <cell r="Q1735">
            <v>20</v>
          </cell>
          <cell r="R1735">
            <v>30</v>
          </cell>
          <cell r="S1735">
            <v>555</v>
          </cell>
          <cell r="T1735">
            <v>75</v>
          </cell>
          <cell r="U1735">
            <v>225</v>
          </cell>
          <cell r="V1735">
            <v>255</v>
          </cell>
        </row>
        <row r="1736">
          <cell r="D1736" t="str">
            <v>Rotenburg (Wümme)</v>
          </cell>
          <cell r="E1736">
            <v>2014</v>
          </cell>
          <cell r="F1736" t="str">
            <v>Weiblich</v>
          </cell>
          <cell r="G1736">
            <v>3550</v>
          </cell>
          <cell r="H1736">
            <v>1685</v>
          </cell>
          <cell r="I1736">
            <v>5</v>
          </cell>
          <cell r="J1736">
            <v>1520</v>
          </cell>
          <cell r="K1736">
            <v>935</v>
          </cell>
          <cell r="L1736">
            <v>585</v>
          </cell>
          <cell r="M1736">
            <v>20</v>
          </cell>
          <cell r="N1736">
            <v>25</v>
          </cell>
          <cell r="O1736">
            <v>175</v>
          </cell>
          <cell r="P1736">
            <v>345</v>
          </cell>
          <cell r="Q1736">
            <v>25</v>
          </cell>
          <cell r="R1736">
            <v>25</v>
          </cell>
          <cell r="S1736">
            <v>320</v>
          </cell>
          <cell r="T1736">
            <v>45</v>
          </cell>
          <cell r="U1736">
            <v>90</v>
          </cell>
          <cell r="V1736">
            <v>185</v>
          </cell>
        </row>
        <row r="1737">
          <cell r="D1737" t="str">
            <v>Rotenburg (Wümme)</v>
          </cell>
          <cell r="E1737">
            <v>2014</v>
          </cell>
          <cell r="F1737" t="str">
            <v>Insgesamt</v>
          </cell>
          <cell r="G1737">
            <v>7960</v>
          </cell>
          <cell r="H1737">
            <v>4185</v>
          </cell>
          <cell r="I1737">
            <v>5</v>
          </cell>
          <cell r="J1737">
            <v>2840</v>
          </cell>
          <cell r="K1737">
            <v>1690</v>
          </cell>
          <cell r="L1737">
            <v>1150</v>
          </cell>
          <cell r="M1737">
            <v>50</v>
          </cell>
          <cell r="N1737">
            <v>75</v>
          </cell>
          <cell r="O1737">
            <v>375</v>
          </cell>
          <cell r="P1737">
            <v>610</v>
          </cell>
          <cell r="Q1737">
            <v>45</v>
          </cell>
          <cell r="R1737">
            <v>55</v>
          </cell>
          <cell r="S1737">
            <v>875</v>
          </cell>
          <cell r="T1737">
            <v>120</v>
          </cell>
          <cell r="U1737">
            <v>315</v>
          </cell>
          <cell r="V1737">
            <v>440</v>
          </cell>
        </row>
        <row r="1738">
          <cell r="D1738" t="str">
            <v>Heidekreis</v>
          </cell>
          <cell r="E1738">
            <v>2014</v>
          </cell>
          <cell r="F1738" t="str">
            <v>Männlich</v>
          </cell>
          <cell r="G1738">
            <v>4205</v>
          </cell>
          <cell r="H1738">
            <v>2165</v>
          </cell>
          <cell r="I1738">
            <v>15</v>
          </cell>
          <cell r="J1738">
            <v>1550</v>
          </cell>
          <cell r="K1738">
            <v>770</v>
          </cell>
          <cell r="L1738">
            <v>785</v>
          </cell>
          <cell r="M1738">
            <v>30</v>
          </cell>
          <cell r="N1738">
            <v>60</v>
          </cell>
          <cell r="O1738">
            <v>255</v>
          </cell>
          <cell r="P1738">
            <v>195</v>
          </cell>
          <cell r="Q1738">
            <v>240</v>
          </cell>
          <cell r="R1738">
            <v>50</v>
          </cell>
          <cell r="S1738">
            <v>425</v>
          </cell>
          <cell r="T1738">
            <v>115</v>
          </cell>
          <cell r="U1738">
            <v>135</v>
          </cell>
          <cell r="V1738">
            <v>175</v>
          </cell>
        </row>
        <row r="1739">
          <cell r="D1739" t="str">
            <v>Heidekreis</v>
          </cell>
          <cell r="E1739">
            <v>2014</v>
          </cell>
          <cell r="F1739" t="str">
            <v>Weiblich</v>
          </cell>
          <cell r="G1739">
            <v>3620</v>
          </cell>
          <cell r="H1739">
            <v>1630</v>
          </cell>
          <cell r="I1739">
            <v>5</v>
          </cell>
          <cell r="J1739">
            <v>1635</v>
          </cell>
          <cell r="K1739">
            <v>860</v>
          </cell>
          <cell r="L1739">
            <v>775</v>
          </cell>
          <cell r="M1739">
            <v>20</v>
          </cell>
          <cell r="N1739">
            <v>40</v>
          </cell>
          <cell r="O1739">
            <v>260</v>
          </cell>
          <cell r="P1739">
            <v>295</v>
          </cell>
          <cell r="Q1739">
            <v>160</v>
          </cell>
          <cell r="R1739">
            <v>50</v>
          </cell>
          <cell r="S1739">
            <v>295</v>
          </cell>
          <cell r="T1739">
            <v>75</v>
          </cell>
          <cell r="U1739">
            <v>105</v>
          </cell>
          <cell r="V1739">
            <v>115</v>
          </cell>
        </row>
        <row r="1740">
          <cell r="D1740" t="str">
            <v>Heidekreis</v>
          </cell>
          <cell r="E1740">
            <v>2014</v>
          </cell>
          <cell r="F1740" t="str">
            <v>Insgesamt</v>
          </cell>
          <cell r="G1740">
            <v>7825</v>
          </cell>
          <cell r="H1740">
            <v>3795</v>
          </cell>
          <cell r="I1740">
            <v>20</v>
          </cell>
          <cell r="J1740">
            <v>3185</v>
          </cell>
          <cell r="K1740">
            <v>1630</v>
          </cell>
          <cell r="L1740">
            <v>1560</v>
          </cell>
          <cell r="M1740">
            <v>50</v>
          </cell>
          <cell r="N1740">
            <v>100</v>
          </cell>
          <cell r="O1740">
            <v>520</v>
          </cell>
          <cell r="P1740">
            <v>490</v>
          </cell>
          <cell r="Q1740">
            <v>400</v>
          </cell>
          <cell r="R1740">
            <v>100</v>
          </cell>
          <cell r="S1740">
            <v>720</v>
          </cell>
          <cell r="T1740">
            <v>190</v>
          </cell>
          <cell r="U1740">
            <v>240</v>
          </cell>
          <cell r="V1740">
            <v>290</v>
          </cell>
        </row>
        <row r="1741">
          <cell r="D1741" t="str">
            <v>Stade</v>
          </cell>
          <cell r="E1741">
            <v>2014</v>
          </cell>
          <cell r="F1741" t="str">
            <v>Männlich</v>
          </cell>
          <cell r="G1741">
            <v>6495</v>
          </cell>
          <cell r="H1741">
            <v>3630</v>
          </cell>
          <cell r="I1741">
            <v>0</v>
          </cell>
          <cell r="J1741">
            <v>1945</v>
          </cell>
          <cell r="K1741">
            <v>1090</v>
          </cell>
          <cell r="L1741">
            <v>855</v>
          </cell>
          <cell r="M1741">
            <v>85</v>
          </cell>
          <cell r="N1741">
            <v>115</v>
          </cell>
          <cell r="O1741">
            <v>200</v>
          </cell>
          <cell r="P1741">
            <v>380</v>
          </cell>
          <cell r="Q1741">
            <v>80</v>
          </cell>
          <cell r="R1741">
            <v>120</v>
          </cell>
          <cell r="S1741">
            <v>795</v>
          </cell>
          <cell r="T1741">
            <v>290</v>
          </cell>
          <cell r="U1741">
            <v>290</v>
          </cell>
          <cell r="V1741">
            <v>215</v>
          </cell>
        </row>
        <row r="1742">
          <cell r="D1742" t="str">
            <v>Stade</v>
          </cell>
          <cell r="E1742">
            <v>2014</v>
          </cell>
          <cell r="F1742" t="str">
            <v>Weiblich</v>
          </cell>
          <cell r="G1742">
            <v>5030</v>
          </cell>
          <cell r="H1742">
            <v>2450</v>
          </cell>
          <cell r="I1742">
            <v>5</v>
          </cell>
          <cell r="J1742">
            <v>2105</v>
          </cell>
          <cell r="K1742">
            <v>1205</v>
          </cell>
          <cell r="L1742">
            <v>900</v>
          </cell>
          <cell r="M1742">
            <v>25</v>
          </cell>
          <cell r="N1742">
            <v>35</v>
          </cell>
          <cell r="O1742">
            <v>155</v>
          </cell>
          <cell r="P1742">
            <v>585</v>
          </cell>
          <cell r="Q1742">
            <v>100</v>
          </cell>
          <cell r="R1742">
            <v>110</v>
          </cell>
          <cell r="S1742">
            <v>365</v>
          </cell>
          <cell r="T1742">
            <v>130</v>
          </cell>
          <cell r="U1742">
            <v>120</v>
          </cell>
          <cell r="V1742">
            <v>115</v>
          </cell>
        </row>
        <row r="1743">
          <cell r="D1743" t="str">
            <v>Stade</v>
          </cell>
          <cell r="E1743">
            <v>2014</v>
          </cell>
          <cell r="F1743" t="str">
            <v>Insgesamt</v>
          </cell>
          <cell r="G1743">
            <v>11525</v>
          </cell>
          <cell r="H1743">
            <v>6080</v>
          </cell>
          <cell r="I1743">
            <v>5</v>
          </cell>
          <cell r="J1743">
            <v>4050</v>
          </cell>
          <cell r="K1743">
            <v>2295</v>
          </cell>
          <cell r="L1743">
            <v>1755</v>
          </cell>
          <cell r="M1743">
            <v>110</v>
          </cell>
          <cell r="N1743">
            <v>150</v>
          </cell>
          <cell r="O1743">
            <v>355</v>
          </cell>
          <cell r="P1743">
            <v>965</v>
          </cell>
          <cell r="Q1743">
            <v>175</v>
          </cell>
          <cell r="R1743">
            <v>230</v>
          </cell>
          <cell r="S1743">
            <v>1160</v>
          </cell>
          <cell r="T1743">
            <v>420</v>
          </cell>
          <cell r="U1743">
            <v>410</v>
          </cell>
          <cell r="V1743">
            <v>330</v>
          </cell>
        </row>
        <row r="1744">
          <cell r="D1744" t="str">
            <v>Uelzen</v>
          </cell>
          <cell r="E1744">
            <v>2014</v>
          </cell>
          <cell r="F1744" t="str">
            <v>Männlich</v>
          </cell>
          <cell r="G1744">
            <v>1870</v>
          </cell>
          <cell r="H1744">
            <v>905</v>
          </cell>
          <cell r="I1744">
            <v>0</v>
          </cell>
          <cell r="J1744">
            <v>680</v>
          </cell>
          <cell r="K1744">
            <v>365</v>
          </cell>
          <cell r="L1744">
            <v>315</v>
          </cell>
          <cell r="M1744">
            <v>10</v>
          </cell>
          <cell r="N1744">
            <v>25</v>
          </cell>
          <cell r="O1744">
            <v>145</v>
          </cell>
          <cell r="P1744">
            <v>110</v>
          </cell>
          <cell r="Q1744">
            <v>25</v>
          </cell>
          <cell r="R1744">
            <v>55</v>
          </cell>
          <cell r="S1744">
            <v>235</v>
          </cell>
          <cell r="T1744">
            <v>75</v>
          </cell>
          <cell r="U1744">
            <v>85</v>
          </cell>
          <cell r="V1744">
            <v>70</v>
          </cell>
        </row>
        <row r="1745">
          <cell r="D1745" t="str">
            <v>Uelzen</v>
          </cell>
          <cell r="E1745">
            <v>2014</v>
          </cell>
          <cell r="F1745" t="str">
            <v>Weiblich</v>
          </cell>
          <cell r="G1745">
            <v>1720</v>
          </cell>
          <cell r="H1745">
            <v>780</v>
          </cell>
          <cell r="I1745">
            <v>0</v>
          </cell>
          <cell r="J1745">
            <v>740</v>
          </cell>
          <cell r="K1745">
            <v>415</v>
          </cell>
          <cell r="L1745">
            <v>325</v>
          </cell>
          <cell r="M1745">
            <v>10</v>
          </cell>
          <cell r="N1745">
            <v>15</v>
          </cell>
          <cell r="O1745">
            <v>115</v>
          </cell>
          <cell r="P1745">
            <v>170</v>
          </cell>
          <cell r="Q1745">
            <v>20</v>
          </cell>
          <cell r="R1745">
            <v>50</v>
          </cell>
          <cell r="S1745">
            <v>145</v>
          </cell>
          <cell r="T1745">
            <v>50</v>
          </cell>
          <cell r="U1745">
            <v>40</v>
          </cell>
          <cell r="V1745">
            <v>55</v>
          </cell>
        </row>
        <row r="1746">
          <cell r="D1746" t="str">
            <v>Uelzen</v>
          </cell>
          <cell r="E1746">
            <v>2014</v>
          </cell>
          <cell r="F1746" t="str">
            <v>Insgesamt</v>
          </cell>
          <cell r="G1746">
            <v>3590</v>
          </cell>
          <cell r="H1746">
            <v>1685</v>
          </cell>
          <cell r="I1746">
            <v>0</v>
          </cell>
          <cell r="J1746">
            <v>1415</v>
          </cell>
          <cell r="K1746">
            <v>780</v>
          </cell>
          <cell r="L1746">
            <v>640</v>
          </cell>
          <cell r="M1746">
            <v>20</v>
          </cell>
          <cell r="N1746">
            <v>40</v>
          </cell>
          <cell r="O1746">
            <v>260</v>
          </cell>
          <cell r="P1746">
            <v>280</v>
          </cell>
          <cell r="Q1746">
            <v>40</v>
          </cell>
          <cell r="R1746">
            <v>105</v>
          </cell>
          <cell r="S1746">
            <v>380</v>
          </cell>
          <cell r="T1746">
            <v>130</v>
          </cell>
          <cell r="U1746">
            <v>125</v>
          </cell>
          <cell r="V1746">
            <v>125</v>
          </cell>
        </row>
        <row r="1747">
          <cell r="D1747" t="str">
            <v>Verden</v>
          </cell>
          <cell r="E1747">
            <v>2014</v>
          </cell>
          <cell r="F1747" t="str">
            <v>Männlich</v>
          </cell>
          <cell r="G1747">
            <v>3930</v>
          </cell>
          <cell r="H1747">
            <v>1600</v>
          </cell>
          <cell r="I1747">
            <v>0</v>
          </cell>
          <cell r="J1747">
            <v>1840</v>
          </cell>
          <cell r="K1747">
            <v>1250</v>
          </cell>
          <cell r="L1747">
            <v>595</v>
          </cell>
          <cell r="M1747">
            <v>25</v>
          </cell>
          <cell r="N1747">
            <v>30</v>
          </cell>
          <cell r="O1747">
            <v>235</v>
          </cell>
          <cell r="P1747">
            <v>255</v>
          </cell>
          <cell r="Q1747">
            <v>55</v>
          </cell>
          <cell r="R1747">
            <v>45</v>
          </cell>
          <cell r="S1747">
            <v>445</v>
          </cell>
          <cell r="T1747">
            <v>180</v>
          </cell>
          <cell r="U1747">
            <v>175</v>
          </cell>
          <cell r="V1747">
            <v>90</v>
          </cell>
        </row>
        <row r="1748">
          <cell r="D1748" t="str">
            <v>Verden</v>
          </cell>
          <cell r="E1748">
            <v>2014</v>
          </cell>
          <cell r="F1748" t="str">
            <v>Weiblich</v>
          </cell>
          <cell r="G1748">
            <v>3715</v>
          </cell>
          <cell r="H1748">
            <v>1275</v>
          </cell>
          <cell r="I1748">
            <v>0</v>
          </cell>
          <cell r="J1748">
            <v>2150</v>
          </cell>
          <cell r="K1748">
            <v>1360</v>
          </cell>
          <cell r="L1748">
            <v>790</v>
          </cell>
          <cell r="M1748">
            <v>30</v>
          </cell>
          <cell r="N1748">
            <v>15</v>
          </cell>
          <cell r="O1748">
            <v>265</v>
          </cell>
          <cell r="P1748">
            <v>435</v>
          </cell>
          <cell r="Q1748">
            <v>45</v>
          </cell>
          <cell r="R1748">
            <v>30</v>
          </cell>
          <cell r="S1748">
            <v>255</v>
          </cell>
          <cell r="T1748">
            <v>150</v>
          </cell>
          <cell r="U1748">
            <v>50</v>
          </cell>
          <cell r="V1748">
            <v>55</v>
          </cell>
        </row>
        <row r="1749">
          <cell r="D1749" t="str">
            <v>Verden</v>
          </cell>
          <cell r="E1749">
            <v>2014</v>
          </cell>
          <cell r="F1749" t="str">
            <v>Insgesamt</v>
          </cell>
          <cell r="G1749">
            <v>7645</v>
          </cell>
          <cell r="H1749">
            <v>2875</v>
          </cell>
          <cell r="I1749">
            <v>0</v>
          </cell>
          <cell r="J1749">
            <v>3990</v>
          </cell>
          <cell r="K1749">
            <v>2610</v>
          </cell>
          <cell r="L1749">
            <v>1385</v>
          </cell>
          <cell r="M1749">
            <v>55</v>
          </cell>
          <cell r="N1749">
            <v>45</v>
          </cell>
          <cell r="O1749">
            <v>495</v>
          </cell>
          <cell r="P1749">
            <v>690</v>
          </cell>
          <cell r="Q1749">
            <v>100</v>
          </cell>
          <cell r="R1749">
            <v>75</v>
          </cell>
          <cell r="S1749">
            <v>700</v>
          </cell>
          <cell r="T1749">
            <v>330</v>
          </cell>
          <cell r="U1749">
            <v>225</v>
          </cell>
          <cell r="V1749">
            <v>145</v>
          </cell>
        </row>
        <row r="1750">
          <cell r="D1750" t="str">
            <v>Statistische Region Lüneburg</v>
          </cell>
          <cell r="E1750">
            <v>2014</v>
          </cell>
          <cell r="F1750" t="str">
            <v>Männlich</v>
          </cell>
          <cell r="G1750">
            <v>45410</v>
          </cell>
          <cell r="H1750">
            <v>22385</v>
          </cell>
          <cell r="I1750">
            <v>40</v>
          </cell>
          <cell r="J1750">
            <v>16740</v>
          </cell>
          <cell r="K1750">
            <v>9470</v>
          </cell>
          <cell r="L1750">
            <v>7270</v>
          </cell>
          <cell r="M1750">
            <v>425</v>
          </cell>
          <cell r="N1750">
            <v>600</v>
          </cell>
          <cell r="O1750">
            <v>2445</v>
          </cell>
          <cell r="P1750">
            <v>3030</v>
          </cell>
          <cell r="Q1750">
            <v>770</v>
          </cell>
          <cell r="R1750">
            <v>585</v>
          </cell>
          <cell r="S1750">
            <v>5660</v>
          </cell>
          <cell r="T1750">
            <v>1595</v>
          </cell>
          <cell r="U1750">
            <v>2445</v>
          </cell>
          <cell r="V1750">
            <v>1615</v>
          </cell>
        </row>
        <row r="1751">
          <cell r="D1751" t="str">
            <v>Statistische Region Lüneburg</v>
          </cell>
          <cell r="E1751">
            <v>2014</v>
          </cell>
          <cell r="F1751" t="str">
            <v>Weiblich</v>
          </cell>
          <cell r="G1751">
            <v>40155</v>
          </cell>
          <cell r="H1751">
            <v>17555</v>
          </cell>
          <cell r="I1751">
            <v>30</v>
          </cell>
          <cell r="J1751">
            <v>18965</v>
          </cell>
          <cell r="K1751">
            <v>10765</v>
          </cell>
          <cell r="L1751">
            <v>8200</v>
          </cell>
          <cell r="M1751">
            <v>400</v>
          </cell>
          <cell r="N1751">
            <v>290</v>
          </cell>
          <cell r="O1751">
            <v>2300</v>
          </cell>
          <cell r="P1751">
            <v>4540</v>
          </cell>
          <cell r="Q1751">
            <v>675</v>
          </cell>
          <cell r="R1751">
            <v>505</v>
          </cell>
          <cell r="S1751">
            <v>3105</v>
          </cell>
          <cell r="T1751">
            <v>1015</v>
          </cell>
          <cell r="U1751">
            <v>995</v>
          </cell>
          <cell r="V1751">
            <v>1095</v>
          </cell>
        </row>
        <row r="1752">
          <cell r="D1752" t="str">
            <v>Statistische Region Lüneburg</v>
          </cell>
          <cell r="E1752">
            <v>2014</v>
          </cell>
          <cell r="F1752" t="str">
            <v>Insgesamt</v>
          </cell>
          <cell r="G1752">
            <v>85565</v>
          </cell>
          <cell r="H1752">
            <v>39940</v>
          </cell>
          <cell r="I1752">
            <v>70</v>
          </cell>
          <cell r="J1752">
            <v>35705</v>
          </cell>
          <cell r="K1752">
            <v>20235</v>
          </cell>
          <cell r="L1752">
            <v>15470</v>
          </cell>
          <cell r="M1752">
            <v>825</v>
          </cell>
          <cell r="N1752">
            <v>890</v>
          </cell>
          <cell r="O1752">
            <v>4740</v>
          </cell>
          <cell r="P1752">
            <v>7570</v>
          </cell>
          <cell r="Q1752">
            <v>1445</v>
          </cell>
          <cell r="R1752">
            <v>1090</v>
          </cell>
          <cell r="S1752">
            <v>8765</v>
          </cell>
          <cell r="T1752">
            <v>2610</v>
          </cell>
          <cell r="U1752">
            <v>3445</v>
          </cell>
          <cell r="V1752">
            <v>2710</v>
          </cell>
        </row>
        <row r="1753">
          <cell r="D1753" t="str">
            <v>Delmenhorst, Stadt</v>
          </cell>
          <cell r="E1753">
            <v>2014</v>
          </cell>
          <cell r="F1753" t="str">
            <v>Männlich</v>
          </cell>
          <cell r="G1753">
            <v>4280</v>
          </cell>
          <cell r="H1753">
            <v>1795</v>
          </cell>
          <cell r="I1753">
            <v>5</v>
          </cell>
          <cell r="J1753">
            <v>2200</v>
          </cell>
          <cell r="K1753">
            <v>1535</v>
          </cell>
          <cell r="L1753">
            <v>665</v>
          </cell>
          <cell r="M1753">
            <v>15</v>
          </cell>
          <cell r="N1753">
            <v>25</v>
          </cell>
          <cell r="O1753">
            <v>220</v>
          </cell>
          <cell r="P1753">
            <v>350</v>
          </cell>
          <cell r="Q1753">
            <v>50</v>
          </cell>
          <cell r="R1753">
            <v>60</v>
          </cell>
          <cell r="S1753">
            <v>215</v>
          </cell>
          <cell r="T1753">
            <v>70</v>
          </cell>
          <cell r="U1753">
            <v>65</v>
          </cell>
          <cell r="V1753">
            <v>80</v>
          </cell>
        </row>
        <row r="1754">
          <cell r="D1754" t="str">
            <v>Delmenhorst, Stadt</v>
          </cell>
          <cell r="E1754">
            <v>2014</v>
          </cell>
          <cell r="F1754" t="str">
            <v>Weiblich</v>
          </cell>
          <cell r="G1754">
            <v>3860</v>
          </cell>
          <cell r="H1754">
            <v>1465</v>
          </cell>
          <cell r="I1754">
            <v>0</v>
          </cell>
          <cell r="J1754">
            <v>2180</v>
          </cell>
          <cell r="K1754">
            <v>1430</v>
          </cell>
          <cell r="L1754">
            <v>750</v>
          </cell>
          <cell r="M1754">
            <v>10</v>
          </cell>
          <cell r="N1754">
            <v>15</v>
          </cell>
          <cell r="O1754">
            <v>195</v>
          </cell>
          <cell r="P1754">
            <v>490</v>
          </cell>
          <cell r="Q1754">
            <v>40</v>
          </cell>
          <cell r="R1754">
            <v>55</v>
          </cell>
          <cell r="S1754">
            <v>165</v>
          </cell>
          <cell r="T1754">
            <v>60</v>
          </cell>
          <cell r="U1754">
            <v>40</v>
          </cell>
          <cell r="V1754">
            <v>60</v>
          </cell>
        </row>
        <row r="1755">
          <cell r="D1755" t="str">
            <v>Delmenhorst, Stadt</v>
          </cell>
          <cell r="E1755">
            <v>2014</v>
          </cell>
          <cell r="F1755" t="str">
            <v>Insgesamt</v>
          </cell>
          <cell r="G1755">
            <v>8140</v>
          </cell>
          <cell r="H1755">
            <v>3260</v>
          </cell>
          <cell r="I1755">
            <v>5</v>
          </cell>
          <cell r="J1755">
            <v>4380</v>
          </cell>
          <cell r="K1755">
            <v>2965</v>
          </cell>
          <cell r="L1755">
            <v>1415</v>
          </cell>
          <cell r="M1755">
            <v>25</v>
          </cell>
          <cell r="N1755">
            <v>40</v>
          </cell>
          <cell r="O1755">
            <v>415</v>
          </cell>
          <cell r="P1755">
            <v>840</v>
          </cell>
          <cell r="Q1755">
            <v>90</v>
          </cell>
          <cell r="R1755">
            <v>115</v>
          </cell>
          <cell r="S1755">
            <v>380</v>
          </cell>
          <cell r="T1755">
            <v>130</v>
          </cell>
          <cell r="U1755">
            <v>105</v>
          </cell>
          <cell r="V1755">
            <v>145</v>
          </cell>
        </row>
        <row r="1756">
          <cell r="D1756" t="str">
            <v>Emden, Stadt</v>
          </cell>
          <cell r="E1756">
            <v>2014</v>
          </cell>
          <cell r="F1756" t="str">
            <v>Männlich</v>
          </cell>
          <cell r="G1756">
            <v>2085</v>
          </cell>
          <cell r="H1756">
            <v>1200</v>
          </cell>
          <cell r="I1756">
            <v>0</v>
          </cell>
          <cell r="J1756">
            <v>655</v>
          </cell>
          <cell r="K1756">
            <v>300</v>
          </cell>
          <cell r="L1756">
            <v>355</v>
          </cell>
          <cell r="M1756">
            <v>75</v>
          </cell>
          <cell r="N1756">
            <v>30</v>
          </cell>
          <cell r="O1756">
            <v>85</v>
          </cell>
          <cell r="P1756">
            <v>145</v>
          </cell>
          <cell r="Q1756">
            <v>20</v>
          </cell>
          <cell r="R1756">
            <v>15</v>
          </cell>
          <cell r="S1756">
            <v>220</v>
          </cell>
          <cell r="T1756">
            <v>75</v>
          </cell>
          <cell r="U1756">
            <v>70</v>
          </cell>
          <cell r="V1756">
            <v>75</v>
          </cell>
        </row>
        <row r="1757">
          <cell r="D1757" t="str">
            <v>Emden, Stadt</v>
          </cell>
          <cell r="E1757">
            <v>2014</v>
          </cell>
          <cell r="F1757" t="str">
            <v>Weiblich</v>
          </cell>
          <cell r="G1757">
            <v>1555</v>
          </cell>
          <cell r="H1757">
            <v>785</v>
          </cell>
          <cell r="I1757">
            <v>0</v>
          </cell>
          <cell r="J1757">
            <v>600</v>
          </cell>
          <cell r="K1757">
            <v>300</v>
          </cell>
          <cell r="L1757">
            <v>300</v>
          </cell>
          <cell r="M1757">
            <v>30</v>
          </cell>
          <cell r="N1757">
            <v>5</v>
          </cell>
          <cell r="O1757">
            <v>75</v>
          </cell>
          <cell r="P1757">
            <v>170</v>
          </cell>
          <cell r="Q1757">
            <v>20</v>
          </cell>
          <cell r="R1757">
            <v>15</v>
          </cell>
          <cell r="S1757">
            <v>155</v>
          </cell>
          <cell r="T1757">
            <v>55</v>
          </cell>
          <cell r="U1757">
            <v>45</v>
          </cell>
          <cell r="V1757">
            <v>55</v>
          </cell>
        </row>
        <row r="1758">
          <cell r="D1758" t="str">
            <v>Emden, Stadt</v>
          </cell>
          <cell r="E1758">
            <v>2014</v>
          </cell>
          <cell r="F1758" t="str">
            <v>Insgesamt</v>
          </cell>
          <cell r="G1758">
            <v>3640</v>
          </cell>
          <cell r="H1758">
            <v>1985</v>
          </cell>
          <cell r="I1758">
            <v>0</v>
          </cell>
          <cell r="J1758">
            <v>1250</v>
          </cell>
          <cell r="K1758">
            <v>595</v>
          </cell>
          <cell r="L1758">
            <v>655</v>
          </cell>
          <cell r="M1758">
            <v>110</v>
          </cell>
          <cell r="N1758">
            <v>40</v>
          </cell>
          <cell r="O1758">
            <v>155</v>
          </cell>
          <cell r="P1758">
            <v>310</v>
          </cell>
          <cell r="Q1758">
            <v>40</v>
          </cell>
          <cell r="R1758">
            <v>30</v>
          </cell>
          <cell r="S1758">
            <v>375</v>
          </cell>
          <cell r="T1758">
            <v>130</v>
          </cell>
          <cell r="U1758">
            <v>115</v>
          </cell>
          <cell r="V1758">
            <v>130</v>
          </cell>
        </row>
        <row r="1759">
          <cell r="D1759" t="str">
            <v>Oldenburg (Oldb), Stadt</v>
          </cell>
          <cell r="E1759">
            <v>2014</v>
          </cell>
          <cell r="F1759" t="str">
            <v>Männlich</v>
          </cell>
          <cell r="G1759">
            <v>5890</v>
          </cell>
          <cell r="H1759">
            <v>2200</v>
          </cell>
          <cell r="I1759">
            <v>5</v>
          </cell>
          <cell r="J1759">
            <v>3015</v>
          </cell>
          <cell r="K1759">
            <v>1735</v>
          </cell>
          <cell r="L1759">
            <v>1280</v>
          </cell>
          <cell r="M1759">
            <v>220</v>
          </cell>
          <cell r="N1759">
            <v>130</v>
          </cell>
          <cell r="O1759">
            <v>365</v>
          </cell>
          <cell r="P1759">
            <v>510</v>
          </cell>
          <cell r="Q1759">
            <v>60</v>
          </cell>
          <cell r="R1759">
            <v>210</v>
          </cell>
          <cell r="S1759">
            <v>465</v>
          </cell>
          <cell r="T1759">
            <v>95</v>
          </cell>
          <cell r="U1759">
            <v>175</v>
          </cell>
          <cell r="V1759">
            <v>190</v>
          </cell>
        </row>
        <row r="1760">
          <cell r="D1760" t="str">
            <v>Oldenburg (Oldb), Stadt</v>
          </cell>
          <cell r="E1760">
            <v>2014</v>
          </cell>
          <cell r="F1760" t="str">
            <v>Weiblich</v>
          </cell>
          <cell r="G1760">
            <v>5630</v>
          </cell>
          <cell r="H1760">
            <v>1995</v>
          </cell>
          <cell r="I1760">
            <v>0</v>
          </cell>
          <cell r="J1760">
            <v>3100</v>
          </cell>
          <cell r="K1760">
            <v>1690</v>
          </cell>
          <cell r="L1760">
            <v>1410</v>
          </cell>
          <cell r="M1760">
            <v>155</v>
          </cell>
          <cell r="N1760">
            <v>60</v>
          </cell>
          <cell r="O1760">
            <v>360</v>
          </cell>
          <cell r="P1760">
            <v>780</v>
          </cell>
          <cell r="Q1760">
            <v>50</v>
          </cell>
          <cell r="R1760">
            <v>190</v>
          </cell>
          <cell r="S1760">
            <v>345</v>
          </cell>
          <cell r="T1760">
            <v>90</v>
          </cell>
          <cell r="U1760">
            <v>110</v>
          </cell>
          <cell r="V1760">
            <v>145</v>
          </cell>
        </row>
        <row r="1761">
          <cell r="D1761" t="str">
            <v>Oldenburg (Oldb), Stadt</v>
          </cell>
          <cell r="E1761">
            <v>2014</v>
          </cell>
          <cell r="F1761" t="str">
            <v>Insgesamt</v>
          </cell>
          <cell r="G1761">
            <v>11525</v>
          </cell>
          <cell r="H1761">
            <v>4195</v>
          </cell>
          <cell r="I1761">
            <v>5</v>
          </cell>
          <cell r="J1761">
            <v>6115</v>
          </cell>
          <cell r="K1761">
            <v>3425</v>
          </cell>
          <cell r="L1761">
            <v>2690</v>
          </cell>
          <cell r="M1761">
            <v>370</v>
          </cell>
          <cell r="N1761">
            <v>190</v>
          </cell>
          <cell r="O1761">
            <v>725</v>
          </cell>
          <cell r="P1761">
            <v>1290</v>
          </cell>
          <cell r="Q1761">
            <v>110</v>
          </cell>
          <cell r="R1761">
            <v>400</v>
          </cell>
          <cell r="S1761">
            <v>810</v>
          </cell>
          <cell r="T1761">
            <v>190</v>
          </cell>
          <cell r="U1761">
            <v>285</v>
          </cell>
          <cell r="V1761">
            <v>335</v>
          </cell>
        </row>
        <row r="1762">
          <cell r="D1762" t="str">
            <v>Osnabrück, Stadt</v>
          </cell>
          <cell r="E1762">
            <v>2014</v>
          </cell>
          <cell r="F1762" t="str">
            <v>Männlich</v>
          </cell>
          <cell r="G1762">
            <v>9265</v>
          </cell>
          <cell r="H1762">
            <v>4085</v>
          </cell>
          <cell r="I1762">
            <v>10</v>
          </cell>
          <cell r="J1762">
            <v>4330</v>
          </cell>
          <cell r="K1762">
            <v>2875</v>
          </cell>
          <cell r="L1762">
            <v>1455</v>
          </cell>
          <cell r="M1762">
            <v>215</v>
          </cell>
          <cell r="N1762">
            <v>100</v>
          </cell>
          <cell r="O1762">
            <v>345</v>
          </cell>
          <cell r="P1762">
            <v>720</v>
          </cell>
          <cell r="Q1762">
            <v>80</v>
          </cell>
          <cell r="R1762">
            <v>190</v>
          </cell>
          <cell r="S1762">
            <v>645</v>
          </cell>
          <cell r="T1762">
            <v>100</v>
          </cell>
          <cell r="U1762">
            <v>310</v>
          </cell>
          <cell r="V1762">
            <v>230</v>
          </cell>
        </row>
        <row r="1763">
          <cell r="D1763" t="str">
            <v>Osnabrück, Stadt</v>
          </cell>
          <cell r="E1763">
            <v>2014</v>
          </cell>
          <cell r="F1763" t="str">
            <v>Weiblich</v>
          </cell>
          <cell r="G1763">
            <v>8385</v>
          </cell>
          <cell r="H1763">
            <v>3575</v>
          </cell>
          <cell r="I1763">
            <v>5</v>
          </cell>
          <cell r="J1763">
            <v>4375</v>
          </cell>
          <cell r="K1763">
            <v>2685</v>
          </cell>
          <cell r="L1763">
            <v>1690</v>
          </cell>
          <cell r="M1763">
            <v>225</v>
          </cell>
          <cell r="N1763">
            <v>70</v>
          </cell>
          <cell r="O1763">
            <v>220</v>
          </cell>
          <cell r="P1763">
            <v>1090</v>
          </cell>
          <cell r="Q1763">
            <v>85</v>
          </cell>
          <cell r="R1763">
            <v>170</v>
          </cell>
          <cell r="S1763">
            <v>260</v>
          </cell>
          <cell r="T1763">
            <v>50</v>
          </cell>
          <cell r="U1763">
            <v>60</v>
          </cell>
          <cell r="V1763">
            <v>155</v>
          </cell>
        </row>
        <row r="1764">
          <cell r="D1764" t="str">
            <v>Osnabrück, Stadt</v>
          </cell>
          <cell r="E1764">
            <v>2014</v>
          </cell>
          <cell r="F1764" t="str">
            <v>Insgesamt</v>
          </cell>
          <cell r="G1764">
            <v>17650</v>
          </cell>
          <cell r="H1764">
            <v>7660</v>
          </cell>
          <cell r="I1764">
            <v>15</v>
          </cell>
          <cell r="J1764">
            <v>8710</v>
          </cell>
          <cell r="K1764">
            <v>5560</v>
          </cell>
          <cell r="L1764">
            <v>3145</v>
          </cell>
          <cell r="M1764">
            <v>435</v>
          </cell>
          <cell r="N1764">
            <v>170</v>
          </cell>
          <cell r="O1764">
            <v>565</v>
          </cell>
          <cell r="P1764">
            <v>1805</v>
          </cell>
          <cell r="Q1764">
            <v>165</v>
          </cell>
          <cell r="R1764">
            <v>360</v>
          </cell>
          <cell r="S1764">
            <v>905</v>
          </cell>
          <cell r="T1764">
            <v>150</v>
          </cell>
          <cell r="U1764">
            <v>370</v>
          </cell>
          <cell r="V1764">
            <v>385</v>
          </cell>
        </row>
        <row r="1765">
          <cell r="D1765" t="str">
            <v>Wilhelmshaven, Stadt</v>
          </cell>
          <cell r="E1765">
            <v>2014</v>
          </cell>
          <cell r="F1765" t="str">
            <v>Männlich</v>
          </cell>
          <cell r="G1765">
            <v>2585</v>
          </cell>
          <cell r="H1765">
            <v>1225</v>
          </cell>
          <cell r="I1765">
            <v>0</v>
          </cell>
          <cell r="J1765">
            <v>985</v>
          </cell>
          <cell r="K1765">
            <v>540</v>
          </cell>
          <cell r="L1765">
            <v>445</v>
          </cell>
          <cell r="M1765">
            <v>100</v>
          </cell>
          <cell r="N1765">
            <v>55</v>
          </cell>
          <cell r="O1765">
            <v>130</v>
          </cell>
          <cell r="P1765">
            <v>140</v>
          </cell>
          <cell r="Q1765">
            <v>20</v>
          </cell>
          <cell r="R1765">
            <v>75</v>
          </cell>
          <cell r="S1765">
            <v>300</v>
          </cell>
          <cell r="T1765">
            <v>125</v>
          </cell>
          <cell r="U1765">
            <v>90</v>
          </cell>
          <cell r="V1765">
            <v>85</v>
          </cell>
        </row>
        <row r="1766">
          <cell r="D1766" t="str">
            <v>Wilhelmshaven, Stadt</v>
          </cell>
          <cell r="E1766">
            <v>2014</v>
          </cell>
          <cell r="F1766" t="str">
            <v>Weiblich</v>
          </cell>
          <cell r="G1766">
            <v>2115</v>
          </cell>
          <cell r="H1766">
            <v>775</v>
          </cell>
          <cell r="I1766">
            <v>0</v>
          </cell>
          <cell r="J1766">
            <v>1055</v>
          </cell>
          <cell r="K1766">
            <v>570</v>
          </cell>
          <cell r="L1766">
            <v>485</v>
          </cell>
          <cell r="M1766">
            <v>50</v>
          </cell>
          <cell r="N1766">
            <v>15</v>
          </cell>
          <cell r="O1766">
            <v>120</v>
          </cell>
          <cell r="P1766">
            <v>280</v>
          </cell>
          <cell r="Q1766">
            <v>20</v>
          </cell>
          <cell r="R1766">
            <v>55</v>
          </cell>
          <cell r="S1766">
            <v>225</v>
          </cell>
          <cell r="T1766">
            <v>75</v>
          </cell>
          <cell r="U1766">
            <v>80</v>
          </cell>
          <cell r="V1766">
            <v>70</v>
          </cell>
        </row>
        <row r="1767">
          <cell r="D1767" t="str">
            <v>Wilhelmshaven, Stadt</v>
          </cell>
          <cell r="E1767">
            <v>2014</v>
          </cell>
          <cell r="F1767" t="str">
            <v>Insgesamt</v>
          </cell>
          <cell r="G1767">
            <v>4700</v>
          </cell>
          <cell r="H1767">
            <v>2000</v>
          </cell>
          <cell r="I1767">
            <v>0</v>
          </cell>
          <cell r="J1767">
            <v>2040</v>
          </cell>
          <cell r="K1767">
            <v>1105</v>
          </cell>
          <cell r="L1767">
            <v>930</v>
          </cell>
          <cell r="M1767">
            <v>150</v>
          </cell>
          <cell r="N1767">
            <v>70</v>
          </cell>
          <cell r="O1767">
            <v>250</v>
          </cell>
          <cell r="P1767">
            <v>420</v>
          </cell>
          <cell r="Q1767">
            <v>40</v>
          </cell>
          <cell r="R1767">
            <v>130</v>
          </cell>
          <cell r="S1767">
            <v>525</v>
          </cell>
          <cell r="T1767">
            <v>200</v>
          </cell>
          <cell r="U1767">
            <v>170</v>
          </cell>
          <cell r="V1767">
            <v>160</v>
          </cell>
        </row>
        <row r="1768">
          <cell r="D1768" t="str">
            <v>Ammerland</v>
          </cell>
          <cell r="E1768">
            <v>2014</v>
          </cell>
          <cell r="F1768" t="str">
            <v>Männlich</v>
          </cell>
          <cell r="G1768">
            <v>2710</v>
          </cell>
          <cell r="H1768">
            <v>1400</v>
          </cell>
          <cell r="I1768">
            <v>0</v>
          </cell>
          <cell r="J1768">
            <v>915</v>
          </cell>
          <cell r="K1768">
            <v>550</v>
          </cell>
          <cell r="L1768">
            <v>365</v>
          </cell>
          <cell r="M1768">
            <v>15</v>
          </cell>
          <cell r="N1768">
            <v>35</v>
          </cell>
          <cell r="O1768">
            <v>180</v>
          </cell>
          <cell r="P1768">
            <v>115</v>
          </cell>
          <cell r="Q1768">
            <v>25</v>
          </cell>
          <cell r="R1768">
            <v>20</v>
          </cell>
          <cell r="S1768">
            <v>370</v>
          </cell>
          <cell r="T1768">
            <v>90</v>
          </cell>
          <cell r="U1768">
            <v>180</v>
          </cell>
          <cell r="V1768">
            <v>100</v>
          </cell>
        </row>
        <row r="1769">
          <cell r="D1769" t="str">
            <v>Ammerland</v>
          </cell>
          <cell r="E1769">
            <v>2014</v>
          </cell>
          <cell r="F1769" t="str">
            <v>Weiblich</v>
          </cell>
          <cell r="G1769">
            <v>2240</v>
          </cell>
          <cell r="H1769">
            <v>1065</v>
          </cell>
          <cell r="I1769">
            <v>5</v>
          </cell>
          <cell r="J1769">
            <v>975</v>
          </cell>
          <cell r="K1769">
            <v>565</v>
          </cell>
          <cell r="L1769">
            <v>410</v>
          </cell>
          <cell r="M1769">
            <v>15</v>
          </cell>
          <cell r="N1769">
            <v>5</v>
          </cell>
          <cell r="O1769">
            <v>160</v>
          </cell>
          <cell r="P1769">
            <v>215</v>
          </cell>
          <cell r="Q1769">
            <v>10</v>
          </cell>
          <cell r="R1769">
            <v>15</v>
          </cell>
          <cell r="S1769">
            <v>185</v>
          </cell>
          <cell r="T1769">
            <v>45</v>
          </cell>
          <cell r="U1769">
            <v>75</v>
          </cell>
          <cell r="V1769">
            <v>65</v>
          </cell>
        </row>
        <row r="1770">
          <cell r="D1770" t="str">
            <v>Ammerland</v>
          </cell>
          <cell r="E1770">
            <v>2014</v>
          </cell>
          <cell r="F1770" t="str">
            <v>Insgesamt</v>
          </cell>
          <cell r="G1770">
            <v>4955</v>
          </cell>
          <cell r="H1770">
            <v>2465</v>
          </cell>
          <cell r="I1770">
            <v>5</v>
          </cell>
          <cell r="J1770">
            <v>1890</v>
          </cell>
          <cell r="K1770">
            <v>1115</v>
          </cell>
          <cell r="L1770">
            <v>780</v>
          </cell>
          <cell r="M1770">
            <v>30</v>
          </cell>
          <cell r="N1770">
            <v>40</v>
          </cell>
          <cell r="O1770">
            <v>340</v>
          </cell>
          <cell r="P1770">
            <v>330</v>
          </cell>
          <cell r="Q1770">
            <v>35</v>
          </cell>
          <cell r="R1770">
            <v>35</v>
          </cell>
          <cell r="S1770">
            <v>555</v>
          </cell>
          <cell r="T1770">
            <v>135</v>
          </cell>
          <cell r="U1770">
            <v>255</v>
          </cell>
          <cell r="V1770">
            <v>165</v>
          </cell>
        </row>
        <row r="1771">
          <cell r="D1771" t="str">
            <v>Aurich</v>
          </cell>
          <cell r="E1771">
            <v>2014</v>
          </cell>
          <cell r="F1771" t="str">
            <v>Männlich</v>
          </cell>
          <cell r="G1771">
            <v>4290</v>
          </cell>
          <cell r="H1771">
            <v>2240</v>
          </cell>
          <cell r="I1771">
            <v>5</v>
          </cell>
          <cell r="J1771">
            <v>1340</v>
          </cell>
          <cell r="K1771">
            <v>580</v>
          </cell>
          <cell r="L1771">
            <v>755</v>
          </cell>
          <cell r="M1771">
            <v>10</v>
          </cell>
          <cell r="N1771">
            <v>35</v>
          </cell>
          <cell r="O1771">
            <v>380</v>
          </cell>
          <cell r="P1771">
            <v>275</v>
          </cell>
          <cell r="Q1771">
            <v>60</v>
          </cell>
          <cell r="R1771">
            <v>35</v>
          </cell>
          <cell r="S1771">
            <v>670</v>
          </cell>
          <cell r="T1771">
            <v>190</v>
          </cell>
          <cell r="U1771">
            <v>310</v>
          </cell>
          <cell r="V1771">
            <v>170</v>
          </cell>
        </row>
        <row r="1772">
          <cell r="D1772" t="str">
            <v>Aurich</v>
          </cell>
          <cell r="E1772">
            <v>2014</v>
          </cell>
          <cell r="F1772" t="str">
            <v>Weiblich</v>
          </cell>
          <cell r="G1772">
            <v>3610</v>
          </cell>
          <cell r="H1772">
            <v>1835</v>
          </cell>
          <cell r="I1772">
            <v>0</v>
          </cell>
          <cell r="J1772">
            <v>1325</v>
          </cell>
          <cell r="K1772">
            <v>575</v>
          </cell>
          <cell r="L1772">
            <v>750</v>
          </cell>
          <cell r="M1772">
            <v>10</v>
          </cell>
          <cell r="N1772">
            <v>15</v>
          </cell>
          <cell r="O1772">
            <v>330</v>
          </cell>
          <cell r="P1772">
            <v>355</v>
          </cell>
          <cell r="Q1772">
            <v>40</v>
          </cell>
          <cell r="R1772">
            <v>25</v>
          </cell>
          <cell r="S1772">
            <v>425</v>
          </cell>
          <cell r="T1772">
            <v>150</v>
          </cell>
          <cell r="U1772">
            <v>155</v>
          </cell>
          <cell r="V1772">
            <v>125</v>
          </cell>
        </row>
        <row r="1773">
          <cell r="D1773" t="str">
            <v>Aurich</v>
          </cell>
          <cell r="E1773">
            <v>2014</v>
          </cell>
          <cell r="F1773" t="str">
            <v>Insgesamt</v>
          </cell>
          <cell r="G1773">
            <v>7905</v>
          </cell>
          <cell r="H1773">
            <v>4075</v>
          </cell>
          <cell r="I1773">
            <v>5</v>
          </cell>
          <cell r="J1773">
            <v>2665</v>
          </cell>
          <cell r="K1773">
            <v>1160</v>
          </cell>
          <cell r="L1773">
            <v>1505</v>
          </cell>
          <cell r="M1773">
            <v>25</v>
          </cell>
          <cell r="N1773">
            <v>50</v>
          </cell>
          <cell r="O1773">
            <v>710</v>
          </cell>
          <cell r="P1773">
            <v>630</v>
          </cell>
          <cell r="Q1773">
            <v>95</v>
          </cell>
          <cell r="R1773">
            <v>60</v>
          </cell>
          <cell r="S1773">
            <v>1100</v>
          </cell>
          <cell r="T1773">
            <v>335</v>
          </cell>
          <cell r="U1773">
            <v>465</v>
          </cell>
          <cell r="V1773">
            <v>295</v>
          </cell>
        </row>
        <row r="1774">
          <cell r="D1774" t="str">
            <v>Cloppenburg</v>
          </cell>
          <cell r="E1774">
            <v>2014</v>
          </cell>
          <cell r="F1774" t="str">
            <v>Männlich</v>
          </cell>
          <cell r="G1774">
            <v>7795</v>
          </cell>
          <cell r="H1774">
            <v>5425</v>
          </cell>
          <cell r="I1774">
            <v>0</v>
          </cell>
          <cell r="J1774">
            <v>1930</v>
          </cell>
          <cell r="K1774">
            <v>1190</v>
          </cell>
          <cell r="L1774">
            <v>740</v>
          </cell>
          <cell r="M1774">
            <v>10</v>
          </cell>
          <cell r="N1774">
            <v>55</v>
          </cell>
          <cell r="O1774">
            <v>265</v>
          </cell>
          <cell r="P1774">
            <v>365</v>
          </cell>
          <cell r="Q1774">
            <v>45</v>
          </cell>
          <cell r="R1774">
            <v>30</v>
          </cell>
          <cell r="S1774">
            <v>405</v>
          </cell>
          <cell r="T1774">
            <v>125</v>
          </cell>
          <cell r="U1774">
            <v>155</v>
          </cell>
          <cell r="V1774">
            <v>130</v>
          </cell>
        </row>
        <row r="1775">
          <cell r="D1775" t="str">
            <v>Cloppenburg</v>
          </cell>
          <cell r="E1775">
            <v>2014</v>
          </cell>
          <cell r="F1775" t="str">
            <v>Weiblich</v>
          </cell>
          <cell r="G1775">
            <v>5175</v>
          </cell>
          <cell r="H1775">
            <v>2850</v>
          </cell>
          <cell r="I1775">
            <v>0</v>
          </cell>
          <cell r="J1775">
            <v>1975</v>
          </cell>
          <cell r="K1775">
            <v>1130</v>
          </cell>
          <cell r="L1775">
            <v>845</v>
          </cell>
          <cell r="M1775">
            <v>20</v>
          </cell>
          <cell r="N1775">
            <v>20</v>
          </cell>
          <cell r="O1775">
            <v>250</v>
          </cell>
          <cell r="P1775">
            <v>510</v>
          </cell>
          <cell r="Q1775">
            <v>45</v>
          </cell>
          <cell r="R1775">
            <v>30</v>
          </cell>
          <cell r="S1775">
            <v>325</v>
          </cell>
          <cell r="T1775">
            <v>110</v>
          </cell>
          <cell r="U1775">
            <v>90</v>
          </cell>
          <cell r="V1775">
            <v>130</v>
          </cell>
        </row>
        <row r="1776">
          <cell r="D1776" t="str">
            <v>Cloppenburg</v>
          </cell>
          <cell r="E1776">
            <v>2014</v>
          </cell>
          <cell r="F1776" t="str">
            <v>Insgesamt</v>
          </cell>
          <cell r="G1776">
            <v>12970</v>
          </cell>
          <cell r="H1776">
            <v>8270</v>
          </cell>
          <cell r="I1776">
            <v>0</v>
          </cell>
          <cell r="J1776">
            <v>3905</v>
          </cell>
          <cell r="K1776">
            <v>2320</v>
          </cell>
          <cell r="L1776">
            <v>1585</v>
          </cell>
          <cell r="M1776">
            <v>25</v>
          </cell>
          <cell r="N1776">
            <v>75</v>
          </cell>
          <cell r="O1776">
            <v>515</v>
          </cell>
          <cell r="P1776">
            <v>875</v>
          </cell>
          <cell r="Q1776">
            <v>90</v>
          </cell>
          <cell r="R1776">
            <v>60</v>
          </cell>
          <cell r="S1776">
            <v>730</v>
          </cell>
          <cell r="T1776">
            <v>230</v>
          </cell>
          <cell r="U1776">
            <v>240</v>
          </cell>
          <cell r="V1776">
            <v>260</v>
          </cell>
        </row>
        <row r="1777">
          <cell r="D1777" t="str">
            <v>Emsland</v>
          </cell>
          <cell r="E1777">
            <v>2014</v>
          </cell>
          <cell r="F1777" t="str">
            <v>Männlich</v>
          </cell>
          <cell r="G1777">
            <v>15390</v>
          </cell>
          <cell r="H1777">
            <v>11865</v>
          </cell>
          <cell r="I1777">
            <v>5</v>
          </cell>
          <cell r="J1777">
            <v>2290</v>
          </cell>
          <cell r="K1777">
            <v>1230</v>
          </cell>
          <cell r="L1777">
            <v>1065</v>
          </cell>
          <cell r="M1777">
            <v>25</v>
          </cell>
          <cell r="N1777">
            <v>165</v>
          </cell>
          <cell r="O1777">
            <v>360</v>
          </cell>
          <cell r="P1777">
            <v>445</v>
          </cell>
          <cell r="Q1777">
            <v>70</v>
          </cell>
          <cell r="R1777">
            <v>115</v>
          </cell>
          <cell r="S1777">
            <v>1115</v>
          </cell>
          <cell r="T1777">
            <v>375</v>
          </cell>
          <cell r="U1777">
            <v>335</v>
          </cell>
          <cell r="V1777">
            <v>405</v>
          </cell>
        </row>
        <row r="1778">
          <cell r="D1778" t="str">
            <v>Emsland</v>
          </cell>
          <cell r="E1778">
            <v>2014</v>
          </cell>
          <cell r="F1778" t="str">
            <v>Weiblich</v>
          </cell>
          <cell r="G1778">
            <v>9870</v>
          </cell>
          <cell r="H1778">
            <v>6565</v>
          </cell>
          <cell r="I1778">
            <v>0</v>
          </cell>
          <cell r="J1778">
            <v>2505</v>
          </cell>
          <cell r="K1778">
            <v>1295</v>
          </cell>
          <cell r="L1778">
            <v>1210</v>
          </cell>
          <cell r="M1778">
            <v>35</v>
          </cell>
          <cell r="N1778">
            <v>65</v>
          </cell>
          <cell r="O1778">
            <v>340</v>
          </cell>
          <cell r="P1778">
            <v>725</v>
          </cell>
          <cell r="Q1778">
            <v>45</v>
          </cell>
          <cell r="R1778">
            <v>90</v>
          </cell>
          <cell r="S1778">
            <v>700</v>
          </cell>
          <cell r="T1778">
            <v>235</v>
          </cell>
          <cell r="U1778">
            <v>170</v>
          </cell>
          <cell r="V1778">
            <v>295</v>
          </cell>
        </row>
        <row r="1779">
          <cell r="D1779" t="str">
            <v>Emsland</v>
          </cell>
          <cell r="E1779">
            <v>2014</v>
          </cell>
          <cell r="F1779" t="str">
            <v>Insgesamt</v>
          </cell>
          <cell r="G1779">
            <v>25260</v>
          </cell>
          <cell r="H1779">
            <v>18430</v>
          </cell>
          <cell r="I1779">
            <v>5</v>
          </cell>
          <cell r="J1779">
            <v>4795</v>
          </cell>
          <cell r="K1779">
            <v>2520</v>
          </cell>
          <cell r="L1779">
            <v>2275</v>
          </cell>
          <cell r="M1779">
            <v>60</v>
          </cell>
          <cell r="N1779">
            <v>230</v>
          </cell>
          <cell r="O1779">
            <v>700</v>
          </cell>
          <cell r="P1779">
            <v>1170</v>
          </cell>
          <cell r="Q1779">
            <v>115</v>
          </cell>
          <cell r="R1779">
            <v>205</v>
          </cell>
          <cell r="S1779">
            <v>1820</v>
          </cell>
          <cell r="T1779">
            <v>615</v>
          </cell>
          <cell r="U1779">
            <v>505</v>
          </cell>
          <cell r="V1779">
            <v>700</v>
          </cell>
        </row>
        <row r="1780">
          <cell r="D1780" t="str">
            <v>Friesland</v>
          </cell>
          <cell r="E1780">
            <v>2014</v>
          </cell>
          <cell r="F1780" t="str">
            <v>Männlich</v>
          </cell>
          <cell r="G1780">
            <v>1565</v>
          </cell>
          <cell r="H1780">
            <v>710</v>
          </cell>
          <cell r="I1780">
            <v>5</v>
          </cell>
          <cell r="J1780">
            <v>515</v>
          </cell>
          <cell r="K1780">
            <v>270</v>
          </cell>
          <cell r="L1780">
            <v>245</v>
          </cell>
          <cell r="M1780">
            <v>0</v>
          </cell>
          <cell r="N1780">
            <v>5</v>
          </cell>
          <cell r="O1780">
            <v>125</v>
          </cell>
          <cell r="P1780">
            <v>90</v>
          </cell>
          <cell r="Q1780">
            <v>25</v>
          </cell>
          <cell r="R1780">
            <v>25</v>
          </cell>
          <cell r="S1780">
            <v>310</v>
          </cell>
          <cell r="T1780">
            <v>90</v>
          </cell>
          <cell r="U1780">
            <v>125</v>
          </cell>
          <cell r="V1780">
            <v>95</v>
          </cell>
        </row>
        <row r="1781">
          <cell r="D1781" t="str">
            <v>Friesland</v>
          </cell>
          <cell r="E1781">
            <v>2014</v>
          </cell>
          <cell r="F1781" t="str">
            <v>Weiblich</v>
          </cell>
          <cell r="G1781">
            <v>1510</v>
          </cell>
          <cell r="H1781">
            <v>620</v>
          </cell>
          <cell r="I1781">
            <v>10</v>
          </cell>
          <cell r="J1781">
            <v>635</v>
          </cell>
          <cell r="K1781">
            <v>365</v>
          </cell>
          <cell r="L1781">
            <v>270</v>
          </cell>
          <cell r="M1781">
            <v>5</v>
          </cell>
          <cell r="N1781">
            <v>10</v>
          </cell>
          <cell r="O1781">
            <v>140</v>
          </cell>
          <cell r="P1781">
            <v>105</v>
          </cell>
          <cell r="Q1781">
            <v>15</v>
          </cell>
          <cell r="R1781">
            <v>15</v>
          </cell>
          <cell r="S1781">
            <v>230</v>
          </cell>
          <cell r="T1781">
            <v>70</v>
          </cell>
          <cell r="U1781">
            <v>75</v>
          </cell>
          <cell r="V1781">
            <v>85</v>
          </cell>
        </row>
        <row r="1782">
          <cell r="D1782" t="str">
            <v>Friesland</v>
          </cell>
          <cell r="E1782">
            <v>2014</v>
          </cell>
          <cell r="F1782" t="str">
            <v>Insgesamt</v>
          </cell>
          <cell r="G1782">
            <v>3080</v>
          </cell>
          <cell r="H1782">
            <v>1330</v>
          </cell>
          <cell r="I1782">
            <v>15</v>
          </cell>
          <cell r="J1782">
            <v>1155</v>
          </cell>
          <cell r="K1782">
            <v>640</v>
          </cell>
          <cell r="L1782">
            <v>515</v>
          </cell>
          <cell r="M1782">
            <v>5</v>
          </cell>
          <cell r="N1782">
            <v>15</v>
          </cell>
          <cell r="O1782">
            <v>265</v>
          </cell>
          <cell r="P1782">
            <v>195</v>
          </cell>
          <cell r="Q1782">
            <v>40</v>
          </cell>
          <cell r="R1782">
            <v>35</v>
          </cell>
          <cell r="S1782">
            <v>545</v>
          </cell>
          <cell r="T1782">
            <v>160</v>
          </cell>
          <cell r="U1782">
            <v>200</v>
          </cell>
          <cell r="V1782">
            <v>185</v>
          </cell>
        </row>
        <row r="1783">
          <cell r="D1783" t="str">
            <v>Grafschaft Bentheim</v>
          </cell>
          <cell r="E1783">
            <v>2014</v>
          </cell>
          <cell r="F1783" t="str">
            <v>Männlich</v>
          </cell>
          <cell r="G1783">
            <v>9750</v>
          </cell>
          <cell r="H1783">
            <v>7755</v>
          </cell>
          <cell r="I1783">
            <v>10</v>
          </cell>
          <cell r="J1783">
            <v>1520</v>
          </cell>
          <cell r="K1783">
            <v>985</v>
          </cell>
          <cell r="L1783">
            <v>535</v>
          </cell>
          <cell r="M1783">
            <v>35</v>
          </cell>
          <cell r="N1783">
            <v>50</v>
          </cell>
          <cell r="O1783">
            <v>205</v>
          </cell>
          <cell r="P1783">
            <v>215</v>
          </cell>
          <cell r="Q1783">
            <v>35</v>
          </cell>
          <cell r="R1783">
            <v>15</v>
          </cell>
          <cell r="S1783">
            <v>445</v>
          </cell>
          <cell r="T1783">
            <v>165</v>
          </cell>
          <cell r="U1783">
            <v>140</v>
          </cell>
          <cell r="V1783">
            <v>140</v>
          </cell>
        </row>
        <row r="1784">
          <cell r="D1784" t="str">
            <v>Grafschaft Bentheim</v>
          </cell>
          <cell r="E1784">
            <v>2014</v>
          </cell>
          <cell r="F1784" t="str">
            <v>Weiblich</v>
          </cell>
          <cell r="G1784">
            <v>8345</v>
          </cell>
          <cell r="H1784">
            <v>6415</v>
          </cell>
          <cell r="I1784">
            <v>5</v>
          </cell>
          <cell r="J1784">
            <v>1625</v>
          </cell>
          <cell r="K1784">
            <v>1035</v>
          </cell>
          <cell r="L1784">
            <v>595</v>
          </cell>
          <cell r="M1784">
            <v>10</v>
          </cell>
          <cell r="N1784">
            <v>20</v>
          </cell>
          <cell r="O1784">
            <v>190</v>
          </cell>
          <cell r="P1784">
            <v>340</v>
          </cell>
          <cell r="Q1784">
            <v>35</v>
          </cell>
          <cell r="R1784">
            <v>10</v>
          </cell>
          <cell r="S1784">
            <v>285</v>
          </cell>
          <cell r="T1784">
            <v>115</v>
          </cell>
          <cell r="U1784">
            <v>65</v>
          </cell>
          <cell r="V1784">
            <v>105</v>
          </cell>
        </row>
        <row r="1785">
          <cell r="D1785" t="str">
            <v>Grafschaft Bentheim</v>
          </cell>
          <cell r="E1785">
            <v>2014</v>
          </cell>
          <cell r="F1785" t="str">
            <v>Insgesamt</v>
          </cell>
          <cell r="G1785">
            <v>18090</v>
          </cell>
          <cell r="H1785">
            <v>14170</v>
          </cell>
          <cell r="I1785">
            <v>15</v>
          </cell>
          <cell r="J1785">
            <v>3150</v>
          </cell>
          <cell r="K1785">
            <v>2015</v>
          </cell>
          <cell r="L1785">
            <v>1130</v>
          </cell>
          <cell r="M1785">
            <v>50</v>
          </cell>
          <cell r="N1785">
            <v>70</v>
          </cell>
          <cell r="O1785">
            <v>395</v>
          </cell>
          <cell r="P1785">
            <v>555</v>
          </cell>
          <cell r="Q1785">
            <v>65</v>
          </cell>
          <cell r="R1785">
            <v>30</v>
          </cell>
          <cell r="S1785">
            <v>730</v>
          </cell>
          <cell r="T1785">
            <v>280</v>
          </cell>
          <cell r="U1785">
            <v>205</v>
          </cell>
          <cell r="V1785">
            <v>245</v>
          </cell>
        </row>
        <row r="1786">
          <cell r="D1786" t="str">
            <v>Leer</v>
          </cell>
          <cell r="E1786">
            <v>2014</v>
          </cell>
          <cell r="F1786" t="str">
            <v>Männlich</v>
          </cell>
          <cell r="G1786">
            <v>5060</v>
          </cell>
          <cell r="H1786">
            <v>3455</v>
          </cell>
          <cell r="I1786">
            <v>0</v>
          </cell>
          <cell r="J1786">
            <v>1005</v>
          </cell>
          <cell r="K1786">
            <v>515</v>
          </cell>
          <cell r="L1786">
            <v>495</v>
          </cell>
          <cell r="M1786">
            <v>25</v>
          </cell>
          <cell r="N1786">
            <v>45</v>
          </cell>
          <cell r="O1786">
            <v>175</v>
          </cell>
          <cell r="P1786">
            <v>215</v>
          </cell>
          <cell r="Q1786">
            <v>35</v>
          </cell>
          <cell r="R1786">
            <v>55</v>
          </cell>
          <cell r="S1786">
            <v>540</v>
          </cell>
          <cell r="T1786">
            <v>90</v>
          </cell>
          <cell r="U1786">
            <v>250</v>
          </cell>
          <cell r="V1786">
            <v>200</v>
          </cell>
        </row>
        <row r="1787">
          <cell r="D1787" t="str">
            <v>Leer</v>
          </cell>
          <cell r="E1787">
            <v>2014</v>
          </cell>
          <cell r="F1787" t="str">
            <v>Weiblich</v>
          </cell>
          <cell r="G1787">
            <v>4255</v>
          </cell>
          <cell r="H1787">
            <v>2655</v>
          </cell>
          <cell r="I1787">
            <v>5</v>
          </cell>
          <cell r="J1787">
            <v>1175</v>
          </cell>
          <cell r="K1787">
            <v>605</v>
          </cell>
          <cell r="L1787">
            <v>570</v>
          </cell>
          <cell r="M1787">
            <v>25</v>
          </cell>
          <cell r="N1787">
            <v>10</v>
          </cell>
          <cell r="O1787">
            <v>160</v>
          </cell>
          <cell r="P1787">
            <v>345</v>
          </cell>
          <cell r="Q1787">
            <v>30</v>
          </cell>
          <cell r="R1787">
            <v>40</v>
          </cell>
          <cell r="S1787">
            <v>380</v>
          </cell>
          <cell r="T1787">
            <v>55</v>
          </cell>
          <cell r="U1787">
            <v>160</v>
          </cell>
          <cell r="V1787">
            <v>165</v>
          </cell>
        </row>
        <row r="1788">
          <cell r="D1788" t="str">
            <v>Leer</v>
          </cell>
          <cell r="E1788">
            <v>2014</v>
          </cell>
          <cell r="F1788" t="str">
            <v>Insgesamt</v>
          </cell>
          <cell r="G1788">
            <v>9315</v>
          </cell>
          <cell r="H1788">
            <v>6110</v>
          </cell>
          <cell r="I1788">
            <v>5</v>
          </cell>
          <cell r="J1788">
            <v>2180</v>
          </cell>
          <cell r="K1788">
            <v>1115</v>
          </cell>
          <cell r="L1788">
            <v>1065</v>
          </cell>
          <cell r="M1788">
            <v>50</v>
          </cell>
          <cell r="N1788">
            <v>55</v>
          </cell>
          <cell r="O1788">
            <v>335</v>
          </cell>
          <cell r="P1788">
            <v>560</v>
          </cell>
          <cell r="Q1788">
            <v>65</v>
          </cell>
          <cell r="R1788">
            <v>100</v>
          </cell>
          <cell r="S1788">
            <v>920</v>
          </cell>
          <cell r="T1788">
            <v>150</v>
          </cell>
          <cell r="U1788">
            <v>410</v>
          </cell>
          <cell r="V1788">
            <v>365</v>
          </cell>
        </row>
        <row r="1789">
          <cell r="D1789" t="str">
            <v>Oldenburg</v>
          </cell>
          <cell r="E1789">
            <v>2014</v>
          </cell>
          <cell r="F1789" t="str">
            <v>Männlich</v>
          </cell>
          <cell r="G1789">
            <v>4400</v>
          </cell>
          <cell r="H1789">
            <v>2825</v>
          </cell>
          <cell r="I1789">
            <v>5</v>
          </cell>
          <cell r="J1789">
            <v>1245</v>
          </cell>
          <cell r="K1789">
            <v>730</v>
          </cell>
          <cell r="L1789">
            <v>515</v>
          </cell>
          <cell r="M1789">
            <v>10</v>
          </cell>
          <cell r="N1789">
            <v>40</v>
          </cell>
          <cell r="O1789">
            <v>200</v>
          </cell>
          <cell r="P1789">
            <v>235</v>
          </cell>
          <cell r="Q1789">
            <v>30</v>
          </cell>
          <cell r="R1789">
            <v>15</v>
          </cell>
          <cell r="S1789">
            <v>310</v>
          </cell>
          <cell r="T1789">
            <v>55</v>
          </cell>
          <cell r="U1789">
            <v>150</v>
          </cell>
          <cell r="V1789">
            <v>105</v>
          </cell>
        </row>
        <row r="1790">
          <cell r="D1790" t="str">
            <v>Oldenburg</v>
          </cell>
          <cell r="E1790">
            <v>2014</v>
          </cell>
          <cell r="F1790" t="str">
            <v>Weiblich</v>
          </cell>
          <cell r="G1790">
            <v>3410</v>
          </cell>
          <cell r="H1790">
            <v>1870</v>
          </cell>
          <cell r="I1790">
            <v>5</v>
          </cell>
          <cell r="J1790">
            <v>1345</v>
          </cell>
          <cell r="K1790">
            <v>725</v>
          </cell>
          <cell r="L1790">
            <v>620</v>
          </cell>
          <cell r="M1790">
            <v>10</v>
          </cell>
          <cell r="N1790">
            <v>15</v>
          </cell>
          <cell r="O1790">
            <v>220</v>
          </cell>
          <cell r="P1790">
            <v>345</v>
          </cell>
          <cell r="Q1790">
            <v>25</v>
          </cell>
          <cell r="R1790">
            <v>20</v>
          </cell>
          <cell r="S1790">
            <v>175</v>
          </cell>
          <cell r="T1790">
            <v>45</v>
          </cell>
          <cell r="U1790">
            <v>55</v>
          </cell>
          <cell r="V1790">
            <v>75</v>
          </cell>
        </row>
        <row r="1791">
          <cell r="D1791" t="str">
            <v>Oldenburg</v>
          </cell>
          <cell r="E1791">
            <v>2014</v>
          </cell>
          <cell r="F1791" t="str">
            <v>Insgesamt</v>
          </cell>
          <cell r="G1791">
            <v>7810</v>
          </cell>
          <cell r="H1791">
            <v>4695</v>
          </cell>
          <cell r="I1791">
            <v>10</v>
          </cell>
          <cell r="J1791">
            <v>2585</v>
          </cell>
          <cell r="K1791">
            <v>1455</v>
          </cell>
          <cell r="L1791">
            <v>1130</v>
          </cell>
          <cell r="M1791">
            <v>20</v>
          </cell>
          <cell r="N1791">
            <v>55</v>
          </cell>
          <cell r="O1791">
            <v>420</v>
          </cell>
          <cell r="P1791">
            <v>580</v>
          </cell>
          <cell r="Q1791">
            <v>55</v>
          </cell>
          <cell r="R1791">
            <v>35</v>
          </cell>
          <cell r="S1791">
            <v>485</v>
          </cell>
          <cell r="T1791">
            <v>100</v>
          </cell>
          <cell r="U1791">
            <v>210</v>
          </cell>
          <cell r="V1791">
            <v>180</v>
          </cell>
        </row>
        <row r="1792">
          <cell r="D1792" t="str">
            <v>Osnabrück</v>
          </cell>
          <cell r="E1792">
            <v>2014</v>
          </cell>
          <cell r="F1792" t="str">
            <v>Männlich</v>
          </cell>
          <cell r="G1792">
            <v>11990</v>
          </cell>
          <cell r="H1792">
            <v>7540</v>
          </cell>
          <cell r="I1792">
            <v>15</v>
          </cell>
          <cell r="J1792">
            <v>3670</v>
          </cell>
          <cell r="K1792">
            <v>2625</v>
          </cell>
          <cell r="L1792">
            <v>1045</v>
          </cell>
          <cell r="M1792">
            <v>45</v>
          </cell>
          <cell r="N1792">
            <v>90</v>
          </cell>
          <cell r="O1792">
            <v>325</v>
          </cell>
          <cell r="P1792">
            <v>505</v>
          </cell>
          <cell r="Q1792">
            <v>80</v>
          </cell>
          <cell r="R1792">
            <v>110</v>
          </cell>
          <cell r="S1792">
            <v>655</v>
          </cell>
          <cell r="T1792">
            <v>185</v>
          </cell>
          <cell r="U1792">
            <v>115</v>
          </cell>
          <cell r="V1792">
            <v>355</v>
          </cell>
        </row>
        <row r="1793">
          <cell r="D1793" t="str">
            <v>Osnabrück</v>
          </cell>
          <cell r="E1793">
            <v>2014</v>
          </cell>
          <cell r="F1793" t="str">
            <v>Weiblich</v>
          </cell>
          <cell r="G1793">
            <v>10045</v>
          </cell>
          <cell r="H1793">
            <v>5325</v>
          </cell>
          <cell r="I1793">
            <v>10</v>
          </cell>
          <cell r="J1793">
            <v>4075</v>
          </cell>
          <cell r="K1793">
            <v>2715</v>
          </cell>
          <cell r="L1793">
            <v>1360</v>
          </cell>
          <cell r="M1793">
            <v>60</v>
          </cell>
          <cell r="N1793">
            <v>60</v>
          </cell>
          <cell r="O1793">
            <v>345</v>
          </cell>
          <cell r="P1793">
            <v>800</v>
          </cell>
          <cell r="Q1793">
            <v>95</v>
          </cell>
          <cell r="R1793">
            <v>120</v>
          </cell>
          <cell r="S1793">
            <v>515</v>
          </cell>
          <cell r="T1793">
            <v>135</v>
          </cell>
          <cell r="U1793">
            <v>70</v>
          </cell>
          <cell r="V1793">
            <v>310</v>
          </cell>
        </row>
        <row r="1794">
          <cell r="D1794" t="str">
            <v>Osnabrück</v>
          </cell>
          <cell r="E1794">
            <v>2014</v>
          </cell>
          <cell r="F1794" t="str">
            <v>Insgesamt</v>
          </cell>
          <cell r="G1794">
            <v>22035</v>
          </cell>
          <cell r="H1794">
            <v>12865</v>
          </cell>
          <cell r="I1794">
            <v>20</v>
          </cell>
          <cell r="J1794">
            <v>7745</v>
          </cell>
          <cell r="K1794">
            <v>5340</v>
          </cell>
          <cell r="L1794">
            <v>2400</v>
          </cell>
          <cell r="M1794">
            <v>105</v>
          </cell>
          <cell r="N1794">
            <v>150</v>
          </cell>
          <cell r="O1794">
            <v>670</v>
          </cell>
          <cell r="P1794">
            <v>1305</v>
          </cell>
          <cell r="Q1794">
            <v>170</v>
          </cell>
          <cell r="R1794">
            <v>230</v>
          </cell>
          <cell r="S1794">
            <v>1175</v>
          </cell>
          <cell r="T1794">
            <v>325</v>
          </cell>
          <cell r="U1794">
            <v>190</v>
          </cell>
          <cell r="V1794">
            <v>660</v>
          </cell>
        </row>
        <row r="1795">
          <cell r="D1795" t="str">
            <v>Vechta</v>
          </cell>
          <cell r="E1795">
            <v>2014</v>
          </cell>
          <cell r="F1795" t="str">
            <v>Männlich</v>
          </cell>
          <cell r="G1795">
            <v>7315</v>
          </cell>
          <cell r="H1795">
            <v>4135</v>
          </cell>
          <cell r="I1795">
            <v>5</v>
          </cell>
          <cell r="J1795">
            <v>2715</v>
          </cell>
          <cell r="K1795">
            <v>1780</v>
          </cell>
          <cell r="L1795">
            <v>935</v>
          </cell>
          <cell r="M1795">
            <v>20</v>
          </cell>
          <cell r="N1795">
            <v>80</v>
          </cell>
          <cell r="O1795">
            <v>345</v>
          </cell>
          <cell r="P1795">
            <v>395</v>
          </cell>
          <cell r="Q1795">
            <v>95</v>
          </cell>
          <cell r="R1795">
            <v>25</v>
          </cell>
          <cell r="S1795">
            <v>440</v>
          </cell>
          <cell r="T1795">
            <v>80</v>
          </cell>
          <cell r="U1795">
            <v>185</v>
          </cell>
          <cell r="V1795">
            <v>170</v>
          </cell>
        </row>
        <row r="1796">
          <cell r="D1796" t="str">
            <v>Vechta</v>
          </cell>
          <cell r="E1796">
            <v>2014</v>
          </cell>
          <cell r="F1796" t="str">
            <v>Weiblich</v>
          </cell>
          <cell r="G1796">
            <v>6070</v>
          </cell>
          <cell r="H1796">
            <v>2985</v>
          </cell>
          <cell r="I1796">
            <v>0</v>
          </cell>
          <cell r="J1796">
            <v>2805</v>
          </cell>
          <cell r="K1796">
            <v>1735</v>
          </cell>
          <cell r="L1796">
            <v>1075</v>
          </cell>
          <cell r="M1796">
            <v>50</v>
          </cell>
          <cell r="N1796">
            <v>35</v>
          </cell>
          <cell r="O1796">
            <v>295</v>
          </cell>
          <cell r="P1796">
            <v>635</v>
          </cell>
          <cell r="Q1796">
            <v>60</v>
          </cell>
          <cell r="R1796">
            <v>20</v>
          </cell>
          <cell r="S1796">
            <v>260</v>
          </cell>
          <cell r="T1796">
            <v>55</v>
          </cell>
          <cell r="U1796">
            <v>80</v>
          </cell>
          <cell r="V1796">
            <v>125</v>
          </cell>
        </row>
        <row r="1797">
          <cell r="D1797" t="str">
            <v>Vechta</v>
          </cell>
          <cell r="E1797">
            <v>2014</v>
          </cell>
          <cell r="F1797" t="str">
            <v>Insgesamt</v>
          </cell>
          <cell r="G1797">
            <v>13385</v>
          </cell>
          <cell r="H1797">
            <v>7120</v>
          </cell>
          <cell r="I1797">
            <v>5</v>
          </cell>
          <cell r="J1797">
            <v>5520</v>
          </cell>
          <cell r="K1797">
            <v>3510</v>
          </cell>
          <cell r="L1797">
            <v>2010</v>
          </cell>
          <cell r="M1797">
            <v>70</v>
          </cell>
          <cell r="N1797">
            <v>115</v>
          </cell>
          <cell r="O1797">
            <v>640</v>
          </cell>
          <cell r="P1797">
            <v>1030</v>
          </cell>
          <cell r="Q1797">
            <v>155</v>
          </cell>
          <cell r="R1797">
            <v>45</v>
          </cell>
          <cell r="S1797">
            <v>700</v>
          </cell>
          <cell r="T1797">
            <v>135</v>
          </cell>
          <cell r="U1797">
            <v>265</v>
          </cell>
          <cell r="V1797">
            <v>300</v>
          </cell>
        </row>
        <row r="1798">
          <cell r="D1798" t="str">
            <v>Wesermarsch</v>
          </cell>
          <cell r="E1798">
            <v>2014</v>
          </cell>
          <cell r="F1798" t="str">
            <v>Männlich</v>
          </cell>
          <cell r="G1798">
            <v>2890</v>
          </cell>
          <cell r="H1798">
            <v>1370</v>
          </cell>
          <cell r="I1798">
            <v>10</v>
          </cell>
          <cell r="J1798">
            <v>1105</v>
          </cell>
          <cell r="K1798">
            <v>750</v>
          </cell>
          <cell r="L1798">
            <v>355</v>
          </cell>
          <cell r="M1798">
            <v>5</v>
          </cell>
          <cell r="N1798">
            <v>20</v>
          </cell>
          <cell r="O1798">
            <v>150</v>
          </cell>
          <cell r="P1798">
            <v>125</v>
          </cell>
          <cell r="Q1798">
            <v>60</v>
          </cell>
          <cell r="R1798">
            <v>75</v>
          </cell>
          <cell r="S1798">
            <v>335</v>
          </cell>
          <cell r="T1798">
            <v>85</v>
          </cell>
          <cell r="U1798">
            <v>95</v>
          </cell>
          <cell r="V1798">
            <v>155</v>
          </cell>
        </row>
        <row r="1799">
          <cell r="D1799" t="str">
            <v>Wesermarsch</v>
          </cell>
          <cell r="E1799">
            <v>2014</v>
          </cell>
          <cell r="F1799" t="str">
            <v>Weiblich</v>
          </cell>
          <cell r="G1799">
            <v>2390</v>
          </cell>
          <cell r="H1799">
            <v>985</v>
          </cell>
          <cell r="I1799">
            <v>10</v>
          </cell>
          <cell r="J1799">
            <v>1175</v>
          </cell>
          <cell r="K1799">
            <v>800</v>
          </cell>
          <cell r="L1799">
            <v>375</v>
          </cell>
          <cell r="M1799">
            <v>15</v>
          </cell>
          <cell r="N1799">
            <v>10</v>
          </cell>
          <cell r="O1799">
            <v>115</v>
          </cell>
          <cell r="P1799">
            <v>200</v>
          </cell>
          <cell r="Q1799">
            <v>35</v>
          </cell>
          <cell r="R1799">
            <v>85</v>
          </cell>
          <cell r="S1799">
            <v>135</v>
          </cell>
          <cell r="T1799">
            <v>55</v>
          </cell>
          <cell r="U1799">
            <v>45</v>
          </cell>
          <cell r="V1799">
            <v>35</v>
          </cell>
        </row>
        <row r="1800">
          <cell r="D1800" t="str">
            <v>Wesermarsch</v>
          </cell>
          <cell r="E1800">
            <v>2014</v>
          </cell>
          <cell r="F1800" t="str">
            <v>Insgesamt</v>
          </cell>
          <cell r="G1800">
            <v>5280</v>
          </cell>
          <cell r="H1800">
            <v>2355</v>
          </cell>
          <cell r="I1800">
            <v>15</v>
          </cell>
          <cell r="J1800">
            <v>2280</v>
          </cell>
          <cell r="K1800">
            <v>1550</v>
          </cell>
          <cell r="L1800">
            <v>730</v>
          </cell>
          <cell r="M1800">
            <v>20</v>
          </cell>
          <cell r="N1800">
            <v>30</v>
          </cell>
          <cell r="O1800">
            <v>260</v>
          </cell>
          <cell r="P1800">
            <v>325</v>
          </cell>
          <cell r="Q1800">
            <v>90</v>
          </cell>
          <cell r="R1800">
            <v>155</v>
          </cell>
          <cell r="S1800">
            <v>475</v>
          </cell>
          <cell r="T1800">
            <v>140</v>
          </cell>
          <cell r="U1800">
            <v>140</v>
          </cell>
          <cell r="V1800">
            <v>190</v>
          </cell>
        </row>
        <row r="1801">
          <cell r="D1801" t="str">
            <v>Wittmund</v>
          </cell>
          <cell r="E1801">
            <v>2014</v>
          </cell>
          <cell r="F1801" t="str">
            <v>Männlich</v>
          </cell>
          <cell r="G1801">
            <v>985</v>
          </cell>
          <cell r="H1801">
            <v>530</v>
          </cell>
          <cell r="I1801">
            <v>0</v>
          </cell>
          <cell r="J1801">
            <v>280</v>
          </cell>
          <cell r="K1801">
            <v>160</v>
          </cell>
          <cell r="L1801">
            <v>120</v>
          </cell>
          <cell r="M1801">
            <v>0</v>
          </cell>
          <cell r="N1801">
            <v>5</v>
          </cell>
          <cell r="O1801">
            <v>45</v>
          </cell>
          <cell r="P1801">
            <v>65</v>
          </cell>
          <cell r="Q1801">
            <v>5</v>
          </cell>
          <cell r="R1801">
            <v>20</v>
          </cell>
          <cell r="S1801">
            <v>155</v>
          </cell>
          <cell r="T1801">
            <v>60</v>
          </cell>
          <cell r="U1801">
            <v>55</v>
          </cell>
          <cell r="V1801">
            <v>40</v>
          </cell>
        </row>
        <row r="1802">
          <cell r="D1802" t="str">
            <v>Wittmund</v>
          </cell>
          <cell r="E1802">
            <v>2014</v>
          </cell>
          <cell r="F1802" t="str">
            <v>Weiblich</v>
          </cell>
          <cell r="G1802">
            <v>980</v>
          </cell>
          <cell r="H1802">
            <v>470</v>
          </cell>
          <cell r="I1802">
            <v>0</v>
          </cell>
          <cell r="J1802">
            <v>350</v>
          </cell>
          <cell r="K1802">
            <v>165</v>
          </cell>
          <cell r="L1802">
            <v>185</v>
          </cell>
          <cell r="M1802">
            <v>5</v>
          </cell>
          <cell r="N1802">
            <v>0</v>
          </cell>
          <cell r="O1802">
            <v>60</v>
          </cell>
          <cell r="P1802">
            <v>110</v>
          </cell>
          <cell r="Q1802">
            <v>10</v>
          </cell>
          <cell r="R1802">
            <v>20</v>
          </cell>
          <cell r="S1802">
            <v>135</v>
          </cell>
          <cell r="T1802">
            <v>60</v>
          </cell>
          <cell r="U1802">
            <v>40</v>
          </cell>
          <cell r="V1802">
            <v>40</v>
          </cell>
        </row>
        <row r="1803">
          <cell r="D1803" t="str">
            <v>Wittmund</v>
          </cell>
          <cell r="E1803">
            <v>2014</v>
          </cell>
          <cell r="F1803" t="str">
            <v>Insgesamt</v>
          </cell>
          <cell r="G1803">
            <v>1965</v>
          </cell>
          <cell r="H1803">
            <v>1000</v>
          </cell>
          <cell r="I1803">
            <v>0</v>
          </cell>
          <cell r="J1803">
            <v>630</v>
          </cell>
          <cell r="K1803">
            <v>325</v>
          </cell>
          <cell r="L1803">
            <v>310</v>
          </cell>
          <cell r="M1803">
            <v>5</v>
          </cell>
          <cell r="N1803">
            <v>5</v>
          </cell>
          <cell r="O1803">
            <v>105</v>
          </cell>
          <cell r="P1803">
            <v>180</v>
          </cell>
          <cell r="Q1803">
            <v>10</v>
          </cell>
          <cell r="R1803">
            <v>40</v>
          </cell>
          <cell r="S1803">
            <v>290</v>
          </cell>
          <cell r="T1803">
            <v>120</v>
          </cell>
          <cell r="U1803">
            <v>95</v>
          </cell>
          <cell r="V1803">
            <v>80</v>
          </cell>
        </row>
        <row r="1804">
          <cell r="D1804" t="str">
            <v>Statistische Region Weser-Ems</v>
          </cell>
          <cell r="E1804">
            <v>2014</v>
          </cell>
          <cell r="F1804" t="str">
            <v>Männlich</v>
          </cell>
          <cell r="G1804">
            <v>98245</v>
          </cell>
          <cell r="H1804">
            <v>59755</v>
          </cell>
          <cell r="I1804">
            <v>80</v>
          </cell>
          <cell r="J1804">
            <v>29715</v>
          </cell>
          <cell r="K1804">
            <v>18345</v>
          </cell>
          <cell r="L1804">
            <v>11365</v>
          </cell>
          <cell r="M1804">
            <v>830</v>
          </cell>
          <cell r="N1804">
            <v>955</v>
          </cell>
          <cell r="O1804">
            <v>3885</v>
          </cell>
          <cell r="P1804">
            <v>4905</v>
          </cell>
          <cell r="Q1804">
            <v>790</v>
          </cell>
          <cell r="R1804">
            <v>1095</v>
          </cell>
          <cell r="S1804">
            <v>7605</v>
          </cell>
          <cell r="T1804">
            <v>2065</v>
          </cell>
          <cell r="U1804">
            <v>2810</v>
          </cell>
          <cell r="V1804">
            <v>2725</v>
          </cell>
        </row>
        <row r="1805">
          <cell r="D1805" t="str">
            <v>Statistische Region Weser-Ems</v>
          </cell>
          <cell r="E1805">
            <v>2014</v>
          </cell>
          <cell r="F1805" t="str">
            <v>Weiblich</v>
          </cell>
          <cell r="G1805">
            <v>79445</v>
          </cell>
          <cell r="H1805">
            <v>42235</v>
          </cell>
          <cell r="I1805">
            <v>55</v>
          </cell>
          <cell r="J1805">
            <v>31275</v>
          </cell>
          <cell r="K1805">
            <v>18375</v>
          </cell>
          <cell r="L1805">
            <v>12900</v>
          </cell>
          <cell r="M1805">
            <v>730</v>
          </cell>
          <cell r="N1805">
            <v>440</v>
          </cell>
          <cell r="O1805">
            <v>3580</v>
          </cell>
          <cell r="P1805">
            <v>7495</v>
          </cell>
          <cell r="Q1805">
            <v>655</v>
          </cell>
          <cell r="R1805">
            <v>975</v>
          </cell>
          <cell r="S1805">
            <v>4905</v>
          </cell>
          <cell r="T1805">
            <v>1455</v>
          </cell>
          <cell r="U1805">
            <v>1410</v>
          </cell>
          <cell r="V1805">
            <v>2040</v>
          </cell>
        </row>
        <row r="1806">
          <cell r="D1806" t="str">
            <v>Statistische Region Weser-Ems</v>
          </cell>
          <cell r="E1806">
            <v>2014</v>
          </cell>
          <cell r="F1806" t="str">
            <v>Insgesamt</v>
          </cell>
          <cell r="G1806">
            <v>177690</v>
          </cell>
          <cell r="H1806">
            <v>101990</v>
          </cell>
          <cell r="I1806">
            <v>135</v>
          </cell>
          <cell r="J1806">
            <v>60985</v>
          </cell>
          <cell r="K1806">
            <v>36720</v>
          </cell>
          <cell r="L1806">
            <v>24265</v>
          </cell>
          <cell r="M1806">
            <v>1560</v>
          </cell>
          <cell r="N1806">
            <v>1395</v>
          </cell>
          <cell r="O1806">
            <v>7465</v>
          </cell>
          <cell r="P1806">
            <v>12400</v>
          </cell>
          <cell r="Q1806">
            <v>1445</v>
          </cell>
          <cell r="R1806">
            <v>2070</v>
          </cell>
          <cell r="S1806">
            <v>12510</v>
          </cell>
          <cell r="T1806">
            <v>3520</v>
          </cell>
          <cell r="U1806">
            <v>4220</v>
          </cell>
          <cell r="V1806">
            <v>4765</v>
          </cell>
        </row>
        <row r="1807">
          <cell r="D1807" t="str">
            <v>Niedersachsen</v>
          </cell>
          <cell r="E1807">
            <v>2014</v>
          </cell>
          <cell r="F1807" t="str">
            <v>Männlich</v>
          </cell>
          <cell r="G1807">
            <v>302440</v>
          </cell>
          <cell r="H1807">
            <v>147665</v>
          </cell>
          <cell r="I1807">
            <v>295</v>
          </cell>
          <cell r="J1807">
            <v>123340</v>
          </cell>
          <cell r="K1807">
            <v>76170</v>
          </cell>
          <cell r="L1807">
            <v>47170</v>
          </cell>
          <cell r="M1807">
            <v>6680</v>
          </cell>
          <cell r="N1807">
            <v>4380</v>
          </cell>
          <cell r="O1807">
            <v>13810</v>
          </cell>
          <cell r="P1807">
            <v>18830</v>
          </cell>
          <cell r="Q1807">
            <v>3465</v>
          </cell>
          <cell r="R1807">
            <v>5540</v>
          </cell>
          <cell r="S1807">
            <v>25600</v>
          </cell>
          <cell r="T1807">
            <v>7380</v>
          </cell>
          <cell r="U1807">
            <v>8960</v>
          </cell>
          <cell r="V1807">
            <v>9265</v>
          </cell>
        </row>
        <row r="1808">
          <cell r="D1808" t="str">
            <v>Niedersachsen</v>
          </cell>
          <cell r="E1808">
            <v>2014</v>
          </cell>
          <cell r="F1808" t="str">
            <v>Weiblich</v>
          </cell>
          <cell r="G1808">
            <v>268550</v>
          </cell>
          <cell r="H1808">
            <v>116255</v>
          </cell>
          <cell r="I1808">
            <v>175</v>
          </cell>
          <cell r="J1808">
            <v>131030</v>
          </cell>
          <cell r="K1808">
            <v>79305</v>
          </cell>
          <cell r="L1808">
            <v>51725</v>
          </cell>
          <cell r="M1808">
            <v>4825</v>
          </cell>
          <cell r="N1808">
            <v>1885</v>
          </cell>
          <cell r="O1808">
            <v>12695</v>
          </cell>
          <cell r="P1808">
            <v>29260</v>
          </cell>
          <cell r="Q1808">
            <v>3060</v>
          </cell>
          <cell r="R1808">
            <v>4555</v>
          </cell>
          <cell r="S1808">
            <v>16540</v>
          </cell>
          <cell r="T1808">
            <v>4965</v>
          </cell>
          <cell r="U1808">
            <v>4680</v>
          </cell>
          <cell r="V1808">
            <v>6895</v>
          </cell>
        </row>
        <row r="1809">
          <cell r="D1809" t="str">
            <v>Niedersachsen</v>
          </cell>
          <cell r="E1809">
            <v>2014</v>
          </cell>
          <cell r="F1809" t="str">
            <v>Insgesamt</v>
          </cell>
          <cell r="G1809">
            <v>570990</v>
          </cell>
          <cell r="H1809">
            <v>263920</v>
          </cell>
          <cell r="I1809">
            <v>465</v>
          </cell>
          <cell r="J1809">
            <v>254370</v>
          </cell>
          <cell r="K1809">
            <v>155475</v>
          </cell>
          <cell r="L1809">
            <v>98895</v>
          </cell>
          <cell r="M1809">
            <v>11510</v>
          </cell>
          <cell r="N1809">
            <v>6265</v>
          </cell>
          <cell r="O1809">
            <v>26505</v>
          </cell>
          <cell r="P1809">
            <v>48090</v>
          </cell>
          <cell r="Q1809">
            <v>6525</v>
          </cell>
          <cell r="R1809">
            <v>10090</v>
          </cell>
          <cell r="S1809">
            <v>42140</v>
          </cell>
          <cell r="T1809">
            <v>12345</v>
          </cell>
          <cell r="U1809">
            <v>13640</v>
          </cell>
          <cell r="V1809">
            <v>16160</v>
          </cell>
        </row>
        <row r="1810">
          <cell r="D1810" t="str">
            <v>Braunschweig, Stadt</v>
          </cell>
          <cell r="E1810">
            <v>2013</v>
          </cell>
          <cell r="F1810" t="str">
            <v>Männlich</v>
          </cell>
          <cell r="G1810">
            <v>11450</v>
          </cell>
          <cell r="H1810">
            <v>4365</v>
          </cell>
          <cell r="I1810">
            <v>15</v>
          </cell>
          <cell r="J1810">
            <v>6135</v>
          </cell>
          <cell r="K1810">
            <v>3725</v>
          </cell>
          <cell r="L1810">
            <v>2410</v>
          </cell>
          <cell r="M1810">
            <v>760</v>
          </cell>
          <cell r="N1810">
            <v>390</v>
          </cell>
          <cell r="O1810">
            <v>160</v>
          </cell>
          <cell r="P1810">
            <v>945</v>
          </cell>
          <cell r="Q1810">
            <v>160</v>
          </cell>
          <cell r="R1810">
            <v>345</v>
          </cell>
          <cell r="S1810">
            <v>590</v>
          </cell>
          <cell r="T1810">
            <v>65</v>
          </cell>
          <cell r="U1810">
            <v>230</v>
          </cell>
          <cell r="V1810">
            <v>290</v>
          </cell>
        </row>
        <row r="1811">
          <cell r="D1811" t="str">
            <v>Braunschweig, Stadt</v>
          </cell>
          <cell r="E1811">
            <v>2013</v>
          </cell>
          <cell r="F1811" t="str">
            <v>Weiblich</v>
          </cell>
          <cell r="G1811">
            <v>10670</v>
          </cell>
          <cell r="H1811">
            <v>4120</v>
          </cell>
          <cell r="I1811">
            <v>10</v>
          </cell>
          <cell r="J1811">
            <v>5950</v>
          </cell>
          <cell r="K1811">
            <v>3620</v>
          </cell>
          <cell r="L1811">
            <v>2325</v>
          </cell>
          <cell r="M1811">
            <v>370</v>
          </cell>
          <cell r="N1811">
            <v>140</v>
          </cell>
          <cell r="O1811">
            <v>130</v>
          </cell>
          <cell r="P1811">
            <v>1530</v>
          </cell>
          <cell r="Q1811">
            <v>160</v>
          </cell>
          <cell r="R1811">
            <v>230</v>
          </cell>
          <cell r="S1811">
            <v>365</v>
          </cell>
          <cell r="T1811">
            <v>40</v>
          </cell>
          <cell r="U1811">
            <v>120</v>
          </cell>
          <cell r="V1811">
            <v>200</v>
          </cell>
        </row>
        <row r="1812">
          <cell r="D1812" t="str">
            <v>Braunschweig, Stadt</v>
          </cell>
          <cell r="E1812">
            <v>2013</v>
          </cell>
          <cell r="F1812" t="str">
            <v>Insgesamt</v>
          </cell>
          <cell r="G1812">
            <v>22120</v>
          </cell>
          <cell r="H1812">
            <v>8490</v>
          </cell>
          <cell r="I1812">
            <v>25</v>
          </cell>
          <cell r="J1812">
            <v>12085</v>
          </cell>
          <cell r="K1812">
            <v>7345</v>
          </cell>
          <cell r="L1812">
            <v>4740</v>
          </cell>
          <cell r="M1812">
            <v>1125</v>
          </cell>
          <cell r="N1812">
            <v>525</v>
          </cell>
          <cell r="O1812">
            <v>290</v>
          </cell>
          <cell r="P1812">
            <v>2475</v>
          </cell>
          <cell r="Q1812">
            <v>320</v>
          </cell>
          <cell r="R1812">
            <v>575</v>
          </cell>
          <cell r="S1812">
            <v>955</v>
          </cell>
          <cell r="T1812">
            <v>110</v>
          </cell>
          <cell r="U1812">
            <v>355</v>
          </cell>
          <cell r="V1812">
            <v>490</v>
          </cell>
        </row>
        <row r="1813">
          <cell r="D1813" t="str">
            <v>Salzgitter, Stadt</v>
          </cell>
          <cell r="E1813">
            <v>2013</v>
          </cell>
          <cell r="F1813" t="str">
            <v>Männlich</v>
          </cell>
          <cell r="G1813">
            <v>5455</v>
          </cell>
          <cell r="H1813">
            <v>1550</v>
          </cell>
          <cell r="I1813">
            <v>15</v>
          </cell>
          <cell r="J1813">
            <v>3580</v>
          </cell>
          <cell r="K1813">
            <v>2695</v>
          </cell>
          <cell r="L1813">
            <v>885</v>
          </cell>
          <cell r="M1813">
            <v>20</v>
          </cell>
          <cell r="N1813">
            <v>75</v>
          </cell>
          <cell r="O1813">
            <v>195</v>
          </cell>
          <cell r="P1813">
            <v>510</v>
          </cell>
          <cell r="Q1813">
            <v>85</v>
          </cell>
          <cell r="R1813">
            <v>90</v>
          </cell>
          <cell r="S1813">
            <v>215</v>
          </cell>
          <cell r="T1813">
            <v>95</v>
          </cell>
          <cell r="U1813">
            <v>60</v>
          </cell>
          <cell r="V1813">
            <v>60</v>
          </cell>
        </row>
        <row r="1814">
          <cell r="D1814" t="str">
            <v>Salzgitter, Stadt</v>
          </cell>
          <cell r="E1814">
            <v>2013</v>
          </cell>
          <cell r="F1814" t="str">
            <v>Weiblich</v>
          </cell>
          <cell r="G1814">
            <v>5140</v>
          </cell>
          <cell r="H1814">
            <v>1225</v>
          </cell>
          <cell r="I1814">
            <v>10</v>
          </cell>
          <cell r="J1814">
            <v>3685</v>
          </cell>
          <cell r="K1814">
            <v>2635</v>
          </cell>
          <cell r="L1814">
            <v>1050</v>
          </cell>
          <cell r="M1814">
            <v>15</v>
          </cell>
          <cell r="N1814">
            <v>10</v>
          </cell>
          <cell r="O1814">
            <v>180</v>
          </cell>
          <cell r="P1814">
            <v>730</v>
          </cell>
          <cell r="Q1814">
            <v>115</v>
          </cell>
          <cell r="R1814">
            <v>60</v>
          </cell>
          <cell r="S1814">
            <v>165</v>
          </cell>
          <cell r="T1814">
            <v>65</v>
          </cell>
          <cell r="U1814">
            <v>35</v>
          </cell>
          <cell r="V1814">
            <v>60</v>
          </cell>
        </row>
        <row r="1815">
          <cell r="D1815" t="str">
            <v>Salzgitter, Stadt</v>
          </cell>
          <cell r="E1815">
            <v>2013</v>
          </cell>
          <cell r="F1815" t="str">
            <v>Insgesamt</v>
          </cell>
          <cell r="G1815">
            <v>10595</v>
          </cell>
          <cell r="H1815">
            <v>2775</v>
          </cell>
          <cell r="I1815">
            <v>25</v>
          </cell>
          <cell r="J1815">
            <v>7265</v>
          </cell>
          <cell r="K1815">
            <v>5330</v>
          </cell>
          <cell r="L1815">
            <v>1935</v>
          </cell>
          <cell r="M1815">
            <v>35</v>
          </cell>
          <cell r="N1815">
            <v>85</v>
          </cell>
          <cell r="O1815">
            <v>375</v>
          </cell>
          <cell r="P1815">
            <v>1240</v>
          </cell>
          <cell r="Q1815">
            <v>200</v>
          </cell>
          <cell r="R1815">
            <v>150</v>
          </cell>
          <cell r="S1815">
            <v>380</v>
          </cell>
          <cell r="T1815">
            <v>160</v>
          </cell>
          <cell r="U1815">
            <v>100</v>
          </cell>
          <cell r="V1815">
            <v>120</v>
          </cell>
        </row>
        <row r="1816">
          <cell r="D1816" t="str">
            <v>Wolfsburg, Stadt</v>
          </cell>
          <cell r="E1816">
            <v>2013</v>
          </cell>
          <cell r="F1816" t="str">
            <v>Männlich</v>
          </cell>
          <cell r="G1816">
            <v>7490</v>
          </cell>
          <cell r="H1816">
            <v>4780</v>
          </cell>
          <cell r="I1816">
            <v>0</v>
          </cell>
          <cell r="J1816">
            <v>2365</v>
          </cell>
          <cell r="K1816">
            <v>1070</v>
          </cell>
          <cell r="L1816">
            <v>1295</v>
          </cell>
          <cell r="M1816">
            <v>100</v>
          </cell>
          <cell r="N1816">
            <v>405</v>
          </cell>
          <cell r="O1816">
            <v>320</v>
          </cell>
          <cell r="P1816">
            <v>435</v>
          </cell>
          <cell r="Q1816">
            <v>35</v>
          </cell>
          <cell r="R1816">
            <v>45</v>
          </cell>
          <cell r="S1816">
            <v>295</v>
          </cell>
          <cell r="T1816">
            <v>120</v>
          </cell>
          <cell r="U1816">
            <v>50</v>
          </cell>
          <cell r="V1816">
            <v>125</v>
          </cell>
        </row>
        <row r="1817">
          <cell r="D1817" t="str">
            <v>Wolfsburg, Stadt</v>
          </cell>
          <cell r="E1817">
            <v>2013</v>
          </cell>
          <cell r="F1817" t="str">
            <v>Weiblich</v>
          </cell>
          <cell r="G1817">
            <v>6530</v>
          </cell>
          <cell r="H1817">
            <v>3760</v>
          </cell>
          <cell r="I1817">
            <v>5</v>
          </cell>
          <cell r="J1817">
            <v>2475</v>
          </cell>
          <cell r="K1817">
            <v>1230</v>
          </cell>
          <cell r="L1817">
            <v>1245</v>
          </cell>
          <cell r="M1817">
            <v>45</v>
          </cell>
          <cell r="N1817">
            <v>90</v>
          </cell>
          <cell r="O1817">
            <v>320</v>
          </cell>
          <cell r="P1817">
            <v>750</v>
          </cell>
          <cell r="Q1817">
            <v>35</v>
          </cell>
          <cell r="R1817">
            <v>50</v>
          </cell>
          <cell r="S1817">
            <v>240</v>
          </cell>
          <cell r="T1817">
            <v>80</v>
          </cell>
          <cell r="U1817">
            <v>60</v>
          </cell>
          <cell r="V1817">
            <v>100</v>
          </cell>
        </row>
        <row r="1818">
          <cell r="D1818" t="str">
            <v>Wolfsburg, Stadt</v>
          </cell>
          <cell r="E1818">
            <v>2013</v>
          </cell>
          <cell r="F1818" t="str">
            <v>Insgesamt</v>
          </cell>
          <cell r="G1818">
            <v>14015</v>
          </cell>
          <cell r="H1818">
            <v>8545</v>
          </cell>
          <cell r="I1818">
            <v>5</v>
          </cell>
          <cell r="J1818">
            <v>4840</v>
          </cell>
          <cell r="K1818">
            <v>2300</v>
          </cell>
          <cell r="L1818">
            <v>2540</v>
          </cell>
          <cell r="M1818">
            <v>145</v>
          </cell>
          <cell r="N1818">
            <v>495</v>
          </cell>
          <cell r="O1818">
            <v>645</v>
          </cell>
          <cell r="P1818">
            <v>1190</v>
          </cell>
          <cell r="Q1818">
            <v>70</v>
          </cell>
          <cell r="R1818">
            <v>95</v>
          </cell>
          <cell r="S1818">
            <v>535</v>
          </cell>
          <cell r="T1818">
            <v>200</v>
          </cell>
          <cell r="U1818">
            <v>115</v>
          </cell>
          <cell r="V1818">
            <v>220</v>
          </cell>
        </row>
        <row r="1819">
          <cell r="D1819" t="str">
            <v>Gifhorn</v>
          </cell>
          <cell r="E1819">
            <v>2013</v>
          </cell>
          <cell r="F1819" t="str">
            <v>Männlich</v>
          </cell>
          <cell r="G1819">
            <v>4030</v>
          </cell>
          <cell r="H1819">
            <v>1885</v>
          </cell>
          <cell r="I1819">
            <v>5</v>
          </cell>
          <cell r="J1819">
            <v>1750</v>
          </cell>
          <cell r="K1819">
            <v>1115</v>
          </cell>
          <cell r="L1819">
            <v>635</v>
          </cell>
          <cell r="M1819">
            <v>25</v>
          </cell>
          <cell r="N1819">
            <v>70</v>
          </cell>
          <cell r="O1819">
            <v>140</v>
          </cell>
          <cell r="P1819">
            <v>310</v>
          </cell>
          <cell r="Q1819">
            <v>85</v>
          </cell>
          <cell r="R1819">
            <v>75</v>
          </cell>
          <cell r="S1819">
            <v>315</v>
          </cell>
          <cell r="T1819">
            <v>110</v>
          </cell>
          <cell r="U1819">
            <v>105</v>
          </cell>
          <cell r="V1819">
            <v>100</v>
          </cell>
        </row>
        <row r="1820">
          <cell r="D1820" t="str">
            <v>Gifhorn</v>
          </cell>
          <cell r="E1820">
            <v>2013</v>
          </cell>
          <cell r="F1820" t="str">
            <v>Weiblich</v>
          </cell>
          <cell r="G1820">
            <v>3965</v>
          </cell>
          <cell r="H1820">
            <v>1660</v>
          </cell>
          <cell r="I1820">
            <v>0</v>
          </cell>
          <cell r="J1820">
            <v>1965</v>
          </cell>
          <cell r="K1820">
            <v>1180</v>
          </cell>
          <cell r="L1820">
            <v>785</v>
          </cell>
          <cell r="M1820">
            <v>15</v>
          </cell>
          <cell r="N1820">
            <v>20</v>
          </cell>
          <cell r="O1820">
            <v>140</v>
          </cell>
          <cell r="P1820">
            <v>540</v>
          </cell>
          <cell r="Q1820">
            <v>65</v>
          </cell>
          <cell r="R1820">
            <v>80</v>
          </cell>
          <cell r="S1820">
            <v>260</v>
          </cell>
          <cell r="T1820">
            <v>80</v>
          </cell>
          <cell r="U1820">
            <v>85</v>
          </cell>
          <cell r="V1820">
            <v>90</v>
          </cell>
        </row>
        <row r="1821">
          <cell r="D1821" t="str">
            <v>Gifhorn</v>
          </cell>
          <cell r="E1821">
            <v>2013</v>
          </cell>
          <cell r="F1821" t="str">
            <v>Insgesamt</v>
          </cell>
          <cell r="G1821">
            <v>7990</v>
          </cell>
          <cell r="H1821">
            <v>3545</v>
          </cell>
          <cell r="I1821">
            <v>5</v>
          </cell>
          <cell r="J1821">
            <v>3715</v>
          </cell>
          <cell r="K1821">
            <v>2295</v>
          </cell>
          <cell r="L1821">
            <v>1420</v>
          </cell>
          <cell r="M1821">
            <v>40</v>
          </cell>
          <cell r="N1821">
            <v>90</v>
          </cell>
          <cell r="O1821">
            <v>280</v>
          </cell>
          <cell r="P1821">
            <v>855</v>
          </cell>
          <cell r="Q1821">
            <v>155</v>
          </cell>
          <cell r="R1821">
            <v>150</v>
          </cell>
          <cell r="S1821">
            <v>575</v>
          </cell>
          <cell r="T1821">
            <v>195</v>
          </cell>
          <cell r="U1821">
            <v>190</v>
          </cell>
          <cell r="V1821">
            <v>190</v>
          </cell>
        </row>
        <row r="1822">
          <cell r="D1822" t="str">
            <v>Goslar</v>
          </cell>
          <cell r="E1822">
            <v>2013</v>
          </cell>
          <cell r="F1822" t="str">
            <v>Männlich</v>
          </cell>
          <cell r="G1822">
            <v>4395</v>
          </cell>
          <cell r="H1822">
            <v>1510</v>
          </cell>
          <cell r="I1822">
            <v>5</v>
          </cell>
          <cell r="J1822">
            <v>2470</v>
          </cell>
          <cell r="K1822">
            <v>1120</v>
          </cell>
          <cell r="L1822">
            <v>1355</v>
          </cell>
          <cell r="M1822">
            <v>795</v>
          </cell>
          <cell r="N1822">
            <v>95</v>
          </cell>
          <cell r="O1822">
            <v>190</v>
          </cell>
          <cell r="P1822">
            <v>240</v>
          </cell>
          <cell r="Q1822">
            <v>35</v>
          </cell>
          <cell r="R1822">
            <v>110</v>
          </cell>
          <cell r="S1822">
            <v>300</v>
          </cell>
          <cell r="T1822">
            <v>75</v>
          </cell>
          <cell r="U1822">
            <v>70</v>
          </cell>
          <cell r="V1822">
            <v>155</v>
          </cell>
        </row>
        <row r="1823">
          <cell r="D1823" t="str">
            <v>Goslar</v>
          </cell>
          <cell r="E1823">
            <v>2013</v>
          </cell>
          <cell r="F1823" t="str">
            <v>Weiblich</v>
          </cell>
          <cell r="G1823">
            <v>3555</v>
          </cell>
          <cell r="H1823">
            <v>1140</v>
          </cell>
          <cell r="I1823">
            <v>0</v>
          </cell>
          <cell r="J1823">
            <v>2150</v>
          </cell>
          <cell r="K1823">
            <v>1160</v>
          </cell>
          <cell r="L1823">
            <v>990</v>
          </cell>
          <cell r="M1823">
            <v>365</v>
          </cell>
          <cell r="N1823">
            <v>35</v>
          </cell>
          <cell r="O1823">
            <v>180</v>
          </cell>
          <cell r="P1823">
            <v>375</v>
          </cell>
          <cell r="Q1823">
            <v>35</v>
          </cell>
          <cell r="R1823">
            <v>55</v>
          </cell>
          <cell r="S1823">
            <v>210</v>
          </cell>
          <cell r="T1823">
            <v>80</v>
          </cell>
          <cell r="U1823">
            <v>40</v>
          </cell>
          <cell r="V1823">
            <v>90</v>
          </cell>
        </row>
        <row r="1824">
          <cell r="D1824" t="str">
            <v>Goslar</v>
          </cell>
          <cell r="E1824">
            <v>2013</v>
          </cell>
          <cell r="F1824" t="str">
            <v>Insgesamt</v>
          </cell>
          <cell r="G1824">
            <v>7945</v>
          </cell>
          <cell r="H1824">
            <v>2645</v>
          </cell>
          <cell r="I1824">
            <v>5</v>
          </cell>
          <cell r="J1824">
            <v>4620</v>
          </cell>
          <cell r="K1824">
            <v>2280</v>
          </cell>
          <cell r="L1824">
            <v>2340</v>
          </cell>
          <cell r="M1824">
            <v>1160</v>
          </cell>
          <cell r="N1824">
            <v>130</v>
          </cell>
          <cell r="O1824">
            <v>365</v>
          </cell>
          <cell r="P1824">
            <v>615</v>
          </cell>
          <cell r="Q1824">
            <v>70</v>
          </cell>
          <cell r="R1824">
            <v>165</v>
          </cell>
          <cell r="S1824">
            <v>515</v>
          </cell>
          <cell r="T1824">
            <v>155</v>
          </cell>
          <cell r="U1824">
            <v>110</v>
          </cell>
          <cell r="V1824">
            <v>250</v>
          </cell>
        </row>
        <row r="1825">
          <cell r="D1825" t="str">
            <v>Helmstedt</v>
          </cell>
          <cell r="E1825">
            <v>2013</v>
          </cell>
          <cell r="F1825" t="str">
            <v>Männlich</v>
          </cell>
          <cell r="G1825">
            <v>2030</v>
          </cell>
          <cell r="H1825">
            <v>860</v>
          </cell>
          <cell r="I1825">
            <v>5</v>
          </cell>
          <cell r="J1825">
            <v>875</v>
          </cell>
          <cell r="K1825">
            <v>580</v>
          </cell>
          <cell r="L1825">
            <v>295</v>
          </cell>
          <cell r="M1825">
            <v>25</v>
          </cell>
          <cell r="N1825">
            <v>25</v>
          </cell>
          <cell r="O1825">
            <v>85</v>
          </cell>
          <cell r="P1825">
            <v>130</v>
          </cell>
          <cell r="Q1825">
            <v>25</v>
          </cell>
          <cell r="R1825">
            <v>40</v>
          </cell>
          <cell r="S1825">
            <v>255</v>
          </cell>
          <cell r="T1825">
            <v>100</v>
          </cell>
          <cell r="U1825">
            <v>135</v>
          </cell>
          <cell r="V1825">
            <v>15</v>
          </cell>
        </row>
        <row r="1826">
          <cell r="D1826" t="str">
            <v>Helmstedt</v>
          </cell>
          <cell r="E1826">
            <v>2013</v>
          </cell>
          <cell r="F1826" t="str">
            <v>Weiblich</v>
          </cell>
          <cell r="G1826">
            <v>1650</v>
          </cell>
          <cell r="H1826">
            <v>685</v>
          </cell>
          <cell r="I1826">
            <v>0</v>
          </cell>
          <cell r="J1826">
            <v>875</v>
          </cell>
          <cell r="K1826">
            <v>590</v>
          </cell>
          <cell r="L1826">
            <v>285</v>
          </cell>
          <cell r="M1826">
            <v>20</v>
          </cell>
          <cell r="N1826">
            <v>5</v>
          </cell>
          <cell r="O1826">
            <v>65</v>
          </cell>
          <cell r="P1826">
            <v>170</v>
          </cell>
          <cell r="Q1826">
            <v>20</v>
          </cell>
          <cell r="R1826">
            <v>30</v>
          </cell>
          <cell r="S1826">
            <v>60</v>
          </cell>
          <cell r="T1826">
            <v>30</v>
          </cell>
          <cell r="U1826">
            <v>15</v>
          </cell>
          <cell r="V1826">
            <v>15</v>
          </cell>
        </row>
        <row r="1827">
          <cell r="D1827" t="str">
            <v>Helmstedt</v>
          </cell>
          <cell r="E1827">
            <v>2013</v>
          </cell>
          <cell r="F1827" t="str">
            <v>Insgesamt</v>
          </cell>
          <cell r="G1827">
            <v>3680</v>
          </cell>
          <cell r="H1827">
            <v>1545</v>
          </cell>
          <cell r="I1827">
            <v>5</v>
          </cell>
          <cell r="J1827">
            <v>1750</v>
          </cell>
          <cell r="K1827">
            <v>1170</v>
          </cell>
          <cell r="L1827">
            <v>580</v>
          </cell>
          <cell r="M1827">
            <v>45</v>
          </cell>
          <cell r="N1827">
            <v>35</v>
          </cell>
          <cell r="O1827">
            <v>155</v>
          </cell>
          <cell r="P1827">
            <v>305</v>
          </cell>
          <cell r="Q1827">
            <v>45</v>
          </cell>
          <cell r="R1827">
            <v>70</v>
          </cell>
          <cell r="S1827">
            <v>315</v>
          </cell>
          <cell r="T1827">
            <v>130</v>
          </cell>
          <cell r="U1827">
            <v>150</v>
          </cell>
          <cell r="V1827">
            <v>30</v>
          </cell>
        </row>
        <row r="1828">
          <cell r="D1828" t="str">
            <v>Northeim</v>
          </cell>
          <cell r="E1828">
            <v>2013</v>
          </cell>
          <cell r="F1828" t="str">
            <v>Männlich</v>
          </cell>
          <cell r="G1828">
            <v>2635</v>
          </cell>
          <cell r="H1828">
            <v>1045</v>
          </cell>
          <cell r="I1828">
            <v>0</v>
          </cell>
          <cell r="J1828">
            <v>1220</v>
          </cell>
          <cell r="K1828">
            <v>660</v>
          </cell>
          <cell r="L1828">
            <v>555</v>
          </cell>
          <cell r="M1828">
            <v>10</v>
          </cell>
          <cell r="N1828">
            <v>45</v>
          </cell>
          <cell r="O1828">
            <v>250</v>
          </cell>
          <cell r="P1828">
            <v>220</v>
          </cell>
          <cell r="Q1828">
            <v>35</v>
          </cell>
          <cell r="R1828">
            <v>100</v>
          </cell>
          <cell r="S1828">
            <v>270</v>
          </cell>
          <cell r="T1828">
            <v>115</v>
          </cell>
          <cell r="U1828">
            <v>85</v>
          </cell>
          <cell r="V1828">
            <v>70</v>
          </cell>
        </row>
        <row r="1829">
          <cell r="D1829" t="str">
            <v>Northeim</v>
          </cell>
          <cell r="E1829">
            <v>2013</v>
          </cell>
          <cell r="F1829" t="str">
            <v>Weiblich</v>
          </cell>
          <cell r="G1829">
            <v>2770</v>
          </cell>
          <cell r="H1829">
            <v>995</v>
          </cell>
          <cell r="I1829">
            <v>0</v>
          </cell>
          <cell r="J1829">
            <v>1430</v>
          </cell>
          <cell r="K1829">
            <v>755</v>
          </cell>
          <cell r="L1829">
            <v>680</v>
          </cell>
          <cell r="M1829">
            <v>20</v>
          </cell>
          <cell r="N1829">
            <v>25</v>
          </cell>
          <cell r="O1829">
            <v>285</v>
          </cell>
          <cell r="P1829">
            <v>325</v>
          </cell>
          <cell r="Q1829">
            <v>25</v>
          </cell>
          <cell r="R1829">
            <v>75</v>
          </cell>
          <cell r="S1829">
            <v>270</v>
          </cell>
          <cell r="T1829">
            <v>115</v>
          </cell>
          <cell r="U1829">
            <v>75</v>
          </cell>
          <cell r="V1829">
            <v>75</v>
          </cell>
        </row>
        <row r="1830">
          <cell r="D1830" t="str">
            <v>Northeim</v>
          </cell>
          <cell r="E1830">
            <v>2013</v>
          </cell>
          <cell r="F1830" t="str">
            <v>Insgesamt</v>
          </cell>
          <cell r="G1830">
            <v>5405</v>
          </cell>
          <cell r="H1830">
            <v>2035</v>
          </cell>
          <cell r="I1830">
            <v>0</v>
          </cell>
          <cell r="J1830">
            <v>2650</v>
          </cell>
          <cell r="K1830">
            <v>1415</v>
          </cell>
          <cell r="L1830">
            <v>1235</v>
          </cell>
          <cell r="M1830">
            <v>30</v>
          </cell>
          <cell r="N1830">
            <v>70</v>
          </cell>
          <cell r="O1830">
            <v>535</v>
          </cell>
          <cell r="P1830">
            <v>540</v>
          </cell>
          <cell r="Q1830">
            <v>60</v>
          </cell>
          <cell r="R1830">
            <v>180</v>
          </cell>
          <cell r="S1830">
            <v>540</v>
          </cell>
          <cell r="T1830">
            <v>235</v>
          </cell>
          <cell r="U1830">
            <v>160</v>
          </cell>
          <cell r="V1830">
            <v>145</v>
          </cell>
        </row>
        <row r="1831">
          <cell r="D1831" t="str">
            <v>Peine</v>
          </cell>
          <cell r="E1831">
            <v>2013</v>
          </cell>
          <cell r="F1831" t="str">
            <v>Männlich</v>
          </cell>
          <cell r="G1831">
            <v>3485</v>
          </cell>
          <cell r="H1831">
            <v>1080</v>
          </cell>
          <cell r="I1831">
            <v>5</v>
          </cell>
          <cell r="J1831">
            <v>2095</v>
          </cell>
          <cell r="K1831">
            <v>1365</v>
          </cell>
          <cell r="L1831">
            <v>730</v>
          </cell>
          <cell r="M1831">
            <v>10</v>
          </cell>
          <cell r="N1831">
            <v>10</v>
          </cell>
          <cell r="O1831">
            <v>240</v>
          </cell>
          <cell r="P1831">
            <v>400</v>
          </cell>
          <cell r="Q1831">
            <v>65</v>
          </cell>
          <cell r="R1831">
            <v>5</v>
          </cell>
          <cell r="S1831">
            <v>300</v>
          </cell>
          <cell r="T1831">
            <v>135</v>
          </cell>
          <cell r="U1831">
            <v>130</v>
          </cell>
          <cell r="V1831">
            <v>30</v>
          </cell>
        </row>
        <row r="1832">
          <cell r="D1832" t="str">
            <v>Peine</v>
          </cell>
          <cell r="E1832">
            <v>2013</v>
          </cell>
          <cell r="F1832" t="str">
            <v>Weiblich</v>
          </cell>
          <cell r="G1832">
            <v>3390</v>
          </cell>
          <cell r="H1832">
            <v>1005</v>
          </cell>
          <cell r="I1832">
            <v>0</v>
          </cell>
          <cell r="J1832">
            <v>2205</v>
          </cell>
          <cell r="K1832">
            <v>1365</v>
          </cell>
          <cell r="L1832">
            <v>835</v>
          </cell>
          <cell r="M1832">
            <v>10</v>
          </cell>
          <cell r="N1832">
            <v>5</v>
          </cell>
          <cell r="O1832">
            <v>225</v>
          </cell>
          <cell r="P1832">
            <v>535</v>
          </cell>
          <cell r="Q1832">
            <v>65</v>
          </cell>
          <cell r="R1832">
            <v>10</v>
          </cell>
          <cell r="S1832">
            <v>170</v>
          </cell>
          <cell r="T1832">
            <v>100</v>
          </cell>
          <cell r="U1832">
            <v>45</v>
          </cell>
          <cell r="V1832">
            <v>25</v>
          </cell>
        </row>
        <row r="1833">
          <cell r="D1833" t="str">
            <v>Peine</v>
          </cell>
          <cell r="E1833">
            <v>2013</v>
          </cell>
          <cell r="F1833" t="str">
            <v>Insgesamt</v>
          </cell>
          <cell r="G1833">
            <v>6875</v>
          </cell>
          <cell r="H1833">
            <v>2085</v>
          </cell>
          <cell r="I1833">
            <v>5</v>
          </cell>
          <cell r="J1833">
            <v>4300</v>
          </cell>
          <cell r="K1833">
            <v>2730</v>
          </cell>
          <cell r="L1833">
            <v>1565</v>
          </cell>
          <cell r="M1833">
            <v>20</v>
          </cell>
          <cell r="N1833">
            <v>20</v>
          </cell>
          <cell r="O1833">
            <v>465</v>
          </cell>
          <cell r="P1833">
            <v>935</v>
          </cell>
          <cell r="Q1833">
            <v>130</v>
          </cell>
          <cell r="R1833">
            <v>20</v>
          </cell>
          <cell r="S1833">
            <v>470</v>
          </cell>
          <cell r="T1833">
            <v>235</v>
          </cell>
          <cell r="U1833">
            <v>180</v>
          </cell>
          <cell r="V1833">
            <v>55</v>
          </cell>
        </row>
        <row r="1834">
          <cell r="D1834" t="str">
            <v>Wolfenbüttel</v>
          </cell>
          <cell r="E1834">
            <v>2013</v>
          </cell>
          <cell r="F1834" t="str">
            <v>Männlich</v>
          </cell>
          <cell r="G1834">
            <v>2610</v>
          </cell>
          <cell r="H1834">
            <v>1095</v>
          </cell>
          <cell r="I1834">
            <v>5</v>
          </cell>
          <cell r="J1834">
            <v>1230</v>
          </cell>
          <cell r="K1834">
            <v>695</v>
          </cell>
          <cell r="L1834">
            <v>535</v>
          </cell>
          <cell r="M1834">
            <v>125</v>
          </cell>
          <cell r="N1834">
            <v>35</v>
          </cell>
          <cell r="O1834">
            <v>150</v>
          </cell>
          <cell r="P1834">
            <v>180</v>
          </cell>
          <cell r="Q1834">
            <v>45</v>
          </cell>
          <cell r="R1834">
            <v>20</v>
          </cell>
          <cell r="S1834">
            <v>265</v>
          </cell>
          <cell r="T1834">
            <v>110</v>
          </cell>
          <cell r="U1834">
            <v>100</v>
          </cell>
          <cell r="V1834">
            <v>55</v>
          </cell>
        </row>
        <row r="1835">
          <cell r="D1835" t="str">
            <v>Wolfenbüttel</v>
          </cell>
          <cell r="E1835">
            <v>2013</v>
          </cell>
          <cell r="F1835" t="str">
            <v>Weiblich</v>
          </cell>
          <cell r="G1835">
            <v>2440</v>
          </cell>
          <cell r="H1835">
            <v>930</v>
          </cell>
          <cell r="I1835">
            <v>5</v>
          </cell>
          <cell r="J1835">
            <v>1330</v>
          </cell>
          <cell r="K1835">
            <v>810</v>
          </cell>
          <cell r="L1835">
            <v>520</v>
          </cell>
          <cell r="M1835">
            <v>45</v>
          </cell>
          <cell r="N1835">
            <v>15</v>
          </cell>
          <cell r="O1835">
            <v>155</v>
          </cell>
          <cell r="P1835">
            <v>270</v>
          </cell>
          <cell r="Q1835">
            <v>35</v>
          </cell>
          <cell r="R1835">
            <v>20</v>
          </cell>
          <cell r="S1835">
            <v>155</v>
          </cell>
          <cell r="T1835">
            <v>65</v>
          </cell>
          <cell r="U1835">
            <v>50</v>
          </cell>
          <cell r="V1835">
            <v>40</v>
          </cell>
        </row>
        <row r="1836">
          <cell r="D1836" t="str">
            <v>Wolfenbüttel</v>
          </cell>
          <cell r="E1836">
            <v>2013</v>
          </cell>
          <cell r="F1836" t="str">
            <v>Insgesamt</v>
          </cell>
          <cell r="G1836">
            <v>5050</v>
          </cell>
          <cell r="H1836">
            <v>2020</v>
          </cell>
          <cell r="I1836">
            <v>10</v>
          </cell>
          <cell r="J1836">
            <v>2560</v>
          </cell>
          <cell r="K1836">
            <v>1500</v>
          </cell>
          <cell r="L1836">
            <v>1060</v>
          </cell>
          <cell r="M1836">
            <v>170</v>
          </cell>
          <cell r="N1836">
            <v>50</v>
          </cell>
          <cell r="O1836">
            <v>310</v>
          </cell>
          <cell r="P1836">
            <v>450</v>
          </cell>
          <cell r="Q1836">
            <v>80</v>
          </cell>
          <cell r="R1836">
            <v>40</v>
          </cell>
          <cell r="S1836">
            <v>420</v>
          </cell>
          <cell r="T1836">
            <v>175</v>
          </cell>
          <cell r="U1836">
            <v>145</v>
          </cell>
          <cell r="V1836">
            <v>100</v>
          </cell>
        </row>
        <row r="1837">
          <cell r="D1837" t="str">
            <v>Göttingen</v>
          </cell>
          <cell r="E1837">
            <v>2013</v>
          </cell>
          <cell r="F1837" t="str">
            <v>Männlich</v>
          </cell>
          <cell r="G1837">
            <v>10365</v>
          </cell>
          <cell r="H1837">
            <v>3270</v>
          </cell>
          <cell r="I1837">
            <v>10</v>
          </cell>
          <cell r="J1837">
            <v>5570</v>
          </cell>
          <cell r="K1837">
            <v>2605</v>
          </cell>
          <cell r="L1837">
            <v>2965</v>
          </cell>
          <cell r="M1837">
            <v>1080</v>
          </cell>
          <cell r="N1837">
            <v>310</v>
          </cell>
          <cell r="O1837">
            <v>500</v>
          </cell>
          <cell r="P1837">
            <v>885</v>
          </cell>
          <cell r="Q1837">
            <v>185</v>
          </cell>
          <cell r="R1837">
            <v>415</v>
          </cell>
          <cell r="S1837">
            <v>1095</v>
          </cell>
          <cell r="T1837">
            <v>360</v>
          </cell>
          <cell r="U1837">
            <v>395</v>
          </cell>
          <cell r="V1837">
            <v>340</v>
          </cell>
        </row>
        <row r="1838">
          <cell r="D1838" t="str">
            <v>Göttingen</v>
          </cell>
          <cell r="E1838">
            <v>2013</v>
          </cell>
          <cell r="F1838" t="str">
            <v>Weiblich</v>
          </cell>
          <cell r="G1838">
            <v>10500</v>
          </cell>
          <cell r="H1838">
            <v>3330</v>
          </cell>
          <cell r="I1838">
            <v>5</v>
          </cell>
          <cell r="J1838">
            <v>5985</v>
          </cell>
          <cell r="K1838">
            <v>2750</v>
          </cell>
          <cell r="L1838">
            <v>3235</v>
          </cell>
          <cell r="M1838">
            <v>1040</v>
          </cell>
          <cell r="N1838">
            <v>145</v>
          </cell>
          <cell r="O1838">
            <v>495</v>
          </cell>
          <cell r="P1838">
            <v>1410</v>
          </cell>
          <cell r="Q1838">
            <v>145</v>
          </cell>
          <cell r="R1838">
            <v>310</v>
          </cell>
          <cell r="S1838">
            <v>865</v>
          </cell>
          <cell r="T1838">
            <v>295</v>
          </cell>
          <cell r="U1838">
            <v>260</v>
          </cell>
          <cell r="V1838">
            <v>310</v>
          </cell>
        </row>
        <row r="1839">
          <cell r="D1839" t="str">
            <v>Göttingen</v>
          </cell>
          <cell r="E1839">
            <v>2013</v>
          </cell>
          <cell r="F1839" t="str">
            <v>Insgesamt</v>
          </cell>
          <cell r="G1839">
            <v>20860</v>
          </cell>
          <cell r="H1839">
            <v>6605</v>
          </cell>
          <cell r="I1839">
            <v>15</v>
          </cell>
          <cell r="J1839">
            <v>11560</v>
          </cell>
          <cell r="K1839">
            <v>5360</v>
          </cell>
          <cell r="L1839">
            <v>6200</v>
          </cell>
          <cell r="M1839">
            <v>2120</v>
          </cell>
          <cell r="N1839">
            <v>455</v>
          </cell>
          <cell r="O1839">
            <v>995</v>
          </cell>
          <cell r="P1839">
            <v>2295</v>
          </cell>
          <cell r="Q1839">
            <v>335</v>
          </cell>
          <cell r="R1839">
            <v>725</v>
          </cell>
          <cell r="S1839">
            <v>1960</v>
          </cell>
          <cell r="T1839">
            <v>655</v>
          </cell>
          <cell r="U1839">
            <v>655</v>
          </cell>
          <cell r="V1839">
            <v>650</v>
          </cell>
        </row>
        <row r="1840">
          <cell r="D1840" t="str">
            <v>Statistische Region Braunschweig</v>
          </cell>
          <cell r="E1840">
            <v>2013</v>
          </cell>
          <cell r="F1840" t="str">
            <v>Männlich</v>
          </cell>
          <cell r="G1840">
            <v>53940</v>
          </cell>
          <cell r="H1840">
            <v>21440</v>
          </cell>
          <cell r="I1840">
            <v>65</v>
          </cell>
          <cell r="J1840">
            <v>27295</v>
          </cell>
          <cell r="K1840">
            <v>15630</v>
          </cell>
          <cell r="L1840">
            <v>11665</v>
          </cell>
          <cell r="M1840">
            <v>2955</v>
          </cell>
          <cell r="N1840">
            <v>1460</v>
          </cell>
          <cell r="O1840">
            <v>2235</v>
          </cell>
          <cell r="P1840">
            <v>4255</v>
          </cell>
          <cell r="Q1840">
            <v>755</v>
          </cell>
          <cell r="R1840">
            <v>1245</v>
          </cell>
          <cell r="S1840">
            <v>3895</v>
          </cell>
          <cell r="T1840">
            <v>1290</v>
          </cell>
          <cell r="U1840">
            <v>1360</v>
          </cell>
          <cell r="V1840">
            <v>1245</v>
          </cell>
        </row>
        <row r="1841">
          <cell r="D1841" t="str">
            <v>Statistische Region Braunschweig</v>
          </cell>
          <cell r="E1841">
            <v>2013</v>
          </cell>
          <cell r="F1841" t="str">
            <v>Weiblich</v>
          </cell>
          <cell r="G1841">
            <v>50610</v>
          </cell>
          <cell r="H1841">
            <v>18845</v>
          </cell>
          <cell r="I1841">
            <v>35</v>
          </cell>
          <cell r="J1841">
            <v>28050</v>
          </cell>
          <cell r="K1841">
            <v>16100</v>
          </cell>
          <cell r="L1841">
            <v>11950</v>
          </cell>
          <cell r="M1841">
            <v>1940</v>
          </cell>
          <cell r="N1841">
            <v>495</v>
          </cell>
          <cell r="O1841">
            <v>2175</v>
          </cell>
          <cell r="P1841">
            <v>6640</v>
          </cell>
          <cell r="Q1841">
            <v>705</v>
          </cell>
          <cell r="R1841">
            <v>915</v>
          </cell>
          <cell r="S1841">
            <v>2765</v>
          </cell>
          <cell r="T1841">
            <v>955</v>
          </cell>
          <cell r="U1841">
            <v>795</v>
          </cell>
          <cell r="V1841">
            <v>1015</v>
          </cell>
        </row>
        <row r="1842">
          <cell r="D1842" t="str">
            <v>Statistische Region Braunschweig</v>
          </cell>
          <cell r="E1842">
            <v>2013</v>
          </cell>
          <cell r="F1842" t="str">
            <v>Insgesamt</v>
          </cell>
          <cell r="G1842">
            <v>104550</v>
          </cell>
          <cell r="H1842">
            <v>40285</v>
          </cell>
          <cell r="I1842">
            <v>100</v>
          </cell>
          <cell r="J1842">
            <v>55345</v>
          </cell>
          <cell r="K1842">
            <v>31730</v>
          </cell>
          <cell r="L1842">
            <v>23615</v>
          </cell>
          <cell r="M1842">
            <v>4895</v>
          </cell>
          <cell r="N1842">
            <v>1960</v>
          </cell>
          <cell r="O1842">
            <v>4410</v>
          </cell>
          <cell r="P1842">
            <v>10895</v>
          </cell>
          <cell r="Q1842">
            <v>1460</v>
          </cell>
          <cell r="R1842">
            <v>2160</v>
          </cell>
          <cell r="S1842">
            <v>6660</v>
          </cell>
          <cell r="T1842">
            <v>2245</v>
          </cell>
          <cell r="U1842">
            <v>2160</v>
          </cell>
          <cell r="V1842">
            <v>2255</v>
          </cell>
        </row>
        <row r="1843">
          <cell r="D1843" t="str">
            <v>Region Hannover</v>
          </cell>
          <cell r="E1843">
            <v>2013</v>
          </cell>
          <cell r="F1843" t="str">
            <v>Männlich</v>
          </cell>
          <cell r="G1843">
            <v>64735</v>
          </cell>
          <cell r="H1843">
            <v>25645</v>
          </cell>
          <cell r="I1843">
            <v>85</v>
          </cell>
          <cell r="J1843">
            <v>33975</v>
          </cell>
          <cell r="K1843">
            <v>23230</v>
          </cell>
          <cell r="L1843">
            <v>10745</v>
          </cell>
          <cell r="M1843">
            <v>1860</v>
          </cell>
          <cell r="N1843">
            <v>920</v>
          </cell>
          <cell r="O1843">
            <v>2275</v>
          </cell>
          <cell r="P1843">
            <v>4920</v>
          </cell>
          <cell r="Q1843">
            <v>775</v>
          </cell>
          <cell r="R1843">
            <v>1950</v>
          </cell>
          <cell r="S1843">
            <v>3075</v>
          </cell>
          <cell r="T1843">
            <v>1115</v>
          </cell>
          <cell r="U1843">
            <v>775</v>
          </cell>
          <cell r="V1843">
            <v>1185</v>
          </cell>
        </row>
        <row r="1844">
          <cell r="D1844" t="str">
            <v>Region Hannover</v>
          </cell>
          <cell r="E1844">
            <v>2013</v>
          </cell>
          <cell r="F1844" t="str">
            <v>Weiblich</v>
          </cell>
          <cell r="G1844">
            <v>62230</v>
          </cell>
          <cell r="H1844">
            <v>22940</v>
          </cell>
          <cell r="I1844">
            <v>50</v>
          </cell>
          <cell r="J1844">
            <v>35515</v>
          </cell>
          <cell r="K1844">
            <v>23330</v>
          </cell>
          <cell r="L1844">
            <v>12185</v>
          </cell>
          <cell r="M1844">
            <v>1330</v>
          </cell>
          <cell r="N1844">
            <v>475</v>
          </cell>
          <cell r="O1844">
            <v>2015</v>
          </cell>
          <cell r="P1844">
            <v>7555</v>
          </cell>
          <cell r="Q1844">
            <v>810</v>
          </cell>
          <cell r="R1844">
            <v>1685</v>
          </cell>
          <cell r="S1844">
            <v>2045</v>
          </cell>
          <cell r="T1844">
            <v>625</v>
          </cell>
          <cell r="U1844">
            <v>520</v>
          </cell>
          <cell r="V1844">
            <v>895</v>
          </cell>
        </row>
        <row r="1845">
          <cell r="D1845" t="str">
            <v>Region Hannover</v>
          </cell>
          <cell r="E1845">
            <v>2013</v>
          </cell>
          <cell r="F1845" t="str">
            <v>Insgesamt</v>
          </cell>
          <cell r="G1845">
            <v>126960</v>
          </cell>
          <cell r="H1845">
            <v>48585</v>
          </cell>
          <cell r="I1845">
            <v>135</v>
          </cell>
          <cell r="J1845">
            <v>69490</v>
          </cell>
          <cell r="K1845">
            <v>46560</v>
          </cell>
          <cell r="L1845">
            <v>22930</v>
          </cell>
          <cell r="M1845">
            <v>3195</v>
          </cell>
          <cell r="N1845">
            <v>1395</v>
          </cell>
          <cell r="O1845">
            <v>4290</v>
          </cell>
          <cell r="P1845">
            <v>12470</v>
          </cell>
          <cell r="Q1845">
            <v>1580</v>
          </cell>
          <cell r="R1845">
            <v>3635</v>
          </cell>
          <cell r="S1845">
            <v>5115</v>
          </cell>
          <cell r="T1845">
            <v>1740</v>
          </cell>
          <cell r="U1845">
            <v>1300</v>
          </cell>
          <cell r="V1845">
            <v>2080</v>
          </cell>
        </row>
        <row r="1846">
          <cell r="D1846" t="str">
            <v>Diepholz</v>
          </cell>
          <cell r="E1846">
            <v>2013</v>
          </cell>
          <cell r="F1846" t="str">
            <v>Männlich</v>
          </cell>
          <cell r="G1846">
            <v>5515</v>
          </cell>
          <cell r="H1846">
            <v>2965</v>
          </cell>
          <cell r="I1846">
            <v>5</v>
          </cell>
          <cell r="J1846">
            <v>2020</v>
          </cell>
          <cell r="K1846">
            <v>1240</v>
          </cell>
          <cell r="L1846">
            <v>780</v>
          </cell>
          <cell r="M1846">
            <v>20</v>
          </cell>
          <cell r="N1846">
            <v>35</v>
          </cell>
          <cell r="O1846">
            <v>295</v>
          </cell>
          <cell r="P1846">
            <v>345</v>
          </cell>
          <cell r="Q1846">
            <v>85</v>
          </cell>
          <cell r="R1846">
            <v>125</v>
          </cell>
          <cell r="S1846">
            <v>405</v>
          </cell>
          <cell r="T1846">
            <v>180</v>
          </cell>
          <cell r="U1846">
            <v>125</v>
          </cell>
          <cell r="V1846">
            <v>100</v>
          </cell>
        </row>
        <row r="1847">
          <cell r="D1847" t="str">
            <v>Diepholz</v>
          </cell>
          <cell r="E1847">
            <v>2013</v>
          </cell>
          <cell r="F1847" t="str">
            <v>Weiblich</v>
          </cell>
          <cell r="G1847">
            <v>5245</v>
          </cell>
          <cell r="H1847">
            <v>2390</v>
          </cell>
          <cell r="I1847">
            <v>0</v>
          </cell>
          <cell r="J1847">
            <v>2380</v>
          </cell>
          <cell r="K1847">
            <v>1460</v>
          </cell>
          <cell r="L1847">
            <v>920</v>
          </cell>
          <cell r="M1847">
            <v>20</v>
          </cell>
          <cell r="N1847">
            <v>25</v>
          </cell>
          <cell r="O1847">
            <v>305</v>
          </cell>
          <cell r="P1847">
            <v>525</v>
          </cell>
          <cell r="Q1847">
            <v>50</v>
          </cell>
          <cell r="R1847">
            <v>125</v>
          </cell>
          <cell r="S1847">
            <v>350</v>
          </cell>
          <cell r="T1847">
            <v>130</v>
          </cell>
          <cell r="U1847">
            <v>125</v>
          </cell>
          <cell r="V1847">
            <v>100</v>
          </cell>
        </row>
        <row r="1848">
          <cell r="D1848" t="str">
            <v>Diepholz</v>
          </cell>
          <cell r="E1848">
            <v>2013</v>
          </cell>
          <cell r="F1848" t="str">
            <v>Insgesamt</v>
          </cell>
          <cell r="G1848">
            <v>10760</v>
          </cell>
          <cell r="H1848">
            <v>5355</v>
          </cell>
          <cell r="I1848">
            <v>5</v>
          </cell>
          <cell r="J1848">
            <v>4395</v>
          </cell>
          <cell r="K1848">
            <v>2695</v>
          </cell>
          <cell r="L1848">
            <v>1700</v>
          </cell>
          <cell r="M1848">
            <v>35</v>
          </cell>
          <cell r="N1848">
            <v>60</v>
          </cell>
          <cell r="O1848">
            <v>595</v>
          </cell>
          <cell r="P1848">
            <v>870</v>
          </cell>
          <cell r="Q1848">
            <v>135</v>
          </cell>
          <cell r="R1848">
            <v>250</v>
          </cell>
          <cell r="S1848">
            <v>755</v>
          </cell>
          <cell r="T1848">
            <v>310</v>
          </cell>
          <cell r="U1848">
            <v>245</v>
          </cell>
          <cell r="V1848">
            <v>200</v>
          </cell>
        </row>
        <row r="1849">
          <cell r="D1849" t="str">
            <v>Hameln-Pyrmont</v>
          </cell>
          <cell r="E1849">
            <v>2013</v>
          </cell>
          <cell r="F1849" t="str">
            <v>Männlich</v>
          </cell>
          <cell r="G1849">
            <v>5380</v>
          </cell>
          <cell r="H1849">
            <v>2165</v>
          </cell>
          <cell r="I1849">
            <v>5</v>
          </cell>
          <cell r="J1849">
            <v>2845</v>
          </cell>
          <cell r="K1849">
            <v>1975</v>
          </cell>
          <cell r="L1849">
            <v>870</v>
          </cell>
          <cell r="M1849">
            <v>15</v>
          </cell>
          <cell r="N1849">
            <v>60</v>
          </cell>
          <cell r="O1849">
            <v>210</v>
          </cell>
          <cell r="P1849">
            <v>465</v>
          </cell>
          <cell r="Q1849">
            <v>130</v>
          </cell>
          <cell r="R1849">
            <v>100</v>
          </cell>
          <cell r="S1849">
            <v>265</v>
          </cell>
          <cell r="T1849">
            <v>120</v>
          </cell>
          <cell r="U1849">
            <v>75</v>
          </cell>
          <cell r="V1849">
            <v>65</v>
          </cell>
        </row>
        <row r="1850">
          <cell r="D1850" t="str">
            <v>Hameln-Pyrmont</v>
          </cell>
          <cell r="E1850">
            <v>2013</v>
          </cell>
          <cell r="F1850" t="str">
            <v>Weiblich</v>
          </cell>
          <cell r="G1850">
            <v>5340</v>
          </cell>
          <cell r="H1850">
            <v>1855</v>
          </cell>
          <cell r="I1850">
            <v>0</v>
          </cell>
          <cell r="J1850">
            <v>3190</v>
          </cell>
          <cell r="K1850">
            <v>2180</v>
          </cell>
          <cell r="L1850">
            <v>1010</v>
          </cell>
          <cell r="M1850">
            <v>15</v>
          </cell>
          <cell r="N1850">
            <v>20</v>
          </cell>
          <cell r="O1850">
            <v>215</v>
          </cell>
          <cell r="P1850">
            <v>650</v>
          </cell>
          <cell r="Q1850">
            <v>110</v>
          </cell>
          <cell r="R1850">
            <v>70</v>
          </cell>
          <cell r="S1850">
            <v>225</v>
          </cell>
          <cell r="T1850">
            <v>85</v>
          </cell>
          <cell r="U1850">
            <v>80</v>
          </cell>
          <cell r="V1850">
            <v>60</v>
          </cell>
        </row>
        <row r="1851">
          <cell r="D1851" t="str">
            <v>Hameln-Pyrmont</v>
          </cell>
          <cell r="E1851">
            <v>2013</v>
          </cell>
          <cell r="F1851" t="str">
            <v>Insgesamt</v>
          </cell>
          <cell r="G1851">
            <v>10720</v>
          </cell>
          <cell r="H1851">
            <v>4020</v>
          </cell>
          <cell r="I1851">
            <v>5</v>
          </cell>
          <cell r="J1851">
            <v>6035</v>
          </cell>
          <cell r="K1851">
            <v>4155</v>
          </cell>
          <cell r="L1851">
            <v>1880</v>
          </cell>
          <cell r="M1851">
            <v>30</v>
          </cell>
          <cell r="N1851">
            <v>75</v>
          </cell>
          <cell r="O1851">
            <v>425</v>
          </cell>
          <cell r="P1851">
            <v>1110</v>
          </cell>
          <cell r="Q1851">
            <v>240</v>
          </cell>
          <cell r="R1851">
            <v>170</v>
          </cell>
          <cell r="S1851">
            <v>485</v>
          </cell>
          <cell r="T1851">
            <v>205</v>
          </cell>
          <cell r="U1851">
            <v>155</v>
          </cell>
          <cell r="V1851">
            <v>125</v>
          </cell>
        </row>
        <row r="1852">
          <cell r="D1852" t="str">
            <v>Hildesheim</v>
          </cell>
          <cell r="E1852">
            <v>2013</v>
          </cell>
          <cell r="F1852" t="str">
            <v>Männlich</v>
          </cell>
          <cell r="G1852">
            <v>7715</v>
          </cell>
          <cell r="H1852">
            <v>2960</v>
          </cell>
          <cell r="I1852">
            <v>10</v>
          </cell>
          <cell r="J1852">
            <v>3800</v>
          </cell>
          <cell r="K1852">
            <v>2385</v>
          </cell>
          <cell r="L1852">
            <v>1415</v>
          </cell>
          <cell r="M1852">
            <v>95</v>
          </cell>
          <cell r="N1852">
            <v>155</v>
          </cell>
          <cell r="O1852">
            <v>485</v>
          </cell>
          <cell r="P1852">
            <v>575</v>
          </cell>
          <cell r="Q1852">
            <v>100</v>
          </cell>
          <cell r="R1852">
            <v>250</v>
          </cell>
          <cell r="S1852">
            <v>695</v>
          </cell>
          <cell r="T1852">
            <v>265</v>
          </cell>
          <cell r="U1852">
            <v>250</v>
          </cell>
          <cell r="V1852">
            <v>185</v>
          </cell>
        </row>
        <row r="1853">
          <cell r="D1853" t="str">
            <v>Hildesheim</v>
          </cell>
          <cell r="E1853">
            <v>2013</v>
          </cell>
          <cell r="F1853" t="str">
            <v>Weiblich</v>
          </cell>
          <cell r="G1853">
            <v>7635</v>
          </cell>
          <cell r="H1853">
            <v>2810</v>
          </cell>
          <cell r="I1853">
            <v>5</v>
          </cell>
          <cell r="J1853">
            <v>4175</v>
          </cell>
          <cell r="K1853">
            <v>2600</v>
          </cell>
          <cell r="L1853">
            <v>1575</v>
          </cell>
          <cell r="M1853">
            <v>80</v>
          </cell>
          <cell r="N1853">
            <v>40</v>
          </cell>
          <cell r="O1853">
            <v>455</v>
          </cell>
          <cell r="P1853">
            <v>930</v>
          </cell>
          <cell r="Q1853">
            <v>70</v>
          </cell>
          <cell r="R1853">
            <v>190</v>
          </cell>
          <cell r="S1853">
            <v>455</v>
          </cell>
          <cell r="T1853">
            <v>200</v>
          </cell>
          <cell r="U1853">
            <v>105</v>
          </cell>
          <cell r="V1853">
            <v>155</v>
          </cell>
        </row>
        <row r="1854">
          <cell r="D1854" t="str">
            <v>Hildesheim</v>
          </cell>
          <cell r="E1854">
            <v>2013</v>
          </cell>
          <cell r="F1854" t="str">
            <v>Insgesamt</v>
          </cell>
          <cell r="G1854">
            <v>15355</v>
          </cell>
          <cell r="H1854">
            <v>5770</v>
          </cell>
          <cell r="I1854">
            <v>20</v>
          </cell>
          <cell r="J1854">
            <v>7975</v>
          </cell>
          <cell r="K1854">
            <v>4985</v>
          </cell>
          <cell r="L1854">
            <v>2990</v>
          </cell>
          <cell r="M1854">
            <v>175</v>
          </cell>
          <cell r="N1854">
            <v>195</v>
          </cell>
          <cell r="O1854">
            <v>940</v>
          </cell>
          <cell r="P1854">
            <v>1505</v>
          </cell>
          <cell r="Q1854">
            <v>170</v>
          </cell>
          <cell r="R1854">
            <v>435</v>
          </cell>
          <cell r="S1854">
            <v>1155</v>
          </cell>
          <cell r="T1854">
            <v>465</v>
          </cell>
          <cell r="U1854">
            <v>355</v>
          </cell>
          <cell r="V1854">
            <v>335</v>
          </cell>
        </row>
        <row r="1855">
          <cell r="D1855" t="str">
            <v>Holzminden</v>
          </cell>
          <cell r="E1855">
            <v>2013</v>
          </cell>
          <cell r="F1855" t="str">
            <v>Männlich</v>
          </cell>
          <cell r="G1855">
            <v>1545</v>
          </cell>
          <cell r="H1855">
            <v>480</v>
          </cell>
          <cell r="I1855">
            <v>0</v>
          </cell>
          <cell r="J1855">
            <v>955</v>
          </cell>
          <cell r="K1855">
            <v>690</v>
          </cell>
          <cell r="L1855">
            <v>270</v>
          </cell>
          <cell r="M1855">
            <v>30</v>
          </cell>
          <cell r="N1855">
            <v>15</v>
          </cell>
          <cell r="O1855">
            <v>70</v>
          </cell>
          <cell r="P1855">
            <v>110</v>
          </cell>
          <cell r="Q1855">
            <v>35</v>
          </cell>
          <cell r="R1855">
            <v>20</v>
          </cell>
          <cell r="S1855">
            <v>90</v>
          </cell>
          <cell r="T1855">
            <v>20</v>
          </cell>
          <cell r="U1855">
            <v>45</v>
          </cell>
          <cell r="V1855">
            <v>25</v>
          </cell>
        </row>
        <row r="1856">
          <cell r="D1856" t="str">
            <v>Holzminden</v>
          </cell>
          <cell r="E1856">
            <v>2013</v>
          </cell>
          <cell r="F1856" t="str">
            <v>Weiblich</v>
          </cell>
          <cell r="G1856">
            <v>1545</v>
          </cell>
          <cell r="H1856">
            <v>440</v>
          </cell>
          <cell r="I1856">
            <v>0</v>
          </cell>
          <cell r="J1856">
            <v>1000</v>
          </cell>
          <cell r="K1856">
            <v>680</v>
          </cell>
          <cell r="L1856">
            <v>315</v>
          </cell>
          <cell r="M1856">
            <v>35</v>
          </cell>
          <cell r="N1856">
            <v>10</v>
          </cell>
          <cell r="O1856">
            <v>75</v>
          </cell>
          <cell r="P1856">
            <v>150</v>
          </cell>
          <cell r="Q1856">
            <v>45</v>
          </cell>
          <cell r="R1856">
            <v>20</v>
          </cell>
          <cell r="S1856">
            <v>85</v>
          </cell>
          <cell r="T1856">
            <v>20</v>
          </cell>
          <cell r="U1856">
            <v>45</v>
          </cell>
          <cell r="V1856">
            <v>25</v>
          </cell>
        </row>
        <row r="1857">
          <cell r="D1857" t="str">
            <v>Holzminden</v>
          </cell>
          <cell r="E1857">
            <v>2013</v>
          </cell>
          <cell r="F1857" t="str">
            <v>Insgesamt</v>
          </cell>
          <cell r="G1857">
            <v>3095</v>
          </cell>
          <cell r="H1857">
            <v>920</v>
          </cell>
          <cell r="I1857">
            <v>0</v>
          </cell>
          <cell r="J1857">
            <v>1955</v>
          </cell>
          <cell r="K1857">
            <v>1370</v>
          </cell>
          <cell r="L1857">
            <v>585</v>
          </cell>
          <cell r="M1857">
            <v>70</v>
          </cell>
          <cell r="N1857">
            <v>25</v>
          </cell>
          <cell r="O1857">
            <v>145</v>
          </cell>
          <cell r="P1857">
            <v>265</v>
          </cell>
          <cell r="Q1857">
            <v>80</v>
          </cell>
          <cell r="R1857">
            <v>40</v>
          </cell>
          <cell r="S1857">
            <v>175</v>
          </cell>
          <cell r="T1857">
            <v>40</v>
          </cell>
          <cell r="U1857">
            <v>85</v>
          </cell>
          <cell r="V1857">
            <v>50</v>
          </cell>
        </row>
        <row r="1858">
          <cell r="D1858" t="str">
            <v>Nienburg (Weser)</v>
          </cell>
          <cell r="E1858">
            <v>2013</v>
          </cell>
          <cell r="F1858" t="str">
            <v>Männlich</v>
          </cell>
          <cell r="G1858">
            <v>3050</v>
          </cell>
          <cell r="H1858">
            <v>1425</v>
          </cell>
          <cell r="I1858">
            <v>5</v>
          </cell>
          <cell r="J1858">
            <v>1400</v>
          </cell>
          <cell r="K1858">
            <v>880</v>
          </cell>
          <cell r="L1858">
            <v>520</v>
          </cell>
          <cell r="M1858">
            <v>10</v>
          </cell>
          <cell r="N1858">
            <v>25</v>
          </cell>
          <cell r="O1858">
            <v>205</v>
          </cell>
          <cell r="P1858">
            <v>220</v>
          </cell>
          <cell r="Q1858">
            <v>60</v>
          </cell>
          <cell r="R1858">
            <v>35</v>
          </cell>
          <cell r="S1858">
            <v>185</v>
          </cell>
          <cell r="T1858">
            <v>55</v>
          </cell>
          <cell r="U1858">
            <v>75</v>
          </cell>
          <cell r="V1858">
            <v>50</v>
          </cell>
        </row>
        <row r="1859">
          <cell r="D1859" t="str">
            <v>Nienburg (Weser)</v>
          </cell>
          <cell r="E1859">
            <v>2013</v>
          </cell>
          <cell r="F1859" t="str">
            <v>Weiblich</v>
          </cell>
          <cell r="G1859">
            <v>2780</v>
          </cell>
          <cell r="H1859">
            <v>990</v>
          </cell>
          <cell r="I1859">
            <v>0</v>
          </cell>
          <cell r="J1859">
            <v>1600</v>
          </cell>
          <cell r="K1859">
            <v>980</v>
          </cell>
          <cell r="L1859">
            <v>615</v>
          </cell>
          <cell r="M1859">
            <v>15</v>
          </cell>
          <cell r="N1859">
            <v>20</v>
          </cell>
          <cell r="O1859">
            <v>200</v>
          </cell>
          <cell r="P1859">
            <v>335</v>
          </cell>
          <cell r="Q1859">
            <v>50</v>
          </cell>
          <cell r="R1859">
            <v>25</v>
          </cell>
          <cell r="S1859">
            <v>165</v>
          </cell>
          <cell r="T1859">
            <v>35</v>
          </cell>
          <cell r="U1859">
            <v>70</v>
          </cell>
          <cell r="V1859">
            <v>60</v>
          </cell>
        </row>
        <row r="1860">
          <cell r="D1860" t="str">
            <v>Nienburg (Weser)</v>
          </cell>
          <cell r="E1860">
            <v>2013</v>
          </cell>
          <cell r="F1860" t="str">
            <v>Insgesamt</v>
          </cell>
          <cell r="G1860">
            <v>5830</v>
          </cell>
          <cell r="H1860">
            <v>2415</v>
          </cell>
          <cell r="I1860">
            <v>10</v>
          </cell>
          <cell r="J1860">
            <v>3000</v>
          </cell>
          <cell r="K1860">
            <v>1860</v>
          </cell>
          <cell r="L1860">
            <v>1135</v>
          </cell>
          <cell r="M1860">
            <v>25</v>
          </cell>
          <cell r="N1860">
            <v>45</v>
          </cell>
          <cell r="O1860">
            <v>400</v>
          </cell>
          <cell r="P1860">
            <v>555</v>
          </cell>
          <cell r="Q1860">
            <v>110</v>
          </cell>
          <cell r="R1860">
            <v>60</v>
          </cell>
          <cell r="S1860">
            <v>350</v>
          </cell>
          <cell r="T1860">
            <v>95</v>
          </cell>
          <cell r="U1860">
            <v>145</v>
          </cell>
          <cell r="V1860">
            <v>110</v>
          </cell>
        </row>
        <row r="1861">
          <cell r="D1861" t="str">
            <v>Schaumburg</v>
          </cell>
          <cell r="E1861">
            <v>2013</v>
          </cell>
          <cell r="F1861" t="str">
            <v>Männlich</v>
          </cell>
          <cell r="G1861">
            <v>4555</v>
          </cell>
          <cell r="H1861">
            <v>2075</v>
          </cell>
          <cell r="I1861">
            <v>0</v>
          </cell>
          <cell r="J1861">
            <v>2055</v>
          </cell>
          <cell r="K1861">
            <v>1480</v>
          </cell>
          <cell r="L1861">
            <v>575</v>
          </cell>
          <cell r="M1861">
            <v>5</v>
          </cell>
          <cell r="N1861">
            <v>20</v>
          </cell>
          <cell r="O1861">
            <v>175</v>
          </cell>
          <cell r="P1861">
            <v>300</v>
          </cell>
          <cell r="Q1861">
            <v>70</v>
          </cell>
          <cell r="R1861">
            <v>95</v>
          </cell>
          <cell r="S1861">
            <v>325</v>
          </cell>
          <cell r="T1861">
            <v>165</v>
          </cell>
          <cell r="U1861">
            <v>105</v>
          </cell>
          <cell r="V1861">
            <v>60</v>
          </cell>
        </row>
        <row r="1862">
          <cell r="D1862" t="str">
            <v>Schaumburg</v>
          </cell>
          <cell r="E1862">
            <v>2013</v>
          </cell>
          <cell r="F1862" t="str">
            <v>Weiblich</v>
          </cell>
          <cell r="G1862">
            <v>4300</v>
          </cell>
          <cell r="H1862">
            <v>1690</v>
          </cell>
          <cell r="I1862">
            <v>0</v>
          </cell>
          <cell r="J1862">
            <v>2270</v>
          </cell>
          <cell r="K1862">
            <v>1510</v>
          </cell>
          <cell r="L1862">
            <v>760</v>
          </cell>
          <cell r="M1862">
            <v>15</v>
          </cell>
          <cell r="N1862">
            <v>5</v>
          </cell>
          <cell r="O1862">
            <v>175</v>
          </cell>
          <cell r="P1862">
            <v>480</v>
          </cell>
          <cell r="Q1862">
            <v>90</v>
          </cell>
          <cell r="R1862">
            <v>95</v>
          </cell>
          <cell r="S1862">
            <v>245</v>
          </cell>
          <cell r="T1862">
            <v>115</v>
          </cell>
          <cell r="U1862">
            <v>65</v>
          </cell>
          <cell r="V1862">
            <v>65</v>
          </cell>
        </row>
        <row r="1863">
          <cell r="D1863" t="str">
            <v>Schaumburg</v>
          </cell>
          <cell r="E1863">
            <v>2013</v>
          </cell>
          <cell r="F1863" t="str">
            <v>Insgesamt</v>
          </cell>
          <cell r="G1863">
            <v>8855</v>
          </cell>
          <cell r="H1863">
            <v>3760</v>
          </cell>
          <cell r="I1863">
            <v>0</v>
          </cell>
          <cell r="J1863">
            <v>4325</v>
          </cell>
          <cell r="K1863">
            <v>2990</v>
          </cell>
          <cell r="L1863">
            <v>1335</v>
          </cell>
          <cell r="M1863">
            <v>20</v>
          </cell>
          <cell r="N1863">
            <v>30</v>
          </cell>
          <cell r="O1863">
            <v>350</v>
          </cell>
          <cell r="P1863">
            <v>780</v>
          </cell>
          <cell r="Q1863">
            <v>160</v>
          </cell>
          <cell r="R1863">
            <v>190</v>
          </cell>
          <cell r="S1863">
            <v>570</v>
          </cell>
          <cell r="T1863">
            <v>280</v>
          </cell>
          <cell r="U1863">
            <v>165</v>
          </cell>
          <cell r="V1863">
            <v>125</v>
          </cell>
        </row>
        <row r="1864">
          <cell r="D1864" t="str">
            <v>Statistische Region Hannover</v>
          </cell>
          <cell r="E1864">
            <v>2013</v>
          </cell>
          <cell r="F1864" t="str">
            <v>Männlich</v>
          </cell>
          <cell r="G1864">
            <v>92495</v>
          </cell>
          <cell r="H1864">
            <v>37715</v>
          </cell>
          <cell r="I1864">
            <v>115</v>
          </cell>
          <cell r="J1864">
            <v>47055</v>
          </cell>
          <cell r="K1864">
            <v>31880</v>
          </cell>
          <cell r="L1864">
            <v>15175</v>
          </cell>
          <cell r="M1864">
            <v>2035</v>
          </cell>
          <cell r="N1864">
            <v>1235</v>
          </cell>
          <cell r="O1864">
            <v>3715</v>
          </cell>
          <cell r="P1864">
            <v>6940</v>
          </cell>
          <cell r="Q1864">
            <v>1255</v>
          </cell>
          <cell r="R1864">
            <v>2570</v>
          </cell>
          <cell r="S1864">
            <v>5040</v>
          </cell>
          <cell r="T1864">
            <v>1920</v>
          </cell>
          <cell r="U1864">
            <v>1445</v>
          </cell>
          <cell r="V1864">
            <v>1670</v>
          </cell>
        </row>
        <row r="1865">
          <cell r="D1865" t="str">
            <v>Statistische Region Hannover</v>
          </cell>
          <cell r="E1865">
            <v>2013</v>
          </cell>
          <cell r="F1865" t="str">
            <v>Weiblich</v>
          </cell>
          <cell r="G1865">
            <v>89075</v>
          </cell>
          <cell r="H1865">
            <v>33115</v>
          </cell>
          <cell r="I1865">
            <v>60</v>
          </cell>
          <cell r="J1865">
            <v>50125</v>
          </cell>
          <cell r="K1865">
            <v>32740</v>
          </cell>
          <cell r="L1865">
            <v>17385</v>
          </cell>
          <cell r="M1865">
            <v>1515</v>
          </cell>
          <cell r="N1865">
            <v>595</v>
          </cell>
          <cell r="O1865">
            <v>3435</v>
          </cell>
          <cell r="P1865">
            <v>10620</v>
          </cell>
          <cell r="Q1865">
            <v>1225</v>
          </cell>
          <cell r="R1865">
            <v>2210</v>
          </cell>
          <cell r="S1865">
            <v>3570</v>
          </cell>
          <cell r="T1865">
            <v>1210</v>
          </cell>
          <cell r="U1865">
            <v>1005</v>
          </cell>
          <cell r="V1865">
            <v>1355</v>
          </cell>
        </row>
        <row r="1866">
          <cell r="D1866" t="str">
            <v>Statistische Region Hannover</v>
          </cell>
          <cell r="E1866">
            <v>2013</v>
          </cell>
          <cell r="F1866" t="str">
            <v>Insgesamt</v>
          </cell>
          <cell r="G1866">
            <v>181570</v>
          </cell>
          <cell r="H1866">
            <v>70830</v>
          </cell>
          <cell r="I1866">
            <v>175</v>
          </cell>
          <cell r="J1866">
            <v>97180</v>
          </cell>
          <cell r="K1866">
            <v>64620</v>
          </cell>
          <cell r="L1866">
            <v>32560</v>
          </cell>
          <cell r="M1866">
            <v>3545</v>
          </cell>
          <cell r="N1866">
            <v>1830</v>
          </cell>
          <cell r="O1866">
            <v>7145</v>
          </cell>
          <cell r="P1866">
            <v>17560</v>
          </cell>
          <cell r="Q1866">
            <v>2480</v>
          </cell>
          <cell r="R1866">
            <v>4780</v>
          </cell>
          <cell r="S1866">
            <v>8610</v>
          </cell>
          <cell r="T1866">
            <v>3130</v>
          </cell>
          <cell r="U1866">
            <v>2450</v>
          </cell>
          <cell r="V1866">
            <v>3025</v>
          </cell>
        </row>
        <row r="1867">
          <cell r="D1867" t="str">
            <v>Celle</v>
          </cell>
          <cell r="E1867">
            <v>2013</v>
          </cell>
          <cell r="F1867" t="str">
            <v>Männlich</v>
          </cell>
          <cell r="G1867">
            <v>4415</v>
          </cell>
          <cell r="H1867">
            <v>2120</v>
          </cell>
          <cell r="I1867">
            <v>5</v>
          </cell>
          <cell r="J1867">
            <v>1915</v>
          </cell>
          <cell r="K1867">
            <v>1085</v>
          </cell>
          <cell r="L1867">
            <v>830</v>
          </cell>
          <cell r="M1867">
            <v>30</v>
          </cell>
          <cell r="N1867">
            <v>85</v>
          </cell>
          <cell r="O1867">
            <v>255</v>
          </cell>
          <cell r="P1867">
            <v>320</v>
          </cell>
          <cell r="Q1867">
            <v>140</v>
          </cell>
          <cell r="R1867">
            <v>75</v>
          </cell>
          <cell r="S1867">
            <v>300</v>
          </cell>
          <cell r="T1867">
            <v>120</v>
          </cell>
          <cell r="U1867">
            <v>90</v>
          </cell>
          <cell r="V1867">
            <v>90</v>
          </cell>
        </row>
        <row r="1868">
          <cell r="D1868" t="str">
            <v>Celle</v>
          </cell>
          <cell r="E1868">
            <v>2013</v>
          </cell>
          <cell r="F1868" t="str">
            <v>Weiblich</v>
          </cell>
          <cell r="G1868">
            <v>4105</v>
          </cell>
          <cell r="H1868">
            <v>1585</v>
          </cell>
          <cell r="I1868">
            <v>5</v>
          </cell>
          <cell r="J1868">
            <v>2225</v>
          </cell>
          <cell r="K1868">
            <v>1250</v>
          </cell>
          <cell r="L1868">
            <v>975</v>
          </cell>
          <cell r="M1868">
            <v>25</v>
          </cell>
          <cell r="N1868">
            <v>25</v>
          </cell>
          <cell r="O1868">
            <v>315</v>
          </cell>
          <cell r="P1868">
            <v>500</v>
          </cell>
          <cell r="Q1868">
            <v>110</v>
          </cell>
          <cell r="R1868">
            <v>70</v>
          </cell>
          <cell r="S1868">
            <v>225</v>
          </cell>
          <cell r="T1868">
            <v>80</v>
          </cell>
          <cell r="U1868">
            <v>85</v>
          </cell>
          <cell r="V1868">
            <v>60</v>
          </cell>
        </row>
        <row r="1869">
          <cell r="D1869" t="str">
            <v>Celle</v>
          </cell>
          <cell r="E1869">
            <v>2013</v>
          </cell>
          <cell r="F1869" t="str">
            <v>Insgesamt</v>
          </cell>
          <cell r="G1869">
            <v>8520</v>
          </cell>
          <cell r="H1869">
            <v>3705</v>
          </cell>
          <cell r="I1869">
            <v>10</v>
          </cell>
          <cell r="J1869">
            <v>4140</v>
          </cell>
          <cell r="K1869">
            <v>2335</v>
          </cell>
          <cell r="L1869">
            <v>1805</v>
          </cell>
          <cell r="M1869">
            <v>55</v>
          </cell>
          <cell r="N1869">
            <v>110</v>
          </cell>
          <cell r="O1869">
            <v>570</v>
          </cell>
          <cell r="P1869">
            <v>820</v>
          </cell>
          <cell r="Q1869">
            <v>250</v>
          </cell>
          <cell r="R1869">
            <v>145</v>
          </cell>
          <cell r="S1869">
            <v>520</v>
          </cell>
          <cell r="T1869">
            <v>200</v>
          </cell>
          <cell r="U1869">
            <v>175</v>
          </cell>
          <cell r="V1869">
            <v>150</v>
          </cell>
        </row>
        <row r="1870">
          <cell r="D1870" t="str">
            <v>Cuxhaven</v>
          </cell>
          <cell r="E1870">
            <v>2013</v>
          </cell>
          <cell r="F1870" t="str">
            <v>Männlich</v>
          </cell>
          <cell r="G1870">
            <v>4480</v>
          </cell>
          <cell r="H1870">
            <v>2365</v>
          </cell>
          <cell r="I1870">
            <v>5</v>
          </cell>
          <cell r="J1870">
            <v>1560</v>
          </cell>
          <cell r="K1870">
            <v>870</v>
          </cell>
          <cell r="L1870">
            <v>690</v>
          </cell>
          <cell r="M1870">
            <v>25</v>
          </cell>
          <cell r="N1870">
            <v>100</v>
          </cell>
          <cell r="O1870">
            <v>240</v>
          </cell>
          <cell r="P1870">
            <v>300</v>
          </cell>
          <cell r="Q1870">
            <v>25</v>
          </cell>
          <cell r="R1870">
            <v>105</v>
          </cell>
          <cell r="S1870">
            <v>445</v>
          </cell>
          <cell r="T1870">
            <v>185</v>
          </cell>
          <cell r="U1870">
            <v>205</v>
          </cell>
          <cell r="V1870">
            <v>55</v>
          </cell>
        </row>
        <row r="1871">
          <cell r="D1871" t="str">
            <v>Cuxhaven</v>
          </cell>
          <cell r="E1871">
            <v>2013</v>
          </cell>
          <cell r="F1871" t="str">
            <v>Weiblich</v>
          </cell>
          <cell r="G1871">
            <v>4180</v>
          </cell>
          <cell r="H1871">
            <v>2185</v>
          </cell>
          <cell r="I1871">
            <v>0</v>
          </cell>
          <cell r="J1871">
            <v>1715</v>
          </cell>
          <cell r="K1871">
            <v>1020</v>
          </cell>
          <cell r="L1871">
            <v>695</v>
          </cell>
          <cell r="M1871">
            <v>35</v>
          </cell>
          <cell r="N1871">
            <v>15</v>
          </cell>
          <cell r="O1871">
            <v>225</v>
          </cell>
          <cell r="P1871">
            <v>380</v>
          </cell>
          <cell r="Q1871">
            <v>40</v>
          </cell>
          <cell r="R1871">
            <v>70</v>
          </cell>
          <cell r="S1871">
            <v>210</v>
          </cell>
          <cell r="T1871">
            <v>95</v>
          </cell>
          <cell r="U1871">
            <v>75</v>
          </cell>
          <cell r="V1871">
            <v>45</v>
          </cell>
        </row>
        <row r="1872">
          <cell r="D1872" t="str">
            <v>Cuxhaven</v>
          </cell>
          <cell r="E1872">
            <v>2013</v>
          </cell>
          <cell r="F1872" t="str">
            <v>Insgesamt</v>
          </cell>
          <cell r="G1872">
            <v>8660</v>
          </cell>
          <cell r="H1872">
            <v>4550</v>
          </cell>
          <cell r="I1872">
            <v>5</v>
          </cell>
          <cell r="J1872">
            <v>3275</v>
          </cell>
          <cell r="K1872">
            <v>1890</v>
          </cell>
          <cell r="L1872">
            <v>1385</v>
          </cell>
          <cell r="M1872">
            <v>60</v>
          </cell>
          <cell r="N1872">
            <v>115</v>
          </cell>
          <cell r="O1872">
            <v>470</v>
          </cell>
          <cell r="P1872">
            <v>680</v>
          </cell>
          <cell r="Q1872">
            <v>65</v>
          </cell>
          <cell r="R1872">
            <v>175</v>
          </cell>
          <cell r="S1872">
            <v>655</v>
          </cell>
          <cell r="T1872">
            <v>280</v>
          </cell>
          <cell r="U1872">
            <v>280</v>
          </cell>
          <cell r="V1872">
            <v>95</v>
          </cell>
        </row>
        <row r="1873">
          <cell r="D1873" t="str">
            <v>Harburg</v>
          </cell>
          <cell r="E1873">
            <v>2013</v>
          </cell>
          <cell r="F1873" t="str">
            <v>Männlich</v>
          </cell>
          <cell r="G1873">
            <v>5855</v>
          </cell>
          <cell r="H1873">
            <v>2515</v>
          </cell>
          <cell r="I1873">
            <v>10</v>
          </cell>
          <cell r="J1873">
            <v>2610</v>
          </cell>
          <cell r="K1873">
            <v>1550</v>
          </cell>
          <cell r="L1873">
            <v>1060</v>
          </cell>
          <cell r="M1873">
            <v>75</v>
          </cell>
          <cell r="N1873">
            <v>55</v>
          </cell>
          <cell r="O1873">
            <v>205</v>
          </cell>
          <cell r="P1873">
            <v>585</v>
          </cell>
          <cell r="Q1873">
            <v>140</v>
          </cell>
          <cell r="R1873">
            <v>30</v>
          </cell>
          <cell r="S1873">
            <v>695</v>
          </cell>
          <cell r="T1873">
            <v>205</v>
          </cell>
          <cell r="U1873">
            <v>360</v>
          </cell>
          <cell r="V1873">
            <v>125</v>
          </cell>
        </row>
        <row r="1874">
          <cell r="D1874" t="str">
            <v>Harburg</v>
          </cell>
          <cell r="E1874">
            <v>2013</v>
          </cell>
          <cell r="F1874" t="str">
            <v>Weiblich</v>
          </cell>
          <cell r="G1874">
            <v>5795</v>
          </cell>
          <cell r="H1874">
            <v>2470</v>
          </cell>
          <cell r="I1874">
            <v>15</v>
          </cell>
          <cell r="J1874">
            <v>3060</v>
          </cell>
          <cell r="K1874">
            <v>1705</v>
          </cell>
          <cell r="L1874">
            <v>1355</v>
          </cell>
          <cell r="M1874">
            <v>75</v>
          </cell>
          <cell r="N1874">
            <v>55</v>
          </cell>
          <cell r="O1874">
            <v>195</v>
          </cell>
          <cell r="P1874">
            <v>910</v>
          </cell>
          <cell r="Q1874">
            <v>120</v>
          </cell>
          <cell r="R1874">
            <v>35</v>
          </cell>
          <cell r="S1874">
            <v>220</v>
          </cell>
          <cell r="T1874">
            <v>100</v>
          </cell>
          <cell r="U1874">
            <v>35</v>
          </cell>
          <cell r="V1874">
            <v>85</v>
          </cell>
        </row>
        <row r="1875">
          <cell r="D1875" t="str">
            <v>Harburg</v>
          </cell>
          <cell r="E1875">
            <v>2013</v>
          </cell>
          <cell r="F1875" t="str">
            <v>Insgesamt</v>
          </cell>
          <cell r="G1875">
            <v>11650</v>
          </cell>
          <cell r="H1875">
            <v>4985</v>
          </cell>
          <cell r="I1875">
            <v>20</v>
          </cell>
          <cell r="J1875">
            <v>5670</v>
          </cell>
          <cell r="K1875">
            <v>3255</v>
          </cell>
          <cell r="L1875">
            <v>2415</v>
          </cell>
          <cell r="M1875">
            <v>155</v>
          </cell>
          <cell r="N1875">
            <v>110</v>
          </cell>
          <cell r="O1875">
            <v>400</v>
          </cell>
          <cell r="P1875">
            <v>1495</v>
          </cell>
          <cell r="Q1875">
            <v>260</v>
          </cell>
          <cell r="R1875">
            <v>65</v>
          </cell>
          <cell r="S1875">
            <v>910</v>
          </cell>
          <cell r="T1875">
            <v>305</v>
          </cell>
          <cell r="U1875">
            <v>395</v>
          </cell>
          <cell r="V1875">
            <v>210</v>
          </cell>
        </row>
        <row r="1876">
          <cell r="D1876" t="str">
            <v>Lüchow-Dannenberg</v>
          </cell>
          <cell r="E1876">
            <v>2013</v>
          </cell>
          <cell r="F1876" t="str">
            <v>Männlich</v>
          </cell>
          <cell r="G1876">
            <v>1090</v>
          </cell>
          <cell r="H1876">
            <v>745</v>
          </cell>
          <cell r="I1876">
            <v>0</v>
          </cell>
          <cell r="J1876">
            <v>240</v>
          </cell>
          <cell r="K1876">
            <v>130</v>
          </cell>
          <cell r="L1876">
            <v>110</v>
          </cell>
          <cell r="M1876">
            <v>5</v>
          </cell>
          <cell r="N1876">
            <v>10</v>
          </cell>
          <cell r="O1876">
            <v>45</v>
          </cell>
          <cell r="P1876">
            <v>50</v>
          </cell>
          <cell r="Q1876">
            <v>5</v>
          </cell>
          <cell r="R1876">
            <v>20</v>
          </cell>
          <cell r="S1876">
            <v>80</v>
          </cell>
          <cell r="T1876">
            <v>30</v>
          </cell>
          <cell r="U1876">
            <v>35</v>
          </cell>
          <cell r="V1876">
            <v>15</v>
          </cell>
        </row>
        <row r="1877">
          <cell r="D1877" t="str">
            <v>Lüchow-Dannenberg</v>
          </cell>
          <cell r="E1877">
            <v>2013</v>
          </cell>
          <cell r="F1877" t="str">
            <v>Weiblich</v>
          </cell>
          <cell r="G1877">
            <v>795</v>
          </cell>
          <cell r="H1877">
            <v>395</v>
          </cell>
          <cell r="I1877">
            <v>0</v>
          </cell>
          <cell r="J1877">
            <v>295</v>
          </cell>
          <cell r="K1877">
            <v>160</v>
          </cell>
          <cell r="L1877">
            <v>135</v>
          </cell>
          <cell r="M1877">
            <v>5</v>
          </cell>
          <cell r="N1877">
            <v>10</v>
          </cell>
          <cell r="O1877">
            <v>50</v>
          </cell>
          <cell r="P1877">
            <v>70</v>
          </cell>
          <cell r="Q1877">
            <v>10</v>
          </cell>
          <cell r="R1877">
            <v>20</v>
          </cell>
          <cell r="S1877">
            <v>85</v>
          </cell>
          <cell r="T1877">
            <v>30</v>
          </cell>
          <cell r="U1877">
            <v>30</v>
          </cell>
          <cell r="V1877">
            <v>25</v>
          </cell>
        </row>
        <row r="1878">
          <cell r="D1878" t="str">
            <v>Lüchow-Dannenberg</v>
          </cell>
          <cell r="E1878">
            <v>2013</v>
          </cell>
          <cell r="F1878" t="str">
            <v>Insgesamt</v>
          </cell>
          <cell r="G1878">
            <v>1880</v>
          </cell>
          <cell r="H1878">
            <v>1140</v>
          </cell>
          <cell r="I1878">
            <v>0</v>
          </cell>
          <cell r="J1878">
            <v>535</v>
          </cell>
          <cell r="K1878">
            <v>290</v>
          </cell>
          <cell r="L1878">
            <v>245</v>
          </cell>
          <cell r="M1878">
            <v>5</v>
          </cell>
          <cell r="N1878">
            <v>15</v>
          </cell>
          <cell r="O1878">
            <v>95</v>
          </cell>
          <cell r="P1878">
            <v>115</v>
          </cell>
          <cell r="Q1878">
            <v>15</v>
          </cell>
          <cell r="R1878">
            <v>40</v>
          </cell>
          <cell r="S1878">
            <v>165</v>
          </cell>
          <cell r="T1878">
            <v>60</v>
          </cell>
          <cell r="U1878">
            <v>65</v>
          </cell>
          <cell r="V1878">
            <v>40</v>
          </cell>
        </row>
        <row r="1879">
          <cell r="D1879" t="str">
            <v>Lüneburg</v>
          </cell>
          <cell r="E1879">
            <v>2013</v>
          </cell>
          <cell r="F1879" t="str">
            <v>Männlich</v>
          </cell>
          <cell r="G1879">
            <v>3765</v>
          </cell>
          <cell r="H1879">
            <v>1675</v>
          </cell>
          <cell r="I1879">
            <v>0</v>
          </cell>
          <cell r="J1879">
            <v>1640</v>
          </cell>
          <cell r="K1879">
            <v>940</v>
          </cell>
          <cell r="L1879">
            <v>705</v>
          </cell>
          <cell r="M1879">
            <v>75</v>
          </cell>
          <cell r="N1879">
            <v>60</v>
          </cell>
          <cell r="O1879">
            <v>185</v>
          </cell>
          <cell r="P1879">
            <v>345</v>
          </cell>
          <cell r="Q1879">
            <v>35</v>
          </cell>
          <cell r="R1879">
            <v>75</v>
          </cell>
          <cell r="S1879">
            <v>370</v>
          </cell>
          <cell r="T1879">
            <v>120</v>
          </cell>
          <cell r="U1879">
            <v>185</v>
          </cell>
          <cell r="V1879">
            <v>65</v>
          </cell>
        </row>
        <row r="1880">
          <cell r="D1880" t="str">
            <v>Lüneburg</v>
          </cell>
          <cell r="E1880">
            <v>2013</v>
          </cell>
          <cell r="F1880" t="str">
            <v>Weiblich</v>
          </cell>
          <cell r="G1880">
            <v>3750</v>
          </cell>
          <cell r="H1880">
            <v>1520</v>
          </cell>
          <cell r="I1880">
            <v>0</v>
          </cell>
          <cell r="J1880">
            <v>1905</v>
          </cell>
          <cell r="K1880">
            <v>1015</v>
          </cell>
          <cell r="L1880">
            <v>895</v>
          </cell>
          <cell r="M1880">
            <v>105</v>
          </cell>
          <cell r="N1880">
            <v>30</v>
          </cell>
          <cell r="O1880">
            <v>190</v>
          </cell>
          <cell r="P1880">
            <v>535</v>
          </cell>
          <cell r="Q1880">
            <v>30</v>
          </cell>
          <cell r="R1880">
            <v>80</v>
          </cell>
          <cell r="S1880">
            <v>245</v>
          </cell>
          <cell r="T1880">
            <v>95</v>
          </cell>
          <cell r="U1880">
            <v>100</v>
          </cell>
          <cell r="V1880">
            <v>50</v>
          </cell>
        </row>
        <row r="1881">
          <cell r="D1881" t="str">
            <v>Lüneburg</v>
          </cell>
          <cell r="E1881">
            <v>2013</v>
          </cell>
          <cell r="F1881" t="str">
            <v>Insgesamt</v>
          </cell>
          <cell r="G1881">
            <v>7515</v>
          </cell>
          <cell r="H1881">
            <v>3195</v>
          </cell>
          <cell r="I1881">
            <v>0</v>
          </cell>
          <cell r="J1881">
            <v>3550</v>
          </cell>
          <cell r="K1881">
            <v>1950</v>
          </cell>
          <cell r="L1881">
            <v>1600</v>
          </cell>
          <cell r="M1881">
            <v>180</v>
          </cell>
          <cell r="N1881">
            <v>95</v>
          </cell>
          <cell r="O1881">
            <v>375</v>
          </cell>
          <cell r="P1881">
            <v>880</v>
          </cell>
          <cell r="Q1881">
            <v>70</v>
          </cell>
          <cell r="R1881">
            <v>155</v>
          </cell>
          <cell r="S1881">
            <v>610</v>
          </cell>
          <cell r="T1881">
            <v>215</v>
          </cell>
          <cell r="U1881">
            <v>285</v>
          </cell>
          <cell r="V1881">
            <v>110</v>
          </cell>
        </row>
        <row r="1882">
          <cell r="D1882" t="str">
            <v>Osterholz</v>
          </cell>
          <cell r="E1882">
            <v>2013</v>
          </cell>
          <cell r="F1882" t="str">
            <v>Männlich</v>
          </cell>
          <cell r="G1882">
            <v>2235</v>
          </cell>
          <cell r="H1882">
            <v>955</v>
          </cell>
          <cell r="I1882">
            <v>5</v>
          </cell>
          <cell r="J1882">
            <v>1075</v>
          </cell>
          <cell r="K1882">
            <v>605</v>
          </cell>
          <cell r="L1882">
            <v>470</v>
          </cell>
          <cell r="M1882">
            <v>15</v>
          </cell>
          <cell r="N1882">
            <v>15</v>
          </cell>
          <cell r="O1882">
            <v>160</v>
          </cell>
          <cell r="P1882">
            <v>230</v>
          </cell>
          <cell r="Q1882">
            <v>45</v>
          </cell>
          <cell r="R1882">
            <v>30</v>
          </cell>
          <cell r="S1882">
            <v>170</v>
          </cell>
          <cell r="T1882">
            <v>75</v>
          </cell>
          <cell r="U1882">
            <v>65</v>
          </cell>
          <cell r="V1882">
            <v>35</v>
          </cell>
        </row>
        <row r="1883">
          <cell r="D1883" t="str">
            <v>Osterholz</v>
          </cell>
          <cell r="E1883">
            <v>2013</v>
          </cell>
          <cell r="F1883" t="str">
            <v>Weiblich</v>
          </cell>
          <cell r="G1883">
            <v>2255</v>
          </cell>
          <cell r="H1883">
            <v>805</v>
          </cell>
          <cell r="I1883">
            <v>0</v>
          </cell>
          <cell r="J1883">
            <v>1260</v>
          </cell>
          <cell r="K1883">
            <v>680</v>
          </cell>
          <cell r="L1883">
            <v>580</v>
          </cell>
          <cell r="M1883">
            <v>25</v>
          </cell>
          <cell r="N1883">
            <v>10</v>
          </cell>
          <cell r="O1883">
            <v>190</v>
          </cell>
          <cell r="P1883">
            <v>325</v>
          </cell>
          <cell r="Q1883">
            <v>35</v>
          </cell>
          <cell r="R1883">
            <v>25</v>
          </cell>
          <cell r="S1883">
            <v>165</v>
          </cell>
          <cell r="T1883">
            <v>75</v>
          </cell>
          <cell r="U1883">
            <v>50</v>
          </cell>
          <cell r="V1883">
            <v>40</v>
          </cell>
        </row>
        <row r="1884">
          <cell r="D1884" t="str">
            <v>Osterholz</v>
          </cell>
          <cell r="E1884">
            <v>2013</v>
          </cell>
          <cell r="F1884" t="str">
            <v>Insgesamt</v>
          </cell>
          <cell r="G1884">
            <v>4490</v>
          </cell>
          <cell r="H1884">
            <v>1760</v>
          </cell>
          <cell r="I1884">
            <v>5</v>
          </cell>
          <cell r="J1884">
            <v>2335</v>
          </cell>
          <cell r="K1884">
            <v>1285</v>
          </cell>
          <cell r="L1884">
            <v>1050</v>
          </cell>
          <cell r="M1884">
            <v>40</v>
          </cell>
          <cell r="N1884">
            <v>25</v>
          </cell>
          <cell r="O1884">
            <v>350</v>
          </cell>
          <cell r="P1884">
            <v>555</v>
          </cell>
          <cell r="Q1884">
            <v>85</v>
          </cell>
          <cell r="R1884">
            <v>60</v>
          </cell>
          <cell r="S1884">
            <v>335</v>
          </cell>
          <cell r="T1884">
            <v>150</v>
          </cell>
          <cell r="U1884">
            <v>110</v>
          </cell>
          <cell r="V1884">
            <v>75</v>
          </cell>
        </row>
        <row r="1885">
          <cell r="D1885" t="str">
            <v>Rotenburg (Wümme)</v>
          </cell>
          <cell r="E1885">
            <v>2013</v>
          </cell>
          <cell r="F1885" t="str">
            <v>Männlich</v>
          </cell>
          <cell r="G1885">
            <v>3905</v>
          </cell>
          <cell r="H1885">
            <v>2215</v>
          </cell>
          <cell r="I1885">
            <v>5</v>
          </cell>
          <cell r="J1885">
            <v>1295</v>
          </cell>
          <cell r="K1885">
            <v>755</v>
          </cell>
          <cell r="L1885">
            <v>540</v>
          </cell>
          <cell r="M1885">
            <v>40</v>
          </cell>
          <cell r="N1885">
            <v>50</v>
          </cell>
          <cell r="O1885">
            <v>165</v>
          </cell>
          <cell r="P1885">
            <v>270</v>
          </cell>
          <cell r="Q1885">
            <v>20</v>
          </cell>
          <cell r="R1885">
            <v>40</v>
          </cell>
          <cell r="S1885">
            <v>345</v>
          </cell>
          <cell r="T1885">
            <v>80</v>
          </cell>
          <cell r="U1885">
            <v>180</v>
          </cell>
          <cell r="V1885">
            <v>85</v>
          </cell>
        </row>
        <row r="1886">
          <cell r="D1886" t="str">
            <v>Rotenburg (Wümme)</v>
          </cell>
          <cell r="E1886">
            <v>2013</v>
          </cell>
          <cell r="F1886" t="str">
            <v>Weiblich</v>
          </cell>
          <cell r="G1886">
            <v>3300</v>
          </cell>
          <cell r="H1886">
            <v>1565</v>
          </cell>
          <cell r="I1886">
            <v>5</v>
          </cell>
          <cell r="J1886">
            <v>1520</v>
          </cell>
          <cell r="K1886">
            <v>910</v>
          </cell>
          <cell r="L1886">
            <v>610</v>
          </cell>
          <cell r="M1886">
            <v>25</v>
          </cell>
          <cell r="N1886">
            <v>30</v>
          </cell>
          <cell r="O1886">
            <v>175</v>
          </cell>
          <cell r="P1886">
            <v>350</v>
          </cell>
          <cell r="Q1886">
            <v>25</v>
          </cell>
          <cell r="R1886">
            <v>30</v>
          </cell>
          <cell r="S1886">
            <v>180</v>
          </cell>
          <cell r="T1886">
            <v>45</v>
          </cell>
          <cell r="U1886">
            <v>65</v>
          </cell>
          <cell r="V1886">
            <v>70</v>
          </cell>
        </row>
        <row r="1887">
          <cell r="D1887" t="str">
            <v>Rotenburg (Wümme)</v>
          </cell>
          <cell r="E1887">
            <v>2013</v>
          </cell>
          <cell r="F1887" t="str">
            <v>Insgesamt</v>
          </cell>
          <cell r="G1887">
            <v>7205</v>
          </cell>
          <cell r="H1887">
            <v>3780</v>
          </cell>
          <cell r="I1887">
            <v>10</v>
          </cell>
          <cell r="J1887">
            <v>2815</v>
          </cell>
          <cell r="K1887">
            <v>1665</v>
          </cell>
          <cell r="L1887">
            <v>1150</v>
          </cell>
          <cell r="M1887">
            <v>65</v>
          </cell>
          <cell r="N1887">
            <v>80</v>
          </cell>
          <cell r="O1887">
            <v>340</v>
          </cell>
          <cell r="P1887">
            <v>620</v>
          </cell>
          <cell r="Q1887">
            <v>40</v>
          </cell>
          <cell r="R1887">
            <v>70</v>
          </cell>
          <cell r="S1887">
            <v>530</v>
          </cell>
          <cell r="T1887">
            <v>125</v>
          </cell>
          <cell r="U1887">
            <v>245</v>
          </cell>
          <cell r="V1887">
            <v>155</v>
          </cell>
        </row>
        <row r="1888">
          <cell r="D1888" t="str">
            <v>Heidekreis</v>
          </cell>
          <cell r="E1888">
            <v>2013</v>
          </cell>
          <cell r="F1888" t="str">
            <v>Männlich</v>
          </cell>
          <cell r="G1888">
            <v>3870</v>
          </cell>
          <cell r="H1888">
            <v>1960</v>
          </cell>
          <cell r="I1888">
            <v>15</v>
          </cell>
          <cell r="J1888">
            <v>1505</v>
          </cell>
          <cell r="K1888">
            <v>745</v>
          </cell>
          <cell r="L1888">
            <v>765</v>
          </cell>
          <cell r="M1888">
            <v>25</v>
          </cell>
          <cell r="N1888">
            <v>40</v>
          </cell>
          <cell r="O1888">
            <v>235</v>
          </cell>
          <cell r="P1888">
            <v>200</v>
          </cell>
          <cell r="Q1888">
            <v>260</v>
          </cell>
          <cell r="R1888">
            <v>80</v>
          </cell>
          <cell r="S1888">
            <v>310</v>
          </cell>
          <cell r="T1888">
            <v>120</v>
          </cell>
          <cell r="U1888">
            <v>100</v>
          </cell>
          <cell r="V1888">
            <v>90</v>
          </cell>
        </row>
        <row r="1889">
          <cell r="D1889" t="str">
            <v>Heidekreis</v>
          </cell>
          <cell r="E1889">
            <v>2013</v>
          </cell>
          <cell r="F1889" t="str">
            <v>Weiblich</v>
          </cell>
          <cell r="G1889">
            <v>3390</v>
          </cell>
          <cell r="H1889">
            <v>1495</v>
          </cell>
          <cell r="I1889">
            <v>0</v>
          </cell>
          <cell r="J1889">
            <v>1600</v>
          </cell>
          <cell r="K1889">
            <v>850</v>
          </cell>
          <cell r="L1889">
            <v>755</v>
          </cell>
          <cell r="M1889">
            <v>20</v>
          </cell>
          <cell r="N1889">
            <v>30</v>
          </cell>
          <cell r="O1889">
            <v>230</v>
          </cell>
          <cell r="P1889">
            <v>290</v>
          </cell>
          <cell r="Q1889">
            <v>185</v>
          </cell>
          <cell r="R1889">
            <v>60</v>
          </cell>
          <cell r="S1889">
            <v>230</v>
          </cell>
          <cell r="T1889">
            <v>85</v>
          </cell>
          <cell r="U1889">
            <v>80</v>
          </cell>
          <cell r="V1889">
            <v>70</v>
          </cell>
        </row>
        <row r="1890">
          <cell r="D1890" t="str">
            <v>Heidekreis</v>
          </cell>
          <cell r="E1890">
            <v>2013</v>
          </cell>
          <cell r="F1890" t="str">
            <v>Insgesamt</v>
          </cell>
          <cell r="G1890">
            <v>7260</v>
          </cell>
          <cell r="H1890">
            <v>3455</v>
          </cell>
          <cell r="I1890">
            <v>15</v>
          </cell>
          <cell r="J1890">
            <v>3110</v>
          </cell>
          <cell r="K1890">
            <v>1590</v>
          </cell>
          <cell r="L1890">
            <v>1515</v>
          </cell>
          <cell r="M1890">
            <v>40</v>
          </cell>
          <cell r="N1890">
            <v>75</v>
          </cell>
          <cell r="O1890">
            <v>470</v>
          </cell>
          <cell r="P1890">
            <v>490</v>
          </cell>
          <cell r="Q1890">
            <v>445</v>
          </cell>
          <cell r="R1890">
            <v>140</v>
          </cell>
          <cell r="S1890">
            <v>540</v>
          </cell>
          <cell r="T1890">
            <v>205</v>
          </cell>
          <cell r="U1890">
            <v>175</v>
          </cell>
          <cell r="V1890">
            <v>160</v>
          </cell>
        </row>
        <row r="1891">
          <cell r="D1891" t="str">
            <v>Stade</v>
          </cell>
          <cell r="E1891">
            <v>2013</v>
          </cell>
          <cell r="F1891" t="str">
            <v>Männlich</v>
          </cell>
          <cell r="G1891">
            <v>5970</v>
          </cell>
          <cell r="H1891">
            <v>3235</v>
          </cell>
          <cell r="I1891">
            <v>0</v>
          </cell>
          <cell r="J1891">
            <v>1985</v>
          </cell>
          <cell r="K1891">
            <v>1075</v>
          </cell>
          <cell r="L1891">
            <v>910</v>
          </cell>
          <cell r="M1891">
            <v>95</v>
          </cell>
          <cell r="N1891">
            <v>175</v>
          </cell>
          <cell r="O1891">
            <v>180</v>
          </cell>
          <cell r="P1891">
            <v>375</v>
          </cell>
          <cell r="Q1891">
            <v>80</v>
          </cell>
          <cell r="R1891">
            <v>140</v>
          </cell>
          <cell r="S1891">
            <v>605</v>
          </cell>
          <cell r="T1891">
            <v>230</v>
          </cell>
          <cell r="U1891">
            <v>250</v>
          </cell>
          <cell r="V1891">
            <v>125</v>
          </cell>
        </row>
        <row r="1892">
          <cell r="D1892" t="str">
            <v>Stade</v>
          </cell>
          <cell r="E1892">
            <v>2013</v>
          </cell>
          <cell r="F1892" t="str">
            <v>Weiblich</v>
          </cell>
          <cell r="G1892">
            <v>4600</v>
          </cell>
          <cell r="H1892">
            <v>2165</v>
          </cell>
          <cell r="I1892">
            <v>5</v>
          </cell>
          <cell r="J1892">
            <v>2075</v>
          </cell>
          <cell r="K1892">
            <v>1170</v>
          </cell>
          <cell r="L1892">
            <v>905</v>
          </cell>
          <cell r="M1892">
            <v>20</v>
          </cell>
          <cell r="N1892">
            <v>45</v>
          </cell>
          <cell r="O1892">
            <v>155</v>
          </cell>
          <cell r="P1892">
            <v>605</v>
          </cell>
          <cell r="Q1892">
            <v>85</v>
          </cell>
          <cell r="R1892">
            <v>130</v>
          </cell>
          <cell r="S1892">
            <v>230</v>
          </cell>
          <cell r="T1892">
            <v>85</v>
          </cell>
          <cell r="U1892">
            <v>85</v>
          </cell>
          <cell r="V1892">
            <v>55</v>
          </cell>
        </row>
        <row r="1893">
          <cell r="D1893" t="str">
            <v>Stade</v>
          </cell>
          <cell r="E1893">
            <v>2013</v>
          </cell>
          <cell r="F1893" t="str">
            <v>Insgesamt</v>
          </cell>
          <cell r="G1893">
            <v>10570</v>
          </cell>
          <cell r="H1893">
            <v>5405</v>
          </cell>
          <cell r="I1893">
            <v>5</v>
          </cell>
          <cell r="J1893">
            <v>4055</v>
          </cell>
          <cell r="K1893">
            <v>2245</v>
          </cell>
          <cell r="L1893">
            <v>1815</v>
          </cell>
          <cell r="M1893">
            <v>115</v>
          </cell>
          <cell r="N1893">
            <v>220</v>
          </cell>
          <cell r="O1893">
            <v>330</v>
          </cell>
          <cell r="P1893">
            <v>980</v>
          </cell>
          <cell r="Q1893">
            <v>165</v>
          </cell>
          <cell r="R1893">
            <v>270</v>
          </cell>
          <cell r="S1893">
            <v>835</v>
          </cell>
          <cell r="T1893">
            <v>320</v>
          </cell>
          <cell r="U1893">
            <v>335</v>
          </cell>
          <cell r="V1893">
            <v>180</v>
          </cell>
        </row>
        <row r="1894">
          <cell r="D1894" t="str">
            <v>Uelzen</v>
          </cell>
          <cell r="E1894">
            <v>2013</v>
          </cell>
          <cell r="F1894" t="str">
            <v>Männlich</v>
          </cell>
          <cell r="G1894">
            <v>1550</v>
          </cell>
          <cell r="H1894">
            <v>725</v>
          </cell>
          <cell r="I1894">
            <v>0</v>
          </cell>
          <cell r="J1894">
            <v>600</v>
          </cell>
          <cell r="K1894">
            <v>330</v>
          </cell>
          <cell r="L1894">
            <v>270</v>
          </cell>
          <cell r="M1894">
            <v>10</v>
          </cell>
          <cell r="N1894">
            <v>30</v>
          </cell>
          <cell r="O1894">
            <v>95</v>
          </cell>
          <cell r="P1894">
            <v>110</v>
          </cell>
          <cell r="Q1894">
            <v>20</v>
          </cell>
          <cell r="R1894">
            <v>45</v>
          </cell>
          <cell r="S1894">
            <v>180</v>
          </cell>
          <cell r="T1894">
            <v>55</v>
          </cell>
          <cell r="U1894">
            <v>95</v>
          </cell>
          <cell r="V1894">
            <v>30</v>
          </cell>
        </row>
        <row r="1895">
          <cell r="D1895" t="str">
            <v>Uelzen</v>
          </cell>
          <cell r="E1895">
            <v>2013</v>
          </cell>
          <cell r="F1895" t="str">
            <v>Weiblich</v>
          </cell>
          <cell r="G1895">
            <v>1480</v>
          </cell>
          <cell r="H1895">
            <v>665</v>
          </cell>
          <cell r="I1895">
            <v>0</v>
          </cell>
          <cell r="J1895">
            <v>680</v>
          </cell>
          <cell r="K1895">
            <v>390</v>
          </cell>
          <cell r="L1895">
            <v>290</v>
          </cell>
          <cell r="M1895">
            <v>10</v>
          </cell>
          <cell r="N1895">
            <v>10</v>
          </cell>
          <cell r="O1895">
            <v>80</v>
          </cell>
          <cell r="P1895">
            <v>170</v>
          </cell>
          <cell r="Q1895">
            <v>20</v>
          </cell>
          <cell r="R1895">
            <v>40</v>
          </cell>
          <cell r="S1895">
            <v>95</v>
          </cell>
          <cell r="T1895">
            <v>15</v>
          </cell>
          <cell r="U1895">
            <v>55</v>
          </cell>
          <cell r="V1895">
            <v>30</v>
          </cell>
        </row>
        <row r="1896">
          <cell r="D1896" t="str">
            <v>Uelzen</v>
          </cell>
          <cell r="E1896">
            <v>2013</v>
          </cell>
          <cell r="F1896" t="str">
            <v>Insgesamt</v>
          </cell>
          <cell r="G1896">
            <v>3030</v>
          </cell>
          <cell r="H1896">
            <v>1390</v>
          </cell>
          <cell r="I1896">
            <v>0</v>
          </cell>
          <cell r="J1896">
            <v>1275</v>
          </cell>
          <cell r="K1896">
            <v>715</v>
          </cell>
          <cell r="L1896">
            <v>560</v>
          </cell>
          <cell r="M1896">
            <v>20</v>
          </cell>
          <cell r="N1896">
            <v>40</v>
          </cell>
          <cell r="O1896">
            <v>170</v>
          </cell>
          <cell r="P1896">
            <v>285</v>
          </cell>
          <cell r="Q1896">
            <v>45</v>
          </cell>
          <cell r="R1896">
            <v>85</v>
          </cell>
          <cell r="S1896">
            <v>275</v>
          </cell>
          <cell r="T1896">
            <v>70</v>
          </cell>
          <cell r="U1896">
            <v>150</v>
          </cell>
          <cell r="V1896">
            <v>60</v>
          </cell>
        </row>
        <row r="1897">
          <cell r="D1897" t="str">
            <v>Verden</v>
          </cell>
          <cell r="E1897">
            <v>2013</v>
          </cell>
          <cell r="F1897" t="str">
            <v>Männlich</v>
          </cell>
          <cell r="G1897">
            <v>3540</v>
          </cell>
          <cell r="H1897">
            <v>1420</v>
          </cell>
          <cell r="I1897">
            <v>0</v>
          </cell>
          <cell r="J1897">
            <v>1845</v>
          </cell>
          <cell r="K1897">
            <v>1210</v>
          </cell>
          <cell r="L1897">
            <v>630</v>
          </cell>
          <cell r="M1897">
            <v>25</v>
          </cell>
          <cell r="N1897">
            <v>40</v>
          </cell>
          <cell r="O1897">
            <v>220</v>
          </cell>
          <cell r="P1897">
            <v>290</v>
          </cell>
          <cell r="Q1897">
            <v>60</v>
          </cell>
          <cell r="R1897">
            <v>45</v>
          </cell>
          <cell r="S1897">
            <v>230</v>
          </cell>
          <cell r="T1897">
            <v>135</v>
          </cell>
          <cell r="U1897">
            <v>55</v>
          </cell>
          <cell r="V1897">
            <v>40</v>
          </cell>
        </row>
        <row r="1898">
          <cell r="D1898" t="str">
            <v>Verden</v>
          </cell>
          <cell r="E1898">
            <v>2013</v>
          </cell>
          <cell r="F1898" t="str">
            <v>Weiblich</v>
          </cell>
          <cell r="G1898">
            <v>3520</v>
          </cell>
          <cell r="H1898">
            <v>1165</v>
          </cell>
          <cell r="I1898">
            <v>0</v>
          </cell>
          <cell r="J1898">
            <v>2140</v>
          </cell>
          <cell r="K1898">
            <v>1350</v>
          </cell>
          <cell r="L1898">
            <v>790</v>
          </cell>
          <cell r="M1898">
            <v>25</v>
          </cell>
          <cell r="N1898">
            <v>15</v>
          </cell>
          <cell r="O1898">
            <v>240</v>
          </cell>
          <cell r="P1898">
            <v>455</v>
          </cell>
          <cell r="Q1898">
            <v>50</v>
          </cell>
          <cell r="R1898">
            <v>30</v>
          </cell>
          <cell r="S1898">
            <v>185</v>
          </cell>
          <cell r="T1898">
            <v>115</v>
          </cell>
          <cell r="U1898">
            <v>30</v>
          </cell>
          <cell r="V1898">
            <v>35</v>
          </cell>
        </row>
        <row r="1899">
          <cell r="D1899" t="str">
            <v>Verden</v>
          </cell>
          <cell r="E1899">
            <v>2013</v>
          </cell>
          <cell r="F1899" t="str">
            <v>Insgesamt</v>
          </cell>
          <cell r="G1899">
            <v>7060</v>
          </cell>
          <cell r="H1899">
            <v>2585</v>
          </cell>
          <cell r="I1899">
            <v>0</v>
          </cell>
          <cell r="J1899">
            <v>3985</v>
          </cell>
          <cell r="K1899">
            <v>2565</v>
          </cell>
          <cell r="L1899">
            <v>1420</v>
          </cell>
          <cell r="M1899">
            <v>50</v>
          </cell>
          <cell r="N1899">
            <v>55</v>
          </cell>
          <cell r="O1899">
            <v>455</v>
          </cell>
          <cell r="P1899">
            <v>745</v>
          </cell>
          <cell r="Q1899">
            <v>110</v>
          </cell>
          <cell r="R1899">
            <v>80</v>
          </cell>
          <cell r="S1899">
            <v>415</v>
          </cell>
          <cell r="T1899">
            <v>250</v>
          </cell>
          <cell r="U1899">
            <v>85</v>
          </cell>
          <cell r="V1899">
            <v>80</v>
          </cell>
        </row>
        <row r="1900">
          <cell r="D1900" t="str">
            <v>Statistische Region Lüneburg</v>
          </cell>
          <cell r="E1900">
            <v>2013</v>
          </cell>
          <cell r="F1900" t="str">
            <v>Männlich</v>
          </cell>
          <cell r="G1900">
            <v>40670</v>
          </cell>
          <cell r="H1900">
            <v>19935</v>
          </cell>
          <cell r="I1900">
            <v>40</v>
          </cell>
          <cell r="J1900">
            <v>16270</v>
          </cell>
          <cell r="K1900">
            <v>9295</v>
          </cell>
          <cell r="L1900">
            <v>6980</v>
          </cell>
          <cell r="M1900">
            <v>425</v>
          </cell>
          <cell r="N1900">
            <v>660</v>
          </cell>
          <cell r="O1900">
            <v>1980</v>
          </cell>
          <cell r="P1900">
            <v>3075</v>
          </cell>
          <cell r="Q1900">
            <v>835</v>
          </cell>
          <cell r="R1900">
            <v>690</v>
          </cell>
          <cell r="S1900">
            <v>3730</v>
          </cell>
          <cell r="T1900">
            <v>1355</v>
          </cell>
          <cell r="U1900">
            <v>1620</v>
          </cell>
          <cell r="V1900">
            <v>755</v>
          </cell>
        </row>
        <row r="1901">
          <cell r="D1901" t="str">
            <v>Statistische Region Lüneburg</v>
          </cell>
          <cell r="E1901">
            <v>2013</v>
          </cell>
          <cell r="F1901" t="str">
            <v>Weiblich</v>
          </cell>
          <cell r="G1901">
            <v>37170</v>
          </cell>
          <cell r="H1901">
            <v>16010</v>
          </cell>
          <cell r="I1901">
            <v>30</v>
          </cell>
          <cell r="J1901">
            <v>18475</v>
          </cell>
          <cell r="K1901">
            <v>10495</v>
          </cell>
          <cell r="L1901">
            <v>7980</v>
          </cell>
          <cell r="M1901">
            <v>365</v>
          </cell>
          <cell r="N1901">
            <v>280</v>
          </cell>
          <cell r="O1901">
            <v>2045</v>
          </cell>
          <cell r="P1901">
            <v>4585</v>
          </cell>
          <cell r="Q1901">
            <v>705</v>
          </cell>
          <cell r="R1901">
            <v>590</v>
          </cell>
          <cell r="S1901">
            <v>2065</v>
          </cell>
          <cell r="T1901">
            <v>825</v>
          </cell>
          <cell r="U1901">
            <v>685</v>
          </cell>
          <cell r="V1901">
            <v>555</v>
          </cell>
        </row>
        <row r="1902">
          <cell r="D1902" t="str">
            <v>Statistische Region Lüneburg</v>
          </cell>
          <cell r="E1902">
            <v>2013</v>
          </cell>
          <cell r="F1902" t="str">
            <v>Insgesamt</v>
          </cell>
          <cell r="G1902">
            <v>77840</v>
          </cell>
          <cell r="H1902">
            <v>35945</v>
          </cell>
          <cell r="I1902">
            <v>70</v>
          </cell>
          <cell r="J1902">
            <v>34750</v>
          </cell>
          <cell r="K1902">
            <v>19790</v>
          </cell>
          <cell r="L1902">
            <v>14960</v>
          </cell>
          <cell r="M1902">
            <v>795</v>
          </cell>
          <cell r="N1902">
            <v>940</v>
          </cell>
          <cell r="O1902">
            <v>4025</v>
          </cell>
          <cell r="P1902">
            <v>7660</v>
          </cell>
          <cell r="Q1902">
            <v>1545</v>
          </cell>
          <cell r="R1902">
            <v>1280</v>
          </cell>
          <cell r="S1902">
            <v>5795</v>
          </cell>
          <cell r="T1902">
            <v>2180</v>
          </cell>
          <cell r="U1902">
            <v>2300</v>
          </cell>
          <cell r="V1902">
            <v>1310</v>
          </cell>
        </row>
        <row r="1903">
          <cell r="D1903" t="str">
            <v>Delmenhorst, Stadt</v>
          </cell>
          <cell r="E1903">
            <v>2013</v>
          </cell>
          <cell r="F1903" t="str">
            <v>Männlich</v>
          </cell>
          <cell r="G1903">
            <v>3685</v>
          </cell>
          <cell r="H1903">
            <v>1325</v>
          </cell>
          <cell r="I1903">
            <v>5</v>
          </cell>
          <cell r="J1903">
            <v>2135</v>
          </cell>
          <cell r="K1903">
            <v>1515</v>
          </cell>
          <cell r="L1903">
            <v>620</v>
          </cell>
          <cell r="M1903">
            <v>15</v>
          </cell>
          <cell r="N1903">
            <v>25</v>
          </cell>
          <cell r="O1903">
            <v>175</v>
          </cell>
          <cell r="P1903">
            <v>355</v>
          </cell>
          <cell r="Q1903">
            <v>55</v>
          </cell>
          <cell r="R1903">
            <v>90</v>
          </cell>
          <cell r="S1903">
            <v>125</v>
          </cell>
          <cell r="T1903">
            <v>40</v>
          </cell>
          <cell r="U1903">
            <v>50</v>
          </cell>
          <cell r="V1903">
            <v>35</v>
          </cell>
        </row>
        <row r="1904">
          <cell r="D1904" t="str">
            <v>Delmenhorst, Stadt</v>
          </cell>
          <cell r="E1904">
            <v>2013</v>
          </cell>
          <cell r="F1904" t="str">
            <v>Weiblich</v>
          </cell>
          <cell r="G1904">
            <v>3480</v>
          </cell>
          <cell r="H1904">
            <v>1165</v>
          </cell>
          <cell r="I1904">
            <v>0</v>
          </cell>
          <cell r="J1904">
            <v>2125</v>
          </cell>
          <cell r="K1904">
            <v>1420</v>
          </cell>
          <cell r="L1904">
            <v>705</v>
          </cell>
          <cell r="M1904">
            <v>10</v>
          </cell>
          <cell r="N1904">
            <v>5</v>
          </cell>
          <cell r="O1904">
            <v>160</v>
          </cell>
          <cell r="P1904">
            <v>485</v>
          </cell>
          <cell r="Q1904">
            <v>45</v>
          </cell>
          <cell r="R1904">
            <v>80</v>
          </cell>
          <cell r="S1904">
            <v>110</v>
          </cell>
          <cell r="T1904">
            <v>35</v>
          </cell>
          <cell r="U1904">
            <v>45</v>
          </cell>
          <cell r="V1904">
            <v>30</v>
          </cell>
        </row>
        <row r="1905">
          <cell r="D1905" t="str">
            <v>Delmenhorst, Stadt</v>
          </cell>
          <cell r="E1905">
            <v>2013</v>
          </cell>
          <cell r="F1905" t="str">
            <v>Insgesamt</v>
          </cell>
          <cell r="G1905">
            <v>7165</v>
          </cell>
          <cell r="H1905">
            <v>2490</v>
          </cell>
          <cell r="I1905">
            <v>5</v>
          </cell>
          <cell r="J1905">
            <v>4260</v>
          </cell>
          <cell r="K1905">
            <v>2935</v>
          </cell>
          <cell r="L1905">
            <v>1325</v>
          </cell>
          <cell r="M1905">
            <v>25</v>
          </cell>
          <cell r="N1905">
            <v>30</v>
          </cell>
          <cell r="O1905">
            <v>330</v>
          </cell>
          <cell r="P1905">
            <v>840</v>
          </cell>
          <cell r="Q1905">
            <v>100</v>
          </cell>
          <cell r="R1905">
            <v>170</v>
          </cell>
          <cell r="S1905">
            <v>235</v>
          </cell>
          <cell r="T1905">
            <v>75</v>
          </cell>
          <cell r="U1905">
            <v>95</v>
          </cell>
          <cell r="V1905">
            <v>65</v>
          </cell>
        </row>
        <row r="1906">
          <cell r="D1906" t="str">
            <v>Emden, Stadt</v>
          </cell>
          <cell r="E1906">
            <v>2013</v>
          </cell>
          <cell r="F1906" t="str">
            <v>Männlich</v>
          </cell>
          <cell r="G1906">
            <v>1840</v>
          </cell>
          <cell r="H1906">
            <v>1035</v>
          </cell>
          <cell r="I1906">
            <v>0</v>
          </cell>
          <cell r="J1906">
            <v>620</v>
          </cell>
          <cell r="K1906">
            <v>285</v>
          </cell>
          <cell r="L1906">
            <v>335</v>
          </cell>
          <cell r="M1906">
            <v>70</v>
          </cell>
          <cell r="N1906">
            <v>35</v>
          </cell>
          <cell r="O1906">
            <v>60</v>
          </cell>
          <cell r="P1906">
            <v>150</v>
          </cell>
          <cell r="Q1906">
            <v>20</v>
          </cell>
          <cell r="R1906">
            <v>25</v>
          </cell>
          <cell r="S1906">
            <v>160</v>
          </cell>
          <cell r="T1906">
            <v>60</v>
          </cell>
          <cell r="U1906">
            <v>50</v>
          </cell>
          <cell r="V1906">
            <v>55</v>
          </cell>
        </row>
        <row r="1907">
          <cell r="D1907" t="str">
            <v>Emden, Stadt</v>
          </cell>
          <cell r="E1907">
            <v>2013</v>
          </cell>
          <cell r="F1907" t="str">
            <v>Weiblich</v>
          </cell>
          <cell r="G1907">
            <v>1380</v>
          </cell>
          <cell r="H1907">
            <v>650</v>
          </cell>
          <cell r="I1907">
            <v>0</v>
          </cell>
          <cell r="J1907">
            <v>585</v>
          </cell>
          <cell r="K1907">
            <v>300</v>
          </cell>
          <cell r="L1907">
            <v>285</v>
          </cell>
          <cell r="M1907">
            <v>35</v>
          </cell>
          <cell r="N1907">
            <v>5</v>
          </cell>
          <cell r="O1907">
            <v>50</v>
          </cell>
          <cell r="P1907">
            <v>170</v>
          </cell>
          <cell r="Q1907">
            <v>25</v>
          </cell>
          <cell r="R1907">
            <v>20</v>
          </cell>
          <cell r="S1907">
            <v>120</v>
          </cell>
          <cell r="T1907">
            <v>25</v>
          </cell>
          <cell r="U1907">
            <v>45</v>
          </cell>
          <cell r="V1907">
            <v>50</v>
          </cell>
        </row>
        <row r="1908">
          <cell r="D1908" t="str">
            <v>Emden, Stadt</v>
          </cell>
          <cell r="E1908">
            <v>2013</v>
          </cell>
          <cell r="F1908" t="str">
            <v>Insgesamt</v>
          </cell>
          <cell r="G1908">
            <v>3220</v>
          </cell>
          <cell r="H1908">
            <v>1685</v>
          </cell>
          <cell r="I1908">
            <v>0</v>
          </cell>
          <cell r="J1908">
            <v>1205</v>
          </cell>
          <cell r="K1908">
            <v>585</v>
          </cell>
          <cell r="L1908">
            <v>620</v>
          </cell>
          <cell r="M1908">
            <v>105</v>
          </cell>
          <cell r="N1908">
            <v>40</v>
          </cell>
          <cell r="O1908">
            <v>110</v>
          </cell>
          <cell r="P1908">
            <v>315</v>
          </cell>
          <cell r="Q1908">
            <v>45</v>
          </cell>
          <cell r="R1908">
            <v>45</v>
          </cell>
          <cell r="S1908">
            <v>285</v>
          </cell>
          <cell r="T1908">
            <v>85</v>
          </cell>
          <cell r="U1908">
            <v>95</v>
          </cell>
          <cell r="V1908">
            <v>105</v>
          </cell>
        </row>
        <row r="1909">
          <cell r="D1909" t="str">
            <v>Oldenburg (Oldb), Stadt</v>
          </cell>
          <cell r="E1909">
            <v>2013</v>
          </cell>
          <cell r="F1909" t="str">
            <v>Männlich</v>
          </cell>
          <cell r="G1909">
            <v>5425</v>
          </cell>
          <cell r="H1909">
            <v>1965</v>
          </cell>
          <cell r="I1909">
            <v>5</v>
          </cell>
          <cell r="J1909">
            <v>2920</v>
          </cell>
          <cell r="K1909">
            <v>1705</v>
          </cell>
          <cell r="L1909">
            <v>1210</v>
          </cell>
          <cell r="M1909">
            <v>220</v>
          </cell>
          <cell r="N1909">
            <v>115</v>
          </cell>
          <cell r="O1909">
            <v>275</v>
          </cell>
          <cell r="P1909">
            <v>530</v>
          </cell>
          <cell r="Q1909">
            <v>75</v>
          </cell>
          <cell r="R1909">
            <v>220</v>
          </cell>
          <cell r="S1909">
            <v>320</v>
          </cell>
          <cell r="T1909">
            <v>80</v>
          </cell>
          <cell r="U1909">
            <v>130</v>
          </cell>
          <cell r="V1909">
            <v>115</v>
          </cell>
        </row>
        <row r="1910">
          <cell r="D1910" t="str">
            <v>Oldenburg (Oldb), Stadt</v>
          </cell>
          <cell r="E1910">
            <v>2013</v>
          </cell>
          <cell r="F1910" t="str">
            <v>Weiblich</v>
          </cell>
          <cell r="G1910">
            <v>5350</v>
          </cell>
          <cell r="H1910">
            <v>1845</v>
          </cell>
          <cell r="I1910">
            <v>0</v>
          </cell>
          <cell r="J1910">
            <v>3040</v>
          </cell>
          <cell r="K1910">
            <v>1635</v>
          </cell>
          <cell r="L1910">
            <v>1405</v>
          </cell>
          <cell r="M1910">
            <v>215</v>
          </cell>
          <cell r="N1910">
            <v>65</v>
          </cell>
          <cell r="O1910">
            <v>300</v>
          </cell>
          <cell r="P1910">
            <v>785</v>
          </cell>
          <cell r="Q1910">
            <v>40</v>
          </cell>
          <cell r="R1910">
            <v>195</v>
          </cell>
          <cell r="S1910">
            <v>270</v>
          </cell>
          <cell r="T1910">
            <v>80</v>
          </cell>
          <cell r="U1910">
            <v>85</v>
          </cell>
          <cell r="V1910">
            <v>105</v>
          </cell>
        </row>
        <row r="1911">
          <cell r="D1911" t="str">
            <v>Oldenburg (Oldb), Stadt</v>
          </cell>
          <cell r="E1911">
            <v>2013</v>
          </cell>
          <cell r="F1911" t="str">
            <v>Insgesamt</v>
          </cell>
          <cell r="G1911">
            <v>10780</v>
          </cell>
          <cell r="H1911">
            <v>3810</v>
          </cell>
          <cell r="I1911">
            <v>5</v>
          </cell>
          <cell r="J1911">
            <v>5955</v>
          </cell>
          <cell r="K1911">
            <v>3340</v>
          </cell>
          <cell r="L1911">
            <v>2615</v>
          </cell>
          <cell r="M1911">
            <v>435</v>
          </cell>
          <cell r="N1911">
            <v>180</v>
          </cell>
          <cell r="O1911">
            <v>570</v>
          </cell>
          <cell r="P1911">
            <v>1315</v>
          </cell>
          <cell r="Q1911">
            <v>115</v>
          </cell>
          <cell r="R1911">
            <v>415</v>
          </cell>
          <cell r="S1911">
            <v>590</v>
          </cell>
          <cell r="T1911">
            <v>160</v>
          </cell>
          <cell r="U1911">
            <v>210</v>
          </cell>
          <cell r="V1911">
            <v>220</v>
          </cell>
        </row>
        <row r="1912">
          <cell r="D1912" t="str">
            <v>Osnabrück, Stadt</v>
          </cell>
          <cell r="E1912">
            <v>2013</v>
          </cell>
          <cell r="F1912" t="str">
            <v>Männlich</v>
          </cell>
          <cell r="G1912">
            <v>8630</v>
          </cell>
          <cell r="H1912">
            <v>3820</v>
          </cell>
          <cell r="I1912">
            <v>10</v>
          </cell>
          <cell r="J1912">
            <v>4265</v>
          </cell>
          <cell r="K1912">
            <v>2905</v>
          </cell>
          <cell r="L1912">
            <v>1360</v>
          </cell>
          <cell r="M1912">
            <v>210</v>
          </cell>
          <cell r="N1912">
            <v>100</v>
          </cell>
          <cell r="O1912">
            <v>200</v>
          </cell>
          <cell r="P1912">
            <v>760</v>
          </cell>
          <cell r="Q1912">
            <v>90</v>
          </cell>
          <cell r="R1912">
            <v>130</v>
          </cell>
          <cell r="S1912">
            <v>405</v>
          </cell>
          <cell r="T1912">
            <v>95</v>
          </cell>
          <cell r="U1912">
            <v>180</v>
          </cell>
          <cell r="V1912">
            <v>130</v>
          </cell>
        </row>
        <row r="1913">
          <cell r="D1913" t="str">
            <v>Osnabrück, Stadt</v>
          </cell>
          <cell r="E1913">
            <v>2013</v>
          </cell>
          <cell r="F1913" t="str">
            <v>Weiblich</v>
          </cell>
          <cell r="G1913">
            <v>7970</v>
          </cell>
          <cell r="H1913">
            <v>3265</v>
          </cell>
          <cell r="I1913">
            <v>5</v>
          </cell>
          <cell r="J1913">
            <v>4385</v>
          </cell>
          <cell r="K1913">
            <v>2700</v>
          </cell>
          <cell r="L1913">
            <v>1685</v>
          </cell>
          <cell r="M1913">
            <v>250</v>
          </cell>
          <cell r="N1913">
            <v>70</v>
          </cell>
          <cell r="O1913">
            <v>170</v>
          </cell>
          <cell r="P1913">
            <v>1100</v>
          </cell>
          <cell r="Q1913">
            <v>100</v>
          </cell>
          <cell r="R1913">
            <v>155</v>
          </cell>
          <cell r="S1913">
            <v>160</v>
          </cell>
          <cell r="T1913">
            <v>35</v>
          </cell>
          <cell r="U1913">
            <v>25</v>
          </cell>
          <cell r="V1913">
            <v>95</v>
          </cell>
        </row>
        <row r="1914">
          <cell r="D1914" t="str">
            <v>Osnabrück, Stadt</v>
          </cell>
          <cell r="E1914">
            <v>2013</v>
          </cell>
          <cell r="F1914" t="str">
            <v>Insgesamt</v>
          </cell>
          <cell r="G1914">
            <v>16600</v>
          </cell>
          <cell r="H1914">
            <v>7085</v>
          </cell>
          <cell r="I1914">
            <v>20</v>
          </cell>
          <cell r="J1914">
            <v>8650</v>
          </cell>
          <cell r="K1914">
            <v>5605</v>
          </cell>
          <cell r="L1914">
            <v>3050</v>
          </cell>
          <cell r="M1914">
            <v>460</v>
          </cell>
          <cell r="N1914">
            <v>170</v>
          </cell>
          <cell r="O1914">
            <v>370</v>
          </cell>
          <cell r="P1914">
            <v>1860</v>
          </cell>
          <cell r="Q1914">
            <v>190</v>
          </cell>
          <cell r="R1914">
            <v>280</v>
          </cell>
          <cell r="S1914">
            <v>565</v>
          </cell>
          <cell r="T1914">
            <v>130</v>
          </cell>
          <cell r="U1914">
            <v>210</v>
          </cell>
          <cell r="V1914">
            <v>225</v>
          </cell>
        </row>
        <row r="1915">
          <cell r="D1915" t="str">
            <v>Wilhelmshaven, Stadt</v>
          </cell>
          <cell r="E1915">
            <v>2013</v>
          </cell>
          <cell r="F1915" t="str">
            <v>Männlich</v>
          </cell>
          <cell r="G1915">
            <v>2440</v>
          </cell>
          <cell r="H1915">
            <v>1145</v>
          </cell>
          <cell r="I1915">
            <v>0</v>
          </cell>
          <cell r="J1915">
            <v>1005</v>
          </cell>
          <cell r="K1915">
            <v>545</v>
          </cell>
          <cell r="L1915">
            <v>455</v>
          </cell>
          <cell r="M1915">
            <v>115</v>
          </cell>
          <cell r="N1915">
            <v>55</v>
          </cell>
          <cell r="O1915">
            <v>120</v>
          </cell>
          <cell r="P1915">
            <v>150</v>
          </cell>
          <cell r="Q1915">
            <v>20</v>
          </cell>
          <cell r="R1915">
            <v>85</v>
          </cell>
          <cell r="S1915">
            <v>210</v>
          </cell>
          <cell r="T1915">
            <v>100</v>
          </cell>
          <cell r="U1915">
            <v>60</v>
          </cell>
          <cell r="V1915">
            <v>50</v>
          </cell>
        </row>
        <row r="1916">
          <cell r="D1916" t="str">
            <v>Wilhelmshaven, Stadt</v>
          </cell>
          <cell r="E1916">
            <v>2013</v>
          </cell>
          <cell r="F1916" t="str">
            <v>Weiblich</v>
          </cell>
          <cell r="G1916">
            <v>2000</v>
          </cell>
          <cell r="H1916">
            <v>735</v>
          </cell>
          <cell r="I1916">
            <v>0</v>
          </cell>
          <cell r="J1916">
            <v>1065</v>
          </cell>
          <cell r="K1916">
            <v>580</v>
          </cell>
          <cell r="L1916">
            <v>485</v>
          </cell>
          <cell r="M1916">
            <v>60</v>
          </cell>
          <cell r="N1916">
            <v>10</v>
          </cell>
          <cell r="O1916">
            <v>115</v>
          </cell>
          <cell r="P1916">
            <v>280</v>
          </cell>
          <cell r="Q1916">
            <v>25</v>
          </cell>
          <cell r="R1916">
            <v>50</v>
          </cell>
          <cell r="S1916">
            <v>145</v>
          </cell>
          <cell r="T1916">
            <v>60</v>
          </cell>
          <cell r="U1916">
            <v>45</v>
          </cell>
          <cell r="V1916">
            <v>40</v>
          </cell>
        </row>
        <row r="1917">
          <cell r="D1917" t="str">
            <v>Wilhelmshaven, Stadt</v>
          </cell>
          <cell r="E1917">
            <v>2013</v>
          </cell>
          <cell r="F1917" t="str">
            <v>Insgesamt</v>
          </cell>
          <cell r="G1917">
            <v>4440</v>
          </cell>
          <cell r="H1917">
            <v>1880</v>
          </cell>
          <cell r="I1917">
            <v>0</v>
          </cell>
          <cell r="J1917">
            <v>2070</v>
          </cell>
          <cell r="K1917">
            <v>1125</v>
          </cell>
          <cell r="L1917">
            <v>940</v>
          </cell>
          <cell r="M1917">
            <v>170</v>
          </cell>
          <cell r="N1917">
            <v>65</v>
          </cell>
          <cell r="O1917">
            <v>230</v>
          </cell>
          <cell r="P1917">
            <v>425</v>
          </cell>
          <cell r="Q1917">
            <v>45</v>
          </cell>
          <cell r="R1917">
            <v>135</v>
          </cell>
          <cell r="S1917">
            <v>355</v>
          </cell>
          <cell r="T1917">
            <v>160</v>
          </cell>
          <cell r="U1917">
            <v>110</v>
          </cell>
          <cell r="V1917">
            <v>85</v>
          </cell>
        </row>
        <row r="1918">
          <cell r="D1918" t="str">
            <v>Ammerland</v>
          </cell>
          <cell r="E1918">
            <v>2013</v>
          </cell>
          <cell r="F1918" t="str">
            <v>Männlich</v>
          </cell>
          <cell r="G1918">
            <v>2375</v>
          </cell>
          <cell r="H1918">
            <v>1225</v>
          </cell>
          <cell r="I1918">
            <v>0</v>
          </cell>
          <cell r="J1918">
            <v>890</v>
          </cell>
          <cell r="K1918">
            <v>540</v>
          </cell>
          <cell r="L1918">
            <v>345</v>
          </cell>
          <cell r="M1918">
            <v>15</v>
          </cell>
          <cell r="N1918">
            <v>15</v>
          </cell>
          <cell r="O1918">
            <v>155</v>
          </cell>
          <cell r="P1918">
            <v>140</v>
          </cell>
          <cell r="Q1918">
            <v>20</v>
          </cell>
          <cell r="R1918">
            <v>20</v>
          </cell>
          <cell r="S1918">
            <v>235</v>
          </cell>
          <cell r="T1918">
            <v>80</v>
          </cell>
          <cell r="U1918">
            <v>110</v>
          </cell>
          <cell r="V1918">
            <v>40</v>
          </cell>
        </row>
        <row r="1919">
          <cell r="D1919" t="str">
            <v>Ammerland</v>
          </cell>
          <cell r="E1919">
            <v>2013</v>
          </cell>
          <cell r="F1919" t="str">
            <v>Weiblich</v>
          </cell>
          <cell r="G1919">
            <v>2090</v>
          </cell>
          <cell r="H1919">
            <v>1010</v>
          </cell>
          <cell r="I1919">
            <v>5</v>
          </cell>
          <cell r="J1919">
            <v>970</v>
          </cell>
          <cell r="K1919">
            <v>560</v>
          </cell>
          <cell r="L1919">
            <v>410</v>
          </cell>
          <cell r="M1919">
            <v>15</v>
          </cell>
          <cell r="N1919">
            <v>5</v>
          </cell>
          <cell r="O1919">
            <v>145</v>
          </cell>
          <cell r="P1919">
            <v>225</v>
          </cell>
          <cell r="Q1919">
            <v>15</v>
          </cell>
          <cell r="R1919">
            <v>15</v>
          </cell>
          <cell r="S1919">
            <v>95</v>
          </cell>
          <cell r="T1919">
            <v>40</v>
          </cell>
          <cell r="U1919">
            <v>25</v>
          </cell>
          <cell r="V1919">
            <v>25</v>
          </cell>
        </row>
        <row r="1920">
          <cell r="D1920" t="str">
            <v>Ammerland</v>
          </cell>
          <cell r="E1920">
            <v>2013</v>
          </cell>
          <cell r="F1920" t="str">
            <v>Insgesamt</v>
          </cell>
          <cell r="G1920">
            <v>4465</v>
          </cell>
          <cell r="H1920">
            <v>2235</v>
          </cell>
          <cell r="I1920">
            <v>5</v>
          </cell>
          <cell r="J1920">
            <v>1855</v>
          </cell>
          <cell r="K1920">
            <v>1100</v>
          </cell>
          <cell r="L1920">
            <v>755</v>
          </cell>
          <cell r="M1920">
            <v>30</v>
          </cell>
          <cell r="N1920">
            <v>25</v>
          </cell>
          <cell r="O1920">
            <v>300</v>
          </cell>
          <cell r="P1920">
            <v>360</v>
          </cell>
          <cell r="Q1920">
            <v>40</v>
          </cell>
          <cell r="R1920">
            <v>40</v>
          </cell>
          <cell r="S1920">
            <v>330</v>
          </cell>
          <cell r="T1920">
            <v>120</v>
          </cell>
          <cell r="U1920">
            <v>140</v>
          </cell>
          <cell r="V1920">
            <v>70</v>
          </cell>
        </row>
        <row r="1921">
          <cell r="D1921" t="str">
            <v>Aurich</v>
          </cell>
          <cell r="E1921">
            <v>2013</v>
          </cell>
          <cell r="F1921" t="str">
            <v>Männlich</v>
          </cell>
          <cell r="G1921">
            <v>3460</v>
          </cell>
          <cell r="H1921">
            <v>1840</v>
          </cell>
          <cell r="I1921">
            <v>5</v>
          </cell>
          <cell r="J1921">
            <v>1215</v>
          </cell>
          <cell r="K1921">
            <v>565</v>
          </cell>
          <cell r="L1921">
            <v>650</v>
          </cell>
          <cell r="M1921">
            <v>10</v>
          </cell>
          <cell r="N1921">
            <v>35</v>
          </cell>
          <cell r="O1921">
            <v>305</v>
          </cell>
          <cell r="P1921">
            <v>250</v>
          </cell>
          <cell r="Q1921">
            <v>50</v>
          </cell>
          <cell r="R1921">
            <v>40</v>
          </cell>
          <cell r="S1921">
            <v>360</v>
          </cell>
          <cell r="T1921">
            <v>130</v>
          </cell>
          <cell r="U1921">
            <v>150</v>
          </cell>
          <cell r="V1921">
            <v>75</v>
          </cell>
        </row>
        <row r="1922">
          <cell r="D1922" t="str">
            <v>Aurich</v>
          </cell>
          <cell r="E1922">
            <v>2013</v>
          </cell>
          <cell r="F1922" t="str">
            <v>Weiblich</v>
          </cell>
          <cell r="G1922">
            <v>3130</v>
          </cell>
          <cell r="H1922">
            <v>1565</v>
          </cell>
          <cell r="I1922">
            <v>0</v>
          </cell>
          <cell r="J1922">
            <v>1280</v>
          </cell>
          <cell r="K1922">
            <v>560</v>
          </cell>
          <cell r="L1922">
            <v>720</v>
          </cell>
          <cell r="M1922">
            <v>10</v>
          </cell>
          <cell r="N1922">
            <v>15</v>
          </cell>
          <cell r="O1922">
            <v>295</v>
          </cell>
          <cell r="P1922">
            <v>355</v>
          </cell>
          <cell r="Q1922">
            <v>45</v>
          </cell>
          <cell r="R1922">
            <v>25</v>
          </cell>
          <cell r="S1922">
            <v>260</v>
          </cell>
          <cell r="T1922">
            <v>105</v>
          </cell>
          <cell r="U1922">
            <v>85</v>
          </cell>
          <cell r="V1922">
            <v>70</v>
          </cell>
        </row>
        <row r="1923">
          <cell r="D1923" t="str">
            <v>Aurich</v>
          </cell>
          <cell r="E1923">
            <v>2013</v>
          </cell>
          <cell r="F1923" t="str">
            <v>Insgesamt</v>
          </cell>
          <cell r="G1923">
            <v>6590</v>
          </cell>
          <cell r="H1923">
            <v>3405</v>
          </cell>
          <cell r="I1923">
            <v>5</v>
          </cell>
          <cell r="J1923">
            <v>2495</v>
          </cell>
          <cell r="K1923">
            <v>1125</v>
          </cell>
          <cell r="L1923">
            <v>1370</v>
          </cell>
          <cell r="M1923">
            <v>20</v>
          </cell>
          <cell r="N1923">
            <v>45</v>
          </cell>
          <cell r="O1923">
            <v>600</v>
          </cell>
          <cell r="P1923">
            <v>605</v>
          </cell>
          <cell r="Q1923">
            <v>95</v>
          </cell>
          <cell r="R1923">
            <v>70</v>
          </cell>
          <cell r="S1923">
            <v>620</v>
          </cell>
          <cell r="T1923">
            <v>240</v>
          </cell>
          <cell r="U1923">
            <v>235</v>
          </cell>
          <cell r="V1923">
            <v>145</v>
          </cell>
        </row>
        <row r="1924">
          <cell r="D1924" t="str">
            <v>Cloppenburg</v>
          </cell>
          <cell r="E1924">
            <v>2013</v>
          </cell>
          <cell r="F1924" t="str">
            <v>Männlich</v>
          </cell>
          <cell r="G1924">
            <v>6825</v>
          </cell>
          <cell r="H1924">
            <v>4640</v>
          </cell>
          <cell r="I1924">
            <v>0</v>
          </cell>
          <cell r="J1924">
            <v>1880</v>
          </cell>
          <cell r="K1924">
            <v>1160</v>
          </cell>
          <cell r="L1924">
            <v>715</v>
          </cell>
          <cell r="M1924">
            <v>10</v>
          </cell>
          <cell r="N1924">
            <v>50</v>
          </cell>
          <cell r="O1924">
            <v>220</v>
          </cell>
          <cell r="P1924">
            <v>385</v>
          </cell>
          <cell r="Q1924">
            <v>50</v>
          </cell>
          <cell r="R1924">
            <v>40</v>
          </cell>
          <cell r="S1924">
            <v>265</v>
          </cell>
          <cell r="T1924">
            <v>95</v>
          </cell>
          <cell r="U1924">
            <v>80</v>
          </cell>
          <cell r="V1924">
            <v>90</v>
          </cell>
        </row>
        <row r="1925">
          <cell r="D1925" t="str">
            <v>Cloppenburg</v>
          </cell>
          <cell r="E1925">
            <v>2013</v>
          </cell>
          <cell r="F1925" t="str">
            <v>Weiblich</v>
          </cell>
          <cell r="G1925">
            <v>4470</v>
          </cell>
          <cell r="H1925">
            <v>2295</v>
          </cell>
          <cell r="I1925">
            <v>0</v>
          </cell>
          <cell r="J1925">
            <v>1950</v>
          </cell>
          <cell r="K1925">
            <v>1100</v>
          </cell>
          <cell r="L1925">
            <v>850</v>
          </cell>
          <cell r="M1925">
            <v>15</v>
          </cell>
          <cell r="N1925">
            <v>25</v>
          </cell>
          <cell r="O1925">
            <v>215</v>
          </cell>
          <cell r="P1925">
            <v>550</v>
          </cell>
          <cell r="Q1925">
            <v>45</v>
          </cell>
          <cell r="R1925">
            <v>30</v>
          </cell>
          <cell r="S1925">
            <v>195</v>
          </cell>
          <cell r="T1925">
            <v>75</v>
          </cell>
          <cell r="U1925">
            <v>50</v>
          </cell>
          <cell r="V1925">
            <v>75</v>
          </cell>
        </row>
        <row r="1926">
          <cell r="D1926" t="str">
            <v>Cloppenburg</v>
          </cell>
          <cell r="E1926">
            <v>2013</v>
          </cell>
          <cell r="F1926" t="str">
            <v>Insgesamt</v>
          </cell>
          <cell r="G1926">
            <v>11290</v>
          </cell>
          <cell r="H1926">
            <v>6935</v>
          </cell>
          <cell r="I1926">
            <v>0</v>
          </cell>
          <cell r="J1926">
            <v>3830</v>
          </cell>
          <cell r="K1926">
            <v>2265</v>
          </cell>
          <cell r="L1926">
            <v>1565</v>
          </cell>
          <cell r="M1926">
            <v>20</v>
          </cell>
          <cell r="N1926">
            <v>75</v>
          </cell>
          <cell r="O1926">
            <v>440</v>
          </cell>
          <cell r="P1926">
            <v>940</v>
          </cell>
          <cell r="Q1926">
            <v>90</v>
          </cell>
          <cell r="R1926">
            <v>70</v>
          </cell>
          <cell r="S1926">
            <v>460</v>
          </cell>
          <cell r="T1926">
            <v>170</v>
          </cell>
          <cell r="U1926">
            <v>125</v>
          </cell>
          <cell r="V1926">
            <v>160</v>
          </cell>
        </row>
        <row r="1927">
          <cell r="D1927" t="str">
            <v>Emsland</v>
          </cell>
          <cell r="E1927">
            <v>2013</v>
          </cell>
          <cell r="F1927" t="str">
            <v>Männlich</v>
          </cell>
          <cell r="G1927">
            <v>13785</v>
          </cell>
          <cell r="H1927">
            <v>10830</v>
          </cell>
          <cell r="I1927">
            <v>5</v>
          </cell>
          <cell r="J1927">
            <v>2155</v>
          </cell>
          <cell r="K1927">
            <v>1145</v>
          </cell>
          <cell r="L1927">
            <v>1010</v>
          </cell>
          <cell r="M1927">
            <v>15</v>
          </cell>
          <cell r="N1927">
            <v>140</v>
          </cell>
          <cell r="O1927">
            <v>310</v>
          </cell>
          <cell r="P1927">
            <v>470</v>
          </cell>
          <cell r="Q1927">
            <v>75</v>
          </cell>
          <cell r="R1927">
            <v>125</v>
          </cell>
          <cell r="S1927">
            <v>670</v>
          </cell>
          <cell r="T1927">
            <v>295</v>
          </cell>
          <cell r="U1927">
            <v>175</v>
          </cell>
          <cell r="V1927">
            <v>200</v>
          </cell>
        </row>
        <row r="1928">
          <cell r="D1928" t="str">
            <v>Emsland</v>
          </cell>
          <cell r="E1928">
            <v>2013</v>
          </cell>
          <cell r="F1928" t="str">
            <v>Weiblich</v>
          </cell>
          <cell r="G1928">
            <v>8865</v>
          </cell>
          <cell r="H1928">
            <v>5980</v>
          </cell>
          <cell r="I1928">
            <v>0</v>
          </cell>
          <cell r="J1928">
            <v>2345</v>
          </cell>
          <cell r="K1928">
            <v>1180</v>
          </cell>
          <cell r="L1928">
            <v>1160</v>
          </cell>
          <cell r="M1928">
            <v>25</v>
          </cell>
          <cell r="N1928">
            <v>55</v>
          </cell>
          <cell r="O1928">
            <v>295</v>
          </cell>
          <cell r="P1928">
            <v>730</v>
          </cell>
          <cell r="Q1928">
            <v>60</v>
          </cell>
          <cell r="R1928">
            <v>115</v>
          </cell>
          <cell r="S1928">
            <v>425</v>
          </cell>
          <cell r="T1928">
            <v>190</v>
          </cell>
          <cell r="U1928">
            <v>95</v>
          </cell>
          <cell r="V1928">
            <v>140</v>
          </cell>
        </row>
        <row r="1929">
          <cell r="D1929" t="str">
            <v>Emsland</v>
          </cell>
          <cell r="E1929">
            <v>2013</v>
          </cell>
          <cell r="F1929" t="str">
            <v>Insgesamt</v>
          </cell>
          <cell r="G1929">
            <v>22650</v>
          </cell>
          <cell r="H1929">
            <v>16810</v>
          </cell>
          <cell r="I1929">
            <v>5</v>
          </cell>
          <cell r="J1929">
            <v>4495</v>
          </cell>
          <cell r="K1929">
            <v>2325</v>
          </cell>
          <cell r="L1929">
            <v>2170</v>
          </cell>
          <cell r="M1929">
            <v>40</v>
          </cell>
          <cell r="N1929">
            <v>190</v>
          </cell>
          <cell r="O1929">
            <v>605</v>
          </cell>
          <cell r="P1929">
            <v>1200</v>
          </cell>
          <cell r="Q1929">
            <v>130</v>
          </cell>
          <cell r="R1929">
            <v>240</v>
          </cell>
          <cell r="S1929">
            <v>1095</v>
          </cell>
          <cell r="T1929">
            <v>485</v>
          </cell>
          <cell r="U1929">
            <v>270</v>
          </cell>
          <cell r="V1929">
            <v>340</v>
          </cell>
        </row>
        <row r="1930">
          <cell r="D1930" t="str">
            <v>Friesland</v>
          </cell>
          <cell r="E1930">
            <v>2013</v>
          </cell>
          <cell r="F1930" t="str">
            <v>Männlich</v>
          </cell>
          <cell r="G1930">
            <v>1395</v>
          </cell>
          <cell r="H1930">
            <v>660</v>
          </cell>
          <cell r="I1930">
            <v>5</v>
          </cell>
          <cell r="J1930">
            <v>520</v>
          </cell>
          <cell r="K1930">
            <v>280</v>
          </cell>
          <cell r="L1930">
            <v>240</v>
          </cell>
          <cell r="M1930">
            <v>0</v>
          </cell>
          <cell r="N1930">
            <v>10</v>
          </cell>
          <cell r="O1930">
            <v>110</v>
          </cell>
          <cell r="P1930">
            <v>90</v>
          </cell>
          <cell r="Q1930">
            <v>25</v>
          </cell>
          <cell r="R1930">
            <v>20</v>
          </cell>
          <cell r="S1930">
            <v>190</v>
          </cell>
          <cell r="T1930">
            <v>70</v>
          </cell>
          <cell r="U1930">
            <v>60</v>
          </cell>
          <cell r="V1930">
            <v>55</v>
          </cell>
        </row>
        <row r="1931">
          <cell r="D1931" t="str">
            <v>Friesland</v>
          </cell>
          <cell r="E1931">
            <v>2013</v>
          </cell>
          <cell r="F1931" t="str">
            <v>Weiblich</v>
          </cell>
          <cell r="G1931">
            <v>1420</v>
          </cell>
          <cell r="H1931">
            <v>595</v>
          </cell>
          <cell r="I1931">
            <v>10</v>
          </cell>
          <cell r="J1931">
            <v>640</v>
          </cell>
          <cell r="K1931">
            <v>375</v>
          </cell>
          <cell r="L1931">
            <v>265</v>
          </cell>
          <cell r="M1931">
            <v>5</v>
          </cell>
          <cell r="N1931">
            <v>10</v>
          </cell>
          <cell r="O1931">
            <v>115</v>
          </cell>
          <cell r="P1931">
            <v>115</v>
          </cell>
          <cell r="Q1931">
            <v>20</v>
          </cell>
          <cell r="R1931">
            <v>10</v>
          </cell>
          <cell r="S1931">
            <v>165</v>
          </cell>
          <cell r="T1931">
            <v>50</v>
          </cell>
          <cell r="U1931">
            <v>65</v>
          </cell>
          <cell r="V1931">
            <v>50</v>
          </cell>
        </row>
        <row r="1932">
          <cell r="D1932" t="str">
            <v>Friesland</v>
          </cell>
          <cell r="E1932">
            <v>2013</v>
          </cell>
          <cell r="F1932" t="str">
            <v>Insgesamt</v>
          </cell>
          <cell r="G1932">
            <v>2815</v>
          </cell>
          <cell r="H1932">
            <v>1255</v>
          </cell>
          <cell r="I1932">
            <v>15</v>
          </cell>
          <cell r="J1932">
            <v>1160</v>
          </cell>
          <cell r="K1932">
            <v>655</v>
          </cell>
          <cell r="L1932">
            <v>505</v>
          </cell>
          <cell r="M1932">
            <v>5</v>
          </cell>
          <cell r="N1932">
            <v>20</v>
          </cell>
          <cell r="O1932">
            <v>225</v>
          </cell>
          <cell r="P1932">
            <v>205</v>
          </cell>
          <cell r="Q1932">
            <v>45</v>
          </cell>
          <cell r="R1932">
            <v>30</v>
          </cell>
          <cell r="S1932">
            <v>355</v>
          </cell>
          <cell r="T1932">
            <v>125</v>
          </cell>
          <cell r="U1932">
            <v>125</v>
          </cell>
          <cell r="V1932">
            <v>105</v>
          </cell>
        </row>
        <row r="1933">
          <cell r="D1933" t="str">
            <v>Grafschaft Bentheim</v>
          </cell>
          <cell r="E1933">
            <v>2013</v>
          </cell>
          <cell r="F1933" t="str">
            <v>Männlich</v>
          </cell>
          <cell r="G1933">
            <v>9325</v>
          </cell>
          <cell r="H1933">
            <v>7510</v>
          </cell>
          <cell r="I1933">
            <v>10</v>
          </cell>
          <cell r="J1933">
            <v>1500</v>
          </cell>
          <cell r="K1933">
            <v>990</v>
          </cell>
          <cell r="L1933">
            <v>510</v>
          </cell>
          <cell r="M1933">
            <v>40</v>
          </cell>
          <cell r="N1933">
            <v>35</v>
          </cell>
          <cell r="O1933">
            <v>165</v>
          </cell>
          <cell r="P1933">
            <v>230</v>
          </cell>
          <cell r="Q1933">
            <v>40</v>
          </cell>
          <cell r="R1933">
            <v>15</v>
          </cell>
          <cell r="S1933">
            <v>290</v>
          </cell>
          <cell r="T1933">
            <v>120</v>
          </cell>
          <cell r="U1933">
            <v>85</v>
          </cell>
          <cell r="V1933">
            <v>85</v>
          </cell>
        </row>
        <row r="1934">
          <cell r="D1934" t="str">
            <v>Grafschaft Bentheim</v>
          </cell>
          <cell r="E1934">
            <v>2013</v>
          </cell>
          <cell r="F1934" t="str">
            <v>Weiblich</v>
          </cell>
          <cell r="G1934">
            <v>7975</v>
          </cell>
          <cell r="H1934">
            <v>6200</v>
          </cell>
          <cell r="I1934">
            <v>5</v>
          </cell>
          <cell r="J1934">
            <v>1580</v>
          </cell>
          <cell r="K1934">
            <v>1005</v>
          </cell>
          <cell r="L1934">
            <v>575</v>
          </cell>
          <cell r="M1934">
            <v>15</v>
          </cell>
          <cell r="N1934">
            <v>20</v>
          </cell>
          <cell r="O1934">
            <v>160</v>
          </cell>
          <cell r="P1934">
            <v>345</v>
          </cell>
          <cell r="Q1934">
            <v>35</v>
          </cell>
          <cell r="R1934">
            <v>10</v>
          </cell>
          <cell r="S1934">
            <v>180</v>
          </cell>
          <cell r="T1934">
            <v>90</v>
          </cell>
          <cell r="U1934">
            <v>40</v>
          </cell>
          <cell r="V1934">
            <v>45</v>
          </cell>
        </row>
        <row r="1935">
          <cell r="D1935" t="str">
            <v>Grafschaft Bentheim</v>
          </cell>
          <cell r="E1935">
            <v>2013</v>
          </cell>
          <cell r="F1935" t="str">
            <v>Insgesamt</v>
          </cell>
          <cell r="G1935">
            <v>17305</v>
          </cell>
          <cell r="H1935">
            <v>13710</v>
          </cell>
          <cell r="I1935">
            <v>15</v>
          </cell>
          <cell r="J1935">
            <v>3080</v>
          </cell>
          <cell r="K1935">
            <v>1995</v>
          </cell>
          <cell r="L1935">
            <v>1085</v>
          </cell>
          <cell r="M1935">
            <v>55</v>
          </cell>
          <cell r="N1935">
            <v>55</v>
          </cell>
          <cell r="O1935">
            <v>325</v>
          </cell>
          <cell r="P1935">
            <v>575</v>
          </cell>
          <cell r="Q1935">
            <v>80</v>
          </cell>
          <cell r="R1935">
            <v>25</v>
          </cell>
          <cell r="S1935">
            <v>470</v>
          </cell>
          <cell r="T1935">
            <v>215</v>
          </cell>
          <cell r="U1935">
            <v>125</v>
          </cell>
          <cell r="V1935">
            <v>130</v>
          </cell>
        </row>
        <row r="1936">
          <cell r="D1936" t="str">
            <v>Leer</v>
          </cell>
          <cell r="E1936">
            <v>2013</v>
          </cell>
          <cell r="F1936" t="str">
            <v>Männlich</v>
          </cell>
          <cell r="G1936">
            <v>4500</v>
          </cell>
          <cell r="H1936">
            <v>3145</v>
          </cell>
          <cell r="I1936">
            <v>0</v>
          </cell>
          <cell r="J1936">
            <v>965</v>
          </cell>
          <cell r="K1936">
            <v>490</v>
          </cell>
          <cell r="L1936">
            <v>475</v>
          </cell>
          <cell r="M1936">
            <v>30</v>
          </cell>
          <cell r="N1936">
            <v>55</v>
          </cell>
          <cell r="O1936">
            <v>165</v>
          </cell>
          <cell r="P1936">
            <v>200</v>
          </cell>
          <cell r="Q1936">
            <v>30</v>
          </cell>
          <cell r="R1936">
            <v>70</v>
          </cell>
          <cell r="S1936">
            <v>315</v>
          </cell>
          <cell r="T1936">
            <v>90</v>
          </cell>
          <cell r="U1936">
            <v>145</v>
          </cell>
          <cell r="V1936">
            <v>80</v>
          </cell>
        </row>
        <row r="1937">
          <cell r="D1937" t="str">
            <v>Leer</v>
          </cell>
          <cell r="E1937">
            <v>2013</v>
          </cell>
          <cell r="F1937" t="str">
            <v>Weiblich</v>
          </cell>
          <cell r="G1937">
            <v>3890</v>
          </cell>
          <cell r="H1937">
            <v>2505</v>
          </cell>
          <cell r="I1937">
            <v>5</v>
          </cell>
          <cell r="J1937">
            <v>1135</v>
          </cell>
          <cell r="K1937">
            <v>575</v>
          </cell>
          <cell r="L1937">
            <v>560</v>
          </cell>
          <cell r="M1937">
            <v>20</v>
          </cell>
          <cell r="N1937">
            <v>15</v>
          </cell>
          <cell r="O1937">
            <v>165</v>
          </cell>
          <cell r="P1937">
            <v>335</v>
          </cell>
          <cell r="Q1937">
            <v>30</v>
          </cell>
          <cell r="R1937">
            <v>45</v>
          </cell>
          <cell r="S1937">
            <v>195</v>
          </cell>
          <cell r="T1937">
            <v>60</v>
          </cell>
          <cell r="U1937">
            <v>60</v>
          </cell>
          <cell r="V1937">
            <v>75</v>
          </cell>
        </row>
        <row r="1938">
          <cell r="D1938" t="str">
            <v>Leer</v>
          </cell>
          <cell r="E1938">
            <v>2013</v>
          </cell>
          <cell r="F1938" t="str">
            <v>Insgesamt</v>
          </cell>
          <cell r="G1938">
            <v>8390</v>
          </cell>
          <cell r="H1938">
            <v>5650</v>
          </cell>
          <cell r="I1938">
            <v>5</v>
          </cell>
          <cell r="J1938">
            <v>2100</v>
          </cell>
          <cell r="K1938">
            <v>1065</v>
          </cell>
          <cell r="L1938">
            <v>1035</v>
          </cell>
          <cell r="M1938">
            <v>45</v>
          </cell>
          <cell r="N1938">
            <v>65</v>
          </cell>
          <cell r="O1938">
            <v>330</v>
          </cell>
          <cell r="P1938">
            <v>535</v>
          </cell>
          <cell r="Q1938">
            <v>60</v>
          </cell>
          <cell r="R1938">
            <v>120</v>
          </cell>
          <cell r="S1938">
            <v>510</v>
          </cell>
          <cell r="T1938">
            <v>150</v>
          </cell>
          <cell r="U1938">
            <v>205</v>
          </cell>
          <cell r="V1938">
            <v>155</v>
          </cell>
        </row>
        <row r="1939">
          <cell r="D1939" t="str">
            <v>Oldenburg</v>
          </cell>
          <cell r="E1939">
            <v>2013</v>
          </cell>
          <cell r="F1939" t="str">
            <v>Männlich</v>
          </cell>
          <cell r="G1939">
            <v>3945</v>
          </cell>
          <cell r="H1939">
            <v>2580</v>
          </cell>
          <cell r="I1939">
            <v>5</v>
          </cell>
          <cell r="J1939">
            <v>1185</v>
          </cell>
          <cell r="K1939">
            <v>705</v>
          </cell>
          <cell r="L1939">
            <v>485</v>
          </cell>
          <cell r="M1939">
            <v>15</v>
          </cell>
          <cell r="N1939">
            <v>20</v>
          </cell>
          <cell r="O1939">
            <v>175</v>
          </cell>
          <cell r="P1939">
            <v>240</v>
          </cell>
          <cell r="Q1939">
            <v>40</v>
          </cell>
          <cell r="R1939">
            <v>20</v>
          </cell>
          <cell r="S1939">
            <v>150</v>
          </cell>
          <cell r="T1939">
            <v>40</v>
          </cell>
          <cell r="U1939">
            <v>60</v>
          </cell>
          <cell r="V1939">
            <v>50</v>
          </cell>
        </row>
        <row r="1940">
          <cell r="D1940" t="str">
            <v>Oldenburg</v>
          </cell>
          <cell r="E1940">
            <v>2013</v>
          </cell>
          <cell r="F1940" t="str">
            <v>Weiblich</v>
          </cell>
          <cell r="G1940">
            <v>3135</v>
          </cell>
          <cell r="H1940">
            <v>1710</v>
          </cell>
          <cell r="I1940">
            <v>5</v>
          </cell>
          <cell r="J1940">
            <v>1300</v>
          </cell>
          <cell r="K1940">
            <v>710</v>
          </cell>
          <cell r="L1940">
            <v>590</v>
          </cell>
          <cell r="M1940">
            <v>15</v>
          </cell>
          <cell r="N1940">
            <v>10</v>
          </cell>
          <cell r="O1940">
            <v>180</v>
          </cell>
          <cell r="P1940">
            <v>345</v>
          </cell>
          <cell r="Q1940">
            <v>35</v>
          </cell>
          <cell r="R1940">
            <v>15</v>
          </cell>
          <cell r="S1940">
            <v>110</v>
          </cell>
          <cell r="T1940">
            <v>40</v>
          </cell>
          <cell r="U1940">
            <v>35</v>
          </cell>
          <cell r="V1940">
            <v>35</v>
          </cell>
        </row>
        <row r="1941">
          <cell r="D1941" t="str">
            <v>Oldenburg</v>
          </cell>
          <cell r="E1941">
            <v>2013</v>
          </cell>
          <cell r="F1941" t="str">
            <v>Insgesamt</v>
          </cell>
          <cell r="G1941">
            <v>7080</v>
          </cell>
          <cell r="H1941">
            <v>4290</v>
          </cell>
          <cell r="I1941">
            <v>10</v>
          </cell>
          <cell r="J1941">
            <v>2485</v>
          </cell>
          <cell r="K1941">
            <v>1415</v>
          </cell>
          <cell r="L1941">
            <v>1070</v>
          </cell>
          <cell r="M1941">
            <v>30</v>
          </cell>
          <cell r="N1941">
            <v>30</v>
          </cell>
          <cell r="O1941">
            <v>355</v>
          </cell>
          <cell r="P1941">
            <v>585</v>
          </cell>
          <cell r="Q1941">
            <v>75</v>
          </cell>
          <cell r="R1941">
            <v>35</v>
          </cell>
          <cell r="S1941">
            <v>260</v>
          </cell>
          <cell r="T1941">
            <v>80</v>
          </cell>
          <cell r="U1941">
            <v>95</v>
          </cell>
          <cell r="V1941">
            <v>85</v>
          </cell>
        </row>
        <row r="1942">
          <cell r="D1942" t="str">
            <v>Osnabrück</v>
          </cell>
          <cell r="E1942">
            <v>2013</v>
          </cell>
          <cell r="F1942" t="str">
            <v>Männlich</v>
          </cell>
          <cell r="G1942">
            <v>11270</v>
          </cell>
          <cell r="H1942">
            <v>6905</v>
          </cell>
          <cell r="I1942">
            <v>15</v>
          </cell>
          <cell r="J1942">
            <v>3640</v>
          </cell>
          <cell r="K1942">
            <v>2600</v>
          </cell>
          <cell r="L1942">
            <v>1040</v>
          </cell>
          <cell r="M1942">
            <v>35</v>
          </cell>
          <cell r="N1942">
            <v>85</v>
          </cell>
          <cell r="O1942">
            <v>270</v>
          </cell>
          <cell r="P1942">
            <v>565</v>
          </cell>
          <cell r="Q1942">
            <v>80</v>
          </cell>
          <cell r="R1942">
            <v>145</v>
          </cell>
          <cell r="S1942">
            <v>565</v>
          </cell>
          <cell r="T1942">
            <v>200</v>
          </cell>
          <cell r="U1942">
            <v>135</v>
          </cell>
          <cell r="V1942">
            <v>230</v>
          </cell>
        </row>
        <row r="1943">
          <cell r="D1943" t="str">
            <v>Osnabrück</v>
          </cell>
          <cell r="E1943">
            <v>2013</v>
          </cell>
          <cell r="F1943" t="str">
            <v>Weiblich</v>
          </cell>
          <cell r="G1943">
            <v>9280</v>
          </cell>
          <cell r="H1943">
            <v>4690</v>
          </cell>
          <cell r="I1943">
            <v>10</v>
          </cell>
          <cell r="J1943">
            <v>3980</v>
          </cell>
          <cell r="K1943">
            <v>2690</v>
          </cell>
          <cell r="L1943">
            <v>1285</v>
          </cell>
          <cell r="M1943">
            <v>45</v>
          </cell>
          <cell r="N1943">
            <v>55</v>
          </cell>
          <cell r="O1943">
            <v>280</v>
          </cell>
          <cell r="P1943">
            <v>805</v>
          </cell>
          <cell r="Q1943">
            <v>100</v>
          </cell>
          <cell r="R1943">
            <v>155</v>
          </cell>
          <cell r="S1943">
            <v>450</v>
          </cell>
          <cell r="T1943">
            <v>155</v>
          </cell>
          <cell r="U1943">
            <v>65</v>
          </cell>
          <cell r="V1943">
            <v>230</v>
          </cell>
        </row>
        <row r="1944">
          <cell r="D1944" t="str">
            <v>Osnabrück</v>
          </cell>
          <cell r="E1944">
            <v>2013</v>
          </cell>
          <cell r="F1944" t="str">
            <v>Insgesamt</v>
          </cell>
          <cell r="G1944">
            <v>20550</v>
          </cell>
          <cell r="H1944">
            <v>11595</v>
          </cell>
          <cell r="I1944">
            <v>20</v>
          </cell>
          <cell r="J1944">
            <v>7615</v>
          </cell>
          <cell r="K1944">
            <v>5295</v>
          </cell>
          <cell r="L1944">
            <v>2325</v>
          </cell>
          <cell r="M1944">
            <v>75</v>
          </cell>
          <cell r="N1944">
            <v>145</v>
          </cell>
          <cell r="O1944">
            <v>550</v>
          </cell>
          <cell r="P1944">
            <v>1370</v>
          </cell>
          <cell r="Q1944">
            <v>180</v>
          </cell>
          <cell r="R1944">
            <v>300</v>
          </cell>
          <cell r="S1944">
            <v>1015</v>
          </cell>
          <cell r="T1944">
            <v>355</v>
          </cell>
          <cell r="U1944">
            <v>200</v>
          </cell>
          <cell r="V1944">
            <v>460</v>
          </cell>
        </row>
        <row r="1945">
          <cell r="D1945" t="str">
            <v>Vechta</v>
          </cell>
          <cell r="E1945">
            <v>2013</v>
          </cell>
          <cell r="F1945" t="str">
            <v>Männlich</v>
          </cell>
          <cell r="G1945">
            <v>6435</v>
          </cell>
          <cell r="H1945">
            <v>3510</v>
          </cell>
          <cell r="I1945">
            <v>5</v>
          </cell>
          <cell r="J1945">
            <v>2620</v>
          </cell>
          <cell r="K1945">
            <v>1715</v>
          </cell>
          <cell r="L1945">
            <v>905</v>
          </cell>
          <cell r="M1945">
            <v>20</v>
          </cell>
          <cell r="N1945">
            <v>105</v>
          </cell>
          <cell r="O1945">
            <v>260</v>
          </cell>
          <cell r="P1945">
            <v>420</v>
          </cell>
          <cell r="Q1945">
            <v>95</v>
          </cell>
          <cell r="R1945">
            <v>30</v>
          </cell>
          <cell r="S1945">
            <v>270</v>
          </cell>
          <cell r="T1945">
            <v>75</v>
          </cell>
          <cell r="U1945">
            <v>70</v>
          </cell>
          <cell r="V1945">
            <v>125</v>
          </cell>
        </row>
        <row r="1946">
          <cell r="D1946" t="str">
            <v>Vechta</v>
          </cell>
          <cell r="E1946">
            <v>2013</v>
          </cell>
          <cell r="F1946" t="str">
            <v>Weiblich</v>
          </cell>
          <cell r="G1946">
            <v>5370</v>
          </cell>
          <cell r="H1946">
            <v>2455</v>
          </cell>
          <cell r="I1946">
            <v>0</v>
          </cell>
          <cell r="J1946">
            <v>2710</v>
          </cell>
          <cell r="K1946">
            <v>1680</v>
          </cell>
          <cell r="L1946">
            <v>1030</v>
          </cell>
          <cell r="M1946">
            <v>40</v>
          </cell>
          <cell r="N1946">
            <v>35</v>
          </cell>
          <cell r="O1946">
            <v>250</v>
          </cell>
          <cell r="P1946">
            <v>635</v>
          </cell>
          <cell r="Q1946">
            <v>70</v>
          </cell>
          <cell r="R1946">
            <v>15</v>
          </cell>
          <cell r="S1946">
            <v>185</v>
          </cell>
          <cell r="T1946">
            <v>45</v>
          </cell>
          <cell r="U1946">
            <v>40</v>
          </cell>
          <cell r="V1946">
            <v>100</v>
          </cell>
        </row>
        <row r="1947">
          <cell r="D1947" t="str">
            <v>Vechta</v>
          </cell>
          <cell r="E1947">
            <v>2013</v>
          </cell>
          <cell r="F1947" t="str">
            <v>Insgesamt</v>
          </cell>
          <cell r="G1947">
            <v>11805</v>
          </cell>
          <cell r="H1947">
            <v>5965</v>
          </cell>
          <cell r="I1947">
            <v>5</v>
          </cell>
          <cell r="J1947">
            <v>5330</v>
          </cell>
          <cell r="K1947">
            <v>3395</v>
          </cell>
          <cell r="L1947">
            <v>1935</v>
          </cell>
          <cell r="M1947">
            <v>60</v>
          </cell>
          <cell r="N1947">
            <v>140</v>
          </cell>
          <cell r="O1947">
            <v>510</v>
          </cell>
          <cell r="P1947">
            <v>1055</v>
          </cell>
          <cell r="Q1947">
            <v>165</v>
          </cell>
          <cell r="R1947">
            <v>45</v>
          </cell>
          <cell r="S1947">
            <v>455</v>
          </cell>
          <cell r="T1947">
            <v>125</v>
          </cell>
          <cell r="U1947">
            <v>110</v>
          </cell>
          <cell r="V1947">
            <v>225</v>
          </cell>
        </row>
        <row r="1948">
          <cell r="D1948" t="str">
            <v>Wesermarsch</v>
          </cell>
          <cell r="E1948">
            <v>2013</v>
          </cell>
          <cell r="F1948" t="str">
            <v>Männlich</v>
          </cell>
          <cell r="G1948">
            <v>2695</v>
          </cell>
          <cell r="H1948">
            <v>1225</v>
          </cell>
          <cell r="I1948">
            <v>10</v>
          </cell>
          <cell r="J1948">
            <v>1075</v>
          </cell>
          <cell r="K1948">
            <v>720</v>
          </cell>
          <cell r="L1948">
            <v>355</v>
          </cell>
          <cell r="M1948">
            <v>5</v>
          </cell>
          <cell r="N1948">
            <v>25</v>
          </cell>
          <cell r="O1948">
            <v>125</v>
          </cell>
          <cell r="P1948">
            <v>140</v>
          </cell>
          <cell r="Q1948">
            <v>60</v>
          </cell>
          <cell r="R1948">
            <v>95</v>
          </cell>
          <cell r="S1948">
            <v>290</v>
          </cell>
          <cell r="T1948">
            <v>65</v>
          </cell>
          <cell r="U1948">
            <v>55</v>
          </cell>
          <cell r="V1948">
            <v>170</v>
          </cell>
        </row>
        <row r="1949">
          <cell r="D1949" t="str">
            <v>Wesermarsch</v>
          </cell>
          <cell r="E1949">
            <v>2013</v>
          </cell>
          <cell r="F1949" t="str">
            <v>Weiblich</v>
          </cell>
          <cell r="G1949">
            <v>2250</v>
          </cell>
          <cell r="H1949">
            <v>880</v>
          </cell>
          <cell r="I1949">
            <v>10</v>
          </cell>
          <cell r="J1949">
            <v>1145</v>
          </cell>
          <cell r="K1949">
            <v>785</v>
          </cell>
          <cell r="L1949">
            <v>365</v>
          </cell>
          <cell r="M1949">
            <v>15</v>
          </cell>
          <cell r="N1949">
            <v>5</v>
          </cell>
          <cell r="O1949">
            <v>90</v>
          </cell>
          <cell r="P1949">
            <v>215</v>
          </cell>
          <cell r="Q1949">
            <v>40</v>
          </cell>
          <cell r="R1949">
            <v>100</v>
          </cell>
          <cell r="S1949">
            <v>110</v>
          </cell>
          <cell r="T1949">
            <v>45</v>
          </cell>
          <cell r="U1949">
            <v>30</v>
          </cell>
          <cell r="V1949">
            <v>40</v>
          </cell>
        </row>
        <row r="1950">
          <cell r="D1950" t="str">
            <v>Wesermarsch</v>
          </cell>
          <cell r="E1950">
            <v>2013</v>
          </cell>
          <cell r="F1950" t="str">
            <v>Insgesamt</v>
          </cell>
          <cell r="G1950">
            <v>4945</v>
          </cell>
          <cell r="H1950">
            <v>2105</v>
          </cell>
          <cell r="I1950">
            <v>20</v>
          </cell>
          <cell r="J1950">
            <v>2225</v>
          </cell>
          <cell r="K1950">
            <v>1505</v>
          </cell>
          <cell r="L1950">
            <v>720</v>
          </cell>
          <cell r="M1950">
            <v>20</v>
          </cell>
          <cell r="N1950">
            <v>30</v>
          </cell>
          <cell r="O1950">
            <v>215</v>
          </cell>
          <cell r="P1950">
            <v>350</v>
          </cell>
          <cell r="Q1950">
            <v>100</v>
          </cell>
          <cell r="R1950">
            <v>195</v>
          </cell>
          <cell r="S1950">
            <v>400</v>
          </cell>
          <cell r="T1950">
            <v>110</v>
          </cell>
          <cell r="U1950">
            <v>85</v>
          </cell>
          <cell r="V1950">
            <v>210</v>
          </cell>
        </row>
        <row r="1951">
          <cell r="D1951" t="str">
            <v>Wittmund</v>
          </cell>
          <cell r="E1951">
            <v>2013</v>
          </cell>
          <cell r="F1951" t="str">
            <v>Männlich</v>
          </cell>
          <cell r="G1951">
            <v>790</v>
          </cell>
          <cell r="H1951">
            <v>430</v>
          </cell>
          <cell r="I1951">
            <v>0</v>
          </cell>
          <cell r="J1951">
            <v>260</v>
          </cell>
          <cell r="K1951">
            <v>150</v>
          </cell>
          <cell r="L1951">
            <v>115</v>
          </cell>
          <cell r="M1951">
            <v>5</v>
          </cell>
          <cell r="N1951">
            <v>5</v>
          </cell>
          <cell r="O1951">
            <v>35</v>
          </cell>
          <cell r="P1951">
            <v>60</v>
          </cell>
          <cell r="Q1951">
            <v>5</v>
          </cell>
          <cell r="R1951">
            <v>20</v>
          </cell>
          <cell r="S1951">
            <v>75</v>
          </cell>
          <cell r="T1951">
            <v>30</v>
          </cell>
          <cell r="U1951">
            <v>30</v>
          </cell>
          <cell r="V1951">
            <v>15</v>
          </cell>
        </row>
        <row r="1952">
          <cell r="D1952" t="str">
            <v>Wittmund</v>
          </cell>
          <cell r="E1952">
            <v>2013</v>
          </cell>
          <cell r="F1952" t="str">
            <v>Weiblich</v>
          </cell>
          <cell r="G1952">
            <v>860</v>
          </cell>
          <cell r="H1952">
            <v>415</v>
          </cell>
          <cell r="I1952">
            <v>0</v>
          </cell>
          <cell r="J1952">
            <v>315</v>
          </cell>
          <cell r="K1952">
            <v>145</v>
          </cell>
          <cell r="L1952">
            <v>165</v>
          </cell>
          <cell r="M1952">
            <v>5</v>
          </cell>
          <cell r="N1952">
            <v>0</v>
          </cell>
          <cell r="O1952">
            <v>45</v>
          </cell>
          <cell r="P1952">
            <v>110</v>
          </cell>
          <cell r="Q1952">
            <v>10</v>
          </cell>
          <cell r="R1952">
            <v>30</v>
          </cell>
          <cell r="S1952">
            <v>100</v>
          </cell>
          <cell r="T1952">
            <v>40</v>
          </cell>
          <cell r="U1952">
            <v>40</v>
          </cell>
          <cell r="V1952">
            <v>20</v>
          </cell>
        </row>
        <row r="1953">
          <cell r="D1953" t="str">
            <v>Wittmund</v>
          </cell>
          <cell r="E1953">
            <v>2013</v>
          </cell>
          <cell r="F1953" t="str">
            <v>Insgesamt</v>
          </cell>
          <cell r="G1953">
            <v>1650</v>
          </cell>
          <cell r="H1953">
            <v>845</v>
          </cell>
          <cell r="I1953">
            <v>0</v>
          </cell>
          <cell r="J1953">
            <v>575</v>
          </cell>
          <cell r="K1953">
            <v>295</v>
          </cell>
          <cell r="L1953">
            <v>280</v>
          </cell>
          <cell r="M1953">
            <v>10</v>
          </cell>
          <cell r="N1953">
            <v>5</v>
          </cell>
          <cell r="O1953">
            <v>80</v>
          </cell>
          <cell r="P1953">
            <v>170</v>
          </cell>
          <cell r="Q1953">
            <v>15</v>
          </cell>
          <cell r="R1953">
            <v>55</v>
          </cell>
          <cell r="S1953">
            <v>175</v>
          </cell>
          <cell r="T1953">
            <v>70</v>
          </cell>
          <cell r="U1953">
            <v>70</v>
          </cell>
          <cell r="V1953">
            <v>35</v>
          </cell>
        </row>
        <row r="1954">
          <cell r="D1954" t="str">
            <v>Statistische Region Weser-Ems</v>
          </cell>
          <cell r="E1954">
            <v>2013</v>
          </cell>
          <cell r="F1954" t="str">
            <v>Männlich</v>
          </cell>
          <cell r="G1954">
            <v>88810</v>
          </cell>
          <cell r="H1954">
            <v>53780</v>
          </cell>
          <cell r="I1954">
            <v>85</v>
          </cell>
          <cell r="J1954">
            <v>28855</v>
          </cell>
          <cell r="K1954">
            <v>18025</v>
          </cell>
          <cell r="L1954">
            <v>10825</v>
          </cell>
          <cell r="M1954">
            <v>820</v>
          </cell>
          <cell r="N1954">
            <v>915</v>
          </cell>
          <cell r="O1954">
            <v>3125</v>
          </cell>
          <cell r="P1954">
            <v>5135</v>
          </cell>
          <cell r="Q1954">
            <v>830</v>
          </cell>
          <cell r="R1954">
            <v>1190</v>
          </cell>
          <cell r="S1954">
            <v>4900</v>
          </cell>
          <cell r="T1954">
            <v>1670</v>
          </cell>
          <cell r="U1954">
            <v>1630</v>
          </cell>
          <cell r="V1954">
            <v>1600</v>
          </cell>
        </row>
        <row r="1955">
          <cell r="D1955" t="str">
            <v>Statistische Region Weser-Ems</v>
          </cell>
          <cell r="E1955">
            <v>2013</v>
          </cell>
          <cell r="F1955" t="str">
            <v>Weiblich</v>
          </cell>
          <cell r="G1955">
            <v>72920</v>
          </cell>
          <cell r="H1955">
            <v>37960</v>
          </cell>
          <cell r="I1955">
            <v>60</v>
          </cell>
          <cell r="J1955">
            <v>30540</v>
          </cell>
          <cell r="K1955">
            <v>18000</v>
          </cell>
          <cell r="L1955">
            <v>12540</v>
          </cell>
          <cell r="M1955">
            <v>785</v>
          </cell>
          <cell r="N1955">
            <v>405</v>
          </cell>
          <cell r="O1955">
            <v>3030</v>
          </cell>
          <cell r="P1955">
            <v>7580</v>
          </cell>
          <cell r="Q1955">
            <v>740</v>
          </cell>
          <cell r="R1955">
            <v>1080</v>
          </cell>
          <cell r="S1955">
            <v>3280</v>
          </cell>
          <cell r="T1955">
            <v>1175</v>
          </cell>
          <cell r="U1955">
            <v>870</v>
          </cell>
          <cell r="V1955">
            <v>1230</v>
          </cell>
        </row>
        <row r="1956">
          <cell r="D1956" t="str">
            <v>Statistische Region Weser-Ems</v>
          </cell>
          <cell r="E1956">
            <v>2013</v>
          </cell>
          <cell r="F1956" t="str">
            <v>Insgesamt</v>
          </cell>
          <cell r="G1956">
            <v>161730</v>
          </cell>
          <cell r="H1956">
            <v>91745</v>
          </cell>
          <cell r="I1956">
            <v>145</v>
          </cell>
          <cell r="J1956">
            <v>59395</v>
          </cell>
          <cell r="K1956">
            <v>36025</v>
          </cell>
          <cell r="L1956">
            <v>23370</v>
          </cell>
          <cell r="M1956">
            <v>1605</v>
          </cell>
          <cell r="N1956">
            <v>1320</v>
          </cell>
          <cell r="O1956">
            <v>6155</v>
          </cell>
          <cell r="P1956">
            <v>12710</v>
          </cell>
          <cell r="Q1956">
            <v>1575</v>
          </cell>
          <cell r="R1956">
            <v>2270</v>
          </cell>
          <cell r="S1956">
            <v>8180</v>
          </cell>
          <cell r="T1956">
            <v>2845</v>
          </cell>
          <cell r="U1956">
            <v>2500</v>
          </cell>
          <cell r="V1956">
            <v>2830</v>
          </cell>
        </row>
        <row r="1957">
          <cell r="D1957" t="str">
            <v>Niedersachsen</v>
          </cell>
          <cell r="E1957">
            <v>2013</v>
          </cell>
          <cell r="F1957" t="str">
            <v>Männlich</v>
          </cell>
          <cell r="G1957">
            <v>275915</v>
          </cell>
          <cell r="H1957">
            <v>132875</v>
          </cell>
          <cell r="I1957">
            <v>305</v>
          </cell>
          <cell r="J1957">
            <v>119470</v>
          </cell>
          <cell r="K1957">
            <v>74825</v>
          </cell>
          <cell r="L1957">
            <v>44645</v>
          </cell>
          <cell r="M1957">
            <v>6235</v>
          </cell>
          <cell r="N1957">
            <v>4275</v>
          </cell>
          <cell r="O1957">
            <v>11050</v>
          </cell>
          <cell r="P1957">
            <v>19405</v>
          </cell>
          <cell r="Q1957">
            <v>3680</v>
          </cell>
          <cell r="R1957">
            <v>5700</v>
          </cell>
          <cell r="S1957">
            <v>17565</v>
          </cell>
          <cell r="T1957">
            <v>6235</v>
          </cell>
          <cell r="U1957">
            <v>6060</v>
          </cell>
          <cell r="V1957">
            <v>5270</v>
          </cell>
        </row>
        <row r="1958">
          <cell r="D1958" t="str">
            <v>Niedersachsen</v>
          </cell>
          <cell r="E1958">
            <v>2013</v>
          </cell>
          <cell r="F1958" t="str">
            <v>Weiblich</v>
          </cell>
          <cell r="G1958">
            <v>249775</v>
          </cell>
          <cell r="H1958">
            <v>105930</v>
          </cell>
          <cell r="I1958">
            <v>185</v>
          </cell>
          <cell r="J1958">
            <v>127195</v>
          </cell>
          <cell r="K1958">
            <v>77335</v>
          </cell>
          <cell r="L1958">
            <v>49860</v>
          </cell>
          <cell r="M1958">
            <v>4600</v>
          </cell>
          <cell r="N1958">
            <v>1775</v>
          </cell>
          <cell r="O1958">
            <v>10685</v>
          </cell>
          <cell r="P1958">
            <v>29420</v>
          </cell>
          <cell r="Q1958">
            <v>3375</v>
          </cell>
          <cell r="R1958">
            <v>4790</v>
          </cell>
          <cell r="S1958">
            <v>11675</v>
          </cell>
          <cell r="T1958">
            <v>4165</v>
          </cell>
          <cell r="U1958">
            <v>3355</v>
          </cell>
          <cell r="V1958">
            <v>4155</v>
          </cell>
        </row>
        <row r="1959">
          <cell r="D1959" t="str">
            <v>Niedersachsen</v>
          </cell>
          <cell r="E1959">
            <v>2013</v>
          </cell>
          <cell r="F1959" t="str">
            <v>Insgesamt</v>
          </cell>
          <cell r="G1959">
            <v>525690</v>
          </cell>
          <cell r="H1959">
            <v>238805</v>
          </cell>
          <cell r="I1959">
            <v>490</v>
          </cell>
          <cell r="J1959">
            <v>246665</v>
          </cell>
          <cell r="K1959">
            <v>152160</v>
          </cell>
          <cell r="L1959">
            <v>94505</v>
          </cell>
          <cell r="M1959">
            <v>10840</v>
          </cell>
          <cell r="N1959">
            <v>6050</v>
          </cell>
          <cell r="O1959">
            <v>21740</v>
          </cell>
          <cell r="P1959">
            <v>48825</v>
          </cell>
          <cell r="Q1959">
            <v>7055</v>
          </cell>
          <cell r="R1959">
            <v>10490</v>
          </cell>
          <cell r="S1959">
            <v>29240</v>
          </cell>
          <cell r="T1959">
            <v>10400</v>
          </cell>
          <cell r="U1959">
            <v>9415</v>
          </cell>
          <cell r="V1959">
            <v>9425</v>
          </cell>
        </row>
        <row r="1960">
          <cell r="D1960" t="str">
            <v>Braunschweig, Stadt</v>
          </cell>
          <cell r="E1960">
            <v>2012</v>
          </cell>
          <cell r="F1960" t="str">
            <v>Männlich</v>
          </cell>
          <cell r="G1960">
            <v>10695</v>
          </cell>
          <cell r="H1960">
            <v>3810</v>
          </cell>
          <cell r="I1960">
            <v>15</v>
          </cell>
          <cell r="J1960">
            <v>6100</v>
          </cell>
          <cell r="K1960">
            <v>3720</v>
          </cell>
          <cell r="L1960">
            <v>2380</v>
          </cell>
          <cell r="M1960">
            <v>690</v>
          </cell>
          <cell r="N1960">
            <v>360</v>
          </cell>
          <cell r="O1960">
            <v>140</v>
          </cell>
          <cell r="P1960">
            <v>995</v>
          </cell>
          <cell r="Q1960">
            <v>195</v>
          </cell>
          <cell r="R1960">
            <v>255</v>
          </cell>
          <cell r="S1960">
            <v>520</v>
          </cell>
          <cell r="T1960">
            <v>70</v>
          </cell>
          <cell r="U1960">
            <v>225</v>
          </cell>
          <cell r="V1960">
            <v>225</v>
          </cell>
        </row>
        <row r="1961">
          <cell r="D1961" t="str">
            <v>Braunschweig, Stadt</v>
          </cell>
          <cell r="E1961">
            <v>2012</v>
          </cell>
          <cell r="F1961" t="str">
            <v>Weiblich</v>
          </cell>
          <cell r="G1961">
            <v>10125</v>
          </cell>
          <cell r="H1961">
            <v>3670</v>
          </cell>
          <cell r="I1961">
            <v>10</v>
          </cell>
          <cell r="J1961">
            <v>5940</v>
          </cell>
          <cell r="K1961">
            <v>3635</v>
          </cell>
          <cell r="L1961">
            <v>2305</v>
          </cell>
          <cell r="M1961">
            <v>335</v>
          </cell>
          <cell r="N1961">
            <v>125</v>
          </cell>
          <cell r="O1961">
            <v>125</v>
          </cell>
          <cell r="P1961">
            <v>1520</v>
          </cell>
          <cell r="Q1961">
            <v>200</v>
          </cell>
          <cell r="R1961">
            <v>160</v>
          </cell>
          <cell r="S1961">
            <v>345</v>
          </cell>
          <cell r="T1961">
            <v>30</v>
          </cell>
          <cell r="U1961">
            <v>125</v>
          </cell>
          <cell r="V1961">
            <v>190</v>
          </cell>
        </row>
        <row r="1962">
          <cell r="D1962" t="str">
            <v>Braunschweig, Stadt</v>
          </cell>
          <cell r="E1962">
            <v>2012</v>
          </cell>
          <cell r="F1962" t="str">
            <v>Insgesamt</v>
          </cell>
          <cell r="G1962">
            <v>20820</v>
          </cell>
          <cell r="H1962">
            <v>7480</v>
          </cell>
          <cell r="I1962">
            <v>25</v>
          </cell>
          <cell r="J1962">
            <v>12040</v>
          </cell>
          <cell r="K1962">
            <v>7360</v>
          </cell>
          <cell r="L1962">
            <v>4680</v>
          </cell>
          <cell r="M1962">
            <v>1025</v>
          </cell>
          <cell r="N1962">
            <v>485</v>
          </cell>
          <cell r="O1962">
            <v>265</v>
          </cell>
          <cell r="P1962">
            <v>2510</v>
          </cell>
          <cell r="Q1962">
            <v>395</v>
          </cell>
          <cell r="R1962">
            <v>410</v>
          </cell>
          <cell r="S1962">
            <v>860</v>
          </cell>
          <cell r="T1962">
            <v>95</v>
          </cell>
          <cell r="U1962">
            <v>350</v>
          </cell>
          <cell r="V1962">
            <v>415</v>
          </cell>
        </row>
        <row r="1963">
          <cell r="D1963" t="str">
            <v>Salzgitter, Stadt</v>
          </cell>
          <cell r="E1963">
            <v>2012</v>
          </cell>
          <cell r="F1963" t="str">
            <v>Männlich</v>
          </cell>
          <cell r="G1963">
            <v>5005</v>
          </cell>
          <cell r="H1963">
            <v>1150</v>
          </cell>
          <cell r="I1963">
            <v>15</v>
          </cell>
          <cell r="J1963">
            <v>3585</v>
          </cell>
          <cell r="K1963">
            <v>2700</v>
          </cell>
          <cell r="L1963">
            <v>885</v>
          </cell>
          <cell r="M1963">
            <v>15</v>
          </cell>
          <cell r="N1963">
            <v>50</v>
          </cell>
          <cell r="O1963">
            <v>150</v>
          </cell>
          <cell r="P1963">
            <v>535</v>
          </cell>
          <cell r="Q1963">
            <v>135</v>
          </cell>
          <cell r="R1963">
            <v>65</v>
          </cell>
          <cell r="S1963">
            <v>190</v>
          </cell>
          <cell r="T1963">
            <v>100</v>
          </cell>
          <cell r="U1963">
            <v>40</v>
          </cell>
          <cell r="V1963">
            <v>55</v>
          </cell>
        </row>
        <row r="1964">
          <cell r="D1964" t="str">
            <v>Salzgitter, Stadt</v>
          </cell>
          <cell r="E1964">
            <v>2012</v>
          </cell>
          <cell r="F1964" t="str">
            <v>Weiblich</v>
          </cell>
          <cell r="G1964">
            <v>4910</v>
          </cell>
          <cell r="H1964">
            <v>1025</v>
          </cell>
          <cell r="I1964">
            <v>10</v>
          </cell>
          <cell r="J1964">
            <v>3675</v>
          </cell>
          <cell r="K1964">
            <v>2610</v>
          </cell>
          <cell r="L1964">
            <v>1065</v>
          </cell>
          <cell r="M1964">
            <v>15</v>
          </cell>
          <cell r="N1964">
            <v>5</v>
          </cell>
          <cell r="O1964">
            <v>145</v>
          </cell>
          <cell r="P1964">
            <v>740</v>
          </cell>
          <cell r="Q1964">
            <v>160</v>
          </cell>
          <cell r="R1964">
            <v>55</v>
          </cell>
          <cell r="S1964">
            <v>145</v>
          </cell>
          <cell r="T1964">
            <v>60</v>
          </cell>
          <cell r="U1964">
            <v>35</v>
          </cell>
          <cell r="V1964">
            <v>45</v>
          </cell>
        </row>
        <row r="1965">
          <cell r="D1965" t="str">
            <v>Salzgitter, Stadt</v>
          </cell>
          <cell r="E1965">
            <v>2012</v>
          </cell>
          <cell r="F1965" t="str">
            <v>Insgesamt</v>
          </cell>
          <cell r="G1965">
            <v>9920</v>
          </cell>
          <cell r="H1965">
            <v>2175</v>
          </cell>
          <cell r="I1965">
            <v>25</v>
          </cell>
          <cell r="J1965">
            <v>7260</v>
          </cell>
          <cell r="K1965">
            <v>5310</v>
          </cell>
          <cell r="L1965">
            <v>1950</v>
          </cell>
          <cell r="M1965">
            <v>25</v>
          </cell>
          <cell r="N1965">
            <v>60</v>
          </cell>
          <cell r="O1965">
            <v>300</v>
          </cell>
          <cell r="P1965">
            <v>1275</v>
          </cell>
          <cell r="Q1965">
            <v>290</v>
          </cell>
          <cell r="R1965">
            <v>120</v>
          </cell>
          <cell r="S1965">
            <v>335</v>
          </cell>
          <cell r="T1965">
            <v>160</v>
          </cell>
          <cell r="U1965">
            <v>75</v>
          </cell>
          <cell r="V1965">
            <v>100</v>
          </cell>
        </row>
        <row r="1966">
          <cell r="D1966" t="str">
            <v>Wolfsburg, Stadt</v>
          </cell>
          <cell r="E1966">
            <v>2012</v>
          </cell>
          <cell r="F1966" t="str">
            <v>Männlich</v>
          </cell>
          <cell r="G1966">
            <v>6695</v>
          </cell>
          <cell r="H1966">
            <v>4250</v>
          </cell>
          <cell r="I1966">
            <v>0</v>
          </cell>
          <cell r="J1966">
            <v>2165</v>
          </cell>
          <cell r="K1966">
            <v>1060</v>
          </cell>
          <cell r="L1966">
            <v>1105</v>
          </cell>
          <cell r="M1966">
            <v>70</v>
          </cell>
          <cell r="N1966">
            <v>305</v>
          </cell>
          <cell r="O1966">
            <v>295</v>
          </cell>
          <cell r="P1966">
            <v>405</v>
          </cell>
          <cell r="Q1966">
            <v>30</v>
          </cell>
          <cell r="R1966">
            <v>50</v>
          </cell>
          <cell r="S1966">
            <v>225</v>
          </cell>
          <cell r="T1966">
            <v>130</v>
          </cell>
          <cell r="U1966">
            <v>20</v>
          </cell>
          <cell r="V1966">
            <v>75</v>
          </cell>
        </row>
        <row r="1967">
          <cell r="D1967" t="str">
            <v>Wolfsburg, Stadt</v>
          </cell>
          <cell r="E1967">
            <v>2012</v>
          </cell>
          <cell r="F1967" t="str">
            <v>Weiblich</v>
          </cell>
          <cell r="G1967">
            <v>5985</v>
          </cell>
          <cell r="H1967">
            <v>3420</v>
          </cell>
          <cell r="I1967">
            <v>5</v>
          </cell>
          <cell r="J1967">
            <v>2340</v>
          </cell>
          <cell r="K1967">
            <v>1170</v>
          </cell>
          <cell r="L1967">
            <v>1170</v>
          </cell>
          <cell r="M1967">
            <v>45</v>
          </cell>
          <cell r="N1967">
            <v>80</v>
          </cell>
          <cell r="O1967">
            <v>290</v>
          </cell>
          <cell r="P1967">
            <v>715</v>
          </cell>
          <cell r="Q1967">
            <v>40</v>
          </cell>
          <cell r="R1967">
            <v>50</v>
          </cell>
          <cell r="S1967">
            <v>175</v>
          </cell>
          <cell r="T1967">
            <v>100</v>
          </cell>
          <cell r="U1967">
            <v>25</v>
          </cell>
          <cell r="V1967">
            <v>55</v>
          </cell>
        </row>
        <row r="1968">
          <cell r="D1968" t="str">
            <v>Wolfsburg, Stadt</v>
          </cell>
          <cell r="E1968">
            <v>2012</v>
          </cell>
          <cell r="F1968" t="str">
            <v>Insgesamt</v>
          </cell>
          <cell r="G1968">
            <v>12680</v>
          </cell>
          <cell r="H1968">
            <v>7675</v>
          </cell>
          <cell r="I1968">
            <v>5</v>
          </cell>
          <cell r="J1968">
            <v>4505</v>
          </cell>
          <cell r="K1968">
            <v>2235</v>
          </cell>
          <cell r="L1968">
            <v>2275</v>
          </cell>
          <cell r="M1968">
            <v>115</v>
          </cell>
          <cell r="N1968">
            <v>385</v>
          </cell>
          <cell r="O1968">
            <v>585</v>
          </cell>
          <cell r="P1968">
            <v>1120</v>
          </cell>
          <cell r="Q1968">
            <v>70</v>
          </cell>
          <cell r="R1968">
            <v>95</v>
          </cell>
          <cell r="S1968">
            <v>400</v>
          </cell>
          <cell r="T1968">
            <v>225</v>
          </cell>
          <cell r="U1968">
            <v>45</v>
          </cell>
          <cell r="V1968">
            <v>130</v>
          </cell>
        </row>
        <row r="1969">
          <cell r="D1969" t="str">
            <v>Gifhorn</v>
          </cell>
          <cell r="E1969">
            <v>2012</v>
          </cell>
          <cell r="F1969" t="str">
            <v>Männlich</v>
          </cell>
          <cell r="G1969">
            <v>3800</v>
          </cell>
          <cell r="H1969">
            <v>1755</v>
          </cell>
          <cell r="I1969">
            <v>5</v>
          </cell>
          <cell r="J1969">
            <v>1765</v>
          </cell>
          <cell r="K1969">
            <v>1095</v>
          </cell>
          <cell r="L1969">
            <v>665</v>
          </cell>
          <cell r="M1969">
            <v>20</v>
          </cell>
          <cell r="N1969">
            <v>65</v>
          </cell>
          <cell r="O1969">
            <v>130</v>
          </cell>
          <cell r="P1969">
            <v>350</v>
          </cell>
          <cell r="Q1969">
            <v>105</v>
          </cell>
          <cell r="R1969">
            <v>70</v>
          </cell>
          <cell r="S1969">
            <v>205</v>
          </cell>
          <cell r="T1969">
            <v>50</v>
          </cell>
          <cell r="U1969">
            <v>50</v>
          </cell>
          <cell r="V1969">
            <v>105</v>
          </cell>
        </row>
        <row r="1970">
          <cell r="D1970" t="str">
            <v>Gifhorn</v>
          </cell>
          <cell r="E1970">
            <v>2012</v>
          </cell>
          <cell r="F1970" t="str">
            <v>Weiblich</v>
          </cell>
          <cell r="G1970">
            <v>3755</v>
          </cell>
          <cell r="H1970">
            <v>1590</v>
          </cell>
          <cell r="I1970">
            <v>0</v>
          </cell>
          <cell r="J1970">
            <v>1930</v>
          </cell>
          <cell r="K1970">
            <v>1150</v>
          </cell>
          <cell r="L1970">
            <v>780</v>
          </cell>
          <cell r="M1970">
            <v>10</v>
          </cell>
          <cell r="N1970">
            <v>15</v>
          </cell>
          <cell r="O1970">
            <v>135</v>
          </cell>
          <cell r="P1970">
            <v>545</v>
          </cell>
          <cell r="Q1970">
            <v>70</v>
          </cell>
          <cell r="R1970">
            <v>85</v>
          </cell>
          <cell r="S1970">
            <v>145</v>
          </cell>
          <cell r="T1970">
            <v>35</v>
          </cell>
          <cell r="U1970">
            <v>20</v>
          </cell>
          <cell r="V1970">
            <v>85</v>
          </cell>
        </row>
        <row r="1971">
          <cell r="D1971" t="str">
            <v>Gifhorn</v>
          </cell>
          <cell r="E1971">
            <v>2012</v>
          </cell>
          <cell r="F1971" t="str">
            <v>Insgesamt</v>
          </cell>
          <cell r="G1971">
            <v>7550</v>
          </cell>
          <cell r="H1971">
            <v>3345</v>
          </cell>
          <cell r="I1971">
            <v>5</v>
          </cell>
          <cell r="J1971">
            <v>3695</v>
          </cell>
          <cell r="K1971">
            <v>2250</v>
          </cell>
          <cell r="L1971">
            <v>1445</v>
          </cell>
          <cell r="M1971">
            <v>30</v>
          </cell>
          <cell r="N1971">
            <v>80</v>
          </cell>
          <cell r="O1971">
            <v>265</v>
          </cell>
          <cell r="P1971">
            <v>895</v>
          </cell>
          <cell r="Q1971">
            <v>170</v>
          </cell>
          <cell r="R1971">
            <v>160</v>
          </cell>
          <cell r="S1971">
            <v>345</v>
          </cell>
          <cell r="T1971">
            <v>85</v>
          </cell>
          <cell r="U1971">
            <v>70</v>
          </cell>
          <cell r="V1971">
            <v>195</v>
          </cell>
        </row>
        <row r="1972">
          <cell r="D1972" t="str">
            <v>Goslar</v>
          </cell>
          <cell r="E1972">
            <v>2012</v>
          </cell>
          <cell r="F1972" t="str">
            <v>Männlich</v>
          </cell>
          <cell r="G1972">
            <v>3985</v>
          </cell>
          <cell r="H1972">
            <v>1300</v>
          </cell>
          <cell r="I1972">
            <v>0</v>
          </cell>
          <cell r="J1972">
            <v>2375</v>
          </cell>
          <cell r="K1972">
            <v>1095</v>
          </cell>
          <cell r="L1972">
            <v>1275</v>
          </cell>
          <cell r="M1972">
            <v>730</v>
          </cell>
          <cell r="N1972">
            <v>95</v>
          </cell>
          <cell r="O1972">
            <v>155</v>
          </cell>
          <cell r="P1972">
            <v>255</v>
          </cell>
          <cell r="Q1972">
            <v>45</v>
          </cell>
          <cell r="R1972">
            <v>75</v>
          </cell>
          <cell r="S1972">
            <v>235</v>
          </cell>
          <cell r="T1972">
            <v>65</v>
          </cell>
          <cell r="U1972">
            <v>40</v>
          </cell>
          <cell r="V1972">
            <v>125</v>
          </cell>
        </row>
        <row r="1973">
          <cell r="D1973" t="str">
            <v>Goslar</v>
          </cell>
          <cell r="E1973">
            <v>2012</v>
          </cell>
          <cell r="F1973" t="str">
            <v>Weiblich</v>
          </cell>
          <cell r="G1973">
            <v>3435</v>
          </cell>
          <cell r="H1973">
            <v>1080</v>
          </cell>
          <cell r="I1973">
            <v>0</v>
          </cell>
          <cell r="J1973">
            <v>2155</v>
          </cell>
          <cell r="K1973">
            <v>1190</v>
          </cell>
          <cell r="L1973">
            <v>965</v>
          </cell>
          <cell r="M1973">
            <v>335</v>
          </cell>
          <cell r="N1973">
            <v>30</v>
          </cell>
          <cell r="O1973">
            <v>165</v>
          </cell>
          <cell r="P1973">
            <v>395</v>
          </cell>
          <cell r="Q1973">
            <v>40</v>
          </cell>
          <cell r="R1973">
            <v>45</v>
          </cell>
          <cell r="S1973">
            <v>155</v>
          </cell>
          <cell r="T1973">
            <v>80</v>
          </cell>
          <cell r="U1973">
            <v>10</v>
          </cell>
          <cell r="V1973">
            <v>60</v>
          </cell>
        </row>
        <row r="1974">
          <cell r="D1974" t="str">
            <v>Goslar</v>
          </cell>
          <cell r="E1974">
            <v>2012</v>
          </cell>
          <cell r="F1974" t="str">
            <v>Insgesamt</v>
          </cell>
          <cell r="G1974">
            <v>7420</v>
          </cell>
          <cell r="H1974">
            <v>2385</v>
          </cell>
          <cell r="I1974">
            <v>0</v>
          </cell>
          <cell r="J1974">
            <v>4525</v>
          </cell>
          <cell r="K1974">
            <v>2285</v>
          </cell>
          <cell r="L1974">
            <v>2240</v>
          </cell>
          <cell r="M1974">
            <v>1065</v>
          </cell>
          <cell r="N1974">
            <v>125</v>
          </cell>
          <cell r="O1974">
            <v>320</v>
          </cell>
          <cell r="P1974">
            <v>650</v>
          </cell>
          <cell r="Q1974">
            <v>80</v>
          </cell>
          <cell r="R1974">
            <v>120</v>
          </cell>
          <cell r="S1974">
            <v>385</v>
          </cell>
          <cell r="T1974">
            <v>145</v>
          </cell>
          <cell r="U1974">
            <v>50</v>
          </cell>
          <cell r="V1974">
            <v>185</v>
          </cell>
        </row>
        <row r="1975">
          <cell r="D1975" t="str">
            <v>Helmstedt</v>
          </cell>
          <cell r="E1975">
            <v>2012</v>
          </cell>
          <cell r="F1975" t="str">
            <v>Männlich</v>
          </cell>
          <cell r="G1975">
            <v>1825</v>
          </cell>
          <cell r="H1975">
            <v>785</v>
          </cell>
          <cell r="I1975">
            <v>5</v>
          </cell>
          <cell r="J1975">
            <v>870</v>
          </cell>
          <cell r="K1975">
            <v>595</v>
          </cell>
          <cell r="L1975">
            <v>275</v>
          </cell>
          <cell r="M1975">
            <v>10</v>
          </cell>
          <cell r="N1975">
            <v>10</v>
          </cell>
          <cell r="O1975">
            <v>95</v>
          </cell>
          <cell r="P1975">
            <v>130</v>
          </cell>
          <cell r="Q1975">
            <v>30</v>
          </cell>
          <cell r="R1975">
            <v>35</v>
          </cell>
          <cell r="S1975">
            <v>130</v>
          </cell>
          <cell r="T1975">
            <v>85</v>
          </cell>
          <cell r="U1975">
            <v>30</v>
          </cell>
          <cell r="V1975">
            <v>10</v>
          </cell>
        </row>
        <row r="1976">
          <cell r="D1976" t="str">
            <v>Helmstedt</v>
          </cell>
          <cell r="E1976">
            <v>2012</v>
          </cell>
          <cell r="F1976" t="str">
            <v>Weiblich</v>
          </cell>
          <cell r="G1976">
            <v>1580</v>
          </cell>
          <cell r="H1976">
            <v>630</v>
          </cell>
          <cell r="I1976">
            <v>5</v>
          </cell>
          <cell r="J1976">
            <v>890</v>
          </cell>
          <cell r="K1976">
            <v>595</v>
          </cell>
          <cell r="L1976">
            <v>295</v>
          </cell>
          <cell r="M1976">
            <v>5</v>
          </cell>
          <cell r="N1976">
            <v>0</v>
          </cell>
          <cell r="O1976">
            <v>80</v>
          </cell>
          <cell r="P1976">
            <v>180</v>
          </cell>
          <cell r="Q1976">
            <v>30</v>
          </cell>
          <cell r="R1976">
            <v>20</v>
          </cell>
          <cell r="S1976">
            <v>35</v>
          </cell>
          <cell r="T1976">
            <v>25</v>
          </cell>
          <cell r="U1976">
            <v>5</v>
          </cell>
          <cell r="V1976">
            <v>10</v>
          </cell>
        </row>
        <row r="1977">
          <cell r="D1977" t="str">
            <v>Helmstedt</v>
          </cell>
          <cell r="E1977">
            <v>2012</v>
          </cell>
          <cell r="F1977" t="str">
            <v>Insgesamt</v>
          </cell>
          <cell r="G1977">
            <v>3405</v>
          </cell>
          <cell r="H1977">
            <v>1415</v>
          </cell>
          <cell r="I1977">
            <v>10</v>
          </cell>
          <cell r="J1977">
            <v>1760</v>
          </cell>
          <cell r="K1977">
            <v>1190</v>
          </cell>
          <cell r="L1977">
            <v>570</v>
          </cell>
          <cell r="M1977">
            <v>15</v>
          </cell>
          <cell r="N1977">
            <v>10</v>
          </cell>
          <cell r="O1977">
            <v>175</v>
          </cell>
          <cell r="P1977">
            <v>310</v>
          </cell>
          <cell r="Q1977">
            <v>60</v>
          </cell>
          <cell r="R1977">
            <v>55</v>
          </cell>
          <cell r="S1977">
            <v>165</v>
          </cell>
          <cell r="T1977">
            <v>110</v>
          </cell>
          <cell r="U1977">
            <v>35</v>
          </cell>
          <cell r="V1977">
            <v>20</v>
          </cell>
        </row>
        <row r="1978">
          <cell r="D1978" t="str">
            <v>Northeim</v>
          </cell>
          <cell r="E1978">
            <v>2012</v>
          </cell>
          <cell r="F1978" t="str">
            <v>Männlich</v>
          </cell>
          <cell r="G1978">
            <v>2495</v>
          </cell>
          <cell r="H1978">
            <v>880</v>
          </cell>
          <cell r="I1978">
            <v>0</v>
          </cell>
          <cell r="J1978">
            <v>1295</v>
          </cell>
          <cell r="K1978">
            <v>690</v>
          </cell>
          <cell r="L1978">
            <v>605</v>
          </cell>
          <cell r="M1978">
            <v>15</v>
          </cell>
          <cell r="N1978">
            <v>50</v>
          </cell>
          <cell r="O1978">
            <v>250</v>
          </cell>
          <cell r="P1978">
            <v>255</v>
          </cell>
          <cell r="Q1978">
            <v>35</v>
          </cell>
          <cell r="R1978">
            <v>105</v>
          </cell>
          <cell r="S1978">
            <v>215</v>
          </cell>
          <cell r="T1978">
            <v>75</v>
          </cell>
          <cell r="U1978">
            <v>55</v>
          </cell>
          <cell r="V1978">
            <v>85</v>
          </cell>
        </row>
        <row r="1979">
          <cell r="D1979" t="str">
            <v>Northeim</v>
          </cell>
          <cell r="E1979">
            <v>2012</v>
          </cell>
          <cell r="F1979" t="str">
            <v>Weiblich</v>
          </cell>
          <cell r="G1979">
            <v>2615</v>
          </cell>
          <cell r="H1979">
            <v>895</v>
          </cell>
          <cell r="I1979">
            <v>0</v>
          </cell>
          <cell r="J1979">
            <v>1460</v>
          </cell>
          <cell r="K1979">
            <v>775</v>
          </cell>
          <cell r="L1979">
            <v>685</v>
          </cell>
          <cell r="M1979">
            <v>20</v>
          </cell>
          <cell r="N1979">
            <v>25</v>
          </cell>
          <cell r="O1979">
            <v>265</v>
          </cell>
          <cell r="P1979">
            <v>345</v>
          </cell>
          <cell r="Q1979">
            <v>30</v>
          </cell>
          <cell r="R1979">
            <v>75</v>
          </cell>
          <cell r="S1979">
            <v>185</v>
          </cell>
          <cell r="T1979">
            <v>65</v>
          </cell>
          <cell r="U1979">
            <v>35</v>
          </cell>
          <cell r="V1979">
            <v>85</v>
          </cell>
        </row>
        <row r="1980">
          <cell r="D1980" t="str">
            <v>Northeim</v>
          </cell>
          <cell r="E1980">
            <v>2012</v>
          </cell>
          <cell r="F1980" t="str">
            <v>Insgesamt</v>
          </cell>
          <cell r="G1980">
            <v>5115</v>
          </cell>
          <cell r="H1980">
            <v>1775</v>
          </cell>
          <cell r="I1980">
            <v>0</v>
          </cell>
          <cell r="J1980">
            <v>2755</v>
          </cell>
          <cell r="K1980">
            <v>1465</v>
          </cell>
          <cell r="L1980">
            <v>1290</v>
          </cell>
          <cell r="M1980">
            <v>35</v>
          </cell>
          <cell r="N1980">
            <v>75</v>
          </cell>
          <cell r="O1980">
            <v>515</v>
          </cell>
          <cell r="P1980">
            <v>600</v>
          </cell>
          <cell r="Q1980">
            <v>65</v>
          </cell>
          <cell r="R1980">
            <v>180</v>
          </cell>
          <cell r="S1980">
            <v>400</v>
          </cell>
          <cell r="T1980">
            <v>140</v>
          </cell>
          <cell r="U1980">
            <v>90</v>
          </cell>
          <cell r="V1980">
            <v>170</v>
          </cell>
        </row>
        <row r="1981">
          <cell r="D1981" t="str">
            <v>Peine</v>
          </cell>
          <cell r="E1981">
            <v>2012</v>
          </cell>
          <cell r="F1981" t="str">
            <v>Männlich</v>
          </cell>
          <cell r="G1981">
            <v>3250</v>
          </cell>
          <cell r="H1981">
            <v>875</v>
          </cell>
          <cell r="I1981">
            <v>0</v>
          </cell>
          <cell r="J1981">
            <v>2125</v>
          </cell>
          <cell r="K1981">
            <v>1365</v>
          </cell>
          <cell r="L1981">
            <v>760</v>
          </cell>
          <cell r="M1981">
            <v>10</v>
          </cell>
          <cell r="N1981">
            <v>5</v>
          </cell>
          <cell r="O1981">
            <v>240</v>
          </cell>
          <cell r="P1981">
            <v>425</v>
          </cell>
          <cell r="Q1981">
            <v>80</v>
          </cell>
          <cell r="R1981">
            <v>5</v>
          </cell>
          <cell r="S1981">
            <v>245</v>
          </cell>
          <cell r="T1981">
            <v>115</v>
          </cell>
          <cell r="U1981">
            <v>75</v>
          </cell>
          <cell r="V1981">
            <v>60</v>
          </cell>
        </row>
        <row r="1982">
          <cell r="D1982" t="str">
            <v>Peine</v>
          </cell>
          <cell r="E1982">
            <v>2012</v>
          </cell>
          <cell r="F1982" t="str">
            <v>Weiblich</v>
          </cell>
          <cell r="G1982">
            <v>3255</v>
          </cell>
          <cell r="H1982">
            <v>855</v>
          </cell>
          <cell r="I1982">
            <v>0</v>
          </cell>
          <cell r="J1982">
            <v>2245</v>
          </cell>
          <cell r="K1982">
            <v>1335</v>
          </cell>
          <cell r="L1982">
            <v>905</v>
          </cell>
          <cell r="M1982">
            <v>10</v>
          </cell>
          <cell r="N1982">
            <v>10</v>
          </cell>
          <cell r="O1982">
            <v>235</v>
          </cell>
          <cell r="P1982">
            <v>570</v>
          </cell>
          <cell r="Q1982">
            <v>85</v>
          </cell>
          <cell r="R1982">
            <v>5</v>
          </cell>
          <cell r="S1982">
            <v>155</v>
          </cell>
          <cell r="T1982">
            <v>80</v>
          </cell>
          <cell r="U1982">
            <v>25</v>
          </cell>
          <cell r="V1982">
            <v>50</v>
          </cell>
        </row>
        <row r="1983">
          <cell r="D1983" t="str">
            <v>Peine</v>
          </cell>
          <cell r="E1983">
            <v>2012</v>
          </cell>
          <cell r="F1983" t="str">
            <v>Insgesamt</v>
          </cell>
          <cell r="G1983">
            <v>6510</v>
          </cell>
          <cell r="H1983">
            <v>1730</v>
          </cell>
          <cell r="I1983">
            <v>5</v>
          </cell>
          <cell r="J1983">
            <v>4365</v>
          </cell>
          <cell r="K1983">
            <v>2700</v>
          </cell>
          <cell r="L1983">
            <v>1665</v>
          </cell>
          <cell r="M1983">
            <v>20</v>
          </cell>
          <cell r="N1983">
            <v>15</v>
          </cell>
          <cell r="O1983">
            <v>475</v>
          </cell>
          <cell r="P1983">
            <v>995</v>
          </cell>
          <cell r="Q1983">
            <v>165</v>
          </cell>
          <cell r="R1983">
            <v>10</v>
          </cell>
          <cell r="S1983">
            <v>400</v>
          </cell>
          <cell r="T1983">
            <v>190</v>
          </cell>
          <cell r="U1983">
            <v>100</v>
          </cell>
          <cell r="V1983">
            <v>110</v>
          </cell>
        </row>
        <row r="1984">
          <cell r="D1984" t="str">
            <v>Wolfenbüttel</v>
          </cell>
          <cell r="E1984">
            <v>2012</v>
          </cell>
          <cell r="F1984" t="str">
            <v>Männlich</v>
          </cell>
          <cell r="G1984">
            <v>2405</v>
          </cell>
          <cell r="H1984">
            <v>965</v>
          </cell>
          <cell r="I1984">
            <v>5</v>
          </cell>
          <cell r="J1984">
            <v>1210</v>
          </cell>
          <cell r="K1984">
            <v>715</v>
          </cell>
          <cell r="L1984">
            <v>500</v>
          </cell>
          <cell r="M1984">
            <v>80</v>
          </cell>
          <cell r="N1984">
            <v>30</v>
          </cell>
          <cell r="O1984">
            <v>145</v>
          </cell>
          <cell r="P1984">
            <v>170</v>
          </cell>
          <cell r="Q1984">
            <v>70</v>
          </cell>
          <cell r="R1984">
            <v>30</v>
          </cell>
          <cell r="S1984">
            <v>195</v>
          </cell>
          <cell r="T1984">
            <v>100</v>
          </cell>
          <cell r="U1984">
            <v>50</v>
          </cell>
          <cell r="V1984">
            <v>45</v>
          </cell>
        </row>
        <row r="1985">
          <cell r="D1985" t="str">
            <v>Wolfenbüttel</v>
          </cell>
          <cell r="E1985">
            <v>2012</v>
          </cell>
          <cell r="F1985" t="str">
            <v>Weiblich</v>
          </cell>
          <cell r="G1985">
            <v>2285</v>
          </cell>
          <cell r="H1985">
            <v>825</v>
          </cell>
          <cell r="I1985">
            <v>5</v>
          </cell>
          <cell r="J1985">
            <v>1310</v>
          </cell>
          <cell r="K1985">
            <v>820</v>
          </cell>
          <cell r="L1985">
            <v>490</v>
          </cell>
          <cell r="M1985">
            <v>25</v>
          </cell>
          <cell r="N1985">
            <v>10</v>
          </cell>
          <cell r="O1985">
            <v>150</v>
          </cell>
          <cell r="P1985">
            <v>255</v>
          </cell>
          <cell r="Q1985">
            <v>45</v>
          </cell>
          <cell r="R1985">
            <v>25</v>
          </cell>
          <cell r="S1985">
            <v>120</v>
          </cell>
          <cell r="T1985">
            <v>70</v>
          </cell>
          <cell r="U1985">
            <v>20</v>
          </cell>
          <cell r="V1985">
            <v>30</v>
          </cell>
        </row>
        <row r="1986">
          <cell r="D1986" t="str">
            <v>Wolfenbüttel</v>
          </cell>
          <cell r="E1986">
            <v>2012</v>
          </cell>
          <cell r="F1986" t="str">
            <v>Insgesamt</v>
          </cell>
          <cell r="G1986">
            <v>4690</v>
          </cell>
          <cell r="H1986">
            <v>1790</v>
          </cell>
          <cell r="I1986">
            <v>10</v>
          </cell>
          <cell r="J1986">
            <v>2520</v>
          </cell>
          <cell r="K1986">
            <v>1530</v>
          </cell>
          <cell r="L1986">
            <v>990</v>
          </cell>
          <cell r="M1986">
            <v>105</v>
          </cell>
          <cell r="N1986">
            <v>45</v>
          </cell>
          <cell r="O1986">
            <v>300</v>
          </cell>
          <cell r="P1986">
            <v>430</v>
          </cell>
          <cell r="Q1986">
            <v>115</v>
          </cell>
          <cell r="R1986">
            <v>50</v>
          </cell>
          <cell r="S1986">
            <v>315</v>
          </cell>
          <cell r="T1986">
            <v>170</v>
          </cell>
          <cell r="U1986">
            <v>70</v>
          </cell>
          <cell r="V1986">
            <v>80</v>
          </cell>
        </row>
        <row r="1987">
          <cell r="D1987" t="str">
            <v>Göttingen</v>
          </cell>
          <cell r="E1987">
            <v>2012</v>
          </cell>
          <cell r="F1987" t="str">
            <v>Männlich</v>
          </cell>
          <cell r="G1987">
            <v>9730</v>
          </cell>
          <cell r="H1987">
            <v>2665</v>
          </cell>
          <cell r="I1987">
            <v>10</v>
          </cell>
          <cell r="J1987">
            <v>5685</v>
          </cell>
          <cell r="K1987">
            <v>2895</v>
          </cell>
          <cell r="L1987">
            <v>2790</v>
          </cell>
          <cell r="M1987">
            <v>955</v>
          </cell>
          <cell r="N1987">
            <v>230</v>
          </cell>
          <cell r="O1987">
            <v>490</v>
          </cell>
          <cell r="P1987">
            <v>910</v>
          </cell>
          <cell r="Q1987">
            <v>200</v>
          </cell>
          <cell r="R1987">
            <v>365</v>
          </cell>
          <cell r="S1987">
            <v>1005</v>
          </cell>
          <cell r="T1987">
            <v>340</v>
          </cell>
          <cell r="U1987">
            <v>430</v>
          </cell>
          <cell r="V1987">
            <v>235</v>
          </cell>
        </row>
        <row r="1988">
          <cell r="D1988" t="str">
            <v>Göttingen</v>
          </cell>
          <cell r="E1988">
            <v>2012</v>
          </cell>
          <cell r="F1988" t="str">
            <v>Weiblich</v>
          </cell>
          <cell r="G1988">
            <v>9975</v>
          </cell>
          <cell r="H1988">
            <v>2790</v>
          </cell>
          <cell r="I1988">
            <v>5</v>
          </cell>
          <cell r="J1988">
            <v>6090</v>
          </cell>
          <cell r="K1988">
            <v>3055</v>
          </cell>
          <cell r="L1988">
            <v>3035</v>
          </cell>
          <cell r="M1988">
            <v>875</v>
          </cell>
          <cell r="N1988">
            <v>140</v>
          </cell>
          <cell r="O1988">
            <v>485</v>
          </cell>
          <cell r="P1988">
            <v>1385</v>
          </cell>
          <cell r="Q1988">
            <v>150</v>
          </cell>
          <cell r="R1988">
            <v>330</v>
          </cell>
          <cell r="S1988">
            <v>765</v>
          </cell>
          <cell r="T1988">
            <v>315</v>
          </cell>
          <cell r="U1988">
            <v>240</v>
          </cell>
          <cell r="V1988">
            <v>205</v>
          </cell>
        </row>
        <row r="1989">
          <cell r="D1989" t="str">
            <v>Göttingen</v>
          </cell>
          <cell r="E1989">
            <v>2012</v>
          </cell>
          <cell r="F1989" t="str">
            <v>Insgesamt</v>
          </cell>
          <cell r="G1989">
            <v>19710</v>
          </cell>
          <cell r="H1989">
            <v>5455</v>
          </cell>
          <cell r="I1989">
            <v>20</v>
          </cell>
          <cell r="J1989">
            <v>11775</v>
          </cell>
          <cell r="K1989">
            <v>5950</v>
          </cell>
          <cell r="L1989">
            <v>5825</v>
          </cell>
          <cell r="M1989">
            <v>1830</v>
          </cell>
          <cell r="N1989">
            <v>370</v>
          </cell>
          <cell r="O1989">
            <v>975</v>
          </cell>
          <cell r="P1989">
            <v>2295</v>
          </cell>
          <cell r="Q1989">
            <v>350</v>
          </cell>
          <cell r="R1989">
            <v>690</v>
          </cell>
          <cell r="S1989">
            <v>1770</v>
          </cell>
          <cell r="T1989">
            <v>655</v>
          </cell>
          <cell r="U1989">
            <v>670</v>
          </cell>
          <cell r="V1989">
            <v>440</v>
          </cell>
        </row>
        <row r="1990">
          <cell r="D1990" t="str">
            <v>Statistische Region Braunschweig</v>
          </cell>
          <cell r="E1990">
            <v>2012</v>
          </cell>
          <cell r="F1990" t="str">
            <v>Männlich</v>
          </cell>
          <cell r="G1990">
            <v>49885</v>
          </cell>
          <cell r="H1990">
            <v>18435</v>
          </cell>
          <cell r="I1990">
            <v>65</v>
          </cell>
          <cell r="J1990">
            <v>27175</v>
          </cell>
          <cell r="K1990">
            <v>15940</v>
          </cell>
          <cell r="L1990">
            <v>11240</v>
          </cell>
          <cell r="M1990">
            <v>2590</v>
          </cell>
          <cell r="N1990">
            <v>1205</v>
          </cell>
          <cell r="O1990">
            <v>2090</v>
          </cell>
          <cell r="P1990">
            <v>4435</v>
          </cell>
          <cell r="Q1990">
            <v>920</v>
          </cell>
          <cell r="R1990">
            <v>1050</v>
          </cell>
          <cell r="S1990">
            <v>3165</v>
          </cell>
          <cell r="T1990">
            <v>1125</v>
          </cell>
          <cell r="U1990">
            <v>1015</v>
          </cell>
          <cell r="V1990">
            <v>1025</v>
          </cell>
        </row>
        <row r="1991">
          <cell r="D1991" t="str">
            <v>Statistische Region Braunschweig</v>
          </cell>
          <cell r="E1991">
            <v>2012</v>
          </cell>
          <cell r="F1991" t="str">
            <v>Weiblich</v>
          </cell>
          <cell r="G1991">
            <v>47925</v>
          </cell>
          <cell r="H1991">
            <v>16790</v>
          </cell>
          <cell r="I1991">
            <v>45</v>
          </cell>
          <cell r="J1991">
            <v>28025</v>
          </cell>
          <cell r="K1991">
            <v>16340</v>
          </cell>
          <cell r="L1991">
            <v>11690</v>
          </cell>
          <cell r="M1991">
            <v>1675</v>
          </cell>
          <cell r="N1991">
            <v>445</v>
          </cell>
          <cell r="O1991">
            <v>2080</v>
          </cell>
          <cell r="P1991">
            <v>6645</v>
          </cell>
          <cell r="Q1991">
            <v>845</v>
          </cell>
          <cell r="R1991">
            <v>850</v>
          </cell>
          <cell r="S1991">
            <v>2215</v>
          </cell>
          <cell r="T1991">
            <v>855</v>
          </cell>
          <cell r="U1991">
            <v>540</v>
          </cell>
          <cell r="V1991">
            <v>820</v>
          </cell>
        </row>
        <row r="1992">
          <cell r="D1992" t="str">
            <v>Statistische Region Braunschweig</v>
          </cell>
          <cell r="E1992">
            <v>2012</v>
          </cell>
          <cell r="F1992" t="str">
            <v>Insgesamt</v>
          </cell>
          <cell r="G1992">
            <v>97810</v>
          </cell>
          <cell r="H1992">
            <v>35225</v>
          </cell>
          <cell r="I1992">
            <v>110</v>
          </cell>
          <cell r="J1992">
            <v>55205</v>
          </cell>
          <cell r="K1992">
            <v>32275</v>
          </cell>
          <cell r="L1992">
            <v>22925</v>
          </cell>
          <cell r="M1992">
            <v>4265</v>
          </cell>
          <cell r="N1992">
            <v>1650</v>
          </cell>
          <cell r="O1992">
            <v>4170</v>
          </cell>
          <cell r="P1992">
            <v>11080</v>
          </cell>
          <cell r="Q1992">
            <v>1765</v>
          </cell>
          <cell r="R1992">
            <v>1900</v>
          </cell>
          <cell r="S1992">
            <v>5375</v>
          </cell>
          <cell r="T1992">
            <v>1985</v>
          </cell>
          <cell r="U1992">
            <v>1555</v>
          </cell>
          <cell r="V1992">
            <v>1840</v>
          </cell>
        </row>
        <row r="1993">
          <cell r="D1993" t="str">
            <v>Region Hannover</v>
          </cell>
          <cell r="E1993">
            <v>2012</v>
          </cell>
          <cell r="F1993" t="str">
            <v>Männlich</v>
          </cell>
          <cell r="G1993">
            <v>60255</v>
          </cell>
          <cell r="H1993">
            <v>21350</v>
          </cell>
          <cell r="I1993">
            <v>90</v>
          </cell>
          <cell r="J1993">
            <v>34530</v>
          </cell>
          <cell r="K1993">
            <v>23780</v>
          </cell>
          <cell r="L1993">
            <v>10750</v>
          </cell>
          <cell r="M1993">
            <v>1695</v>
          </cell>
          <cell r="N1993">
            <v>860</v>
          </cell>
          <cell r="O1993">
            <v>2025</v>
          </cell>
          <cell r="P1993">
            <v>5235</v>
          </cell>
          <cell r="Q1993">
            <v>935</v>
          </cell>
          <cell r="R1993">
            <v>1875</v>
          </cell>
          <cell r="S1993">
            <v>2410</v>
          </cell>
          <cell r="T1993">
            <v>865</v>
          </cell>
          <cell r="U1993">
            <v>460</v>
          </cell>
          <cell r="V1993">
            <v>1085</v>
          </cell>
        </row>
        <row r="1994">
          <cell r="D1994" t="str">
            <v>Region Hannover</v>
          </cell>
          <cell r="E1994">
            <v>2012</v>
          </cell>
          <cell r="F1994" t="str">
            <v>Weiblich</v>
          </cell>
          <cell r="G1994">
            <v>59110</v>
          </cell>
          <cell r="H1994">
            <v>19860</v>
          </cell>
          <cell r="I1994">
            <v>50</v>
          </cell>
          <cell r="J1994">
            <v>35910</v>
          </cell>
          <cell r="K1994">
            <v>23745</v>
          </cell>
          <cell r="L1994">
            <v>12165</v>
          </cell>
          <cell r="M1994">
            <v>1175</v>
          </cell>
          <cell r="N1994">
            <v>420</v>
          </cell>
          <cell r="O1994">
            <v>1880</v>
          </cell>
          <cell r="P1994">
            <v>7700</v>
          </cell>
          <cell r="Q1994">
            <v>985</v>
          </cell>
          <cell r="R1994">
            <v>1640</v>
          </cell>
          <cell r="S1994">
            <v>1650</v>
          </cell>
          <cell r="T1994">
            <v>510</v>
          </cell>
          <cell r="U1994">
            <v>285</v>
          </cell>
          <cell r="V1994">
            <v>860</v>
          </cell>
        </row>
        <row r="1995">
          <cell r="D1995" t="str">
            <v>Region Hannover</v>
          </cell>
          <cell r="E1995">
            <v>2012</v>
          </cell>
          <cell r="F1995" t="str">
            <v>Insgesamt</v>
          </cell>
          <cell r="G1995">
            <v>119365</v>
          </cell>
          <cell r="H1995">
            <v>41210</v>
          </cell>
          <cell r="I1995">
            <v>140</v>
          </cell>
          <cell r="J1995">
            <v>70440</v>
          </cell>
          <cell r="K1995">
            <v>47525</v>
          </cell>
          <cell r="L1995">
            <v>22915</v>
          </cell>
          <cell r="M1995">
            <v>2870</v>
          </cell>
          <cell r="N1995">
            <v>1280</v>
          </cell>
          <cell r="O1995">
            <v>3905</v>
          </cell>
          <cell r="P1995">
            <v>12935</v>
          </cell>
          <cell r="Q1995">
            <v>1920</v>
          </cell>
          <cell r="R1995">
            <v>3515</v>
          </cell>
          <cell r="S1995">
            <v>4060</v>
          </cell>
          <cell r="T1995">
            <v>1375</v>
          </cell>
          <cell r="U1995">
            <v>745</v>
          </cell>
          <cell r="V1995">
            <v>1940</v>
          </cell>
        </row>
        <row r="1996">
          <cell r="D1996" t="str">
            <v>Diepholz</v>
          </cell>
          <cell r="E1996">
            <v>2012</v>
          </cell>
          <cell r="F1996" t="str">
            <v>Männlich</v>
          </cell>
          <cell r="G1996">
            <v>4550</v>
          </cell>
          <cell r="H1996">
            <v>2055</v>
          </cell>
          <cell r="I1996">
            <v>5</v>
          </cell>
          <cell r="J1996">
            <v>2000</v>
          </cell>
          <cell r="K1996">
            <v>1245</v>
          </cell>
          <cell r="L1996">
            <v>750</v>
          </cell>
          <cell r="M1996">
            <v>20</v>
          </cell>
          <cell r="N1996">
            <v>30</v>
          </cell>
          <cell r="O1996">
            <v>275</v>
          </cell>
          <cell r="P1996">
            <v>355</v>
          </cell>
          <cell r="Q1996">
            <v>75</v>
          </cell>
          <cell r="R1996">
            <v>130</v>
          </cell>
          <cell r="S1996">
            <v>360</v>
          </cell>
          <cell r="T1996">
            <v>160</v>
          </cell>
          <cell r="U1996">
            <v>90</v>
          </cell>
          <cell r="V1996">
            <v>115</v>
          </cell>
        </row>
        <row r="1997">
          <cell r="D1997" t="str">
            <v>Diepholz</v>
          </cell>
          <cell r="E1997">
            <v>2012</v>
          </cell>
          <cell r="F1997" t="str">
            <v>Weiblich</v>
          </cell>
          <cell r="G1997">
            <v>4635</v>
          </cell>
          <cell r="H1997">
            <v>1865</v>
          </cell>
          <cell r="I1997">
            <v>5</v>
          </cell>
          <cell r="J1997">
            <v>2355</v>
          </cell>
          <cell r="K1997">
            <v>1400</v>
          </cell>
          <cell r="L1997">
            <v>955</v>
          </cell>
          <cell r="M1997">
            <v>20</v>
          </cell>
          <cell r="N1997">
            <v>30</v>
          </cell>
          <cell r="O1997">
            <v>310</v>
          </cell>
          <cell r="P1997">
            <v>530</v>
          </cell>
          <cell r="Q1997">
            <v>60</v>
          </cell>
          <cell r="R1997">
            <v>140</v>
          </cell>
          <cell r="S1997">
            <v>270</v>
          </cell>
          <cell r="T1997">
            <v>110</v>
          </cell>
          <cell r="U1997">
            <v>60</v>
          </cell>
          <cell r="V1997">
            <v>100</v>
          </cell>
        </row>
        <row r="1998">
          <cell r="D1998" t="str">
            <v>Diepholz</v>
          </cell>
          <cell r="E1998">
            <v>2012</v>
          </cell>
          <cell r="F1998" t="str">
            <v>Insgesamt</v>
          </cell>
          <cell r="G1998">
            <v>9185</v>
          </cell>
          <cell r="H1998">
            <v>3920</v>
          </cell>
          <cell r="I1998">
            <v>5</v>
          </cell>
          <cell r="J1998">
            <v>4355</v>
          </cell>
          <cell r="K1998">
            <v>2650</v>
          </cell>
          <cell r="L1998">
            <v>1705</v>
          </cell>
          <cell r="M1998">
            <v>40</v>
          </cell>
          <cell r="N1998">
            <v>60</v>
          </cell>
          <cell r="O1998">
            <v>585</v>
          </cell>
          <cell r="P1998">
            <v>885</v>
          </cell>
          <cell r="Q1998">
            <v>135</v>
          </cell>
          <cell r="R1998">
            <v>270</v>
          </cell>
          <cell r="S1998">
            <v>635</v>
          </cell>
          <cell r="T1998">
            <v>270</v>
          </cell>
          <cell r="U1998">
            <v>145</v>
          </cell>
          <cell r="V1998">
            <v>215</v>
          </cell>
        </row>
        <row r="1999">
          <cell r="D1999" t="str">
            <v>Hameln-Pyrmont</v>
          </cell>
          <cell r="E1999">
            <v>2012</v>
          </cell>
          <cell r="F1999" t="str">
            <v>Männlich</v>
          </cell>
          <cell r="G1999">
            <v>5160</v>
          </cell>
          <cell r="H1999">
            <v>1785</v>
          </cell>
          <cell r="I1999">
            <v>5</v>
          </cell>
          <cell r="J1999">
            <v>3040</v>
          </cell>
          <cell r="K1999">
            <v>2160</v>
          </cell>
          <cell r="L1999">
            <v>880</v>
          </cell>
          <cell r="M1999">
            <v>25</v>
          </cell>
          <cell r="N1999">
            <v>35</v>
          </cell>
          <cell r="O1999">
            <v>185</v>
          </cell>
          <cell r="P1999">
            <v>490</v>
          </cell>
          <cell r="Q1999">
            <v>145</v>
          </cell>
          <cell r="R1999">
            <v>115</v>
          </cell>
          <cell r="S1999">
            <v>215</v>
          </cell>
          <cell r="T1999">
            <v>120</v>
          </cell>
          <cell r="U1999">
            <v>40</v>
          </cell>
          <cell r="V1999">
            <v>55</v>
          </cell>
        </row>
        <row r="2000">
          <cell r="D2000" t="str">
            <v>Hameln-Pyrmont</v>
          </cell>
          <cell r="E2000">
            <v>2012</v>
          </cell>
          <cell r="F2000" t="str">
            <v>Weiblich</v>
          </cell>
          <cell r="G2000">
            <v>5180</v>
          </cell>
          <cell r="H2000">
            <v>1505</v>
          </cell>
          <cell r="I2000">
            <v>5</v>
          </cell>
          <cell r="J2000">
            <v>3380</v>
          </cell>
          <cell r="K2000">
            <v>2365</v>
          </cell>
          <cell r="L2000">
            <v>1015</v>
          </cell>
          <cell r="M2000">
            <v>20</v>
          </cell>
          <cell r="N2000">
            <v>10</v>
          </cell>
          <cell r="O2000">
            <v>185</v>
          </cell>
          <cell r="P2000">
            <v>685</v>
          </cell>
          <cell r="Q2000">
            <v>115</v>
          </cell>
          <cell r="R2000">
            <v>105</v>
          </cell>
          <cell r="S2000">
            <v>190</v>
          </cell>
          <cell r="T2000">
            <v>85</v>
          </cell>
          <cell r="U2000">
            <v>50</v>
          </cell>
          <cell r="V2000">
            <v>55</v>
          </cell>
        </row>
        <row r="2001">
          <cell r="D2001" t="str">
            <v>Hameln-Pyrmont</v>
          </cell>
          <cell r="E2001">
            <v>2012</v>
          </cell>
          <cell r="F2001" t="str">
            <v>Insgesamt</v>
          </cell>
          <cell r="G2001">
            <v>10340</v>
          </cell>
          <cell r="H2001">
            <v>3290</v>
          </cell>
          <cell r="I2001">
            <v>10</v>
          </cell>
          <cell r="J2001">
            <v>6420</v>
          </cell>
          <cell r="K2001">
            <v>4525</v>
          </cell>
          <cell r="L2001">
            <v>1895</v>
          </cell>
          <cell r="M2001">
            <v>40</v>
          </cell>
          <cell r="N2001">
            <v>45</v>
          </cell>
          <cell r="O2001">
            <v>370</v>
          </cell>
          <cell r="P2001">
            <v>1175</v>
          </cell>
          <cell r="Q2001">
            <v>265</v>
          </cell>
          <cell r="R2001">
            <v>220</v>
          </cell>
          <cell r="S2001">
            <v>405</v>
          </cell>
          <cell r="T2001">
            <v>205</v>
          </cell>
          <cell r="U2001">
            <v>90</v>
          </cell>
          <cell r="V2001">
            <v>110</v>
          </cell>
        </row>
        <row r="2002">
          <cell r="D2002" t="str">
            <v>Hildesheim</v>
          </cell>
          <cell r="E2002">
            <v>2012</v>
          </cell>
          <cell r="F2002" t="str">
            <v>Männlich</v>
          </cell>
          <cell r="G2002">
            <v>7145</v>
          </cell>
          <cell r="H2002">
            <v>2625</v>
          </cell>
          <cell r="I2002">
            <v>15</v>
          </cell>
          <cell r="J2002">
            <v>3710</v>
          </cell>
          <cell r="K2002">
            <v>2315</v>
          </cell>
          <cell r="L2002">
            <v>1395</v>
          </cell>
          <cell r="M2002">
            <v>100</v>
          </cell>
          <cell r="N2002">
            <v>140</v>
          </cell>
          <cell r="O2002">
            <v>460</v>
          </cell>
          <cell r="P2002">
            <v>585</v>
          </cell>
          <cell r="Q2002">
            <v>105</v>
          </cell>
          <cell r="R2002">
            <v>285</v>
          </cell>
          <cell r="S2002">
            <v>505</v>
          </cell>
          <cell r="T2002">
            <v>220</v>
          </cell>
          <cell r="U2002">
            <v>100</v>
          </cell>
          <cell r="V2002">
            <v>190</v>
          </cell>
        </row>
        <row r="2003">
          <cell r="D2003" t="str">
            <v>Hildesheim</v>
          </cell>
          <cell r="E2003">
            <v>2012</v>
          </cell>
          <cell r="F2003" t="str">
            <v>Weiblich</v>
          </cell>
          <cell r="G2003">
            <v>7275</v>
          </cell>
          <cell r="H2003">
            <v>2520</v>
          </cell>
          <cell r="I2003">
            <v>5</v>
          </cell>
          <cell r="J2003">
            <v>4040</v>
          </cell>
          <cell r="K2003">
            <v>2540</v>
          </cell>
          <cell r="L2003">
            <v>1495</v>
          </cell>
          <cell r="M2003">
            <v>75</v>
          </cell>
          <cell r="N2003">
            <v>45</v>
          </cell>
          <cell r="O2003">
            <v>410</v>
          </cell>
          <cell r="P2003">
            <v>890</v>
          </cell>
          <cell r="Q2003">
            <v>80</v>
          </cell>
          <cell r="R2003">
            <v>260</v>
          </cell>
          <cell r="S2003">
            <v>445</v>
          </cell>
          <cell r="T2003">
            <v>195</v>
          </cell>
          <cell r="U2003">
            <v>65</v>
          </cell>
          <cell r="V2003">
            <v>185</v>
          </cell>
        </row>
        <row r="2004">
          <cell r="D2004" t="str">
            <v>Hildesheim</v>
          </cell>
          <cell r="E2004">
            <v>2012</v>
          </cell>
          <cell r="F2004" t="str">
            <v>Insgesamt</v>
          </cell>
          <cell r="G2004">
            <v>14415</v>
          </cell>
          <cell r="H2004">
            <v>5150</v>
          </cell>
          <cell r="I2004">
            <v>20</v>
          </cell>
          <cell r="J2004">
            <v>7750</v>
          </cell>
          <cell r="K2004">
            <v>4860</v>
          </cell>
          <cell r="L2004">
            <v>2890</v>
          </cell>
          <cell r="M2004">
            <v>175</v>
          </cell>
          <cell r="N2004">
            <v>185</v>
          </cell>
          <cell r="O2004">
            <v>870</v>
          </cell>
          <cell r="P2004">
            <v>1475</v>
          </cell>
          <cell r="Q2004">
            <v>185</v>
          </cell>
          <cell r="R2004">
            <v>550</v>
          </cell>
          <cell r="S2004">
            <v>950</v>
          </cell>
          <cell r="T2004">
            <v>410</v>
          </cell>
          <cell r="U2004">
            <v>165</v>
          </cell>
          <cell r="V2004">
            <v>375</v>
          </cell>
        </row>
        <row r="2005">
          <cell r="D2005" t="str">
            <v>Holzminden</v>
          </cell>
          <cell r="E2005">
            <v>2012</v>
          </cell>
          <cell r="F2005" t="str">
            <v>Männlich</v>
          </cell>
          <cell r="G2005">
            <v>1535</v>
          </cell>
          <cell r="H2005">
            <v>465</v>
          </cell>
          <cell r="I2005">
            <v>5</v>
          </cell>
          <cell r="J2005">
            <v>985</v>
          </cell>
          <cell r="K2005">
            <v>685</v>
          </cell>
          <cell r="L2005">
            <v>300</v>
          </cell>
          <cell r="M2005">
            <v>25</v>
          </cell>
          <cell r="N2005">
            <v>15</v>
          </cell>
          <cell r="O2005">
            <v>75</v>
          </cell>
          <cell r="P2005">
            <v>130</v>
          </cell>
          <cell r="Q2005">
            <v>55</v>
          </cell>
          <cell r="R2005">
            <v>15</v>
          </cell>
          <cell r="S2005">
            <v>70</v>
          </cell>
          <cell r="T2005">
            <v>25</v>
          </cell>
          <cell r="U2005">
            <v>25</v>
          </cell>
          <cell r="V2005">
            <v>20</v>
          </cell>
        </row>
        <row r="2006">
          <cell r="D2006" t="str">
            <v>Holzminden</v>
          </cell>
          <cell r="E2006">
            <v>2012</v>
          </cell>
          <cell r="F2006" t="str">
            <v>Weiblich</v>
          </cell>
          <cell r="G2006">
            <v>1535</v>
          </cell>
          <cell r="H2006">
            <v>430</v>
          </cell>
          <cell r="I2006">
            <v>0</v>
          </cell>
          <cell r="J2006">
            <v>1015</v>
          </cell>
          <cell r="K2006">
            <v>695</v>
          </cell>
          <cell r="L2006">
            <v>325</v>
          </cell>
          <cell r="M2006">
            <v>20</v>
          </cell>
          <cell r="N2006">
            <v>10</v>
          </cell>
          <cell r="O2006">
            <v>65</v>
          </cell>
          <cell r="P2006">
            <v>170</v>
          </cell>
          <cell r="Q2006">
            <v>55</v>
          </cell>
          <cell r="R2006">
            <v>20</v>
          </cell>
          <cell r="S2006">
            <v>65</v>
          </cell>
          <cell r="T2006">
            <v>25</v>
          </cell>
          <cell r="U2006">
            <v>25</v>
          </cell>
          <cell r="V2006">
            <v>20</v>
          </cell>
        </row>
        <row r="2007">
          <cell r="D2007" t="str">
            <v>Holzminden</v>
          </cell>
          <cell r="E2007">
            <v>2012</v>
          </cell>
          <cell r="F2007" t="str">
            <v>Insgesamt</v>
          </cell>
          <cell r="G2007">
            <v>3070</v>
          </cell>
          <cell r="H2007">
            <v>895</v>
          </cell>
          <cell r="I2007">
            <v>5</v>
          </cell>
          <cell r="J2007">
            <v>2000</v>
          </cell>
          <cell r="K2007">
            <v>1380</v>
          </cell>
          <cell r="L2007">
            <v>620</v>
          </cell>
          <cell r="M2007">
            <v>45</v>
          </cell>
          <cell r="N2007">
            <v>30</v>
          </cell>
          <cell r="O2007">
            <v>135</v>
          </cell>
          <cell r="P2007">
            <v>300</v>
          </cell>
          <cell r="Q2007">
            <v>110</v>
          </cell>
          <cell r="R2007">
            <v>40</v>
          </cell>
          <cell r="S2007">
            <v>135</v>
          </cell>
          <cell r="T2007">
            <v>45</v>
          </cell>
          <cell r="U2007">
            <v>50</v>
          </cell>
          <cell r="V2007">
            <v>35</v>
          </cell>
        </row>
        <row r="2008">
          <cell r="D2008" t="str">
            <v>Nienburg (Weser)</v>
          </cell>
          <cell r="E2008">
            <v>2012</v>
          </cell>
          <cell r="F2008" t="str">
            <v>Männlich</v>
          </cell>
          <cell r="G2008">
            <v>2805</v>
          </cell>
          <cell r="H2008">
            <v>1180</v>
          </cell>
          <cell r="I2008">
            <v>5</v>
          </cell>
          <cell r="J2008">
            <v>1420</v>
          </cell>
          <cell r="K2008">
            <v>895</v>
          </cell>
          <cell r="L2008">
            <v>525</v>
          </cell>
          <cell r="M2008">
            <v>20</v>
          </cell>
          <cell r="N2008">
            <v>20</v>
          </cell>
          <cell r="O2008">
            <v>180</v>
          </cell>
          <cell r="P2008">
            <v>230</v>
          </cell>
          <cell r="Q2008">
            <v>80</v>
          </cell>
          <cell r="R2008">
            <v>45</v>
          </cell>
          <cell r="S2008">
            <v>155</v>
          </cell>
          <cell r="T2008">
            <v>55</v>
          </cell>
          <cell r="U2008">
            <v>45</v>
          </cell>
          <cell r="V2008">
            <v>55</v>
          </cell>
        </row>
        <row r="2009">
          <cell r="D2009" t="str">
            <v>Nienburg (Weser)</v>
          </cell>
          <cell r="E2009">
            <v>2012</v>
          </cell>
          <cell r="F2009" t="str">
            <v>Weiblich</v>
          </cell>
          <cell r="G2009">
            <v>2565</v>
          </cell>
          <cell r="H2009">
            <v>830</v>
          </cell>
          <cell r="I2009">
            <v>0</v>
          </cell>
          <cell r="J2009">
            <v>1595</v>
          </cell>
          <cell r="K2009">
            <v>965</v>
          </cell>
          <cell r="L2009">
            <v>630</v>
          </cell>
          <cell r="M2009">
            <v>20</v>
          </cell>
          <cell r="N2009">
            <v>10</v>
          </cell>
          <cell r="O2009">
            <v>175</v>
          </cell>
          <cell r="P2009">
            <v>360</v>
          </cell>
          <cell r="Q2009">
            <v>60</v>
          </cell>
          <cell r="R2009">
            <v>25</v>
          </cell>
          <cell r="S2009">
            <v>115</v>
          </cell>
          <cell r="T2009">
            <v>40</v>
          </cell>
          <cell r="U2009">
            <v>40</v>
          </cell>
          <cell r="V2009">
            <v>35</v>
          </cell>
        </row>
        <row r="2010">
          <cell r="D2010" t="str">
            <v>Nienburg (Weser)</v>
          </cell>
          <cell r="E2010">
            <v>2012</v>
          </cell>
          <cell r="F2010" t="str">
            <v>Insgesamt</v>
          </cell>
          <cell r="G2010">
            <v>5375</v>
          </cell>
          <cell r="H2010">
            <v>2010</v>
          </cell>
          <cell r="I2010">
            <v>10</v>
          </cell>
          <cell r="J2010">
            <v>3015</v>
          </cell>
          <cell r="K2010">
            <v>1860</v>
          </cell>
          <cell r="L2010">
            <v>1155</v>
          </cell>
          <cell r="M2010">
            <v>40</v>
          </cell>
          <cell r="N2010">
            <v>30</v>
          </cell>
          <cell r="O2010">
            <v>355</v>
          </cell>
          <cell r="P2010">
            <v>590</v>
          </cell>
          <cell r="Q2010">
            <v>140</v>
          </cell>
          <cell r="R2010">
            <v>70</v>
          </cell>
          <cell r="S2010">
            <v>270</v>
          </cell>
          <cell r="T2010">
            <v>95</v>
          </cell>
          <cell r="U2010">
            <v>85</v>
          </cell>
          <cell r="V2010">
            <v>90</v>
          </cell>
        </row>
        <row r="2011">
          <cell r="D2011" t="str">
            <v>Schaumburg</v>
          </cell>
          <cell r="E2011">
            <v>2012</v>
          </cell>
          <cell r="F2011" t="str">
            <v>Männlich</v>
          </cell>
          <cell r="G2011">
            <v>4325</v>
          </cell>
          <cell r="H2011">
            <v>1800</v>
          </cell>
          <cell r="I2011">
            <v>0</v>
          </cell>
          <cell r="J2011">
            <v>2155</v>
          </cell>
          <cell r="K2011">
            <v>1550</v>
          </cell>
          <cell r="L2011">
            <v>605</v>
          </cell>
          <cell r="M2011">
            <v>15</v>
          </cell>
          <cell r="N2011">
            <v>20</v>
          </cell>
          <cell r="O2011">
            <v>160</v>
          </cell>
          <cell r="P2011">
            <v>330</v>
          </cell>
          <cell r="Q2011">
            <v>85</v>
          </cell>
          <cell r="R2011">
            <v>120</v>
          </cell>
          <cell r="S2011">
            <v>250</v>
          </cell>
          <cell r="T2011">
            <v>140</v>
          </cell>
          <cell r="U2011">
            <v>60</v>
          </cell>
          <cell r="V2011">
            <v>50</v>
          </cell>
        </row>
        <row r="2012">
          <cell r="D2012" t="str">
            <v>Schaumburg</v>
          </cell>
          <cell r="E2012">
            <v>2012</v>
          </cell>
          <cell r="F2012" t="str">
            <v>Weiblich</v>
          </cell>
          <cell r="G2012">
            <v>4170</v>
          </cell>
          <cell r="H2012">
            <v>1480</v>
          </cell>
          <cell r="I2012">
            <v>0</v>
          </cell>
          <cell r="J2012">
            <v>2385</v>
          </cell>
          <cell r="K2012">
            <v>1565</v>
          </cell>
          <cell r="L2012">
            <v>820</v>
          </cell>
          <cell r="M2012">
            <v>10</v>
          </cell>
          <cell r="N2012">
            <v>5</v>
          </cell>
          <cell r="O2012">
            <v>180</v>
          </cell>
          <cell r="P2012">
            <v>510</v>
          </cell>
          <cell r="Q2012">
            <v>115</v>
          </cell>
          <cell r="R2012">
            <v>115</v>
          </cell>
          <cell r="S2012">
            <v>190</v>
          </cell>
          <cell r="T2012">
            <v>100</v>
          </cell>
          <cell r="U2012">
            <v>40</v>
          </cell>
          <cell r="V2012">
            <v>50</v>
          </cell>
        </row>
        <row r="2013">
          <cell r="D2013" t="str">
            <v>Schaumburg</v>
          </cell>
          <cell r="E2013">
            <v>2012</v>
          </cell>
          <cell r="F2013" t="str">
            <v>Insgesamt</v>
          </cell>
          <cell r="G2013">
            <v>8490</v>
          </cell>
          <cell r="H2013">
            <v>3275</v>
          </cell>
          <cell r="I2013">
            <v>0</v>
          </cell>
          <cell r="J2013">
            <v>4540</v>
          </cell>
          <cell r="K2013">
            <v>3110</v>
          </cell>
          <cell r="L2013">
            <v>1430</v>
          </cell>
          <cell r="M2013">
            <v>20</v>
          </cell>
          <cell r="N2013">
            <v>25</v>
          </cell>
          <cell r="O2013">
            <v>340</v>
          </cell>
          <cell r="P2013">
            <v>840</v>
          </cell>
          <cell r="Q2013">
            <v>200</v>
          </cell>
          <cell r="R2013">
            <v>230</v>
          </cell>
          <cell r="S2013">
            <v>440</v>
          </cell>
          <cell r="T2013">
            <v>245</v>
          </cell>
          <cell r="U2013">
            <v>95</v>
          </cell>
          <cell r="V2013">
            <v>100</v>
          </cell>
        </row>
        <row r="2014">
          <cell r="D2014" t="str">
            <v>Statistische Region Hannover</v>
          </cell>
          <cell r="E2014">
            <v>2012</v>
          </cell>
          <cell r="F2014" t="str">
            <v>Männlich</v>
          </cell>
          <cell r="G2014">
            <v>85775</v>
          </cell>
          <cell r="H2014">
            <v>31265</v>
          </cell>
          <cell r="I2014">
            <v>120</v>
          </cell>
          <cell r="J2014">
            <v>47840</v>
          </cell>
          <cell r="K2014">
            <v>32640</v>
          </cell>
          <cell r="L2014">
            <v>15200</v>
          </cell>
          <cell r="M2014">
            <v>1890</v>
          </cell>
          <cell r="N2014">
            <v>1115</v>
          </cell>
          <cell r="O2014">
            <v>3360</v>
          </cell>
          <cell r="P2014">
            <v>7350</v>
          </cell>
          <cell r="Q2014">
            <v>1485</v>
          </cell>
          <cell r="R2014">
            <v>2585</v>
          </cell>
          <cell r="S2014">
            <v>3965</v>
          </cell>
          <cell r="T2014">
            <v>1585</v>
          </cell>
          <cell r="U2014">
            <v>820</v>
          </cell>
          <cell r="V2014">
            <v>1560</v>
          </cell>
        </row>
        <row r="2015">
          <cell r="D2015" t="str">
            <v>Statistische Region Hannover</v>
          </cell>
          <cell r="E2015">
            <v>2012</v>
          </cell>
          <cell r="F2015" t="str">
            <v>Weiblich</v>
          </cell>
          <cell r="G2015">
            <v>84470</v>
          </cell>
          <cell r="H2015">
            <v>28490</v>
          </cell>
          <cell r="I2015">
            <v>65</v>
          </cell>
          <cell r="J2015">
            <v>50680</v>
          </cell>
          <cell r="K2015">
            <v>33275</v>
          </cell>
          <cell r="L2015">
            <v>17405</v>
          </cell>
          <cell r="M2015">
            <v>1340</v>
          </cell>
          <cell r="N2015">
            <v>540</v>
          </cell>
          <cell r="O2015">
            <v>3200</v>
          </cell>
          <cell r="P2015">
            <v>10850</v>
          </cell>
          <cell r="Q2015">
            <v>1475</v>
          </cell>
          <cell r="R2015">
            <v>2305</v>
          </cell>
          <cell r="S2015">
            <v>2930</v>
          </cell>
          <cell r="T2015">
            <v>1060</v>
          </cell>
          <cell r="U2015">
            <v>560</v>
          </cell>
          <cell r="V2015">
            <v>1310</v>
          </cell>
        </row>
        <row r="2016">
          <cell r="D2016" t="str">
            <v>Statistische Region Hannover</v>
          </cell>
          <cell r="E2016">
            <v>2012</v>
          </cell>
          <cell r="F2016" t="str">
            <v>Insgesamt</v>
          </cell>
          <cell r="G2016">
            <v>170245</v>
          </cell>
          <cell r="H2016">
            <v>59755</v>
          </cell>
          <cell r="I2016">
            <v>190</v>
          </cell>
          <cell r="J2016">
            <v>98520</v>
          </cell>
          <cell r="K2016">
            <v>65915</v>
          </cell>
          <cell r="L2016">
            <v>32605</v>
          </cell>
          <cell r="M2016">
            <v>3235</v>
          </cell>
          <cell r="N2016">
            <v>1660</v>
          </cell>
          <cell r="O2016">
            <v>6560</v>
          </cell>
          <cell r="P2016">
            <v>18200</v>
          </cell>
          <cell r="Q2016">
            <v>2955</v>
          </cell>
          <cell r="R2016">
            <v>4890</v>
          </cell>
          <cell r="S2016">
            <v>6895</v>
          </cell>
          <cell r="T2016">
            <v>2650</v>
          </cell>
          <cell r="U2016">
            <v>1380</v>
          </cell>
          <cell r="V2016">
            <v>2870</v>
          </cell>
        </row>
        <row r="2017">
          <cell r="D2017" t="str">
            <v>Celle</v>
          </cell>
          <cell r="E2017">
            <v>2012</v>
          </cell>
          <cell r="F2017" t="str">
            <v>Männlich</v>
          </cell>
          <cell r="G2017">
            <v>4110</v>
          </cell>
          <cell r="H2017">
            <v>1845</v>
          </cell>
          <cell r="I2017">
            <v>5</v>
          </cell>
          <cell r="J2017">
            <v>1950</v>
          </cell>
          <cell r="K2017">
            <v>1115</v>
          </cell>
          <cell r="L2017">
            <v>835</v>
          </cell>
          <cell r="M2017">
            <v>35</v>
          </cell>
          <cell r="N2017">
            <v>70</v>
          </cell>
          <cell r="O2017">
            <v>250</v>
          </cell>
          <cell r="P2017">
            <v>345</v>
          </cell>
          <cell r="Q2017">
            <v>130</v>
          </cell>
          <cell r="R2017">
            <v>70</v>
          </cell>
          <cell r="S2017">
            <v>240</v>
          </cell>
          <cell r="T2017">
            <v>125</v>
          </cell>
          <cell r="U2017">
            <v>55</v>
          </cell>
          <cell r="V2017">
            <v>60</v>
          </cell>
        </row>
        <row r="2018">
          <cell r="D2018" t="str">
            <v>Celle</v>
          </cell>
          <cell r="E2018">
            <v>2012</v>
          </cell>
          <cell r="F2018" t="str">
            <v>Weiblich</v>
          </cell>
          <cell r="G2018">
            <v>3850</v>
          </cell>
          <cell r="H2018">
            <v>1415</v>
          </cell>
          <cell r="I2018">
            <v>5</v>
          </cell>
          <cell r="J2018">
            <v>2210</v>
          </cell>
          <cell r="K2018">
            <v>1275</v>
          </cell>
          <cell r="L2018">
            <v>940</v>
          </cell>
          <cell r="M2018">
            <v>30</v>
          </cell>
          <cell r="N2018">
            <v>35</v>
          </cell>
          <cell r="O2018">
            <v>300</v>
          </cell>
          <cell r="P2018">
            <v>485</v>
          </cell>
          <cell r="Q2018">
            <v>95</v>
          </cell>
          <cell r="R2018">
            <v>45</v>
          </cell>
          <cell r="S2018">
            <v>170</v>
          </cell>
          <cell r="T2018">
            <v>80</v>
          </cell>
          <cell r="U2018">
            <v>55</v>
          </cell>
          <cell r="V2018">
            <v>40</v>
          </cell>
        </row>
        <row r="2019">
          <cell r="D2019" t="str">
            <v>Celle</v>
          </cell>
          <cell r="E2019">
            <v>2012</v>
          </cell>
          <cell r="F2019" t="str">
            <v>Insgesamt</v>
          </cell>
          <cell r="G2019">
            <v>7960</v>
          </cell>
          <cell r="H2019">
            <v>3260</v>
          </cell>
          <cell r="I2019">
            <v>10</v>
          </cell>
          <cell r="J2019">
            <v>4165</v>
          </cell>
          <cell r="K2019">
            <v>2390</v>
          </cell>
          <cell r="L2019">
            <v>1775</v>
          </cell>
          <cell r="M2019">
            <v>65</v>
          </cell>
          <cell r="N2019">
            <v>100</v>
          </cell>
          <cell r="O2019">
            <v>550</v>
          </cell>
          <cell r="P2019">
            <v>830</v>
          </cell>
          <cell r="Q2019">
            <v>225</v>
          </cell>
          <cell r="R2019">
            <v>115</v>
          </cell>
          <cell r="S2019">
            <v>410</v>
          </cell>
          <cell r="T2019">
            <v>200</v>
          </cell>
          <cell r="U2019">
            <v>110</v>
          </cell>
          <cell r="V2019">
            <v>95</v>
          </cell>
        </row>
        <row r="2020">
          <cell r="D2020" t="str">
            <v>Cuxhaven</v>
          </cell>
          <cell r="E2020">
            <v>2012</v>
          </cell>
          <cell r="F2020" t="str">
            <v>Männlich</v>
          </cell>
          <cell r="G2020">
            <v>4155</v>
          </cell>
          <cell r="H2020">
            <v>2120</v>
          </cell>
          <cell r="I2020">
            <v>5</v>
          </cell>
          <cell r="J2020">
            <v>1595</v>
          </cell>
          <cell r="K2020">
            <v>900</v>
          </cell>
          <cell r="L2020">
            <v>695</v>
          </cell>
          <cell r="M2020">
            <v>25</v>
          </cell>
          <cell r="N2020">
            <v>75</v>
          </cell>
          <cell r="O2020">
            <v>265</v>
          </cell>
          <cell r="P2020">
            <v>300</v>
          </cell>
          <cell r="Q2020">
            <v>35</v>
          </cell>
          <cell r="R2020">
            <v>120</v>
          </cell>
          <cell r="S2020">
            <v>315</v>
          </cell>
          <cell r="T2020">
            <v>180</v>
          </cell>
          <cell r="U2020">
            <v>85</v>
          </cell>
          <cell r="V2020">
            <v>50</v>
          </cell>
        </row>
        <row r="2021">
          <cell r="D2021" t="str">
            <v>Cuxhaven</v>
          </cell>
          <cell r="E2021">
            <v>2012</v>
          </cell>
          <cell r="F2021" t="str">
            <v>Weiblich</v>
          </cell>
          <cell r="G2021">
            <v>4010</v>
          </cell>
          <cell r="H2021">
            <v>1995</v>
          </cell>
          <cell r="I2021">
            <v>0</v>
          </cell>
          <cell r="J2021">
            <v>1765</v>
          </cell>
          <cell r="K2021">
            <v>1075</v>
          </cell>
          <cell r="L2021">
            <v>690</v>
          </cell>
          <cell r="M2021">
            <v>20</v>
          </cell>
          <cell r="N2021">
            <v>15</v>
          </cell>
          <cell r="O2021">
            <v>230</v>
          </cell>
          <cell r="P2021">
            <v>385</v>
          </cell>
          <cell r="Q2021">
            <v>40</v>
          </cell>
          <cell r="R2021">
            <v>80</v>
          </cell>
          <cell r="S2021">
            <v>170</v>
          </cell>
          <cell r="T2021">
            <v>100</v>
          </cell>
          <cell r="U2021">
            <v>30</v>
          </cell>
          <cell r="V2021">
            <v>40</v>
          </cell>
        </row>
        <row r="2022">
          <cell r="D2022" t="str">
            <v>Cuxhaven</v>
          </cell>
          <cell r="E2022">
            <v>2012</v>
          </cell>
          <cell r="F2022" t="str">
            <v>Insgesamt</v>
          </cell>
          <cell r="G2022">
            <v>8165</v>
          </cell>
          <cell r="H2022">
            <v>4120</v>
          </cell>
          <cell r="I2022">
            <v>5</v>
          </cell>
          <cell r="J2022">
            <v>3365</v>
          </cell>
          <cell r="K2022">
            <v>1975</v>
          </cell>
          <cell r="L2022">
            <v>1385</v>
          </cell>
          <cell r="M2022">
            <v>50</v>
          </cell>
          <cell r="N2022">
            <v>90</v>
          </cell>
          <cell r="O2022">
            <v>490</v>
          </cell>
          <cell r="P2022">
            <v>685</v>
          </cell>
          <cell r="Q2022">
            <v>70</v>
          </cell>
          <cell r="R2022">
            <v>200</v>
          </cell>
          <cell r="S2022">
            <v>485</v>
          </cell>
          <cell r="T2022">
            <v>280</v>
          </cell>
          <cell r="U2022">
            <v>115</v>
          </cell>
          <cell r="V2022">
            <v>90</v>
          </cell>
        </row>
        <row r="2023">
          <cell r="D2023" t="str">
            <v>Harburg</v>
          </cell>
          <cell r="E2023">
            <v>2012</v>
          </cell>
          <cell r="F2023" t="str">
            <v>Männlich</v>
          </cell>
          <cell r="G2023">
            <v>5550</v>
          </cell>
          <cell r="H2023">
            <v>2485</v>
          </cell>
          <cell r="I2023">
            <v>10</v>
          </cell>
          <cell r="J2023">
            <v>2670</v>
          </cell>
          <cell r="K2023">
            <v>1590</v>
          </cell>
          <cell r="L2023">
            <v>1080</v>
          </cell>
          <cell r="M2023">
            <v>65</v>
          </cell>
          <cell r="N2023">
            <v>90</v>
          </cell>
          <cell r="O2023">
            <v>195</v>
          </cell>
          <cell r="P2023">
            <v>600</v>
          </cell>
          <cell r="Q2023">
            <v>135</v>
          </cell>
          <cell r="R2023">
            <v>20</v>
          </cell>
          <cell r="S2023">
            <v>365</v>
          </cell>
          <cell r="T2023">
            <v>175</v>
          </cell>
          <cell r="U2023">
            <v>80</v>
          </cell>
          <cell r="V2023">
            <v>115</v>
          </cell>
        </row>
        <row r="2024">
          <cell r="D2024" t="str">
            <v>Harburg</v>
          </cell>
          <cell r="E2024">
            <v>2012</v>
          </cell>
          <cell r="F2024" t="str">
            <v>Weiblich</v>
          </cell>
          <cell r="G2024">
            <v>5755</v>
          </cell>
          <cell r="H2024">
            <v>2425</v>
          </cell>
          <cell r="I2024">
            <v>15</v>
          </cell>
          <cell r="J2024">
            <v>3095</v>
          </cell>
          <cell r="K2024">
            <v>1740</v>
          </cell>
          <cell r="L2024">
            <v>1355</v>
          </cell>
          <cell r="M2024">
            <v>65</v>
          </cell>
          <cell r="N2024">
            <v>45</v>
          </cell>
          <cell r="O2024">
            <v>190</v>
          </cell>
          <cell r="P2024">
            <v>935</v>
          </cell>
          <cell r="Q2024">
            <v>120</v>
          </cell>
          <cell r="R2024">
            <v>35</v>
          </cell>
          <cell r="S2024">
            <v>190</v>
          </cell>
          <cell r="T2024">
            <v>95</v>
          </cell>
          <cell r="U2024">
            <v>15</v>
          </cell>
          <cell r="V2024">
            <v>75</v>
          </cell>
        </row>
        <row r="2025">
          <cell r="D2025" t="str">
            <v>Harburg</v>
          </cell>
          <cell r="E2025">
            <v>2012</v>
          </cell>
          <cell r="F2025" t="str">
            <v>Insgesamt</v>
          </cell>
          <cell r="G2025">
            <v>11305</v>
          </cell>
          <cell r="H2025">
            <v>4910</v>
          </cell>
          <cell r="I2025">
            <v>25</v>
          </cell>
          <cell r="J2025">
            <v>5765</v>
          </cell>
          <cell r="K2025">
            <v>3330</v>
          </cell>
          <cell r="L2025">
            <v>2435</v>
          </cell>
          <cell r="M2025">
            <v>130</v>
          </cell>
          <cell r="N2025">
            <v>135</v>
          </cell>
          <cell r="O2025">
            <v>385</v>
          </cell>
          <cell r="P2025">
            <v>1530</v>
          </cell>
          <cell r="Q2025">
            <v>250</v>
          </cell>
          <cell r="R2025">
            <v>55</v>
          </cell>
          <cell r="S2025">
            <v>555</v>
          </cell>
          <cell r="T2025">
            <v>270</v>
          </cell>
          <cell r="U2025">
            <v>95</v>
          </cell>
          <cell r="V2025">
            <v>190</v>
          </cell>
        </row>
        <row r="2026">
          <cell r="D2026" t="str">
            <v>Lüchow-Dannenberg</v>
          </cell>
          <cell r="E2026">
            <v>2012</v>
          </cell>
          <cell r="F2026" t="str">
            <v>Männlich</v>
          </cell>
          <cell r="G2026">
            <v>915</v>
          </cell>
          <cell r="H2026">
            <v>590</v>
          </cell>
          <cell r="I2026">
            <v>0</v>
          </cell>
          <cell r="J2026">
            <v>225</v>
          </cell>
          <cell r="K2026">
            <v>125</v>
          </cell>
          <cell r="L2026">
            <v>100</v>
          </cell>
          <cell r="M2026">
            <v>0</v>
          </cell>
          <cell r="N2026">
            <v>5</v>
          </cell>
          <cell r="O2026">
            <v>35</v>
          </cell>
          <cell r="P2026">
            <v>45</v>
          </cell>
          <cell r="Q2026">
            <v>10</v>
          </cell>
          <cell r="R2026">
            <v>30</v>
          </cell>
          <cell r="S2026">
            <v>70</v>
          </cell>
          <cell r="T2026">
            <v>10</v>
          </cell>
          <cell r="U2026">
            <v>25</v>
          </cell>
          <cell r="V2026">
            <v>35</v>
          </cell>
        </row>
        <row r="2027">
          <cell r="D2027" t="str">
            <v>Lüchow-Dannenberg</v>
          </cell>
          <cell r="E2027">
            <v>2012</v>
          </cell>
          <cell r="F2027" t="str">
            <v>Weiblich</v>
          </cell>
          <cell r="G2027">
            <v>685</v>
          </cell>
          <cell r="H2027">
            <v>315</v>
          </cell>
          <cell r="I2027">
            <v>0</v>
          </cell>
          <cell r="J2027">
            <v>280</v>
          </cell>
          <cell r="K2027">
            <v>160</v>
          </cell>
          <cell r="L2027">
            <v>120</v>
          </cell>
          <cell r="M2027">
            <v>0</v>
          </cell>
          <cell r="N2027">
            <v>5</v>
          </cell>
          <cell r="O2027">
            <v>40</v>
          </cell>
          <cell r="P2027">
            <v>65</v>
          </cell>
          <cell r="Q2027">
            <v>10</v>
          </cell>
          <cell r="R2027">
            <v>25</v>
          </cell>
          <cell r="S2027">
            <v>65</v>
          </cell>
          <cell r="T2027">
            <v>10</v>
          </cell>
          <cell r="U2027">
            <v>20</v>
          </cell>
          <cell r="V2027">
            <v>35</v>
          </cell>
        </row>
        <row r="2028">
          <cell r="D2028" t="str">
            <v>Lüchow-Dannenberg</v>
          </cell>
          <cell r="E2028">
            <v>2012</v>
          </cell>
          <cell r="F2028" t="str">
            <v>Insgesamt</v>
          </cell>
          <cell r="G2028">
            <v>1600</v>
          </cell>
          <cell r="H2028">
            <v>905</v>
          </cell>
          <cell r="I2028">
            <v>0</v>
          </cell>
          <cell r="J2028">
            <v>505</v>
          </cell>
          <cell r="K2028">
            <v>285</v>
          </cell>
          <cell r="L2028">
            <v>220</v>
          </cell>
          <cell r="M2028">
            <v>5</v>
          </cell>
          <cell r="N2028">
            <v>10</v>
          </cell>
          <cell r="O2028">
            <v>75</v>
          </cell>
          <cell r="P2028">
            <v>110</v>
          </cell>
          <cell r="Q2028">
            <v>20</v>
          </cell>
          <cell r="R2028">
            <v>50</v>
          </cell>
          <cell r="S2028">
            <v>135</v>
          </cell>
          <cell r="T2028">
            <v>20</v>
          </cell>
          <cell r="U2028">
            <v>45</v>
          </cell>
          <cell r="V2028">
            <v>70</v>
          </cell>
        </row>
        <row r="2029">
          <cell r="D2029" t="str">
            <v>Lüneburg</v>
          </cell>
          <cell r="E2029">
            <v>2012</v>
          </cell>
          <cell r="F2029" t="str">
            <v>Männlich</v>
          </cell>
          <cell r="G2029">
            <v>3470</v>
          </cell>
          <cell r="H2029">
            <v>1475</v>
          </cell>
          <cell r="I2029">
            <v>5</v>
          </cell>
          <cell r="J2029">
            <v>1700</v>
          </cell>
          <cell r="K2029">
            <v>965</v>
          </cell>
          <cell r="L2029">
            <v>735</v>
          </cell>
          <cell r="M2029">
            <v>95</v>
          </cell>
          <cell r="N2029">
            <v>45</v>
          </cell>
          <cell r="O2029">
            <v>195</v>
          </cell>
          <cell r="P2029">
            <v>360</v>
          </cell>
          <cell r="Q2029">
            <v>40</v>
          </cell>
          <cell r="R2029">
            <v>70</v>
          </cell>
          <cell r="S2029">
            <v>225</v>
          </cell>
          <cell r="T2029">
            <v>105</v>
          </cell>
          <cell r="U2029">
            <v>75</v>
          </cell>
          <cell r="V2029">
            <v>45</v>
          </cell>
        </row>
        <row r="2030">
          <cell r="D2030" t="str">
            <v>Lüneburg</v>
          </cell>
          <cell r="E2030">
            <v>2012</v>
          </cell>
          <cell r="F2030" t="str">
            <v>Weiblich</v>
          </cell>
          <cell r="G2030">
            <v>3525</v>
          </cell>
          <cell r="H2030">
            <v>1340</v>
          </cell>
          <cell r="I2030">
            <v>0</v>
          </cell>
          <cell r="J2030">
            <v>1955</v>
          </cell>
          <cell r="K2030">
            <v>1040</v>
          </cell>
          <cell r="L2030">
            <v>915</v>
          </cell>
          <cell r="M2030">
            <v>100</v>
          </cell>
          <cell r="N2030">
            <v>20</v>
          </cell>
          <cell r="O2030">
            <v>190</v>
          </cell>
          <cell r="P2030">
            <v>555</v>
          </cell>
          <cell r="Q2030">
            <v>45</v>
          </cell>
          <cell r="R2030">
            <v>55</v>
          </cell>
          <cell r="S2030">
            <v>175</v>
          </cell>
          <cell r="T2030">
            <v>90</v>
          </cell>
          <cell r="U2030">
            <v>50</v>
          </cell>
          <cell r="V2030">
            <v>40</v>
          </cell>
        </row>
        <row r="2031">
          <cell r="D2031" t="str">
            <v>Lüneburg</v>
          </cell>
          <cell r="E2031">
            <v>2012</v>
          </cell>
          <cell r="F2031" t="str">
            <v>Insgesamt</v>
          </cell>
          <cell r="G2031">
            <v>6995</v>
          </cell>
          <cell r="H2031">
            <v>2815</v>
          </cell>
          <cell r="I2031">
            <v>5</v>
          </cell>
          <cell r="J2031">
            <v>3655</v>
          </cell>
          <cell r="K2031">
            <v>2005</v>
          </cell>
          <cell r="L2031">
            <v>1645</v>
          </cell>
          <cell r="M2031">
            <v>195</v>
          </cell>
          <cell r="N2031">
            <v>70</v>
          </cell>
          <cell r="O2031">
            <v>385</v>
          </cell>
          <cell r="P2031">
            <v>915</v>
          </cell>
          <cell r="Q2031">
            <v>85</v>
          </cell>
          <cell r="R2031">
            <v>120</v>
          </cell>
          <cell r="S2031">
            <v>400</v>
          </cell>
          <cell r="T2031">
            <v>195</v>
          </cell>
          <cell r="U2031">
            <v>120</v>
          </cell>
          <cell r="V2031">
            <v>80</v>
          </cell>
        </row>
        <row r="2032">
          <cell r="D2032" t="str">
            <v>Osterholz</v>
          </cell>
          <cell r="E2032">
            <v>2012</v>
          </cell>
          <cell r="F2032" t="str">
            <v>Männlich</v>
          </cell>
          <cell r="G2032">
            <v>2045</v>
          </cell>
          <cell r="H2032">
            <v>835</v>
          </cell>
          <cell r="I2032">
            <v>0</v>
          </cell>
          <cell r="J2032">
            <v>1065</v>
          </cell>
          <cell r="K2032">
            <v>595</v>
          </cell>
          <cell r="L2032">
            <v>470</v>
          </cell>
          <cell r="M2032">
            <v>5</v>
          </cell>
          <cell r="N2032">
            <v>15</v>
          </cell>
          <cell r="O2032">
            <v>165</v>
          </cell>
          <cell r="P2032">
            <v>230</v>
          </cell>
          <cell r="Q2032">
            <v>50</v>
          </cell>
          <cell r="R2032">
            <v>25</v>
          </cell>
          <cell r="S2032">
            <v>120</v>
          </cell>
          <cell r="T2032">
            <v>55</v>
          </cell>
          <cell r="U2032">
            <v>35</v>
          </cell>
          <cell r="V2032">
            <v>25</v>
          </cell>
        </row>
        <row r="2033">
          <cell r="D2033" t="str">
            <v>Osterholz</v>
          </cell>
          <cell r="E2033">
            <v>2012</v>
          </cell>
          <cell r="F2033" t="str">
            <v>Weiblich</v>
          </cell>
          <cell r="G2033">
            <v>2135</v>
          </cell>
          <cell r="H2033">
            <v>735</v>
          </cell>
          <cell r="I2033">
            <v>0</v>
          </cell>
          <cell r="J2033">
            <v>1260</v>
          </cell>
          <cell r="K2033">
            <v>665</v>
          </cell>
          <cell r="L2033">
            <v>590</v>
          </cell>
          <cell r="M2033">
            <v>20</v>
          </cell>
          <cell r="N2033">
            <v>5</v>
          </cell>
          <cell r="O2033">
            <v>185</v>
          </cell>
          <cell r="P2033">
            <v>345</v>
          </cell>
          <cell r="Q2033">
            <v>40</v>
          </cell>
          <cell r="R2033">
            <v>30</v>
          </cell>
          <cell r="S2033">
            <v>110</v>
          </cell>
          <cell r="T2033">
            <v>50</v>
          </cell>
          <cell r="U2033">
            <v>35</v>
          </cell>
          <cell r="V2033">
            <v>25</v>
          </cell>
        </row>
        <row r="2034">
          <cell r="D2034" t="str">
            <v>Osterholz</v>
          </cell>
          <cell r="E2034">
            <v>2012</v>
          </cell>
          <cell r="F2034" t="str">
            <v>Insgesamt</v>
          </cell>
          <cell r="G2034">
            <v>4180</v>
          </cell>
          <cell r="H2034">
            <v>1570</v>
          </cell>
          <cell r="I2034">
            <v>5</v>
          </cell>
          <cell r="J2034">
            <v>2325</v>
          </cell>
          <cell r="K2034">
            <v>1260</v>
          </cell>
          <cell r="L2034">
            <v>1065</v>
          </cell>
          <cell r="M2034">
            <v>30</v>
          </cell>
          <cell r="N2034">
            <v>20</v>
          </cell>
          <cell r="O2034">
            <v>350</v>
          </cell>
          <cell r="P2034">
            <v>575</v>
          </cell>
          <cell r="Q2034">
            <v>85</v>
          </cell>
          <cell r="R2034">
            <v>55</v>
          </cell>
          <cell r="S2034">
            <v>230</v>
          </cell>
          <cell r="T2034">
            <v>110</v>
          </cell>
          <cell r="U2034">
            <v>70</v>
          </cell>
          <cell r="V2034">
            <v>50</v>
          </cell>
        </row>
        <row r="2035">
          <cell r="D2035" t="str">
            <v>Rotenburg (Wümme)</v>
          </cell>
          <cell r="E2035">
            <v>2012</v>
          </cell>
          <cell r="F2035" t="str">
            <v>Männlich</v>
          </cell>
          <cell r="G2035">
            <v>3570</v>
          </cell>
          <cell r="H2035">
            <v>1990</v>
          </cell>
          <cell r="I2035">
            <v>5</v>
          </cell>
          <cell r="J2035">
            <v>1305</v>
          </cell>
          <cell r="K2035">
            <v>755</v>
          </cell>
          <cell r="L2035">
            <v>550</v>
          </cell>
          <cell r="M2035">
            <v>30</v>
          </cell>
          <cell r="N2035">
            <v>45</v>
          </cell>
          <cell r="O2035">
            <v>185</v>
          </cell>
          <cell r="P2035">
            <v>265</v>
          </cell>
          <cell r="Q2035">
            <v>25</v>
          </cell>
          <cell r="R2035">
            <v>55</v>
          </cell>
          <cell r="S2035">
            <v>220</v>
          </cell>
          <cell r="T2035">
            <v>90</v>
          </cell>
          <cell r="U2035">
            <v>65</v>
          </cell>
          <cell r="V2035">
            <v>65</v>
          </cell>
        </row>
        <row r="2036">
          <cell r="D2036" t="str">
            <v>Rotenburg (Wümme)</v>
          </cell>
          <cell r="E2036">
            <v>2012</v>
          </cell>
          <cell r="F2036" t="str">
            <v>Weiblich</v>
          </cell>
          <cell r="G2036">
            <v>3085</v>
          </cell>
          <cell r="H2036">
            <v>1410</v>
          </cell>
          <cell r="I2036">
            <v>5</v>
          </cell>
          <cell r="J2036">
            <v>1490</v>
          </cell>
          <cell r="K2036">
            <v>900</v>
          </cell>
          <cell r="L2036">
            <v>590</v>
          </cell>
          <cell r="M2036">
            <v>20</v>
          </cell>
          <cell r="N2036">
            <v>15</v>
          </cell>
          <cell r="O2036">
            <v>190</v>
          </cell>
          <cell r="P2036">
            <v>340</v>
          </cell>
          <cell r="Q2036">
            <v>25</v>
          </cell>
          <cell r="R2036">
            <v>35</v>
          </cell>
          <cell r="S2036">
            <v>150</v>
          </cell>
          <cell r="T2036">
            <v>55</v>
          </cell>
          <cell r="U2036">
            <v>30</v>
          </cell>
          <cell r="V2036">
            <v>60</v>
          </cell>
        </row>
        <row r="2037">
          <cell r="D2037" t="str">
            <v>Rotenburg (Wümme)</v>
          </cell>
          <cell r="E2037">
            <v>2012</v>
          </cell>
          <cell r="F2037" t="str">
            <v>Insgesamt</v>
          </cell>
          <cell r="G2037">
            <v>6655</v>
          </cell>
          <cell r="H2037">
            <v>3400</v>
          </cell>
          <cell r="I2037">
            <v>10</v>
          </cell>
          <cell r="J2037">
            <v>2795</v>
          </cell>
          <cell r="K2037">
            <v>1655</v>
          </cell>
          <cell r="L2037">
            <v>1140</v>
          </cell>
          <cell r="M2037">
            <v>55</v>
          </cell>
          <cell r="N2037">
            <v>60</v>
          </cell>
          <cell r="O2037">
            <v>375</v>
          </cell>
          <cell r="P2037">
            <v>605</v>
          </cell>
          <cell r="Q2037">
            <v>50</v>
          </cell>
          <cell r="R2037">
            <v>90</v>
          </cell>
          <cell r="S2037">
            <v>370</v>
          </cell>
          <cell r="T2037">
            <v>145</v>
          </cell>
          <cell r="U2037">
            <v>95</v>
          </cell>
          <cell r="V2037">
            <v>130</v>
          </cell>
        </row>
        <row r="2038">
          <cell r="D2038" t="str">
            <v>Heidekreis</v>
          </cell>
          <cell r="E2038">
            <v>2012</v>
          </cell>
          <cell r="F2038" t="str">
            <v>Männlich</v>
          </cell>
          <cell r="G2038">
            <v>3320</v>
          </cell>
          <cell r="H2038">
            <v>1520</v>
          </cell>
          <cell r="I2038">
            <v>15</v>
          </cell>
          <cell r="J2038">
            <v>1535</v>
          </cell>
          <cell r="K2038">
            <v>775</v>
          </cell>
          <cell r="L2038">
            <v>760</v>
          </cell>
          <cell r="M2038">
            <v>20</v>
          </cell>
          <cell r="N2038">
            <v>35</v>
          </cell>
          <cell r="O2038">
            <v>225</v>
          </cell>
          <cell r="P2038">
            <v>215</v>
          </cell>
          <cell r="Q2038">
            <v>265</v>
          </cell>
          <cell r="R2038">
            <v>35</v>
          </cell>
          <cell r="S2038">
            <v>215</v>
          </cell>
          <cell r="T2038">
            <v>100</v>
          </cell>
          <cell r="U2038">
            <v>60</v>
          </cell>
          <cell r="V2038">
            <v>55</v>
          </cell>
        </row>
        <row r="2039">
          <cell r="D2039" t="str">
            <v>Heidekreis</v>
          </cell>
          <cell r="E2039">
            <v>2012</v>
          </cell>
          <cell r="F2039" t="str">
            <v>Weiblich</v>
          </cell>
          <cell r="G2039">
            <v>3030</v>
          </cell>
          <cell r="H2039">
            <v>1215</v>
          </cell>
          <cell r="I2039">
            <v>5</v>
          </cell>
          <cell r="J2039">
            <v>1615</v>
          </cell>
          <cell r="K2039">
            <v>870</v>
          </cell>
          <cell r="L2039">
            <v>745</v>
          </cell>
          <cell r="M2039">
            <v>10</v>
          </cell>
          <cell r="N2039">
            <v>25</v>
          </cell>
          <cell r="O2039">
            <v>215</v>
          </cell>
          <cell r="P2039">
            <v>290</v>
          </cell>
          <cell r="Q2039">
            <v>205</v>
          </cell>
          <cell r="R2039">
            <v>35</v>
          </cell>
          <cell r="S2039">
            <v>165</v>
          </cell>
          <cell r="T2039">
            <v>80</v>
          </cell>
          <cell r="U2039">
            <v>45</v>
          </cell>
          <cell r="V2039">
            <v>40</v>
          </cell>
        </row>
        <row r="2040">
          <cell r="D2040" t="str">
            <v>Heidekreis</v>
          </cell>
          <cell r="E2040">
            <v>2012</v>
          </cell>
          <cell r="F2040" t="str">
            <v>Insgesamt</v>
          </cell>
          <cell r="G2040">
            <v>6350</v>
          </cell>
          <cell r="H2040">
            <v>2730</v>
          </cell>
          <cell r="I2040">
            <v>15</v>
          </cell>
          <cell r="J2040">
            <v>3155</v>
          </cell>
          <cell r="K2040">
            <v>1650</v>
          </cell>
          <cell r="L2040">
            <v>1505</v>
          </cell>
          <cell r="M2040">
            <v>30</v>
          </cell>
          <cell r="N2040">
            <v>60</v>
          </cell>
          <cell r="O2040">
            <v>445</v>
          </cell>
          <cell r="P2040">
            <v>500</v>
          </cell>
          <cell r="Q2040">
            <v>475</v>
          </cell>
          <cell r="R2040">
            <v>70</v>
          </cell>
          <cell r="S2040">
            <v>375</v>
          </cell>
          <cell r="T2040">
            <v>180</v>
          </cell>
          <cell r="U2040">
            <v>105</v>
          </cell>
          <cell r="V2040">
            <v>95</v>
          </cell>
        </row>
        <row r="2041">
          <cell r="D2041" t="str">
            <v>Stade</v>
          </cell>
          <cell r="E2041">
            <v>2012</v>
          </cell>
          <cell r="F2041" t="str">
            <v>Männlich</v>
          </cell>
          <cell r="G2041">
            <v>5155</v>
          </cell>
          <cell r="H2041">
            <v>2695</v>
          </cell>
          <cell r="I2041">
            <v>0</v>
          </cell>
          <cell r="J2041">
            <v>1905</v>
          </cell>
          <cell r="K2041">
            <v>1090</v>
          </cell>
          <cell r="L2041">
            <v>815</v>
          </cell>
          <cell r="M2041">
            <v>30</v>
          </cell>
          <cell r="N2041">
            <v>145</v>
          </cell>
          <cell r="O2041">
            <v>155</v>
          </cell>
          <cell r="P2041">
            <v>395</v>
          </cell>
          <cell r="Q2041">
            <v>90</v>
          </cell>
          <cell r="R2041">
            <v>125</v>
          </cell>
          <cell r="S2041">
            <v>425</v>
          </cell>
          <cell r="T2041">
            <v>210</v>
          </cell>
          <cell r="U2041">
            <v>115</v>
          </cell>
          <cell r="V2041">
            <v>105</v>
          </cell>
        </row>
        <row r="2042">
          <cell r="D2042" t="str">
            <v>Stade</v>
          </cell>
          <cell r="E2042">
            <v>2012</v>
          </cell>
          <cell r="F2042" t="str">
            <v>Weiblich</v>
          </cell>
          <cell r="G2042">
            <v>4300</v>
          </cell>
          <cell r="H2042">
            <v>1895</v>
          </cell>
          <cell r="I2042">
            <v>5</v>
          </cell>
          <cell r="J2042">
            <v>2105</v>
          </cell>
          <cell r="K2042">
            <v>1185</v>
          </cell>
          <cell r="L2042">
            <v>920</v>
          </cell>
          <cell r="M2042">
            <v>25</v>
          </cell>
          <cell r="N2042">
            <v>30</v>
          </cell>
          <cell r="O2042">
            <v>150</v>
          </cell>
          <cell r="P2042">
            <v>635</v>
          </cell>
          <cell r="Q2042">
            <v>80</v>
          </cell>
          <cell r="R2042">
            <v>145</v>
          </cell>
          <cell r="S2042">
            <v>155</v>
          </cell>
          <cell r="T2042">
            <v>85</v>
          </cell>
          <cell r="U2042">
            <v>20</v>
          </cell>
          <cell r="V2042">
            <v>45</v>
          </cell>
        </row>
        <row r="2043">
          <cell r="D2043" t="str">
            <v>Stade</v>
          </cell>
          <cell r="E2043">
            <v>2012</v>
          </cell>
          <cell r="F2043" t="str">
            <v>Insgesamt</v>
          </cell>
          <cell r="G2043">
            <v>9455</v>
          </cell>
          <cell r="H2043">
            <v>4590</v>
          </cell>
          <cell r="I2043">
            <v>5</v>
          </cell>
          <cell r="J2043">
            <v>4010</v>
          </cell>
          <cell r="K2043">
            <v>2275</v>
          </cell>
          <cell r="L2043">
            <v>1735</v>
          </cell>
          <cell r="M2043">
            <v>55</v>
          </cell>
          <cell r="N2043">
            <v>170</v>
          </cell>
          <cell r="O2043">
            <v>305</v>
          </cell>
          <cell r="P2043">
            <v>1030</v>
          </cell>
          <cell r="Q2043">
            <v>175</v>
          </cell>
          <cell r="R2043">
            <v>265</v>
          </cell>
          <cell r="S2043">
            <v>580</v>
          </cell>
          <cell r="T2043">
            <v>295</v>
          </cell>
          <cell r="U2043">
            <v>135</v>
          </cell>
          <cell r="V2043">
            <v>150</v>
          </cell>
        </row>
        <row r="2044">
          <cell r="D2044" t="str">
            <v>Uelzen</v>
          </cell>
          <cell r="E2044">
            <v>2012</v>
          </cell>
          <cell r="F2044" t="str">
            <v>Männlich</v>
          </cell>
          <cell r="G2044">
            <v>1305</v>
          </cell>
          <cell r="H2044">
            <v>555</v>
          </cell>
          <cell r="I2044">
            <v>0</v>
          </cell>
          <cell r="J2044">
            <v>600</v>
          </cell>
          <cell r="K2044">
            <v>335</v>
          </cell>
          <cell r="L2044">
            <v>265</v>
          </cell>
          <cell r="M2044">
            <v>10</v>
          </cell>
          <cell r="N2044">
            <v>30</v>
          </cell>
          <cell r="O2044">
            <v>80</v>
          </cell>
          <cell r="P2044">
            <v>125</v>
          </cell>
          <cell r="Q2044">
            <v>20</v>
          </cell>
          <cell r="R2044">
            <v>40</v>
          </cell>
          <cell r="S2044">
            <v>115</v>
          </cell>
          <cell r="T2044">
            <v>40</v>
          </cell>
          <cell r="U2044">
            <v>45</v>
          </cell>
          <cell r="V2044">
            <v>30</v>
          </cell>
        </row>
        <row r="2045">
          <cell r="D2045" t="str">
            <v>Uelzen</v>
          </cell>
          <cell r="E2045">
            <v>2012</v>
          </cell>
          <cell r="F2045" t="str">
            <v>Weiblich</v>
          </cell>
          <cell r="G2045">
            <v>1330</v>
          </cell>
          <cell r="H2045">
            <v>580</v>
          </cell>
          <cell r="I2045">
            <v>0</v>
          </cell>
          <cell r="J2045">
            <v>670</v>
          </cell>
          <cell r="K2045">
            <v>370</v>
          </cell>
          <cell r="L2045">
            <v>300</v>
          </cell>
          <cell r="M2045">
            <v>10</v>
          </cell>
          <cell r="N2045">
            <v>10</v>
          </cell>
          <cell r="O2045">
            <v>75</v>
          </cell>
          <cell r="P2045">
            <v>180</v>
          </cell>
          <cell r="Q2045">
            <v>20</v>
          </cell>
          <cell r="R2045">
            <v>35</v>
          </cell>
          <cell r="S2045">
            <v>45</v>
          </cell>
          <cell r="T2045">
            <v>10</v>
          </cell>
          <cell r="U2045">
            <v>15</v>
          </cell>
          <cell r="V2045">
            <v>20</v>
          </cell>
        </row>
        <row r="2046">
          <cell r="D2046" t="str">
            <v>Uelzen</v>
          </cell>
          <cell r="E2046">
            <v>2012</v>
          </cell>
          <cell r="F2046" t="str">
            <v>Insgesamt</v>
          </cell>
          <cell r="G2046">
            <v>2635</v>
          </cell>
          <cell r="H2046">
            <v>1135</v>
          </cell>
          <cell r="I2046">
            <v>0</v>
          </cell>
          <cell r="J2046">
            <v>1270</v>
          </cell>
          <cell r="K2046">
            <v>710</v>
          </cell>
          <cell r="L2046">
            <v>560</v>
          </cell>
          <cell r="M2046">
            <v>20</v>
          </cell>
          <cell r="N2046">
            <v>40</v>
          </cell>
          <cell r="O2046">
            <v>155</v>
          </cell>
          <cell r="P2046">
            <v>305</v>
          </cell>
          <cell r="Q2046">
            <v>45</v>
          </cell>
          <cell r="R2046">
            <v>70</v>
          </cell>
          <cell r="S2046">
            <v>155</v>
          </cell>
          <cell r="T2046">
            <v>50</v>
          </cell>
          <cell r="U2046">
            <v>55</v>
          </cell>
          <cell r="V2046">
            <v>55</v>
          </cell>
        </row>
        <row r="2047">
          <cell r="D2047" t="str">
            <v>Verden</v>
          </cell>
          <cell r="E2047">
            <v>2012</v>
          </cell>
          <cell r="F2047" t="str">
            <v>Männlich</v>
          </cell>
          <cell r="G2047">
            <v>3280</v>
          </cell>
          <cell r="H2047">
            <v>1095</v>
          </cell>
          <cell r="I2047">
            <v>0</v>
          </cell>
          <cell r="J2047">
            <v>1910</v>
          </cell>
          <cell r="K2047">
            <v>1255</v>
          </cell>
          <cell r="L2047">
            <v>655</v>
          </cell>
          <cell r="M2047">
            <v>25</v>
          </cell>
          <cell r="N2047">
            <v>20</v>
          </cell>
          <cell r="O2047">
            <v>220</v>
          </cell>
          <cell r="P2047">
            <v>340</v>
          </cell>
          <cell r="Q2047">
            <v>55</v>
          </cell>
          <cell r="R2047">
            <v>40</v>
          </cell>
          <cell r="S2047">
            <v>235</v>
          </cell>
          <cell r="T2047">
            <v>150</v>
          </cell>
          <cell r="U2047">
            <v>45</v>
          </cell>
          <cell r="V2047">
            <v>40</v>
          </cell>
        </row>
        <row r="2048">
          <cell r="D2048" t="str">
            <v>Verden</v>
          </cell>
          <cell r="E2048">
            <v>2012</v>
          </cell>
          <cell r="F2048" t="str">
            <v>Weiblich</v>
          </cell>
          <cell r="G2048">
            <v>3390</v>
          </cell>
          <cell r="H2048">
            <v>985</v>
          </cell>
          <cell r="I2048">
            <v>0</v>
          </cell>
          <cell r="J2048">
            <v>2155</v>
          </cell>
          <cell r="K2048">
            <v>1350</v>
          </cell>
          <cell r="L2048">
            <v>805</v>
          </cell>
          <cell r="M2048">
            <v>20</v>
          </cell>
          <cell r="N2048">
            <v>20</v>
          </cell>
          <cell r="O2048">
            <v>225</v>
          </cell>
          <cell r="P2048">
            <v>490</v>
          </cell>
          <cell r="Q2048">
            <v>55</v>
          </cell>
          <cell r="R2048">
            <v>40</v>
          </cell>
          <cell r="S2048">
            <v>210</v>
          </cell>
          <cell r="T2048">
            <v>135</v>
          </cell>
          <cell r="U2048">
            <v>40</v>
          </cell>
          <cell r="V2048">
            <v>30</v>
          </cell>
        </row>
        <row r="2049">
          <cell r="D2049" t="str">
            <v>Verden</v>
          </cell>
          <cell r="E2049">
            <v>2012</v>
          </cell>
          <cell r="F2049" t="str">
            <v>Insgesamt</v>
          </cell>
          <cell r="G2049">
            <v>6670</v>
          </cell>
          <cell r="H2049">
            <v>2080</v>
          </cell>
          <cell r="I2049">
            <v>0</v>
          </cell>
          <cell r="J2049">
            <v>4065</v>
          </cell>
          <cell r="K2049">
            <v>2605</v>
          </cell>
          <cell r="L2049">
            <v>1460</v>
          </cell>
          <cell r="M2049">
            <v>45</v>
          </cell>
          <cell r="N2049">
            <v>35</v>
          </cell>
          <cell r="O2049">
            <v>445</v>
          </cell>
          <cell r="P2049">
            <v>825</v>
          </cell>
          <cell r="Q2049">
            <v>110</v>
          </cell>
          <cell r="R2049">
            <v>80</v>
          </cell>
          <cell r="S2049">
            <v>445</v>
          </cell>
          <cell r="T2049">
            <v>285</v>
          </cell>
          <cell r="U2049">
            <v>85</v>
          </cell>
          <cell r="V2049">
            <v>75</v>
          </cell>
        </row>
        <row r="2050">
          <cell r="D2050" t="str">
            <v>Statistische Region Lüneburg</v>
          </cell>
          <cell r="E2050">
            <v>2012</v>
          </cell>
          <cell r="F2050" t="str">
            <v>Männlich</v>
          </cell>
          <cell r="G2050">
            <v>36875</v>
          </cell>
          <cell r="H2050">
            <v>17205</v>
          </cell>
          <cell r="I2050">
            <v>45</v>
          </cell>
          <cell r="J2050">
            <v>16465</v>
          </cell>
          <cell r="K2050">
            <v>9505</v>
          </cell>
          <cell r="L2050">
            <v>6960</v>
          </cell>
          <cell r="M2050">
            <v>345</v>
          </cell>
          <cell r="N2050">
            <v>570</v>
          </cell>
          <cell r="O2050">
            <v>1980</v>
          </cell>
          <cell r="P2050">
            <v>3210</v>
          </cell>
          <cell r="Q2050">
            <v>855</v>
          </cell>
          <cell r="R2050">
            <v>620</v>
          </cell>
          <cell r="S2050">
            <v>2540</v>
          </cell>
          <cell r="T2050">
            <v>1235</v>
          </cell>
          <cell r="U2050">
            <v>680</v>
          </cell>
          <cell r="V2050">
            <v>625</v>
          </cell>
        </row>
        <row r="2051">
          <cell r="D2051" t="str">
            <v>Statistische Region Lüneburg</v>
          </cell>
          <cell r="E2051">
            <v>2012</v>
          </cell>
          <cell r="F2051" t="str">
            <v>Weiblich</v>
          </cell>
          <cell r="G2051">
            <v>35095</v>
          </cell>
          <cell r="H2051">
            <v>14310</v>
          </cell>
          <cell r="I2051">
            <v>35</v>
          </cell>
          <cell r="J2051">
            <v>18600</v>
          </cell>
          <cell r="K2051">
            <v>10635</v>
          </cell>
          <cell r="L2051">
            <v>7965</v>
          </cell>
          <cell r="M2051">
            <v>325</v>
          </cell>
          <cell r="N2051">
            <v>225</v>
          </cell>
          <cell r="O2051">
            <v>1985</v>
          </cell>
          <cell r="P2051">
            <v>4700</v>
          </cell>
          <cell r="Q2051">
            <v>730</v>
          </cell>
          <cell r="R2051">
            <v>555</v>
          </cell>
          <cell r="S2051">
            <v>1600</v>
          </cell>
          <cell r="T2051">
            <v>790</v>
          </cell>
          <cell r="U2051">
            <v>355</v>
          </cell>
          <cell r="V2051">
            <v>450</v>
          </cell>
        </row>
        <row r="2052">
          <cell r="D2052" t="str">
            <v>Statistische Region Lüneburg</v>
          </cell>
          <cell r="E2052">
            <v>2012</v>
          </cell>
          <cell r="F2052" t="str">
            <v>Insgesamt</v>
          </cell>
          <cell r="G2052">
            <v>71970</v>
          </cell>
          <cell r="H2052">
            <v>31515</v>
          </cell>
          <cell r="I2052">
            <v>75</v>
          </cell>
          <cell r="J2052">
            <v>35065</v>
          </cell>
          <cell r="K2052">
            <v>20140</v>
          </cell>
          <cell r="L2052">
            <v>14925</v>
          </cell>
          <cell r="M2052">
            <v>670</v>
          </cell>
          <cell r="N2052">
            <v>795</v>
          </cell>
          <cell r="O2052">
            <v>3960</v>
          </cell>
          <cell r="P2052">
            <v>7910</v>
          </cell>
          <cell r="Q2052">
            <v>1585</v>
          </cell>
          <cell r="R2052">
            <v>1175</v>
          </cell>
          <cell r="S2052">
            <v>4140</v>
          </cell>
          <cell r="T2052">
            <v>2025</v>
          </cell>
          <cell r="U2052">
            <v>1040</v>
          </cell>
          <cell r="V2052">
            <v>1075</v>
          </cell>
        </row>
        <row r="2053">
          <cell r="D2053" t="str">
            <v>Delmenhorst, Stadt</v>
          </cell>
          <cell r="E2053">
            <v>2012</v>
          </cell>
          <cell r="F2053" t="str">
            <v>Männlich</v>
          </cell>
          <cell r="G2053">
            <v>3350</v>
          </cell>
          <cell r="H2053">
            <v>1065</v>
          </cell>
          <cell r="I2053">
            <v>5</v>
          </cell>
          <cell r="J2053">
            <v>2125</v>
          </cell>
          <cell r="K2053">
            <v>1500</v>
          </cell>
          <cell r="L2053">
            <v>625</v>
          </cell>
          <cell r="M2053">
            <v>15</v>
          </cell>
          <cell r="N2053">
            <v>20</v>
          </cell>
          <cell r="O2053">
            <v>160</v>
          </cell>
          <cell r="P2053">
            <v>355</v>
          </cell>
          <cell r="Q2053">
            <v>70</v>
          </cell>
          <cell r="R2053">
            <v>75</v>
          </cell>
          <cell r="S2053">
            <v>75</v>
          </cell>
          <cell r="T2053">
            <v>30</v>
          </cell>
          <cell r="U2053">
            <v>10</v>
          </cell>
          <cell r="V2053">
            <v>40</v>
          </cell>
        </row>
        <row r="2054">
          <cell r="D2054" t="str">
            <v>Delmenhorst, Stadt</v>
          </cell>
          <cell r="E2054">
            <v>2012</v>
          </cell>
          <cell r="F2054" t="str">
            <v>Weiblich</v>
          </cell>
          <cell r="G2054">
            <v>3265</v>
          </cell>
          <cell r="H2054">
            <v>990</v>
          </cell>
          <cell r="I2054">
            <v>0</v>
          </cell>
          <cell r="J2054">
            <v>2150</v>
          </cell>
          <cell r="K2054">
            <v>1435</v>
          </cell>
          <cell r="L2054">
            <v>710</v>
          </cell>
          <cell r="M2054">
            <v>5</v>
          </cell>
          <cell r="N2054">
            <v>10</v>
          </cell>
          <cell r="O2054">
            <v>150</v>
          </cell>
          <cell r="P2054">
            <v>490</v>
          </cell>
          <cell r="Q2054">
            <v>55</v>
          </cell>
          <cell r="R2054">
            <v>65</v>
          </cell>
          <cell r="S2054">
            <v>60</v>
          </cell>
          <cell r="T2054">
            <v>30</v>
          </cell>
          <cell r="U2054">
            <v>5</v>
          </cell>
          <cell r="V2054">
            <v>25</v>
          </cell>
        </row>
        <row r="2055">
          <cell r="D2055" t="str">
            <v>Delmenhorst, Stadt</v>
          </cell>
          <cell r="E2055">
            <v>2012</v>
          </cell>
          <cell r="F2055" t="str">
            <v>Insgesamt</v>
          </cell>
          <cell r="G2055">
            <v>6615</v>
          </cell>
          <cell r="H2055">
            <v>2055</v>
          </cell>
          <cell r="I2055">
            <v>5</v>
          </cell>
          <cell r="J2055">
            <v>4275</v>
          </cell>
          <cell r="K2055">
            <v>2935</v>
          </cell>
          <cell r="L2055">
            <v>1335</v>
          </cell>
          <cell r="M2055">
            <v>20</v>
          </cell>
          <cell r="N2055">
            <v>30</v>
          </cell>
          <cell r="O2055">
            <v>310</v>
          </cell>
          <cell r="P2055">
            <v>845</v>
          </cell>
          <cell r="Q2055">
            <v>125</v>
          </cell>
          <cell r="R2055">
            <v>145</v>
          </cell>
          <cell r="S2055">
            <v>140</v>
          </cell>
          <cell r="T2055">
            <v>60</v>
          </cell>
          <cell r="U2055">
            <v>10</v>
          </cell>
          <cell r="V2055">
            <v>65</v>
          </cell>
        </row>
        <row r="2056">
          <cell r="D2056" t="str">
            <v>Emden, Stadt</v>
          </cell>
          <cell r="E2056">
            <v>2012</v>
          </cell>
          <cell r="F2056" t="str">
            <v>Männlich</v>
          </cell>
          <cell r="G2056">
            <v>1610</v>
          </cell>
          <cell r="H2056">
            <v>830</v>
          </cell>
          <cell r="I2056">
            <v>0</v>
          </cell>
          <cell r="J2056">
            <v>635</v>
          </cell>
          <cell r="K2056">
            <v>325</v>
          </cell>
          <cell r="L2056">
            <v>310</v>
          </cell>
          <cell r="M2056">
            <v>70</v>
          </cell>
          <cell r="N2056">
            <v>20</v>
          </cell>
          <cell r="O2056">
            <v>45</v>
          </cell>
          <cell r="P2056">
            <v>160</v>
          </cell>
          <cell r="Q2056">
            <v>25</v>
          </cell>
          <cell r="R2056">
            <v>20</v>
          </cell>
          <cell r="S2056">
            <v>120</v>
          </cell>
          <cell r="T2056">
            <v>55</v>
          </cell>
          <cell r="U2056">
            <v>25</v>
          </cell>
          <cell r="V2056">
            <v>45</v>
          </cell>
        </row>
        <row r="2057">
          <cell r="D2057" t="str">
            <v>Emden, Stadt</v>
          </cell>
          <cell r="E2057">
            <v>2012</v>
          </cell>
          <cell r="F2057" t="str">
            <v>Weiblich</v>
          </cell>
          <cell r="G2057">
            <v>1175</v>
          </cell>
          <cell r="H2057">
            <v>495</v>
          </cell>
          <cell r="I2057">
            <v>0</v>
          </cell>
          <cell r="J2057">
            <v>575</v>
          </cell>
          <cell r="K2057">
            <v>305</v>
          </cell>
          <cell r="L2057">
            <v>270</v>
          </cell>
          <cell r="M2057">
            <v>30</v>
          </cell>
          <cell r="N2057">
            <v>0</v>
          </cell>
          <cell r="O2057">
            <v>35</v>
          </cell>
          <cell r="P2057">
            <v>170</v>
          </cell>
          <cell r="Q2057">
            <v>30</v>
          </cell>
          <cell r="R2057">
            <v>25</v>
          </cell>
          <cell r="S2057">
            <v>75</v>
          </cell>
          <cell r="T2057">
            <v>15</v>
          </cell>
          <cell r="U2057">
            <v>15</v>
          </cell>
          <cell r="V2057">
            <v>45</v>
          </cell>
        </row>
        <row r="2058">
          <cell r="D2058" t="str">
            <v>Emden, Stadt</v>
          </cell>
          <cell r="E2058">
            <v>2012</v>
          </cell>
          <cell r="F2058" t="str">
            <v>Insgesamt</v>
          </cell>
          <cell r="G2058">
            <v>2785</v>
          </cell>
          <cell r="H2058">
            <v>1330</v>
          </cell>
          <cell r="I2058">
            <v>0</v>
          </cell>
          <cell r="J2058">
            <v>1210</v>
          </cell>
          <cell r="K2058">
            <v>630</v>
          </cell>
          <cell r="L2058">
            <v>580</v>
          </cell>
          <cell r="M2058">
            <v>100</v>
          </cell>
          <cell r="N2058">
            <v>20</v>
          </cell>
          <cell r="O2058">
            <v>80</v>
          </cell>
          <cell r="P2058">
            <v>330</v>
          </cell>
          <cell r="Q2058">
            <v>55</v>
          </cell>
          <cell r="R2058">
            <v>45</v>
          </cell>
          <cell r="S2058">
            <v>195</v>
          </cell>
          <cell r="T2058">
            <v>70</v>
          </cell>
          <cell r="U2058">
            <v>35</v>
          </cell>
          <cell r="V2058">
            <v>85</v>
          </cell>
        </row>
        <row r="2059">
          <cell r="D2059" t="str">
            <v>Oldenburg (Oldb), Stadt</v>
          </cell>
          <cell r="E2059">
            <v>2012</v>
          </cell>
          <cell r="F2059" t="str">
            <v>Männlich</v>
          </cell>
          <cell r="G2059">
            <v>5050</v>
          </cell>
          <cell r="H2059">
            <v>1605</v>
          </cell>
          <cell r="I2059">
            <v>5</v>
          </cell>
          <cell r="J2059">
            <v>2915</v>
          </cell>
          <cell r="K2059">
            <v>1745</v>
          </cell>
          <cell r="L2059">
            <v>1170</v>
          </cell>
          <cell r="M2059">
            <v>225</v>
          </cell>
          <cell r="N2059">
            <v>90</v>
          </cell>
          <cell r="O2059">
            <v>210</v>
          </cell>
          <cell r="P2059">
            <v>575</v>
          </cell>
          <cell r="Q2059">
            <v>65</v>
          </cell>
          <cell r="R2059">
            <v>220</v>
          </cell>
          <cell r="S2059">
            <v>295</v>
          </cell>
          <cell r="T2059">
            <v>65</v>
          </cell>
          <cell r="U2059">
            <v>130</v>
          </cell>
          <cell r="V2059">
            <v>105</v>
          </cell>
        </row>
        <row r="2060">
          <cell r="D2060" t="str">
            <v>Oldenburg (Oldb), Stadt</v>
          </cell>
          <cell r="E2060">
            <v>2012</v>
          </cell>
          <cell r="F2060" t="str">
            <v>Weiblich</v>
          </cell>
          <cell r="G2060">
            <v>5020</v>
          </cell>
          <cell r="H2060">
            <v>1545</v>
          </cell>
          <cell r="I2060">
            <v>0</v>
          </cell>
          <cell r="J2060">
            <v>3030</v>
          </cell>
          <cell r="K2060">
            <v>1615</v>
          </cell>
          <cell r="L2060">
            <v>1415</v>
          </cell>
          <cell r="M2060">
            <v>190</v>
          </cell>
          <cell r="N2060">
            <v>60</v>
          </cell>
          <cell r="O2060">
            <v>260</v>
          </cell>
          <cell r="P2060">
            <v>855</v>
          </cell>
          <cell r="Q2060">
            <v>50</v>
          </cell>
          <cell r="R2060">
            <v>180</v>
          </cell>
          <cell r="S2060">
            <v>265</v>
          </cell>
          <cell r="T2060">
            <v>60</v>
          </cell>
          <cell r="U2060">
            <v>95</v>
          </cell>
          <cell r="V2060">
            <v>105</v>
          </cell>
        </row>
        <row r="2061">
          <cell r="D2061" t="str">
            <v>Oldenburg (Oldb), Stadt</v>
          </cell>
          <cell r="E2061">
            <v>2012</v>
          </cell>
          <cell r="F2061" t="str">
            <v>Insgesamt</v>
          </cell>
          <cell r="G2061">
            <v>10070</v>
          </cell>
          <cell r="H2061">
            <v>3150</v>
          </cell>
          <cell r="I2061">
            <v>10</v>
          </cell>
          <cell r="J2061">
            <v>5945</v>
          </cell>
          <cell r="K2061">
            <v>3360</v>
          </cell>
          <cell r="L2061">
            <v>2585</v>
          </cell>
          <cell r="M2061">
            <v>415</v>
          </cell>
          <cell r="N2061">
            <v>150</v>
          </cell>
          <cell r="O2061">
            <v>475</v>
          </cell>
          <cell r="P2061">
            <v>1430</v>
          </cell>
          <cell r="Q2061">
            <v>120</v>
          </cell>
          <cell r="R2061">
            <v>400</v>
          </cell>
          <cell r="S2061">
            <v>560</v>
          </cell>
          <cell r="T2061">
            <v>125</v>
          </cell>
          <cell r="U2061">
            <v>225</v>
          </cell>
          <cell r="V2061">
            <v>215</v>
          </cell>
        </row>
        <row r="2062">
          <cell r="D2062" t="str">
            <v>Osnabrück, Stadt</v>
          </cell>
          <cell r="E2062">
            <v>2012</v>
          </cell>
          <cell r="F2062" t="str">
            <v>Männlich</v>
          </cell>
          <cell r="G2062">
            <v>8260</v>
          </cell>
          <cell r="H2062">
            <v>3515</v>
          </cell>
          <cell r="I2062">
            <v>15</v>
          </cell>
          <cell r="J2062">
            <v>4290</v>
          </cell>
          <cell r="K2062">
            <v>2950</v>
          </cell>
          <cell r="L2062">
            <v>1345</v>
          </cell>
          <cell r="M2062">
            <v>205</v>
          </cell>
          <cell r="N2062">
            <v>85</v>
          </cell>
          <cell r="O2062">
            <v>165</v>
          </cell>
          <cell r="P2062">
            <v>795</v>
          </cell>
          <cell r="Q2062">
            <v>90</v>
          </cell>
          <cell r="R2062">
            <v>180</v>
          </cell>
          <cell r="S2062">
            <v>260</v>
          </cell>
          <cell r="T2062">
            <v>95</v>
          </cell>
          <cell r="U2062">
            <v>85</v>
          </cell>
          <cell r="V2062">
            <v>85</v>
          </cell>
        </row>
        <row r="2063">
          <cell r="D2063" t="str">
            <v>Osnabrück, Stadt</v>
          </cell>
          <cell r="E2063">
            <v>2012</v>
          </cell>
          <cell r="F2063" t="str">
            <v>Weiblich</v>
          </cell>
          <cell r="G2063">
            <v>7725</v>
          </cell>
          <cell r="H2063">
            <v>2970</v>
          </cell>
          <cell r="I2063">
            <v>10</v>
          </cell>
          <cell r="J2063">
            <v>4470</v>
          </cell>
          <cell r="K2063">
            <v>2745</v>
          </cell>
          <cell r="L2063">
            <v>1725</v>
          </cell>
          <cell r="M2063">
            <v>265</v>
          </cell>
          <cell r="N2063">
            <v>70</v>
          </cell>
          <cell r="O2063">
            <v>145</v>
          </cell>
          <cell r="P2063">
            <v>1135</v>
          </cell>
          <cell r="Q2063">
            <v>110</v>
          </cell>
          <cell r="R2063">
            <v>150</v>
          </cell>
          <cell r="S2063">
            <v>125</v>
          </cell>
          <cell r="T2063">
            <v>40</v>
          </cell>
          <cell r="U2063">
            <v>15</v>
          </cell>
          <cell r="V2063">
            <v>70</v>
          </cell>
        </row>
        <row r="2064">
          <cell r="D2064" t="str">
            <v>Osnabrück, Stadt</v>
          </cell>
          <cell r="E2064">
            <v>2012</v>
          </cell>
          <cell r="F2064" t="str">
            <v>Insgesamt</v>
          </cell>
          <cell r="G2064">
            <v>15985</v>
          </cell>
          <cell r="H2064">
            <v>6485</v>
          </cell>
          <cell r="I2064">
            <v>20</v>
          </cell>
          <cell r="J2064">
            <v>8760</v>
          </cell>
          <cell r="K2064">
            <v>5695</v>
          </cell>
          <cell r="L2064">
            <v>3065</v>
          </cell>
          <cell r="M2064">
            <v>470</v>
          </cell>
          <cell r="N2064">
            <v>155</v>
          </cell>
          <cell r="O2064">
            <v>310</v>
          </cell>
          <cell r="P2064">
            <v>1930</v>
          </cell>
          <cell r="Q2064">
            <v>200</v>
          </cell>
          <cell r="R2064">
            <v>330</v>
          </cell>
          <cell r="S2064">
            <v>385</v>
          </cell>
          <cell r="T2064">
            <v>135</v>
          </cell>
          <cell r="U2064">
            <v>100</v>
          </cell>
          <cell r="V2064">
            <v>150</v>
          </cell>
        </row>
        <row r="2065">
          <cell r="D2065" t="str">
            <v>Wilhelmshaven, Stadt</v>
          </cell>
          <cell r="E2065">
            <v>2012</v>
          </cell>
          <cell r="F2065" t="str">
            <v>Männlich</v>
          </cell>
          <cell r="G2065">
            <v>2575</v>
          </cell>
          <cell r="H2065">
            <v>1225</v>
          </cell>
          <cell r="I2065">
            <v>0</v>
          </cell>
          <cell r="J2065">
            <v>1080</v>
          </cell>
          <cell r="K2065">
            <v>575</v>
          </cell>
          <cell r="L2065">
            <v>505</v>
          </cell>
          <cell r="M2065">
            <v>120</v>
          </cell>
          <cell r="N2065">
            <v>95</v>
          </cell>
          <cell r="O2065">
            <v>115</v>
          </cell>
          <cell r="P2065">
            <v>155</v>
          </cell>
          <cell r="Q2065">
            <v>20</v>
          </cell>
          <cell r="R2065">
            <v>115</v>
          </cell>
          <cell r="S2065">
            <v>150</v>
          </cell>
          <cell r="T2065">
            <v>80</v>
          </cell>
          <cell r="U2065">
            <v>15</v>
          </cell>
          <cell r="V2065">
            <v>55</v>
          </cell>
        </row>
        <row r="2066">
          <cell r="D2066" t="str">
            <v>Wilhelmshaven, Stadt</v>
          </cell>
          <cell r="E2066">
            <v>2012</v>
          </cell>
          <cell r="F2066" t="str">
            <v>Weiblich</v>
          </cell>
          <cell r="G2066">
            <v>1925</v>
          </cell>
          <cell r="H2066">
            <v>620</v>
          </cell>
          <cell r="I2066">
            <v>0</v>
          </cell>
          <cell r="J2066">
            <v>1130</v>
          </cell>
          <cell r="K2066">
            <v>635</v>
          </cell>
          <cell r="L2066">
            <v>495</v>
          </cell>
          <cell r="M2066">
            <v>70</v>
          </cell>
          <cell r="N2066">
            <v>5</v>
          </cell>
          <cell r="O2066">
            <v>115</v>
          </cell>
          <cell r="P2066">
            <v>280</v>
          </cell>
          <cell r="Q2066">
            <v>25</v>
          </cell>
          <cell r="R2066">
            <v>60</v>
          </cell>
          <cell r="S2066">
            <v>110</v>
          </cell>
          <cell r="T2066">
            <v>50</v>
          </cell>
          <cell r="U2066">
            <v>15</v>
          </cell>
          <cell r="V2066">
            <v>45</v>
          </cell>
        </row>
        <row r="2067">
          <cell r="D2067" t="str">
            <v>Wilhelmshaven, Stadt</v>
          </cell>
          <cell r="E2067">
            <v>2012</v>
          </cell>
          <cell r="F2067" t="str">
            <v>Insgesamt</v>
          </cell>
          <cell r="G2067">
            <v>4500</v>
          </cell>
          <cell r="H2067">
            <v>1850</v>
          </cell>
          <cell r="I2067">
            <v>0</v>
          </cell>
          <cell r="J2067">
            <v>2210</v>
          </cell>
          <cell r="K2067">
            <v>1210</v>
          </cell>
          <cell r="L2067">
            <v>1000</v>
          </cell>
          <cell r="M2067">
            <v>190</v>
          </cell>
          <cell r="N2067">
            <v>100</v>
          </cell>
          <cell r="O2067">
            <v>235</v>
          </cell>
          <cell r="P2067">
            <v>440</v>
          </cell>
          <cell r="Q2067">
            <v>45</v>
          </cell>
          <cell r="R2067">
            <v>175</v>
          </cell>
          <cell r="S2067">
            <v>260</v>
          </cell>
          <cell r="T2067">
            <v>130</v>
          </cell>
          <cell r="U2067">
            <v>30</v>
          </cell>
          <cell r="V2067">
            <v>100</v>
          </cell>
        </row>
        <row r="2068">
          <cell r="D2068" t="str">
            <v>Ammerland</v>
          </cell>
          <cell r="E2068">
            <v>2012</v>
          </cell>
          <cell r="F2068" t="str">
            <v>Männlich</v>
          </cell>
          <cell r="G2068">
            <v>2290</v>
          </cell>
          <cell r="H2068">
            <v>1205</v>
          </cell>
          <cell r="I2068">
            <v>0</v>
          </cell>
          <cell r="J2068">
            <v>900</v>
          </cell>
          <cell r="K2068">
            <v>540</v>
          </cell>
          <cell r="L2068">
            <v>365</v>
          </cell>
          <cell r="M2068">
            <v>20</v>
          </cell>
          <cell r="N2068">
            <v>15</v>
          </cell>
          <cell r="O2068">
            <v>155</v>
          </cell>
          <cell r="P2068">
            <v>145</v>
          </cell>
          <cell r="Q2068">
            <v>25</v>
          </cell>
          <cell r="R2068">
            <v>20</v>
          </cell>
          <cell r="S2068">
            <v>160</v>
          </cell>
          <cell r="T2068">
            <v>85</v>
          </cell>
          <cell r="U2068">
            <v>45</v>
          </cell>
          <cell r="V2068">
            <v>35</v>
          </cell>
        </row>
        <row r="2069">
          <cell r="D2069" t="str">
            <v>Ammerland</v>
          </cell>
          <cell r="E2069">
            <v>2012</v>
          </cell>
          <cell r="F2069" t="str">
            <v>Weiblich</v>
          </cell>
          <cell r="G2069">
            <v>1995</v>
          </cell>
          <cell r="H2069">
            <v>945</v>
          </cell>
          <cell r="I2069">
            <v>5</v>
          </cell>
          <cell r="J2069">
            <v>955</v>
          </cell>
          <cell r="K2069">
            <v>565</v>
          </cell>
          <cell r="L2069">
            <v>385</v>
          </cell>
          <cell r="M2069">
            <v>25</v>
          </cell>
          <cell r="N2069">
            <v>5</v>
          </cell>
          <cell r="O2069">
            <v>135</v>
          </cell>
          <cell r="P2069">
            <v>200</v>
          </cell>
          <cell r="Q2069">
            <v>20</v>
          </cell>
          <cell r="R2069">
            <v>15</v>
          </cell>
          <cell r="S2069">
            <v>70</v>
          </cell>
          <cell r="T2069">
            <v>35</v>
          </cell>
          <cell r="U2069">
            <v>10</v>
          </cell>
          <cell r="V2069">
            <v>30</v>
          </cell>
        </row>
        <row r="2070">
          <cell r="D2070" t="str">
            <v>Ammerland</v>
          </cell>
          <cell r="E2070">
            <v>2012</v>
          </cell>
          <cell r="F2070" t="str">
            <v>Insgesamt</v>
          </cell>
          <cell r="G2070">
            <v>4280</v>
          </cell>
          <cell r="H2070">
            <v>2150</v>
          </cell>
          <cell r="I2070">
            <v>5</v>
          </cell>
          <cell r="J2070">
            <v>1855</v>
          </cell>
          <cell r="K2070">
            <v>1105</v>
          </cell>
          <cell r="L2070">
            <v>750</v>
          </cell>
          <cell r="M2070">
            <v>45</v>
          </cell>
          <cell r="N2070">
            <v>25</v>
          </cell>
          <cell r="O2070">
            <v>290</v>
          </cell>
          <cell r="P2070">
            <v>350</v>
          </cell>
          <cell r="Q2070">
            <v>45</v>
          </cell>
          <cell r="R2070">
            <v>35</v>
          </cell>
          <cell r="S2070">
            <v>235</v>
          </cell>
          <cell r="T2070">
            <v>120</v>
          </cell>
          <cell r="U2070">
            <v>50</v>
          </cell>
          <cell r="V2070">
            <v>60</v>
          </cell>
        </row>
        <row r="2071">
          <cell r="D2071" t="str">
            <v>Aurich</v>
          </cell>
          <cell r="E2071">
            <v>2012</v>
          </cell>
          <cell r="F2071" t="str">
            <v>Männlich</v>
          </cell>
          <cell r="G2071">
            <v>2880</v>
          </cell>
          <cell r="H2071">
            <v>1410</v>
          </cell>
          <cell r="I2071">
            <v>5</v>
          </cell>
          <cell r="J2071">
            <v>1215</v>
          </cell>
          <cell r="K2071">
            <v>565</v>
          </cell>
          <cell r="L2071">
            <v>650</v>
          </cell>
          <cell r="M2071">
            <v>15</v>
          </cell>
          <cell r="N2071">
            <v>20</v>
          </cell>
          <cell r="O2071">
            <v>295</v>
          </cell>
          <cell r="P2071">
            <v>260</v>
          </cell>
          <cell r="Q2071">
            <v>55</v>
          </cell>
          <cell r="R2071">
            <v>50</v>
          </cell>
          <cell r="S2071">
            <v>205</v>
          </cell>
          <cell r="T2071">
            <v>125</v>
          </cell>
          <cell r="U2071">
            <v>25</v>
          </cell>
          <cell r="V2071">
            <v>55</v>
          </cell>
        </row>
        <row r="2072">
          <cell r="D2072" t="str">
            <v>Aurich</v>
          </cell>
          <cell r="E2072">
            <v>2012</v>
          </cell>
          <cell r="F2072" t="str">
            <v>Weiblich</v>
          </cell>
          <cell r="G2072">
            <v>2855</v>
          </cell>
          <cell r="H2072">
            <v>1340</v>
          </cell>
          <cell r="I2072">
            <v>0</v>
          </cell>
          <cell r="J2072">
            <v>1310</v>
          </cell>
          <cell r="K2072">
            <v>575</v>
          </cell>
          <cell r="L2072">
            <v>735</v>
          </cell>
          <cell r="M2072">
            <v>5</v>
          </cell>
          <cell r="N2072">
            <v>20</v>
          </cell>
          <cell r="O2072">
            <v>295</v>
          </cell>
          <cell r="P2072">
            <v>370</v>
          </cell>
          <cell r="Q2072">
            <v>45</v>
          </cell>
          <cell r="R2072">
            <v>30</v>
          </cell>
          <cell r="S2072">
            <v>170</v>
          </cell>
          <cell r="T2072">
            <v>95</v>
          </cell>
          <cell r="U2072">
            <v>25</v>
          </cell>
          <cell r="V2072">
            <v>50</v>
          </cell>
        </row>
        <row r="2073">
          <cell r="D2073" t="str">
            <v>Aurich</v>
          </cell>
          <cell r="E2073">
            <v>2012</v>
          </cell>
          <cell r="F2073" t="str">
            <v>Insgesamt</v>
          </cell>
          <cell r="G2073">
            <v>5735</v>
          </cell>
          <cell r="H2073">
            <v>2750</v>
          </cell>
          <cell r="I2073">
            <v>5</v>
          </cell>
          <cell r="J2073">
            <v>2525</v>
          </cell>
          <cell r="K2073">
            <v>1140</v>
          </cell>
          <cell r="L2073">
            <v>1385</v>
          </cell>
          <cell r="M2073">
            <v>20</v>
          </cell>
          <cell r="N2073">
            <v>40</v>
          </cell>
          <cell r="O2073">
            <v>590</v>
          </cell>
          <cell r="P2073">
            <v>630</v>
          </cell>
          <cell r="Q2073">
            <v>100</v>
          </cell>
          <cell r="R2073">
            <v>80</v>
          </cell>
          <cell r="S2073">
            <v>375</v>
          </cell>
          <cell r="T2073">
            <v>220</v>
          </cell>
          <cell r="U2073">
            <v>50</v>
          </cell>
          <cell r="V2073">
            <v>105</v>
          </cell>
        </row>
        <row r="2074">
          <cell r="D2074" t="str">
            <v>Cloppenburg</v>
          </cell>
          <cell r="E2074">
            <v>2012</v>
          </cell>
          <cell r="F2074" t="str">
            <v>Männlich</v>
          </cell>
          <cell r="G2074">
            <v>6635</v>
          </cell>
          <cell r="H2074">
            <v>4405</v>
          </cell>
          <cell r="I2074">
            <v>5</v>
          </cell>
          <cell r="J2074">
            <v>1955</v>
          </cell>
          <cell r="K2074">
            <v>1205</v>
          </cell>
          <cell r="L2074">
            <v>750</v>
          </cell>
          <cell r="M2074">
            <v>5</v>
          </cell>
          <cell r="N2074">
            <v>30</v>
          </cell>
          <cell r="O2074">
            <v>245</v>
          </cell>
          <cell r="P2074">
            <v>420</v>
          </cell>
          <cell r="Q2074">
            <v>50</v>
          </cell>
          <cell r="R2074">
            <v>35</v>
          </cell>
          <cell r="S2074">
            <v>235</v>
          </cell>
          <cell r="T2074">
            <v>85</v>
          </cell>
          <cell r="U2074">
            <v>45</v>
          </cell>
          <cell r="V2074">
            <v>105</v>
          </cell>
        </row>
        <row r="2075">
          <cell r="D2075" t="str">
            <v>Cloppenburg</v>
          </cell>
          <cell r="E2075">
            <v>2012</v>
          </cell>
          <cell r="F2075" t="str">
            <v>Weiblich</v>
          </cell>
          <cell r="G2075">
            <v>4065</v>
          </cell>
          <cell r="H2075">
            <v>1930</v>
          </cell>
          <cell r="I2075">
            <v>0</v>
          </cell>
          <cell r="J2075">
            <v>1965</v>
          </cell>
          <cell r="K2075">
            <v>1095</v>
          </cell>
          <cell r="L2075">
            <v>870</v>
          </cell>
          <cell r="M2075">
            <v>15</v>
          </cell>
          <cell r="N2075">
            <v>15</v>
          </cell>
          <cell r="O2075">
            <v>235</v>
          </cell>
          <cell r="P2075">
            <v>565</v>
          </cell>
          <cell r="Q2075">
            <v>40</v>
          </cell>
          <cell r="R2075">
            <v>40</v>
          </cell>
          <cell r="S2075">
            <v>135</v>
          </cell>
          <cell r="T2075">
            <v>65</v>
          </cell>
          <cell r="U2075">
            <v>30</v>
          </cell>
          <cell r="V2075">
            <v>40</v>
          </cell>
        </row>
        <row r="2076">
          <cell r="D2076" t="str">
            <v>Cloppenburg</v>
          </cell>
          <cell r="E2076">
            <v>2012</v>
          </cell>
          <cell r="F2076" t="str">
            <v>Insgesamt</v>
          </cell>
          <cell r="G2076">
            <v>10700</v>
          </cell>
          <cell r="H2076">
            <v>6330</v>
          </cell>
          <cell r="I2076">
            <v>5</v>
          </cell>
          <cell r="J2076">
            <v>3915</v>
          </cell>
          <cell r="K2076">
            <v>2300</v>
          </cell>
          <cell r="L2076">
            <v>1615</v>
          </cell>
          <cell r="M2076">
            <v>20</v>
          </cell>
          <cell r="N2076">
            <v>45</v>
          </cell>
          <cell r="O2076">
            <v>475</v>
          </cell>
          <cell r="P2076">
            <v>990</v>
          </cell>
          <cell r="Q2076">
            <v>85</v>
          </cell>
          <cell r="R2076">
            <v>75</v>
          </cell>
          <cell r="S2076">
            <v>370</v>
          </cell>
          <cell r="T2076">
            <v>150</v>
          </cell>
          <cell r="U2076">
            <v>75</v>
          </cell>
          <cell r="V2076">
            <v>150</v>
          </cell>
        </row>
        <row r="2077">
          <cell r="D2077" t="str">
            <v>Emsland</v>
          </cell>
          <cell r="E2077">
            <v>2012</v>
          </cell>
          <cell r="F2077" t="str">
            <v>Männlich</v>
          </cell>
          <cell r="G2077">
            <v>12905</v>
          </cell>
          <cell r="H2077">
            <v>10000</v>
          </cell>
          <cell r="I2077">
            <v>5</v>
          </cell>
          <cell r="J2077">
            <v>2175</v>
          </cell>
          <cell r="K2077">
            <v>1135</v>
          </cell>
          <cell r="L2077">
            <v>1040</v>
          </cell>
          <cell r="M2077">
            <v>25</v>
          </cell>
          <cell r="N2077">
            <v>140</v>
          </cell>
          <cell r="O2077">
            <v>300</v>
          </cell>
          <cell r="P2077">
            <v>495</v>
          </cell>
          <cell r="Q2077">
            <v>80</v>
          </cell>
          <cell r="R2077">
            <v>155</v>
          </cell>
          <cell r="S2077">
            <v>575</v>
          </cell>
          <cell r="T2077">
            <v>280</v>
          </cell>
          <cell r="U2077">
            <v>100</v>
          </cell>
          <cell r="V2077">
            <v>195</v>
          </cell>
        </row>
        <row r="2078">
          <cell r="D2078" t="str">
            <v>Emsland</v>
          </cell>
          <cell r="E2078">
            <v>2012</v>
          </cell>
          <cell r="F2078" t="str">
            <v>Weiblich</v>
          </cell>
          <cell r="G2078">
            <v>8205</v>
          </cell>
          <cell r="H2078">
            <v>5435</v>
          </cell>
          <cell r="I2078">
            <v>0</v>
          </cell>
          <cell r="J2078">
            <v>2320</v>
          </cell>
          <cell r="K2078">
            <v>1135</v>
          </cell>
          <cell r="L2078">
            <v>1185</v>
          </cell>
          <cell r="M2078">
            <v>15</v>
          </cell>
          <cell r="N2078">
            <v>50</v>
          </cell>
          <cell r="O2078">
            <v>260</v>
          </cell>
          <cell r="P2078">
            <v>790</v>
          </cell>
          <cell r="Q2078">
            <v>70</v>
          </cell>
          <cell r="R2078">
            <v>125</v>
          </cell>
          <cell r="S2078">
            <v>325</v>
          </cell>
          <cell r="T2078">
            <v>190</v>
          </cell>
          <cell r="U2078">
            <v>35</v>
          </cell>
          <cell r="V2078">
            <v>95</v>
          </cell>
        </row>
        <row r="2079">
          <cell r="D2079" t="str">
            <v>Emsland</v>
          </cell>
          <cell r="E2079">
            <v>2012</v>
          </cell>
          <cell r="F2079" t="str">
            <v>Insgesamt</v>
          </cell>
          <cell r="G2079">
            <v>21110</v>
          </cell>
          <cell r="H2079">
            <v>15435</v>
          </cell>
          <cell r="I2079">
            <v>5</v>
          </cell>
          <cell r="J2079">
            <v>4490</v>
          </cell>
          <cell r="K2079">
            <v>2270</v>
          </cell>
          <cell r="L2079">
            <v>2220</v>
          </cell>
          <cell r="M2079">
            <v>40</v>
          </cell>
          <cell r="N2079">
            <v>190</v>
          </cell>
          <cell r="O2079">
            <v>560</v>
          </cell>
          <cell r="P2079">
            <v>1285</v>
          </cell>
          <cell r="Q2079">
            <v>145</v>
          </cell>
          <cell r="R2079">
            <v>285</v>
          </cell>
          <cell r="S2079">
            <v>895</v>
          </cell>
          <cell r="T2079">
            <v>475</v>
          </cell>
          <cell r="U2079">
            <v>135</v>
          </cell>
          <cell r="V2079">
            <v>285</v>
          </cell>
        </row>
        <row r="2080">
          <cell r="D2080" t="str">
            <v>Friesland</v>
          </cell>
          <cell r="E2080">
            <v>2012</v>
          </cell>
          <cell r="F2080" t="str">
            <v>Männlich</v>
          </cell>
          <cell r="G2080">
            <v>1315</v>
          </cell>
          <cell r="H2080">
            <v>595</v>
          </cell>
          <cell r="I2080">
            <v>5</v>
          </cell>
          <cell r="J2080">
            <v>570</v>
          </cell>
          <cell r="K2080">
            <v>305</v>
          </cell>
          <cell r="L2080">
            <v>265</v>
          </cell>
          <cell r="M2080">
            <v>5</v>
          </cell>
          <cell r="N2080">
            <v>20</v>
          </cell>
          <cell r="O2080">
            <v>110</v>
          </cell>
          <cell r="P2080">
            <v>105</v>
          </cell>
          <cell r="Q2080">
            <v>25</v>
          </cell>
          <cell r="R2080">
            <v>25</v>
          </cell>
          <cell r="S2080">
            <v>115</v>
          </cell>
          <cell r="T2080">
            <v>55</v>
          </cell>
          <cell r="U2080">
            <v>35</v>
          </cell>
          <cell r="V2080">
            <v>25</v>
          </cell>
        </row>
        <row r="2081">
          <cell r="D2081" t="str">
            <v>Friesland</v>
          </cell>
          <cell r="E2081">
            <v>2012</v>
          </cell>
          <cell r="F2081" t="str">
            <v>Weiblich</v>
          </cell>
          <cell r="G2081">
            <v>1375</v>
          </cell>
          <cell r="H2081">
            <v>570</v>
          </cell>
          <cell r="I2081">
            <v>10</v>
          </cell>
          <cell r="J2081">
            <v>665</v>
          </cell>
          <cell r="K2081">
            <v>385</v>
          </cell>
          <cell r="L2081">
            <v>280</v>
          </cell>
          <cell r="M2081">
            <v>10</v>
          </cell>
          <cell r="N2081">
            <v>5</v>
          </cell>
          <cell r="O2081">
            <v>115</v>
          </cell>
          <cell r="P2081">
            <v>135</v>
          </cell>
          <cell r="Q2081">
            <v>20</v>
          </cell>
          <cell r="R2081">
            <v>20</v>
          </cell>
          <cell r="S2081">
            <v>110</v>
          </cell>
          <cell r="T2081">
            <v>40</v>
          </cell>
          <cell r="U2081">
            <v>40</v>
          </cell>
          <cell r="V2081">
            <v>30</v>
          </cell>
        </row>
        <row r="2082">
          <cell r="D2082" t="str">
            <v>Friesland</v>
          </cell>
          <cell r="E2082">
            <v>2012</v>
          </cell>
          <cell r="F2082" t="str">
            <v>Insgesamt</v>
          </cell>
          <cell r="G2082">
            <v>2685</v>
          </cell>
          <cell r="H2082">
            <v>1165</v>
          </cell>
          <cell r="I2082">
            <v>15</v>
          </cell>
          <cell r="J2082">
            <v>1235</v>
          </cell>
          <cell r="K2082">
            <v>690</v>
          </cell>
          <cell r="L2082">
            <v>545</v>
          </cell>
          <cell r="M2082">
            <v>15</v>
          </cell>
          <cell r="N2082">
            <v>25</v>
          </cell>
          <cell r="O2082">
            <v>225</v>
          </cell>
          <cell r="P2082">
            <v>235</v>
          </cell>
          <cell r="Q2082">
            <v>45</v>
          </cell>
          <cell r="R2082">
            <v>45</v>
          </cell>
          <cell r="S2082">
            <v>225</v>
          </cell>
          <cell r="T2082">
            <v>95</v>
          </cell>
          <cell r="U2082">
            <v>75</v>
          </cell>
          <cell r="V2082">
            <v>55</v>
          </cell>
        </row>
        <row r="2083">
          <cell r="D2083" t="str">
            <v>Grafschaft Bentheim</v>
          </cell>
          <cell r="E2083">
            <v>2012</v>
          </cell>
          <cell r="F2083" t="str">
            <v>Männlich</v>
          </cell>
          <cell r="G2083">
            <v>8975</v>
          </cell>
          <cell r="H2083">
            <v>7220</v>
          </cell>
          <cell r="I2083">
            <v>10</v>
          </cell>
          <cell r="J2083">
            <v>1515</v>
          </cell>
          <cell r="K2083">
            <v>1010</v>
          </cell>
          <cell r="L2083">
            <v>505</v>
          </cell>
          <cell r="M2083">
            <v>15</v>
          </cell>
          <cell r="N2083">
            <v>30</v>
          </cell>
          <cell r="O2083">
            <v>165</v>
          </cell>
          <cell r="P2083">
            <v>240</v>
          </cell>
          <cell r="Q2083">
            <v>50</v>
          </cell>
          <cell r="R2083">
            <v>20</v>
          </cell>
          <cell r="S2083">
            <v>210</v>
          </cell>
          <cell r="T2083">
            <v>110</v>
          </cell>
          <cell r="U2083">
            <v>35</v>
          </cell>
          <cell r="V2083">
            <v>65</v>
          </cell>
        </row>
        <row r="2084">
          <cell r="D2084" t="str">
            <v>Grafschaft Bentheim</v>
          </cell>
          <cell r="E2084">
            <v>2012</v>
          </cell>
          <cell r="F2084" t="str">
            <v>Weiblich</v>
          </cell>
          <cell r="G2084">
            <v>7790</v>
          </cell>
          <cell r="H2084">
            <v>6010</v>
          </cell>
          <cell r="I2084">
            <v>5</v>
          </cell>
          <cell r="J2084">
            <v>1620</v>
          </cell>
          <cell r="K2084">
            <v>1025</v>
          </cell>
          <cell r="L2084">
            <v>595</v>
          </cell>
          <cell r="M2084">
            <v>10</v>
          </cell>
          <cell r="N2084">
            <v>15</v>
          </cell>
          <cell r="O2084">
            <v>160</v>
          </cell>
          <cell r="P2084">
            <v>365</v>
          </cell>
          <cell r="Q2084">
            <v>45</v>
          </cell>
          <cell r="R2084">
            <v>10</v>
          </cell>
          <cell r="S2084">
            <v>150</v>
          </cell>
          <cell r="T2084">
            <v>90</v>
          </cell>
          <cell r="U2084">
            <v>15</v>
          </cell>
          <cell r="V2084">
            <v>45</v>
          </cell>
        </row>
        <row r="2085">
          <cell r="D2085" t="str">
            <v>Grafschaft Bentheim</v>
          </cell>
          <cell r="E2085">
            <v>2012</v>
          </cell>
          <cell r="F2085" t="str">
            <v>Insgesamt</v>
          </cell>
          <cell r="G2085">
            <v>16770</v>
          </cell>
          <cell r="H2085">
            <v>13230</v>
          </cell>
          <cell r="I2085">
            <v>15</v>
          </cell>
          <cell r="J2085">
            <v>3130</v>
          </cell>
          <cell r="K2085">
            <v>2030</v>
          </cell>
          <cell r="L2085">
            <v>1100</v>
          </cell>
          <cell r="M2085">
            <v>20</v>
          </cell>
          <cell r="N2085">
            <v>50</v>
          </cell>
          <cell r="O2085">
            <v>325</v>
          </cell>
          <cell r="P2085">
            <v>605</v>
          </cell>
          <cell r="Q2085">
            <v>95</v>
          </cell>
          <cell r="R2085">
            <v>30</v>
          </cell>
          <cell r="S2085">
            <v>360</v>
          </cell>
          <cell r="T2085">
            <v>200</v>
          </cell>
          <cell r="U2085">
            <v>50</v>
          </cell>
          <cell r="V2085">
            <v>110</v>
          </cell>
        </row>
        <row r="2086">
          <cell r="D2086" t="str">
            <v>Leer</v>
          </cell>
          <cell r="E2086">
            <v>2012</v>
          </cell>
          <cell r="F2086" t="str">
            <v>Männlich</v>
          </cell>
          <cell r="G2086">
            <v>4200</v>
          </cell>
          <cell r="H2086">
            <v>2895</v>
          </cell>
          <cell r="I2086">
            <v>0</v>
          </cell>
          <cell r="J2086">
            <v>1015</v>
          </cell>
          <cell r="K2086">
            <v>495</v>
          </cell>
          <cell r="L2086">
            <v>520</v>
          </cell>
          <cell r="M2086">
            <v>75</v>
          </cell>
          <cell r="N2086">
            <v>50</v>
          </cell>
          <cell r="O2086">
            <v>145</v>
          </cell>
          <cell r="P2086">
            <v>215</v>
          </cell>
          <cell r="Q2086">
            <v>35</v>
          </cell>
          <cell r="R2086">
            <v>65</v>
          </cell>
          <cell r="S2086">
            <v>225</v>
          </cell>
          <cell r="T2086">
            <v>85</v>
          </cell>
          <cell r="U2086">
            <v>75</v>
          </cell>
          <cell r="V2086">
            <v>65</v>
          </cell>
        </row>
        <row r="2087">
          <cell r="D2087" t="str">
            <v>Leer</v>
          </cell>
          <cell r="E2087">
            <v>2012</v>
          </cell>
          <cell r="F2087" t="str">
            <v>Weiblich</v>
          </cell>
          <cell r="G2087">
            <v>3665</v>
          </cell>
          <cell r="H2087">
            <v>2350</v>
          </cell>
          <cell r="I2087">
            <v>5</v>
          </cell>
          <cell r="J2087">
            <v>1110</v>
          </cell>
          <cell r="K2087">
            <v>575</v>
          </cell>
          <cell r="L2087">
            <v>535</v>
          </cell>
          <cell r="M2087">
            <v>15</v>
          </cell>
          <cell r="N2087">
            <v>15</v>
          </cell>
          <cell r="O2087">
            <v>140</v>
          </cell>
          <cell r="P2087">
            <v>330</v>
          </cell>
          <cell r="Q2087">
            <v>35</v>
          </cell>
          <cell r="R2087">
            <v>45</v>
          </cell>
          <cell r="S2087">
            <v>155</v>
          </cell>
          <cell r="T2087">
            <v>55</v>
          </cell>
          <cell r="U2087">
            <v>40</v>
          </cell>
          <cell r="V2087">
            <v>60</v>
          </cell>
        </row>
        <row r="2088">
          <cell r="D2088" t="str">
            <v>Leer</v>
          </cell>
          <cell r="E2088">
            <v>2012</v>
          </cell>
          <cell r="F2088" t="str">
            <v>Insgesamt</v>
          </cell>
          <cell r="G2088">
            <v>7865</v>
          </cell>
          <cell r="H2088">
            <v>5250</v>
          </cell>
          <cell r="I2088">
            <v>5</v>
          </cell>
          <cell r="J2088">
            <v>2120</v>
          </cell>
          <cell r="K2088">
            <v>1070</v>
          </cell>
          <cell r="L2088">
            <v>1055</v>
          </cell>
          <cell r="M2088">
            <v>90</v>
          </cell>
          <cell r="N2088">
            <v>65</v>
          </cell>
          <cell r="O2088">
            <v>285</v>
          </cell>
          <cell r="P2088">
            <v>545</v>
          </cell>
          <cell r="Q2088">
            <v>70</v>
          </cell>
          <cell r="R2088">
            <v>110</v>
          </cell>
          <cell r="S2088">
            <v>380</v>
          </cell>
          <cell r="T2088">
            <v>140</v>
          </cell>
          <cell r="U2088">
            <v>115</v>
          </cell>
          <cell r="V2088">
            <v>130</v>
          </cell>
        </row>
        <row r="2089">
          <cell r="D2089" t="str">
            <v>Oldenburg</v>
          </cell>
          <cell r="E2089">
            <v>2012</v>
          </cell>
          <cell r="F2089" t="str">
            <v>Männlich</v>
          </cell>
          <cell r="G2089">
            <v>3460</v>
          </cell>
          <cell r="H2089">
            <v>2060</v>
          </cell>
          <cell r="I2089">
            <v>10</v>
          </cell>
          <cell r="J2089">
            <v>1255</v>
          </cell>
          <cell r="K2089">
            <v>745</v>
          </cell>
          <cell r="L2089">
            <v>510</v>
          </cell>
          <cell r="M2089">
            <v>10</v>
          </cell>
          <cell r="N2089">
            <v>15</v>
          </cell>
          <cell r="O2089">
            <v>180</v>
          </cell>
          <cell r="P2089">
            <v>265</v>
          </cell>
          <cell r="Q2089">
            <v>40</v>
          </cell>
          <cell r="R2089">
            <v>20</v>
          </cell>
          <cell r="S2089">
            <v>115</v>
          </cell>
          <cell r="T2089">
            <v>35</v>
          </cell>
          <cell r="U2089">
            <v>30</v>
          </cell>
          <cell r="V2089">
            <v>50</v>
          </cell>
        </row>
        <row r="2090">
          <cell r="D2090" t="str">
            <v>Oldenburg</v>
          </cell>
          <cell r="E2090">
            <v>2012</v>
          </cell>
          <cell r="F2090" t="str">
            <v>Weiblich</v>
          </cell>
          <cell r="G2090">
            <v>2870</v>
          </cell>
          <cell r="H2090">
            <v>1430</v>
          </cell>
          <cell r="I2090">
            <v>5</v>
          </cell>
          <cell r="J2090">
            <v>1345</v>
          </cell>
          <cell r="K2090">
            <v>720</v>
          </cell>
          <cell r="L2090">
            <v>620</v>
          </cell>
          <cell r="M2090">
            <v>15</v>
          </cell>
          <cell r="N2090">
            <v>5</v>
          </cell>
          <cell r="O2090">
            <v>190</v>
          </cell>
          <cell r="P2090">
            <v>375</v>
          </cell>
          <cell r="Q2090">
            <v>35</v>
          </cell>
          <cell r="R2090">
            <v>20</v>
          </cell>
          <cell r="S2090">
            <v>75</v>
          </cell>
          <cell r="T2090">
            <v>30</v>
          </cell>
          <cell r="U2090">
            <v>10</v>
          </cell>
          <cell r="V2090">
            <v>30</v>
          </cell>
        </row>
        <row r="2091">
          <cell r="D2091" t="str">
            <v>Oldenburg</v>
          </cell>
          <cell r="E2091">
            <v>2012</v>
          </cell>
          <cell r="F2091" t="str">
            <v>Insgesamt</v>
          </cell>
          <cell r="G2091">
            <v>6330</v>
          </cell>
          <cell r="H2091">
            <v>3490</v>
          </cell>
          <cell r="I2091">
            <v>10</v>
          </cell>
          <cell r="J2091">
            <v>2600</v>
          </cell>
          <cell r="K2091">
            <v>1465</v>
          </cell>
          <cell r="L2091">
            <v>1130</v>
          </cell>
          <cell r="M2091">
            <v>25</v>
          </cell>
          <cell r="N2091">
            <v>20</v>
          </cell>
          <cell r="O2091">
            <v>370</v>
          </cell>
          <cell r="P2091">
            <v>640</v>
          </cell>
          <cell r="Q2091">
            <v>80</v>
          </cell>
          <cell r="R2091">
            <v>40</v>
          </cell>
          <cell r="S2091">
            <v>190</v>
          </cell>
          <cell r="T2091">
            <v>65</v>
          </cell>
          <cell r="U2091">
            <v>40</v>
          </cell>
          <cell r="V2091">
            <v>80</v>
          </cell>
        </row>
        <row r="2092">
          <cell r="D2092" t="str">
            <v>Osnabrück</v>
          </cell>
          <cell r="E2092">
            <v>2012</v>
          </cell>
          <cell r="F2092" t="str">
            <v>Männlich</v>
          </cell>
          <cell r="G2092">
            <v>10575</v>
          </cell>
          <cell r="H2092">
            <v>6135</v>
          </cell>
          <cell r="I2092">
            <v>20</v>
          </cell>
          <cell r="J2092">
            <v>3750</v>
          </cell>
          <cell r="K2092">
            <v>2670</v>
          </cell>
          <cell r="L2092">
            <v>1080</v>
          </cell>
          <cell r="M2092">
            <v>35</v>
          </cell>
          <cell r="N2092">
            <v>80</v>
          </cell>
          <cell r="O2092">
            <v>250</v>
          </cell>
          <cell r="P2092">
            <v>600</v>
          </cell>
          <cell r="Q2092">
            <v>115</v>
          </cell>
          <cell r="R2092">
            <v>125</v>
          </cell>
          <cell r="S2092">
            <v>550</v>
          </cell>
          <cell r="T2092">
            <v>270</v>
          </cell>
          <cell r="U2092">
            <v>120</v>
          </cell>
          <cell r="V2092">
            <v>155</v>
          </cell>
        </row>
        <row r="2093">
          <cell r="D2093" t="str">
            <v>Osnabrück</v>
          </cell>
          <cell r="E2093">
            <v>2012</v>
          </cell>
          <cell r="F2093" t="str">
            <v>Weiblich</v>
          </cell>
          <cell r="G2093">
            <v>8740</v>
          </cell>
          <cell r="H2093">
            <v>4175</v>
          </cell>
          <cell r="I2093">
            <v>10</v>
          </cell>
          <cell r="J2093">
            <v>4055</v>
          </cell>
          <cell r="K2093">
            <v>2690</v>
          </cell>
          <cell r="L2093">
            <v>1365</v>
          </cell>
          <cell r="M2093">
            <v>50</v>
          </cell>
          <cell r="N2093">
            <v>55</v>
          </cell>
          <cell r="O2093">
            <v>265</v>
          </cell>
          <cell r="P2093">
            <v>865</v>
          </cell>
          <cell r="Q2093">
            <v>125</v>
          </cell>
          <cell r="R2093">
            <v>130</v>
          </cell>
          <cell r="S2093">
            <v>370</v>
          </cell>
          <cell r="T2093">
            <v>160</v>
          </cell>
          <cell r="U2093">
            <v>60</v>
          </cell>
          <cell r="V2093">
            <v>145</v>
          </cell>
        </row>
        <row r="2094">
          <cell r="D2094" t="str">
            <v>Osnabrück</v>
          </cell>
          <cell r="E2094">
            <v>2012</v>
          </cell>
          <cell r="F2094" t="str">
            <v>Insgesamt</v>
          </cell>
          <cell r="G2094">
            <v>19310</v>
          </cell>
          <cell r="H2094">
            <v>10310</v>
          </cell>
          <cell r="I2094">
            <v>25</v>
          </cell>
          <cell r="J2094">
            <v>7805</v>
          </cell>
          <cell r="K2094">
            <v>5360</v>
          </cell>
          <cell r="L2094">
            <v>2445</v>
          </cell>
          <cell r="M2094">
            <v>85</v>
          </cell>
          <cell r="N2094">
            <v>135</v>
          </cell>
          <cell r="O2094">
            <v>515</v>
          </cell>
          <cell r="P2094">
            <v>1465</v>
          </cell>
          <cell r="Q2094">
            <v>240</v>
          </cell>
          <cell r="R2094">
            <v>255</v>
          </cell>
          <cell r="S2094">
            <v>920</v>
          </cell>
          <cell r="T2094">
            <v>435</v>
          </cell>
          <cell r="U2094">
            <v>185</v>
          </cell>
          <cell r="V2094">
            <v>300</v>
          </cell>
        </row>
        <row r="2095">
          <cell r="D2095" t="str">
            <v>Vechta</v>
          </cell>
          <cell r="E2095">
            <v>2012</v>
          </cell>
          <cell r="F2095" t="str">
            <v>Männlich</v>
          </cell>
          <cell r="G2095">
            <v>6060</v>
          </cell>
          <cell r="H2095">
            <v>3140</v>
          </cell>
          <cell r="I2095">
            <v>5</v>
          </cell>
          <cell r="J2095">
            <v>2630</v>
          </cell>
          <cell r="K2095">
            <v>1715</v>
          </cell>
          <cell r="L2095">
            <v>915</v>
          </cell>
          <cell r="M2095">
            <v>30</v>
          </cell>
          <cell r="N2095">
            <v>80</v>
          </cell>
          <cell r="O2095">
            <v>210</v>
          </cell>
          <cell r="P2095">
            <v>495</v>
          </cell>
          <cell r="Q2095">
            <v>100</v>
          </cell>
          <cell r="R2095">
            <v>35</v>
          </cell>
          <cell r="S2095">
            <v>255</v>
          </cell>
          <cell r="T2095">
            <v>105</v>
          </cell>
          <cell r="U2095">
            <v>35</v>
          </cell>
          <cell r="V2095">
            <v>120</v>
          </cell>
        </row>
        <row r="2096">
          <cell r="D2096" t="str">
            <v>Vechta</v>
          </cell>
          <cell r="E2096">
            <v>2012</v>
          </cell>
          <cell r="F2096" t="str">
            <v>Weiblich</v>
          </cell>
          <cell r="G2096">
            <v>5120</v>
          </cell>
          <cell r="H2096">
            <v>2210</v>
          </cell>
          <cell r="I2096">
            <v>0</v>
          </cell>
          <cell r="J2096">
            <v>2725</v>
          </cell>
          <cell r="K2096">
            <v>1660</v>
          </cell>
          <cell r="L2096">
            <v>1065</v>
          </cell>
          <cell r="M2096">
            <v>50</v>
          </cell>
          <cell r="N2096">
            <v>35</v>
          </cell>
          <cell r="O2096">
            <v>200</v>
          </cell>
          <cell r="P2096">
            <v>700</v>
          </cell>
          <cell r="Q2096">
            <v>85</v>
          </cell>
          <cell r="R2096">
            <v>20</v>
          </cell>
          <cell r="S2096">
            <v>165</v>
          </cell>
          <cell r="T2096">
            <v>55</v>
          </cell>
          <cell r="U2096">
            <v>25</v>
          </cell>
          <cell r="V2096">
            <v>85</v>
          </cell>
        </row>
        <row r="2097">
          <cell r="D2097" t="str">
            <v>Vechta</v>
          </cell>
          <cell r="E2097">
            <v>2012</v>
          </cell>
          <cell r="F2097" t="str">
            <v>Insgesamt</v>
          </cell>
          <cell r="G2097">
            <v>11185</v>
          </cell>
          <cell r="H2097">
            <v>5345</v>
          </cell>
          <cell r="I2097">
            <v>5</v>
          </cell>
          <cell r="J2097">
            <v>5355</v>
          </cell>
          <cell r="K2097">
            <v>3375</v>
          </cell>
          <cell r="L2097">
            <v>1980</v>
          </cell>
          <cell r="M2097">
            <v>80</v>
          </cell>
          <cell r="N2097">
            <v>120</v>
          </cell>
          <cell r="O2097">
            <v>410</v>
          </cell>
          <cell r="P2097">
            <v>1190</v>
          </cell>
          <cell r="Q2097">
            <v>180</v>
          </cell>
          <cell r="R2097">
            <v>55</v>
          </cell>
          <cell r="S2097">
            <v>420</v>
          </cell>
          <cell r="T2097">
            <v>160</v>
          </cell>
          <cell r="U2097">
            <v>60</v>
          </cell>
          <cell r="V2097">
            <v>200</v>
          </cell>
        </row>
        <row r="2098">
          <cell r="D2098" t="str">
            <v>Wesermarsch</v>
          </cell>
          <cell r="E2098">
            <v>2012</v>
          </cell>
          <cell r="F2098" t="str">
            <v>Männlich</v>
          </cell>
          <cell r="G2098">
            <v>2500</v>
          </cell>
          <cell r="H2098">
            <v>1025</v>
          </cell>
          <cell r="I2098">
            <v>10</v>
          </cell>
          <cell r="J2098">
            <v>1160</v>
          </cell>
          <cell r="K2098">
            <v>745</v>
          </cell>
          <cell r="L2098">
            <v>415</v>
          </cell>
          <cell r="M2098">
            <v>10</v>
          </cell>
          <cell r="N2098">
            <v>15</v>
          </cell>
          <cell r="O2098">
            <v>165</v>
          </cell>
          <cell r="P2098">
            <v>145</v>
          </cell>
          <cell r="Q2098">
            <v>80</v>
          </cell>
          <cell r="R2098">
            <v>60</v>
          </cell>
          <cell r="S2098">
            <v>250</v>
          </cell>
          <cell r="T2098">
            <v>30</v>
          </cell>
          <cell r="U2098">
            <v>30</v>
          </cell>
          <cell r="V2098">
            <v>190</v>
          </cell>
        </row>
        <row r="2099">
          <cell r="D2099" t="str">
            <v>Wesermarsch</v>
          </cell>
          <cell r="E2099">
            <v>2012</v>
          </cell>
          <cell r="F2099" t="str">
            <v>Weiblich</v>
          </cell>
          <cell r="G2099">
            <v>2165</v>
          </cell>
          <cell r="H2099">
            <v>765</v>
          </cell>
          <cell r="I2099">
            <v>10</v>
          </cell>
          <cell r="J2099">
            <v>1225</v>
          </cell>
          <cell r="K2099">
            <v>805</v>
          </cell>
          <cell r="L2099">
            <v>420</v>
          </cell>
          <cell r="M2099">
            <v>10</v>
          </cell>
          <cell r="N2099">
            <v>5</v>
          </cell>
          <cell r="O2099">
            <v>130</v>
          </cell>
          <cell r="P2099">
            <v>215</v>
          </cell>
          <cell r="Q2099">
            <v>60</v>
          </cell>
          <cell r="R2099">
            <v>75</v>
          </cell>
          <cell r="S2099">
            <v>90</v>
          </cell>
          <cell r="T2099">
            <v>20</v>
          </cell>
          <cell r="U2099">
            <v>20</v>
          </cell>
          <cell r="V2099">
            <v>50</v>
          </cell>
        </row>
        <row r="2100">
          <cell r="D2100" t="str">
            <v>Wesermarsch</v>
          </cell>
          <cell r="E2100">
            <v>2012</v>
          </cell>
          <cell r="F2100" t="str">
            <v>Insgesamt</v>
          </cell>
          <cell r="G2100">
            <v>4670</v>
          </cell>
          <cell r="H2100">
            <v>1790</v>
          </cell>
          <cell r="I2100">
            <v>20</v>
          </cell>
          <cell r="J2100">
            <v>2385</v>
          </cell>
          <cell r="K2100">
            <v>1550</v>
          </cell>
          <cell r="L2100">
            <v>835</v>
          </cell>
          <cell r="M2100">
            <v>25</v>
          </cell>
          <cell r="N2100">
            <v>25</v>
          </cell>
          <cell r="O2100">
            <v>295</v>
          </cell>
          <cell r="P2100">
            <v>360</v>
          </cell>
          <cell r="Q2100">
            <v>140</v>
          </cell>
          <cell r="R2100">
            <v>135</v>
          </cell>
          <cell r="S2100">
            <v>335</v>
          </cell>
          <cell r="T2100">
            <v>50</v>
          </cell>
          <cell r="U2100">
            <v>45</v>
          </cell>
          <cell r="V2100">
            <v>240</v>
          </cell>
        </row>
        <row r="2101">
          <cell r="D2101" t="str">
            <v>Wittmund</v>
          </cell>
          <cell r="E2101">
            <v>2012</v>
          </cell>
          <cell r="F2101" t="str">
            <v>Männlich</v>
          </cell>
          <cell r="G2101">
            <v>675</v>
          </cell>
          <cell r="H2101">
            <v>335</v>
          </cell>
          <cell r="I2101">
            <v>0</v>
          </cell>
          <cell r="J2101">
            <v>275</v>
          </cell>
          <cell r="K2101">
            <v>150</v>
          </cell>
          <cell r="L2101">
            <v>125</v>
          </cell>
          <cell r="M2101">
            <v>0</v>
          </cell>
          <cell r="N2101">
            <v>10</v>
          </cell>
          <cell r="O2101">
            <v>40</v>
          </cell>
          <cell r="P2101">
            <v>70</v>
          </cell>
          <cell r="Q2101">
            <v>5</v>
          </cell>
          <cell r="R2101">
            <v>10</v>
          </cell>
          <cell r="S2101">
            <v>55</v>
          </cell>
          <cell r="T2101">
            <v>25</v>
          </cell>
          <cell r="U2101">
            <v>20</v>
          </cell>
          <cell r="V2101">
            <v>10</v>
          </cell>
        </row>
        <row r="2102">
          <cell r="D2102" t="str">
            <v>Wittmund</v>
          </cell>
          <cell r="E2102">
            <v>2012</v>
          </cell>
          <cell r="F2102" t="str">
            <v>Weiblich</v>
          </cell>
          <cell r="G2102">
            <v>770</v>
          </cell>
          <cell r="H2102">
            <v>360</v>
          </cell>
          <cell r="I2102">
            <v>0</v>
          </cell>
          <cell r="J2102">
            <v>320</v>
          </cell>
          <cell r="K2102">
            <v>160</v>
          </cell>
          <cell r="L2102">
            <v>160</v>
          </cell>
          <cell r="M2102">
            <v>5</v>
          </cell>
          <cell r="N2102">
            <v>0</v>
          </cell>
          <cell r="O2102">
            <v>40</v>
          </cell>
          <cell r="P2102">
            <v>110</v>
          </cell>
          <cell r="Q2102">
            <v>5</v>
          </cell>
          <cell r="R2102">
            <v>15</v>
          </cell>
          <cell r="S2102">
            <v>80</v>
          </cell>
          <cell r="T2102">
            <v>35</v>
          </cell>
          <cell r="U2102">
            <v>20</v>
          </cell>
          <cell r="V2102">
            <v>25</v>
          </cell>
        </row>
        <row r="2103">
          <cell r="D2103" t="str">
            <v>Wittmund</v>
          </cell>
          <cell r="E2103">
            <v>2012</v>
          </cell>
          <cell r="F2103" t="str">
            <v>Insgesamt</v>
          </cell>
          <cell r="G2103">
            <v>1445</v>
          </cell>
          <cell r="H2103">
            <v>695</v>
          </cell>
          <cell r="I2103">
            <v>0</v>
          </cell>
          <cell r="J2103">
            <v>595</v>
          </cell>
          <cell r="K2103">
            <v>305</v>
          </cell>
          <cell r="L2103">
            <v>285</v>
          </cell>
          <cell r="M2103">
            <v>5</v>
          </cell>
          <cell r="N2103">
            <v>10</v>
          </cell>
          <cell r="O2103">
            <v>80</v>
          </cell>
          <cell r="P2103">
            <v>180</v>
          </cell>
          <cell r="Q2103">
            <v>15</v>
          </cell>
          <cell r="R2103">
            <v>20</v>
          </cell>
          <cell r="S2103">
            <v>135</v>
          </cell>
          <cell r="T2103">
            <v>60</v>
          </cell>
          <cell r="U2103">
            <v>40</v>
          </cell>
          <cell r="V2103">
            <v>35</v>
          </cell>
        </row>
        <row r="2104">
          <cell r="D2104" t="str">
            <v>Statistische Region Weser-Ems</v>
          </cell>
          <cell r="E2104">
            <v>2012</v>
          </cell>
          <cell r="F2104" t="str">
            <v>Männlich</v>
          </cell>
          <cell r="G2104">
            <v>83315</v>
          </cell>
          <cell r="H2104">
            <v>48675</v>
          </cell>
          <cell r="I2104">
            <v>100</v>
          </cell>
          <cell r="J2104">
            <v>29455</v>
          </cell>
          <cell r="K2104">
            <v>18365</v>
          </cell>
          <cell r="L2104">
            <v>11090</v>
          </cell>
          <cell r="M2104">
            <v>880</v>
          </cell>
          <cell r="N2104">
            <v>815</v>
          </cell>
          <cell r="O2104">
            <v>2965</v>
          </cell>
          <cell r="P2104">
            <v>5500</v>
          </cell>
          <cell r="Q2104">
            <v>930</v>
          </cell>
          <cell r="R2104">
            <v>1230</v>
          </cell>
          <cell r="S2104">
            <v>3855</v>
          </cell>
          <cell r="T2104">
            <v>1610</v>
          </cell>
          <cell r="U2104">
            <v>850</v>
          </cell>
          <cell r="V2104">
            <v>1390</v>
          </cell>
        </row>
        <row r="2105">
          <cell r="D2105" t="str">
            <v>Statistische Region Weser-Ems</v>
          </cell>
          <cell r="E2105">
            <v>2012</v>
          </cell>
          <cell r="F2105" t="str">
            <v>Weiblich</v>
          </cell>
          <cell r="G2105">
            <v>68725</v>
          </cell>
          <cell r="H2105">
            <v>34140</v>
          </cell>
          <cell r="I2105">
            <v>60</v>
          </cell>
          <cell r="J2105">
            <v>30960</v>
          </cell>
          <cell r="K2105">
            <v>18125</v>
          </cell>
          <cell r="L2105">
            <v>12835</v>
          </cell>
          <cell r="M2105">
            <v>785</v>
          </cell>
          <cell r="N2105">
            <v>375</v>
          </cell>
          <cell r="O2105">
            <v>2870</v>
          </cell>
          <cell r="P2105">
            <v>7955</v>
          </cell>
          <cell r="Q2105">
            <v>850</v>
          </cell>
          <cell r="R2105">
            <v>1035</v>
          </cell>
          <cell r="S2105">
            <v>2530</v>
          </cell>
          <cell r="T2105">
            <v>1075</v>
          </cell>
          <cell r="U2105">
            <v>480</v>
          </cell>
          <cell r="V2105">
            <v>975</v>
          </cell>
        </row>
        <row r="2106">
          <cell r="D2106" t="str">
            <v>Statistische Region Weser-Ems</v>
          </cell>
          <cell r="E2106">
            <v>2012</v>
          </cell>
          <cell r="F2106" t="str">
            <v>Insgesamt</v>
          </cell>
          <cell r="G2106">
            <v>152040</v>
          </cell>
          <cell r="H2106">
            <v>82815</v>
          </cell>
          <cell r="I2106">
            <v>160</v>
          </cell>
          <cell r="J2106">
            <v>60415</v>
          </cell>
          <cell r="K2106">
            <v>36495</v>
          </cell>
          <cell r="L2106">
            <v>23925</v>
          </cell>
          <cell r="M2106">
            <v>1670</v>
          </cell>
          <cell r="N2106">
            <v>1190</v>
          </cell>
          <cell r="O2106">
            <v>5830</v>
          </cell>
          <cell r="P2106">
            <v>13450</v>
          </cell>
          <cell r="Q2106">
            <v>1780</v>
          </cell>
          <cell r="R2106">
            <v>2265</v>
          </cell>
          <cell r="S2106">
            <v>6385</v>
          </cell>
          <cell r="T2106">
            <v>2685</v>
          </cell>
          <cell r="U2106">
            <v>1330</v>
          </cell>
          <cell r="V2106">
            <v>2370</v>
          </cell>
        </row>
        <row r="2107">
          <cell r="D2107" t="str">
            <v>Niedersachsen</v>
          </cell>
          <cell r="E2107">
            <v>2012</v>
          </cell>
          <cell r="F2107" t="str">
            <v>Männlich</v>
          </cell>
          <cell r="G2107">
            <v>255855</v>
          </cell>
          <cell r="H2107">
            <v>115580</v>
          </cell>
          <cell r="I2107">
            <v>330</v>
          </cell>
          <cell r="J2107">
            <v>120940</v>
          </cell>
          <cell r="K2107">
            <v>76445</v>
          </cell>
          <cell r="L2107">
            <v>44490</v>
          </cell>
          <cell r="M2107">
            <v>5710</v>
          </cell>
          <cell r="N2107">
            <v>3705</v>
          </cell>
          <cell r="O2107">
            <v>10395</v>
          </cell>
          <cell r="P2107">
            <v>20490</v>
          </cell>
          <cell r="Q2107">
            <v>4190</v>
          </cell>
          <cell r="R2107">
            <v>5485</v>
          </cell>
          <cell r="S2107">
            <v>13520</v>
          </cell>
          <cell r="T2107">
            <v>5560</v>
          </cell>
          <cell r="U2107">
            <v>3365</v>
          </cell>
          <cell r="V2107">
            <v>4600</v>
          </cell>
        </row>
        <row r="2108">
          <cell r="D2108" t="str">
            <v>Niedersachsen</v>
          </cell>
          <cell r="E2108">
            <v>2012</v>
          </cell>
          <cell r="F2108" t="str">
            <v>Weiblich</v>
          </cell>
          <cell r="G2108">
            <v>236215</v>
          </cell>
          <cell r="H2108">
            <v>93725</v>
          </cell>
          <cell r="I2108">
            <v>205</v>
          </cell>
          <cell r="J2108">
            <v>128265</v>
          </cell>
          <cell r="K2108">
            <v>78375</v>
          </cell>
          <cell r="L2108">
            <v>49895</v>
          </cell>
          <cell r="M2108">
            <v>4130</v>
          </cell>
          <cell r="N2108">
            <v>1585</v>
          </cell>
          <cell r="O2108">
            <v>10130</v>
          </cell>
          <cell r="P2108">
            <v>30150</v>
          </cell>
          <cell r="Q2108">
            <v>3900</v>
          </cell>
          <cell r="R2108">
            <v>4745</v>
          </cell>
          <cell r="S2108">
            <v>9270</v>
          </cell>
          <cell r="T2108">
            <v>3785</v>
          </cell>
          <cell r="U2108">
            <v>1935</v>
          </cell>
          <cell r="V2108">
            <v>3555</v>
          </cell>
        </row>
        <row r="2109">
          <cell r="D2109" t="str">
            <v>Niedersachsen</v>
          </cell>
          <cell r="E2109">
            <v>2012</v>
          </cell>
          <cell r="F2109" t="str">
            <v>Insgesamt</v>
          </cell>
          <cell r="G2109">
            <v>492070</v>
          </cell>
          <cell r="H2109">
            <v>209305</v>
          </cell>
          <cell r="I2109">
            <v>535</v>
          </cell>
          <cell r="J2109">
            <v>249205</v>
          </cell>
          <cell r="K2109">
            <v>154820</v>
          </cell>
          <cell r="L2109">
            <v>94385</v>
          </cell>
          <cell r="M2109">
            <v>9840</v>
          </cell>
          <cell r="N2109">
            <v>5290</v>
          </cell>
          <cell r="O2109">
            <v>20525</v>
          </cell>
          <cell r="P2109">
            <v>50640</v>
          </cell>
          <cell r="Q2109">
            <v>8090</v>
          </cell>
          <cell r="R2109">
            <v>10230</v>
          </cell>
          <cell r="S2109">
            <v>22795</v>
          </cell>
          <cell r="T2109">
            <v>9345</v>
          </cell>
          <cell r="U2109">
            <v>5300</v>
          </cell>
          <cell r="V2109">
            <v>8150</v>
          </cell>
        </row>
        <row r="2110">
          <cell r="D2110" t="str">
            <v>Braunschweig, Stadt</v>
          </cell>
          <cell r="E2110">
            <v>2011</v>
          </cell>
          <cell r="F2110" t="str">
            <v>Männlich</v>
          </cell>
          <cell r="G2110">
            <v>10425</v>
          </cell>
          <cell r="H2110">
            <v>3395</v>
          </cell>
          <cell r="I2110">
            <v>15</v>
          </cell>
          <cell r="J2110">
            <v>5960</v>
          </cell>
          <cell r="K2110">
            <v>3705</v>
          </cell>
          <cell r="L2110">
            <v>2255</v>
          </cell>
          <cell r="M2110">
            <v>575</v>
          </cell>
          <cell r="N2110">
            <v>295</v>
          </cell>
          <cell r="O2110">
            <v>130</v>
          </cell>
          <cell r="P2110">
            <v>1015</v>
          </cell>
          <cell r="Q2110">
            <v>245</v>
          </cell>
          <cell r="R2110">
            <v>345</v>
          </cell>
          <cell r="S2110">
            <v>705</v>
          </cell>
          <cell r="T2110">
            <v>95</v>
          </cell>
          <cell r="U2110">
            <v>350</v>
          </cell>
          <cell r="V2110">
            <v>260</v>
          </cell>
        </row>
        <row r="2111">
          <cell r="D2111" t="str">
            <v>Braunschweig, Stadt</v>
          </cell>
          <cell r="E2111">
            <v>2011</v>
          </cell>
          <cell r="F2111" t="str">
            <v>Weiblich</v>
          </cell>
          <cell r="G2111">
            <v>9790</v>
          </cell>
          <cell r="H2111">
            <v>3370</v>
          </cell>
          <cell r="I2111">
            <v>10</v>
          </cell>
          <cell r="J2111">
            <v>5820</v>
          </cell>
          <cell r="K2111">
            <v>3555</v>
          </cell>
          <cell r="L2111">
            <v>2270</v>
          </cell>
          <cell r="M2111">
            <v>275</v>
          </cell>
          <cell r="N2111">
            <v>105</v>
          </cell>
          <cell r="O2111">
            <v>105</v>
          </cell>
          <cell r="P2111">
            <v>1525</v>
          </cell>
          <cell r="Q2111">
            <v>255</v>
          </cell>
          <cell r="R2111">
            <v>210</v>
          </cell>
          <cell r="S2111">
            <v>380</v>
          </cell>
          <cell r="T2111">
            <v>40</v>
          </cell>
          <cell r="U2111">
            <v>160</v>
          </cell>
          <cell r="V2111">
            <v>180</v>
          </cell>
        </row>
        <row r="2112">
          <cell r="D2112" t="str">
            <v>Braunschweig, Stadt</v>
          </cell>
          <cell r="E2112">
            <v>2011</v>
          </cell>
          <cell r="F2112" t="str">
            <v>Insgesamt</v>
          </cell>
          <cell r="G2112">
            <v>20215</v>
          </cell>
          <cell r="H2112">
            <v>6765</v>
          </cell>
          <cell r="I2112">
            <v>30</v>
          </cell>
          <cell r="J2112">
            <v>11780</v>
          </cell>
          <cell r="K2112">
            <v>7255</v>
          </cell>
          <cell r="L2112">
            <v>4525</v>
          </cell>
          <cell r="M2112">
            <v>850</v>
          </cell>
          <cell r="N2112">
            <v>400</v>
          </cell>
          <cell r="O2112">
            <v>235</v>
          </cell>
          <cell r="P2112">
            <v>2535</v>
          </cell>
          <cell r="Q2112">
            <v>505</v>
          </cell>
          <cell r="R2112">
            <v>555</v>
          </cell>
          <cell r="S2112">
            <v>1085</v>
          </cell>
          <cell r="T2112">
            <v>140</v>
          </cell>
          <cell r="U2112">
            <v>510</v>
          </cell>
          <cell r="V2112">
            <v>440</v>
          </cell>
        </row>
        <row r="2113">
          <cell r="D2113" t="str">
            <v>Salzgitter, Stadt</v>
          </cell>
          <cell r="E2113">
            <v>2011</v>
          </cell>
          <cell r="F2113" t="str">
            <v>Männlich</v>
          </cell>
          <cell r="G2113">
            <v>4940</v>
          </cell>
          <cell r="H2113">
            <v>1045</v>
          </cell>
          <cell r="I2113">
            <v>20</v>
          </cell>
          <cell r="J2113">
            <v>3585</v>
          </cell>
          <cell r="K2113">
            <v>2690</v>
          </cell>
          <cell r="L2113">
            <v>895</v>
          </cell>
          <cell r="M2113">
            <v>15</v>
          </cell>
          <cell r="N2113">
            <v>30</v>
          </cell>
          <cell r="O2113">
            <v>140</v>
          </cell>
          <cell r="P2113">
            <v>510</v>
          </cell>
          <cell r="Q2113">
            <v>200</v>
          </cell>
          <cell r="R2113">
            <v>100</v>
          </cell>
          <cell r="S2113">
            <v>195</v>
          </cell>
          <cell r="T2113">
            <v>110</v>
          </cell>
          <cell r="U2113">
            <v>25</v>
          </cell>
          <cell r="V2113">
            <v>60</v>
          </cell>
        </row>
        <row r="2114">
          <cell r="D2114" t="str">
            <v>Salzgitter, Stadt</v>
          </cell>
          <cell r="E2114">
            <v>2011</v>
          </cell>
          <cell r="F2114" t="str">
            <v>Weiblich</v>
          </cell>
          <cell r="G2114">
            <v>4860</v>
          </cell>
          <cell r="H2114">
            <v>980</v>
          </cell>
          <cell r="I2114">
            <v>10</v>
          </cell>
          <cell r="J2114">
            <v>3645</v>
          </cell>
          <cell r="K2114">
            <v>2555</v>
          </cell>
          <cell r="L2114">
            <v>1090</v>
          </cell>
          <cell r="M2114">
            <v>15</v>
          </cell>
          <cell r="N2114">
            <v>0</v>
          </cell>
          <cell r="O2114">
            <v>140</v>
          </cell>
          <cell r="P2114">
            <v>700</v>
          </cell>
          <cell r="Q2114">
            <v>235</v>
          </cell>
          <cell r="R2114">
            <v>95</v>
          </cell>
          <cell r="S2114">
            <v>135</v>
          </cell>
          <cell r="T2114">
            <v>70</v>
          </cell>
          <cell r="U2114">
            <v>15</v>
          </cell>
          <cell r="V2114">
            <v>50</v>
          </cell>
        </row>
        <row r="2115">
          <cell r="D2115" t="str">
            <v>Salzgitter, Stadt</v>
          </cell>
          <cell r="E2115">
            <v>2011</v>
          </cell>
          <cell r="F2115" t="str">
            <v>Insgesamt</v>
          </cell>
          <cell r="G2115">
            <v>9805</v>
          </cell>
          <cell r="H2115">
            <v>2020</v>
          </cell>
          <cell r="I2115">
            <v>30</v>
          </cell>
          <cell r="J2115">
            <v>7230</v>
          </cell>
          <cell r="K2115">
            <v>5240</v>
          </cell>
          <cell r="L2115">
            <v>1985</v>
          </cell>
          <cell r="M2115">
            <v>30</v>
          </cell>
          <cell r="N2115">
            <v>35</v>
          </cell>
          <cell r="O2115">
            <v>280</v>
          </cell>
          <cell r="P2115">
            <v>1210</v>
          </cell>
          <cell r="Q2115">
            <v>430</v>
          </cell>
          <cell r="R2115">
            <v>195</v>
          </cell>
          <cell r="S2115">
            <v>330</v>
          </cell>
          <cell r="T2115">
            <v>180</v>
          </cell>
          <cell r="U2115">
            <v>40</v>
          </cell>
          <cell r="V2115">
            <v>110</v>
          </cell>
        </row>
        <row r="2116">
          <cell r="D2116" t="str">
            <v>Wolfsburg, Stadt</v>
          </cell>
          <cell r="E2116">
            <v>2011</v>
          </cell>
          <cell r="F2116" t="str">
            <v>Männlich</v>
          </cell>
          <cell r="G2116">
            <v>6335</v>
          </cell>
          <cell r="H2116">
            <v>4070</v>
          </cell>
          <cell r="I2116">
            <v>5</v>
          </cell>
          <cell r="J2116">
            <v>1965</v>
          </cell>
          <cell r="K2116">
            <v>980</v>
          </cell>
          <cell r="L2116">
            <v>985</v>
          </cell>
          <cell r="M2116">
            <v>65</v>
          </cell>
          <cell r="N2116">
            <v>245</v>
          </cell>
          <cell r="O2116">
            <v>225</v>
          </cell>
          <cell r="P2116">
            <v>415</v>
          </cell>
          <cell r="Q2116">
            <v>35</v>
          </cell>
          <cell r="R2116">
            <v>60</v>
          </cell>
          <cell r="S2116">
            <v>235</v>
          </cell>
          <cell r="T2116">
            <v>175</v>
          </cell>
          <cell r="U2116">
            <v>10</v>
          </cell>
          <cell r="V2116">
            <v>50</v>
          </cell>
        </row>
        <row r="2117">
          <cell r="D2117" t="str">
            <v>Wolfsburg, Stadt</v>
          </cell>
          <cell r="E2117">
            <v>2011</v>
          </cell>
          <cell r="F2117" t="str">
            <v>Weiblich</v>
          </cell>
          <cell r="G2117">
            <v>5745</v>
          </cell>
          <cell r="H2117">
            <v>3325</v>
          </cell>
          <cell r="I2117">
            <v>5</v>
          </cell>
          <cell r="J2117">
            <v>2145</v>
          </cell>
          <cell r="K2117">
            <v>1085</v>
          </cell>
          <cell r="L2117">
            <v>1060</v>
          </cell>
          <cell r="M2117">
            <v>50</v>
          </cell>
          <cell r="N2117">
            <v>75</v>
          </cell>
          <cell r="O2117">
            <v>230</v>
          </cell>
          <cell r="P2117">
            <v>660</v>
          </cell>
          <cell r="Q2117">
            <v>45</v>
          </cell>
          <cell r="R2117">
            <v>80</v>
          </cell>
          <cell r="S2117">
            <v>190</v>
          </cell>
          <cell r="T2117">
            <v>130</v>
          </cell>
          <cell r="U2117">
            <v>10</v>
          </cell>
          <cell r="V2117">
            <v>50</v>
          </cell>
        </row>
        <row r="2118">
          <cell r="D2118" t="str">
            <v>Wolfsburg, Stadt</v>
          </cell>
          <cell r="E2118">
            <v>2011</v>
          </cell>
          <cell r="F2118" t="str">
            <v>Insgesamt</v>
          </cell>
          <cell r="G2118">
            <v>12080</v>
          </cell>
          <cell r="H2118">
            <v>7395</v>
          </cell>
          <cell r="I2118">
            <v>5</v>
          </cell>
          <cell r="J2118">
            <v>4110</v>
          </cell>
          <cell r="K2118">
            <v>2070</v>
          </cell>
          <cell r="L2118">
            <v>2045</v>
          </cell>
          <cell r="M2118">
            <v>115</v>
          </cell>
          <cell r="N2118">
            <v>320</v>
          </cell>
          <cell r="O2118">
            <v>450</v>
          </cell>
          <cell r="P2118">
            <v>1075</v>
          </cell>
          <cell r="Q2118">
            <v>80</v>
          </cell>
          <cell r="R2118">
            <v>140</v>
          </cell>
          <cell r="S2118">
            <v>425</v>
          </cell>
          <cell r="T2118">
            <v>305</v>
          </cell>
          <cell r="U2118">
            <v>20</v>
          </cell>
          <cell r="V2118">
            <v>100</v>
          </cell>
        </row>
        <row r="2119">
          <cell r="D2119" t="str">
            <v>Gifhorn</v>
          </cell>
          <cell r="E2119">
            <v>2011</v>
          </cell>
          <cell r="F2119" t="str">
            <v>Männlich</v>
          </cell>
          <cell r="G2119">
            <v>3520</v>
          </cell>
          <cell r="H2119">
            <v>1530</v>
          </cell>
          <cell r="I2119">
            <v>5</v>
          </cell>
          <cell r="J2119">
            <v>1675</v>
          </cell>
          <cell r="K2119">
            <v>1015</v>
          </cell>
          <cell r="L2119">
            <v>660</v>
          </cell>
          <cell r="M2119">
            <v>20</v>
          </cell>
          <cell r="N2119">
            <v>50</v>
          </cell>
          <cell r="O2119">
            <v>110</v>
          </cell>
          <cell r="P2119">
            <v>350</v>
          </cell>
          <cell r="Q2119">
            <v>125</v>
          </cell>
          <cell r="R2119">
            <v>135</v>
          </cell>
          <cell r="S2119">
            <v>175</v>
          </cell>
          <cell r="T2119">
            <v>100</v>
          </cell>
          <cell r="U2119">
            <v>25</v>
          </cell>
          <cell r="V2119">
            <v>50</v>
          </cell>
        </row>
        <row r="2120">
          <cell r="D2120" t="str">
            <v>Gifhorn</v>
          </cell>
          <cell r="E2120">
            <v>2011</v>
          </cell>
          <cell r="F2120" t="str">
            <v>Weiblich</v>
          </cell>
          <cell r="G2120">
            <v>3615</v>
          </cell>
          <cell r="H2120">
            <v>1475</v>
          </cell>
          <cell r="I2120">
            <v>0</v>
          </cell>
          <cell r="J2120">
            <v>1855</v>
          </cell>
          <cell r="K2120">
            <v>1090</v>
          </cell>
          <cell r="L2120">
            <v>765</v>
          </cell>
          <cell r="M2120">
            <v>15</v>
          </cell>
          <cell r="N2120">
            <v>15</v>
          </cell>
          <cell r="O2120">
            <v>125</v>
          </cell>
          <cell r="P2120">
            <v>500</v>
          </cell>
          <cell r="Q2120">
            <v>105</v>
          </cell>
          <cell r="R2120">
            <v>145</v>
          </cell>
          <cell r="S2120">
            <v>135</v>
          </cell>
          <cell r="T2120">
            <v>75</v>
          </cell>
          <cell r="U2120">
            <v>5</v>
          </cell>
          <cell r="V2120">
            <v>55</v>
          </cell>
        </row>
        <row r="2121">
          <cell r="D2121" t="str">
            <v>Gifhorn</v>
          </cell>
          <cell r="E2121">
            <v>2011</v>
          </cell>
          <cell r="F2121" t="str">
            <v>Insgesamt</v>
          </cell>
          <cell r="G2121">
            <v>7135</v>
          </cell>
          <cell r="H2121">
            <v>3005</v>
          </cell>
          <cell r="I2121">
            <v>5</v>
          </cell>
          <cell r="J2121">
            <v>3530</v>
          </cell>
          <cell r="K2121">
            <v>2105</v>
          </cell>
          <cell r="L2121">
            <v>1425</v>
          </cell>
          <cell r="M2121">
            <v>40</v>
          </cell>
          <cell r="N2121">
            <v>70</v>
          </cell>
          <cell r="O2121">
            <v>235</v>
          </cell>
          <cell r="P2121">
            <v>855</v>
          </cell>
          <cell r="Q2121">
            <v>230</v>
          </cell>
          <cell r="R2121">
            <v>280</v>
          </cell>
          <cell r="S2121">
            <v>310</v>
          </cell>
          <cell r="T2121">
            <v>175</v>
          </cell>
          <cell r="U2121">
            <v>30</v>
          </cell>
          <cell r="V2121">
            <v>105</v>
          </cell>
        </row>
        <row r="2122">
          <cell r="D2122" t="str">
            <v>Goslar</v>
          </cell>
          <cell r="E2122">
            <v>2011</v>
          </cell>
          <cell r="F2122" t="str">
            <v>Männlich</v>
          </cell>
          <cell r="G2122">
            <v>3760</v>
          </cell>
          <cell r="H2122">
            <v>1205</v>
          </cell>
          <cell r="I2122">
            <v>0</v>
          </cell>
          <cell r="J2122">
            <v>2320</v>
          </cell>
          <cell r="K2122">
            <v>1065</v>
          </cell>
          <cell r="L2122">
            <v>1255</v>
          </cell>
          <cell r="M2122">
            <v>685</v>
          </cell>
          <cell r="N2122">
            <v>85</v>
          </cell>
          <cell r="O2122">
            <v>145</v>
          </cell>
          <cell r="P2122">
            <v>270</v>
          </cell>
          <cell r="Q2122">
            <v>70</v>
          </cell>
          <cell r="R2122">
            <v>60</v>
          </cell>
          <cell r="S2122">
            <v>170</v>
          </cell>
          <cell r="T2122">
            <v>100</v>
          </cell>
          <cell r="U2122">
            <v>10</v>
          </cell>
          <cell r="V2122">
            <v>65</v>
          </cell>
        </row>
        <row r="2123">
          <cell r="D2123" t="str">
            <v>Goslar</v>
          </cell>
          <cell r="E2123">
            <v>2011</v>
          </cell>
          <cell r="F2123" t="str">
            <v>Weiblich</v>
          </cell>
          <cell r="G2123">
            <v>3300</v>
          </cell>
          <cell r="H2123">
            <v>1005</v>
          </cell>
          <cell r="I2123">
            <v>0</v>
          </cell>
          <cell r="J2123">
            <v>2110</v>
          </cell>
          <cell r="K2123">
            <v>1175</v>
          </cell>
          <cell r="L2123">
            <v>935</v>
          </cell>
          <cell r="M2123">
            <v>315</v>
          </cell>
          <cell r="N2123">
            <v>20</v>
          </cell>
          <cell r="O2123">
            <v>145</v>
          </cell>
          <cell r="P2123">
            <v>395</v>
          </cell>
          <cell r="Q2123">
            <v>55</v>
          </cell>
          <cell r="R2123">
            <v>40</v>
          </cell>
          <cell r="S2123">
            <v>145</v>
          </cell>
          <cell r="T2123">
            <v>95</v>
          </cell>
          <cell r="U2123">
            <v>10</v>
          </cell>
          <cell r="V2123">
            <v>40</v>
          </cell>
        </row>
        <row r="2124">
          <cell r="D2124" t="str">
            <v>Goslar</v>
          </cell>
          <cell r="E2124">
            <v>2011</v>
          </cell>
          <cell r="F2124" t="str">
            <v>Insgesamt</v>
          </cell>
          <cell r="G2124">
            <v>7060</v>
          </cell>
          <cell r="H2124">
            <v>2215</v>
          </cell>
          <cell r="I2124">
            <v>0</v>
          </cell>
          <cell r="J2124">
            <v>4430</v>
          </cell>
          <cell r="K2124">
            <v>2240</v>
          </cell>
          <cell r="L2124">
            <v>2190</v>
          </cell>
          <cell r="M2124">
            <v>1000</v>
          </cell>
          <cell r="N2124">
            <v>105</v>
          </cell>
          <cell r="O2124">
            <v>290</v>
          </cell>
          <cell r="P2124">
            <v>665</v>
          </cell>
          <cell r="Q2124">
            <v>125</v>
          </cell>
          <cell r="R2124">
            <v>100</v>
          </cell>
          <cell r="S2124">
            <v>315</v>
          </cell>
          <cell r="T2124">
            <v>195</v>
          </cell>
          <cell r="U2124">
            <v>20</v>
          </cell>
          <cell r="V2124">
            <v>105</v>
          </cell>
        </row>
        <row r="2125">
          <cell r="D2125" t="str">
            <v>Helmstedt</v>
          </cell>
          <cell r="E2125">
            <v>2011</v>
          </cell>
          <cell r="F2125" t="str">
            <v>Männlich</v>
          </cell>
          <cell r="G2125">
            <v>1785</v>
          </cell>
          <cell r="H2125">
            <v>755</v>
          </cell>
          <cell r="I2125">
            <v>5</v>
          </cell>
          <cell r="J2125">
            <v>850</v>
          </cell>
          <cell r="K2125">
            <v>590</v>
          </cell>
          <cell r="L2125">
            <v>265</v>
          </cell>
          <cell r="M2125">
            <v>5</v>
          </cell>
          <cell r="N2125">
            <v>15</v>
          </cell>
          <cell r="O2125">
            <v>75</v>
          </cell>
          <cell r="P2125">
            <v>135</v>
          </cell>
          <cell r="Q2125">
            <v>35</v>
          </cell>
          <cell r="R2125">
            <v>35</v>
          </cell>
          <cell r="S2125">
            <v>140</v>
          </cell>
          <cell r="T2125">
            <v>110</v>
          </cell>
          <cell r="U2125">
            <v>15</v>
          </cell>
          <cell r="V2125">
            <v>20</v>
          </cell>
        </row>
        <row r="2126">
          <cell r="D2126" t="str">
            <v>Helmstedt</v>
          </cell>
          <cell r="E2126">
            <v>2011</v>
          </cell>
          <cell r="F2126" t="str">
            <v>Weiblich</v>
          </cell>
          <cell r="G2126">
            <v>1610</v>
          </cell>
          <cell r="H2126">
            <v>635</v>
          </cell>
          <cell r="I2126">
            <v>5</v>
          </cell>
          <cell r="J2126">
            <v>885</v>
          </cell>
          <cell r="K2126">
            <v>580</v>
          </cell>
          <cell r="L2126">
            <v>305</v>
          </cell>
          <cell r="M2126">
            <v>5</v>
          </cell>
          <cell r="N2126">
            <v>0</v>
          </cell>
          <cell r="O2126">
            <v>60</v>
          </cell>
          <cell r="P2126">
            <v>195</v>
          </cell>
          <cell r="Q2126">
            <v>40</v>
          </cell>
          <cell r="R2126">
            <v>30</v>
          </cell>
          <cell r="S2126">
            <v>55</v>
          </cell>
          <cell r="T2126">
            <v>40</v>
          </cell>
          <cell r="U2126">
            <v>5</v>
          </cell>
          <cell r="V2126">
            <v>10</v>
          </cell>
        </row>
        <row r="2127">
          <cell r="D2127" t="str">
            <v>Helmstedt</v>
          </cell>
          <cell r="E2127">
            <v>2011</v>
          </cell>
          <cell r="F2127" t="str">
            <v>Insgesamt</v>
          </cell>
          <cell r="G2127">
            <v>3395</v>
          </cell>
          <cell r="H2127">
            <v>1390</v>
          </cell>
          <cell r="I2127">
            <v>10</v>
          </cell>
          <cell r="J2127">
            <v>1735</v>
          </cell>
          <cell r="K2127">
            <v>1165</v>
          </cell>
          <cell r="L2127">
            <v>570</v>
          </cell>
          <cell r="M2127">
            <v>10</v>
          </cell>
          <cell r="N2127">
            <v>15</v>
          </cell>
          <cell r="O2127">
            <v>135</v>
          </cell>
          <cell r="P2127">
            <v>330</v>
          </cell>
          <cell r="Q2127">
            <v>75</v>
          </cell>
          <cell r="R2127">
            <v>65</v>
          </cell>
          <cell r="S2127">
            <v>195</v>
          </cell>
          <cell r="T2127">
            <v>150</v>
          </cell>
          <cell r="U2127">
            <v>15</v>
          </cell>
          <cell r="V2127">
            <v>30</v>
          </cell>
        </row>
        <row r="2128">
          <cell r="D2128" t="str">
            <v>Northeim</v>
          </cell>
          <cell r="E2128">
            <v>2011</v>
          </cell>
          <cell r="F2128" t="str">
            <v>Männlich</v>
          </cell>
          <cell r="G2128">
            <v>2490</v>
          </cell>
          <cell r="H2128">
            <v>870</v>
          </cell>
          <cell r="I2128">
            <v>0</v>
          </cell>
          <cell r="J2128">
            <v>1250</v>
          </cell>
          <cell r="K2128">
            <v>680</v>
          </cell>
          <cell r="L2128">
            <v>570</v>
          </cell>
          <cell r="M2128">
            <v>15</v>
          </cell>
          <cell r="N2128">
            <v>35</v>
          </cell>
          <cell r="O2128">
            <v>230</v>
          </cell>
          <cell r="P2128">
            <v>250</v>
          </cell>
          <cell r="Q2128">
            <v>40</v>
          </cell>
          <cell r="R2128">
            <v>140</v>
          </cell>
          <cell r="S2128">
            <v>230</v>
          </cell>
          <cell r="T2128">
            <v>130</v>
          </cell>
          <cell r="U2128">
            <v>50</v>
          </cell>
          <cell r="V2128">
            <v>55</v>
          </cell>
        </row>
        <row r="2129">
          <cell r="D2129" t="str">
            <v>Northeim</v>
          </cell>
          <cell r="E2129">
            <v>2011</v>
          </cell>
          <cell r="F2129" t="str">
            <v>Weiblich</v>
          </cell>
          <cell r="G2129">
            <v>2605</v>
          </cell>
          <cell r="H2129">
            <v>885</v>
          </cell>
          <cell r="I2129">
            <v>5</v>
          </cell>
          <cell r="J2129">
            <v>1400</v>
          </cell>
          <cell r="K2129">
            <v>750</v>
          </cell>
          <cell r="L2129">
            <v>650</v>
          </cell>
          <cell r="M2129">
            <v>20</v>
          </cell>
          <cell r="N2129">
            <v>25</v>
          </cell>
          <cell r="O2129">
            <v>235</v>
          </cell>
          <cell r="P2129">
            <v>330</v>
          </cell>
          <cell r="Q2129">
            <v>40</v>
          </cell>
          <cell r="R2129">
            <v>105</v>
          </cell>
          <cell r="S2129">
            <v>210</v>
          </cell>
          <cell r="T2129">
            <v>125</v>
          </cell>
          <cell r="U2129">
            <v>40</v>
          </cell>
          <cell r="V2129">
            <v>50</v>
          </cell>
        </row>
        <row r="2130">
          <cell r="D2130" t="str">
            <v>Northeim</v>
          </cell>
          <cell r="E2130">
            <v>2011</v>
          </cell>
          <cell r="F2130" t="str">
            <v>Insgesamt</v>
          </cell>
          <cell r="G2130">
            <v>5095</v>
          </cell>
          <cell r="H2130">
            <v>1755</v>
          </cell>
          <cell r="I2130">
            <v>5</v>
          </cell>
          <cell r="J2130">
            <v>2650</v>
          </cell>
          <cell r="K2130">
            <v>1430</v>
          </cell>
          <cell r="L2130">
            <v>1220</v>
          </cell>
          <cell r="M2130">
            <v>30</v>
          </cell>
          <cell r="N2130">
            <v>60</v>
          </cell>
          <cell r="O2130">
            <v>465</v>
          </cell>
          <cell r="P2130">
            <v>580</v>
          </cell>
          <cell r="Q2130">
            <v>80</v>
          </cell>
          <cell r="R2130">
            <v>245</v>
          </cell>
          <cell r="S2130">
            <v>440</v>
          </cell>
          <cell r="T2130">
            <v>255</v>
          </cell>
          <cell r="U2130">
            <v>85</v>
          </cell>
          <cell r="V2130">
            <v>100</v>
          </cell>
        </row>
        <row r="2131">
          <cell r="D2131" t="str">
            <v>Peine</v>
          </cell>
          <cell r="E2131">
            <v>2011</v>
          </cell>
          <cell r="F2131" t="str">
            <v>Männlich</v>
          </cell>
          <cell r="G2131">
            <v>3120</v>
          </cell>
          <cell r="H2131">
            <v>790</v>
          </cell>
          <cell r="I2131">
            <v>5</v>
          </cell>
          <cell r="J2131">
            <v>2110</v>
          </cell>
          <cell r="K2131">
            <v>1300</v>
          </cell>
          <cell r="L2131">
            <v>810</v>
          </cell>
          <cell r="M2131">
            <v>10</v>
          </cell>
          <cell r="N2131">
            <v>10</v>
          </cell>
          <cell r="O2131">
            <v>235</v>
          </cell>
          <cell r="P2131">
            <v>450</v>
          </cell>
          <cell r="Q2131">
            <v>105</v>
          </cell>
          <cell r="R2131">
            <v>5</v>
          </cell>
          <cell r="S2131">
            <v>215</v>
          </cell>
          <cell r="T2131">
            <v>140</v>
          </cell>
          <cell r="U2131">
            <v>25</v>
          </cell>
          <cell r="V2131">
            <v>50</v>
          </cell>
        </row>
        <row r="2132">
          <cell r="D2132" t="str">
            <v>Peine</v>
          </cell>
          <cell r="E2132">
            <v>2011</v>
          </cell>
          <cell r="F2132" t="str">
            <v>Weiblich</v>
          </cell>
          <cell r="G2132">
            <v>3250</v>
          </cell>
          <cell r="H2132">
            <v>810</v>
          </cell>
          <cell r="I2132">
            <v>0</v>
          </cell>
          <cell r="J2132">
            <v>2265</v>
          </cell>
          <cell r="K2132">
            <v>1285</v>
          </cell>
          <cell r="L2132">
            <v>980</v>
          </cell>
          <cell r="M2132">
            <v>5</v>
          </cell>
          <cell r="N2132">
            <v>10</v>
          </cell>
          <cell r="O2132">
            <v>225</v>
          </cell>
          <cell r="P2132">
            <v>615</v>
          </cell>
          <cell r="Q2132">
            <v>125</v>
          </cell>
          <cell r="R2132">
            <v>5</v>
          </cell>
          <cell r="S2132">
            <v>170</v>
          </cell>
          <cell r="T2132">
            <v>95</v>
          </cell>
          <cell r="U2132">
            <v>25</v>
          </cell>
          <cell r="V2132">
            <v>50</v>
          </cell>
        </row>
        <row r="2133">
          <cell r="D2133" t="str">
            <v>Peine</v>
          </cell>
          <cell r="E2133">
            <v>2011</v>
          </cell>
          <cell r="F2133" t="str">
            <v>Insgesamt</v>
          </cell>
          <cell r="G2133">
            <v>6370</v>
          </cell>
          <cell r="H2133">
            <v>1600</v>
          </cell>
          <cell r="I2133">
            <v>5</v>
          </cell>
          <cell r="J2133">
            <v>4375</v>
          </cell>
          <cell r="K2133">
            <v>2580</v>
          </cell>
          <cell r="L2133">
            <v>1790</v>
          </cell>
          <cell r="M2133">
            <v>15</v>
          </cell>
          <cell r="N2133">
            <v>20</v>
          </cell>
          <cell r="O2133">
            <v>455</v>
          </cell>
          <cell r="P2133">
            <v>1065</v>
          </cell>
          <cell r="Q2133">
            <v>230</v>
          </cell>
          <cell r="R2133">
            <v>5</v>
          </cell>
          <cell r="S2133">
            <v>385</v>
          </cell>
          <cell r="T2133">
            <v>235</v>
          </cell>
          <cell r="U2133">
            <v>55</v>
          </cell>
          <cell r="V2133">
            <v>100</v>
          </cell>
        </row>
        <row r="2134">
          <cell r="D2134" t="str">
            <v>Wolfenbüttel</v>
          </cell>
          <cell r="E2134">
            <v>2011</v>
          </cell>
          <cell r="F2134" t="str">
            <v>Männlich</v>
          </cell>
          <cell r="G2134">
            <v>2270</v>
          </cell>
          <cell r="H2134">
            <v>860</v>
          </cell>
          <cell r="I2134">
            <v>5</v>
          </cell>
          <cell r="J2134">
            <v>1165</v>
          </cell>
          <cell r="K2134">
            <v>715</v>
          </cell>
          <cell r="L2134">
            <v>450</v>
          </cell>
          <cell r="M2134">
            <v>75</v>
          </cell>
          <cell r="N2134">
            <v>20</v>
          </cell>
          <cell r="O2134">
            <v>105</v>
          </cell>
          <cell r="P2134">
            <v>170</v>
          </cell>
          <cell r="Q2134">
            <v>80</v>
          </cell>
          <cell r="R2134">
            <v>40</v>
          </cell>
          <cell r="S2134">
            <v>200</v>
          </cell>
          <cell r="T2134">
            <v>130</v>
          </cell>
          <cell r="U2134">
            <v>15</v>
          </cell>
          <cell r="V2134">
            <v>55</v>
          </cell>
        </row>
        <row r="2135">
          <cell r="D2135" t="str">
            <v>Wolfenbüttel</v>
          </cell>
          <cell r="E2135">
            <v>2011</v>
          </cell>
          <cell r="F2135" t="str">
            <v>Weiblich</v>
          </cell>
          <cell r="G2135">
            <v>2240</v>
          </cell>
          <cell r="H2135">
            <v>800</v>
          </cell>
          <cell r="I2135">
            <v>10</v>
          </cell>
          <cell r="J2135">
            <v>1265</v>
          </cell>
          <cell r="K2135">
            <v>775</v>
          </cell>
          <cell r="L2135">
            <v>490</v>
          </cell>
          <cell r="M2135">
            <v>25</v>
          </cell>
          <cell r="N2135">
            <v>10</v>
          </cell>
          <cell r="O2135">
            <v>120</v>
          </cell>
          <cell r="P2135">
            <v>270</v>
          </cell>
          <cell r="Q2135">
            <v>65</v>
          </cell>
          <cell r="R2135">
            <v>20</v>
          </cell>
          <cell r="S2135">
            <v>145</v>
          </cell>
          <cell r="T2135">
            <v>90</v>
          </cell>
          <cell r="U2135">
            <v>10</v>
          </cell>
          <cell r="V2135">
            <v>45</v>
          </cell>
        </row>
        <row r="2136">
          <cell r="D2136" t="str">
            <v>Wolfenbüttel</v>
          </cell>
          <cell r="E2136">
            <v>2011</v>
          </cell>
          <cell r="F2136" t="str">
            <v>Insgesamt</v>
          </cell>
          <cell r="G2136">
            <v>4510</v>
          </cell>
          <cell r="H2136">
            <v>1660</v>
          </cell>
          <cell r="I2136">
            <v>10</v>
          </cell>
          <cell r="J2136">
            <v>2430</v>
          </cell>
          <cell r="K2136">
            <v>1490</v>
          </cell>
          <cell r="L2136">
            <v>940</v>
          </cell>
          <cell r="M2136">
            <v>100</v>
          </cell>
          <cell r="N2136">
            <v>35</v>
          </cell>
          <cell r="O2136">
            <v>225</v>
          </cell>
          <cell r="P2136">
            <v>440</v>
          </cell>
          <cell r="Q2136">
            <v>145</v>
          </cell>
          <cell r="R2136">
            <v>60</v>
          </cell>
          <cell r="S2136">
            <v>345</v>
          </cell>
          <cell r="T2136">
            <v>225</v>
          </cell>
          <cell r="U2136">
            <v>25</v>
          </cell>
          <cell r="V2136">
            <v>95</v>
          </cell>
        </row>
        <row r="2137">
          <cell r="D2137" t="str">
            <v>Göttingen</v>
          </cell>
          <cell r="E2137">
            <v>2011</v>
          </cell>
          <cell r="F2137" t="str">
            <v>Männlich</v>
          </cell>
          <cell r="G2137">
            <v>9275</v>
          </cell>
          <cell r="H2137">
            <v>2515</v>
          </cell>
          <cell r="I2137">
            <v>15</v>
          </cell>
          <cell r="J2137">
            <v>5535</v>
          </cell>
          <cell r="K2137">
            <v>2915</v>
          </cell>
          <cell r="L2137">
            <v>2620</v>
          </cell>
          <cell r="M2137">
            <v>860</v>
          </cell>
          <cell r="N2137">
            <v>185</v>
          </cell>
          <cell r="O2137">
            <v>415</v>
          </cell>
          <cell r="P2137">
            <v>935</v>
          </cell>
          <cell r="Q2137">
            <v>225</v>
          </cell>
          <cell r="R2137">
            <v>380</v>
          </cell>
          <cell r="S2137">
            <v>835</v>
          </cell>
          <cell r="T2137">
            <v>400</v>
          </cell>
          <cell r="U2137">
            <v>210</v>
          </cell>
          <cell r="V2137">
            <v>220</v>
          </cell>
        </row>
        <row r="2138">
          <cell r="D2138" t="str">
            <v>Göttingen</v>
          </cell>
          <cell r="E2138">
            <v>2011</v>
          </cell>
          <cell r="F2138" t="str">
            <v>Weiblich</v>
          </cell>
          <cell r="G2138">
            <v>9635</v>
          </cell>
          <cell r="H2138">
            <v>2620</v>
          </cell>
          <cell r="I2138">
            <v>5</v>
          </cell>
          <cell r="J2138">
            <v>6005</v>
          </cell>
          <cell r="K2138">
            <v>3030</v>
          </cell>
          <cell r="L2138">
            <v>2975</v>
          </cell>
          <cell r="M2138">
            <v>800</v>
          </cell>
          <cell r="N2138">
            <v>115</v>
          </cell>
          <cell r="O2138">
            <v>435</v>
          </cell>
          <cell r="P2138">
            <v>1450</v>
          </cell>
          <cell r="Q2138">
            <v>180</v>
          </cell>
          <cell r="R2138">
            <v>315</v>
          </cell>
          <cell r="S2138">
            <v>690</v>
          </cell>
          <cell r="T2138">
            <v>355</v>
          </cell>
          <cell r="U2138">
            <v>130</v>
          </cell>
          <cell r="V2138">
            <v>200</v>
          </cell>
        </row>
        <row r="2139">
          <cell r="D2139" t="str">
            <v>Göttingen</v>
          </cell>
          <cell r="E2139">
            <v>2011</v>
          </cell>
          <cell r="F2139" t="str">
            <v>Insgesamt</v>
          </cell>
          <cell r="G2139">
            <v>18910</v>
          </cell>
          <cell r="H2139">
            <v>5135</v>
          </cell>
          <cell r="I2139">
            <v>20</v>
          </cell>
          <cell r="J2139">
            <v>11540</v>
          </cell>
          <cell r="K2139">
            <v>5945</v>
          </cell>
          <cell r="L2139">
            <v>5595</v>
          </cell>
          <cell r="M2139">
            <v>1655</v>
          </cell>
          <cell r="N2139">
            <v>300</v>
          </cell>
          <cell r="O2139">
            <v>850</v>
          </cell>
          <cell r="P2139">
            <v>2385</v>
          </cell>
          <cell r="Q2139">
            <v>400</v>
          </cell>
          <cell r="R2139">
            <v>695</v>
          </cell>
          <cell r="S2139">
            <v>1520</v>
          </cell>
          <cell r="T2139">
            <v>755</v>
          </cell>
          <cell r="U2139">
            <v>340</v>
          </cell>
          <cell r="V2139">
            <v>425</v>
          </cell>
        </row>
        <row r="2140">
          <cell r="D2140" t="str">
            <v>Statistische Region Braunschweig</v>
          </cell>
          <cell r="E2140">
            <v>2011</v>
          </cell>
          <cell r="F2140" t="str">
            <v>Männlich</v>
          </cell>
          <cell r="G2140">
            <v>47915</v>
          </cell>
          <cell r="H2140">
            <v>17035</v>
          </cell>
          <cell r="I2140">
            <v>70</v>
          </cell>
          <cell r="J2140">
            <v>26410</v>
          </cell>
          <cell r="K2140">
            <v>15655</v>
          </cell>
          <cell r="L2140">
            <v>10760</v>
          </cell>
          <cell r="M2140">
            <v>2320</v>
          </cell>
          <cell r="N2140">
            <v>980</v>
          </cell>
          <cell r="O2140">
            <v>1800</v>
          </cell>
          <cell r="P2140">
            <v>4500</v>
          </cell>
          <cell r="Q2140">
            <v>1160</v>
          </cell>
          <cell r="R2140">
            <v>1295</v>
          </cell>
          <cell r="S2140">
            <v>3105</v>
          </cell>
          <cell r="T2140">
            <v>1490</v>
          </cell>
          <cell r="U2140">
            <v>735</v>
          </cell>
          <cell r="V2140">
            <v>880</v>
          </cell>
        </row>
        <row r="2141">
          <cell r="D2141" t="str">
            <v>Statistische Region Braunschweig</v>
          </cell>
          <cell r="E2141">
            <v>2011</v>
          </cell>
          <cell r="F2141" t="str">
            <v>Weiblich</v>
          </cell>
          <cell r="G2141">
            <v>46650</v>
          </cell>
          <cell r="H2141">
            <v>15905</v>
          </cell>
          <cell r="I2141">
            <v>50</v>
          </cell>
          <cell r="J2141">
            <v>27400</v>
          </cell>
          <cell r="K2141">
            <v>15875</v>
          </cell>
          <cell r="L2141">
            <v>11525</v>
          </cell>
          <cell r="M2141">
            <v>1530</v>
          </cell>
          <cell r="N2141">
            <v>385</v>
          </cell>
          <cell r="O2141">
            <v>1820</v>
          </cell>
          <cell r="P2141">
            <v>6645</v>
          </cell>
          <cell r="Q2141">
            <v>1150</v>
          </cell>
          <cell r="R2141">
            <v>1045</v>
          </cell>
          <cell r="S2141">
            <v>2255</v>
          </cell>
          <cell r="T2141">
            <v>1125</v>
          </cell>
          <cell r="U2141">
            <v>410</v>
          </cell>
          <cell r="V2141">
            <v>720</v>
          </cell>
        </row>
        <row r="2142">
          <cell r="D2142" t="str">
            <v>Statistische Region Braunschweig</v>
          </cell>
          <cell r="E2142">
            <v>2011</v>
          </cell>
          <cell r="F2142" t="str">
            <v>Insgesamt</v>
          </cell>
          <cell r="G2142">
            <v>94570</v>
          </cell>
          <cell r="H2142">
            <v>32940</v>
          </cell>
          <cell r="I2142">
            <v>120</v>
          </cell>
          <cell r="J2142">
            <v>53810</v>
          </cell>
          <cell r="K2142">
            <v>31525</v>
          </cell>
          <cell r="L2142">
            <v>22285</v>
          </cell>
          <cell r="M2142">
            <v>3850</v>
          </cell>
          <cell r="N2142">
            <v>1360</v>
          </cell>
          <cell r="O2142">
            <v>3620</v>
          </cell>
          <cell r="P2142">
            <v>11145</v>
          </cell>
          <cell r="Q2142">
            <v>2310</v>
          </cell>
          <cell r="R2142">
            <v>2340</v>
          </cell>
          <cell r="S2142">
            <v>5360</v>
          </cell>
          <cell r="T2142">
            <v>2610</v>
          </cell>
          <cell r="U2142">
            <v>1145</v>
          </cell>
          <cell r="V2142">
            <v>1600</v>
          </cell>
        </row>
        <row r="2143">
          <cell r="D2143" t="str">
            <v>Region Hannover</v>
          </cell>
          <cell r="E2143">
            <v>2011</v>
          </cell>
          <cell r="F2143" t="str">
            <v>Männlich</v>
          </cell>
          <cell r="G2143">
            <v>57665</v>
          </cell>
          <cell r="H2143">
            <v>19420</v>
          </cell>
          <cell r="I2143">
            <v>100</v>
          </cell>
          <cell r="J2143">
            <v>34245</v>
          </cell>
          <cell r="K2143">
            <v>23430</v>
          </cell>
          <cell r="L2143">
            <v>10815</v>
          </cell>
          <cell r="M2143">
            <v>1635</v>
          </cell>
          <cell r="N2143">
            <v>745</v>
          </cell>
          <cell r="O2143">
            <v>1780</v>
          </cell>
          <cell r="P2143">
            <v>5445</v>
          </cell>
          <cell r="Q2143">
            <v>1205</v>
          </cell>
          <cell r="R2143">
            <v>1810</v>
          </cell>
          <cell r="S2143">
            <v>2090</v>
          </cell>
          <cell r="T2143">
            <v>1010</v>
          </cell>
          <cell r="U2143">
            <v>280</v>
          </cell>
          <cell r="V2143">
            <v>800</v>
          </cell>
        </row>
        <row r="2144">
          <cell r="D2144" t="str">
            <v>Region Hannover</v>
          </cell>
          <cell r="E2144">
            <v>2011</v>
          </cell>
          <cell r="F2144" t="str">
            <v>Weiblich</v>
          </cell>
          <cell r="G2144">
            <v>57400</v>
          </cell>
          <cell r="H2144">
            <v>18545</v>
          </cell>
          <cell r="I2144">
            <v>60</v>
          </cell>
          <cell r="J2144">
            <v>35740</v>
          </cell>
          <cell r="K2144">
            <v>23265</v>
          </cell>
          <cell r="L2144">
            <v>12470</v>
          </cell>
          <cell r="M2144">
            <v>1170</v>
          </cell>
          <cell r="N2144">
            <v>400</v>
          </cell>
          <cell r="O2144">
            <v>1660</v>
          </cell>
          <cell r="P2144">
            <v>7955</v>
          </cell>
          <cell r="Q2144">
            <v>1280</v>
          </cell>
          <cell r="R2144">
            <v>1525</v>
          </cell>
          <cell r="S2144">
            <v>1530</v>
          </cell>
          <cell r="T2144">
            <v>640</v>
          </cell>
          <cell r="U2144">
            <v>180</v>
          </cell>
          <cell r="V2144">
            <v>710</v>
          </cell>
        </row>
        <row r="2145">
          <cell r="D2145" t="str">
            <v>Region Hannover</v>
          </cell>
          <cell r="E2145">
            <v>2011</v>
          </cell>
          <cell r="F2145" t="str">
            <v>Insgesamt</v>
          </cell>
          <cell r="G2145">
            <v>115060</v>
          </cell>
          <cell r="H2145">
            <v>37960</v>
          </cell>
          <cell r="I2145">
            <v>160</v>
          </cell>
          <cell r="J2145">
            <v>69985</v>
          </cell>
          <cell r="K2145">
            <v>46700</v>
          </cell>
          <cell r="L2145">
            <v>23285</v>
          </cell>
          <cell r="M2145">
            <v>2805</v>
          </cell>
          <cell r="N2145">
            <v>1150</v>
          </cell>
          <cell r="O2145">
            <v>3445</v>
          </cell>
          <cell r="P2145">
            <v>13400</v>
          </cell>
          <cell r="Q2145">
            <v>2490</v>
          </cell>
          <cell r="R2145">
            <v>3340</v>
          </cell>
          <cell r="S2145">
            <v>3620</v>
          </cell>
          <cell r="T2145">
            <v>1650</v>
          </cell>
          <cell r="U2145">
            <v>460</v>
          </cell>
          <cell r="V2145">
            <v>1510</v>
          </cell>
        </row>
        <row r="2146">
          <cell r="D2146" t="str">
            <v>Diepholz</v>
          </cell>
          <cell r="E2146">
            <v>2011</v>
          </cell>
          <cell r="F2146" t="str">
            <v>Männlich</v>
          </cell>
          <cell r="G2146">
            <v>4100</v>
          </cell>
          <cell r="H2146">
            <v>1655</v>
          </cell>
          <cell r="I2146">
            <v>5</v>
          </cell>
          <cell r="J2146">
            <v>1950</v>
          </cell>
          <cell r="K2146">
            <v>1215</v>
          </cell>
          <cell r="L2146">
            <v>735</v>
          </cell>
          <cell r="M2146">
            <v>20</v>
          </cell>
          <cell r="N2146">
            <v>25</v>
          </cell>
          <cell r="O2146">
            <v>190</v>
          </cell>
          <cell r="P2146">
            <v>390</v>
          </cell>
          <cell r="Q2146">
            <v>110</v>
          </cell>
          <cell r="R2146">
            <v>190</v>
          </cell>
          <cell r="S2146">
            <v>300</v>
          </cell>
          <cell r="T2146">
            <v>165</v>
          </cell>
          <cell r="U2146">
            <v>50</v>
          </cell>
          <cell r="V2146">
            <v>85</v>
          </cell>
        </row>
        <row r="2147">
          <cell r="D2147" t="str">
            <v>Diepholz</v>
          </cell>
          <cell r="E2147">
            <v>2011</v>
          </cell>
          <cell r="F2147" t="str">
            <v>Weiblich</v>
          </cell>
          <cell r="G2147">
            <v>4290</v>
          </cell>
          <cell r="H2147">
            <v>1545</v>
          </cell>
          <cell r="I2147">
            <v>0</v>
          </cell>
          <cell r="J2147">
            <v>2320</v>
          </cell>
          <cell r="K2147">
            <v>1395</v>
          </cell>
          <cell r="L2147">
            <v>925</v>
          </cell>
          <cell r="M2147">
            <v>25</v>
          </cell>
          <cell r="N2147">
            <v>25</v>
          </cell>
          <cell r="O2147">
            <v>220</v>
          </cell>
          <cell r="P2147">
            <v>575</v>
          </cell>
          <cell r="Q2147">
            <v>85</v>
          </cell>
          <cell r="R2147">
            <v>180</v>
          </cell>
          <cell r="S2147">
            <v>240</v>
          </cell>
          <cell r="T2147">
            <v>135</v>
          </cell>
          <cell r="U2147">
            <v>25</v>
          </cell>
          <cell r="V2147">
            <v>85</v>
          </cell>
        </row>
        <row r="2148">
          <cell r="D2148" t="str">
            <v>Diepholz</v>
          </cell>
          <cell r="E2148">
            <v>2011</v>
          </cell>
          <cell r="F2148" t="str">
            <v>Insgesamt</v>
          </cell>
          <cell r="G2148">
            <v>8385</v>
          </cell>
          <cell r="H2148">
            <v>3195</v>
          </cell>
          <cell r="I2148">
            <v>5</v>
          </cell>
          <cell r="J2148">
            <v>4275</v>
          </cell>
          <cell r="K2148">
            <v>2610</v>
          </cell>
          <cell r="L2148">
            <v>1660</v>
          </cell>
          <cell r="M2148">
            <v>45</v>
          </cell>
          <cell r="N2148">
            <v>50</v>
          </cell>
          <cell r="O2148">
            <v>410</v>
          </cell>
          <cell r="P2148">
            <v>965</v>
          </cell>
          <cell r="Q2148">
            <v>200</v>
          </cell>
          <cell r="R2148">
            <v>370</v>
          </cell>
          <cell r="S2148">
            <v>540</v>
          </cell>
          <cell r="T2148">
            <v>300</v>
          </cell>
          <cell r="U2148">
            <v>75</v>
          </cell>
          <cell r="V2148">
            <v>165</v>
          </cell>
        </row>
        <row r="2149">
          <cell r="D2149" t="str">
            <v>Hameln-Pyrmont</v>
          </cell>
          <cell r="E2149">
            <v>2011</v>
          </cell>
          <cell r="F2149" t="str">
            <v>Männlich</v>
          </cell>
          <cell r="G2149">
            <v>5135</v>
          </cell>
          <cell r="H2149">
            <v>1735</v>
          </cell>
          <cell r="I2149">
            <v>5</v>
          </cell>
          <cell r="J2149">
            <v>3015</v>
          </cell>
          <cell r="K2149">
            <v>2165</v>
          </cell>
          <cell r="L2149">
            <v>850</v>
          </cell>
          <cell r="M2149">
            <v>15</v>
          </cell>
          <cell r="N2149">
            <v>20</v>
          </cell>
          <cell r="O2149">
            <v>135</v>
          </cell>
          <cell r="P2149">
            <v>500</v>
          </cell>
          <cell r="Q2149">
            <v>175</v>
          </cell>
          <cell r="R2149">
            <v>170</v>
          </cell>
          <cell r="S2149">
            <v>210</v>
          </cell>
          <cell r="T2149">
            <v>140</v>
          </cell>
          <cell r="U2149">
            <v>30</v>
          </cell>
          <cell r="V2149">
            <v>40</v>
          </cell>
        </row>
        <row r="2150">
          <cell r="D2150" t="str">
            <v>Hameln-Pyrmont</v>
          </cell>
          <cell r="E2150">
            <v>2011</v>
          </cell>
          <cell r="F2150" t="str">
            <v>Weiblich</v>
          </cell>
          <cell r="G2150">
            <v>5185</v>
          </cell>
          <cell r="H2150">
            <v>1530</v>
          </cell>
          <cell r="I2150">
            <v>5</v>
          </cell>
          <cell r="J2150">
            <v>3325</v>
          </cell>
          <cell r="K2150">
            <v>2370</v>
          </cell>
          <cell r="L2150">
            <v>955</v>
          </cell>
          <cell r="M2150">
            <v>15</v>
          </cell>
          <cell r="N2150">
            <v>10</v>
          </cell>
          <cell r="O2150">
            <v>120</v>
          </cell>
          <cell r="P2150">
            <v>665</v>
          </cell>
          <cell r="Q2150">
            <v>155</v>
          </cell>
          <cell r="R2150">
            <v>145</v>
          </cell>
          <cell r="S2150">
            <v>180</v>
          </cell>
          <cell r="T2150">
            <v>100</v>
          </cell>
          <cell r="U2150">
            <v>25</v>
          </cell>
          <cell r="V2150">
            <v>55</v>
          </cell>
        </row>
        <row r="2151">
          <cell r="D2151" t="str">
            <v>Hameln-Pyrmont</v>
          </cell>
          <cell r="E2151">
            <v>2011</v>
          </cell>
          <cell r="F2151" t="str">
            <v>Insgesamt</v>
          </cell>
          <cell r="G2151">
            <v>10320</v>
          </cell>
          <cell r="H2151">
            <v>3265</v>
          </cell>
          <cell r="I2151">
            <v>10</v>
          </cell>
          <cell r="J2151">
            <v>6340</v>
          </cell>
          <cell r="K2151">
            <v>4530</v>
          </cell>
          <cell r="L2151">
            <v>1810</v>
          </cell>
          <cell r="M2151">
            <v>30</v>
          </cell>
          <cell r="N2151">
            <v>30</v>
          </cell>
          <cell r="O2151">
            <v>255</v>
          </cell>
          <cell r="P2151">
            <v>1165</v>
          </cell>
          <cell r="Q2151">
            <v>330</v>
          </cell>
          <cell r="R2151">
            <v>315</v>
          </cell>
          <cell r="S2151">
            <v>390</v>
          </cell>
          <cell r="T2151">
            <v>240</v>
          </cell>
          <cell r="U2151">
            <v>55</v>
          </cell>
          <cell r="V2151">
            <v>95</v>
          </cell>
        </row>
        <row r="2152">
          <cell r="D2152" t="str">
            <v>Hildesheim</v>
          </cell>
          <cell r="E2152">
            <v>2011</v>
          </cell>
          <cell r="F2152" t="str">
            <v>Männlich</v>
          </cell>
          <cell r="G2152">
            <v>6795</v>
          </cell>
          <cell r="H2152">
            <v>2320</v>
          </cell>
          <cell r="I2152">
            <v>15</v>
          </cell>
          <cell r="J2152">
            <v>3595</v>
          </cell>
          <cell r="K2152">
            <v>2260</v>
          </cell>
          <cell r="L2152">
            <v>1335</v>
          </cell>
          <cell r="M2152">
            <v>105</v>
          </cell>
          <cell r="N2152">
            <v>155</v>
          </cell>
          <cell r="O2152">
            <v>335</v>
          </cell>
          <cell r="P2152">
            <v>620</v>
          </cell>
          <cell r="Q2152">
            <v>120</v>
          </cell>
          <cell r="R2152">
            <v>330</v>
          </cell>
          <cell r="S2152">
            <v>540</v>
          </cell>
          <cell r="T2152">
            <v>350</v>
          </cell>
          <cell r="U2152">
            <v>55</v>
          </cell>
          <cell r="V2152">
            <v>135</v>
          </cell>
        </row>
        <row r="2153">
          <cell r="D2153" t="str">
            <v>Hildesheim</v>
          </cell>
          <cell r="E2153">
            <v>2011</v>
          </cell>
          <cell r="F2153" t="str">
            <v>Weiblich</v>
          </cell>
          <cell r="G2153">
            <v>7060</v>
          </cell>
          <cell r="H2153">
            <v>2325</v>
          </cell>
          <cell r="I2153">
            <v>10</v>
          </cell>
          <cell r="J2153">
            <v>3965</v>
          </cell>
          <cell r="K2153">
            <v>2460</v>
          </cell>
          <cell r="L2153">
            <v>1505</v>
          </cell>
          <cell r="M2153">
            <v>100</v>
          </cell>
          <cell r="N2153">
            <v>45</v>
          </cell>
          <cell r="O2153">
            <v>310</v>
          </cell>
          <cell r="P2153">
            <v>960</v>
          </cell>
          <cell r="Q2153">
            <v>95</v>
          </cell>
          <cell r="R2153">
            <v>295</v>
          </cell>
          <cell r="S2153">
            <v>470</v>
          </cell>
          <cell r="T2153">
            <v>290</v>
          </cell>
          <cell r="U2153">
            <v>45</v>
          </cell>
          <cell r="V2153">
            <v>135</v>
          </cell>
        </row>
        <row r="2154">
          <cell r="D2154" t="str">
            <v>Hildesheim</v>
          </cell>
          <cell r="E2154">
            <v>2011</v>
          </cell>
          <cell r="F2154" t="str">
            <v>Insgesamt</v>
          </cell>
          <cell r="G2154">
            <v>13860</v>
          </cell>
          <cell r="H2154">
            <v>4645</v>
          </cell>
          <cell r="I2154">
            <v>20</v>
          </cell>
          <cell r="J2154">
            <v>7560</v>
          </cell>
          <cell r="K2154">
            <v>4720</v>
          </cell>
          <cell r="L2154">
            <v>2840</v>
          </cell>
          <cell r="M2154">
            <v>205</v>
          </cell>
          <cell r="N2154">
            <v>200</v>
          </cell>
          <cell r="O2154">
            <v>645</v>
          </cell>
          <cell r="P2154">
            <v>1575</v>
          </cell>
          <cell r="Q2154">
            <v>210</v>
          </cell>
          <cell r="R2154">
            <v>625</v>
          </cell>
          <cell r="S2154">
            <v>1010</v>
          </cell>
          <cell r="T2154">
            <v>640</v>
          </cell>
          <cell r="U2154">
            <v>100</v>
          </cell>
          <cell r="V2154">
            <v>270</v>
          </cell>
        </row>
        <row r="2155">
          <cell r="D2155" t="str">
            <v>Holzminden</v>
          </cell>
          <cell r="E2155">
            <v>2011</v>
          </cell>
          <cell r="F2155" t="str">
            <v>Männlich</v>
          </cell>
          <cell r="G2155">
            <v>1550</v>
          </cell>
          <cell r="H2155">
            <v>450</v>
          </cell>
          <cell r="I2155">
            <v>5</v>
          </cell>
          <cell r="J2155">
            <v>980</v>
          </cell>
          <cell r="K2155">
            <v>700</v>
          </cell>
          <cell r="L2155">
            <v>285</v>
          </cell>
          <cell r="M2155">
            <v>15</v>
          </cell>
          <cell r="N2155">
            <v>10</v>
          </cell>
          <cell r="O2155">
            <v>50</v>
          </cell>
          <cell r="P2155">
            <v>125</v>
          </cell>
          <cell r="Q2155">
            <v>80</v>
          </cell>
          <cell r="R2155">
            <v>25</v>
          </cell>
          <cell r="S2155">
            <v>90</v>
          </cell>
          <cell r="T2155">
            <v>40</v>
          </cell>
          <cell r="U2155">
            <v>25</v>
          </cell>
          <cell r="V2155">
            <v>20</v>
          </cell>
        </row>
        <row r="2156">
          <cell r="D2156" t="str">
            <v>Holzminden</v>
          </cell>
          <cell r="E2156">
            <v>2011</v>
          </cell>
          <cell r="F2156" t="str">
            <v>Weiblich</v>
          </cell>
          <cell r="G2156">
            <v>1550</v>
          </cell>
          <cell r="H2156">
            <v>435</v>
          </cell>
          <cell r="I2156">
            <v>0</v>
          </cell>
          <cell r="J2156">
            <v>1000</v>
          </cell>
          <cell r="K2156">
            <v>680</v>
          </cell>
          <cell r="L2156">
            <v>320</v>
          </cell>
          <cell r="M2156">
            <v>20</v>
          </cell>
          <cell r="N2156">
            <v>10</v>
          </cell>
          <cell r="O2156">
            <v>50</v>
          </cell>
          <cell r="P2156">
            <v>170</v>
          </cell>
          <cell r="Q2156">
            <v>75</v>
          </cell>
          <cell r="R2156">
            <v>30</v>
          </cell>
          <cell r="S2156">
            <v>85</v>
          </cell>
          <cell r="T2156">
            <v>40</v>
          </cell>
          <cell r="U2156">
            <v>30</v>
          </cell>
          <cell r="V2156">
            <v>15</v>
          </cell>
        </row>
        <row r="2157">
          <cell r="D2157" t="str">
            <v>Holzminden</v>
          </cell>
          <cell r="E2157">
            <v>2011</v>
          </cell>
          <cell r="F2157" t="str">
            <v>Insgesamt</v>
          </cell>
          <cell r="G2157">
            <v>3100</v>
          </cell>
          <cell r="H2157">
            <v>885</v>
          </cell>
          <cell r="I2157">
            <v>5</v>
          </cell>
          <cell r="J2157">
            <v>1985</v>
          </cell>
          <cell r="K2157">
            <v>1380</v>
          </cell>
          <cell r="L2157">
            <v>605</v>
          </cell>
          <cell r="M2157">
            <v>35</v>
          </cell>
          <cell r="N2157">
            <v>20</v>
          </cell>
          <cell r="O2157">
            <v>100</v>
          </cell>
          <cell r="P2157">
            <v>295</v>
          </cell>
          <cell r="Q2157">
            <v>155</v>
          </cell>
          <cell r="R2157">
            <v>55</v>
          </cell>
          <cell r="S2157">
            <v>175</v>
          </cell>
          <cell r="T2157">
            <v>80</v>
          </cell>
          <cell r="U2157">
            <v>55</v>
          </cell>
          <cell r="V2157">
            <v>40</v>
          </cell>
        </row>
        <row r="2158">
          <cell r="D2158" t="str">
            <v>Nienburg (Weser)</v>
          </cell>
          <cell r="E2158">
            <v>2011</v>
          </cell>
          <cell r="F2158" t="str">
            <v>Männlich</v>
          </cell>
          <cell r="G2158">
            <v>2755</v>
          </cell>
          <cell r="H2158">
            <v>1080</v>
          </cell>
          <cell r="I2158">
            <v>10</v>
          </cell>
          <cell r="J2158">
            <v>1435</v>
          </cell>
          <cell r="K2158">
            <v>900</v>
          </cell>
          <cell r="L2158">
            <v>535</v>
          </cell>
          <cell r="M2158">
            <v>60</v>
          </cell>
          <cell r="N2158">
            <v>10</v>
          </cell>
          <cell r="O2158">
            <v>130</v>
          </cell>
          <cell r="P2158">
            <v>245</v>
          </cell>
          <cell r="Q2158">
            <v>90</v>
          </cell>
          <cell r="R2158">
            <v>65</v>
          </cell>
          <cell r="S2158">
            <v>165</v>
          </cell>
          <cell r="T2158">
            <v>105</v>
          </cell>
          <cell r="U2158">
            <v>30</v>
          </cell>
          <cell r="V2158">
            <v>35</v>
          </cell>
        </row>
        <row r="2159">
          <cell r="D2159" t="str">
            <v>Nienburg (Weser)</v>
          </cell>
          <cell r="E2159">
            <v>2011</v>
          </cell>
          <cell r="F2159" t="str">
            <v>Weiblich</v>
          </cell>
          <cell r="G2159">
            <v>2500</v>
          </cell>
          <cell r="H2159">
            <v>770</v>
          </cell>
          <cell r="I2159">
            <v>0</v>
          </cell>
          <cell r="J2159">
            <v>1550</v>
          </cell>
          <cell r="K2159">
            <v>945</v>
          </cell>
          <cell r="L2159">
            <v>605</v>
          </cell>
          <cell r="M2159">
            <v>25</v>
          </cell>
          <cell r="N2159">
            <v>10</v>
          </cell>
          <cell r="O2159">
            <v>115</v>
          </cell>
          <cell r="P2159">
            <v>375</v>
          </cell>
          <cell r="Q2159">
            <v>85</v>
          </cell>
          <cell r="R2159">
            <v>45</v>
          </cell>
          <cell r="S2159">
            <v>130</v>
          </cell>
          <cell r="T2159">
            <v>75</v>
          </cell>
          <cell r="U2159">
            <v>30</v>
          </cell>
          <cell r="V2159">
            <v>25</v>
          </cell>
        </row>
        <row r="2160">
          <cell r="D2160" t="str">
            <v>Nienburg (Weser)</v>
          </cell>
          <cell r="E2160">
            <v>2011</v>
          </cell>
          <cell r="F2160" t="str">
            <v>Insgesamt</v>
          </cell>
          <cell r="G2160">
            <v>5250</v>
          </cell>
          <cell r="H2160">
            <v>1845</v>
          </cell>
          <cell r="I2160">
            <v>10</v>
          </cell>
          <cell r="J2160">
            <v>2985</v>
          </cell>
          <cell r="K2160">
            <v>1845</v>
          </cell>
          <cell r="L2160">
            <v>1140</v>
          </cell>
          <cell r="M2160">
            <v>85</v>
          </cell>
          <cell r="N2160">
            <v>20</v>
          </cell>
          <cell r="O2160">
            <v>245</v>
          </cell>
          <cell r="P2160">
            <v>620</v>
          </cell>
          <cell r="Q2160">
            <v>175</v>
          </cell>
          <cell r="R2160">
            <v>115</v>
          </cell>
          <cell r="S2160">
            <v>295</v>
          </cell>
          <cell r="T2160">
            <v>180</v>
          </cell>
          <cell r="U2160">
            <v>60</v>
          </cell>
          <cell r="V2160">
            <v>60</v>
          </cell>
        </row>
        <row r="2161">
          <cell r="D2161" t="str">
            <v>Schaumburg</v>
          </cell>
          <cell r="E2161">
            <v>2011</v>
          </cell>
          <cell r="F2161" t="str">
            <v>Männlich</v>
          </cell>
          <cell r="G2161">
            <v>4240</v>
          </cell>
          <cell r="H2161">
            <v>1675</v>
          </cell>
          <cell r="I2161">
            <v>0</v>
          </cell>
          <cell r="J2161">
            <v>2190</v>
          </cell>
          <cell r="K2161">
            <v>1540</v>
          </cell>
          <cell r="L2161">
            <v>645</v>
          </cell>
          <cell r="M2161">
            <v>10</v>
          </cell>
          <cell r="N2161">
            <v>15</v>
          </cell>
          <cell r="O2161">
            <v>160</v>
          </cell>
          <cell r="P2161">
            <v>340</v>
          </cell>
          <cell r="Q2161">
            <v>120</v>
          </cell>
          <cell r="R2161">
            <v>140</v>
          </cell>
          <cell r="S2161">
            <v>235</v>
          </cell>
          <cell r="T2161">
            <v>160</v>
          </cell>
          <cell r="U2161">
            <v>35</v>
          </cell>
          <cell r="V2161">
            <v>45</v>
          </cell>
        </row>
        <row r="2162">
          <cell r="D2162" t="str">
            <v>Schaumburg</v>
          </cell>
          <cell r="E2162">
            <v>2011</v>
          </cell>
          <cell r="F2162" t="str">
            <v>Weiblich</v>
          </cell>
          <cell r="G2162">
            <v>4100</v>
          </cell>
          <cell r="H2162">
            <v>1395</v>
          </cell>
          <cell r="I2162">
            <v>0</v>
          </cell>
          <cell r="J2162">
            <v>2400</v>
          </cell>
          <cell r="K2162">
            <v>1560</v>
          </cell>
          <cell r="L2162">
            <v>845</v>
          </cell>
          <cell r="M2162">
            <v>10</v>
          </cell>
          <cell r="N2162">
            <v>15</v>
          </cell>
          <cell r="O2162">
            <v>160</v>
          </cell>
          <cell r="P2162">
            <v>515</v>
          </cell>
          <cell r="Q2162">
            <v>145</v>
          </cell>
          <cell r="R2162">
            <v>135</v>
          </cell>
          <cell r="S2162">
            <v>170</v>
          </cell>
          <cell r="T2162">
            <v>110</v>
          </cell>
          <cell r="U2162">
            <v>15</v>
          </cell>
          <cell r="V2162">
            <v>40</v>
          </cell>
        </row>
        <row r="2163">
          <cell r="D2163" t="str">
            <v>Schaumburg</v>
          </cell>
          <cell r="E2163">
            <v>2011</v>
          </cell>
          <cell r="F2163" t="str">
            <v>Insgesamt</v>
          </cell>
          <cell r="G2163">
            <v>8340</v>
          </cell>
          <cell r="H2163">
            <v>3070</v>
          </cell>
          <cell r="I2163">
            <v>0</v>
          </cell>
          <cell r="J2163">
            <v>4590</v>
          </cell>
          <cell r="K2163">
            <v>3100</v>
          </cell>
          <cell r="L2163">
            <v>1490</v>
          </cell>
          <cell r="M2163">
            <v>15</v>
          </cell>
          <cell r="N2163">
            <v>25</v>
          </cell>
          <cell r="O2163">
            <v>320</v>
          </cell>
          <cell r="P2163">
            <v>860</v>
          </cell>
          <cell r="Q2163">
            <v>265</v>
          </cell>
          <cell r="R2163">
            <v>275</v>
          </cell>
          <cell r="S2163">
            <v>405</v>
          </cell>
          <cell r="T2163">
            <v>270</v>
          </cell>
          <cell r="U2163">
            <v>50</v>
          </cell>
          <cell r="V2163">
            <v>85</v>
          </cell>
        </row>
        <row r="2164">
          <cell r="D2164" t="str">
            <v>Statistische Region Hannover</v>
          </cell>
          <cell r="E2164">
            <v>2011</v>
          </cell>
          <cell r="F2164" t="str">
            <v>Männlich</v>
          </cell>
          <cell r="G2164">
            <v>82235</v>
          </cell>
          <cell r="H2164">
            <v>28330</v>
          </cell>
          <cell r="I2164">
            <v>130</v>
          </cell>
          <cell r="J2164">
            <v>47410</v>
          </cell>
          <cell r="K2164">
            <v>32210</v>
          </cell>
          <cell r="L2164">
            <v>15200</v>
          </cell>
          <cell r="M2164">
            <v>1860</v>
          </cell>
          <cell r="N2164">
            <v>990</v>
          </cell>
          <cell r="O2164">
            <v>2785</v>
          </cell>
          <cell r="P2164">
            <v>7670</v>
          </cell>
          <cell r="Q2164">
            <v>1900</v>
          </cell>
          <cell r="R2164">
            <v>2735</v>
          </cell>
          <cell r="S2164">
            <v>3630</v>
          </cell>
          <cell r="T2164">
            <v>1970</v>
          </cell>
          <cell r="U2164">
            <v>500</v>
          </cell>
          <cell r="V2164">
            <v>1160</v>
          </cell>
        </row>
        <row r="2165">
          <cell r="D2165" t="str">
            <v>Statistische Region Hannover</v>
          </cell>
          <cell r="E2165">
            <v>2011</v>
          </cell>
          <cell r="F2165" t="str">
            <v>Weiblich</v>
          </cell>
          <cell r="G2165">
            <v>82085</v>
          </cell>
          <cell r="H2165">
            <v>26540</v>
          </cell>
          <cell r="I2165">
            <v>80</v>
          </cell>
          <cell r="J2165">
            <v>50305</v>
          </cell>
          <cell r="K2165">
            <v>32675</v>
          </cell>
          <cell r="L2165">
            <v>17630</v>
          </cell>
          <cell r="M2165">
            <v>1360</v>
          </cell>
          <cell r="N2165">
            <v>510</v>
          </cell>
          <cell r="O2165">
            <v>2630</v>
          </cell>
          <cell r="P2165">
            <v>11210</v>
          </cell>
          <cell r="Q2165">
            <v>1920</v>
          </cell>
          <cell r="R2165">
            <v>2360</v>
          </cell>
          <cell r="S2165">
            <v>2800</v>
          </cell>
          <cell r="T2165">
            <v>1390</v>
          </cell>
          <cell r="U2165">
            <v>350</v>
          </cell>
          <cell r="V2165">
            <v>1060</v>
          </cell>
        </row>
        <row r="2166">
          <cell r="D2166" t="str">
            <v>Statistische Region Hannover</v>
          </cell>
          <cell r="E2166">
            <v>2011</v>
          </cell>
          <cell r="F2166" t="str">
            <v>Insgesamt</v>
          </cell>
          <cell r="G2166">
            <v>164320</v>
          </cell>
          <cell r="H2166">
            <v>54870</v>
          </cell>
          <cell r="I2166">
            <v>210</v>
          </cell>
          <cell r="J2166">
            <v>97715</v>
          </cell>
          <cell r="K2166">
            <v>64885</v>
          </cell>
          <cell r="L2166">
            <v>32830</v>
          </cell>
          <cell r="M2166">
            <v>3215</v>
          </cell>
          <cell r="N2166">
            <v>1495</v>
          </cell>
          <cell r="O2166">
            <v>5415</v>
          </cell>
          <cell r="P2166">
            <v>18880</v>
          </cell>
          <cell r="Q2166">
            <v>3820</v>
          </cell>
          <cell r="R2166">
            <v>5095</v>
          </cell>
          <cell r="S2166">
            <v>6430</v>
          </cell>
          <cell r="T2166">
            <v>3355</v>
          </cell>
          <cell r="U2166">
            <v>850</v>
          </cell>
          <cell r="V2166">
            <v>2225</v>
          </cell>
        </row>
        <row r="2167">
          <cell r="D2167" t="str">
            <v>Celle</v>
          </cell>
          <cell r="E2167">
            <v>2011</v>
          </cell>
          <cell r="F2167" t="str">
            <v>Männlich</v>
          </cell>
          <cell r="G2167">
            <v>3955</v>
          </cell>
          <cell r="H2167">
            <v>1690</v>
          </cell>
          <cell r="I2167">
            <v>5</v>
          </cell>
          <cell r="J2167">
            <v>1955</v>
          </cell>
          <cell r="K2167">
            <v>1105</v>
          </cell>
          <cell r="L2167">
            <v>850</v>
          </cell>
          <cell r="M2167">
            <v>20</v>
          </cell>
          <cell r="N2167">
            <v>60</v>
          </cell>
          <cell r="O2167">
            <v>215</v>
          </cell>
          <cell r="P2167">
            <v>360</v>
          </cell>
          <cell r="Q2167">
            <v>195</v>
          </cell>
          <cell r="R2167">
            <v>65</v>
          </cell>
          <cell r="S2167">
            <v>240</v>
          </cell>
          <cell r="T2167">
            <v>140</v>
          </cell>
          <cell r="U2167">
            <v>40</v>
          </cell>
          <cell r="V2167">
            <v>60</v>
          </cell>
        </row>
        <row r="2168">
          <cell r="D2168" t="str">
            <v>Celle</v>
          </cell>
          <cell r="E2168">
            <v>2011</v>
          </cell>
          <cell r="F2168" t="str">
            <v>Weiblich</v>
          </cell>
          <cell r="G2168">
            <v>3735</v>
          </cell>
          <cell r="H2168">
            <v>1335</v>
          </cell>
          <cell r="I2168">
            <v>5</v>
          </cell>
          <cell r="J2168">
            <v>2165</v>
          </cell>
          <cell r="K2168">
            <v>1245</v>
          </cell>
          <cell r="L2168">
            <v>920</v>
          </cell>
          <cell r="M2168">
            <v>25</v>
          </cell>
          <cell r="N2168">
            <v>25</v>
          </cell>
          <cell r="O2168">
            <v>250</v>
          </cell>
          <cell r="P2168">
            <v>470</v>
          </cell>
          <cell r="Q2168">
            <v>145</v>
          </cell>
          <cell r="R2168">
            <v>60</v>
          </cell>
          <cell r="S2168">
            <v>175</v>
          </cell>
          <cell r="T2168">
            <v>95</v>
          </cell>
          <cell r="U2168">
            <v>40</v>
          </cell>
          <cell r="V2168">
            <v>40</v>
          </cell>
        </row>
        <row r="2169">
          <cell r="D2169" t="str">
            <v>Celle</v>
          </cell>
          <cell r="E2169">
            <v>2011</v>
          </cell>
          <cell r="F2169" t="str">
            <v>Insgesamt</v>
          </cell>
          <cell r="G2169">
            <v>7690</v>
          </cell>
          <cell r="H2169">
            <v>3025</v>
          </cell>
          <cell r="I2169">
            <v>10</v>
          </cell>
          <cell r="J2169">
            <v>4120</v>
          </cell>
          <cell r="K2169">
            <v>2350</v>
          </cell>
          <cell r="L2169">
            <v>1770</v>
          </cell>
          <cell r="M2169">
            <v>45</v>
          </cell>
          <cell r="N2169">
            <v>85</v>
          </cell>
          <cell r="O2169">
            <v>465</v>
          </cell>
          <cell r="P2169">
            <v>830</v>
          </cell>
          <cell r="Q2169">
            <v>345</v>
          </cell>
          <cell r="R2169">
            <v>125</v>
          </cell>
          <cell r="S2169">
            <v>415</v>
          </cell>
          <cell r="T2169">
            <v>235</v>
          </cell>
          <cell r="U2169">
            <v>75</v>
          </cell>
          <cell r="V2169">
            <v>105</v>
          </cell>
        </row>
        <row r="2170">
          <cell r="D2170" t="str">
            <v>Cuxhaven</v>
          </cell>
          <cell r="E2170">
            <v>2011</v>
          </cell>
          <cell r="F2170" t="str">
            <v>Männlich</v>
          </cell>
          <cell r="G2170">
            <v>4125</v>
          </cell>
          <cell r="H2170">
            <v>2105</v>
          </cell>
          <cell r="I2170">
            <v>5</v>
          </cell>
          <cell r="J2170">
            <v>1525</v>
          </cell>
          <cell r="K2170">
            <v>890</v>
          </cell>
          <cell r="L2170">
            <v>635</v>
          </cell>
          <cell r="M2170">
            <v>25</v>
          </cell>
          <cell r="N2170">
            <v>70</v>
          </cell>
          <cell r="O2170">
            <v>165</v>
          </cell>
          <cell r="P2170">
            <v>330</v>
          </cell>
          <cell r="Q2170">
            <v>40</v>
          </cell>
          <cell r="R2170">
            <v>220</v>
          </cell>
          <cell r="S2170">
            <v>275</v>
          </cell>
          <cell r="T2170">
            <v>190</v>
          </cell>
          <cell r="U2170">
            <v>60</v>
          </cell>
          <cell r="V2170">
            <v>20</v>
          </cell>
        </row>
        <row r="2171">
          <cell r="D2171" t="str">
            <v>Cuxhaven</v>
          </cell>
          <cell r="E2171">
            <v>2011</v>
          </cell>
          <cell r="F2171" t="str">
            <v>Weiblich</v>
          </cell>
          <cell r="G2171">
            <v>4010</v>
          </cell>
          <cell r="H2171">
            <v>1950</v>
          </cell>
          <cell r="I2171">
            <v>0</v>
          </cell>
          <cell r="J2171">
            <v>1730</v>
          </cell>
          <cell r="K2171">
            <v>1075</v>
          </cell>
          <cell r="L2171">
            <v>650</v>
          </cell>
          <cell r="M2171">
            <v>20</v>
          </cell>
          <cell r="N2171">
            <v>15</v>
          </cell>
          <cell r="O2171">
            <v>185</v>
          </cell>
          <cell r="P2171">
            <v>380</v>
          </cell>
          <cell r="Q2171">
            <v>55</v>
          </cell>
          <cell r="R2171">
            <v>180</v>
          </cell>
          <cell r="S2171">
            <v>150</v>
          </cell>
          <cell r="T2171">
            <v>105</v>
          </cell>
          <cell r="U2171">
            <v>25</v>
          </cell>
          <cell r="V2171">
            <v>15</v>
          </cell>
        </row>
        <row r="2172">
          <cell r="D2172" t="str">
            <v>Cuxhaven</v>
          </cell>
          <cell r="E2172">
            <v>2011</v>
          </cell>
          <cell r="F2172" t="str">
            <v>Insgesamt</v>
          </cell>
          <cell r="G2172">
            <v>8135</v>
          </cell>
          <cell r="H2172">
            <v>4055</v>
          </cell>
          <cell r="I2172">
            <v>5</v>
          </cell>
          <cell r="J2172">
            <v>3250</v>
          </cell>
          <cell r="K2172">
            <v>1965</v>
          </cell>
          <cell r="L2172">
            <v>1285</v>
          </cell>
          <cell r="M2172">
            <v>50</v>
          </cell>
          <cell r="N2172">
            <v>85</v>
          </cell>
          <cell r="O2172">
            <v>350</v>
          </cell>
          <cell r="P2172">
            <v>710</v>
          </cell>
          <cell r="Q2172">
            <v>95</v>
          </cell>
          <cell r="R2172">
            <v>400</v>
          </cell>
          <cell r="S2172">
            <v>420</v>
          </cell>
          <cell r="T2172">
            <v>295</v>
          </cell>
          <cell r="U2172">
            <v>85</v>
          </cell>
          <cell r="V2172">
            <v>40</v>
          </cell>
        </row>
        <row r="2173">
          <cell r="D2173" t="str">
            <v>Harburg</v>
          </cell>
          <cell r="E2173">
            <v>2011</v>
          </cell>
          <cell r="F2173" t="str">
            <v>Männlich</v>
          </cell>
          <cell r="G2173">
            <v>5415</v>
          </cell>
          <cell r="H2173">
            <v>2440</v>
          </cell>
          <cell r="I2173">
            <v>10</v>
          </cell>
          <cell r="J2173">
            <v>2605</v>
          </cell>
          <cell r="K2173">
            <v>1530</v>
          </cell>
          <cell r="L2173">
            <v>1070</v>
          </cell>
          <cell r="M2173">
            <v>50</v>
          </cell>
          <cell r="N2173">
            <v>95</v>
          </cell>
          <cell r="O2173">
            <v>185</v>
          </cell>
          <cell r="P2173">
            <v>600</v>
          </cell>
          <cell r="Q2173">
            <v>145</v>
          </cell>
          <cell r="R2173">
            <v>45</v>
          </cell>
          <cell r="S2173">
            <v>320</v>
          </cell>
          <cell r="T2173">
            <v>170</v>
          </cell>
          <cell r="U2173">
            <v>55</v>
          </cell>
          <cell r="V2173">
            <v>95</v>
          </cell>
        </row>
        <row r="2174">
          <cell r="D2174" t="str">
            <v>Harburg</v>
          </cell>
          <cell r="E2174">
            <v>2011</v>
          </cell>
          <cell r="F2174" t="str">
            <v>Weiblich</v>
          </cell>
          <cell r="G2174">
            <v>5610</v>
          </cell>
          <cell r="H2174">
            <v>2345</v>
          </cell>
          <cell r="I2174">
            <v>15</v>
          </cell>
          <cell r="J2174">
            <v>3010</v>
          </cell>
          <cell r="K2174">
            <v>1635</v>
          </cell>
          <cell r="L2174">
            <v>1370</v>
          </cell>
          <cell r="M2174">
            <v>55</v>
          </cell>
          <cell r="N2174">
            <v>40</v>
          </cell>
          <cell r="O2174">
            <v>185</v>
          </cell>
          <cell r="P2174">
            <v>960</v>
          </cell>
          <cell r="Q2174">
            <v>135</v>
          </cell>
          <cell r="R2174">
            <v>45</v>
          </cell>
          <cell r="S2174">
            <v>195</v>
          </cell>
          <cell r="T2174">
            <v>115</v>
          </cell>
          <cell r="U2174">
            <v>15</v>
          </cell>
          <cell r="V2174">
            <v>65</v>
          </cell>
        </row>
        <row r="2175">
          <cell r="D2175" t="str">
            <v>Harburg</v>
          </cell>
          <cell r="E2175">
            <v>2011</v>
          </cell>
          <cell r="F2175" t="str">
            <v>Insgesamt</v>
          </cell>
          <cell r="G2175">
            <v>11025</v>
          </cell>
          <cell r="H2175">
            <v>4785</v>
          </cell>
          <cell r="I2175">
            <v>25</v>
          </cell>
          <cell r="J2175">
            <v>5610</v>
          </cell>
          <cell r="K2175">
            <v>3170</v>
          </cell>
          <cell r="L2175">
            <v>2445</v>
          </cell>
          <cell r="M2175">
            <v>105</v>
          </cell>
          <cell r="N2175">
            <v>130</v>
          </cell>
          <cell r="O2175">
            <v>370</v>
          </cell>
          <cell r="P2175">
            <v>1560</v>
          </cell>
          <cell r="Q2175">
            <v>280</v>
          </cell>
          <cell r="R2175">
            <v>90</v>
          </cell>
          <cell r="S2175">
            <v>510</v>
          </cell>
          <cell r="T2175">
            <v>280</v>
          </cell>
          <cell r="U2175">
            <v>70</v>
          </cell>
          <cell r="V2175">
            <v>160</v>
          </cell>
        </row>
        <row r="2176">
          <cell r="D2176" t="str">
            <v>Lüchow-Dannenberg</v>
          </cell>
          <cell r="E2176">
            <v>2011</v>
          </cell>
          <cell r="F2176" t="str">
            <v>Männlich</v>
          </cell>
          <cell r="G2176">
            <v>820</v>
          </cell>
          <cell r="H2176">
            <v>510</v>
          </cell>
          <cell r="I2176">
            <v>0</v>
          </cell>
          <cell r="J2176">
            <v>225</v>
          </cell>
          <cell r="K2176">
            <v>130</v>
          </cell>
          <cell r="L2176">
            <v>95</v>
          </cell>
          <cell r="M2176">
            <v>0</v>
          </cell>
          <cell r="N2176">
            <v>0</v>
          </cell>
          <cell r="O2176">
            <v>35</v>
          </cell>
          <cell r="P2176">
            <v>50</v>
          </cell>
          <cell r="Q2176">
            <v>10</v>
          </cell>
          <cell r="R2176">
            <v>20</v>
          </cell>
          <cell r="S2176">
            <v>65</v>
          </cell>
          <cell r="T2176">
            <v>45</v>
          </cell>
          <cell r="U2176">
            <v>5</v>
          </cell>
          <cell r="V2176">
            <v>15</v>
          </cell>
        </row>
        <row r="2177">
          <cell r="D2177" t="str">
            <v>Lüchow-Dannenberg</v>
          </cell>
          <cell r="E2177">
            <v>2011</v>
          </cell>
          <cell r="F2177" t="str">
            <v>Weiblich</v>
          </cell>
          <cell r="G2177">
            <v>635</v>
          </cell>
          <cell r="H2177">
            <v>275</v>
          </cell>
          <cell r="I2177">
            <v>0</v>
          </cell>
          <cell r="J2177">
            <v>270</v>
          </cell>
          <cell r="K2177">
            <v>150</v>
          </cell>
          <cell r="L2177">
            <v>120</v>
          </cell>
          <cell r="M2177">
            <v>0</v>
          </cell>
          <cell r="N2177">
            <v>5</v>
          </cell>
          <cell r="O2177">
            <v>40</v>
          </cell>
          <cell r="P2177">
            <v>65</v>
          </cell>
          <cell r="Q2177">
            <v>10</v>
          </cell>
          <cell r="R2177">
            <v>25</v>
          </cell>
          <cell r="S2177">
            <v>60</v>
          </cell>
          <cell r="T2177">
            <v>40</v>
          </cell>
          <cell r="U2177">
            <v>5</v>
          </cell>
          <cell r="V2177">
            <v>15</v>
          </cell>
        </row>
        <row r="2178">
          <cell r="D2178" t="str">
            <v>Lüchow-Dannenberg</v>
          </cell>
          <cell r="E2178">
            <v>2011</v>
          </cell>
          <cell r="F2178" t="str">
            <v>Insgesamt</v>
          </cell>
          <cell r="G2178">
            <v>1455</v>
          </cell>
          <cell r="H2178">
            <v>785</v>
          </cell>
          <cell r="I2178">
            <v>0</v>
          </cell>
          <cell r="J2178">
            <v>495</v>
          </cell>
          <cell r="K2178">
            <v>280</v>
          </cell>
          <cell r="L2178">
            <v>215</v>
          </cell>
          <cell r="M2178">
            <v>5</v>
          </cell>
          <cell r="N2178">
            <v>5</v>
          </cell>
          <cell r="O2178">
            <v>70</v>
          </cell>
          <cell r="P2178">
            <v>115</v>
          </cell>
          <cell r="Q2178">
            <v>15</v>
          </cell>
          <cell r="R2178">
            <v>45</v>
          </cell>
          <cell r="S2178">
            <v>125</v>
          </cell>
          <cell r="T2178">
            <v>85</v>
          </cell>
          <cell r="U2178">
            <v>10</v>
          </cell>
          <cell r="V2178">
            <v>30</v>
          </cell>
        </row>
        <row r="2179">
          <cell r="D2179" t="str">
            <v>Lüneburg</v>
          </cell>
          <cell r="E2179">
            <v>2011</v>
          </cell>
          <cell r="F2179" t="str">
            <v>Männlich</v>
          </cell>
          <cell r="G2179">
            <v>3250</v>
          </cell>
          <cell r="H2179">
            <v>1315</v>
          </cell>
          <cell r="I2179">
            <v>5</v>
          </cell>
          <cell r="J2179">
            <v>1675</v>
          </cell>
          <cell r="K2179">
            <v>955</v>
          </cell>
          <cell r="L2179">
            <v>715</v>
          </cell>
          <cell r="M2179">
            <v>55</v>
          </cell>
          <cell r="N2179">
            <v>45</v>
          </cell>
          <cell r="O2179">
            <v>180</v>
          </cell>
          <cell r="P2179">
            <v>375</v>
          </cell>
          <cell r="Q2179">
            <v>60</v>
          </cell>
          <cell r="R2179">
            <v>70</v>
          </cell>
          <cell r="S2179">
            <v>185</v>
          </cell>
          <cell r="T2179">
            <v>105</v>
          </cell>
          <cell r="U2179">
            <v>30</v>
          </cell>
          <cell r="V2179">
            <v>45</v>
          </cell>
        </row>
        <row r="2180">
          <cell r="D2180" t="str">
            <v>Lüneburg</v>
          </cell>
          <cell r="E2180">
            <v>2011</v>
          </cell>
          <cell r="F2180" t="str">
            <v>Weiblich</v>
          </cell>
          <cell r="G2180">
            <v>3395</v>
          </cell>
          <cell r="H2180">
            <v>1255</v>
          </cell>
          <cell r="I2180">
            <v>0</v>
          </cell>
          <cell r="J2180">
            <v>1900</v>
          </cell>
          <cell r="K2180">
            <v>1040</v>
          </cell>
          <cell r="L2180">
            <v>860</v>
          </cell>
          <cell r="M2180">
            <v>65</v>
          </cell>
          <cell r="N2180">
            <v>25</v>
          </cell>
          <cell r="O2180">
            <v>170</v>
          </cell>
          <cell r="P2180">
            <v>535</v>
          </cell>
          <cell r="Q2180">
            <v>65</v>
          </cell>
          <cell r="R2180">
            <v>75</v>
          </cell>
          <cell r="S2180">
            <v>165</v>
          </cell>
          <cell r="T2180">
            <v>95</v>
          </cell>
          <cell r="U2180">
            <v>25</v>
          </cell>
          <cell r="V2180">
            <v>45</v>
          </cell>
        </row>
        <row r="2181">
          <cell r="D2181" t="str">
            <v>Lüneburg</v>
          </cell>
          <cell r="E2181">
            <v>2011</v>
          </cell>
          <cell r="F2181" t="str">
            <v>Insgesamt</v>
          </cell>
          <cell r="G2181">
            <v>6645</v>
          </cell>
          <cell r="H2181">
            <v>2575</v>
          </cell>
          <cell r="I2181">
            <v>5</v>
          </cell>
          <cell r="J2181">
            <v>3575</v>
          </cell>
          <cell r="K2181">
            <v>2000</v>
          </cell>
          <cell r="L2181">
            <v>1575</v>
          </cell>
          <cell r="M2181">
            <v>120</v>
          </cell>
          <cell r="N2181">
            <v>70</v>
          </cell>
          <cell r="O2181">
            <v>350</v>
          </cell>
          <cell r="P2181">
            <v>910</v>
          </cell>
          <cell r="Q2181">
            <v>125</v>
          </cell>
          <cell r="R2181">
            <v>150</v>
          </cell>
          <cell r="S2181">
            <v>345</v>
          </cell>
          <cell r="T2181">
            <v>200</v>
          </cell>
          <cell r="U2181">
            <v>55</v>
          </cell>
          <cell r="V2181">
            <v>90</v>
          </cell>
        </row>
        <row r="2182">
          <cell r="D2182" t="str">
            <v>Osterholz</v>
          </cell>
          <cell r="E2182">
            <v>2011</v>
          </cell>
          <cell r="F2182" t="str">
            <v>Männlich</v>
          </cell>
          <cell r="G2182">
            <v>1870</v>
          </cell>
          <cell r="H2182">
            <v>670</v>
          </cell>
          <cell r="I2182">
            <v>0</v>
          </cell>
          <cell r="J2182">
            <v>1060</v>
          </cell>
          <cell r="K2182">
            <v>575</v>
          </cell>
          <cell r="L2182">
            <v>485</v>
          </cell>
          <cell r="M2182">
            <v>15</v>
          </cell>
          <cell r="N2182">
            <v>10</v>
          </cell>
          <cell r="O2182">
            <v>160</v>
          </cell>
          <cell r="P2182">
            <v>255</v>
          </cell>
          <cell r="Q2182">
            <v>45</v>
          </cell>
          <cell r="R2182">
            <v>25</v>
          </cell>
          <cell r="S2182">
            <v>115</v>
          </cell>
          <cell r="T2182">
            <v>65</v>
          </cell>
          <cell r="U2182">
            <v>25</v>
          </cell>
          <cell r="V2182">
            <v>25</v>
          </cell>
        </row>
        <row r="2183">
          <cell r="D2183" t="str">
            <v>Osterholz</v>
          </cell>
          <cell r="E2183">
            <v>2011</v>
          </cell>
          <cell r="F2183" t="str">
            <v>Weiblich</v>
          </cell>
          <cell r="G2183">
            <v>2090</v>
          </cell>
          <cell r="H2183">
            <v>695</v>
          </cell>
          <cell r="I2183">
            <v>0</v>
          </cell>
          <cell r="J2183">
            <v>1260</v>
          </cell>
          <cell r="K2183">
            <v>655</v>
          </cell>
          <cell r="L2183">
            <v>605</v>
          </cell>
          <cell r="M2183">
            <v>20</v>
          </cell>
          <cell r="N2183">
            <v>10</v>
          </cell>
          <cell r="O2183">
            <v>180</v>
          </cell>
          <cell r="P2183">
            <v>350</v>
          </cell>
          <cell r="Q2183">
            <v>45</v>
          </cell>
          <cell r="R2183">
            <v>30</v>
          </cell>
          <cell r="S2183">
            <v>100</v>
          </cell>
          <cell r="T2183">
            <v>65</v>
          </cell>
          <cell r="U2183">
            <v>15</v>
          </cell>
          <cell r="V2183">
            <v>20</v>
          </cell>
        </row>
        <row r="2184">
          <cell r="D2184" t="str">
            <v>Osterholz</v>
          </cell>
          <cell r="E2184">
            <v>2011</v>
          </cell>
          <cell r="F2184" t="str">
            <v>Insgesamt</v>
          </cell>
          <cell r="G2184">
            <v>3960</v>
          </cell>
          <cell r="H2184">
            <v>1365</v>
          </cell>
          <cell r="I2184">
            <v>0</v>
          </cell>
          <cell r="J2184">
            <v>2320</v>
          </cell>
          <cell r="K2184">
            <v>1235</v>
          </cell>
          <cell r="L2184">
            <v>1090</v>
          </cell>
          <cell r="M2184">
            <v>35</v>
          </cell>
          <cell r="N2184">
            <v>20</v>
          </cell>
          <cell r="O2184">
            <v>340</v>
          </cell>
          <cell r="P2184">
            <v>605</v>
          </cell>
          <cell r="Q2184">
            <v>90</v>
          </cell>
          <cell r="R2184">
            <v>55</v>
          </cell>
          <cell r="S2184">
            <v>215</v>
          </cell>
          <cell r="T2184">
            <v>125</v>
          </cell>
          <cell r="U2184">
            <v>40</v>
          </cell>
          <cell r="V2184">
            <v>50</v>
          </cell>
        </row>
        <row r="2185">
          <cell r="D2185" t="str">
            <v>Rotenburg (Wümme)</v>
          </cell>
          <cell r="E2185">
            <v>2011</v>
          </cell>
          <cell r="F2185" t="str">
            <v>Männlich</v>
          </cell>
          <cell r="G2185">
            <v>3340</v>
          </cell>
          <cell r="H2185">
            <v>1815</v>
          </cell>
          <cell r="I2185">
            <v>5</v>
          </cell>
          <cell r="J2185">
            <v>1265</v>
          </cell>
          <cell r="K2185">
            <v>735</v>
          </cell>
          <cell r="L2185">
            <v>530</v>
          </cell>
          <cell r="M2185">
            <v>30</v>
          </cell>
          <cell r="N2185">
            <v>20</v>
          </cell>
          <cell r="O2185">
            <v>165</v>
          </cell>
          <cell r="P2185">
            <v>275</v>
          </cell>
          <cell r="Q2185">
            <v>35</v>
          </cell>
          <cell r="R2185">
            <v>70</v>
          </cell>
          <cell r="S2185">
            <v>190</v>
          </cell>
          <cell r="T2185">
            <v>90</v>
          </cell>
          <cell r="U2185">
            <v>35</v>
          </cell>
          <cell r="V2185">
            <v>65</v>
          </cell>
        </row>
        <row r="2186">
          <cell r="D2186" t="str">
            <v>Rotenburg (Wümme)</v>
          </cell>
          <cell r="E2186">
            <v>2011</v>
          </cell>
          <cell r="F2186" t="str">
            <v>Weiblich</v>
          </cell>
          <cell r="G2186">
            <v>3005</v>
          </cell>
          <cell r="H2186">
            <v>1300</v>
          </cell>
          <cell r="I2186">
            <v>5</v>
          </cell>
          <cell r="J2186">
            <v>1495</v>
          </cell>
          <cell r="K2186">
            <v>880</v>
          </cell>
          <cell r="L2186">
            <v>615</v>
          </cell>
          <cell r="M2186">
            <v>20</v>
          </cell>
          <cell r="N2186">
            <v>25</v>
          </cell>
          <cell r="O2186">
            <v>175</v>
          </cell>
          <cell r="P2186">
            <v>365</v>
          </cell>
          <cell r="Q2186">
            <v>35</v>
          </cell>
          <cell r="R2186">
            <v>60</v>
          </cell>
          <cell r="S2186">
            <v>145</v>
          </cell>
          <cell r="T2186">
            <v>65</v>
          </cell>
          <cell r="U2186">
            <v>20</v>
          </cell>
          <cell r="V2186">
            <v>65</v>
          </cell>
        </row>
        <row r="2187">
          <cell r="D2187" t="str">
            <v>Rotenburg (Wümme)</v>
          </cell>
          <cell r="E2187">
            <v>2011</v>
          </cell>
          <cell r="F2187" t="str">
            <v>Insgesamt</v>
          </cell>
          <cell r="G2187">
            <v>6345</v>
          </cell>
          <cell r="H2187">
            <v>3110</v>
          </cell>
          <cell r="I2187">
            <v>10</v>
          </cell>
          <cell r="J2187">
            <v>2765</v>
          </cell>
          <cell r="K2187">
            <v>1615</v>
          </cell>
          <cell r="L2187">
            <v>1145</v>
          </cell>
          <cell r="M2187">
            <v>50</v>
          </cell>
          <cell r="N2187">
            <v>45</v>
          </cell>
          <cell r="O2187">
            <v>340</v>
          </cell>
          <cell r="P2187">
            <v>640</v>
          </cell>
          <cell r="Q2187">
            <v>70</v>
          </cell>
          <cell r="R2187">
            <v>130</v>
          </cell>
          <cell r="S2187">
            <v>335</v>
          </cell>
          <cell r="T2187">
            <v>150</v>
          </cell>
          <cell r="U2187">
            <v>55</v>
          </cell>
          <cell r="V2187">
            <v>125</v>
          </cell>
        </row>
        <row r="2188">
          <cell r="D2188" t="str">
            <v>Heidekreis</v>
          </cell>
          <cell r="E2188">
            <v>2011</v>
          </cell>
          <cell r="F2188" t="str">
            <v>Männlich</v>
          </cell>
          <cell r="G2188">
            <v>3050</v>
          </cell>
          <cell r="H2188">
            <v>1340</v>
          </cell>
          <cell r="I2188">
            <v>20</v>
          </cell>
          <cell r="J2188">
            <v>1445</v>
          </cell>
          <cell r="K2188">
            <v>775</v>
          </cell>
          <cell r="L2188">
            <v>670</v>
          </cell>
          <cell r="M2188">
            <v>20</v>
          </cell>
          <cell r="N2188">
            <v>20</v>
          </cell>
          <cell r="O2188">
            <v>160</v>
          </cell>
          <cell r="P2188">
            <v>220</v>
          </cell>
          <cell r="Q2188">
            <v>250</v>
          </cell>
          <cell r="R2188">
            <v>70</v>
          </cell>
          <cell r="S2188">
            <v>175</v>
          </cell>
          <cell r="T2188">
            <v>105</v>
          </cell>
          <cell r="U2188">
            <v>35</v>
          </cell>
          <cell r="V2188">
            <v>40</v>
          </cell>
        </row>
        <row r="2189">
          <cell r="D2189" t="str">
            <v>Heidekreis</v>
          </cell>
          <cell r="E2189">
            <v>2011</v>
          </cell>
          <cell r="F2189" t="str">
            <v>Weiblich</v>
          </cell>
          <cell r="G2189">
            <v>2945</v>
          </cell>
          <cell r="H2189">
            <v>1140</v>
          </cell>
          <cell r="I2189">
            <v>5</v>
          </cell>
          <cell r="J2189">
            <v>1590</v>
          </cell>
          <cell r="K2189">
            <v>885</v>
          </cell>
          <cell r="L2189">
            <v>705</v>
          </cell>
          <cell r="M2189">
            <v>10</v>
          </cell>
          <cell r="N2189">
            <v>25</v>
          </cell>
          <cell r="O2189">
            <v>170</v>
          </cell>
          <cell r="P2189">
            <v>300</v>
          </cell>
          <cell r="Q2189">
            <v>195</v>
          </cell>
          <cell r="R2189">
            <v>70</v>
          </cell>
          <cell r="S2189">
            <v>145</v>
          </cell>
          <cell r="T2189">
            <v>90</v>
          </cell>
          <cell r="U2189">
            <v>20</v>
          </cell>
          <cell r="V2189">
            <v>35</v>
          </cell>
        </row>
        <row r="2190">
          <cell r="D2190" t="str">
            <v>Heidekreis</v>
          </cell>
          <cell r="E2190">
            <v>2011</v>
          </cell>
          <cell r="F2190" t="str">
            <v>Insgesamt</v>
          </cell>
          <cell r="G2190">
            <v>5995</v>
          </cell>
          <cell r="H2190">
            <v>2485</v>
          </cell>
          <cell r="I2190">
            <v>20</v>
          </cell>
          <cell r="J2190">
            <v>3035</v>
          </cell>
          <cell r="K2190">
            <v>1660</v>
          </cell>
          <cell r="L2190">
            <v>1375</v>
          </cell>
          <cell r="M2190">
            <v>30</v>
          </cell>
          <cell r="N2190">
            <v>45</v>
          </cell>
          <cell r="O2190">
            <v>330</v>
          </cell>
          <cell r="P2190">
            <v>520</v>
          </cell>
          <cell r="Q2190">
            <v>445</v>
          </cell>
          <cell r="R2190">
            <v>140</v>
          </cell>
          <cell r="S2190">
            <v>320</v>
          </cell>
          <cell r="T2190">
            <v>195</v>
          </cell>
          <cell r="U2190">
            <v>55</v>
          </cell>
          <cell r="V2190">
            <v>70</v>
          </cell>
        </row>
        <row r="2191">
          <cell r="D2191" t="str">
            <v>Stade</v>
          </cell>
          <cell r="E2191">
            <v>2011</v>
          </cell>
          <cell r="F2191" t="str">
            <v>Männlich</v>
          </cell>
          <cell r="G2191">
            <v>4730</v>
          </cell>
          <cell r="H2191">
            <v>2275</v>
          </cell>
          <cell r="I2191">
            <v>0</v>
          </cell>
          <cell r="J2191">
            <v>1905</v>
          </cell>
          <cell r="K2191">
            <v>1105</v>
          </cell>
          <cell r="L2191">
            <v>800</v>
          </cell>
          <cell r="M2191">
            <v>25</v>
          </cell>
          <cell r="N2191">
            <v>130</v>
          </cell>
          <cell r="O2191">
            <v>130</v>
          </cell>
          <cell r="P2191">
            <v>405</v>
          </cell>
          <cell r="Q2191">
            <v>115</v>
          </cell>
          <cell r="R2191">
            <v>135</v>
          </cell>
          <cell r="S2191">
            <v>410</v>
          </cell>
          <cell r="T2191">
            <v>240</v>
          </cell>
          <cell r="U2191">
            <v>70</v>
          </cell>
          <cell r="V2191">
            <v>105</v>
          </cell>
        </row>
        <row r="2192">
          <cell r="D2192" t="str">
            <v>Stade</v>
          </cell>
          <cell r="E2192">
            <v>2011</v>
          </cell>
          <cell r="F2192" t="str">
            <v>Weiblich</v>
          </cell>
          <cell r="G2192">
            <v>4125</v>
          </cell>
          <cell r="H2192">
            <v>1700</v>
          </cell>
          <cell r="I2192">
            <v>5</v>
          </cell>
          <cell r="J2192">
            <v>2105</v>
          </cell>
          <cell r="K2192">
            <v>1160</v>
          </cell>
          <cell r="L2192">
            <v>945</v>
          </cell>
          <cell r="M2192">
            <v>15</v>
          </cell>
          <cell r="N2192">
            <v>20</v>
          </cell>
          <cell r="O2192">
            <v>130</v>
          </cell>
          <cell r="P2192">
            <v>665</v>
          </cell>
          <cell r="Q2192">
            <v>110</v>
          </cell>
          <cell r="R2192">
            <v>135</v>
          </cell>
          <cell r="S2192">
            <v>185</v>
          </cell>
          <cell r="T2192">
            <v>110</v>
          </cell>
          <cell r="U2192">
            <v>20</v>
          </cell>
          <cell r="V2192">
            <v>55</v>
          </cell>
        </row>
        <row r="2193">
          <cell r="D2193" t="str">
            <v>Stade</v>
          </cell>
          <cell r="E2193">
            <v>2011</v>
          </cell>
          <cell r="F2193" t="str">
            <v>Insgesamt</v>
          </cell>
          <cell r="G2193">
            <v>8855</v>
          </cell>
          <cell r="H2193">
            <v>3970</v>
          </cell>
          <cell r="I2193">
            <v>5</v>
          </cell>
          <cell r="J2193">
            <v>4010</v>
          </cell>
          <cell r="K2193">
            <v>2265</v>
          </cell>
          <cell r="L2193">
            <v>1745</v>
          </cell>
          <cell r="M2193">
            <v>40</v>
          </cell>
          <cell r="N2193">
            <v>155</v>
          </cell>
          <cell r="O2193">
            <v>255</v>
          </cell>
          <cell r="P2193">
            <v>1070</v>
          </cell>
          <cell r="Q2193">
            <v>225</v>
          </cell>
          <cell r="R2193">
            <v>275</v>
          </cell>
          <cell r="S2193">
            <v>595</v>
          </cell>
          <cell r="T2193">
            <v>350</v>
          </cell>
          <cell r="U2193">
            <v>90</v>
          </cell>
          <cell r="V2193">
            <v>155</v>
          </cell>
        </row>
        <row r="2194">
          <cell r="D2194" t="str">
            <v>Uelzen</v>
          </cell>
          <cell r="E2194">
            <v>2011</v>
          </cell>
          <cell r="F2194" t="str">
            <v>Männlich</v>
          </cell>
          <cell r="G2194">
            <v>1260</v>
          </cell>
          <cell r="H2194">
            <v>525</v>
          </cell>
          <cell r="I2194">
            <v>0</v>
          </cell>
          <cell r="J2194">
            <v>585</v>
          </cell>
          <cell r="K2194">
            <v>335</v>
          </cell>
          <cell r="L2194">
            <v>250</v>
          </cell>
          <cell r="M2194">
            <v>10</v>
          </cell>
          <cell r="N2194">
            <v>20</v>
          </cell>
          <cell r="O2194">
            <v>80</v>
          </cell>
          <cell r="P2194">
            <v>125</v>
          </cell>
          <cell r="Q2194">
            <v>20</v>
          </cell>
          <cell r="R2194">
            <v>45</v>
          </cell>
          <cell r="S2194">
            <v>105</v>
          </cell>
          <cell r="T2194">
            <v>60</v>
          </cell>
          <cell r="U2194">
            <v>25</v>
          </cell>
          <cell r="V2194">
            <v>20</v>
          </cell>
        </row>
        <row r="2195">
          <cell r="D2195" t="str">
            <v>Uelzen</v>
          </cell>
          <cell r="E2195">
            <v>2011</v>
          </cell>
          <cell r="F2195" t="str">
            <v>Weiblich</v>
          </cell>
          <cell r="G2195">
            <v>1305</v>
          </cell>
          <cell r="H2195">
            <v>540</v>
          </cell>
          <cell r="I2195">
            <v>0</v>
          </cell>
          <cell r="J2195">
            <v>680</v>
          </cell>
          <cell r="K2195">
            <v>375</v>
          </cell>
          <cell r="L2195">
            <v>300</v>
          </cell>
          <cell r="M2195">
            <v>10</v>
          </cell>
          <cell r="N2195">
            <v>5</v>
          </cell>
          <cell r="O2195">
            <v>70</v>
          </cell>
          <cell r="P2195">
            <v>195</v>
          </cell>
          <cell r="Q2195">
            <v>20</v>
          </cell>
          <cell r="R2195">
            <v>40</v>
          </cell>
          <cell r="S2195">
            <v>45</v>
          </cell>
          <cell r="T2195">
            <v>25</v>
          </cell>
          <cell r="U2195">
            <v>5</v>
          </cell>
          <cell r="V2195">
            <v>15</v>
          </cell>
        </row>
        <row r="2196">
          <cell r="D2196" t="str">
            <v>Uelzen</v>
          </cell>
          <cell r="E2196">
            <v>2011</v>
          </cell>
          <cell r="F2196" t="str">
            <v>Insgesamt</v>
          </cell>
          <cell r="G2196">
            <v>2565</v>
          </cell>
          <cell r="H2196">
            <v>1060</v>
          </cell>
          <cell r="I2196">
            <v>0</v>
          </cell>
          <cell r="J2196">
            <v>1265</v>
          </cell>
          <cell r="K2196">
            <v>715</v>
          </cell>
          <cell r="L2196">
            <v>550</v>
          </cell>
          <cell r="M2196">
            <v>20</v>
          </cell>
          <cell r="N2196">
            <v>25</v>
          </cell>
          <cell r="O2196">
            <v>150</v>
          </cell>
          <cell r="P2196">
            <v>320</v>
          </cell>
          <cell r="Q2196">
            <v>40</v>
          </cell>
          <cell r="R2196">
            <v>85</v>
          </cell>
          <cell r="S2196">
            <v>155</v>
          </cell>
          <cell r="T2196">
            <v>85</v>
          </cell>
          <cell r="U2196">
            <v>30</v>
          </cell>
          <cell r="V2196">
            <v>35</v>
          </cell>
        </row>
        <row r="2197">
          <cell r="D2197" t="str">
            <v>Verden</v>
          </cell>
          <cell r="E2197">
            <v>2011</v>
          </cell>
          <cell r="F2197" t="str">
            <v>Männlich</v>
          </cell>
          <cell r="G2197">
            <v>3200</v>
          </cell>
          <cell r="H2197">
            <v>965</v>
          </cell>
          <cell r="I2197">
            <v>0</v>
          </cell>
          <cell r="J2197">
            <v>1965</v>
          </cell>
          <cell r="K2197">
            <v>1245</v>
          </cell>
          <cell r="L2197">
            <v>720</v>
          </cell>
          <cell r="M2197">
            <v>15</v>
          </cell>
          <cell r="N2197">
            <v>25</v>
          </cell>
          <cell r="O2197">
            <v>245</v>
          </cell>
          <cell r="P2197">
            <v>345</v>
          </cell>
          <cell r="Q2197">
            <v>90</v>
          </cell>
          <cell r="R2197">
            <v>45</v>
          </cell>
          <cell r="S2197">
            <v>225</v>
          </cell>
          <cell r="T2197">
            <v>165</v>
          </cell>
          <cell r="U2197">
            <v>25</v>
          </cell>
          <cell r="V2197">
            <v>40</v>
          </cell>
        </row>
        <row r="2198">
          <cell r="D2198" t="str">
            <v>Verden</v>
          </cell>
          <cell r="E2198">
            <v>2011</v>
          </cell>
          <cell r="F2198" t="str">
            <v>Weiblich</v>
          </cell>
          <cell r="G2198">
            <v>3355</v>
          </cell>
          <cell r="H2198">
            <v>930</v>
          </cell>
          <cell r="I2198">
            <v>0</v>
          </cell>
          <cell r="J2198">
            <v>2215</v>
          </cell>
          <cell r="K2198">
            <v>1345</v>
          </cell>
          <cell r="L2198">
            <v>870</v>
          </cell>
          <cell r="M2198">
            <v>20</v>
          </cell>
          <cell r="N2198">
            <v>10</v>
          </cell>
          <cell r="O2198">
            <v>265</v>
          </cell>
          <cell r="P2198">
            <v>510</v>
          </cell>
          <cell r="Q2198">
            <v>70</v>
          </cell>
          <cell r="R2198">
            <v>35</v>
          </cell>
          <cell r="S2198">
            <v>170</v>
          </cell>
          <cell r="T2198">
            <v>115</v>
          </cell>
          <cell r="U2198">
            <v>20</v>
          </cell>
          <cell r="V2198">
            <v>35</v>
          </cell>
        </row>
        <row r="2199">
          <cell r="D2199" t="str">
            <v>Verden</v>
          </cell>
          <cell r="E2199">
            <v>2011</v>
          </cell>
          <cell r="F2199" t="str">
            <v>Insgesamt</v>
          </cell>
          <cell r="G2199">
            <v>6555</v>
          </cell>
          <cell r="H2199">
            <v>1895</v>
          </cell>
          <cell r="I2199">
            <v>0</v>
          </cell>
          <cell r="J2199">
            <v>4180</v>
          </cell>
          <cell r="K2199">
            <v>2590</v>
          </cell>
          <cell r="L2199">
            <v>1590</v>
          </cell>
          <cell r="M2199">
            <v>35</v>
          </cell>
          <cell r="N2199">
            <v>35</v>
          </cell>
          <cell r="O2199">
            <v>510</v>
          </cell>
          <cell r="P2199">
            <v>850</v>
          </cell>
          <cell r="Q2199">
            <v>160</v>
          </cell>
          <cell r="R2199">
            <v>80</v>
          </cell>
          <cell r="S2199">
            <v>400</v>
          </cell>
          <cell r="T2199">
            <v>280</v>
          </cell>
          <cell r="U2199">
            <v>45</v>
          </cell>
          <cell r="V2199">
            <v>75</v>
          </cell>
        </row>
        <row r="2200">
          <cell r="D2200" t="str">
            <v>Statistische Region Lüneburg</v>
          </cell>
          <cell r="E2200">
            <v>2011</v>
          </cell>
          <cell r="F2200" t="str">
            <v>Männlich</v>
          </cell>
          <cell r="G2200">
            <v>35015</v>
          </cell>
          <cell r="H2200">
            <v>15645</v>
          </cell>
          <cell r="I2200">
            <v>45</v>
          </cell>
          <cell r="J2200">
            <v>16210</v>
          </cell>
          <cell r="K2200">
            <v>9385</v>
          </cell>
          <cell r="L2200">
            <v>6825</v>
          </cell>
          <cell r="M2200">
            <v>265</v>
          </cell>
          <cell r="N2200">
            <v>505</v>
          </cell>
          <cell r="O2200">
            <v>1715</v>
          </cell>
          <cell r="P2200">
            <v>3335</v>
          </cell>
          <cell r="Q2200">
            <v>1005</v>
          </cell>
          <cell r="R2200">
            <v>810</v>
          </cell>
          <cell r="S2200">
            <v>2305</v>
          </cell>
          <cell r="T2200">
            <v>1370</v>
          </cell>
          <cell r="U2200">
            <v>400</v>
          </cell>
          <cell r="V2200">
            <v>530</v>
          </cell>
        </row>
        <row r="2201">
          <cell r="D2201" t="str">
            <v>Statistische Region Lüneburg</v>
          </cell>
          <cell r="E2201">
            <v>2011</v>
          </cell>
          <cell r="F2201" t="str">
            <v>Weiblich</v>
          </cell>
          <cell r="G2201">
            <v>34210</v>
          </cell>
          <cell r="H2201">
            <v>13465</v>
          </cell>
          <cell r="I2201">
            <v>35</v>
          </cell>
          <cell r="J2201">
            <v>18415</v>
          </cell>
          <cell r="K2201">
            <v>10460</v>
          </cell>
          <cell r="L2201">
            <v>7955</v>
          </cell>
          <cell r="M2201">
            <v>265</v>
          </cell>
          <cell r="N2201">
            <v>200</v>
          </cell>
          <cell r="O2201">
            <v>1815</v>
          </cell>
          <cell r="P2201">
            <v>4790</v>
          </cell>
          <cell r="Q2201">
            <v>890</v>
          </cell>
          <cell r="R2201">
            <v>760</v>
          </cell>
          <cell r="S2201">
            <v>1530</v>
          </cell>
          <cell r="T2201">
            <v>910</v>
          </cell>
          <cell r="U2201">
            <v>215</v>
          </cell>
          <cell r="V2201">
            <v>405</v>
          </cell>
        </row>
        <row r="2202">
          <cell r="D2202" t="str">
            <v>Statistische Region Lüneburg</v>
          </cell>
          <cell r="E2202">
            <v>2011</v>
          </cell>
          <cell r="F2202" t="str">
            <v>Insgesamt</v>
          </cell>
          <cell r="G2202">
            <v>69225</v>
          </cell>
          <cell r="H2202">
            <v>29110</v>
          </cell>
          <cell r="I2202">
            <v>85</v>
          </cell>
          <cell r="J2202">
            <v>34620</v>
          </cell>
          <cell r="K2202">
            <v>19840</v>
          </cell>
          <cell r="L2202">
            <v>14780</v>
          </cell>
          <cell r="M2202">
            <v>525</v>
          </cell>
          <cell r="N2202">
            <v>700</v>
          </cell>
          <cell r="O2202">
            <v>3535</v>
          </cell>
          <cell r="P2202">
            <v>8130</v>
          </cell>
          <cell r="Q2202">
            <v>1895</v>
          </cell>
          <cell r="R2202">
            <v>1570</v>
          </cell>
          <cell r="S2202">
            <v>3835</v>
          </cell>
          <cell r="T2202">
            <v>2285</v>
          </cell>
          <cell r="U2202">
            <v>615</v>
          </cell>
          <cell r="V2202">
            <v>935</v>
          </cell>
        </row>
        <row r="2203">
          <cell r="D2203" t="str">
            <v>Delmenhorst, Stadt</v>
          </cell>
          <cell r="E2203">
            <v>2011</v>
          </cell>
          <cell r="F2203" t="str">
            <v>Männlich</v>
          </cell>
          <cell r="G2203">
            <v>3115</v>
          </cell>
          <cell r="H2203">
            <v>820</v>
          </cell>
          <cell r="I2203">
            <v>10</v>
          </cell>
          <cell r="J2203">
            <v>2150</v>
          </cell>
          <cell r="K2203">
            <v>1510</v>
          </cell>
          <cell r="L2203">
            <v>640</v>
          </cell>
          <cell r="M2203">
            <v>15</v>
          </cell>
          <cell r="N2203">
            <v>25</v>
          </cell>
          <cell r="O2203">
            <v>145</v>
          </cell>
          <cell r="P2203">
            <v>360</v>
          </cell>
          <cell r="Q2203">
            <v>100</v>
          </cell>
          <cell r="R2203">
            <v>70</v>
          </cell>
          <cell r="S2203">
            <v>70</v>
          </cell>
          <cell r="T2203">
            <v>20</v>
          </cell>
          <cell r="U2203">
            <v>15</v>
          </cell>
          <cell r="V2203">
            <v>30</v>
          </cell>
        </row>
        <row r="2204">
          <cell r="D2204" t="str">
            <v>Delmenhorst, Stadt</v>
          </cell>
          <cell r="E2204">
            <v>2011</v>
          </cell>
          <cell r="F2204" t="str">
            <v>Weiblich</v>
          </cell>
          <cell r="G2204">
            <v>3130</v>
          </cell>
          <cell r="H2204">
            <v>860</v>
          </cell>
          <cell r="I2204">
            <v>0</v>
          </cell>
          <cell r="J2204">
            <v>2140</v>
          </cell>
          <cell r="K2204">
            <v>1420</v>
          </cell>
          <cell r="L2204">
            <v>715</v>
          </cell>
          <cell r="M2204">
            <v>10</v>
          </cell>
          <cell r="N2204">
            <v>10</v>
          </cell>
          <cell r="O2204">
            <v>130</v>
          </cell>
          <cell r="P2204">
            <v>475</v>
          </cell>
          <cell r="Q2204">
            <v>95</v>
          </cell>
          <cell r="R2204">
            <v>75</v>
          </cell>
          <cell r="S2204">
            <v>55</v>
          </cell>
          <cell r="T2204">
            <v>20</v>
          </cell>
          <cell r="U2204">
            <v>5</v>
          </cell>
          <cell r="V2204">
            <v>25</v>
          </cell>
        </row>
        <row r="2205">
          <cell r="D2205" t="str">
            <v>Delmenhorst, Stadt</v>
          </cell>
          <cell r="E2205">
            <v>2011</v>
          </cell>
          <cell r="F2205" t="str">
            <v>Insgesamt</v>
          </cell>
          <cell r="G2205">
            <v>6245</v>
          </cell>
          <cell r="H2205">
            <v>1675</v>
          </cell>
          <cell r="I2205">
            <v>10</v>
          </cell>
          <cell r="J2205">
            <v>4290</v>
          </cell>
          <cell r="K2205">
            <v>2935</v>
          </cell>
          <cell r="L2205">
            <v>1355</v>
          </cell>
          <cell r="M2205">
            <v>25</v>
          </cell>
          <cell r="N2205">
            <v>30</v>
          </cell>
          <cell r="O2205">
            <v>275</v>
          </cell>
          <cell r="P2205">
            <v>830</v>
          </cell>
          <cell r="Q2205">
            <v>195</v>
          </cell>
          <cell r="R2205">
            <v>145</v>
          </cell>
          <cell r="S2205">
            <v>120</v>
          </cell>
          <cell r="T2205">
            <v>45</v>
          </cell>
          <cell r="U2205">
            <v>20</v>
          </cell>
          <cell r="V2205">
            <v>55</v>
          </cell>
        </row>
        <row r="2206">
          <cell r="D2206" t="str">
            <v>Emden, Stadt</v>
          </cell>
          <cell r="E2206">
            <v>2011</v>
          </cell>
          <cell r="F2206" t="str">
            <v>Männlich</v>
          </cell>
          <cell r="G2206">
            <v>1400</v>
          </cell>
          <cell r="H2206">
            <v>660</v>
          </cell>
          <cell r="I2206">
            <v>0</v>
          </cell>
          <cell r="J2206">
            <v>600</v>
          </cell>
          <cell r="K2206">
            <v>310</v>
          </cell>
          <cell r="L2206">
            <v>290</v>
          </cell>
          <cell r="M2206">
            <v>55</v>
          </cell>
          <cell r="N2206">
            <v>20</v>
          </cell>
          <cell r="O2206">
            <v>30</v>
          </cell>
          <cell r="P2206">
            <v>155</v>
          </cell>
          <cell r="Q2206">
            <v>30</v>
          </cell>
          <cell r="R2206">
            <v>25</v>
          </cell>
          <cell r="S2206">
            <v>110</v>
          </cell>
          <cell r="T2206">
            <v>50</v>
          </cell>
          <cell r="U2206">
            <v>25</v>
          </cell>
          <cell r="V2206">
            <v>35</v>
          </cell>
        </row>
        <row r="2207">
          <cell r="D2207" t="str">
            <v>Emden, Stadt</v>
          </cell>
          <cell r="E2207">
            <v>2011</v>
          </cell>
          <cell r="F2207" t="str">
            <v>Weiblich</v>
          </cell>
          <cell r="G2207">
            <v>1090</v>
          </cell>
          <cell r="H2207">
            <v>450</v>
          </cell>
          <cell r="I2207">
            <v>0</v>
          </cell>
          <cell r="J2207">
            <v>555</v>
          </cell>
          <cell r="K2207">
            <v>290</v>
          </cell>
          <cell r="L2207">
            <v>265</v>
          </cell>
          <cell r="M2207">
            <v>30</v>
          </cell>
          <cell r="N2207">
            <v>0</v>
          </cell>
          <cell r="O2207">
            <v>30</v>
          </cell>
          <cell r="P2207">
            <v>170</v>
          </cell>
          <cell r="Q2207">
            <v>35</v>
          </cell>
          <cell r="R2207">
            <v>25</v>
          </cell>
          <cell r="S2207">
            <v>55</v>
          </cell>
          <cell r="T2207">
            <v>25</v>
          </cell>
          <cell r="U2207">
            <v>5</v>
          </cell>
          <cell r="V2207">
            <v>25</v>
          </cell>
        </row>
        <row r="2208">
          <cell r="D2208" t="str">
            <v>Emden, Stadt</v>
          </cell>
          <cell r="E2208">
            <v>2011</v>
          </cell>
          <cell r="F2208" t="str">
            <v>Insgesamt</v>
          </cell>
          <cell r="G2208">
            <v>2485</v>
          </cell>
          <cell r="H2208">
            <v>1110</v>
          </cell>
          <cell r="I2208">
            <v>0</v>
          </cell>
          <cell r="J2208">
            <v>1155</v>
          </cell>
          <cell r="K2208">
            <v>595</v>
          </cell>
          <cell r="L2208">
            <v>560</v>
          </cell>
          <cell r="M2208">
            <v>85</v>
          </cell>
          <cell r="N2208">
            <v>20</v>
          </cell>
          <cell r="O2208">
            <v>60</v>
          </cell>
          <cell r="P2208">
            <v>325</v>
          </cell>
          <cell r="Q2208">
            <v>65</v>
          </cell>
          <cell r="R2208">
            <v>55</v>
          </cell>
          <cell r="S2208">
            <v>165</v>
          </cell>
          <cell r="T2208">
            <v>75</v>
          </cell>
          <cell r="U2208">
            <v>30</v>
          </cell>
          <cell r="V2208">
            <v>60</v>
          </cell>
        </row>
        <row r="2209">
          <cell r="D2209" t="str">
            <v>Oldenburg (Oldb), Stadt</v>
          </cell>
          <cell r="E2209">
            <v>2011</v>
          </cell>
          <cell r="F2209" t="str">
            <v>Männlich</v>
          </cell>
          <cell r="G2209">
            <v>4715</v>
          </cell>
          <cell r="H2209">
            <v>1410</v>
          </cell>
          <cell r="I2209">
            <v>5</v>
          </cell>
          <cell r="J2209">
            <v>2825</v>
          </cell>
          <cell r="K2209">
            <v>1615</v>
          </cell>
          <cell r="L2209">
            <v>1210</v>
          </cell>
          <cell r="M2209">
            <v>185</v>
          </cell>
          <cell r="N2209">
            <v>100</v>
          </cell>
          <cell r="O2209">
            <v>260</v>
          </cell>
          <cell r="P2209">
            <v>590</v>
          </cell>
          <cell r="Q2209">
            <v>75</v>
          </cell>
          <cell r="R2209">
            <v>240</v>
          </cell>
          <cell r="S2209">
            <v>235</v>
          </cell>
          <cell r="T2209">
            <v>50</v>
          </cell>
          <cell r="U2209">
            <v>75</v>
          </cell>
          <cell r="V2209">
            <v>110</v>
          </cell>
        </row>
        <row r="2210">
          <cell r="D2210" t="str">
            <v>Oldenburg (Oldb), Stadt</v>
          </cell>
          <cell r="E2210">
            <v>2011</v>
          </cell>
          <cell r="F2210" t="str">
            <v>Weiblich</v>
          </cell>
          <cell r="G2210">
            <v>4695</v>
          </cell>
          <cell r="H2210">
            <v>1385</v>
          </cell>
          <cell r="I2210">
            <v>0</v>
          </cell>
          <cell r="J2210">
            <v>2875</v>
          </cell>
          <cell r="K2210">
            <v>1555</v>
          </cell>
          <cell r="L2210">
            <v>1320</v>
          </cell>
          <cell r="M2210">
            <v>175</v>
          </cell>
          <cell r="N2210">
            <v>50</v>
          </cell>
          <cell r="O2210">
            <v>220</v>
          </cell>
          <cell r="P2210">
            <v>845</v>
          </cell>
          <cell r="Q2210">
            <v>25</v>
          </cell>
          <cell r="R2210">
            <v>235</v>
          </cell>
          <cell r="S2210">
            <v>200</v>
          </cell>
          <cell r="T2210">
            <v>35</v>
          </cell>
          <cell r="U2210">
            <v>60</v>
          </cell>
          <cell r="V2210">
            <v>105</v>
          </cell>
        </row>
        <row r="2211">
          <cell r="D2211" t="str">
            <v>Oldenburg (Oldb), Stadt</v>
          </cell>
          <cell r="E2211">
            <v>2011</v>
          </cell>
          <cell r="F2211" t="str">
            <v>Insgesamt</v>
          </cell>
          <cell r="G2211">
            <v>9410</v>
          </cell>
          <cell r="H2211">
            <v>2795</v>
          </cell>
          <cell r="I2211">
            <v>10</v>
          </cell>
          <cell r="J2211">
            <v>5700</v>
          </cell>
          <cell r="K2211">
            <v>3170</v>
          </cell>
          <cell r="L2211">
            <v>2530</v>
          </cell>
          <cell r="M2211">
            <v>365</v>
          </cell>
          <cell r="N2211">
            <v>150</v>
          </cell>
          <cell r="O2211">
            <v>485</v>
          </cell>
          <cell r="P2211">
            <v>1435</v>
          </cell>
          <cell r="Q2211">
            <v>100</v>
          </cell>
          <cell r="R2211">
            <v>475</v>
          </cell>
          <cell r="S2211">
            <v>430</v>
          </cell>
          <cell r="T2211">
            <v>85</v>
          </cell>
          <cell r="U2211">
            <v>130</v>
          </cell>
          <cell r="V2211">
            <v>215</v>
          </cell>
        </row>
        <row r="2212">
          <cell r="D2212" t="str">
            <v>Osnabrück, Stadt</v>
          </cell>
          <cell r="E2212">
            <v>2011</v>
          </cell>
          <cell r="F2212" t="str">
            <v>Männlich</v>
          </cell>
          <cell r="G2212">
            <v>7725</v>
          </cell>
          <cell r="H2212">
            <v>3050</v>
          </cell>
          <cell r="I2212">
            <v>15</v>
          </cell>
          <cell r="J2212">
            <v>4225</v>
          </cell>
          <cell r="K2212">
            <v>2925</v>
          </cell>
          <cell r="L2212">
            <v>1300</v>
          </cell>
          <cell r="M2212">
            <v>215</v>
          </cell>
          <cell r="N2212">
            <v>70</v>
          </cell>
          <cell r="O2212">
            <v>120</v>
          </cell>
          <cell r="P2212">
            <v>785</v>
          </cell>
          <cell r="Q2212">
            <v>105</v>
          </cell>
          <cell r="R2212">
            <v>235</v>
          </cell>
          <cell r="S2212">
            <v>205</v>
          </cell>
          <cell r="T2212">
            <v>85</v>
          </cell>
          <cell r="U2212">
            <v>35</v>
          </cell>
          <cell r="V2212">
            <v>85</v>
          </cell>
        </row>
        <row r="2213">
          <cell r="D2213" t="str">
            <v>Osnabrück, Stadt</v>
          </cell>
          <cell r="E2213">
            <v>2011</v>
          </cell>
          <cell r="F2213" t="str">
            <v>Weiblich</v>
          </cell>
          <cell r="G2213">
            <v>7485</v>
          </cell>
          <cell r="H2213">
            <v>2755</v>
          </cell>
          <cell r="I2213">
            <v>10</v>
          </cell>
          <cell r="J2213">
            <v>4385</v>
          </cell>
          <cell r="K2213">
            <v>2725</v>
          </cell>
          <cell r="L2213">
            <v>1660</v>
          </cell>
          <cell r="M2213">
            <v>265</v>
          </cell>
          <cell r="N2213">
            <v>60</v>
          </cell>
          <cell r="O2213">
            <v>105</v>
          </cell>
          <cell r="P2213">
            <v>1105</v>
          </cell>
          <cell r="Q2213">
            <v>125</v>
          </cell>
          <cell r="R2213">
            <v>205</v>
          </cell>
          <cell r="S2213">
            <v>130</v>
          </cell>
          <cell r="T2213">
            <v>55</v>
          </cell>
          <cell r="U2213">
            <v>20</v>
          </cell>
          <cell r="V2213">
            <v>60</v>
          </cell>
        </row>
        <row r="2214">
          <cell r="D2214" t="str">
            <v>Osnabrück, Stadt</v>
          </cell>
          <cell r="E2214">
            <v>2011</v>
          </cell>
          <cell r="F2214" t="str">
            <v>Insgesamt</v>
          </cell>
          <cell r="G2214">
            <v>15210</v>
          </cell>
          <cell r="H2214">
            <v>5805</v>
          </cell>
          <cell r="I2214">
            <v>20</v>
          </cell>
          <cell r="J2214">
            <v>8610</v>
          </cell>
          <cell r="K2214">
            <v>5650</v>
          </cell>
          <cell r="L2214">
            <v>2955</v>
          </cell>
          <cell r="M2214">
            <v>480</v>
          </cell>
          <cell r="N2214">
            <v>130</v>
          </cell>
          <cell r="O2214">
            <v>225</v>
          </cell>
          <cell r="P2214">
            <v>1890</v>
          </cell>
          <cell r="Q2214">
            <v>235</v>
          </cell>
          <cell r="R2214">
            <v>440</v>
          </cell>
          <cell r="S2214">
            <v>335</v>
          </cell>
          <cell r="T2214">
            <v>140</v>
          </cell>
          <cell r="U2214">
            <v>50</v>
          </cell>
          <cell r="V2214">
            <v>145</v>
          </cell>
        </row>
        <row r="2215">
          <cell r="D2215" t="str">
            <v>Wilhelmshaven, Stadt</v>
          </cell>
          <cell r="E2215">
            <v>2011</v>
          </cell>
          <cell r="F2215" t="str">
            <v>Männlich</v>
          </cell>
          <cell r="G2215">
            <v>2380</v>
          </cell>
          <cell r="H2215">
            <v>1085</v>
          </cell>
          <cell r="I2215">
            <v>0</v>
          </cell>
          <cell r="J2215">
            <v>1065</v>
          </cell>
          <cell r="K2215">
            <v>565</v>
          </cell>
          <cell r="L2215">
            <v>500</v>
          </cell>
          <cell r="M2215">
            <v>110</v>
          </cell>
          <cell r="N2215">
            <v>55</v>
          </cell>
          <cell r="O2215">
            <v>135</v>
          </cell>
          <cell r="P2215">
            <v>170</v>
          </cell>
          <cell r="Q2215">
            <v>30</v>
          </cell>
          <cell r="R2215">
            <v>105</v>
          </cell>
          <cell r="S2215">
            <v>125</v>
          </cell>
          <cell r="T2215">
            <v>85</v>
          </cell>
          <cell r="U2215">
            <v>15</v>
          </cell>
          <cell r="V2215">
            <v>25</v>
          </cell>
        </row>
        <row r="2216">
          <cell r="D2216" t="str">
            <v>Wilhelmshaven, Stadt</v>
          </cell>
          <cell r="E2216">
            <v>2011</v>
          </cell>
          <cell r="F2216" t="str">
            <v>Weiblich</v>
          </cell>
          <cell r="G2216">
            <v>1895</v>
          </cell>
          <cell r="H2216">
            <v>600</v>
          </cell>
          <cell r="I2216">
            <v>0</v>
          </cell>
          <cell r="J2216">
            <v>1155</v>
          </cell>
          <cell r="K2216">
            <v>640</v>
          </cell>
          <cell r="L2216">
            <v>515</v>
          </cell>
          <cell r="M2216">
            <v>75</v>
          </cell>
          <cell r="N2216">
            <v>10</v>
          </cell>
          <cell r="O2216">
            <v>115</v>
          </cell>
          <cell r="P2216">
            <v>285</v>
          </cell>
          <cell r="Q2216">
            <v>30</v>
          </cell>
          <cell r="R2216">
            <v>50</v>
          </cell>
          <cell r="S2216">
            <v>95</v>
          </cell>
          <cell r="T2216">
            <v>50</v>
          </cell>
          <cell r="U2216">
            <v>15</v>
          </cell>
          <cell r="V2216">
            <v>25</v>
          </cell>
        </row>
        <row r="2217">
          <cell r="D2217" t="str">
            <v>Wilhelmshaven, Stadt</v>
          </cell>
          <cell r="E2217">
            <v>2011</v>
          </cell>
          <cell r="F2217" t="str">
            <v>Insgesamt</v>
          </cell>
          <cell r="G2217">
            <v>4275</v>
          </cell>
          <cell r="H2217">
            <v>1685</v>
          </cell>
          <cell r="I2217">
            <v>0</v>
          </cell>
          <cell r="J2217">
            <v>2215</v>
          </cell>
          <cell r="K2217">
            <v>1205</v>
          </cell>
          <cell r="L2217">
            <v>1010</v>
          </cell>
          <cell r="M2217">
            <v>185</v>
          </cell>
          <cell r="N2217">
            <v>65</v>
          </cell>
          <cell r="O2217">
            <v>250</v>
          </cell>
          <cell r="P2217">
            <v>455</v>
          </cell>
          <cell r="Q2217">
            <v>60</v>
          </cell>
          <cell r="R2217">
            <v>155</v>
          </cell>
          <cell r="S2217">
            <v>220</v>
          </cell>
          <cell r="T2217">
            <v>135</v>
          </cell>
          <cell r="U2217">
            <v>30</v>
          </cell>
          <cell r="V2217">
            <v>55</v>
          </cell>
        </row>
        <row r="2218">
          <cell r="D2218" t="str">
            <v>Ammerland</v>
          </cell>
          <cell r="E2218">
            <v>2011</v>
          </cell>
          <cell r="F2218" t="str">
            <v>Männlich</v>
          </cell>
          <cell r="G2218">
            <v>1915</v>
          </cell>
          <cell r="H2218">
            <v>855</v>
          </cell>
          <cell r="I2218">
            <v>5</v>
          </cell>
          <cell r="J2218">
            <v>850</v>
          </cell>
          <cell r="K2218">
            <v>540</v>
          </cell>
          <cell r="L2218">
            <v>310</v>
          </cell>
          <cell r="M2218">
            <v>10</v>
          </cell>
          <cell r="N2218">
            <v>15</v>
          </cell>
          <cell r="O2218">
            <v>105</v>
          </cell>
          <cell r="P2218">
            <v>150</v>
          </cell>
          <cell r="Q2218">
            <v>30</v>
          </cell>
          <cell r="R2218">
            <v>25</v>
          </cell>
          <cell r="S2218">
            <v>185</v>
          </cell>
          <cell r="T2218">
            <v>120</v>
          </cell>
          <cell r="U2218">
            <v>40</v>
          </cell>
          <cell r="V2218">
            <v>20</v>
          </cell>
        </row>
        <row r="2219">
          <cell r="D2219" t="str">
            <v>Ammerland</v>
          </cell>
          <cell r="E2219">
            <v>2011</v>
          </cell>
          <cell r="F2219" t="str">
            <v>Weiblich</v>
          </cell>
          <cell r="G2219">
            <v>1835</v>
          </cell>
          <cell r="H2219">
            <v>785</v>
          </cell>
          <cell r="I2219">
            <v>5</v>
          </cell>
          <cell r="J2219">
            <v>930</v>
          </cell>
          <cell r="K2219">
            <v>575</v>
          </cell>
          <cell r="L2219">
            <v>355</v>
          </cell>
          <cell r="M2219">
            <v>15</v>
          </cell>
          <cell r="N2219">
            <v>15</v>
          </cell>
          <cell r="O2219">
            <v>100</v>
          </cell>
          <cell r="P2219">
            <v>205</v>
          </cell>
          <cell r="Q2219">
            <v>20</v>
          </cell>
          <cell r="R2219">
            <v>25</v>
          </cell>
          <cell r="S2219">
            <v>90</v>
          </cell>
          <cell r="T2219">
            <v>65</v>
          </cell>
          <cell r="U2219">
            <v>10</v>
          </cell>
          <cell r="V2219">
            <v>20</v>
          </cell>
        </row>
        <row r="2220">
          <cell r="D2220" t="str">
            <v>Ammerland</v>
          </cell>
          <cell r="E2220">
            <v>2011</v>
          </cell>
          <cell r="F2220" t="str">
            <v>Insgesamt</v>
          </cell>
          <cell r="G2220">
            <v>3750</v>
          </cell>
          <cell r="H2220">
            <v>1640</v>
          </cell>
          <cell r="I2220">
            <v>10</v>
          </cell>
          <cell r="J2220">
            <v>1780</v>
          </cell>
          <cell r="K2220">
            <v>1120</v>
          </cell>
          <cell r="L2220">
            <v>665</v>
          </cell>
          <cell r="M2220">
            <v>25</v>
          </cell>
          <cell r="N2220">
            <v>25</v>
          </cell>
          <cell r="O2220">
            <v>205</v>
          </cell>
          <cell r="P2220">
            <v>355</v>
          </cell>
          <cell r="Q2220">
            <v>50</v>
          </cell>
          <cell r="R2220">
            <v>45</v>
          </cell>
          <cell r="S2220">
            <v>275</v>
          </cell>
          <cell r="T2220">
            <v>185</v>
          </cell>
          <cell r="U2220">
            <v>50</v>
          </cell>
          <cell r="V2220">
            <v>40</v>
          </cell>
        </row>
        <row r="2221">
          <cell r="D2221" t="str">
            <v>Aurich</v>
          </cell>
          <cell r="E2221">
            <v>2011</v>
          </cell>
          <cell r="F2221" t="str">
            <v>Männlich</v>
          </cell>
          <cell r="G2221">
            <v>2715</v>
          </cell>
          <cell r="H2221">
            <v>1255</v>
          </cell>
          <cell r="I2221">
            <v>5</v>
          </cell>
          <cell r="J2221">
            <v>1195</v>
          </cell>
          <cell r="K2221">
            <v>525</v>
          </cell>
          <cell r="L2221">
            <v>670</v>
          </cell>
          <cell r="M2221">
            <v>15</v>
          </cell>
          <cell r="N2221">
            <v>20</v>
          </cell>
          <cell r="O2221">
            <v>300</v>
          </cell>
          <cell r="P2221">
            <v>280</v>
          </cell>
          <cell r="Q2221">
            <v>60</v>
          </cell>
          <cell r="R2221">
            <v>55</v>
          </cell>
          <cell r="S2221">
            <v>205</v>
          </cell>
          <cell r="T2221">
            <v>145</v>
          </cell>
          <cell r="U2221">
            <v>15</v>
          </cell>
          <cell r="V2221">
            <v>40</v>
          </cell>
        </row>
        <row r="2222">
          <cell r="D2222" t="str">
            <v>Aurich</v>
          </cell>
          <cell r="E2222">
            <v>2011</v>
          </cell>
          <cell r="F2222" t="str">
            <v>Weiblich</v>
          </cell>
          <cell r="G2222">
            <v>2750</v>
          </cell>
          <cell r="H2222">
            <v>1235</v>
          </cell>
          <cell r="I2222">
            <v>0</v>
          </cell>
          <cell r="J2222">
            <v>1300</v>
          </cell>
          <cell r="K2222">
            <v>560</v>
          </cell>
          <cell r="L2222">
            <v>740</v>
          </cell>
          <cell r="M2222">
            <v>10</v>
          </cell>
          <cell r="N2222">
            <v>15</v>
          </cell>
          <cell r="O2222">
            <v>290</v>
          </cell>
          <cell r="P2222">
            <v>380</v>
          </cell>
          <cell r="Q2222">
            <v>50</v>
          </cell>
          <cell r="R2222">
            <v>30</v>
          </cell>
          <cell r="S2222">
            <v>185</v>
          </cell>
          <cell r="T2222">
            <v>115</v>
          </cell>
          <cell r="U2222">
            <v>25</v>
          </cell>
          <cell r="V2222">
            <v>45</v>
          </cell>
        </row>
        <row r="2223">
          <cell r="D2223" t="str">
            <v>Aurich</v>
          </cell>
          <cell r="E2223">
            <v>2011</v>
          </cell>
          <cell r="F2223" t="str">
            <v>Insgesamt</v>
          </cell>
          <cell r="G2223">
            <v>5470</v>
          </cell>
          <cell r="H2223">
            <v>2490</v>
          </cell>
          <cell r="I2223">
            <v>5</v>
          </cell>
          <cell r="J2223">
            <v>2495</v>
          </cell>
          <cell r="K2223">
            <v>1085</v>
          </cell>
          <cell r="L2223">
            <v>1410</v>
          </cell>
          <cell r="M2223">
            <v>20</v>
          </cell>
          <cell r="N2223">
            <v>35</v>
          </cell>
          <cell r="O2223">
            <v>590</v>
          </cell>
          <cell r="P2223">
            <v>660</v>
          </cell>
          <cell r="Q2223">
            <v>105</v>
          </cell>
          <cell r="R2223">
            <v>85</v>
          </cell>
          <cell r="S2223">
            <v>390</v>
          </cell>
          <cell r="T2223">
            <v>260</v>
          </cell>
          <cell r="U2223">
            <v>45</v>
          </cell>
          <cell r="V2223">
            <v>85</v>
          </cell>
        </row>
        <row r="2224">
          <cell r="D2224" t="str">
            <v>Cloppenburg</v>
          </cell>
          <cell r="E2224">
            <v>2011</v>
          </cell>
          <cell r="F2224" t="str">
            <v>Männlich</v>
          </cell>
          <cell r="G2224">
            <v>5490</v>
          </cell>
          <cell r="H2224">
            <v>3275</v>
          </cell>
          <cell r="I2224">
            <v>5</v>
          </cell>
          <cell r="J2224">
            <v>1920</v>
          </cell>
          <cell r="K2224">
            <v>1165</v>
          </cell>
          <cell r="L2224">
            <v>755</v>
          </cell>
          <cell r="M2224">
            <v>5</v>
          </cell>
          <cell r="N2224">
            <v>20</v>
          </cell>
          <cell r="O2224">
            <v>245</v>
          </cell>
          <cell r="P2224">
            <v>435</v>
          </cell>
          <cell r="Q2224">
            <v>50</v>
          </cell>
          <cell r="R2224">
            <v>60</v>
          </cell>
          <cell r="S2224">
            <v>235</v>
          </cell>
          <cell r="T2224">
            <v>120</v>
          </cell>
          <cell r="U2224">
            <v>25</v>
          </cell>
          <cell r="V2224">
            <v>85</v>
          </cell>
        </row>
        <row r="2225">
          <cell r="D2225" t="str">
            <v>Cloppenburg</v>
          </cell>
          <cell r="E2225">
            <v>2011</v>
          </cell>
          <cell r="F2225" t="str">
            <v>Weiblich</v>
          </cell>
          <cell r="G2225">
            <v>3560</v>
          </cell>
          <cell r="H2225">
            <v>1410</v>
          </cell>
          <cell r="I2225">
            <v>0</v>
          </cell>
          <cell r="J2225">
            <v>1925</v>
          </cell>
          <cell r="K2225">
            <v>1040</v>
          </cell>
          <cell r="L2225">
            <v>885</v>
          </cell>
          <cell r="M2225">
            <v>15</v>
          </cell>
          <cell r="N2225">
            <v>15</v>
          </cell>
          <cell r="O2225">
            <v>195</v>
          </cell>
          <cell r="P2225">
            <v>610</v>
          </cell>
          <cell r="Q2225">
            <v>45</v>
          </cell>
          <cell r="R2225">
            <v>50</v>
          </cell>
          <cell r="S2225">
            <v>175</v>
          </cell>
          <cell r="T2225">
            <v>90</v>
          </cell>
          <cell r="U2225">
            <v>20</v>
          </cell>
          <cell r="V2225">
            <v>65</v>
          </cell>
        </row>
        <row r="2226">
          <cell r="D2226" t="str">
            <v>Cloppenburg</v>
          </cell>
          <cell r="E2226">
            <v>2011</v>
          </cell>
          <cell r="F2226" t="str">
            <v>Insgesamt</v>
          </cell>
          <cell r="G2226">
            <v>9050</v>
          </cell>
          <cell r="H2226">
            <v>4685</v>
          </cell>
          <cell r="I2226">
            <v>5</v>
          </cell>
          <cell r="J2226">
            <v>3845</v>
          </cell>
          <cell r="K2226">
            <v>2205</v>
          </cell>
          <cell r="L2226">
            <v>1640</v>
          </cell>
          <cell r="M2226">
            <v>20</v>
          </cell>
          <cell r="N2226">
            <v>35</v>
          </cell>
          <cell r="O2226">
            <v>445</v>
          </cell>
          <cell r="P2226">
            <v>1050</v>
          </cell>
          <cell r="Q2226">
            <v>95</v>
          </cell>
          <cell r="R2226">
            <v>110</v>
          </cell>
          <cell r="S2226">
            <v>405</v>
          </cell>
          <cell r="T2226">
            <v>210</v>
          </cell>
          <cell r="U2226">
            <v>45</v>
          </cell>
          <cell r="V2226">
            <v>150</v>
          </cell>
        </row>
        <row r="2227">
          <cell r="D2227" t="str">
            <v>Emsland</v>
          </cell>
          <cell r="E2227">
            <v>2011</v>
          </cell>
          <cell r="F2227" t="str">
            <v>Männlich</v>
          </cell>
          <cell r="G2227">
            <v>11585</v>
          </cell>
          <cell r="H2227">
            <v>8690</v>
          </cell>
          <cell r="I2227">
            <v>5</v>
          </cell>
          <cell r="J2227">
            <v>2080</v>
          </cell>
          <cell r="K2227">
            <v>1060</v>
          </cell>
          <cell r="L2227">
            <v>1015</v>
          </cell>
          <cell r="M2227">
            <v>20</v>
          </cell>
          <cell r="N2227">
            <v>140</v>
          </cell>
          <cell r="O2227">
            <v>220</v>
          </cell>
          <cell r="P2227">
            <v>510</v>
          </cell>
          <cell r="Q2227">
            <v>120</v>
          </cell>
          <cell r="R2227">
            <v>210</v>
          </cell>
          <cell r="S2227">
            <v>600</v>
          </cell>
          <cell r="T2227">
            <v>305</v>
          </cell>
          <cell r="U2227">
            <v>60</v>
          </cell>
          <cell r="V2227">
            <v>240</v>
          </cell>
        </row>
        <row r="2228">
          <cell r="D2228" t="str">
            <v>Emsland</v>
          </cell>
          <cell r="E2228">
            <v>2011</v>
          </cell>
          <cell r="F2228" t="str">
            <v>Weiblich</v>
          </cell>
          <cell r="G2228">
            <v>7640</v>
          </cell>
          <cell r="H2228">
            <v>4915</v>
          </cell>
          <cell r="I2228">
            <v>0</v>
          </cell>
          <cell r="J2228">
            <v>2235</v>
          </cell>
          <cell r="K2228">
            <v>1060</v>
          </cell>
          <cell r="L2228">
            <v>1175</v>
          </cell>
          <cell r="M2228">
            <v>20</v>
          </cell>
          <cell r="N2228">
            <v>40</v>
          </cell>
          <cell r="O2228">
            <v>220</v>
          </cell>
          <cell r="P2228">
            <v>810</v>
          </cell>
          <cell r="Q2228">
            <v>85</v>
          </cell>
          <cell r="R2228">
            <v>155</v>
          </cell>
          <cell r="S2228">
            <v>330</v>
          </cell>
          <cell r="T2228">
            <v>230</v>
          </cell>
          <cell r="U2228">
            <v>25</v>
          </cell>
          <cell r="V2228">
            <v>75</v>
          </cell>
        </row>
        <row r="2229">
          <cell r="D2229" t="str">
            <v>Emsland</v>
          </cell>
          <cell r="E2229">
            <v>2011</v>
          </cell>
          <cell r="F2229" t="str">
            <v>Insgesamt</v>
          </cell>
          <cell r="G2229">
            <v>19225</v>
          </cell>
          <cell r="H2229">
            <v>13605</v>
          </cell>
          <cell r="I2229">
            <v>5</v>
          </cell>
          <cell r="J2229">
            <v>4315</v>
          </cell>
          <cell r="K2229">
            <v>2125</v>
          </cell>
          <cell r="L2229">
            <v>2190</v>
          </cell>
          <cell r="M2229">
            <v>45</v>
          </cell>
          <cell r="N2229">
            <v>180</v>
          </cell>
          <cell r="O2229">
            <v>440</v>
          </cell>
          <cell r="P2229">
            <v>1320</v>
          </cell>
          <cell r="Q2229">
            <v>205</v>
          </cell>
          <cell r="R2229">
            <v>365</v>
          </cell>
          <cell r="S2229">
            <v>935</v>
          </cell>
          <cell r="T2229">
            <v>530</v>
          </cell>
          <cell r="U2229">
            <v>85</v>
          </cell>
          <cell r="V2229">
            <v>320</v>
          </cell>
        </row>
        <row r="2230">
          <cell r="D2230" t="str">
            <v>Friesland</v>
          </cell>
          <cell r="E2230">
            <v>2011</v>
          </cell>
          <cell r="F2230" t="str">
            <v>Männlich</v>
          </cell>
          <cell r="G2230">
            <v>1375</v>
          </cell>
          <cell r="H2230">
            <v>640</v>
          </cell>
          <cell r="I2230">
            <v>10</v>
          </cell>
          <cell r="J2230">
            <v>595</v>
          </cell>
          <cell r="K2230">
            <v>300</v>
          </cell>
          <cell r="L2230">
            <v>295</v>
          </cell>
          <cell r="M2230">
            <v>5</v>
          </cell>
          <cell r="N2230">
            <v>30</v>
          </cell>
          <cell r="O2230">
            <v>105</v>
          </cell>
          <cell r="P2230">
            <v>120</v>
          </cell>
          <cell r="Q2230">
            <v>35</v>
          </cell>
          <cell r="R2230">
            <v>10</v>
          </cell>
          <cell r="S2230">
            <v>125</v>
          </cell>
          <cell r="T2230">
            <v>80</v>
          </cell>
          <cell r="U2230">
            <v>30</v>
          </cell>
          <cell r="V2230">
            <v>15</v>
          </cell>
        </row>
        <row r="2231">
          <cell r="D2231" t="str">
            <v>Friesland</v>
          </cell>
          <cell r="E2231">
            <v>2011</v>
          </cell>
          <cell r="F2231" t="str">
            <v>Weiblich</v>
          </cell>
          <cell r="G2231">
            <v>1360</v>
          </cell>
          <cell r="H2231">
            <v>570</v>
          </cell>
          <cell r="I2231">
            <v>10</v>
          </cell>
          <cell r="J2231">
            <v>650</v>
          </cell>
          <cell r="K2231">
            <v>370</v>
          </cell>
          <cell r="L2231">
            <v>285</v>
          </cell>
          <cell r="M2231">
            <v>10</v>
          </cell>
          <cell r="N2231">
            <v>5</v>
          </cell>
          <cell r="O2231">
            <v>100</v>
          </cell>
          <cell r="P2231">
            <v>145</v>
          </cell>
          <cell r="Q2231">
            <v>25</v>
          </cell>
          <cell r="R2231">
            <v>15</v>
          </cell>
          <cell r="S2231">
            <v>115</v>
          </cell>
          <cell r="T2231">
            <v>60</v>
          </cell>
          <cell r="U2231">
            <v>30</v>
          </cell>
          <cell r="V2231">
            <v>30</v>
          </cell>
        </row>
        <row r="2232">
          <cell r="D2232" t="str">
            <v>Friesland</v>
          </cell>
          <cell r="E2232">
            <v>2011</v>
          </cell>
          <cell r="F2232" t="str">
            <v>Insgesamt</v>
          </cell>
          <cell r="G2232">
            <v>2735</v>
          </cell>
          <cell r="H2232">
            <v>1210</v>
          </cell>
          <cell r="I2232">
            <v>20</v>
          </cell>
          <cell r="J2232">
            <v>1245</v>
          </cell>
          <cell r="K2232">
            <v>670</v>
          </cell>
          <cell r="L2232">
            <v>575</v>
          </cell>
          <cell r="M2232">
            <v>15</v>
          </cell>
          <cell r="N2232">
            <v>35</v>
          </cell>
          <cell r="O2232">
            <v>205</v>
          </cell>
          <cell r="P2232">
            <v>265</v>
          </cell>
          <cell r="Q2232">
            <v>60</v>
          </cell>
          <cell r="R2232">
            <v>25</v>
          </cell>
          <cell r="S2232">
            <v>240</v>
          </cell>
          <cell r="T2232">
            <v>140</v>
          </cell>
          <cell r="U2232">
            <v>55</v>
          </cell>
          <cell r="V2232">
            <v>45</v>
          </cell>
        </row>
        <row r="2233">
          <cell r="D2233" t="str">
            <v>Grafschaft Bentheim</v>
          </cell>
          <cell r="E2233">
            <v>2011</v>
          </cell>
          <cell r="F2233" t="str">
            <v>Männlich</v>
          </cell>
          <cell r="G2233">
            <v>8705</v>
          </cell>
          <cell r="H2233">
            <v>6930</v>
          </cell>
          <cell r="I2233">
            <v>10</v>
          </cell>
          <cell r="J2233">
            <v>1530</v>
          </cell>
          <cell r="K2233">
            <v>1005</v>
          </cell>
          <cell r="L2233">
            <v>525</v>
          </cell>
          <cell r="M2233">
            <v>5</v>
          </cell>
          <cell r="N2233">
            <v>30</v>
          </cell>
          <cell r="O2233">
            <v>175</v>
          </cell>
          <cell r="P2233">
            <v>250</v>
          </cell>
          <cell r="Q2233">
            <v>65</v>
          </cell>
          <cell r="R2233">
            <v>10</v>
          </cell>
          <cell r="S2233">
            <v>225</v>
          </cell>
          <cell r="T2233">
            <v>135</v>
          </cell>
          <cell r="U2233">
            <v>20</v>
          </cell>
          <cell r="V2233">
            <v>70</v>
          </cell>
        </row>
        <row r="2234">
          <cell r="D2234" t="str">
            <v>Grafschaft Bentheim</v>
          </cell>
          <cell r="E2234">
            <v>2011</v>
          </cell>
          <cell r="F2234" t="str">
            <v>Weiblich</v>
          </cell>
          <cell r="G2234">
            <v>7510</v>
          </cell>
          <cell r="H2234">
            <v>5685</v>
          </cell>
          <cell r="I2234">
            <v>5</v>
          </cell>
          <cell r="J2234">
            <v>1660</v>
          </cell>
          <cell r="K2234">
            <v>1040</v>
          </cell>
          <cell r="L2234">
            <v>620</v>
          </cell>
          <cell r="M2234">
            <v>15</v>
          </cell>
          <cell r="N2234">
            <v>15</v>
          </cell>
          <cell r="O2234">
            <v>170</v>
          </cell>
          <cell r="P2234">
            <v>345</v>
          </cell>
          <cell r="Q2234">
            <v>70</v>
          </cell>
          <cell r="R2234">
            <v>10</v>
          </cell>
          <cell r="S2234">
            <v>150</v>
          </cell>
          <cell r="T2234">
            <v>105</v>
          </cell>
          <cell r="U2234">
            <v>5</v>
          </cell>
          <cell r="V2234">
            <v>40</v>
          </cell>
        </row>
        <row r="2235">
          <cell r="D2235" t="str">
            <v>Grafschaft Bentheim</v>
          </cell>
          <cell r="E2235">
            <v>2011</v>
          </cell>
          <cell r="F2235" t="str">
            <v>Insgesamt</v>
          </cell>
          <cell r="G2235">
            <v>16220</v>
          </cell>
          <cell r="H2235">
            <v>12615</v>
          </cell>
          <cell r="I2235">
            <v>20</v>
          </cell>
          <cell r="J2235">
            <v>3190</v>
          </cell>
          <cell r="K2235">
            <v>2045</v>
          </cell>
          <cell r="L2235">
            <v>1145</v>
          </cell>
          <cell r="M2235">
            <v>20</v>
          </cell>
          <cell r="N2235">
            <v>40</v>
          </cell>
          <cell r="O2235">
            <v>350</v>
          </cell>
          <cell r="P2235">
            <v>595</v>
          </cell>
          <cell r="Q2235">
            <v>140</v>
          </cell>
          <cell r="R2235">
            <v>20</v>
          </cell>
          <cell r="S2235">
            <v>370</v>
          </cell>
          <cell r="T2235">
            <v>240</v>
          </cell>
          <cell r="U2235">
            <v>25</v>
          </cell>
          <cell r="V2235">
            <v>110</v>
          </cell>
        </row>
        <row r="2236">
          <cell r="D2236" t="str">
            <v>Leer</v>
          </cell>
          <cell r="E2236">
            <v>2011</v>
          </cell>
          <cell r="F2236" t="str">
            <v>Männlich</v>
          </cell>
          <cell r="G2236">
            <v>3920</v>
          </cell>
          <cell r="H2236">
            <v>2675</v>
          </cell>
          <cell r="I2236">
            <v>0</v>
          </cell>
          <cell r="J2236">
            <v>975</v>
          </cell>
          <cell r="K2236">
            <v>475</v>
          </cell>
          <cell r="L2236">
            <v>500</v>
          </cell>
          <cell r="M2236">
            <v>35</v>
          </cell>
          <cell r="N2236">
            <v>65</v>
          </cell>
          <cell r="O2236">
            <v>140</v>
          </cell>
          <cell r="P2236">
            <v>215</v>
          </cell>
          <cell r="Q2236">
            <v>45</v>
          </cell>
          <cell r="R2236">
            <v>75</v>
          </cell>
          <cell r="S2236">
            <v>195</v>
          </cell>
          <cell r="T2236">
            <v>85</v>
          </cell>
          <cell r="U2236">
            <v>65</v>
          </cell>
          <cell r="V2236">
            <v>50</v>
          </cell>
        </row>
        <row r="2237">
          <cell r="D2237" t="str">
            <v>Leer</v>
          </cell>
          <cell r="E2237">
            <v>2011</v>
          </cell>
          <cell r="F2237" t="str">
            <v>Weiblich</v>
          </cell>
          <cell r="G2237">
            <v>3550</v>
          </cell>
          <cell r="H2237">
            <v>2265</v>
          </cell>
          <cell r="I2237">
            <v>5</v>
          </cell>
          <cell r="J2237">
            <v>1090</v>
          </cell>
          <cell r="K2237">
            <v>555</v>
          </cell>
          <cell r="L2237">
            <v>535</v>
          </cell>
          <cell r="M2237">
            <v>15</v>
          </cell>
          <cell r="N2237">
            <v>15</v>
          </cell>
          <cell r="O2237">
            <v>155</v>
          </cell>
          <cell r="P2237">
            <v>315</v>
          </cell>
          <cell r="Q2237">
            <v>35</v>
          </cell>
          <cell r="R2237">
            <v>65</v>
          </cell>
          <cell r="S2237">
            <v>125</v>
          </cell>
          <cell r="T2237">
            <v>60</v>
          </cell>
          <cell r="U2237">
            <v>25</v>
          </cell>
          <cell r="V2237">
            <v>45</v>
          </cell>
        </row>
        <row r="2238">
          <cell r="D2238" t="str">
            <v>Leer</v>
          </cell>
          <cell r="E2238">
            <v>2011</v>
          </cell>
          <cell r="F2238" t="str">
            <v>Insgesamt</v>
          </cell>
          <cell r="G2238">
            <v>7470</v>
          </cell>
          <cell r="H2238">
            <v>4940</v>
          </cell>
          <cell r="I2238">
            <v>5</v>
          </cell>
          <cell r="J2238">
            <v>2065</v>
          </cell>
          <cell r="K2238">
            <v>1030</v>
          </cell>
          <cell r="L2238">
            <v>1035</v>
          </cell>
          <cell r="M2238">
            <v>55</v>
          </cell>
          <cell r="N2238">
            <v>75</v>
          </cell>
          <cell r="O2238">
            <v>295</v>
          </cell>
          <cell r="P2238">
            <v>530</v>
          </cell>
          <cell r="Q2238">
            <v>80</v>
          </cell>
          <cell r="R2238">
            <v>140</v>
          </cell>
          <cell r="S2238">
            <v>320</v>
          </cell>
          <cell r="T2238">
            <v>140</v>
          </cell>
          <cell r="U2238">
            <v>85</v>
          </cell>
          <cell r="V2238">
            <v>95</v>
          </cell>
        </row>
        <row r="2239">
          <cell r="D2239" t="str">
            <v>Oldenburg</v>
          </cell>
          <cell r="E2239">
            <v>2011</v>
          </cell>
          <cell r="F2239" t="str">
            <v>Männlich</v>
          </cell>
          <cell r="G2239">
            <v>3095</v>
          </cell>
          <cell r="H2239">
            <v>1655</v>
          </cell>
          <cell r="I2239">
            <v>10</v>
          </cell>
          <cell r="J2239">
            <v>1315</v>
          </cell>
          <cell r="K2239">
            <v>695</v>
          </cell>
          <cell r="L2239">
            <v>615</v>
          </cell>
          <cell r="M2239">
            <v>10</v>
          </cell>
          <cell r="N2239">
            <v>15</v>
          </cell>
          <cell r="O2239">
            <v>235</v>
          </cell>
          <cell r="P2239">
            <v>305</v>
          </cell>
          <cell r="Q2239">
            <v>45</v>
          </cell>
          <cell r="R2239">
            <v>20</v>
          </cell>
          <cell r="S2239">
            <v>100</v>
          </cell>
          <cell r="T2239">
            <v>55</v>
          </cell>
          <cell r="U2239">
            <v>10</v>
          </cell>
          <cell r="V2239">
            <v>35</v>
          </cell>
        </row>
        <row r="2240">
          <cell r="D2240" t="str">
            <v>Oldenburg</v>
          </cell>
          <cell r="E2240">
            <v>2011</v>
          </cell>
          <cell r="F2240" t="str">
            <v>Weiblich</v>
          </cell>
          <cell r="G2240">
            <v>2695</v>
          </cell>
          <cell r="H2240">
            <v>1210</v>
          </cell>
          <cell r="I2240">
            <v>5</v>
          </cell>
          <cell r="J2240">
            <v>1365</v>
          </cell>
          <cell r="K2240">
            <v>720</v>
          </cell>
          <cell r="L2240">
            <v>645</v>
          </cell>
          <cell r="M2240">
            <v>10</v>
          </cell>
          <cell r="N2240">
            <v>10</v>
          </cell>
          <cell r="O2240">
            <v>195</v>
          </cell>
          <cell r="P2240">
            <v>395</v>
          </cell>
          <cell r="Q2240">
            <v>35</v>
          </cell>
          <cell r="R2240">
            <v>20</v>
          </cell>
          <cell r="S2240">
            <v>100</v>
          </cell>
          <cell r="T2240">
            <v>55</v>
          </cell>
          <cell r="U2240">
            <v>15</v>
          </cell>
          <cell r="V2240">
            <v>30</v>
          </cell>
        </row>
        <row r="2241">
          <cell r="D2241" t="str">
            <v>Oldenburg</v>
          </cell>
          <cell r="E2241">
            <v>2011</v>
          </cell>
          <cell r="F2241" t="str">
            <v>Insgesamt</v>
          </cell>
          <cell r="G2241">
            <v>5795</v>
          </cell>
          <cell r="H2241">
            <v>2870</v>
          </cell>
          <cell r="I2241">
            <v>10</v>
          </cell>
          <cell r="J2241">
            <v>2675</v>
          </cell>
          <cell r="K2241">
            <v>1415</v>
          </cell>
          <cell r="L2241">
            <v>1260</v>
          </cell>
          <cell r="M2241">
            <v>20</v>
          </cell>
          <cell r="N2241">
            <v>25</v>
          </cell>
          <cell r="O2241">
            <v>430</v>
          </cell>
          <cell r="P2241">
            <v>705</v>
          </cell>
          <cell r="Q2241">
            <v>80</v>
          </cell>
          <cell r="R2241">
            <v>35</v>
          </cell>
          <cell r="S2241">
            <v>200</v>
          </cell>
          <cell r="T2241">
            <v>110</v>
          </cell>
          <cell r="U2241">
            <v>25</v>
          </cell>
          <cell r="V2241">
            <v>65</v>
          </cell>
        </row>
        <row r="2242">
          <cell r="D2242" t="str">
            <v>Osnabrück</v>
          </cell>
          <cell r="E2242">
            <v>2011</v>
          </cell>
          <cell r="F2242" t="str">
            <v>Männlich</v>
          </cell>
          <cell r="G2242">
            <v>10045</v>
          </cell>
          <cell r="H2242">
            <v>5370</v>
          </cell>
          <cell r="I2242">
            <v>20</v>
          </cell>
          <cell r="J2242">
            <v>3660</v>
          </cell>
          <cell r="K2242">
            <v>2620</v>
          </cell>
          <cell r="L2242">
            <v>1040</v>
          </cell>
          <cell r="M2242">
            <v>30</v>
          </cell>
          <cell r="N2242">
            <v>70</v>
          </cell>
          <cell r="O2242">
            <v>165</v>
          </cell>
          <cell r="P2242">
            <v>620</v>
          </cell>
          <cell r="Q2242">
            <v>155</v>
          </cell>
          <cell r="R2242">
            <v>215</v>
          </cell>
          <cell r="S2242">
            <v>780</v>
          </cell>
          <cell r="T2242">
            <v>440</v>
          </cell>
          <cell r="U2242">
            <v>210</v>
          </cell>
          <cell r="V2242">
            <v>130</v>
          </cell>
        </row>
        <row r="2243">
          <cell r="D2243" t="str">
            <v>Osnabrück</v>
          </cell>
          <cell r="E2243">
            <v>2011</v>
          </cell>
          <cell r="F2243" t="str">
            <v>Weiblich</v>
          </cell>
          <cell r="G2243">
            <v>8375</v>
          </cell>
          <cell r="H2243">
            <v>3740</v>
          </cell>
          <cell r="I2243">
            <v>10</v>
          </cell>
          <cell r="J2243">
            <v>3985</v>
          </cell>
          <cell r="K2243">
            <v>2635</v>
          </cell>
          <cell r="L2243">
            <v>1345</v>
          </cell>
          <cell r="M2243">
            <v>45</v>
          </cell>
          <cell r="N2243">
            <v>40</v>
          </cell>
          <cell r="O2243">
            <v>190</v>
          </cell>
          <cell r="P2243">
            <v>895</v>
          </cell>
          <cell r="Q2243">
            <v>175</v>
          </cell>
          <cell r="R2243">
            <v>205</v>
          </cell>
          <cell r="S2243">
            <v>435</v>
          </cell>
          <cell r="T2243">
            <v>215</v>
          </cell>
          <cell r="U2243">
            <v>90</v>
          </cell>
          <cell r="V2243">
            <v>130</v>
          </cell>
        </row>
        <row r="2244">
          <cell r="D2244" t="str">
            <v>Osnabrück</v>
          </cell>
          <cell r="E2244">
            <v>2011</v>
          </cell>
          <cell r="F2244" t="str">
            <v>Insgesamt</v>
          </cell>
          <cell r="G2244">
            <v>18420</v>
          </cell>
          <cell r="H2244">
            <v>9110</v>
          </cell>
          <cell r="I2244">
            <v>30</v>
          </cell>
          <cell r="J2244">
            <v>7645</v>
          </cell>
          <cell r="K2244">
            <v>5260</v>
          </cell>
          <cell r="L2244">
            <v>2385</v>
          </cell>
          <cell r="M2244">
            <v>75</v>
          </cell>
          <cell r="N2244">
            <v>110</v>
          </cell>
          <cell r="O2244">
            <v>350</v>
          </cell>
          <cell r="P2244">
            <v>1520</v>
          </cell>
          <cell r="Q2244">
            <v>335</v>
          </cell>
          <cell r="R2244">
            <v>420</v>
          </cell>
          <cell r="S2244">
            <v>1220</v>
          </cell>
          <cell r="T2244">
            <v>655</v>
          </cell>
          <cell r="U2244">
            <v>305</v>
          </cell>
          <cell r="V2244">
            <v>260</v>
          </cell>
        </row>
        <row r="2245">
          <cell r="D2245" t="str">
            <v>Vechta</v>
          </cell>
          <cell r="E2245">
            <v>2011</v>
          </cell>
          <cell r="F2245" t="str">
            <v>Männlich</v>
          </cell>
          <cell r="G2245">
            <v>5795</v>
          </cell>
          <cell r="H2245">
            <v>2785</v>
          </cell>
          <cell r="I2245">
            <v>10</v>
          </cell>
          <cell r="J2245">
            <v>2675</v>
          </cell>
          <cell r="K2245">
            <v>1685</v>
          </cell>
          <cell r="L2245">
            <v>990</v>
          </cell>
          <cell r="M2245">
            <v>15</v>
          </cell>
          <cell r="N2245">
            <v>70</v>
          </cell>
          <cell r="O2245">
            <v>205</v>
          </cell>
          <cell r="P2245">
            <v>550</v>
          </cell>
          <cell r="Q2245">
            <v>150</v>
          </cell>
          <cell r="R2245">
            <v>45</v>
          </cell>
          <cell r="S2245">
            <v>280</v>
          </cell>
          <cell r="T2245">
            <v>110</v>
          </cell>
          <cell r="U2245">
            <v>30</v>
          </cell>
          <cell r="V2245">
            <v>140</v>
          </cell>
        </row>
        <row r="2246">
          <cell r="D2246" t="str">
            <v>Vechta</v>
          </cell>
          <cell r="E2246">
            <v>2011</v>
          </cell>
          <cell r="F2246" t="str">
            <v>Weiblich</v>
          </cell>
          <cell r="G2246">
            <v>4925</v>
          </cell>
          <cell r="H2246">
            <v>1965</v>
          </cell>
          <cell r="I2246">
            <v>5</v>
          </cell>
          <cell r="J2246">
            <v>2720</v>
          </cell>
          <cell r="K2246">
            <v>1615</v>
          </cell>
          <cell r="L2246">
            <v>1105</v>
          </cell>
          <cell r="M2246">
            <v>35</v>
          </cell>
          <cell r="N2246">
            <v>30</v>
          </cell>
          <cell r="O2246">
            <v>170</v>
          </cell>
          <cell r="P2246">
            <v>750</v>
          </cell>
          <cell r="Q2246">
            <v>120</v>
          </cell>
          <cell r="R2246">
            <v>20</v>
          </cell>
          <cell r="S2246">
            <v>215</v>
          </cell>
          <cell r="T2246">
            <v>65</v>
          </cell>
          <cell r="U2246">
            <v>20</v>
          </cell>
          <cell r="V2246">
            <v>130</v>
          </cell>
        </row>
        <row r="2247">
          <cell r="D2247" t="str">
            <v>Vechta</v>
          </cell>
          <cell r="E2247">
            <v>2011</v>
          </cell>
          <cell r="F2247" t="str">
            <v>Insgesamt</v>
          </cell>
          <cell r="G2247">
            <v>10725</v>
          </cell>
          <cell r="H2247">
            <v>4750</v>
          </cell>
          <cell r="I2247">
            <v>15</v>
          </cell>
          <cell r="J2247">
            <v>5395</v>
          </cell>
          <cell r="K2247">
            <v>3300</v>
          </cell>
          <cell r="L2247">
            <v>2095</v>
          </cell>
          <cell r="M2247">
            <v>50</v>
          </cell>
          <cell r="N2247">
            <v>100</v>
          </cell>
          <cell r="O2247">
            <v>375</v>
          </cell>
          <cell r="P2247">
            <v>1305</v>
          </cell>
          <cell r="Q2247">
            <v>270</v>
          </cell>
          <cell r="R2247">
            <v>65</v>
          </cell>
          <cell r="S2247">
            <v>500</v>
          </cell>
          <cell r="T2247">
            <v>180</v>
          </cell>
          <cell r="U2247">
            <v>50</v>
          </cell>
          <cell r="V2247">
            <v>270</v>
          </cell>
        </row>
        <row r="2248">
          <cell r="D2248" t="str">
            <v>Wesermarsch</v>
          </cell>
          <cell r="E2248">
            <v>2011</v>
          </cell>
          <cell r="F2248" t="str">
            <v>Männlich</v>
          </cell>
          <cell r="G2248">
            <v>2540</v>
          </cell>
          <cell r="H2248">
            <v>980</v>
          </cell>
          <cell r="I2248">
            <v>10</v>
          </cell>
          <cell r="J2248">
            <v>1175</v>
          </cell>
          <cell r="K2248">
            <v>755</v>
          </cell>
          <cell r="L2248">
            <v>415</v>
          </cell>
          <cell r="M2248">
            <v>10</v>
          </cell>
          <cell r="N2248">
            <v>15</v>
          </cell>
          <cell r="O2248">
            <v>125</v>
          </cell>
          <cell r="P2248">
            <v>160</v>
          </cell>
          <cell r="Q2248">
            <v>105</v>
          </cell>
          <cell r="R2248">
            <v>90</v>
          </cell>
          <cell r="S2248">
            <v>285</v>
          </cell>
          <cell r="T2248">
            <v>50</v>
          </cell>
          <cell r="U2248">
            <v>25</v>
          </cell>
          <cell r="V2248">
            <v>210</v>
          </cell>
        </row>
        <row r="2249">
          <cell r="D2249" t="str">
            <v>Wesermarsch</v>
          </cell>
          <cell r="E2249">
            <v>2011</v>
          </cell>
          <cell r="F2249" t="str">
            <v>Weiblich</v>
          </cell>
          <cell r="G2249">
            <v>2140</v>
          </cell>
          <cell r="H2249">
            <v>715</v>
          </cell>
          <cell r="I2249">
            <v>10</v>
          </cell>
          <cell r="J2249">
            <v>1200</v>
          </cell>
          <cell r="K2249">
            <v>795</v>
          </cell>
          <cell r="L2249">
            <v>405</v>
          </cell>
          <cell r="M2249">
            <v>5</v>
          </cell>
          <cell r="N2249">
            <v>5</v>
          </cell>
          <cell r="O2249">
            <v>95</v>
          </cell>
          <cell r="P2249">
            <v>230</v>
          </cell>
          <cell r="Q2249">
            <v>70</v>
          </cell>
          <cell r="R2249">
            <v>125</v>
          </cell>
          <cell r="S2249">
            <v>90</v>
          </cell>
          <cell r="T2249">
            <v>40</v>
          </cell>
          <cell r="U2249">
            <v>10</v>
          </cell>
          <cell r="V2249">
            <v>40</v>
          </cell>
        </row>
        <row r="2250">
          <cell r="D2250" t="str">
            <v>Wesermarsch</v>
          </cell>
          <cell r="E2250">
            <v>2011</v>
          </cell>
          <cell r="F2250" t="str">
            <v>Insgesamt</v>
          </cell>
          <cell r="G2250">
            <v>4680</v>
          </cell>
          <cell r="H2250">
            <v>1695</v>
          </cell>
          <cell r="I2250">
            <v>20</v>
          </cell>
          <cell r="J2250">
            <v>2370</v>
          </cell>
          <cell r="K2250">
            <v>1550</v>
          </cell>
          <cell r="L2250">
            <v>820</v>
          </cell>
          <cell r="M2250">
            <v>15</v>
          </cell>
          <cell r="N2250">
            <v>20</v>
          </cell>
          <cell r="O2250">
            <v>220</v>
          </cell>
          <cell r="P2250">
            <v>395</v>
          </cell>
          <cell r="Q2250">
            <v>175</v>
          </cell>
          <cell r="R2250">
            <v>215</v>
          </cell>
          <cell r="S2250">
            <v>375</v>
          </cell>
          <cell r="T2250">
            <v>90</v>
          </cell>
          <cell r="U2250">
            <v>35</v>
          </cell>
          <cell r="V2250">
            <v>250</v>
          </cell>
        </row>
        <row r="2251">
          <cell r="D2251" t="str">
            <v>Wittmund</v>
          </cell>
          <cell r="E2251">
            <v>2011</v>
          </cell>
          <cell r="F2251" t="str">
            <v>Männlich</v>
          </cell>
          <cell r="G2251">
            <v>650</v>
          </cell>
          <cell r="H2251">
            <v>320</v>
          </cell>
          <cell r="I2251">
            <v>0</v>
          </cell>
          <cell r="J2251">
            <v>265</v>
          </cell>
          <cell r="K2251">
            <v>155</v>
          </cell>
          <cell r="L2251">
            <v>115</v>
          </cell>
          <cell r="M2251">
            <v>0</v>
          </cell>
          <cell r="N2251">
            <v>10</v>
          </cell>
          <cell r="O2251">
            <v>25</v>
          </cell>
          <cell r="P2251">
            <v>70</v>
          </cell>
          <cell r="Q2251">
            <v>10</v>
          </cell>
          <cell r="R2251">
            <v>10</v>
          </cell>
          <cell r="S2251">
            <v>55</v>
          </cell>
          <cell r="T2251">
            <v>30</v>
          </cell>
          <cell r="U2251">
            <v>10</v>
          </cell>
          <cell r="V2251">
            <v>15</v>
          </cell>
        </row>
        <row r="2252">
          <cell r="D2252" t="str">
            <v>Wittmund</v>
          </cell>
          <cell r="E2252">
            <v>2011</v>
          </cell>
          <cell r="F2252" t="str">
            <v>Weiblich</v>
          </cell>
          <cell r="G2252">
            <v>760</v>
          </cell>
          <cell r="H2252">
            <v>345</v>
          </cell>
          <cell r="I2252">
            <v>0</v>
          </cell>
          <cell r="J2252">
            <v>325</v>
          </cell>
          <cell r="K2252">
            <v>165</v>
          </cell>
          <cell r="L2252">
            <v>160</v>
          </cell>
          <cell r="M2252">
            <v>0</v>
          </cell>
          <cell r="N2252">
            <v>0</v>
          </cell>
          <cell r="O2252">
            <v>30</v>
          </cell>
          <cell r="P2252">
            <v>120</v>
          </cell>
          <cell r="Q2252">
            <v>10</v>
          </cell>
          <cell r="R2252">
            <v>10</v>
          </cell>
          <cell r="S2252">
            <v>75</v>
          </cell>
          <cell r="T2252">
            <v>35</v>
          </cell>
          <cell r="U2252">
            <v>10</v>
          </cell>
          <cell r="V2252">
            <v>30</v>
          </cell>
        </row>
        <row r="2253">
          <cell r="D2253" t="str">
            <v>Wittmund</v>
          </cell>
          <cell r="E2253">
            <v>2011</v>
          </cell>
          <cell r="F2253" t="str">
            <v>Insgesamt</v>
          </cell>
          <cell r="G2253">
            <v>1410</v>
          </cell>
          <cell r="H2253">
            <v>665</v>
          </cell>
          <cell r="I2253">
            <v>0</v>
          </cell>
          <cell r="J2253">
            <v>595</v>
          </cell>
          <cell r="K2253">
            <v>320</v>
          </cell>
          <cell r="L2253">
            <v>275</v>
          </cell>
          <cell r="M2253">
            <v>0</v>
          </cell>
          <cell r="N2253">
            <v>10</v>
          </cell>
          <cell r="O2253">
            <v>55</v>
          </cell>
          <cell r="P2253">
            <v>190</v>
          </cell>
          <cell r="Q2253">
            <v>20</v>
          </cell>
          <cell r="R2253">
            <v>20</v>
          </cell>
          <cell r="S2253">
            <v>130</v>
          </cell>
          <cell r="T2253">
            <v>70</v>
          </cell>
          <cell r="U2253">
            <v>20</v>
          </cell>
          <cell r="V2253">
            <v>45</v>
          </cell>
        </row>
        <row r="2254">
          <cell r="D2254" t="str">
            <v>Statistische Region Weser-Ems</v>
          </cell>
          <cell r="E2254">
            <v>2011</v>
          </cell>
          <cell r="F2254" t="str">
            <v>Männlich</v>
          </cell>
          <cell r="G2254">
            <v>77170</v>
          </cell>
          <cell r="H2254">
            <v>42455</v>
          </cell>
          <cell r="I2254">
            <v>110</v>
          </cell>
          <cell r="J2254">
            <v>29100</v>
          </cell>
          <cell r="K2254">
            <v>17915</v>
          </cell>
          <cell r="L2254">
            <v>11180</v>
          </cell>
          <cell r="M2254">
            <v>750</v>
          </cell>
          <cell r="N2254">
            <v>750</v>
          </cell>
          <cell r="O2254">
            <v>2745</v>
          </cell>
          <cell r="P2254">
            <v>5725</v>
          </cell>
          <cell r="Q2254">
            <v>1220</v>
          </cell>
          <cell r="R2254">
            <v>1495</v>
          </cell>
          <cell r="S2254">
            <v>4010</v>
          </cell>
          <cell r="T2254">
            <v>1965</v>
          </cell>
          <cell r="U2254">
            <v>695</v>
          </cell>
          <cell r="V2254">
            <v>1350</v>
          </cell>
        </row>
        <row r="2255">
          <cell r="D2255" t="str">
            <v>Statistische Region Weser-Ems</v>
          </cell>
          <cell r="E2255">
            <v>2011</v>
          </cell>
          <cell r="F2255" t="str">
            <v>Weiblich</v>
          </cell>
          <cell r="G2255">
            <v>65400</v>
          </cell>
          <cell r="H2255">
            <v>30895</v>
          </cell>
          <cell r="I2255">
            <v>70</v>
          </cell>
          <cell r="J2255">
            <v>30490</v>
          </cell>
          <cell r="K2255">
            <v>17760</v>
          </cell>
          <cell r="L2255">
            <v>12730</v>
          </cell>
          <cell r="M2255">
            <v>755</v>
          </cell>
          <cell r="N2255">
            <v>325</v>
          </cell>
          <cell r="O2255">
            <v>2510</v>
          </cell>
          <cell r="P2255">
            <v>8085</v>
          </cell>
          <cell r="Q2255">
            <v>1055</v>
          </cell>
          <cell r="R2255">
            <v>1320</v>
          </cell>
          <cell r="S2255">
            <v>2625</v>
          </cell>
          <cell r="T2255">
            <v>1320</v>
          </cell>
          <cell r="U2255">
            <v>390</v>
          </cell>
          <cell r="V2255">
            <v>915</v>
          </cell>
        </row>
        <row r="2256">
          <cell r="D2256" t="str">
            <v>Statistische Region Weser-Ems</v>
          </cell>
          <cell r="E2256">
            <v>2011</v>
          </cell>
          <cell r="F2256" t="str">
            <v>Insgesamt</v>
          </cell>
          <cell r="G2256">
            <v>142570</v>
          </cell>
          <cell r="H2256">
            <v>73350</v>
          </cell>
          <cell r="I2256">
            <v>185</v>
          </cell>
          <cell r="J2256">
            <v>59590</v>
          </cell>
          <cell r="K2256">
            <v>35675</v>
          </cell>
          <cell r="L2256">
            <v>23915</v>
          </cell>
          <cell r="M2256">
            <v>1500</v>
          </cell>
          <cell r="N2256">
            <v>1075</v>
          </cell>
          <cell r="O2256">
            <v>5255</v>
          </cell>
          <cell r="P2256">
            <v>13810</v>
          </cell>
          <cell r="Q2256">
            <v>2275</v>
          </cell>
          <cell r="R2256">
            <v>2815</v>
          </cell>
          <cell r="S2256">
            <v>6635</v>
          </cell>
          <cell r="T2256">
            <v>3280</v>
          </cell>
          <cell r="U2256">
            <v>1085</v>
          </cell>
          <cell r="V2256">
            <v>2270</v>
          </cell>
        </row>
        <row r="2257">
          <cell r="D2257" t="str">
            <v>Niedersachsen</v>
          </cell>
          <cell r="E2257">
            <v>2011</v>
          </cell>
          <cell r="F2257" t="str">
            <v>Männlich</v>
          </cell>
          <cell r="G2257">
            <v>242335</v>
          </cell>
          <cell r="H2257">
            <v>103460</v>
          </cell>
          <cell r="I2257">
            <v>365</v>
          </cell>
          <cell r="J2257">
            <v>119130</v>
          </cell>
          <cell r="K2257">
            <v>75160</v>
          </cell>
          <cell r="L2257">
            <v>43965</v>
          </cell>
          <cell r="M2257">
            <v>5190</v>
          </cell>
          <cell r="N2257">
            <v>3220</v>
          </cell>
          <cell r="O2257">
            <v>9045</v>
          </cell>
          <cell r="P2257">
            <v>21230</v>
          </cell>
          <cell r="Q2257">
            <v>5285</v>
          </cell>
          <cell r="R2257">
            <v>6335</v>
          </cell>
          <cell r="S2257">
            <v>13045</v>
          </cell>
          <cell r="T2257">
            <v>6790</v>
          </cell>
          <cell r="U2257">
            <v>2330</v>
          </cell>
          <cell r="V2257">
            <v>3925</v>
          </cell>
        </row>
        <row r="2258">
          <cell r="D2258" t="str">
            <v>Niedersachsen</v>
          </cell>
          <cell r="E2258">
            <v>2011</v>
          </cell>
          <cell r="F2258" t="str">
            <v>Weiblich</v>
          </cell>
          <cell r="G2258">
            <v>228350</v>
          </cell>
          <cell r="H2258">
            <v>86805</v>
          </cell>
          <cell r="I2258">
            <v>235</v>
          </cell>
          <cell r="J2258">
            <v>126605</v>
          </cell>
          <cell r="K2258">
            <v>76765</v>
          </cell>
          <cell r="L2258">
            <v>49845</v>
          </cell>
          <cell r="M2258">
            <v>3905</v>
          </cell>
          <cell r="N2258">
            <v>1415</v>
          </cell>
          <cell r="O2258">
            <v>8775</v>
          </cell>
          <cell r="P2258">
            <v>30730</v>
          </cell>
          <cell r="Q2258">
            <v>5015</v>
          </cell>
          <cell r="R2258">
            <v>5485</v>
          </cell>
          <cell r="S2258">
            <v>9210</v>
          </cell>
          <cell r="T2258">
            <v>4745</v>
          </cell>
          <cell r="U2258">
            <v>1365</v>
          </cell>
          <cell r="V2258">
            <v>3105</v>
          </cell>
        </row>
        <row r="2259">
          <cell r="D2259" t="str">
            <v>Niedersachsen</v>
          </cell>
          <cell r="E2259">
            <v>2011</v>
          </cell>
          <cell r="F2259" t="str">
            <v>Insgesamt</v>
          </cell>
          <cell r="G2259">
            <v>470685</v>
          </cell>
          <cell r="H2259">
            <v>190270</v>
          </cell>
          <cell r="I2259">
            <v>600</v>
          </cell>
          <cell r="J2259">
            <v>245735</v>
          </cell>
          <cell r="K2259">
            <v>151925</v>
          </cell>
          <cell r="L2259">
            <v>93810</v>
          </cell>
          <cell r="M2259">
            <v>9090</v>
          </cell>
          <cell r="N2259">
            <v>4635</v>
          </cell>
          <cell r="O2259">
            <v>17825</v>
          </cell>
          <cell r="P2259">
            <v>51965</v>
          </cell>
          <cell r="Q2259">
            <v>10295</v>
          </cell>
          <cell r="R2259">
            <v>11825</v>
          </cell>
          <cell r="S2259">
            <v>22260</v>
          </cell>
          <cell r="T2259">
            <v>11535</v>
          </cell>
          <cell r="U2259">
            <v>3695</v>
          </cell>
          <cell r="V2259">
            <v>7030</v>
          </cell>
        </row>
        <row r="2260">
          <cell r="D2260" t="str">
            <v>Braunschweig, Stadt</v>
          </cell>
          <cell r="E2260">
            <v>2010</v>
          </cell>
          <cell r="F2260" t="str">
            <v>Männlich</v>
          </cell>
          <cell r="G2260">
            <v>10130</v>
          </cell>
          <cell r="H2260">
            <v>3250</v>
          </cell>
          <cell r="I2260">
            <v>20</v>
          </cell>
          <cell r="J2260">
            <v>6090</v>
          </cell>
          <cell r="K2260">
            <v>3655</v>
          </cell>
          <cell r="L2260">
            <v>2435</v>
          </cell>
          <cell r="M2260">
            <v>705</v>
          </cell>
          <cell r="N2260">
            <v>245</v>
          </cell>
          <cell r="O2260">
            <v>125</v>
          </cell>
          <cell r="P2260">
            <v>1040</v>
          </cell>
          <cell r="Q2260">
            <v>320</v>
          </cell>
          <cell r="R2260">
            <v>105</v>
          </cell>
          <cell r="S2260">
            <v>670</v>
          </cell>
          <cell r="T2260">
            <v>85</v>
          </cell>
          <cell r="U2260">
            <v>325</v>
          </cell>
          <cell r="V2260">
            <v>260</v>
          </cell>
        </row>
        <row r="2261">
          <cell r="D2261" t="str">
            <v>Braunschweig, Stadt</v>
          </cell>
          <cell r="E2261">
            <v>2010</v>
          </cell>
          <cell r="F2261" t="str">
            <v>Weiblich</v>
          </cell>
          <cell r="G2261">
            <v>9530</v>
          </cell>
          <cell r="H2261">
            <v>3185</v>
          </cell>
          <cell r="I2261">
            <v>15</v>
          </cell>
          <cell r="J2261">
            <v>5900</v>
          </cell>
          <cell r="K2261">
            <v>3505</v>
          </cell>
          <cell r="L2261">
            <v>2395</v>
          </cell>
          <cell r="M2261">
            <v>345</v>
          </cell>
          <cell r="N2261">
            <v>90</v>
          </cell>
          <cell r="O2261">
            <v>105</v>
          </cell>
          <cell r="P2261">
            <v>1525</v>
          </cell>
          <cell r="Q2261">
            <v>325</v>
          </cell>
          <cell r="R2261">
            <v>70</v>
          </cell>
          <cell r="S2261">
            <v>360</v>
          </cell>
          <cell r="T2261">
            <v>35</v>
          </cell>
          <cell r="U2261">
            <v>155</v>
          </cell>
          <cell r="V2261">
            <v>165</v>
          </cell>
        </row>
        <row r="2262">
          <cell r="D2262" t="str">
            <v>Braunschweig, Stadt</v>
          </cell>
          <cell r="E2262">
            <v>2010</v>
          </cell>
          <cell r="F2262" t="str">
            <v>Insgesamt</v>
          </cell>
          <cell r="G2262">
            <v>19660</v>
          </cell>
          <cell r="H2262">
            <v>6435</v>
          </cell>
          <cell r="I2262">
            <v>30</v>
          </cell>
          <cell r="J2262">
            <v>11990</v>
          </cell>
          <cell r="K2262">
            <v>7160</v>
          </cell>
          <cell r="L2262">
            <v>4830</v>
          </cell>
          <cell r="M2262">
            <v>1055</v>
          </cell>
          <cell r="N2262">
            <v>340</v>
          </cell>
          <cell r="O2262">
            <v>230</v>
          </cell>
          <cell r="P2262">
            <v>2560</v>
          </cell>
          <cell r="Q2262">
            <v>645</v>
          </cell>
          <cell r="R2262">
            <v>175</v>
          </cell>
          <cell r="S2262">
            <v>1025</v>
          </cell>
          <cell r="T2262">
            <v>120</v>
          </cell>
          <cell r="U2262">
            <v>480</v>
          </cell>
          <cell r="V2262">
            <v>425</v>
          </cell>
        </row>
        <row r="2263">
          <cell r="D2263" t="str">
            <v>Salzgitter, Stadt</v>
          </cell>
          <cell r="E2263">
            <v>2010</v>
          </cell>
          <cell r="F2263" t="str">
            <v>Männlich</v>
          </cell>
          <cell r="G2263">
            <v>4960</v>
          </cell>
          <cell r="H2263">
            <v>980</v>
          </cell>
          <cell r="I2263">
            <v>25</v>
          </cell>
          <cell r="J2263">
            <v>3680</v>
          </cell>
          <cell r="K2263">
            <v>2720</v>
          </cell>
          <cell r="L2263">
            <v>960</v>
          </cell>
          <cell r="M2263">
            <v>15</v>
          </cell>
          <cell r="N2263">
            <v>15</v>
          </cell>
          <cell r="O2263">
            <v>145</v>
          </cell>
          <cell r="P2263">
            <v>510</v>
          </cell>
          <cell r="Q2263">
            <v>275</v>
          </cell>
          <cell r="R2263">
            <v>55</v>
          </cell>
          <cell r="S2263">
            <v>225</v>
          </cell>
          <cell r="T2263">
            <v>120</v>
          </cell>
          <cell r="U2263">
            <v>35</v>
          </cell>
          <cell r="V2263">
            <v>75</v>
          </cell>
        </row>
        <row r="2264">
          <cell r="D2264" t="str">
            <v>Salzgitter, Stadt</v>
          </cell>
          <cell r="E2264">
            <v>2010</v>
          </cell>
          <cell r="F2264" t="str">
            <v>Weiblich</v>
          </cell>
          <cell r="G2264">
            <v>4850</v>
          </cell>
          <cell r="H2264">
            <v>925</v>
          </cell>
          <cell r="I2264">
            <v>15</v>
          </cell>
          <cell r="J2264">
            <v>3690</v>
          </cell>
          <cell r="K2264">
            <v>2525</v>
          </cell>
          <cell r="L2264">
            <v>1170</v>
          </cell>
          <cell r="M2264">
            <v>15</v>
          </cell>
          <cell r="N2264">
            <v>0</v>
          </cell>
          <cell r="O2264">
            <v>145</v>
          </cell>
          <cell r="P2264">
            <v>695</v>
          </cell>
          <cell r="Q2264">
            <v>310</v>
          </cell>
          <cell r="R2264">
            <v>75</v>
          </cell>
          <cell r="S2264">
            <v>145</v>
          </cell>
          <cell r="T2264">
            <v>75</v>
          </cell>
          <cell r="U2264">
            <v>10</v>
          </cell>
          <cell r="V2264">
            <v>65</v>
          </cell>
        </row>
        <row r="2265">
          <cell r="D2265" t="str">
            <v>Salzgitter, Stadt</v>
          </cell>
          <cell r="E2265">
            <v>2010</v>
          </cell>
          <cell r="F2265" t="str">
            <v>Insgesamt</v>
          </cell>
          <cell r="G2265">
            <v>9810</v>
          </cell>
          <cell r="H2265">
            <v>1900</v>
          </cell>
          <cell r="I2265">
            <v>35</v>
          </cell>
          <cell r="J2265">
            <v>7370</v>
          </cell>
          <cell r="K2265">
            <v>5245</v>
          </cell>
          <cell r="L2265">
            <v>2130</v>
          </cell>
          <cell r="M2265">
            <v>30</v>
          </cell>
          <cell r="N2265">
            <v>15</v>
          </cell>
          <cell r="O2265">
            <v>290</v>
          </cell>
          <cell r="P2265">
            <v>1210</v>
          </cell>
          <cell r="Q2265">
            <v>585</v>
          </cell>
          <cell r="R2265">
            <v>130</v>
          </cell>
          <cell r="S2265">
            <v>370</v>
          </cell>
          <cell r="T2265">
            <v>190</v>
          </cell>
          <cell r="U2265">
            <v>40</v>
          </cell>
          <cell r="V2265">
            <v>135</v>
          </cell>
        </row>
        <row r="2266">
          <cell r="D2266" t="str">
            <v>Wolfsburg, Stadt</v>
          </cell>
          <cell r="E2266">
            <v>2010</v>
          </cell>
          <cell r="F2266" t="str">
            <v>Männlich</v>
          </cell>
          <cell r="G2266">
            <v>6175</v>
          </cell>
          <cell r="H2266">
            <v>3940</v>
          </cell>
          <cell r="I2266">
            <v>5</v>
          </cell>
          <cell r="J2266">
            <v>1965</v>
          </cell>
          <cell r="K2266">
            <v>935</v>
          </cell>
          <cell r="L2266">
            <v>1030</v>
          </cell>
          <cell r="M2266">
            <v>85</v>
          </cell>
          <cell r="N2266">
            <v>285</v>
          </cell>
          <cell r="O2266">
            <v>210</v>
          </cell>
          <cell r="P2266">
            <v>405</v>
          </cell>
          <cell r="Q2266">
            <v>45</v>
          </cell>
          <cell r="R2266">
            <v>45</v>
          </cell>
          <cell r="S2266">
            <v>220</v>
          </cell>
          <cell r="T2266">
            <v>180</v>
          </cell>
          <cell r="U2266">
            <v>10</v>
          </cell>
          <cell r="V2266">
            <v>30</v>
          </cell>
        </row>
        <row r="2267">
          <cell r="D2267" t="str">
            <v>Wolfsburg, Stadt</v>
          </cell>
          <cell r="E2267">
            <v>2010</v>
          </cell>
          <cell r="F2267" t="str">
            <v>Weiblich</v>
          </cell>
          <cell r="G2267">
            <v>5625</v>
          </cell>
          <cell r="H2267">
            <v>3265</v>
          </cell>
          <cell r="I2267">
            <v>5</v>
          </cell>
          <cell r="J2267">
            <v>2140</v>
          </cell>
          <cell r="K2267">
            <v>1035</v>
          </cell>
          <cell r="L2267">
            <v>1105</v>
          </cell>
          <cell r="M2267">
            <v>50</v>
          </cell>
          <cell r="N2267">
            <v>75</v>
          </cell>
          <cell r="O2267">
            <v>245</v>
          </cell>
          <cell r="P2267">
            <v>685</v>
          </cell>
          <cell r="Q2267">
            <v>55</v>
          </cell>
          <cell r="R2267">
            <v>40</v>
          </cell>
          <cell r="S2267">
            <v>175</v>
          </cell>
          <cell r="T2267">
            <v>130</v>
          </cell>
          <cell r="U2267">
            <v>20</v>
          </cell>
          <cell r="V2267">
            <v>30</v>
          </cell>
        </row>
        <row r="2268">
          <cell r="D2268" t="str">
            <v>Wolfsburg, Stadt</v>
          </cell>
          <cell r="E2268">
            <v>2010</v>
          </cell>
          <cell r="F2268" t="str">
            <v>Insgesamt</v>
          </cell>
          <cell r="G2268">
            <v>11805</v>
          </cell>
          <cell r="H2268">
            <v>7205</v>
          </cell>
          <cell r="I2268">
            <v>10</v>
          </cell>
          <cell r="J2268">
            <v>4105</v>
          </cell>
          <cell r="K2268">
            <v>1970</v>
          </cell>
          <cell r="L2268">
            <v>2140</v>
          </cell>
          <cell r="M2268">
            <v>135</v>
          </cell>
          <cell r="N2268">
            <v>360</v>
          </cell>
          <cell r="O2268">
            <v>450</v>
          </cell>
          <cell r="P2268">
            <v>1090</v>
          </cell>
          <cell r="Q2268">
            <v>100</v>
          </cell>
          <cell r="R2268">
            <v>85</v>
          </cell>
          <cell r="S2268">
            <v>400</v>
          </cell>
          <cell r="T2268">
            <v>310</v>
          </cell>
          <cell r="U2268">
            <v>30</v>
          </cell>
          <cell r="V2268">
            <v>60</v>
          </cell>
        </row>
        <row r="2269">
          <cell r="D2269" t="str">
            <v>Gifhorn</v>
          </cell>
          <cell r="E2269">
            <v>2010</v>
          </cell>
          <cell r="F2269" t="str">
            <v>Männlich</v>
          </cell>
          <cell r="G2269">
            <v>3440</v>
          </cell>
          <cell r="H2269">
            <v>1455</v>
          </cell>
          <cell r="I2269">
            <v>5</v>
          </cell>
          <cell r="J2269">
            <v>1745</v>
          </cell>
          <cell r="K2269">
            <v>985</v>
          </cell>
          <cell r="L2269">
            <v>760</v>
          </cell>
          <cell r="M2269">
            <v>20</v>
          </cell>
          <cell r="N2269">
            <v>50</v>
          </cell>
          <cell r="O2269">
            <v>130</v>
          </cell>
          <cell r="P2269">
            <v>370</v>
          </cell>
          <cell r="Q2269">
            <v>185</v>
          </cell>
          <cell r="R2269">
            <v>60</v>
          </cell>
          <cell r="S2269">
            <v>175</v>
          </cell>
          <cell r="T2269">
            <v>105</v>
          </cell>
          <cell r="U2269">
            <v>15</v>
          </cell>
          <cell r="V2269">
            <v>50</v>
          </cell>
        </row>
        <row r="2270">
          <cell r="D2270" t="str">
            <v>Gifhorn</v>
          </cell>
          <cell r="E2270">
            <v>2010</v>
          </cell>
          <cell r="F2270" t="str">
            <v>Weiblich</v>
          </cell>
          <cell r="G2270">
            <v>3585</v>
          </cell>
          <cell r="H2270">
            <v>1435</v>
          </cell>
          <cell r="I2270">
            <v>0</v>
          </cell>
          <cell r="J2270">
            <v>1960</v>
          </cell>
          <cell r="K2270">
            <v>1060</v>
          </cell>
          <cell r="L2270">
            <v>900</v>
          </cell>
          <cell r="M2270">
            <v>15</v>
          </cell>
          <cell r="N2270">
            <v>15</v>
          </cell>
          <cell r="O2270">
            <v>145</v>
          </cell>
          <cell r="P2270">
            <v>575</v>
          </cell>
          <cell r="Q2270">
            <v>155</v>
          </cell>
          <cell r="R2270">
            <v>65</v>
          </cell>
          <cell r="S2270">
            <v>130</v>
          </cell>
          <cell r="T2270">
            <v>75</v>
          </cell>
          <cell r="U2270">
            <v>5</v>
          </cell>
          <cell r="V2270">
            <v>50</v>
          </cell>
        </row>
        <row r="2271">
          <cell r="D2271" t="str">
            <v>Gifhorn</v>
          </cell>
          <cell r="E2271">
            <v>2010</v>
          </cell>
          <cell r="F2271" t="str">
            <v>Insgesamt</v>
          </cell>
          <cell r="G2271">
            <v>7025</v>
          </cell>
          <cell r="H2271">
            <v>2890</v>
          </cell>
          <cell r="I2271">
            <v>5</v>
          </cell>
          <cell r="J2271">
            <v>3705</v>
          </cell>
          <cell r="K2271">
            <v>2045</v>
          </cell>
          <cell r="L2271">
            <v>1660</v>
          </cell>
          <cell r="M2271">
            <v>30</v>
          </cell>
          <cell r="N2271">
            <v>65</v>
          </cell>
          <cell r="O2271">
            <v>275</v>
          </cell>
          <cell r="P2271">
            <v>945</v>
          </cell>
          <cell r="Q2271">
            <v>340</v>
          </cell>
          <cell r="R2271">
            <v>120</v>
          </cell>
          <cell r="S2271">
            <v>305</v>
          </cell>
          <cell r="T2271">
            <v>185</v>
          </cell>
          <cell r="U2271">
            <v>20</v>
          </cell>
          <cell r="V2271">
            <v>100</v>
          </cell>
        </row>
        <row r="2272">
          <cell r="D2272" t="str">
            <v>Goslar</v>
          </cell>
          <cell r="E2272">
            <v>2010</v>
          </cell>
          <cell r="F2272" t="str">
            <v>Männlich</v>
          </cell>
          <cell r="G2272">
            <v>3655</v>
          </cell>
          <cell r="H2272">
            <v>1130</v>
          </cell>
          <cell r="I2272">
            <v>0</v>
          </cell>
          <cell r="J2272">
            <v>2320</v>
          </cell>
          <cell r="K2272">
            <v>1065</v>
          </cell>
          <cell r="L2272">
            <v>1255</v>
          </cell>
          <cell r="M2272">
            <v>660</v>
          </cell>
          <cell r="N2272">
            <v>80</v>
          </cell>
          <cell r="O2272">
            <v>140</v>
          </cell>
          <cell r="P2272">
            <v>280</v>
          </cell>
          <cell r="Q2272">
            <v>95</v>
          </cell>
          <cell r="R2272">
            <v>60</v>
          </cell>
          <cell r="S2272">
            <v>150</v>
          </cell>
          <cell r="T2272">
            <v>105</v>
          </cell>
          <cell r="U2272">
            <v>10</v>
          </cell>
          <cell r="V2272">
            <v>35</v>
          </cell>
        </row>
        <row r="2273">
          <cell r="D2273" t="str">
            <v>Goslar</v>
          </cell>
          <cell r="E2273">
            <v>2010</v>
          </cell>
          <cell r="F2273" t="str">
            <v>Weiblich</v>
          </cell>
          <cell r="G2273">
            <v>3325</v>
          </cell>
          <cell r="H2273">
            <v>970</v>
          </cell>
          <cell r="I2273">
            <v>0</v>
          </cell>
          <cell r="J2273">
            <v>2180</v>
          </cell>
          <cell r="K2273">
            <v>1145</v>
          </cell>
          <cell r="L2273">
            <v>1035</v>
          </cell>
          <cell r="M2273">
            <v>355</v>
          </cell>
          <cell r="N2273">
            <v>25</v>
          </cell>
          <cell r="O2273">
            <v>135</v>
          </cell>
          <cell r="P2273">
            <v>440</v>
          </cell>
          <cell r="Q2273">
            <v>80</v>
          </cell>
          <cell r="R2273">
            <v>35</v>
          </cell>
          <cell r="S2273">
            <v>135</v>
          </cell>
          <cell r="T2273">
            <v>100</v>
          </cell>
          <cell r="U2273">
            <v>5</v>
          </cell>
          <cell r="V2273">
            <v>30</v>
          </cell>
        </row>
        <row r="2274">
          <cell r="D2274" t="str">
            <v>Goslar</v>
          </cell>
          <cell r="E2274">
            <v>2010</v>
          </cell>
          <cell r="F2274" t="str">
            <v>Insgesamt</v>
          </cell>
          <cell r="G2274">
            <v>6980</v>
          </cell>
          <cell r="H2274">
            <v>2100</v>
          </cell>
          <cell r="I2274">
            <v>0</v>
          </cell>
          <cell r="J2274">
            <v>4500</v>
          </cell>
          <cell r="K2274">
            <v>2210</v>
          </cell>
          <cell r="L2274">
            <v>2290</v>
          </cell>
          <cell r="M2274">
            <v>1015</v>
          </cell>
          <cell r="N2274">
            <v>110</v>
          </cell>
          <cell r="O2274">
            <v>270</v>
          </cell>
          <cell r="P2274">
            <v>720</v>
          </cell>
          <cell r="Q2274">
            <v>175</v>
          </cell>
          <cell r="R2274">
            <v>95</v>
          </cell>
          <cell r="S2274">
            <v>285</v>
          </cell>
          <cell r="T2274">
            <v>205</v>
          </cell>
          <cell r="U2274">
            <v>10</v>
          </cell>
          <cell r="V2274">
            <v>70</v>
          </cell>
        </row>
        <row r="2275">
          <cell r="D2275" t="str">
            <v>Helmstedt</v>
          </cell>
          <cell r="E2275">
            <v>2010</v>
          </cell>
          <cell r="F2275" t="str">
            <v>Männlich</v>
          </cell>
          <cell r="G2275">
            <v>1765</v>
          </cell>
          <cell r="H2275">
            <v>695</v>
          </cell>
          <cell r="I2275">
            <v>5</v>
          </cell>
          <cell r="J2275">
            <v>885</v>
          </cell>
          <cell r="K2275">
            <v>585</v>
          </cell>
          <cell r="L2275">
            <v>300</v>
          </cell>
          <cell r="M2275">
            <v>5</v>
          </cell>
          <cell r="N2275">
            <v>10</v>
          </cell>
          <cell r="O2275">
            <v>75</v>
          </cell>
          <cell r="P2275">
            <v>155</v>
          </cell>
          <cell r="Q2275">
            <v>50</v>
          </cell>
          <cell r="R2275">
            <v>20</v>
          </cell>
          <cell r="S2275">
            <v>160</v>
          </cell>
          <cell r="T2275">
            <v>105</v>
          </cell>
          <cell r="U2275">
            <v>45</v>
          </cell>
          <cell r="V2275">
            <v>10</v>
          </cell>
        </row>
        <row r="2276">
          <cell r="D2276" t="str">
            <v>Helmstedt</v>
          </cell>
          <cell r="E2276">
            <v>2010</v>
          </cell>
          <cell r="F2276" t="str">
            <v>Weiblich</v>
          </cell>
          <cell r="G2276">
            <v>1600</v>
          </cell>
          <cell r="H2276">
            <v>595</v>
          </cell>
          <cell r="I2276">
            <v>5</v>
          </cell>
          <cell r="J2276">
            <v>920</v>
          </cell>
          <cell r="K2276">
            <v>585</v>
          </cell>
          <cell r="L2276">
            <v>335</v>
          </cell>
          <cell r="M2276">
            <v>5</v>
          </cell>
          <cell r="N2276">
            <v>0</v>
          </cell>
          <cell r="O2276">
            <v>80</v>
          </cell>
          <cell r="P2276">
            <v>200</v>
          </cell>
          <cell r="Q2276">
            <v>50</v>
          </cell>
          <cell r="R2276">
            <v>20</v>
          </cell>
          <cell r="S2276">
            <v>60</v>
          </cell>
          <cell r="T2276">
            <v>50</v>
          </cell>
          <cell r="U2276">
            <v>0</v>
          </cell>
          <cell r="V2276">
            <v>10</v>
          </cell>
        </row>
        <row r="2277">
          <cell r="D2277" t="str">
            <v>Helmstedt</v>
          </cell>
          <cell r="E2277">
            <v>2010</v>
          </cell>
          <cell r="F2277" t="str">
            <v>Insgesamt</v>
          </cell>
          <cell r="G2277">
            <v>3365</v>
          </cell>
          <cell r="H2277">
            <v>1295</v>
          </cell>
          <cell r="I2277">
            <v>10</v>
          </cell>
          <cell r="J2277">
            <v>1805</v>
          </cell>
          <cell r="K2277">
            <v>1170</v>
          </cell>
          <cell r="L2277">
            <v>635</v>
          </cell>
          <cell r="M2277">
            <v>10</v>
          </cell>
          <cell r="N2277">
            <v>15</v>
          </cell>
          <cell r="O2277">
            <v>155</v>
          </cell>
          <cell r="P2277">
            <v>355</v>
          </cell>
          <cell r="Q2277">
            <v>100</v>
          </cell>
          <cell r="R2277">
            <v>40</v>
          </cell>
          <cell r="S2277">
            <v>215</v>
          </cell>
          <cell r="T2277">
            <v>155</v>
          </cell>
          <cell r="U2277">
            <v>45</v>
          </cell>
          <cell r="V2277">
            <v>20</v>
          </cell>
        </row>
        <row r="2278">
          <cell r="D2278" t="str">
            <v>Northeim</v>
          </cell>
          <cell r="E2278">
            <v>2010</v>
          </cell>
          <cell r="F2278" t="str">
            <v>Männlich</v>
          </cell>
          <cell r="G2278">
            <v>2485</v>
          </cell>
          <cell r="H2278">
            <v>845</v>
          </cell>
          <cell r="I2278">
            <v>0</v>
          </cell>
          <cell r="J2278">
            <v>1320</v>
          </cell>
          <cell r="K2278">
            <v>690</v>
          </cell>
          <cell r="L2278">
            <v>635</v>
          </cell>
          <cell r="M2278">
            <v>20</v>
          </cell>
          <cell r="N2278">
            <v>30</v>
          </cell>
          <cell r="O2278">
            <v>265</v>
          </cell>
          <cell r="P2278">
            <v>270</v>
          </cell>
          <cell r="Q2278">
            <v>50</v>
          </cell>
          <cell r="R2278">
            <v>110</v>
          </cell>
          <cell r="S2278">
            <v>205</v>
          </cell>
          <cell r="T2278">
            <v>125</v>
          </cell>
          <cell r="U2278">
            <v>40</v>
          </cell>
          <cell r="V2278">
            <v>40</v>
          </cell>
        </row>
        <row r="2279">
          <cell r="D2279" t="str">
            <v>Northeim</v>
          </cell>
          <cell r="E2279">
            <v>2010</v>
          </cell>
          <cell r="F2279" t="str">
            <v>Weiblich</v>
          </cell>
          <cell r="G2279">
            <v>2610</v>
          </cell>
          <cell r="H2279">
            <v>875</v>
          </cell>
          <cell r="I2279">
            <v>5</v>
          </cell>
          <cell r="J2279">
            <v>1435</v>
          </cell>
          <cell r="K2279">
            <v>735</v>
          </cell>
          <cell r="L2279">
            <v>705</v>
          </cell>
          <cell r="M2279">
            <v>15</v>
          </cell>
          <cell r="N2279">
            <v>25</v>
          </cell>
          <cell r="O2279">
            <v>265</v>
          </cell>
          <cell r="P2279">
            <v>345</v>
          </cell>
          <cell r="Q2279">
            <v>55</v>
          </cell>
          <cell r="R2279">
            <v>105</v>
          </cell>
          <cell r="S2279">
            <v>185</v>
          </cell>
          <cell r="T2279">
            <v>120</v>
          </cell>
          <cell r="U2279">
            <v>30</v>
          </cell>
          <cell r="V2279">
            <v>35</v>
          </cell>
        </row>
        <row r="2280">
          <cell r="D2280" t="str">
            <v>Northeim</v>
          </cell>
          <cell r="E2280">
            <v>2010</v>
          </cell>
          <cell r="F2280" t="str">
            <v>Insgesamt</v>
          </cell>
          <cell r="G2280">
            <v>5095</v>
          </cell>
          <cell r="H2280">
            <v>1720</v>
          </cell>
          <cell r="I2280">
            <v>5</v>
          </cell>
          <cell r="J2280">
            <v>2760</v>
          </cell>
          <cell r="K2280">
            <v>1420</v>
          </cell>
          <cell r="L2280">
            <v>1335</v>
          </cell>
          <cell r="M2280">
            <v>35</v>
          </cell>
          <cell r="N2280">
            <v>55</v>
          </cell>
          <cell r="O2280">
            <v>530</v>
          </cell>
          <cell r="P2280">
            <v>615</v>
          </cell>
          <cell r="Q2280">
            <v>105</v>
          </cell>
          <cell r="R2280">
            <v>215</v>
          </cell>
          <cell r="S2280">
            <v>395</v>
          </cell>
          <cell r="T2280">
            <v>245</v>
          </cell>
          <cell r="U2280">
            <v>70</v>
          </cell>
          <cell r="V2280">
            <v>75</v>
          </cell>
        </row>
        <row r="2281">
          <cell r="D2281" t="str">
            <v>Peine</v>
          </cell>
          <cell r="E2281">
            <v>2010</v>
          </cell>
          <cell r="F2281" t="str">
            <v>Männlich</v>
          </cell>
          <cell r="G2281">
            <v>3140</v>
          </cell>
          <cell r="H2281">
            <v>755</v>
          </cell>
          <cell r="I2281">
            <v>5</v>
          </cell>
          <cell r="J2281">
            <v>2150</v>
          </cell>
          <cell r="K2281">
            <v>1265</v>
          </cell>
          <cell r="L2281">
            <v>885</v>
          </cell>
          <cell r="M2281">
            <v>10</v>
          </cell>
          <cell r="N2281">
            <v>15</v>
          </cell>
          <cell r="O2281">
            <v>245</v>
          </cell>
          <cell r="P2281">
            <v>450</v>
          </cell>
          <cell r="Q2281">
            <v>165</v>
          </cell>
          <cell r="R2281">
            <v>5</v>
          </cell>
          <cell r="S2281">
            <v>225</v>
          </cell>
          <cell r="T2281">
            <v>135</v>
          </cell>
          <cell r="U2281">
            <v>15</v>
          </cell>
          <cell r="V2281">
            <v>80</v>
          </cell>
        </row>
        <row r="2282">
          <cell r="D2282" t="str">
            <v>Peine</v>
          </cell>
          <cell r="E2282">
            <v>2010</v>
          </cell>
          <cell r="F2282" t="str">
            <v>Weiblich</v>
          </cell>
          <cell r="G2282">
            <v>3235</v>
          </cell>
          <cell r="H2282">
            <v>770</v>
          </cell>
          <cell r="I2282">
            <v>5</v>
          </cell>
          <cell r="J2282">
            <v>2280</v>
          </cell>
          <cell r="K2282">
            <v>1235</v>
          </cell>
          <cell r="L2282">
            <v>1045</v>
          </cell>
          <cell r="M2282">
            <v>15</v>
          </cell>
          <cell r="N2282">
            <v>10</v>
          </cell>
          <cell r="O2282">
            <v>215</v>
          </cell>
          <cell r="P2282">
            <v>620</v>
          </cell>
          <cell r="Q2282">
            <v>180</v>
          </cell>
          <cell r="R2282">
            <v>5</v>
          </cell>
          <cell r="S2282">
            <v>180</v>
          </cell>
          <cell r="T2282">
            <v>100</v>
          </cell>
          <cell r="U2282">
            <v>15</v>
          </cell>
          <cell r="V2282">
            <v>65</v>
          </cell>
        </row>
        <row r="2283">
          <cell r="D2283" t="str">
            <v>Peine</v>
          </cell>
          <cell r="E2283">
            <v>2010</v>
          </cell>
          <cell r="F2283" t="str">
            <v>Insgesamt</v>
          </cell>
          <cell r="G2283">
            <v>6375</v>
          </cell>
          <cell r="H2283">
            <v>1520</v>
          </cell>
          <cell r="I2283">
            <v>10</v>
          </cell>
          <cell r="J2283">
            <v>4430</v>
          </cell>
          <cell r="K2283">
            <v>2500</v>
          </cell>
          <cell r="L2283">
            <v>1930</v>
          </cell>
          <cell r="M2283">
            <v>25</v>
          </cell>
          <cell r="N2283">
            <v>25</v>
          </cell>
          <cell r="O2283">
            <v>460</v>
          </cell>
          <cell r="P2283">
            <v>1070</v>
          </cell>
          <cell r="Q2283">
            <v>345</v>
          </cell>
          <cell r="R2283">
            <v>10</v>
          </cell>
          <cell r="S2283">
            <v>405</v>
          </cell>
          <cell r="T2283">
            <v>235</v>
          </cell>
          <cell r="U2283">
            <v>25</v>
          </cell>
          <cell r="V2283">
            <v>145</v>
          </cell>
        </row>
        <row r="2284">
          <cell r="D2284" t="str">
            <v>Wolfenbüttel</v>
          </cell>
          <cell r="E2284">
            <v>2010</v>
          </cell>
          <cell r="F2284" t="str">
            <v>Männlich</v>
          </cell>
          <cell r="G2284">
            <v>2230</v>
          </cell>
          <cell r="H2284">
            <v>795</v>
          </cell>
          <cell r="I2284">
            <v>5</v>
          </cell>
          <cell r="J2284">
            <v>1180</v>
          </cell>
          <cell r="K2284">
            <v>725</v>
          </cell>
          <cell r="L2284">
            <v>460</v>
          </cell>
          <cell r="M2284">
            <v>65</v>
          </cell>
          <cell r="N2284">
            <v>20</v>
          </cell>
          <cell r="O2284">
            <v>105</v>
          </cell>
          <cell r="P2284">
            <v>170</v>
          </cell>
          <cell r="Q2284">
            <v>95</v>
          </cell>
          <cell r="R2284">
            <v>30</v>
          </cell>
          <cell r="S2284">
            <v>215</v>
          </cell>
          <cell r="T2284">
            <v>150</v>
          </cell>
          <cell r="U2284">
            <v>15</v>
          </cell>
          <cell r="V2284">
            <v>55</v>
          </cell>
        </row>
        <row r="2285">
          <cell r="D2285" t="str">
            <v>Wolfenbüttel</v>
          </cell>
          <cell r="E2285">
            <v>2010</v>
          </cell>
          <cell r="F2285" t="str">
            <v>Weiblich</v>
          </cell>
          <cell r="G2285">
            <v>2210</v>
          </cell>
          <cell r="H2285">
            <v>785</v>
          </cell>
          <cell r="I2285">
            <v>10</v>
          </cell>
          <cell r="J2285">
            <v>1280</v>
          </cell>
          <cell r="K2285">
            <v>760</v>
          </cell>
          <cell r="L2285">
            <v>520</v>
          </cell>
          <cell r="M2285">
            <v>25</v>
          </cell>
          <cell r="N2285">
            <v>15</v>
          </cell>
          <cell r="O2285">
            <v>125</v>
          </cell>
          <cell r="P2285">
            <v>280</v>
          </cell>
          <cell r="Q2285">
            <v>75</v>
          </cell>
          <cell r="R2285">
            <v>15</v>
          </cell>
          <cell r="S2285">
            <v>125</v>
          </cell>
          <cell r="T2285">
            <v>100</v>
          </cell>
          <cell r="U2285">
            <v>5</v>
          </cell>
          <cell r="V2285">
            <v>25</v>
          </cell>
        </row>
        <row r="2286">
          <cell r="D2286" t="str">
            <v>Wolfenbüttel</v>
          </cell>
          <cell r="E2286">
            <v>2010</v>
          </cell>
          <cell r="F2286" t="str">
            <v>Insgesamt</v>
          </cell>
          <cell r="G2286">
            <v>4440</v>
          </cell>
          <cell r="H2286">
            <v>1580</v>
          </cell>
          <cell r="I2286">
            <v>10</v>
          </cell>
          <cell r="J2286">
            <v>2460</v>
          </cell>
          <cell r="K2286">
            <v>1485</v>
          </cell>
          <cell r="L2286">
            <v>975</v>
          </cell>
          <cell r="M2286">
            <v>90</v>
          </cell>
          <cell r="N2286">
            <v>35</v>
          </cell>
          <cell r="O2286">
            <v>230</v>
          </cell>
          <cell r="P2286">
            <v>450</v>
          </cell>
          <cell r="Q2286">
            <v>170</v>
          </cell>
          <cell r="R2286">
            <v>45</v>
          </cell>
          <cell r="S2286">
            <v>340</v>
          </cell>
          <cell r="T2286">
            <v>245</v>
          </cell>
          <cell r="U2286">
            <v>15</v>
          </cell>
          <cell r="V2286">
            <v>75</v>
          </cell>
        </row>
        <row r="2287">
          <cell r="D2287" t="str">
            <v>Göttingen</v>
          </cell>
          <cell r="E2287">
            <v>2010</v>
          </cell>
          <cell r="F2287" t="str">
            <v>Männlich</v>
          </cell>
          <cell r="G2287">
            <v>9120</v>
          </cell>
          <cell r="H2287">
            <v>2435</v>
          </cell>
          <cell r="I2287">
            <v>15</v>
          </cell>
          <cell r="J2287">
            <v>5705</v>
          </cell>
          <cell r="K2287">
            <v>2900</v>
          </cell>
          <cell r="L2287">
            <v>2805</v>
          </cell>
          <cell r="M2287">
            <v>930</v>
          </cell>
          <cell r="N2287">
            <v>200</v>
          </cell>
          <cell r="O2287">
            <v>395</v>
          </cell>
          <cell r="P2287">
            <v>955</v>
          </cell>
          <cell r="Q2287">
            <v>330</v>
          </cell>
          <cell r="R2287">
            <v>275</v>
          </cell>
          <cell r="S2287">
            <v>690</v>
          </cell>
          <cell r="T2287">
            <v>445</v>
          </cell>
          <cell r="U2287">
            <v>60</v>
          </cell>
          <cell r="V2287">
            <v>185</v>
          </cell>
        </row>
        <row r="2288">
          <cell r="D2288" t="str">
            <v>Göttingen</v>
          </cell>
          <cell r="E2288">
            <v>2010</v>
          </cell>
          <cell r="F2288" t="str">
            <v>Weiblich</v>
          </cell>
          <cell r="G2288">
            <v>9395</v>
          </cell>
          <cell r="H2288">
            <v>2605</v>
          </cell>
          <cell r="I2288">
            <v>5</v>
          </cell>
          <cell r="J2288">
            <v>5965</v>
          </cell>
          <cell r="K2288">
            <v>2945</v>
          </cell>
          <cell r="L2288">
            <v>3015</v>
          </cell>
          <cell r="M2288">
            <v>820</v>
          </cell>
          <cell r="N2288">
            <v>100</v>
          </cell>
          <cell r="O2288">
            <v>385</v>
          </cell>
          <cell r="P2288">
            <v>1475</v>
          </cell>
          <cell r="Q2288">
            <v>235</v>
          </cell>
          <cell r="R2288">
            <v>250</v>
          </cell>
          <cell r="S2288">
            <v>570</v>
          </cell>
          <cell r="T2288">
            <v>370</v>
          </cell>
          <cell r="U2288">
            <v>45</v>
          </cell>
          <cell r="V2288">
            <v>150</v>
          </cell>
        </row>
        <row r="2289">
          <cell r="D2289" t="str">
            <v>Göttingen</v>
          </cell>
          <cell r="E2289">
            <v>2010</v>
          </cell>
          <cell r="F2289" t="str">
            <v>Insgesamt</v>
          </cell>
          <cell r="G2289">
            <v>18520</v>
          </cell>
          <cell r="H2289">
            <v>5045</v>
          </cell>
          <cell r="I2289">
            <v>20</v>
          </cell>
          <cell r="J2289">
            <v>11670</v>
          </cell>
          <cell r="K2289">
            <v>5845</v>
          </cell>
          <cell r="L2289">
            <v>5825</v>
          </cell>
          <cell r="M2289">
            <v>1750</v>
          </cell>
          <cell r="N2289">
            <v>300</v>
          </cell>
          <cell r="O2289">
            <v>780</v>
          </cell>
          <cell r="P2289">
            <v>2430</v>
          </cell>
          <cell r="Q2289">
            <v>565</v>
          </cell>
          <cell r="R2289">
            <v>530</v>
          </cell>
          <cell r="S2289">
            <v>1260</v>
          </cell>
          <cell r="T2289">
            <v>815</v>
          </cell>
          <cell r="U2289">
            <v>105</v>
          </cell>
          <cell r="V2289">
            <v>335</v>
          </cell>
        </row>
        <row r="2290">
          <cell r="D2290" t="str">
            <v>Statistische Region Braunschweig</v>
          </cell>
          <cell r="E2290">
            <v>2010</v>
          </cell>
          <cell r="F2290" t="str">
            <v>Männlich</v>
          </cell>
          <cell r="G2290">
            <v>47100</v>
          </cell>
          <cell r="H2290">
            <v>16275</v>
          </cell>
          <cell r="I2290">
            <v>80</v>
          </cell>
          <cell r="J2290">
            <v>27040</v>
          </cell>
          <cell r="K2290">
            <v>15515</v>
          </cell>
          <cell r="L2290">
            <v>11525</v>
          </cell>
          <cell r="M2290">
            <v>2515</v>
          </cell>
          <cell r="N2290">
            <v>955</v>
          </cell>
          <cell r="O2290">
            <v>1835</v>
          </cell>
          <cell r="P2290">
            <v>4610</v>
          </cell>
          <cell r="Q2290">
            <v>1610</v>
          </cell>
          <cell r="R2290">
            <v>765</v>
          </cell>
          <cell r="S2290">
            <v>2935</v>
          </cell>
          <cell r="T2290">
            <v>1555</v>
          </cell>
          <cell r="U2290">
            <v>570</v>
          </cell>
          <cell r="V2290">
            <v>815</v>
          </cell>
        </row>
        <row r="2291">
          <cell r="D2291" t="str">
            <v>Statistische Region Braunschweig</v>
          </cell>
          <cell r="E2291">
            <v>2010</v>
          </cell>
          <cell r="F2291" t="str">
            <v>Weiblich</v>
          </cell>
          <cell r="G2291">
            <v>45965</v>
          </cell>
          <cell r="H2291">
            <v>15415</v>
          </cell>
          <cell r="I2291">
            <v>60</v>
          </cell>
          <cell r="J2291">
            <v>27755</v>
          </cell>
          <cell r="K2291">
            <v>15535</v>
          </cell>
          <cell r="L2291">
            <v>12220</v>
          </cell>
          <cell r="M2291">
            <v>1655</v>
          </cell>
          <cell r="N2291">
            <v>365</v>
          </cell>
          <cell r="O2291">
            <v>1835</v>
          </cell>
          <cell r="P2291">
            <v>6840</v>
          </cell>
          <cell r="Q2291">
            <v>1525</v>
          </cell>
          <cell r="R2291">
            <v>675</v>
          </cell>
          <cell r="S2291">
            <v>2065</v>
          </cell>
          <cell r="T2291">
            <v>1155</v>
          </cell>
          <cell r="U2291">
            <v>285</v>
          </cell>
          <cell r="V2291">
            <v>625</v>
          </cell>
        </row>
        <row r="2292">
          <cell r="D2292" t="str">
            <v>Statistische Region Braunschweig</v>
          </cell>
          <cell r="E2292">
            <v>2010</v>
          </cell>
          <cell r="F2292" t="str">
            <v>Insgesamt</v>
          </cell>
          <cell r="G2292">
            <v>93065</v>
          </cell>
          <cell r="H2292">
            <v>31690</v>
          </cell>
          <cell r="I2292">
            <v>140</v>
          </cell>
          <cell r="J2292">
            <v>54795</v>
          </cell>
          <cell r="K2292">
            <v>31050</v>
          </cell>
          <cell r="L2292">
            <v>23745</v>
          </cell>
          <cell r="M2292">
            <v>4170</v>
          </cell>
          <cell r="N2292">
            <v>1320</v>
          </cell>
          <cell r="O2292">
            <v>3670</v>
          </cell>
          <cell r="P2292">
            <v>11450</v>
          </cell>
          <cell r="Q2292">
            <v>3135</v>
          </cell>
          <cell r="R2292">
            <v>1445</v>
          </cell>
          <cell r="S2292">
            <v>5000</v>
          </cell>
          <cell r="T2292">
            <v>2710</v>
          </cell>
          <cell r="U2292">
            <v>850</v>
          </cell>
          <cell r="V2292">
            <v>1440</v>
          </cell>
        </row>
        <row r="2293">
          <cell r="D2293" t="str">
            <v>Region Hannover</v>
          </cell>
          <cell r="E2293">
            <v>2010</v>
          </cell>
          <cell r="F2293" t="str">
            <v>Männlich</v>
          </cell>
          <cell r="G2293">
            <v>55900</v>
          </cell>
          <cell r="H2293">
            <v>17945</v>
          </cell>
          <cell r="I2293">
            <v>115</v>
          </cell>
          <cell r="J2293">
            <v>35010</v>
          </cell>
          <cell r="K2293">
            <v>23365</v>
          </cell>
          <cell r="L2293">
            <v>11645</v>
          </cell>
          <cell r="M2293">
            <v>1780</v>
          </cell>
          <cell r="N2293">
            <v>680</v>
          </cell>
          <cell r="O2293">
            <v>1950</v>
          </cell>
          <cell r="P2293">
            <v>5650</v>
          </cell>
          <cell r="Q2293">
            <v>1580</v>
          </cell>
          <cell r="R2293">
            <v>1080</v>
          </cell>
          <cell r="S2293">
            <v>1755</v>
          </cell>
          <cell r="T2293">
            <v>1005</v>
          </cell>
          <cell r="U2293">
            <v>125</v>
          </cell>
          <cell r="V2293">
            <v>625</v>
          </cell>
        </row>
        <row r="2294">
          <cell r="D2294" t="str">
            <v>Region Hannover</v>
          </cell>
          <cell r="E2294">
            <v>2010</v>
          </cell>
          <cell r="F2294" t="str">
            <v>Weiblich</v>
          </cell>
          <cell r="G2294">
            <v>56120</v>
          </cell>
          <cell r="H2294">
            <v>17695</v>
          </cell>
          <cell r="I2294">
            <v>70</v>
          </cell>
          <cell r="J2294">
            <v>36230</v>
          </cell>
          <cell r="K2294">
            <v>22970</v>
          </cell>
          <cell r="L2294">
            <v>13260</v>
          </cell>
          <cell r="M2294">
            <v>1235</v>
          </cell>
          <cell r="N2294">
            <v>365</v>
          </cell>
          <cell r="O2294">
            <v>1860</v>
          </cell>
          <cell r="P2294">
            <v>8155</v>
          </cell>
          <cell r="Q2294">
            <v>1640</v>
          </cell>
          <cell r="R2294">
            <v>900</v>
          </cell>
          <cell r="S2294">
            <v>1225</v>
          </cell>
          <cell r="T2294">
            <v>665</v>
          </cell>
          <cell r="U2294">
            <v>80</v>
          </cell>
          <cell r="V2294">
            <v>480</v>
          </cell>
        </row>
        <row r="2295">
          <cell r="D2295" t="str">
            <v>Region Hannover</v>
          </cell>
          <cell r="E2295">
            <v>2010</v>
          </cell>
          <cell r="F2295" t="str">
            <v>Insgesamt</v>
          </cell>
          <cell r="G2295">
            <v>112020</v>
          </cell>
          <cell r="H2295">
            <v>35640</v>
          </cell>
          <cell r="I2295">
            <v>185</v>
          </cell>
          <cell r="J2295">
            <v>71240</v>
          </cell>
          <cell r="K2295">
            <v>46335</v>
          </cell>
          <cell r="L2295">
            <v>24900</v>
          </cell>
          <cell r="M2295">
            <v>3015</v>
          </cell>
          <cell r="N2295">
            <v>1045</v>
          </cell>
          <cell r="O2295">
            <v>3815</v>
          </cell>
          <cell r="P2295">
            <v>13805</v>
          </cell>
          <cell r="Q2295">
            <v>3220</v>
          </cell>
          <cell r="R2295">
            <v>1980</v>
          </cell>
          <cell r="S2295">
            <v>2975</v>
          </cell>
          <cell r="T2295">
            <v>1670</v>
          </cell>
          <cell r="U2295">
            <v>205</v>
          </cell>
          <cell r="V2295">
            <v>1100</v>
          </cell>
        </row>
        <row r="2296">
          <cell r="D2296" t="str">
            <v>Diepholz</v>
          </cell>
          <cell r="E2296">
            <v>2010</v>
          </cell>
          <cell r="F2296" t="str">
            <v>Männlich</v>
          </cell>
          <cell r="G2296">
            <v>3995</v>
          </cell>
          <cell r="H2296">
            <v>1530</v>
          </cell>
          <cell r="I2296">
            <v>5</v>
          </cell>
          <cell r="J2296">
            <v>2105</v>
          </cell>
          <cell r="K2296">
            <v>1220</v>
          </cell>
          <cell r="L2296">
            <v>885</v>
          </cell>
          <cell r="M2296">
            <v>20</v>
          </cell>
          <cell r="N2296">
            <v>35</v>
          </cell>
          <cell r="O2296">
            <v>235</v>
          </cell>
          <cell r="P2296">
            <v>410</v>
          </cell>
          <cell r="Q2296">
            <v>190</v>
          </cell>
          <cell r="R2296">
            <v>85</v>
          </cell>
          <cell r="S2296">
            <v>270</v>
          </cell>
          <cell r="T2296">
            <v>155</v>
          </cell>
          <cell r="U2296">
            <v>30</v>
          </cell>
          <cell r="V2296">
            <v>85</v>
          </cell>
        </row>
        <row r="2297">
          <cell r="D2297" t="str">
            <v>Diepholz</v>
          </cell>
          <cell r="E2297">
            <v>2010</v>
          </cell>
          <cell r="F2297" t="str">
            <v>Weiblich</v>
          </cell>
          <cell r="G2297">
            <v>4185</v>
          </cell>
          <cell r="H2297">
            <v>1460</v>
          </cell>
          <cell r="I2297">
            <v>0</v>
          </cell>
          <cell r="J2297">
            <v>2430</v>
          </cell>
          <cell r="K2297">
            <v>1375</v>
          </cell>
          <cell r="L2297">
            <v>1055</v>
          </cell>
          <cell r="M2297">
            <v>25</v>
          </cell>
          <cell r="N2297">
            <v>20</v>
          </cell>
          <cell r="O2297">
            <v>250</v>
          </cell>
          <cell r="P2297">
            <v>590</v>
          </cell>
          <cell r="Q2297">
            <v>170</v>
          </cell>
          <cell r="R2297">
            <v>85</v>
          </cell>
          <cell r="S2297">
            <v>210</v>
          </cell>
          <cell r="T2297">
            <v>125</v>
          </cell>
          <cell r="U2297">
            <v>15</v>
          </cell>
          <cell r="V2297">
            <v>70</v>
          </cell>
        </row>
        <row r="2298">
          <cell r="D2298" t="str">
            <v>Diepholz</v>
          </cell>
          <cell r="E2298">
            <v>2010</v>
          </cell>
          <cell r="F2298" t="str">
            <v>Insgesamt</v>
          </cell>
          <cell r="G2298">
            <v>8185</v>
          </cell>
          <cell r="H2298">
            <v>2990</v>
          </cell>
          <cell r="I2298">
            <v>5</v>
          </cell>
          <cell r="J2298">
            <v>4535</v>
          </cell>
          <cell r="K2298">
            <v>2595</v>
          </cell>
          <cell r="L2298">
            <v>1940</v>
          </cell>
          <cell r="M2298">
            <v>45</v>
          </cell>
          <cell r="N2298">
            <v>50</v>
          </cell>
          <cell r="O2298">
            <v>480</v>
          </cell>
          <cell r="P2298">
            <v>1000</v>
          </cell>
          <cell r="Q2298">
            <v>360</v>
          </cell>
          <cell r="R2298">
            <v>170</v>
          </cell>
          <cell r="S2298">
            <v>485</v>
          </cell>
          <cell r="T2298">
            <v>285</v>
          </cell>
          <cell r="U2298">
            <v>45</v>
          </cell>
          <cell r="V2298">
            <v>155</v>
          </cell>
        </row>
        <row r="2299">
          <cell r="D2299" t="str">
            <v>Hameln-Pyrmont</v>
          </cell>
          <cell r="E2299">
            <v>2010</v>
          </cell>
          <cell r="F2299" t="str">
            <v>Männlich</v>
          </cell>
          <cell r="G2299">
            <v>5175</v>
          </cell>
          <cell r="H2299">
            <v>1740</v>
          </cell>
          <cell r="I2299">
            <v>5</v>
          </cell>
          <cell r="J2299">
            <v>3095</v>
          </cell>
          <cell r="K2299">
            <v>2165</v>
          </cell>
          <cell r="L2299">
            <v>935</v>
          </cell>
          <cell r="M2299">
            <v>15</v>
          </cell>
          <cell r="N2299">
            <v>15</v>
          </cell>
          <cell r="O2299">
            <v>170</v>
          </cell>
          <cell r="P2299">
            <v>540</v>
          </cell>
          <cell r="Q2299">
            <v>195</v>
          </cell>
          <cell r="R2299">
            <v>130</v>
          </cell>
          <cell r="S2299">
            <v>200</v>
          </cell>
          <cell r="T2299">
            <v>140</v>
          </cell>
          <cell r="U2299">
            <v>25</v>
          </cell>
          <cell r="V2299">
            <v>35</v>
          </cell>
        </row>
        <row r="2300">
          <cell r="D2300" t="str">
            <v>Hameln-Pyrmont</v>
          </cell>
          <cell r="E2300">
            <v>2010</v>
          </cell>
          <cell r="F2300" t="str">
            <v>Weiblich</v>
          </cell>
          <cell r="G2300">
            <v>5220</v>
          </cell>
          <cell r="H2300">
            <v>1535</v>
          </cell>
          <cell r="I2300">
            <v>5</v>
          </cell>
          <cell r="J2300">
            <v>3405</v>
          </cell>
          <cell r="K2300">
            <v>2380</v>
          </cell>
          <cell r="L2300">
            <v>1025</v>
          </cell>
          <cell r="M2300">
            <v>15</v>
          </cell>
          <cell r="N2300">
            <v>10</v>
          </cell>
          <cell r="O2300">
            <v>140</v>
          </cell>
          <cell r="P2300">
            <v>685</v>
          </cell>
          <cell r="Q2300">
            <v>175</v>
          </cell>
          <cell r="R2300">
            <v>120</v>
          </cell>
          <cell r="S2300">
            <v>155</v>
          </cell>
          <cell r="T2300">
            <v>95</v>
          </cell>
          <cell r="U2300">
            <v>30</v>
          </cell>
          <cell r="V2300">
            <v>30</v>
          </cell>
        </row>
        <row r="2301">
          <cell r="D2301" t="str">
            <v>Hameln-Pyrmont</v>
          </cell>
          <cell r="E2301">
            <v>2010</v>
          </cell>
          <cell r="F2301" t="str">
            <v>Insgesamt</v>
          </cell>
          <cell r="G2301">
            <v>10395</v>
          </cell>
          <cell r="H2301">
            <v>3275</v>
          </cell>
          <cell r="I2301">
            <v>10</v>
          </cell>
          <cell r="J2301">
            <v>6500</v>
          </cell>
          <cell r="K2301">
            <v>4545</v>
          </cell>
          <cell r="L2301">
            <v>1960</v>
          </cell>
          <cell r="M2301">
            <v>30</v>
          </cell>
          <cell r="N2301">
            <v>25</v>
          </cell>
          <cell r="O2301">
            <v>305</v>
          </cell>
          <cell r="P2301">
            <v>1230</v>
          </cell>
          <cell r="Q2301">
            <v>370</v>
          </cell>
          <cell r="R2301">
            <v>250</v>
          </cell>
          <cell r="S2301">
            <v>355</v>
          </cell>
          <cell r="T2301">
            <v>240</v>
          </cell>
          <cell r="U2301">
            <v>55</v>
          </cell>
          <cell r="V2301">
            <v>65</v>
          </cell>
        </row>
        <row r="2302">
          <cell r="D2302" t="str">
            <v>Hildesheim</v>
          </cell>
          <cell r="E2302">
            <v>2010</v>
          </cell>
          <cell r="F2302" t="str">
            <v>Männlich</v>
          </cell>
          <cell r="G2302">
            <v>6665</v>
          </cell>
          <cell r="H2302">
            <v>2205</v>
          </cell>
          <cell r="I2302">
            <v>15</v>
          </cell>
          <cell r="J2302">
            <v>3755</v>
          </cell>
          <cell r="K2302">
            <v>2220</v>
          </cell>
          <cell r="L2302">
            <v>1535</v>
          </cell>
          <cell r="M2302">
            <v>100</v>
          </cell>
          <cell r="N2302">
            <v>185</v>
          </cell>
          <cell r="O2302">
            <v>425</v>
          </cell>
          <cell r="P2302">
            <v>655</v>
          </cell>
          <cell r="Q2302">
            <v>175</v>
          </cell>
          <cell r="R2302">
            <v>230</v>
          </cell>
          <cell r="S2302">
            <v>460</v>
          </cell>
          <cell r="T2302">
            <v>330</v>
          </cell>
          <cell r="U2302">
            <v>30</v>
          </cell>
          <cell r="V2302">
            <v>100</v>
          </cell>
        </row>
        <row r="2303">
          <cell r="D2303" t="str">
            <v>Hildesheim</v>
          </cell>
          <cell r="E2303">
            <v>2010</v>
          </cell>
          <cell r="F2303" t="str">
            <v>Weiblich</v>
          </cell>
          <cell r="G2303">
            <v>6970</v>
          </cell>
          <cell r="H2303">
            <v>2255</v>
          </cell>
          <cell r="I2303">
            <v>15</v>
          </cell>
          <cell r="J2303">
            <v>4095</v>
          </cell>
          <cell r="K2303">
            <v>2440</v>
          </cell>
          <cell r="L2303">
            <v>1660</v>
          </cell>
          <cell r="M2303">
            <v>95</v>
          </cell>
          <cell r="N2303">
            <v>45</v>
          </cell>
          <cell r="O2303">
            <v>375</v>
          </cell>
          <cell r="P2303">
            <v>990</v>
          </cell>
          <cell r="Q2303">
            <v>150</v>
          </cell>
          <cell r="R2303">
            <v>195</v>
          </cell>
          <cell r="S2303">
            <v>415</v>
          </cell>
          <cell r="T2303">
            <v>275</v>
          </cell>
          <cell r="U2303">
            <v>30</v>
          </cell>
          <cell r="V2303">
            <v>110</v>
          </cell>
        </row>
        <row r="2304">
          <cell r="D2304" t="str">
            <v>Hildesheim</v>
          </cell>
          <cell r="E2304">
            <v>2010</v>
          </cell>
          <cell r="F2304" t="str">
            <v>Insgesamt</v>
          </cell>
          <cell r="G2304">
            <v>13635</v>
          </cell>
          <cell r="H2304">
            <v>4455</v>
          </cell>
          <cell r="I2304">
            <v>30</v>
          </cell>
          <cell r="J2304">
            <v>7855</v>
          </cell>
          <cell r="K2304">
            <v>4660</v>
          </cell>
          <cell r="L2304">
            <v>3195</v>
          </cell>
          <cell r="M2304">
            <v>195</v>
          </cell>
          <cell r="N2304">
            <v>230</v>
          </cell>
          <cell r="O2304">
            <v>800</v>
          </cell>
          <cell r="P2304">
            <v>1650</v>
          </cell>
          <cell r="Q2304">
            <v>325</v>
          </cell>
          <cell r="R2304">
            <v>420</v>
          </cell>
          <cell r="S2304">
            <v>875</v>
          </cell>
          <cell r="T2304">
            <v>605</v>
          </cell>
          <cell r="U2304">
            <v>65</v>
          </cell>
          <cell r="V2304">
            <v>205</v>
          </cell>
        </row>
        <row r="2305">
          <cell r="D2305" t="str">
            <v>Holzminden</v>
          </cell>
          <cell r="E2305">
            <v>2010</v>
          </cell>
          <cell r="F2305" t="str">
            <v>Männlich</v>
          </cell>
          <cell r="G2305">
            <v>1540</v>
          </cell>
          <cell r="H2305">
            <v>425</v>
          </cell>
          <cell r="I2305">
            <v>5</v>
          </cell>
          <cell r="J2305">
            <v>1035</v>
          </cell>
          <cell r="K2305">
            <v>695</v>
          </cell>
          <cell r="L2305">
            <v>340</v>
          </cell>
          <cell r="M2305">
            <v>20</v>
          </cell>
          <cell r="N2305">
            <v>5</v>
          </cell>
          <cell r="O2305">
            <v>65</v>
          </cell>
          <cell r="P2305">
            <v>130</v>
          </cell>
          <cell r="Q2305">
            <v>120</v>
          </cell>
          <cell r="R2305">
            <v>15</v>
          </cell>
          <cell r="S2305">
            <v>60</v>
          </cell>
          <cell r="T2305">
            <v>40</v>
          </cell>
          <cell r="U2305">
            <v>10</v>
          </cell>
          <cell r="V2305">
            <v>10</v>
          </cell>
        </row>
        <row r="2306">
          <cell r="D2306" t="str">
            <v>Holzminden</v>
          </cell>
          <cell r="E2306">
            <v>2010</v>
          </cell>
          <cell r="F2306" t="str">
            <v>Weiblich</v>
          </cell>
          <cell r="G2306">
            <v>1520</v>
          </cell>
          <cell r="H2306">
            <v>425</v>
          </cell>
          <cell r="I2306">
            <v>0</v>
          </cell>
          <cell r="J2306">
            <v>1015</v>
          </cell>
          <cell r="K2306">
            <v>670</v>
          </cell>
          <cell r="L2306">
            <v>345</v>
          </cell>
          <cell r="M2306">
            <v>10</v>
          </cell>
          <cell r="N2306">
            <v>5</v>
          </cell>
          <cell r="O2306">
            <v>65</v>
          </cell>
          <cell r="P2306">
            <v>160</v>
          </cell>
          <cell r="Q2306">
            <v>105</v>
          </cell>
          <cell r="R2306">
            <v>20</v>
          </cell>
          <cell r="S2306">
            <v>60</v>
          </cell>
          <cell r="T2306">
            <v>35</v>
          </cell>
          <cell r="U2306">
            <v>15</v>
          </cell>
          <cell r="V2306">
            <v>10</v>
          </cell>
        </row>
        <row r="2307">
          <cell r="D2307" t="str">
            <v>Holzminden</v>
          </cell>
          <cell r="E2307">
            <v>2010</v>
          </cell>
          <cell r="F2307" t="str">
            <v>Insgesamt</v>
          </cell>
          <cell r="G2307">
            <v>3065</v>
          </cell>
          <cell r="H2307">
            <v>850</v>
          </cell>
          <cell r="I2307">
            <v>5</v>
          </cell>
          <cell r="J2307">
            <v>2050</v>
          </cell>
          <cell r="K2307">
            <v>1365</v>
          </cell>
          <cell r="L2307">
            <v>685</v>
          </cell>
          <cell r="M2307">
            <v>30</v>
          </cell>
          <cell r="N2307">
            <v>15</v>
          </cell>
          <cell r="O2307">
            <v>125</v>
          </cell>
          <cell r="P2307">
            <v>290</v>
          </cell>
          <cell r="Q2307">
            <v>225</v>
          </cell>
          <cell r="R2307">
            <v>35</v>
          </cell>
          <cell r="S2307">
            <v>125</v>
          </cell>
          <cell r="T2307">
            <v>75</v>
          </cell>
          <cell r="U2307">
            <v>25</v>
          </cell>
          <cell r="V2307">
            <v>20</v>
          </cell>
        </row>
        <row r="2308">
          <cell r="D2308" t="str">
            <v>Nienburg (Weser)</v>
          </cell>
          <cell r="E2308">
            <v>2010</v>
          </cell>
          <cell r="F2308" t="str">
            <v>Männlich</v>
          </cell>
          <cell r="G2308">
            <v>2655</v>
          </cell>
          <cell r="H2308">
            <v>970</v>
          </cell>
          <cell r="I2308">
            <v>10</v>
          </cell>
          <cell r="J2308">
            <v>1485</v>
          </cell>
          <cell r="K2308">
            <v>895</v>
          </cell>
          <cell r="L2308">
            <v>590</v>
          </cell>
          <cell r="M2308">
            <v>45</v>
          </cell>
          <cell r="N2308">
            <v>15</v>
          </cell>
          <cell r="O2308">
            <v>120</v>
          </cell>
          <cell r="P2308">
            <v>270</v>
          </cell>
          <cell r="Q2308">
            <v>135</v>
          </cell>
          <cell r="R2308">
            <v>35</v>
          </cell>
          <cell r="S2308">
            <v>160</v>
          </cell>
          <cell r="T2308">
            <v>115</v>
          </cell>
          <cell r="U2308">
            <v>15</v>
          </cell>
          <cell r="V2308">
            <v>35</v>
          </cell>
        </row>
        <row r="2309">
          <cell r="D2309" t="str">
            <v>Nienburg (Weser)</v>
          </cell>
          <cell r="E2309">
            <v>2010</v>
          </cell>
          <cell r="F2309" t="str">
            <v>Weiblich</v>
          </cell>
          <cell r="G2309">
            <v>2505</v>
          </cell>
          <cell r="H2309">
            <v>725</v>
          </cell>
          <cell r="I2309">
            <v>5</v>
          </cell>
          <cell r="J2309">
            <v>1615</v>
          </cell>
          <cell r="K2309">
            <v>945</v>
          </cell>
          <cell r="L2309">
            <v>665</v>
          </cell>
          <cell r="M2309">
            <v>25</v>
          </cell>
          <cell r="N2309">
            <v>10</v>
          </cell>
          <cell r="O2309">
            <v>110</v>
          </cell>
          <cell r="P2309">
            <v>410</v>
          </cell>
          <cell r="Q2309">
            <v>115</v>
          </cell>
          <cell r="R2309">
            <v>30</v>
          </cell>
          <cell r="S2309">
            <v>130</v>
          </cell>
          <cell r="T2309">
            <v>85</v>
          </cell>
          <cell r="U2309">
            <v>15</v>
          </cell>
          <cell r="V2309">
            <v>30</v>
          </cell>
        </row>
        <row r="2310">
          <cell r="D2310" t="str">
            <v>Nienburg (Weser)</v>
          </cell>
          <cell r="E2310">
            <v>2010</v>
          </cell>
          <cell r="F2310" t="str">
            <v>Insgesamt</v>
          </cell>
          <cell r="G2310">
            <v>5160</v>
          </cell>
          <cell r="H2310">
            <v>1695</v>
          </cell>
          <cell r="I2310">
            <v>10</v>
          </cell>
          <cell r="J2310">
            <v>3095</v>
          </cell>
          <cell r="K2310">
            <v>1845</v>
          </cell>
          <cell r="L2310">
            <v>1255</v>
          </cell>
          <cell r="M2310">
            <v>70</v>
          </cell>
          <cell r="N2310">
            <v>25</v>
          </cell>
          <cell r="O2310">
            <v>230</v>
          </cell>
          <cell r="P2310">
            <v>680</v>
          </cell>
          <cell r="Q2310">
            <v>250</v>
          </cell>
          <cell r="R2310">
            <v>65</v>
          </cell>
          <cell r="S2310">
            <v>290</v>
          </cell>
          <cell r="T2310">
            <v>195</v>
          </cell>
          <cell r="U2310">
            <v>25</v>
          </cell>
          <cell r="V2310">
            <v>65</v>
          </cell>
        </row>
        <row r="2311">
          <cell r="D2311" t="str">
            <v>Schaumburg</v>
          </cell>
          <cell r="E2311">
            <v>2010</v>
          </cell>
          <cell r="F2311" t="str">
            <v>Männlich</v>
          </cell>
          <cell r="G2311">
            <v>4230</v>
          </cell>
          <cell r="H2311">
            <v>1590</v>
          </cell>
          <cell r="I2311">
            <v>0</v>
          </cell>
          <cell r="J2311">
            <v>2285</v>
          </cell>
          <cell r="K2311">
            <v>1565</v>
          </cell>
          <cell r="L2311">
            <v>720</v>
          </cell>
          <cell r="M2311">
            <v>5</v>
          </cell>
          <cell r="N2311">
            <v>15</v>
          </cell>
          <cell r="O2311">
            <v>175</v>
          </cell>
          <cell r="P2311">
            <v>360</v>
          </cell>
          <cell r="Q2311">
            <v>165</v>
          </cell>
          <cell r="R2311">
            <v>130</v>
          </cell>
          <cell r="S2311">
            <v>225</v>
          </cell>
          <cell r="T2311">
            <v>160</v>
          </cell>
          <cell r="U2311">
            <v>15</v>
          </cell>
          <cell r="V2311">
            <v>50</v>
          </cell>
        </row>
        <row r="2312">
          <cell r="D2312" t="str">
            <v>Schaumburg</v>
          </cell>
          <cell r="E2312">
            <v>2010</v>
          </cell>
          <cell r="F2312" t="str">
            <v>Weiblich</v>
          </cell>
          <cell r="G2312">
            <v>4110</v>
          </cell>
          <cell r="H2312">
            <v>1345</v>
          </cell>
          <cell r="I2312">
            <v>0</v>
          </cell>
          <cell r="J2312">
            <v>2465</v>
          </cell>
          <cell r="K2312">
            <v>1550</v>
          </cell>
          <cell r="L2312">
            <v>915</v>
          </cell>
          <cell r="M2312">
            <v>5</v>
          </cell>
          <cell r="N2312">
            <v>15</v>
          </cell>
          <cell r="O2312">
            <v>180</v>
          </cell>
          <cell r="P2312">
            <v>515</v>
          </cell>
          <cell r="Q2312">
            <v>195</v>
          </cell>
          <cell r="R2312">
            <v>150</v>
          </cell>
          <cell r="S2312">
            <v>150</v>
          </cell>
          <cell r="T2312">
            <v>100</v>
          </cell>
          <cell r="U2312">
            <v>5</v>
          </cell>
          <cell r="V2312">
            <v>45</v>
          </cell>
        </row>
        <row r="2313">
          <cell r="D2313" t="str">
            <v>Schaumburg</v>
          </cell>
          <cell r="E2313">
            <v>2010</v>
          </cell>
          <cell r="F2313" t="str">
            <v>Insgesamt</v>
          </cell>
          <cell r="G2313">
            <v>8340</v>
          </cell>
          <cell r="H2313">
            <v>2935</v>
          </cell>
          <cell r="I2313">
            <v>0</v>
          </cell>
          <cell r="J2313">
            <v>4750</v>
          </cell>
          <cell r="K2313">
            <v>3115</v>
          </cell>
          <cell r="L2313">
            <v>1630</v>
          </cell>
          <cell r="M2313">
            <v>15</v>
          </cell>
          <cell r="N2313">
            <v>30</v>
          </cell>
          <cell r="O2313">
            <v>355</v>
          </cell>
          <cell r="P2313">
            <v>875</v>
          </cell>
          <cell r="Q2313">
            <v>360</v>
          </cell>
          <cell r="R2313">
            <v>275</v>
          </cell>
          <cell r="S2313">
            <v>380</v>
          </cell>
          <cell r="T2313">
            <v>260</v>
          </cell>
          <cell r="U2313">
            <v>25</v>
          </cell>
          <cell r="V2313">
            <v>90</v>
          </cell>
        </row>
        <row r="2314">
          <cell r="D2314" t="str">
            <v>Statistische Region Hannover</v>
          </cell>
          <cell r="E2314">
            <v>2010</v>
          </cell>
          <cell r="F2314" t="str">
            <v>Männlich</v>
          </cell>
          <cell r="G2314">
            <v>80165</v>
          </cell>
          <cell r="H2314">
            <v>26400</v>
          </cell>
          <cell r="I2314">
            <v>150</v>
          </cell>
          <cell r="J2314">
            <v>48775</v>
          </cell>
          <cell r="K2314">
            <v>32125</v>
          </cell>
          <cell r="L2314">
            <v>16645</v>
          </cell>
          <cell r="M2314">
            <v>1990</v>
          </cell>
          <cell r="N2314">
            <v>945</v>
          </cell>
          <cell r="O2314">
            <v>3135</v>
          </cell>
          <cell r="P2314">
            <v>8020</v>
          </cell>
          <cell r="Q2314">
            <v>2555</v>
          </cell>
          <cell r="R2314">
            <v>1705</v>
          </cell>
          <cell r="S2314">
            <v>3135</v>
          </cell>
          <cell r="T2314">
            <v>1945</v>
          </cell>
          <cell r="U2314">
            <v>250</v>
          </cell>
          <cell r="V2314">
            <v>940</v>
          </cell>
        </row>
        <row r="2315">
          <cell r="D2315" t="str">
            <v>Statistische Region Hannover</v>
          </cell>
          <cell r="E2315">
            <v>2010</v>
          </cell>
          <cell r="F2315" t="str">
            <v>Weiblich</v>
          </cell>
          <cell r="G2315">
            <v>80635</v>
          </cell>
          <cell r="H2315">
            <v>25445</v>
          </cell>
          <cell r="I2315">
            <v>95</v>
          </cell>
          <cell r="J2315">
            <v>51250</v>
          </cell>
          <cell r="K2315">
            <v>32330</v>
          </cell>
          <cell r="L2315">
            <v>18920</v>
          </cell>
          <cell r="M2315">
            <v>1415</v>
          </cell>
          <cell r="N2315">
            <v>470</v>
          </cell>
          <cell r="O2315">
            <v>2980</v>
          </cell>
          <cell r="P2315">
            <v>11505</v>
          </cell>
          <cell r="Q2315">
            <v>2550</v>
          </cell>
          <cell r="R2315">
            <v>1500</v>
          </cell>
          <cell r="S2315">
            <v>2350</v>
          </cell>
          <cell r="T2315">
            <v>1385</v>
          </cell>
          <cell r="U2315">
            <v>195</v>
          </cell>
          <cell r="V2315">
            <v>770</v>
          </cell>
        </row>
        <row r="2316">
          <cell r="D2316" t="str">
            <v>Statistische Region Hannover</v>
          </cell>
          <cell r="E2316">
            <v>2010</v>
          </cell>
          <cell r="F2316" t="str">
            <v>Insgesamt</v>
          </cell>
          <cell r="G2316">
            <v>160800</v>
          </cell>
          <cell r="H2316">
            <v>51845</v>
          </cell>
          <cell r="I2316">
            <v>245</v>
          </cell>
          <cell r="J2316">
            <v>100025</v>
          </cell>
          <cell r="K2316">
            <v>64460</v>
          </cell>
          <cell r="L2316">
            <v>35565</v>
          </cell>
          <cell r="M2316">
            <v>3405</v>
          </cell>
          <cell r="N2316">
            <v>1415</v>
          </cell>
          <cell r="O2316">
            <v>6115</v>
          </cell>
          <cell r="P2316">
            <v>19530</v>
          </cell>
          <cell r="Q2316">
            <v>5105</v>
          </cell>
          <cell r="R2316">
            <v>3205</v>
          </cell>
          <cell r="S2316">
            <v>5480</v>
          </cell>
          <cell r="T2316">
            <v>3330</v>
          </cell>
          <cell r="U2316">
            <v>445</v>
          </cell>
          <cell r="V2316">
            <v>1710</v>
          </cell>
        </row>
        <row r="2317">
          <cell r="D2317" t="str">
            <v>Celle</v>
          </cell>
          <cell r="E2317">
            <v>2010</v>
          </cell>
          <cell r="F2317" t="str">
            <v>Männlich</v>
          </cell>
          <cell r="G2317">
            <v>3895</v>
          </cell>
          <cell r="H2317">
            <v>1625</v>
          </cell>
          <cell r="I2317">
            <v>5</v>
          </cell>
          <cell r="J2317">
            <v>2010</v>
          </cell>
          <cell r="K2317">
            <v>1105</v>
          </cell>
          <cell r="L2317">
            <v>910</v>
          </cell>
          <cell r="M2317">
            <v>20</v>
          </cell>
          <cell r="N2317">
            <v>60</v>
          </cell>
          <cell r="O2317">
            <v>240</v>
          </cell>
          <cell r="P2317">
            <v>385</v>
          </cell>
          <cell r="Q2317">
            <v>200</v>
          </cell>
          <cell r="R2317">
            <v>40</v>
          </cell>
          <cell r="S2317">
            <v>210</v>
          </cell>
          <cell r="T2317">
            <v>135</v>
          </cell>
          <cell r="U2317">
            <v>25</v>
          </cell>
          <cell r="V2317">
            <v>50</v>
          </cell>
        </row>
        <row r="2318">
          <cell r="D2318" t="str">
            <v>Celle</v>
          </cell>
          <cell r="E2318">
            <v>2010</v>
          </cell>
          <cell r="F2318" t="str">
            <v>Weiblich</v>
          </cell>
          <cell r="G2318">
            <v>3690</v>
          </cell>
          <cell r="H2318">
            <v>1305</v>
          </cell>
          <cell r="I2318">
            <v>5</v>
          </cell>
          <cell r="J2318">
            <v>2215</v>
          </cell>
          <cell r="K2318">
            <v>1255</v>
          </cell>
          <cell r="L2318">
            <v>960</v>
          </cell>
          <cell r="M2318">
            <v>25</v>
          </cell>
          <cell r="N2318">
            <v>25</v>
          </cell>
          <cell r="O2318">
            <v>250</v>
          </cell>
          <cell r="P2318">
            <v>510</v>
          </cell>
          <cell r="Q2318">
            <v>150</v>
          </cell>
          <cell r="R2318">
            <v>25</v>
          </cell>
          <cell r="S2318">
            <v>140</v>
          </cell>
          <cell r="T2318">
            <v>95</v>
          </cell>
          <cell r="U2318">
            <v>25</v>
          </cell>
          <cell r="V2318">
            <v>20</v>
          </cell>
        </row>
        <row r="2319">
          <cell r="D2319" t="str">
            <v>Celle</v>
          </cell>
          <cell r="E2319">
            <v>2010</v>
          </cell>
          <cell r="F2319" t="str">
            <v>Insgesamt</v>
          </cell>
          <cell r="G2319">
            <v>7585</v>
          </cell>
          <cell r="H2319">
            <v>2935</v>
          </cell>
          <cell r="I2319">
            <v>10</v>
          </cell>
          <cell r="J2319">
            <v>4225</v>
          </cell>
          <cell r="K2319">
            <v>2355</v>
          </cell>
          <cell r="L2319">
            <v>1870</v>
          </cell>
          <cell r="M2319">
            <v>45</v>
          </cell>
          <cell r="N2319">
            <v>85</v>
          </cell>
          <cell r="O2319">
            <v>490</v>
          </cell>
          <cell r="P2319">
            <v>895</v>
          </cell>
          <cell r="Q2319">
            <v>355</v>
          </cell>
          <cell r="R2319">
            <v>65</v>
          </cell>
          <cell r="S2319">
            <v>345</v>
          </cell>
          <cell r="T2319">
            <v>230</v>
          </cell>
          <cell r="U2319">
            <v>50</v>
          </cell>
          <cell r="V2319">
            <v>65</v>
          </cell>
        </row>
        <row r="2320">
          <cell r="D2320" t="str">
            <v>Cuxhaven</v>
          </cell>
          <cell r="E2320">
            <v>2010</v>
          </cell>
          <cell r="F2320" t="str">
            <v>Männlich</v>
          </cell>
          <cell r="G2320">
            <v>4145</v>
          </cell>
          <cell r="H2320">
            <v>2085</v>
          </cell>
          <cell r="I2320">
            <v>5</v>
          </cell>
          <cell r="J2320">
            <v>1695</v>
          </cell>
          <cell r="K2320">
            <v>900</v>
          </cell>
          <cell r="L2320">
            <v>795</v>
          </cell>
          <cell r="M2320">
            <v>20</v>
          </cell>
          <cell r="N2320">
            <v>60</v>
          </cell>
          <cell r="O2320">
            <v>285</v>
          </cell>
          <cell r="P2320">
            <v>380</v>
          </cell>
          <cell r="Q2320">
            <v>50</v>
          </cell>
          <cell r="R2320">
            <v>95</v>
          </cell>
          <cell r="S2320">
            <v>265</v>
          </cell>
          <cell r="T2320">
            <v>190</v>
          </cell>
          <cell r="U2320">
            <v>60</v>
          </cell>
          <cell r="V2320">
            <v>20</v>
          </cell>
        </row>
        <row r="2321">
          <cell r="D2321" t="str">
            <v>Cuxhaven</v>
          </cell>
          <cell r="E2321">
            <v>2010</v>
          </cell>
          <cell r="F2321" t="str">
            <v>Weiblich</v>
          </cell>
          <cell r="G2321">
            <v>3985</v>
          </cell>
          <cell r="H2321">
            <v>1945</v>
          </cell>
          <cell r="I2321">
            <v>5</v>
          </cell>
          <cell r="J2321">
            <v>1845</v>
          </cell>
          <cell r="K2321">
            <v>1045</v>
          </cell>
          <cell r="L2321">
            <v>800</v>
          </cell>
          <cell r="M2321">
            <v>25</v>
          </cell>
          <cell r="N2321">
            <v>5</v>
          </cell>
          <cell r="O2321">
            <v>280</v>
          </cell>
          <cell r="P2321">
            <v>440</v>
          </cell>
          <cell r="Q2321">
            <v>55</v>
          </cell>
          <cell r="R2321">
            <v>65</v>
          </cell>
          <cell r="S2321">
            <v>130</v>
          </cell>
          <cell r="T2321">
            <v>95</v>
          </cell>
          <cell r="U2321">
            <v>15</v>
          </cell>
          <cell r="V2321">
            <v>15</v>
          </cell>
        </row>
        <row r="2322">
          <cell r="D2322" t="str">
            <v>Cuxhaven</v>
          </cell>
          <cell r="E2322">
            <v>2010</v>
          </cell>
          <cell r="F2322" t="str">
            <v>Insgesamt</v>
          </cell>
          <cell r="G2322">
            <v>8130</v>
          </cell>
          <cell r="H2322">
            <v>4025</v>
          </cell>
          <cell r="I2322">
            <v>10</v>
          </cell>
          <cell r="J2322">
            <v>3540</v>
          </cell>
          <cell r="K2322">
            <v>1945</v>
          </cell>
          <cell r="L2322">
            <v>1595</v>
          </cell>
          <cell r="M2322">
            <v>45</v>
          </cell>
          <cell r="N2322">
            <v>65</v>
          </cell>
          <cell r="O2322">
            <v>560</v>
          </cell>
          <cell r="P2322">
            <v>820</v>
          </cell>
          <cell r="Q2322">
            <v>110</v>
          </cell>
          <cell r="R2322">
            <v>160</v>
          </cell>
          <cell r="S2322">
            <v>395</v>
          </cell>
          <cell r="T2322">
            <v>285</v>
          </cell>
          <cell r="U2322">
            <v>75</v>
          </cell>
          <cell r="V2322">
            <v>35</v>
          </cell>
        </row>
        <row r="2323">
          <cell r="D2323" t="str">
            <v>Harburg</v>
          </cell>
          <cell r="E2323">
            <v>2010</v>
          </cell>
          <cell r="F2323" t="str">
            <v>Männlich</v>
          </cell>
          <cell r="G2323">
            <v>5545</v>
          </cell>
          <cell r="H2323">
            <v>2350</v>
          </cell>
          <cell r="I2323">
            <v>10</v>
          </cell>
          <cell r="J2323">
            <v>2805</v>
          </cell>
          <cell r="K2323">
            <v>1585</v>
          </cell>
          <cell r="L2323">
            <v>1220</v>
          </cell>
          <cell r="M2323">
            <v>70</v>
          </cell>
          <cell r="N2323">
            <v>115</v>
          </cell>
          <cell r="O2323">
            <v>215</v>
          </cell>
          <cell r="P2323">
            <v>610</v>
          </cell>
          <cell r="Q2323">
            <v>215</v>
          </cell>
          <cell r="R2323">
            <v>20</v>
          </cell>
          <cell r="S2323">
            <v>355</v>
          </cell>
          <cell r="T2323">
            <v>175</v>
          </cell>
          <cell r="U2323">
            <v>25</v>
          </cell>
          <cell r="V2323">
            <v>150</v>
          </cell>
        </row>
        <row r="2324">
          <cell r="D2324" t="str">
            <v>Harburg</v>
          </cell>
          <cell r="E2324">
            <v>2010</v>
          </cell>
          <cell r="F2324" t="str">
            <v>Weiblich</v>
          </cell>
          <cell r="G2324">
            <v>5640</v>
          </cell>
          <cell r="H2324">
            <v>2265</v>
          </cell>
          <cell r="I2324">
            <v>15</v>
          </cell>
          <cell r="J2324">
            <v>3095</v>
          </cell>
          <cell r="K2324">
            <v>1625</v>
          </cell>
          <cell r="L2324">
            <v>1470</v>
          </cell>
          <cell r="M2324">
            <v>55</v>
          </cell>
          <cell r="N2324">
            <v>45</v>
          </cell>
          <cell r="O2324">
            <v>215</v>
          </cell>
          <cell r="P2324">
            <v>975</v>
          </cell>
          <cell r="Q2324">
            <v>180</v>
          </cell>
          <cell r="R2324">
            <v>20</v>
          </cell>
          <cell r="S2324">
            <v>240</v>
          </cell>
          <cell r="T2324">
            <v>135</v>
          </cell>
          <cell r="U2324">
            <v>10</v>
          </cell>
          <cell r="V2324">
            <v>100</v>
          </cell>
        </row>
        <row r="2325">
          <cell r="D2325" t="str">
            <v>Harburg</v>
          </cell>
          <cell r="E2325">
            <v>2010</v>
          </cell>
          <cell r="F2325" t="str">
            <v>Insgesamt</v>
          </cell>
          <cell r="G2325">
            <v>11185</v>
          </cell>
          <cell r="H2325">
            <v>4620</v>
          </cell>
          <cell r="I2325">
            <v>30</v>
          </cell>
          <cell r="J2325">
            <v>5900</v>
          </cell>
          <cell r="K2325">
            <v>3210</v>
          </cell>
          <cell r="L2325">
            <v>2690</v>
          </cell>
          <cell r="M2325">
            <v>120</v>
          </cell>
          <cell r="N2325">
            <v>160</v>
          </cell>
          <cell r="O2325">
            <v>430</v>
          </cell>
          <cell r="P2325">
            <v>1585</v>
          </cell>
          <cell r="Q2325">
            <v>395</v>
          </cell>
          <cell r="R2325">
            <v>40</v>
          </cell>
          <cell r="S2325">
            <v>595</v>
          </cell>
          <cell r="T2325">
            <v>310</v>
          </cell>
          <cell r="U2325">
            <v>35</v>
          </cell>
          <cell r="V2325">
            <v>250</v>
          </cell>
        </row>
        <row r="2326">
          <cell r="D2326" t="str">
            <v>Lüchow-Dannenberg</v>
          </cell>
          <cell r="E2326">
            <v>2010</v>
          </cell>
          <cell r="F2326" t="str">
            <v>Männlich</v>
          </cell>
          <cell r="G2326">
            <v>855</v>
          </cell>
          <cell r="H2326">
            <v>535</v>
          </cell>
          <cell r="I2326">
            <v>0</v>
          </cell>
          <cell r="J2326">
            <v>240</v>
          </cell>
          <cell r="K2326">
            <v>125</v>
          </cell>
          <cell r="L2326">
            <v>115</v>
          </cell>
          <cell r="M2326">
            <v>5</v>
          </cell>
          <cell r="N2326">
            <v>5</v>
          </cell>
          <cell r="O2326">
            <v>45</v>
          </cell>
          <cell r="P2326">
            <v>50</v>
          </cell>
          <cell r="Q2326">
            <v>10</v>
          </cell>
          <cell r="R2326">
            <v>20</v>
          </cell>
          <cell r="S2326">
            <v>55</v>
          </cell>
          <cell r="T2326">
            <v>45</v>
          </cell>
          <cell r="U2326">
            <v>5</v>
          </cell>
          <cell r="V2326">
            <v>10</v>
          </cell>
        </row>
        <row r="2327">
          <cell r="D2327" t="str">
            <v>Lüchow-Dannenberg</v>
          </cell>
          <cell r="E2327">
            <v>2010</v>
          </cell>
          <cell r="F2327" t="str">
            <v>Weiblich</v>
          </cell>
          <cell r="G2327">
            <v>635</v>
          </cell>
          <cell r="H2327">
            <v>270</v>
          </cell>
          <cell r="I2327">
            <v>0</v>
          </cell>
          <cell r="J2327">
            <v>285</v>
          </cell>
          <cell r="K2327">
            <v>145</v>
          </cell>
          <cell r="L2327">
            <v>140</v>
          </cell>
          <cell r="M2327">
            <v>5</v>
          </cell>
          <cell r="N2327">
            <v>5</v>
          </cell>
          <cell r="O2327">
            <v>45</v>
          </cell>
          <cell r="P2327">
            <v>75</v>
          </cell>
          <cell r="Q2327">
            <v>10</v>
          </cell>
          <cell r="R2327">
            <v>20</v>
          </cell>
          <cell r="S2327">
            <v>60</v>
          </cell>
          <cell r="T2327">
            <v>35</v>
          </cell>
          <cell r="U2327">
            <v>5</v>
          </cell>
          <cell r="V2327">
            <v>20</v>
          </cell>
        </row>
        <row r="2328">
          <cell r="D2328" t="str">
            <v>Lüchow-Dannenberg</v>
          </cell>
          <cell r="E2328">
            <v>2010</v>
          </cell>
          <cell r="F2328" t="str">
            <v>Insgesamt</v>
          </cell>
          <cell r="G2328">
            <v>1485</v>
          </cell>
          <cell r="H2328">
            <v>805</v>
          </cell>
          <cell r="I2328">
            <v>0</v>
          </cell>
          <cell r="J2328">
            <v>525</v>
          </cell>
          <cell r="K2328">
            <v>275</v>
          </cell>
          <cell r="L2328">
            <v>250</v>
          </cell>
          <cell r="M2328">
            <v>10</v>
          </cell>
          <cell r="N2328">
            <v>5</v>
          </cell>
          <cell r="O2328">
            <v>95</v>
          </cell>
          <cell r="P2328">
            <v>125</v>
          </cell>
          <cell r="Q2328">
            <v>20</v>
          </cell>
          <cell r="R2328">
            <v>45</v>
          </cell>
          <cell r="S2328">
            <v>115</v>
          </cell>
          <cell r="T2328">
            <v>80</v>
          </cell>
          <cell r="U2328">
            <v>10</v>
          </cell>
          <cell r="V2328">
            <v>30</v>
          </cell>
        </row>
        <row r="2329">
          <cell r="D2329" t="str">
            <v>Lüneburg</v>
          </cell>
          <cell r="E2329">
            <v>2010</v>
          </cell>
          <cell r="F2329" t="str">
            <v>Männlich</v>
          </cell>
          <cell r="G2329">
            <v>3075</v>
          </cell>
          <cell r="H2329">
            <v>1140</v>
          </cell>
          <cell r="I2329">
            <v>0</v>
          </cell>
          <cell r="J2329">
            <v>1720</v>
          </cell>
          <cell r="K2329">
            <v>935</v>
          </cell>
          <cell r="L2329">
            <v>785</v>
          </cell>
          <cell r="M2329">
            <v>55</v>
          </cell>
          <cell r="N2329">
            <v>45</v>
          </cell>
          <cell r="O2329">
            <v>195</v>
          </cell>
          <cell r="P2329">
            <v>400</v>
          </cell>
          <cell r="Q2329">
            <v>90</v>
          </cell>
          <cell r="R2329">
            <v>40</v>
          </cell>
          <cell r="S2329">
            <v>165</v>
          </cell>
          <cell r="T2329">
            <v>105</v>
          </cell>
          <cell r="U2329">
            <v>15</v>
          </cell>
          <cell r="V2329">
            <v>45</v>
          </cell>
        </row>
        <row r="2330">
          <cell r="D2330" t="str">
            <v>Lüneburg</v>
          </cell>
          <cell r="E2330">
            <v>2010</v>
          </cell>
          <cell r="F2330" t="str">
            <v>Weiblich</v>
          </cell>
          <cell r="G2330">
            <v>3310</v>
          </cell>
          <cell r="H2330">
            <v>1160</v>
          </cell>
          <cell r="I2330">
            <v>0</v>
          </cell>
          <cell r="J2330">
            <v>1995</v>
          </cell>
          <cell r="K2330">
            <v>1000</v>
          </cell>
          <cell r="L2330">
            <v>995</v>
          </cell>
          <cell r="M2330">
            <v>85</v>
          </cell>
          <cell r="N2330">
            <v>30</v>
          </cell>
          <cell r="O2330">
            <v>195</v>
          </cell>
          <cell r="P2330">
            <v>605</v>
          </cell>
          <cell r="Q2330">
            <v>85</v>
          </cell>
          <cell r="R2330">
            <v>25</v>
          </cell>
          <cell r="S2330">
            <v>130</v>
          </cell>
          <cell r="T2330">
            <v>95</v>
          </cell>
          <cell r="U2330">
            <v>15</v>
          </cell>
          <cell r="V2330">
            <v>25</v>
          </cell>
        </row>
        <row r="2331">
          <cell r="D2331" t="str">
            <v>Lüneburg</v>
          </cell>
          <cell r="E2331">
            <v>2010</v>
          </cell>
          <cell r="F2331" t="str">
            <v>Insgesamt</v>
          </cell>
          <cell r="G2331">
            <v>6385</v>
          </cell>
          <cell r="H2331">
            <v>2305</v>
          </cell>
          <cell r="I2331">
            <v>5</v>
          </cell>
          <cell r="J2331">
            <v>3715</v>
          </cell>
          <cell r="K2331">
            <v>1940</v>
          </cell>
          <cell r="L2331">
            <v>1780</v>
          </cell>
          <cell r="M2331">
            <v>140</v>
          </cell>
          <cell r="N2331">
            <v>75</v>
          </cell>
          <cell r="O2331">
            <v>390</v>
          </cell>
          <cell r="P2331">
            <v>1005</v>
          </cell>
          <cell r="Q2331">
            <v>175</v>
          </cell>
          <cell r="R2331">
            <v>70</v>
          </cell>
          <cell r="S2331">
            <v>295</v>
          </cell>
          <cell r="T2331">
            <v>195</v>
          </cell>
          <cell r="U2331">
            <v>30</v>
          </cell>
          <cell r="V2331">
            <v>70</v>
          </cell>
        </row>
        <row r="2332">
          <cell r="D2332" t="str">
            <v>Osterholz</v>
          </cell>
          <cell r="E2332">
            <v>2010</v>
          </cell>
          <cell r="F2332" t="str">
            <v>Männlich</v>
          </cell>
          <cell r="G2332">
            <v>1740</v>
          </cell>
          <cell r="H2332">
            <v>555</v>
          </cell>
          <cell r="I2332">
            <v>0</v>
          </cell>
          <cell r="J2332">
            <v>1075</v>
          </cell>
          <cell r="K2332">
            <v>560</v>
          </cell>
          <cell r="L2332">
            <v>510</v>
          </cell>
          <cell r="M2332">
            <v>15</v>
          </cell>
          <cell r="N2332">
            <v>10</v>
          </cell>
          <cell r="O2332">
            <v>165</v>
          </cell>
          <cell r="P2332">
            <v>270</v>
          </cell>
          <cell r="Q2332">
            <v>50</v>
          </cell>
          <cell r="R2332">
            <v>15</v>
          </cell>
          <cell r="S2332">
            <v>100</v>
          </cell>
          <cell r="T2332">
            <v>70</v>
          </cell>
          <cell r="U2332">
            <v>5</v>
          </cell>
          <cell r="V2332">
            <v>20</v>
          </cell>
        </row>
        <row r="2333">
          <cell r="D2333" t="str">
            <v>Osterholz</v>
          </cell>
          <cell r="E2333">
            <v>2010</v>
          </cell>
          <cell r="F2333" t="str">
            <v>Weiblich</v>
          </cell>
          <cell r="G2333">
            <v>2025</v>
          </cell>
          <cell r="H2333">
            <v>645</v>
          </cell>
          <cell r="I2333">
            <v>0</v>
          </cell>
          <cell r="J2333">
            <v>1270</v>
          </cell>
          <cell r="K2333">
            <v>640</v>
          </cell>
          <cell r="L2333">
            <v>630</v>
          </cell>
          <cell r="M2333">
            <v>25</v>
          </cell>
          <cell r="N2333">
            <v>10</v>
          </cell>
          <cell r="O2333">
            <v>180</v>
          </cell>
          <cell r="P2333">
            <v>360</v>
          </cell>
          <cell r="Q2333">
            <v>50</v>
          </cell>
          <cell r="R2333">
            <v>20</v>
          </cell>
          <cell r="S2333">
            <v>90</v>
          </cell>
          <cell r="T2333">
            <v>70</v>
          </cell>
          <cell r="U2333">
            <v>5</v>
          </cell>
          <cell r="V2333">
            <v>15</v>
          </cell>
        </row>
        <row r="2334">
          <cell r="D2334" t="str">
            <v>Osterholz</v>
          </cell>
          <cell r="E2334">
            <v>2010</v>
          </cell>
          <cell r="F2334" t="str">
            <v>Insgesamt</v>
          </cell>
          <cell r="G2334">
            <v>3765</v>
          </cell>
          <cell r="H2334">
            <v>1200</v>
          </cell>
          <cell r="I2334">
            <v>0</v>
          </cell>
          <cell r="J2334">
            <v>2345</v>
          </cell>
          <cell r="K2334">
            <v>1200</v>
          </cell>
          <cell r="L2334">
            <v>1145</v>
          </cell>
          <cell r="M2334">
            <v>40</v>
          </cell>
          <cell r="N2334">
            <v>25</v>
          </cell>
          <cell r="O2334">
            <v>345</v>
          </cell>
          <cell r="P2334">
            <v>630</v>
          </cell>
          <cell r="Q2334">
            <v>100</v>
          </cell>
          <cell r="R2334">
            <v>35</v>
          </cell>
          <cell r="S2334">
            <v>185</v>
          </cell>
          <cell r="T2334">
            <v>140</v>
          </cell>
          <cell r="U2334">
            <v>10</v>
          </cell>
          <cell r="V2334">
            <v>35</v>
          </cell>
        </row>
        <row r="2335">
          <cell r="D2335" t="str">
            <v>Rotenburg (Wümme)</v>
          </cell>
          <cell r="E2335">
            <v>2010</v>
          </cell>
          <cell r="F2335" t="str">
            <v>Männlich</v>
          </cell>
          <cell r="G2335">
            <v>3225</v>
          </cell>
          <cell r="H2335">
            <v>1645</v>
          </cell>
          <cell r="I2335">
            <v>5</v>
          </cell>
          <cell r="J2335">
            <v>1330</v>
          </cell>
          <cell r="K2335">
            <v>755</v>
          </cell>
          <cell r="L2335">
            <v>575</v>
          </cell>
          <cell r="M2335">
            <v>30</v>
          </cell>
          <cell r="N2335">
            <v>20</v>
          </cell>
          <cell r="O2335">
            <v>165</v>
          </cell>
          <cell r="P2335">
            <v>315</v>
          </cell>
          <cell r="Q2335">
            <v>45</v>
          </cell>
          <cell r="R2335">
            <v>50</v>
          </cell>
          <cell r="S2335">
            <v>195</v>
          </cell>
          <cell r="T2335">
            <v>90</v>
          </cell>
          <cell r="U2335">
            <v>35</v>
          </cell>
          <cell r="V2335">
            <v>70</v>
          </cell>
        </row>
        <row r="2336">
          <cell r="D2336" t="str">
            <v>Rotenburg (Wümme)</v>
          </cell>
          <cell r="E2336">
            <v>2010</v>
          </cell>
          <cell r="F2336" t="str">
            <v>Weiblich</v>
          </cell>
          <cell r="G2336">
            <v>2950</v>
          </cell>
          <cell r="H2336">
            <v>1225</v>
          </cell>
          <cell r="I2336">
            <v>5</v>
          </cell>
          <cell r="J2336">
            <v>1535</v>
          </cell>
          <cell r="K2336">
            <v>880</v>
          </cell>
          <cell r="L2336">
            <v>655</v>
          </cell>
          <cell r="M2336">
            <v>20</v>
          </cell>
          <cell r="N2336">
            <v>15</v>
          </cell>
          <cell r="O2336">
            <v>180</v>
          </cell>
          <cell r="P2336">
            <v>390</v>
          </cell>
          <cell r="Q2336">
            <v>45</v>
          </cell>
          <cell r="R2336">
            <v>35</v>
          </cell>
          <cell r="S2336">
            <v>145</v>
          </cell>
          <cell r="T2336">
            <v>75</v>
          </cell>
          <cell r="U2336">
            <v>15</v>
          </cell>
          <cell r="V2336">
            <v>60</v>
          </cell>
        </row>
        <row r="2337">
          <cell r="D2337" t="str">
            <v>Rotenburg (Wümme)</v>
          </cell>
          <cell r="E2337">
            <v>2010</v>
          </cell>
          <cell r="F2337" t="str">
            <v>Insgesamt</v>
          </cell>
          <cell r="G2337">
            <v>6170</v>
          </cell>
          <cell r="H2337">
            <v>2870</v>
          </cell>
          <cell r="I2337">
            <v>10</v>
          </cell>
          <cell r="J2337">
            <v>2865</v>
          </cell>
          <cell r="K2337">
            <v>1635</v>
          </cell>
          <cell r="L2337">
            <v>1230</v>
          </cell>
          <cell r="M2337">
            <v>50</v>
          </cell>
          <cell r="N2337">
            <v>35</v>
          </cell>
          <cell r="O2337">
            <v>345</v>
          </cell>
          <cell r="P2337">
            <v>705</v>
          </cell>
          <cell r="Q2337">
            <v>95</v>
          </cell>
          <cell r="R2337">
            <v>85</v>
          </cell>
          <cell r="S2337">
            <v>340</v>
          </cell>
          <cell r="T2337">
            <v>160</v>
          </cell>
          <cell r="U2337">
            <v>50</v>
          </cell>
          <cell r="V2337">
            <v>130</v>
          </cell>
        </row>
        <row r="2338">
          <cell r="D2338" t="str">
            <v>Heidekreis</v>
          </cell>
          <cell r="E2338">
            <v>2010</v>
          </cell>
          <cell r="F2338" t="str">
            <v>Männlich</v>
          </cell>
          <cell r="G2338">
            <v>3025</v>
          </cell>
          <cell r="H2338">
            <v>1285</v>
          </cell>
          <cell r="I2338">
            <v>20</v>
          </cell>
          <cell r="J2338">
            <v>1515</v>
          </cell>
          <cell r="K2338">
            <v>800</v>
          </cell>
          <cell r="L2338">
            <v>715</v>
          </cell>
          <cell r="M2338">
            <v>25</v>
          </cell>
          <cell r="N2338">
            <v>30</v>
          </cell>
          <cell r="O2338">
            <v>200</v>
          </cell>
          <cell r="P2338">
            <v>235</v>
          </cell>
          <cell r="Q2338">
            <v>225</v>
          </cell>
          <cell r="R2338">
            <v>20</v>
          </cell>
          <cell r="S2338">
            <v>190</v>
          </cell>
          <cell r="T2338">
            <v>115</v>
          </cell>
          <cell r="U2338">
            <v>40</v>
          </cell>
          <cell r="V2338">
            <v>35</v>
          </cell>
        </row>
        <row r="2339">
          <cell r="D2339" t="str">
            <v>Heidekreis</v>
          </cell>
          <cell r="E2339">
            <v>2010</v>
          </cell>
          <cell r="F2339" t="str">
            <v>Weiblich</v>
          </cell>
          <cell r="G2339">
            <v>2890</v>
          </cell>
          <cell r="H2339">
            <v>1105</v>
          </cell>
          <cell r="I2339">
            <v>0</v>
          </cell>
          <cell r="J2339">
            <v>1625</v>
          </cell>
          <cell r="K2339">
            <v>875</v>
          </cell>
          <cell r="L2339">
            <v>750</v>
          </cell>
          <cell r="M2339">
            <v>10</v>
          </cell>
          <cell r="N2339">
            <v>20</v>
          </cell>
          <cell r="O2339">
            <v>200</v>
          </cell>
          <cell r="P2339">
            <v>355</v>
          </cell>
          <cell r="Q2339">
            <v>165</v>
          </cell>
          <cell r="R2339">
            <v>25</v>
          </cell>
          <cell r="S2339">
            <v>130</v>
          </cell>
          <cell r="T2339">
            <v>85</v>
          </cell>
          <cell r="U2339">
            <v>20</v>
          </cell>
          <cell r="V2339">
            <v>25</v>
          </cell>
        </row>
        <row r="2340">
          <cell r="D2340" t="str">
            <v>Heidekreis</v>
          </cell>
          <cell r="E2340">
            <v>2010</v>
          </cell>
          <cell r="F2340" t="str">
            <v>Insgesamt</v>
          </cell>
          <cell r="G2340">
            <v>5915</v>
          </cell>
          <cell r="H2340">
            <v>2390</v>
          </cell>
          <cell r="I2340">
            <v>20</v>
          </cell>
          <cell r="J2340">
            <v>3140</v>
          </cell>
          <cell r="K2340">
            <v>1675</v>
          </cell>
          <cell r="L2340">
            <v>1465</v>
          </cell>
          <cell r="M2340">
            <v>40</v>
          </cell>
          <cell r="N2340">
            <v>45</v>
          </cell>
          <cell r="O2340">
            <v>400</v>
          </cell>
          <cell r="P2340">
            <v>595</v>
          </cell>
          <cell r="Q2340">
            <v>390</v>
          </cell>
          <cell r="R2340">
            <v>45</v>
          </cell>
          <cell r="S2340">
            <v>315</v>
          </cell>
          <cell r="T2340">
            <v>195</v>
          </cell>
          <cell r="U2340">
            <v>55</v>
          </cell>
          <cell r="V2340">
            <v>60</v>
          </cell>
        </row>
        <row r="2341">
          <cell r="D2341" t="str">
            <v>Stade</v>
          </cell>
          <cell r="E2341">
            <v>2010</v>
          </cell>
          <cell r="F2341" t="str">
            <v>Männlich</v>
          </cell>
          <cell r="G2341">
            <v>4325</v>
          </cell>
          <cell r="H2341">
            <v>1860</v>
          </cell>
          <cell r="I2341">
            <v>0</v>
          </cell>
          <cell r="J2341">
            <v>1980</v>
          </cell>
          <cell r="K2341">
            <v>1100</v>
          </cell>
          <cell r="L2341">
            <v>875</v>
          </cell>
          <cell r="M2341">
            <v>20</v>
          </cell>
          <cell r="N2341">
            <v>150</v>
          </cell>
          <cell r="O2341">
            <v>165</v>
          </cell>
          <cell r="P2341">
            <v>410</v>
          </cell>
          <cell r="Q2341">
            <v>135</v>
          </cell>
          <cell r="R2341">
            <v>80</v>
          </cell>
          <cell r="S2341">
            <v>400</v>
          </cell>
          <cell r="T2341">
            <v>250</v>
          </cell>
          <cell r="U2341">
            <v>30</v>
          </cell>
          <cell r="V2341">
            <v>120</v>
          </cell>
        </row>
        <row r="2342">
          <cell r="D2342" t="str">
            <v>Stade</v>
          </cell>
          <cell r="E2342">
            <v>2010</v>
          </cell>
          <cell r="F2342" t="str">
            <v>Weiblich</v>
          </cell>
          <cell r="G2342">
            <v>3925</v>
          </cell>
          <cell r="H2342">
            <v>1535</v>
          </cell>
          <cell r="I2342">
            <v>5</v>
          </cell>
          <cell r="J2342">
            <v>2145</v>
          </cell>
          <cell r="K2342">
            <v>1110</v>
          </cell>
          <cell r="L2342">
            <v>1035</v>
          </cell>
          <cell r="M2342">
            <v>20</v>
          </cell>
          <cell r="N2342">
            <v>20</v>
          </cell>
          <cell r="O2342">
            <v>170</v>
          </cell>
          <cell r="P2342">
            <v>700</v>
          </cell>
          <cell r="Q2342">
            <v>125</v>
          </cell>
          <cell r="R2342">
            <v>80</v>
          </cell>
          <cell r="S2342">
            <v>165</v>
          </cell>
          <cell r="T2342">
            <v>110</v>
          </cell>
          <cell r="U2342">
            <v>5</v>
          </cell>
          <cell r="V2342">
            <v>50</v>
          </cell>
        </row>
        <row r="2343">
          <cell r="D2343" t="str">
            <v>Stade</v>
          </cell>
          <cell r="E2343">
            <v>2010</v>
          </cell>
          <cell r="F2343" t="str">
            <v>Insgesamt</v>
          </cell>
          <cell r="G2343">
            <v>8250</v>
          </cell>
          <cell r="H2343">
            <v>3395</v>
          </cell>
          <cell r="I2343">
            <v>5</v>
          </cell>
          <cell r="J2343">
            <v>4125</v>
          </cell>
          <cell r="K2343">
            <v>2210</v>
          </cell>
          <cell r="L2343">
            <v>1910</v>
          </cell>
          <cell r="M2343">
            <v>40</v>
          </cell>
          <cell r="N2343">
            <v>170</v>
          </cell>
          <cell r="O2343">
            <v>335</v>
          </cell>
          <cell r="P2343">
            <v>1110</v>
          </cell>
          <cell r="Q2343">
            <v>255</v>
          </cell>
          <cell r="R2343">
            <v>160</v>
          </cell>
          <cell r="S2343">
            <v>565</v>
          </cell>
          <cell r="T2343">
            <v>360</v>
          </cell>
          <cell r="U2343">
            <v>35</v>
          </cell>
          <cell r="V2343">
            <v>170</v>
          </cell>
        </row>
        <row r="2344">
          <cell r="D2344" t="str">
            <v>Uelzen</v>
          </cell>
          <cell r="E2344">
            <v>2010</v>
          </cell>
          <cell r="F2344" t="str">
            <v>Männlich</v>
          </cell>
          <cell r="G2344">
            <v>1275</v>
          </cell>
          <cell r="H2344">
            <v>510</v>
          </cell>
          <cell r="I2344">
            <v>0</v>
          </cell>
          <cell r="J2344">
            <v>640</v>
          </cell>
          <cell r="K2344">
            <v>340</v>
          </cell>
          <cell r="L2344">
            <v>300</v>
          </cell>
          <cell r="M2344">
            <v>15</v>
          </cell>
          <cell r="N2344">
            <v>20</v>
          </cell>
          <cell r="O2344">
            <v>90</v>
          </cell>
          <cell r="P2344">
            <v>150</v>
          </cell>
          <cell r="Q2344">
            <v>25</v>
          </cell>
          <cell r="R2344">
            <v>20</v>
          </cell>
          <cell r="S2344">
            <v>105</v>
          </cell>
          <cell r="T2344">
            <v>65</v>
          </cell>
          <cell r="U2344">
            <v>20</v>
          </cell>
          <cell r="V2344">
            <v>20</v>
          </cell>
        </row>
        <row r="2345">
          <cell r="D2345" t="str">
            <v>Uelzen</v>
          </cell>
          <cell r="E2345">
            <v>2010</v>
          </cell>
          <cell r="F2345" t="str">
            <v>Weiblich</v>
          </cell>
          <cell r="G2345">
            <v>1280</v>
          </cell>
          <cell r="H2345">
            <v>525</v>
          </cell>
          <cell r="I2345">
            <v>0</v>
          </cell>
          <cell r="J2345">
            <v>695</v>
          </cell>
          <cell r="K2345">
            <v>370</v>
          </cell>
          <cell r="L2345">
            <v>330</v>
          </cell>
          <cell r="M2345">
            <v>15</v>
          </cell>
          <cell r="N2345">
            <v>5</v>
          </cell>
          <cell r="O2345">
            <v>90</v>
          </cell>
          <cell r="P2345">
            <v>195</v>
          </cell>
          <cell r="Q2345">
            <v>25</v>
          </cell>
          <cell r="R2345">
            <v>15</v>
          </cell>
          <cell r="S2345">
            <v>50</v>
          </cell>
          <cell r="T2345">
            <v>20</v>
          </cell>
          <cell r="U2345">
            <v>10</v>
          </cell>
          <cell r="V2345">
            <v>15</v>
          </cell>
        </row>
        <row r="2346">
          <cell r="D2346" t="str">
            <v>Uelzen</v>
          </cell>
          <cell r="E2346">
            <v>2010</v>
          </cell>
          <cell r="F2346" t="str">
            <v>Insgesamt</v>
          </cell>
          <cell r="G2346">
            <v>2555</v>
          </cell>
          <cell r="H2346">
            <v>1035</v>
          </cell>
          <cell r="I2346">
            <v>0</v>
          </cell>
          <cell r="J2346">
            <v>1335</v>
          </cell>
          <cell r="K2346">
            <v>710</v>
          </cell>
          <cell r="L2346">
            <v>625</v>
          </cell>
          <cell r="M2346">
            <v>30</v>
          </cell>
          <cell r="N2346">
            <v>25</v>
          </cell>
          <cell r="O2346">
            <v>175</v>
          </cell>
          <cell r="P2346">
            <v>345</v>
          </cell>
          <cell r="Q2346">
            <v>50</v>
          </cell>
          <cell r="R2346">
            <v>35</v>
          </cell>
          <cell r="S2346">
            <v>150</v>
          </cell>
          <cell r="T2346">
            <v>85</v>
          </cell>
          <cell r="U2346">
            <v>30</v>
          </cell>
          <cell r="V2346">
            <v>35</v>
          </cell>
        </row>
        <row r="2347">
          <cell r="D2347" t="str">
            <v>Verden</v>
          </cell>
          <cell r="E2347">
            <v>2010</v>
          </cell>
          <cell r="F2347" t="str">
            <v>Männlich</v>
          </cell>
          <cell r="G2347">
            <v>3165</v>
          </cell>
          <cell r="H2347">
            <v>945</v>
          </cell>
          <cell r="I2347">
            <v>0</v>
          </cell>
          <cell r="J2347">
            <v>1965</v>
          </cell>
          <cell r="K2347">
            <v>1245</v>
          </cell>
          <cell r="L2347">
            <v>720</v>
          </cell>
          <cell r="M2347">
            <v>15</v>
          </cell>
          <cell r="N2347">
            <v>15</v>
          </cell>
          <cell r="O2347">
            <v>230</v>
          </cell>
          <cell r="P2347">
            <v>355</v>
          </cell>
          <cell r="Q2347">
            <v>105</v>
          </cell>
          <cell r="R2347">
            <v>45</v>
          </cell>
          <cell r="S2347">
            <v>210</v>
          </cell>
          <cell r="T2347">
            <v>165</v>
          </cell>
          <cell r="U2347">
            <v>15</v>
          </cell>
          <cell r="V2347">
            <v>35</v>
          </cell>
        </row>
        <row r="2348">
          <cell r="D2348" t="str">
            <v>Verden</v>
          </cell>
          <cell r="E2348">
            <v>2010</v>
          </cell>
          <cell r="F2348" t="str">
            <v>Weiblich</v>
          </cell>
          <cell r="G2348">
            <v>3360</v>
          </cell>
          <cell r="H2348">
            <v>915</v>
          </cell>
          <cell r="I2348">
            <v>5</v>
          </cell>
          <cell r="J2348">
            <v>2260</v>
          </cell>
          <cell r="K2348">
            <v>1345</v>
          </cell>
          <cell r="L2348">
            <v>915</v>
          </cell>
          <cell r="M2348">
            <v>15</v>
          </cell>
          <cell r="N2348">
            <v>15</v>
          </cell>
          <cell r="O2348">
            <v>265</v>
          </cell>
          <cell r="P2348">
            <v>505</v>
          </cell>
          <cell r="Q2348">
            <v>110</v>
          </cell>
          <cell r="R2348">
            <v>45</v>
          </cell>
          <cell r="S2348">
            <v>140</v>
          </cell>
          <cell r="T2348">
            <v>115</v>
          </cell>
          <cell r="U2348">
            <v>5</v>
          </cell>
          <cell r="V2348">
            <v>20</v>
          </cell>
        </row>
        <row r="2349">
          <cell r="D2349" t="str">
            <v>Verden</v>
          </cell>
          <cell r="E2349">
            <v>2010</v>
          </cell>
          <cell r="F2349" t="str">
            <v>Insgesamt</v>
          </cell>
          <cell r="G2349">
            <v>6525</v>
          </cell>
          <cell r="H2349">
            <v>1855</v>
          </cell>
          <cell r="I2349">
            <v>5</v>
          </cell>
          <cell r="J2349">
            <v>4225</v>
          </cell>
          <cell r="K2349">
            <v>2590</v>
          </cell>
          <cell r="L2349">
            <v>1635</v>
          </cell>
          <cell r="M2349">
            <v>30</v>
          </cell>
          <cell r="N2349">
            <v>35</v>
          </cell>
          <cell r="O2349">
            <v>495</v>
          </cell>
          <cell r="P2349">
            <v>860</v>
          </cell>
          <cell r="Q2349">
            <v>220</v>
          </cell>
          <cell r="R2349">
            <v>90</v>
          </cell>
          <cell r="S2349">
            <v>350</v>
          </cell>
          <cell r="T2349">
            <v>280</v>
          </cell>
          <cell r="U2349">
            <v>20</v>
          </cell>
          <cell r="V2349">
            <v>50</v>
          </cell>
        </row>
        <row r="2350">
          <cell r="D2350" t="str">
            <v>Statistische Region Lüneburg</v>
          </cell>
          <cell r="E2350">
            <v>2010</v>
          </cell>
          <cell r="F2350" t="str">
            <v>Männlich</v>
          </cell>
          <cell r="G2350">
            <v>34260</v>
          </cell>
          <cell r="H2350">
            <v>14535</v>
          </cell>
          <cell r="I2350">
            <v>50</v>
          </cell>
          <cell r="J2350">
            <v>16980</v>
          </cell>
          <cell r="K2350">
            <v>9455</v>
          </cell>
          <cell r="L2350">
            <v>7525</v>
          </cell>
          <cell r="M2350">
            <v>290</v>
          </cell>
          <cell r="N2350">
            <v>525</v>
          </cell>
          <cell r="O2350">
            <v>1990</v>
          </cell>
          <cell r="P2350">
            <v>3560</v>
          </cell>
          <cell r="Q2350">
            <v>1160</v>
          </cell>
          <cell r="R2350">
            <v>450</v>
          </cell>
          <cell r="S2350">
            <v>2245</v>
          </cell>
          <cell r="T2350">
            <v>1390</v>
          </cell>
          <cell r="U2350">
            <v>270</v>
          </cell>
          <cell r="V2350">
            <v>580</v>
          </cell>
        </row>
        <row r="2351">
          <cell r="D2351" t="str">
            <v>Statistische Region Lüneburg</v>
          </cell>
          <cell r="E2351">
            <v>2010</v>
          </cell>
          <cell r="F2351" t="str">
            <v>Weiblich</v>
          </cell>
          <cell r="G2351">
            <v>33690</v>
          </cell>
          <cell r="H2351">
            <v>12895</v>
          </cell>
          <cell r="I2351">
            <v>40</v>
          </cell>
          <cell r="J2351">
            <v>18965</v>
          </cell>
          <cell r="K2351">
            <v>10290</v>
          </cell>
          <cell r="L2351">
            <v>8675</v>
          </cell>
          <cell r="M2351">
            <v>300</v>
          </cell>
          <cell r="N2351">
            <v>195</v>
          </cell>
          <cell r="O2351">
            <v>2060</v>
          </cell>
          <cell r="P2351">
            <v>5115</v>
          </cell>
          <cell r="Q2351">
            <v>1005</v>
          </cell>
          <cell r="R2351">
            <v>375</v>
          </cell>
          <cell r="S2351">
            <v>1410</v>
          </cell>
          <cell r="T2351">
            <v>930</v>
          </cell>
          <cell r="U2351">
            <v>125</v>
          </cell>
          <cell r="V2351">
            <v>355</v>
          </cell>
        </row>
        <row r="2352">
          <cell r="D2352" t="str">
            <v>Statistische Region Lüneburg</v>
          </cell>
          <cell r="E2352">
            <v>2010</v>
          </cell>
          <cell r="F2352" t="str">
            <v>Insgesamt</v>
          </cell>
          <cell r="G2352">
            <v>67950</v>
          </cell>
          <cell r="H2352">
            <v>27430</v>
          </cell>
          <cell r="I2352">
            <v>95</v>
          </cell>
          <cell r="J2352">
            <v>35945</v>
          </cell>
          <cell r="K2352">
            <v>19740</v>
          </cell>
          <cell r="L2352">
            <v>16200</v>
          </cell>
          <cell r="M2352">
            <v>595</v>
          </cell>
          <cell r="N2352">
            <v>720</v>
          </cell>
          <cell r="O2352">
            <v>4055</v>
          </cell>
          <cell r="P2352">
            <v>8670</v>
          </cell>
          <cell r="Q2352">
            <v>2165</v>
          </cell>
          <cell r="R2352">
            <v>825</v>
          </cell>
          <cell r="S2352">
            <v>3655</v>
          </cell>
          <cell r="T2352">
            <v>2320</v>
          </cell>
          <cell r="U2352">
            <v>395</v>
          </cell>
          <cell r="V2352">
            <v>940</v>
          </cell>
        </row>
        <row r="2353">
          <cell r="D2353" t="str">
            <v>Delmenhorst, Stadt</v>
          </cell>
          <cell r="E2353">
            <v>2010</v>
          </cell>
          <cell r="F2353" t="str">
            <v>Männlich</v>
          </cell>
          <cell r="G2353">
            <v>2995</v>
          </cell>
          <cell r="H2353">
            <v>700</v>
          </cell>
          <cell r="I2353">
            <v>10</v>
          </cell>
          <cell r="J2353">
            <v>2200</v>
          </cell>
          <cell r="K2353">
            <v>1515</v>
          </cell>
          <cell r="L2353">
            <v>685</v>
          </cell>
          <cell r="M2353">
            <v>10</v>
          </cell>
          <cell r="N2353">
            <v>15</v>
          </cell>
          <cell r="O2353">
            <v>165</v>
          </cell>
          <cell r="P2353">
            <v>370</v>
          </cell>
          <cell r="Q2353">
            <v>125</v>
          </cell>
          <cell r="R2353">
            <v>35</v>
          </cell>
          <cell r="S2353">
            <v>55</v>
          </cell>
          <cell r="T2353">
            <v>25</v>
          </cell>
          <cell r="U2353">
            <v>10</v>
          </cell>
          <cell r="V2353">
            <v>25</v>
          </cell>
        </row>
        <row r="2354">
          <cell r="D2354" t="str">
            <v>Delmenhorst, Stadt</v>
          </cell>
          <cell r="E2354">
            <v>2010</v>
          </cell>
          <cell r="F2354" t="str">
            <v>Weiblich</v>
          </cell>
          <cell r="G2354">
            <v>3105</v>
          </cell>
          <cell r="H2354">
            <v>815</v>
          </cell>
          <cell r="I2354">
            <v>5</v>
          </cell>
          <cell r="J2354">
            <v>2200</v>
          </cell>
          <cell r="K2354">
            <v>1430</v>
          </cell>
          <cell r="L2354">
            <v>765</v>
          </cell>
          <cell r="M2354">
            <v>10</v>
          </cell>
          <cell r="N2354">
            <v>10</v>
          </cell>
          <cell r="O2354">
            <v>140</v>
          </cell>
          <cell r="P2354">
            <v>480</v>
          </cell>
          <cell r="Q2354">
            <v>125</v>
          </cell>
          <cell r="R2354">
            <v>40</v>
          </cell>
          <cell r="S2354">
            <v>50</v>
          </cell>
          <cell r="T2354">
            <v>25</v>
          </cell>
          <cell r="U2354">
            <v>10</v>
          </cell>
          <cell r="V2354">
            <v>15</v>
          </cell>
        </row>
        <row r="2355">
          <cell r="D2355" t="str">
            <v>Delmenhorst, Stadt</v>
          </cell>
          <cell r="E2355">
            <v>2010</v>
          </cell>
          <cell r="F2355" t="str">
            <v>Insgesamt</v>
          </cell>
          <cell r="G2355">
            <v>6100</v>
          </cell>
          <cell r="H2355">
            <v>1510</v>
          </cell>
          <cell r="I2355">
            <v>10</v>
          </cell>
          <cell r="J2355">
            <v>4400</v>
          </cell>
          <cell r="K2355">
            <v>2945</v>
          </cell>
          <cell r="L2355">
            <v>1450</v>
          </cell>
          <cell r="M2355">
            <v>20</v>
          </cell>
          <cell r="N2355">
            <v>20</v>
          </cell>
          <cell r="O2355">
            <v>310</v>
          </cell>
          <cell r="P2355">
            <v>850</v>
          </cell>
          <cell r="Q2355">
            <v>255</v>
          </cell>
          <cell r="R2355">
            <v>75</v>
          </cell>
          <cell r="S2355">
            <v>110</v>
          </cell>
          <cell r="T2355">
            <v>50</v>
          </cell>
          <cell r="U2355">
            <v>20</v>
          </cell>
          <cell r="V2355">
            <v>40</v>
          </cell>
        </row>
        <row r="2356">
          <cell r="D2356" t="str">
            <v>Emden, Stadt</v>
          </cell>
          <cell r="E2356">
            <v>2010</v>
          </cell>
          <cell r="F2356" t="str">
            <v>Männlich</v>
          </cell>
          <cell r="G2356">
            <v>1360</v>
          </cell>
          <cell r="H2356">
            <v>595</v>
          </cell>
          <cell r="I2356">
            <v>0</v>
          </cell>
          <cell r="J2356">
            <v>625</v>
          </cell>
          <cell r="K2356">
            <v>305</v>
          </cell>
          <cell r="L2356">
            <v>325</v>
          </cell>
          <cell r="M2356">
            <v>55</v>
          </cell>
          <cell r="N2356">
            <v>25</v>
          </cell>
          <cell r="O2356">
            <v>35</v>
          </cell>
          <cell r="P2356">
            <v>175</v>
          </cell>
          <cell r="Q2356">
            <v>35</v>
          </cell>
          <cell r="R2356">
            <v>15</v>
          </cell>
          <cell r="S2356">
            <v>120</v>
          </cell>
          <cell r="T2356">
            <v>55</v>
          </cell>
          <cell r="U2356">
            <v>25</v>
          </cell>
          <cell r="V2356">
            <v>40</v>
          </cell>
        </row>
        <row r="2357">
          <cell r="D2357" t="str">
            <v>Emden, Stadt</v>
          </cell>
          <cell r="E2357">
            <v>2010</v>
          </cell>
          <cell r="F2357" t="str">
            <v>Weiblich</v>
          </cell>
          <cell r="G2357">
            <v>1095</v>
          </cell>
          <cell r="H2357">
            <v>435</v>
          </cell>
          <cell r="I2357">
            <v>0</v>
          </cell>
          <cell r="J2357">
            <v>580</v>
          </cell>
          <cell r="K2357">
            <v>285</v>
          </cell>
          <cell r="L2357">
            <v>290</v>
          </cell>
          <cell r="M2357">
            <v>30</v>
          </cell>
          <cell r="N2357">
            <v>5</v>
          </cell>
          <cell r="O2357">
            <v>30</v>
          </cell>
          <cell r="P2357">
            <v>185</v>
          </cell>
          <cell r="Q2357">
            <v>45</v>
          </cell>
          <cell r="R2357">
            <v>20</v>
          </cell>
          <cell r="S2357">
            <v>60</v>
          </cell>
          <cell r="T2357">
            <v>25</v>
          </cell>
          <cell r="U2357">
            <v>5</v>
          </cell>
          <cell r="V2357">
            <v>30</v>
          </cell>
        </row>
        <row r="2358">
          <cell r="D2358" t="str">
            <v>Emden, Stadt</v>
          </cell>
          <cell r="E2358">
            <v>2010</v>
          </cell>
          <cell r="F2358" t="str">
            <v>Insgesamt</v>
          </cell>
          <cell r="G2358">
            <v>2455</v>
          </cell>
          <cell r="H2358">
            <v>1030</v>
          </cell>
          <cell r="I2358">
            <v>0</v>
          </cell>
          <cell r="J2358">
            <v>1205</v>
          </cell>
          <cell r="K2358">
            <v>590</v>
          </cell>
          <cell r="L2358">
            <v>615</v>
          </cell>
          <cell r="M2358">
            <v>85</v>
          </cell>
          <cell r="N2358">
            <v>30</v>
          </cell>
          <cell r="O2358">
            <v>65</v>
          </cell>
          <cell r="P2358">
            <v>360</v>
          </cell>
          <cell r="Q2358">
            <v>80</v>
          </cell>
          <cell r="R2358">
            <v>40</v>
          </cell>
          <cell r="S2358">
            <v>180</v>
          </cell>
          <cell r="T2358">
            <v>80</v>
          </cell>
          <cell r="U2358">
            <v>30</v>
          </cell>
          <cell r="V2358">
            <v>70</v>
          </cell>
        </row>
        <row r="2359">
          <cell r="D2359" t="str">
            <v>Oldenburg (Oldb), Stadt</v>
          </cell>
          <cell r="E2359">
            <v>2010</v>
          </cell>
          <cell r="F2359" t="str">
            <v>Männlich</v>
          </cell>
          <cell r="G2359">
            <v>4825</v>
          </cell>
          <cell r="H2359">
            <v>1320</v>
          </cell>
          <cell r="I2359">
            <v>5</v>
          </cell>
          <cell r="J2359">
            <v>2890</v>
          </cell>
          <cell r="K2359">
            <v>1570</v>
          </cell>
          <cell r="L2359">
            <v>1315</v>
          </cell>
          <cell r="M2359">
            <v>200</v>
          </cell>
          <cell r="N2359">
            <v>95</v>
          </cell>
          <cell r="O2359">
            <v>330</v>
          </cell>
          <cell r="P2359">
            <v>605</v>
          </cell>
          <cell r="Q2359">
            <v>85</v>
          </cell>
          <cell r="R2359">
            <v>190</v>
          </cell>
          <cell r="S2359">
            <v>415</v>
          </cell>
          <cell r="T2359">
            <v>135</v>
          </cell>
          <cell r="U2359">
            <v>150</v>
          </cell>
          <cell r="V2359">
            <v>130</v>
          </cell>
        </row>
        <row r="2360">
          <cell r="D2360" t="str">
            <v>Oldenburg (Oldb), Stadt</v>
          </cell>
          <cell r="E2360">
            <v>2010</v>
          </cell>
          <cell r="F2360" t="str">
            <v>Weiblich</v>
          </cell>
          <cell r="G2360">
            <v>4675</v>
          </cell>
          <cell r="H2360">
            <v>1340</v>
          </cell>
          <cell r="I2360">
            <v>0</v>
          </cell>
          <cell r="J2360">
            <v>2890</v>
          </cell>
          <cell r="K2360">
            <v>1490</v>
          </cell>
          <cell r="L2360">
            <v>1400</v>
          </cell>
          <cell r="M2360">
            <v>195</v>
          </cell>
          <cell r="N2360">
            <v>55</v>
          </cell>
          <cell r="O2360">
            <v>265</v>
          </cell>
          <cell r="P2360">
            <v>840</v>
          </cell>
          <cell r="Q2360">
            <v>45</v>
          </cell>
          <cell r="R2360">
            <v>190</v>
          </cell>
          <cell r="S2360">
            <v>250</v>
          </cell>
          <cell r="T2360">
            <v>50</v>
          </cell>
          <cell r="U2360">
            <v>90</v>
          </cell>
          <cell r="V2360">
            <v>110</v>
          </cell>
        </row>
        <row r="2361">
          <cell r="D2361" t="str">
            <v>Oldenburg (Oldb), Stadt</v>
          </cell>
          <cell r="E2361">
            <v>2010</v>
          </cell>
          <cell r="F2361" t="str">
            <v>Insgesamt</v>
          </cell>
          <cell r="G2361">
            <v>9495</v>
          </cell>
          <cell r="H2361">
            <v>2660</v>
          </cell>
          <cell r="I2361">
            <v>10</v>
          </cell>
          <cell r="J2361">
            <v>5775</v>
          </cell>
          <cell r="K2361">
            <v>3060</v>
          </cell>
          <cell r="L2361">
            <v>2715</v>
          </cell>
          <cell r="M2361">
            <v>395</v>
          </cell>
          <cell r="N2361">
            <v>150</v>
          </cell>
          <cell r="O2361">
            <v>595</v>
          </cell>
          <cell r="P2361">
            <v>1445</v>
          </cell>
          <cell r="Q2361">
            <v>130</v>
          </cell>
          <cell r="R2361">
            <v>385</v>
          </cell>
          <cell r="S2361">
            <v>670</v>
          </cell>
          <cell r="T2361">
            <v>185</v>
          </cell>
          <cell r="U2361">
            <v>240</v>
          </cell>
          <cell r="V2361">
            <v>245</v>
          </cell>
        </row>
        <row r="2362">
          <cell r="D2362" t="str">
            <v>Osnabrück, Stadt</v>
          </cell>
          <cell r="E2362">
            <v>2010</v>
          </cell>
          <cell r="F2362" t="str">
            <v>Männlich</v>
          </cell>
          <cell r="G2362">
            <v>7500</v>
          </cell>
          <cell r="H2362">
            <v>2890</v>
          </cell>
          <cell r="I2362">
            <v>15</v>
          </cell>
          <cell r="J2362">
            <v>4320</v>
          </cell>
          <cell r="K2362">
            <v>2885</v>
          </cell>
          <cell r="L2362">
            <v>1435</v>
          </cell>
          <cell r="M2362">
            <v>255</v>
          </cell>
          <cell r="N2362">
            <v>85</v>
          </cell>
          <cell r="O2362">
            <v>140</v>
          </cell>
          <cell r="P2362">
            <v>805</v>
          </cell>
          <cell r="Q2362">
            <v>150</v>
          </cell>
          <cell r="R2362">
            <v>120</v>
          </cell>
          <cell r="S2362">
            <v>160</v>
          </cell>
          <cell r="T2362">
            <v>85</v>
          </cell>
          <cell r="U2362">
            <v>10</v>
          </cell>
          <cell r="V2362">
            <v>65</v>
          </cell>
        </row>
        <row r="2363">
          <cell r="D2363" t="str">
            <v>Osnabrück, Stadt</v>
          </cell>
          <cell r="E2363">
            <v>2010</v>
          </cell>
          <cell r="F2363" t="str">
            <v>Weiblich</v>
          </cell>
          <cell r="G2363">
            <v>7205</v>
          </cell>
          <cell r="H2363">
            <v>2605</v>
          </cell>
          <cell r="I2363">
            <v>10</v>
          </cell>
          <cell r="J2363">
            <v>4435</v>
          </cell>
          <cell r="K2363">
            <v>2680</v>
          </cell>
          <cell r="L2363">
            <v>1755</v>
          </cell>
          <cell r="M2363">
            <v>265</v>
          </cell>
          <cell r="N2363">
            <v>55</v>
          </cell>
          <cell r="O2363">
            <v>145</v>
          </cell>
          <cell r="P2363">
            <v>1135</v>
          </cell>
          <cell r="Q2363">
            <v>155</v>
          </cell>
          <cell r="R2363">
            <v>85</v>
          </cell>
          <cell r="S2363">
            <v>75</v>
          </cell>
          <cell r="T2363">
            <v>35</v>
          </cell>
          <cell r="U2363">
            <v>5</v>
          </cell>
          <cell r="V2363">
            <v>35</v>
          </cell>
        </row>
        <row r="2364">
          <cell r="D2364" t="str">
            <v>Osnabrück, Stadt</v>
          </cell>
          <cell r="E2364">
            <v>2010</v>
          </cell>
          <cell r="F2364" t="str">
            <v>Insgesamt</v>
          </cell>
          <cell r="G2364">
            <v>14705</v>
          </cell>
          <cell r="H2364">
            <v>5495</v>
          </cell>
          <cell r="I2364">
            <v>25</v>
          </cell>
          <cell r="J2364">
            <v>8755</v>
          </cell>
          <cell r="K2364">
            <v>5565</v>
          </cell>
          <cell r="L2364">
            <v>3190</v>
          </cell>
          <cell r="M2364">
            <v>520</v>
          </cell>
          <cell r="N2364">
            <v>140</v>
          </cell>
          <cell r="O2364">
            <v>285</v>
          </cell>
          <cell r="P2364">
            <v>1935</v>
          </cell>
          <cell r="Q2364">
            <v>305</v>
          </cell>
          <cell r="R2364">
            <v>205</v>
          </cell>
          <cell r="S2364">
            <v>230</v>
          </cell>
          <cell r="T2364">
            <v>120</v>
          </cell>
          <cell r="U2364">
            <v>15</v>
          </cell>
          <cell r="V2364">
            <v>100</v>
          </cell>
        </row>
        <row r="2365">
          <cell r="D2365" t="str">
            <v>Wilhelmshaven, Stadt</v>
          </cell>
          <cell r="E2365">
            <v>2010</v>
          </cell>
          <cell r="F2365" t="str">
            <v>Männlich</v>
          </cell>
          <cell r="G2365">
            <v>2405</v>
          </cell>
          <cell r="H2365">
            <v>1040</v>
          </cell>
          <cell r="I2365">
            <v>0</v>
          </cell>
          <cell r="J2365">
            <v>1160</v>
          </cell>
          <cell r="K2365">
            <v>575</v>
          </cell>
          <cell r="L2365">
            <v>585</v>
          </cell>
          <cell r="M2365">
            <v>105</v>
          </cell>
          <cell r="N2365">
            <v>140</v>
          </cell>
          <cell r="O2365">
            <v>135</v>
          </cell>
          <cell r="P2365">
            <v>170</v>
          </cell>
          <cell r="Q2365">
            <v>35</v>
          </cell>
          <cell r="R2365">
            <v>75</v>
          </cell>
          <cell r="S2365">
            <v>130</v>
          </cell>
          <cell r="T2365">
            <v>75</v>
          </cell>
          <cell r="U2365">
            <v>20</v>
          </cell>
          <cell r="V2365">
            <v>35</v>
          </cell>
        </row>
        <row r="2366">
          <cell r="D2366" t="str">
            <v>Wilhelmshaven, Stadt</v>
          </cell>
          <cell r="E2366">
            <v>2010</v>
          </cell>
          <cell r="F2366" t="str">
            <v>Weiblich</v>
          </cell>
          <cell r="G2366">
            <v>1870</v>
          </cell>
          <cell r="H2366">
            <v>575</v>
          </cell>
          <cell r="I2366">
            <v>0</v>
          </cell>
          <cell r="J2366">
            <v>1145</v>
          </cell>
          <cell r="K2366">
            <v>630</v>
          </cell>
          <cell r="L2366">
            <v>515</v>
          </cell>
          <cell r="M2366">
            <v>90</v>
          </cell>
          <cell r="N2366">
            <v>10</v>
          </cell>
          <cell r="O2366">
            <v>110</v>
          </cell>
          <cell r="P2366">
            <v>270</v>
          </cell>
          <cell r="Q2366">
            <v>35</v>
          </cell>
          <cell r="R2366">
            <v>65</v>
          </cell>
          <cell r="S2366">
            <v>85</v>
          </cell>
          <cell r="T2366">
            <v>50</v>
          </cell>
          <cell r="U2366">
            <v>15</v>
          </cell>
          <cell r="V2366">
            <v>20</v>
          </cell>
        </row>
        <row r="2367">
          <cell r="D2367" t="str">
            <v>Wilhelmshaven, Stadt</v>
          </cell>
          <cell r="E2367">
            <v>2010</v>
          </cell>
          <cell r="F2367" t="str">
            <v>Insgesamt</v>
          </cell>
          <cell r="G2367">
            <v>4275</v>
          </cell>
          <cell r="H2367">
            <v>1615</v>
          </cell>
          <cell r="I2367">
            <v>0</v>
          </cell>
          <cell r="J2367">
            <v>2310</v>
          </cell>
          <cell r="K2367">
            <v>1210</v>
          </cell>
          <cell r="L2367">
            <v>1100</v>
          </cell>
          <cell r="M2367">
            <v>190</v>
          </cell>
          <cell r="N2367">
            <v>150</v>
          </cell>
          <cell r="O2367">
            <v>245</v>
          </cell>
          <cell r="P2367">
            <v>440</v>
          </cell>
          <cell r="Q2367">
            <v>70</v>
          </cell>
          <cell r="R2367">
            <v>135</v>
          </cell>
          <cell r="S2367">
            <v>215</v>
          </cell>
          <cell r="T2367">
            <v>130</v>
          </cell>
          <cell r="U2367">
            <v>35</v>
          </cell>
          <cell r="V2367">
            <v>50</v>
          </cell>
        </row>
        <row r="2368">
          <cell r="D2368" t="str">
            <v>Ammerland</v>
          </cell>
          <cell r="E2368">
            <v>2010</v>
          </cell>
          <cell r="F2368" t="str">
            <v>Männlich</v>
          </cell>
          <cell r="G2368">
            <v>1770</v>
          </cell>
          <cell r="H2368">
            <v>755</v>
          </cell>
          <cell r="I2368">
            <v>0</v>
          </cell>
          <cell r="J2368">
            <v>865</v>
          </cell>
          <cell r="K2368">
            <v>550</v>
          </cell>
          <cell r="L2368">
            <v>320</v>
          </cell>
          <cell r="M2368">
            <v>10</v>
          </cell>
          <cell r="N2368">
            <v>15</v>
          </cell>
          <cell r="O2368">
            <v>110</v>
          </cell>
          <cell r="P2368">
            <v>145</v>
          </cell>
          <cell r="Q2368">
            <v>40</v>
          </cell>
          <cell r="R2368">
            <v>15</v>
          </cell>
          <cell r="S2368">
            <v>135</v>
          </cell>
          <cell r="T2368">
            <v>110</v>
          </cell>
          <cell r="U2368">
            <v>10</v>
          </cell>
          <cell r="V2368">
            <v>15</v>
          </cell>
        </row>
        <row r="2369">
          <cell r="D2369" t="str">
            <v>Ammerland</v>
          </cell>
          <cell r="E2369">
            <v>2010</v>
          </cell>
          <cell r="F2369" t="str">
            <v>Weiblich</v>
          </cell>
          <cell r="G2369">
            <v>1775</v>
          </cell>
          <cell r="H2369">
            <v>705</v>
          </cell>
          <cell r="I2369">
            <v>5</v>
          </cell>
          <cell r="J2369">
            <v>970</v>
          </cell>
          <cell r="K2369">
            <v>580</v>
          </cell>
          <cell r="L2369">
            <v>385</v>
          </cell>
          <cell r="M2369">
            <v>20</v>
          </cell>
          <cell r="N2369">
            <v>10</v>
          </cell>
          <cell r="O2369">
            <v>115</v>
          </cell>
          <cell r="P2369">
            <v>215</v>
          </cell>
          <cell r="Q2369">
            <v>25</v>
          </cell>
          <cell r="R2369">
            <v>15</v>
          </cell>
          <cell r="S2369">
            <v>80</v>
          </cell>
          <cell r="T2369">
            <v>60</v>
          </cell>
          <cell r="U2369">
            <v>5</v>
          </cell>
          <cell r="V2369">
            <v>15</v>
          </cell>
        </row>
        <row r="2370">
          <cell r="D2370" t="str">
            <v>Ammerland</v>
          </cell>
          <cell r="E2370">
            <v>2010</v>
          </cell>
          <cell r="F2370" t="str">
            <v>Insgesamt</v>
          </cell>
          <cell r="G2370">
            <v>3545</v>
          </cell>
          <cell r="H2370">
            <v>1460</v>
          </cell>
          <cell r="I2370">
            <v>5</v>
          </cell>
          <cell r="J2370">
            <v>1835</v>
          </cell>
          <cell r="K2370">
            <v>1130</v>
          </cell>
          <cell r="L2370">
            <v>705</v>
          </cell>
          <cell r="M2370">
            <v>35</v>
          </cell>
          <cell r="N2370">
            <v>25</v>
          </cell>
          <cell r="O2370">
            <v>220</v>
          </cell>
          <cell r="P2370">
            <v>355</v>
          </cell>
          <cell r="Q2370">
            <v>70</v>
          </cell>
          <cell r="R2370">
            <v>30</v>
          </cell>
          <cell r="S2370">
            <v>215</v>
          </cell>
          <cell r="T2370">
            <v>175</v>
          </cell>
          <cell r="U2370">
            <v>10</v>
          </cell>
          <cell r="V2370">
            <v>30</v>
          </cell>
        </row>
        <row r="2371">
          <cell r="D2371" t="str">
            <v>Aurich</v>
          </cell>
          <cell r="E2371">
            <v>2010</v>
          </cell>
          <cell r="F2371" t="str">
            <v>Männlich</v>
          </cell>
          <cell r="G2371">
            <v>2720</v>
          </cell>
          <cell r="H2371">
            <v>1210</v>
          </cell>
          <cell r="I2371">
            <v>5</v>
          </cell>
          <cell r="J2371">
            <v>1265</v>
          </cell>
          <cell r="K2371">
            <v>545</v>
          </cell>
          <cell r="L2371">
            <v>720</v>
          </cell>
          <cell r="M2371">
            <v>10</v>
          </cell>
          <cell r="N2371">
            <v>15</v>
          </cell>
          <cell r="O2371">
            <v>330</v>
          </cell>
          <cell r="P2371">
            <v>305</v>
          </cell>
          <cell r="Q2371">
            <v>60</v>
          </cell>
          <cell r="R2371">
            <v>25</v>
          </cell>
          <cell r="S2371">
            <v>215</v>
          </cell>
          <cell r="T2371">
            <v>160</v>
          </cell>
          <cell r="U2371">
            <v>10</v>
          </cell>
          <cell r="V2371">
            <v>45</v>
          </cell>
        </row>
        <row r="2372">
          <cell r="D2372" t="str">
            <v>Aurich</v>
          </cell>
          <cell r="E2372">
            <v>2010</v>
          </cell>
          <cell r="F2372" t="str">
            <v>Weiblich</v>
          </cell>
          <cell r="G2372">
            <v>2630</v>
          </cell>
          <cell r="H2372">
            <v>1120</v>
          </cell>
          <cell r="I2372">
            <v>0</v>
          </cell>
          <cell r="J2372">
            <v>1325</v>
          </cell>
          <cell r="K2372">
            <v>560</v>
          </cell>
          <cell r="L2372">
            <v>765</v>
          </cell>
          <cell r="M2372">
            <v>10</v>
          </cell>
          <cell r="N2372">
            <v>15</v>
          </cell>
          <cell r="O2372">
            <v>305</v>
          </cell>
          <cell r="P2372">
            <v>385</v>
          </cell>
          <cell r="Q2372">
            <v>55</v>
          </cell>
          <cell r="R2372">
            <v>20</v>
          </cell>
          <cell r="S2372">
            <v>165</v>
          </cell>
          <cell r="T2372">
            <v>120</v>
          </cell>
          <cell r="U2372">
            <v>15</v>
          </cell>
          <cell r="V2372">
            <v>30</v>
          </cell>
        </row>
        <row r="2373">
          <cell r="D2373" t="str">
            <v>Aurich</v>
          </cell>
          <cell r="E2373">
            <v>2010</v>
          </cell>
          <cell r="F2373" t="str">
            <v>Insgesamt</v>
          </cell>
          <cell r="G2373">
            <v>5350</v>
          </cell>
          <cell r="H2373">
            <v>2330</v>
          </cell>
          <cell r="I2373">
            <v>5</v>
          </cell>
          <cell r="J2373">
            <v>2590</v>
          </cell>
          <cell r="K2373">
            <v>1105</v>
          </cell>
          <cell r="L2373">
            <v>1485</v>
          </cell>
          <cell r="M2373">
            <v>20</v>
          </cell>
          <cell r="N2373">
            <v>30</v>
          </cell>
          <cell r="O2373">
            <v>630</v>
          </cell>
          <cell r="P2373">
            <v>685</v>
          </cell>
          <cell r="Q2373">
            <v>115</v>
          </cell>
          <cell r="R2373">
            <v>45</v>
          </cell>
          <cell r="S2373">
            <v>380</v>
          </cell>
          <cell r="T2373">
            <v>280</v>
          </cell>
          <cell r="U2373">
            <v>25</v>
          </cell>
          <cell r="V2373">
            <v>75</v>
          </cell>
        </row>
        <row r="2374">
          <cell r="D2374" t="str">
            <v>Cloppenburg</v>
          </cell>
          <cell r="E2374">
            <v>2010</v>
          </cell>
          <cell r="F2374" t="str">
            <v>Männlich</v>
          </cell>
          <cell r="G2374">
            <v>5170</v>
          </cell>
          <cell r="H2374">
            <v>2965</v>
          </cell>
          <cell r="I2374">
            <v>5</v>
          </cell>
          <cell r="J2374">
            <v>1950</v>
          </cell>
          <cell r="K2374">
            <v>1120</v>
          </cell>
          <cell r="L2374">
            <v>825</v>
          </cell>
          <cell r="M2374">
            <v>10</v>
          </cell>
          <cell r="N2374">
            <v>15</v>
          </cell>
          <cell r="O2374">
            <v>290</v>
          </cell>
          <cell r="P2374">
            <v>450</v>
          </cell>
          <cell r="Q2374">
            <v>65</v>
          </cell>
          <cell r="R2374">
            <v>30</v>
          </cell>
          <cell r="S2374">
            <v>220</v>
          </cell>
          <cell r="T2374">
            <v>120</v>
          </cell>
          <cell r="U2374">
            <v>40</v>
          </cell>
          <cell r="V2374">
            <v>60</v>
          </cell>
        </row>
        <row r="2375">
          <cell r="D2375" t="str">
            <v>Cloppenburg</v>
          </cell>
          <cell r="E2375">
            <v>2010</v>
          </cell>
          <cell r="F2375" t="str">
            <v>Weiblich</v>
          </cell>
          <cell r="G2375">
            <v>3270</v>
          </cell>
          <cell r="H2375">
            <v>1160</v>
          </cell>
          <cell r="I2375">
            <v>0</v>
          </cell>
          <cell r="J2375">
            <v>1915</v>
          </cell>
          <cell r="K2375">
            <v>1010</v>
          </cell>
          <cell r="L2375">
            <v>905</v>
          </cell>
          <cell r="M2375">
            <v>10</v>
          </cell>
          <cell r="N2375">
            <v>10</v>
          </cell>
          <cell r="O2375">
            <v>220</v>
          </cell>
          <cell r="P2375">
            <v>605</v>
          </cell>
          <cell r="Q2375">
            <v>60</v>
          </cell>
          <cell r="R2375">
            <v>30</v>
          </cell>
          <cell r="S2375">
            <v>165</v>
          </cell>
          <cell r="T2375">
            <v>105</v>
          </cell>
          <cell r="U2375">
            <v>20</v>
          </cell>
          <cell r="V2375">
            <v>40</v>
          </cell>
        </row>
        <row r="2376">
          <cell r="D2376" t="str">
            <v>Cloppenburg</v>
          </cell>
          <cell r="E2376">
            <v>2010</v>
          </cell>
          <cell r="F2376" t="str">
            <v>Insgesamt</v>
          </cell>
          <cell r="G2376">
            <v>8440</v>
          </cell>
          <cell r="H2376">
            <v>4125</v>
          </cell>
          <cell r="I2376">
            <v>5</v>
          </cell>
          <cell r="J2376">
            <v>3865</v>
          </cell>
          <cell r="K2376">
            <v>2130</v>
          </cell>
          <cell r="L2376">
            <v>1735</v>
          </cell>
          <cell r="M2376">
            <v>25</v>
          </cell>
          <cell r="N2376">
            <v>25</v>
          </cell>
          <cell r="O2376">
            <v>510</v>
          </cell>
          <cell r="P2376">
            <v>1055</v>
          </cell>
          <cell r="Q2376">
            <v>120</v>
          </cell>
          <cell r="R2376">
            <v>60</v>
          </cell>
          <cell r="S2376">
            <v>385</v>
          </cell>
          <cell r="T2376">
            <v>225</v>
          </cell>
          <cell r="U2376">
            <v>60</v>
          </cell>
          <cell r="V2376">
            <v>100</v>
          </cell>
        </row>
        <row r="2377">
          <cell r="D2377" t="str">
            <v>Emsland</v>
          </cell>
          <cell r="E2377">
            <v>2010</v>
          </cell>
          <cell r="F2377" t="str">
            <v>Männlich</v>
          </cell>
          <cell r="G2377">
            <v>10505</v>
          </cell>
          <cell r="H2377">
            <v>7650</v>
          </cell>
          <cell r="I2377">
            <v>5</v>
          </cell>
          <cell r="J2377">
            <v>2140</v>
          </cell>
          <cell r="K2377">
            <v>1045</v>
          </cell>
          <cell r="L2377">
            <v>1095</v>
          </cell>
          <cell r="M2377">
            <v>20</v>
          </cell>
          <cell r="N2377">
            <v>115</v>
          </cell>
          <cell r="O2377">
            <v>250</v>
          </cell>
          <cell r="P2377">
            <v>575</v>
          </cell>
          <cell r="Q2377">
            <v>140</v>
          </cell>
          <cell r="R2377">
            <v>165</v>
          </cell>
          <cell r="S2377">
            <v>540</v>
          </cell>
          <cell r="T2377">
            <v>295</v>
          </cell>
          <cell r="U2377">
            <v>30</v>
          </cell>
          <cell r="V2377">
            <v>220</v>
          </cell>
        </row>
        <row r="2378">
          <cell r="D2378" t="str">
            <v>Emsland</v>
          </cell>
          <cell r="E2378">
            <v>2010</v>
          </cell>
          <cell r="F2378" t="str">
            <v>Weiblich</v>
          </cell>
          <cell r="G2378">
            <v>7135</v>
          </cell>
          <cell r="H2378">
            <v>4440</v>
          </cell>
          <cell r="I2378">
            <v>0</v>
          </cell>
          <cell r="J2378">
            <v>2265</v>
          </cell>
          <cell r="K2378">
            <v>1010</v>
          </cell>
          <cell r="L2378">
            <v>1260</v>
          </cell>
          <cell r="M2378">
            <v>15</v>
          </cell>
          <cell r="N2378">
            <v>25</v>
          </cell>
          <cell r="O2378">
            <v>250</v>
          </cell>
          <cell r="P2378">
            <v>855</v>
          </cell>
          <cell r="Q2378">
            <v>115</v>
          </cell>
          <cell r="R2378">
            <v>90</v>
          </cell>
          <cell r="S2378">
            <v>335</v>
          </cell>
          <cell r="T2378">
            <v>255</v>
          </cell>
          <cell r="U2378">
            <v>15</v>
          </cell>
          <cell r="V2378">
            <v>65</v>
          </cell>
        </row>
        <row r="2379">
          <cell r="D2379" t="str">
            <v>Emsland</v>
          </cell>
          <cell r="E2379">
            <v>2010</v>
          </cell>
          <cell r="F2379" t="str">
            <v>Insgesamt</v>
          </cell>
          <cell r="G2379">
            <v>17640</v>
          </cell>
          <cell r="H2379">
            <v>12090</v>
          </cell>
          <cell r="I2379">
            <v>5</v>
          </cell>
          <cell r="J2379">
            <v>4410</v>
          </cell>
          <cell r="K2379">
            <v>2055</v>
          </cell>
          <cell r="L2379">
            <v>2350</v>
          </cell>
          <cell r="M2379">
            <v>30</v>
          </cell>
          <cell r="N2379">
            <v>140</v>
          </cell>
          <cell r="O2379">
            <v>500</v>
          </cell>
          <cell r="P2379">
            <v>1430</v>
          </cell>
          <cell r="Q2379">
            <v>255</v>
          </cell>
          <cell r="R2379">
            <v>255</v>
          </cell>
          <cell r="S2379">
            <v>875</v>
          </cell>
          <cell r="T2379">
            <v>550</v>
          </cell>
          <cell r="U2379">
            <v>40</v>
          </cell>
          <cell r="V2379">
            <v>285</v>
          </cell>
        </row>
        <row r="2380">
          <cell r="D2380" t="str">
            <v>Friesland</v>
          </cell>
          <cell r="E2380">
            <v>2010</v>
          </cell>
          <cell r="F2380" t="str">
            <v>Männlich</v>
          </cell>
          <cell r="G2380">
            <v>1285</v>
          </cell>
          <cell r="H2380">
            <v>555</v>
          </cell>
          <cell r="I2380">
            <v>10</v>
          </cell>
          <cell r="J2380">
            <v>575</v>
          </cell>
          <cell r="K2380">
            <v>300</v>
          </cell>
          <cell r="L2380">
            <v>275</v>
          </cell>
          <cell r="M2380">
            <v>5</v>
          </cell>
          <cell r="N2380">
            <v>5</v>
          </cell>
          <cell r="O2380">
            <v>80</v>
          </cell>
          <cell r="P2380">
            <v>145</v>
          </cell>
          <cell r="Q2380">
            <v>40</v>
          </cell>
          <cell r="R2380">
            <v>10</v>
          </cell>
          <cell r="S2380">
            <v>130</v>
          </cell>
          <cell r="T2380">
            <v>85</v>
          </cell>
          <cell r="U2380">
            <v>20</v>
          </cell>
          <cell r="V2380">
            <v>25</v>
          </cell>
        </row>
        <row r="2381">
          <cell r="D2381" t="str">
            <v>Friesland</v>
          </cell>
          <cell r="E2381">
            <v>2010</v>
          </cell>
          <cell r="F2381" t="str">
            <v>Weiblich</v>
          </cell>
          <cell r="G2381">
            <v>1325</v>
          </cell>
          <cell r="H2381">
            <v>530</v>
          </cell>
          <cell r="I2381">
            <v>10</v>
          </cell>
          <cell r="J2381">
            <v>660</v>
          </cell>
          <cell r="K2381">
            <v>380</v>
          </cell>
          <cell r="L2381">
            <v>280</v>
          </cell>
          <cell r="M2381">
            <v>10</v>
          </cell>
          <cell r="N2381">
            <v>5</v>
          </cell>
          <cell r="O2381">
            <v>80</v>
          </cell>
          <cell r="P2381">
            <v>155</v>
          </cell>
          <cell r="Q2381">
            <v>30</v>
          </cell>
          <cell r="R2381">
            <v>5</v>
          </cell>
          <cell r="S2381">
            <v>115</v>
          </cell>
          <cell r="T2381">
            <v>65</v>
          </cell>
          <cell r="U2381">
            <v>15</v>
          </cell>
          <cell r="V2381">
            <v>35</v>
          </cell>
        </row>
        <row r="2382">
          <cell r="D2382" t="str">
            <v>Friesland</v>
          </cell>
          <cell r="E2382">
            <v>2010</v>
          </cell>
          <cell r="F2382" t="str">
            <v>Insgesamt</v>
          </cell>
          <cell r="G2382">
            <v>2610</v>
          </cell>
          <cell r="H2382">
            <v>1090</v>
          </cell>
          <cell r="I2382">
            <v>20</v>
          </cell>
          <cell r="J2382">
            <v>1240</v>
          </cell>
          <cell r="K2382">
            <v>685</v>
          </cell>
          <cell r="L2382">
            <v>555</v>
          </cell>
          <cell r="M2382">
            <v>15</v>
          </cell>
          <cell r="N2382">
            <v>10</v>
          </cell>
          <cell r="O2382">
            <v>160</v>
          </cell>
          <cell r="P2382">
            <v>300</v>
          </cell>
          <cell r="Q2382">
            <v>70</v>
          </cell>
          <cell r="R2382">
            <v>15</v>
          </cell>
          <cell r="S2382">
            <v>245</v>
          </cell>
          <cell r="T2382">
            <v>150</v>
          </cell>
          <cell r="U2382">
            <v>35</v>
          </cell>
          <cell r="V2382">
            <v>55</v>
          </cell>
        </row>
        <row r="2383">
          <cell r="D2383" t="str">
            <v>Grafschaft Bentheim</v>
          </cell>
          <cell r="E2383">
            <v>2010</v>
          </cell>
          <cell r="F2383" t="str">
            <v>Männlich</v>
          </cell>
          <cell r="G2383">
            <v>8490</v>
          </cell>
          <cell r="H2383">
            <v>6645</v>
          </cell>
          <cell r="I2383">
            <v>15</v>
          </cell>
          <cell r="J2383">
            <v>1545</v>
          </cell>
          <cell r="K2383">
            <v>1010</v>
          </cell>
          <cell r="L2383">
            <v>540</v>
          </cell>
          <cell r="M2383">
            <v>5</v>
          </cell>
          <cell r="N2383">
            <v>15</v>
          </cell>
          <cell r="O2383">
            <v>165</v>
          </cell>
          <cell r="P2383">
            <v>260</v>
          </cell>
          <cell r="Q2383">
            <v>95</v>
          </cell>
          <cell r="R2383">
            <v>10</v>
          </cell>
          <cell r="S2383">
            <v>270</v>
          </cell>
          <cell r="T2383">
            <v>155</v>
          </cell>
          <cell r="U2383">
            <v>30</v>
          </cell>
          <cell r="V2383">
            <v>85</v>
          </cell>
        </row>
        <row r="2384">
          <cell r="D2384" t="str">
            <v>Grafschaft Bentheim</v>
          </cell>
          <cell r="E2384">
            <v>2010</v>
          </cell>
          <cell r="F2384" t="str">
            <v>Weiblich</v>
          </cell>
          <cell r="G2384">
            <v>7295</v>
          </cell>
          <cell r="H2384">
            <v>5420</v>
          </cell>
          <cell r="I2384">
            <v>10</v>
          </cell>
          <cell r="J2384">
            <v>1675</v>
          </cell>
          <cell r="K2384">
            <v>1020</v>
          </cell>
          <cell r="L2384">
            <v>650</v>
          </cell>
          <cell r="M2384">
            <v>10</v>
          </cell>
          <cell r="N2384">
            <v>15</v>
          </cell>
          <cell r="O2384">
            <v>165</v>
          </cell>
          <cell r="P2384">
            <v>355</v>
          </cell>
          <cell r="Q2384">
            <v>105</v>
          </cell>
          <cell r="R2384">
            <v>10</v>
          </cell>
          <cell r="S2384">
            <v>185</v>
          </cell>
          <cell r="T2384">
            <v>125</v>
          </cell>
          <cell r="U2384">
            <v>15</v>
          </cell>
          <cell r="V2384">
            <v>45</v>
          </cell>
        </row>
        <row r="2385">
          <cell r="D2385" t="str">
            <v>Grafschaft Bentheim</v>
          </cell>
          <cell r="E2385">
            <v>2010</v>
          </cell>
          <cell r="F2385" t="str">
            <v>Insgesamt</v>
          </cell>
          <cell r="G2385">
            <v>15785</v>
          </cell>
          <cell r="H2385">
            <v>12065</v>
          </cell>
          <cell r="I2385">
            <v>20</v>
          </cell>
          <cell r="J2385">
            <v>3220</v>
          </cell>
          <cell r="K2385">
            <v>2030</v>
          </cell>
          <cell r="L2385">
            <v>1190</v>
          </cell>
          <cell r="M2385">
            <v>15</v>
          </cell>
          <cell r="N2385">
            <v>30</v>
          </cell>
          <cell r="O2385">
            <v>330</v>
          </cell>
          <cell r="P2385">
            <v>615</v>
          </cell>
          <cell r="Q2385">
            <v>200</v>
          </cell>
          <cell r="R2385">
            <v>20</v>
          </cell>
          <cell r="S2385">
            <v>455</v>
          </cell>
          <cell r="T2385">
            <v>280</v>
          </cell>
          <cell r="U2385">
            <v>45</v>
          </cell>
          <cell r="V2385">
            <v>130</v>
          </cell>
        </row>
        <row r="2386">
          <cell r="D2386" t="str">
            <v>Leer</v>
          </cell>
          <cell r="E2386">
            <v>2010</v>
          </cell>
          <cell r="F2386" t="str">
            <v>Männlich</v>
          </cell>
          <cell r="G2386">
            <v>3715</v>
          </cell>
          <cell r="H2386">
            <v>2430</v>
          </cell>
          <cell r="I2386">
            <v>0</v>
          </cell>
          <cell r="J2386">
            <v>1080</v>
          </cell>
          <cell r="K2386">
            <v>485</v>
          </cell>
          <cell r="L2386">
            <v>590</v>
          </cell>
          <cell r="M2386">
            <v>70</v>
          </cell>
          <cell r="N2386">
            <v>70</v>
          </cell>
          <cell r="O2386">
            <v>180</v>
          </cell>
          <cell r="P2386">
            <v>225</v>
          </cell>
          <cell r="Q2386">
            <v>50</v>
          </cell>
          <cell r="R2386">
            <v>30</v>
          </cell>
          <cell r="S2386">
            <v>175</v>
          </cell>
          <cell r="T2386">
            <v>80</v>
          </cell>
          <cell r="U2386">
            <v>45</v>
          </cell>
          <cell r="V2386">
            <v>50</v>
          </cell>
        </row>
        <row r="2387">
          <cell r="D2387" t="str">
            <v>Leer</v>
          </cell>
          <cell r="E2387">
            <v>2010</v>
          </cell>
          <cell r="F2387" t="str">
            <v>Weiblich</v>
          </cell>
          <cell r="G2387">
            <v>3415</v>
          </cell>
          <cell r="H2387">
            <v>2135</v>
          </cell>
          <cell r="I2387">
            <v>5</v>
          </cell>
          <cell r="J2387">
            <v>1135</v>
          </cell>
          <cell r="K2387">
            <v>560</v>
          </cell>
          <cell r="L2387">
            <v>575</v>
          </cell>
          <cell r="M2387">
            <v>15</v>
          </cell>
          <cell r="N2387">
            <v>15</v>
          </cell>
          <cell r="O2387">
            <v>195</v>
          </cell>
          <cell r="P2387">
            <v>315</v>
          </cell>
          <cell r="Q2387">
            <v>35</v>
          </cell>
          <cell r="R2387">
            <v>20</v>
          </cell>
          <cell r="S2387">
            <v>120</v>
          </cell>
          <cell r="T2387">
            <v>60</v>
          </cell>
          <cell r="U2387">
            <v>20</v>
          </cell>
          <cell r="V2387">
            <v>35</v>
          </cell>
        </row>
        <row r="2388">
          <cell r="D2388" t="str">
            <v>Leer</v>
          </cell>
          <cell r="E2388">
            <v>2010</v>
          </cell>
          <cell r="F2388" t="str">
            <v>Insgesamt</v>
          </cell>
          <cell r="G2388">
            <v>7130</v>
          </cell>
          <cell r="H2388">
            <v>4565</v>
          </cell>
          <cell r="I2388">
            <v>5</v>
          </cell>
          <cell r="J2388">
            <v>2210</v>
          </cell>
          <cell r="K2388">
            <v>1045</v>
          </cell>
          <cell r="L2388">
            <v>1165</v>
          </cell>
          <cell r="M2388">
            <v>85</v>
          </cell>
          <cell r="N2388">
            <v>85</v>
          </cell>
          <cell r="O2388">
            <v>380</v>
          </cell>
          <cell r="P2388">
            <v>540</v>
          </cell>
          <cell r="Q2388">
            <v>80</v>
          </cell>
          <cell r="R2388">
            <v>50</v>
          </cell>
          <cell r="S2388">
            <v>295</v>
          </cell>
          <cell r="T2388">
            <v>140</v>
          </cell>
          <cell r="U2388">
            <v>70</v>
          </cell>
          <cell r="V2388">
            <v>85</v>
          </cell>
        </row>
        <row r="2389">
          <cell r="D2389" t="str">
            <v>Oldenburg</v>
          </cell>
          <cell r="E2389">
            <v>2010</v>
          </cell>
          <cell r="F2389" t="str">
            <v>Männlich</v>
          </cell>
          <cell r="G2389">
            <v>2745</v>
          </cell>
          <cell r="H2389">
            <v>1240</v>
          </cell>
          <cell r="I2389">
            <v>10</v>
          </cell>
          <cell r="J2389">
            <v>1375</v>
          </cell>
          <cell r="K2389">
            <v>670</v>
          </cell>
          <cell r="L2389">
            <v>705</v>
          </cell>
          <cell r="M2389">
            <v>10</v>
          </cell>
          <cell r="N2389">
            <v>10</v>
          </cell>
          <cell r="O2389">
            <v>310</v>
          </cell>
          <cell r="P2389">
            <v>315</v>
          </cell>
          <cell r="Q2389">
            <v>55</v>
          </cell>
          <cell r="R2389">
            <v>25</v>
          </cell>
          <cell r="S2389">
            <v>100</v>
          </cell>
          <cell r="T2389">
            <v>55</v>
          </cell>
          <cell r="U2389">
            <v>10</v>
          </cell>
          <cell r="V2389">
            <v>35</v>
          </cell>
        </row>
        <row r="2390">
          <cell r="D2390" t="str">
            <v>Oldenburg</v>
          </cell>
          <cell r="E2390">
            <v>2010</v>
          </cell>
          <cell r="F2390" t="str">
            <v>Weiblich</v>
          </cell>
          <cell r="G2390">
            <v>2495</v>
          </cell>
          <cell r="H2390">
            <v>985</v>
          </cell>
          <cell r="I2390">
            <v>5</v>
          </cell>
          <cell r="J2390">
            <v>1385</v>
          </cell>
          <cell r="K2390">
            <v>710</v>
          </cell>
          <cell r="L2390">
            <v>675</v>
          </cell>
          <cell r="M2390">
            <v>15</v>
          </cell>
          <cell r="N2390">
            <v>15</v>
          </cell>
          <cell r="O2390">
            <v>200</v>
          </cell>
          <cell r="P2390">
            <v>410</v>
          </cell>
          <cell r="Q2390">
            <v>40</v>
          </cell>
          <cell r="R2390">
            <v>20</v>
          </cell>
          <cell r="S2390">
            <v>95</v>
          </cell>
          <cell r="T2390">
            <v>55</v>
          </cell>
          <cell r="U2390">
            <v>10</v>
          </cell>
          <cell r="V2390">
            <v>30</v>
          </cell>
        </row>
        <row r="2391">
          <cell r="D2391" t="str">
            <v>Oldenburg</v>
          </cell>
          <cell r="E2391">
            <v>2010</v>
          </cell>
          <cell r="F2391" t="str">
            <v>Insgesamt</v>
          </cell>
          <cell r="G2391">
            <v>5240</v>
          </cell>
          <cell r="H2391">
            <v>2225</v>
          </cell>
          <cell r="I2391">
            <v>10</v>
          </cell>
          <cell r="J2391">
            <v>2760</v>
          </cell>
          <cell r="K2391">
            <v>1380</v>
          </cell>
          <cell r="L2391">
            <v>1385</v>
          </cell>
          <cell r="M2391">
            <v>25</v>
          </cell>
          <cell r="N2391">
            <v>25</v>
          </cell>
          <cell r="O2391">
            <v>510</v>
          </cell>
          <cell r="P2391">
            <v>725</v>
          </cell>
          <cell r="Q2391">
            <v>95</v>
          </cell>
          <cell r="R2391">
            <v>45</v>
          </cell>
          <cell r="S2391">
            <v>195</v>
          </cell>
          <cell r="T2391">
            <v>110</v>
          </cell>
          <cell r="U2391">
            <v>20</v>
          </cell>
          <cell r="V2391">
            <v>65</v>
          </cell>
        </row>
        <row r="2392">
          <cell r="D2392" t="str">
            <v>Osnabrück</v>
          </cell>
          <cell r="E2392">
            <v>2010</v>
          </cell>
          <cell r="F2392" t="str">
            <v>Männlich</v>
          </cell>
          <cell r="G2392">
            <v>9460</v>
          </cell>
          <cell r="H2392">
            <v>4710</v>
          </cell>
          <cell r="I2392">
            <v>20</v>
          </cell>
          <cell r="J2392">
            <v>3880</v>
          </cell>
          <cell r="K2392">
            <v>2610</v>
          </cell>
          <cell r="L2392">
            <v>1270</v>
          </cell>
          <cell r="M2392">
            <v>35</v>
          </cell>
          <cell r="N2392">
            <v>70</v>
          </cell>
          <cell r="O2392">
            <v>245</v>
          </cell>
          <cell r="P2392">
            <v>670</v>
          </cell>
          <cell r="Q2392">
            <v>250</v>
          </cell>
          <cell r="R2392">
            <v>100</v>
          </cell>
          <cell r="S2392">
            <v>755</v>
          </cell>
          <cell r="T2392">
            <v>465</v>
          </cell>
          <cell r="U2392">
            <v>135</v>
          </cell>
          <cell r="V2392">
            <v>150</v>
          </cell>
        </row>
        <row r="2393">
          <cell r="D2393" t="str">
            <v>Osnabrück</v>
          </cell>
          <cell r="E2393">
            <v>2010</v>
          </cell>
          <cell r="F2393" t="str">
            <v>Weiblich</v>
          </cell>
          <cell r="G2393">
            <v>8130</v>
          </cell>
          <cell r="H2393">
            <v>3435</v>
          </cell>
          <cell r="I2393">
            <v>10</v>
          </cell>
          <cell r="J2393">
            <v>4145</v>
          </cell>
          <cell r="K2393">
            <v>2595</v>
          </cell>
          <cell r="L2393">
            <v>1545</v>
          </cell>
          <cell r="M2393">
            <v>40</v>
          </cell>
          <cell r="N2393">
            <v>35</v>
          </cell>
          <cell r="O2393">
            <v>250</v>
          </cell>
          <cell r="P2393">
            <v>955</v>
          </cell>
          <cell r="Q2393">
            <v>265</v>
          </cell>
          <cell r="R2393">
            <v>100</v>
          </cell>
          <cell r="S2393">
            <v>435</v>
          </cell>
          <cell r="T2393">
            <v>265</v>
          </cell>
          <cell r="U2393">
            <v>55</v>
          </cell>
          <cell r="V2393">
            <v>120</v>
          </cell>
        </row>
        <row r="2394">
          <cell r="D2394" t="str">
            <v>Osnabrück</v>
          </cell>
          <cell r="E2394">
            <v>2010</v>
          </cell>
          <cell r="F2394" t="str">
            <v>Insgesamt</v>
          </cell>
          <cell r="G2394">
            <v>17590</v>
          </cell>
          <cell r="H2394">
            <v>8150</v>
          </cell>
          <cell r="I2394">
            <v>30</v>
          </cell>
          <cell r="J2394">
            <v>8020</v>
          </cell>
          <cell r="K2394">
            <v>5205</v>
          </cell>
          <cell r="L2394">
            <v>2815</v>
          </cell>
          <cell r="M2394">
            <v>75</v>
          </cell>
          <cell r="N2394">
            <v>105</v>
          </cell>
          <cell r="O2394">
            <v>495</v>
          </cell>
          <cell r="P2394">
            <v>1625</v>
          </cell>
          <cell r="Q2394">
            <v>515</v>
          </cell>
          <cell r="R2394">
            <v>200</v>
          </cell>
          <cell r="S2394">
            <v>1190</v>
          </cell>
          <cell r="T2394">
            <v>730</v>
          </cell>
          <cell r="U2394">
            <v>190</v>
          </cell>
          <cell r="V2394">
            <v>270</v>
          </cell>
        </row>
        <row r="2395">
          <cell r="D2395" t="str">
            <v>Vechta</v>
          </cell>
          <cell r="E2395">
            <v>2010</v>
          </cell>
          <cell r="F2395" t="str">
            <v>Männlich</v>
          </cell>
          <cell r="G2395">
            <v>5305</v>
          </cell>
          <cell r="H2395">
            <v>2270</v>
          </cell>
          <cell r="I2395">
            <v>10</v>
          </cell>
          <cell r="J2395">
            <v>2750</v>
          </cell>
          <cell r="K2395">
            <v>1700</v>
          </cell>
          <cell r="L2395">
            <v>1050</v>
          </cell>
          <cell r="M2395">
            <v>20</v>
          </cell>
          <cell r="N2395">
            <v>65</v>
          </cell>
          <cell r="O2395">
            <v>210</v>
          </cell>
          <cell r="P2395">
            <v>575</v>
          </cell>
          <cell r="Q2395">
            <v>180</v>
          </cell>
          <cell r="R2395">
            <v>20</v>
          </cell>
          <cell r="S2395">
            <v>255</v>
          </cell>
          <cell r="T2395">
            <v>105</v>
          </cell>
          <cell r="U2395">
            <v>30</v>
          </cell>
          <cell r="V2395">
            <v>120</v>
          </cell>
        </row>
        <row r="2396">
          <cell r="D2396" t="str">
            <v>Vechta</v>
          </cell>
          <cell r="E2396">
            <v>2010</v>
          </cell>
          <cell r="F2396" t="str">
            <v>Weiblich</v>
          </cell>
          <cell r="G2396">
            <v>4595</v>
          </cell>
          <cell r="H2396">
            <v>1635</v>
          </cell>
          <cell r="I2396">
            <v>5</v>
          </cell>
          <cell r="J2396">
            <v>2770</v>
          </cell>
          <cell r="K2396">
            <v>1600</v>
          </cell>
          <cell r="L2396">
            <v>1170</v>
          </cell>
          <cell r="M2396">
            <v>40</v>
          </cell>
          <cell r="N2396">
            <v>30</v>
          </cell>
          <cell r="O2396">
            <v>175</v>
          </cell>
          <cell r="P2396">
            <v>770</v>
          </cell>
          <cell r="Q2396">
            <v>155</v>
          </cell>
          <cell r="R2396">
            <v>10</v>
          </cell>
          <cell r="S2396">
            <v>170</v>
          </cell>
          <cell r="T2396">
            <v>70</v>
          </cell>
          <cell r="U2396">
            <v>10</v>
          </cell>
          <cell r="V2396">
            <v>95</v>
          </cell>
        </row>
        <row r="2397">
          <cell r="D2397" t="str">
            <v>Vechta</v>
          </cell>
          <cell r="E2397">
            <v>2010</v>
          </cell>
          <cell r="F2397" t="str">
            <v>Insgesamt</v>
          </cell>
          <cell r="G2397">
            <v>9895</v>
          </cell>
          <cell r="H2397">
            <v>3905</v>
          </cell>
          <cell r="I2397">
            <v>15</v>
          </cell>
          <cell r="J2397">
            <v>5520</v>
          </cell>
          <cell r="K2397">
            <v>3305</v>
          </cell>
          <cell r="L2397">
            <v>2220</v>
          </cell>
          <cell r="M2397">
            <v>60</v>
          </cell>
          <cell r="N2397">
            <v>95</v>
          </cell>
          <cell r="O2397">
            <v>385</v>
          </cell>
          <cell r="P2397">
            <v>1345</v>
          </cell>
          <cell r="Q2397">
            <v>335</v>
          </cell>
          <cell r="R2397">
            <v>30</v>
          </cell>
          <cell r="S2397">
            <v>425</v>
          </cell>
          <cell r="T2397">
            <v>170</v>
          </cell>
          <cell r="U2397">
            <v>40</v>
          </cell>
          <cell r="V2397">
            <v>215</v>
          </cell>
        </row>
        <row r="2398">
          <cell r="D2398" t="str">
            <v>Wesermarsch</v>
          </cell>
          <cell r="E2398">
            <v>2010</v>
          </cell>
          <cell r="F2398" t="str">
            <v>Männlich</v>
          </cell>
          <cell r="G2398">
            <v>2630</v>
          </cell>
          <cell r="H2398">
            <v>905</v>
          </cell>
          <cell r="I2398">
            <v>10</v>
          </cell>
          <cell r="J2398">
            <v>1380</v>
          </cell>
          <cell r="K2398">
            <v>770</v>
          </cell>
          <cell r="L2398">
            <v>610</v>
          </cell>
          <cell r="M2398">
            <v>10</v>
          </cell>
          <cell r="N2398">
            <v>90</v>
          </cell>
          <cell r="O2398">
            <v>170</v>
          </cell>
          <cell r="P2398">
            <v>175</v>
          </cell>
          <cell r="Q2398">
            <v>160</v>
          </cell>
          <cell r="R2398">
            <v>50</v>
          </cell>
          <cell r="S2398">
            <v>280</v>
          </cell>
          <cell r="T2398">
            <v>60</v>
          </cell>
          <cell r="U2398">
            <v>15</v>
          </cell>
          <cell r="V2398">
            <v>205</v>
          </cell>
        </row>
        <row r="2399">
          <cell r="D2399" t="str">
            <v>Wesermarsch</v>
          </cell>
          <cell r="E2399">
            <v>2010</v>
          </cell>
          <cell r="F2399" t="str">
            <v>Weiblich</v>
          </cell>
          <cell r="G2399">
            <v>2135</v>
          </cell>
          <cell r="H2399">
            <v>670</v>
          </cell>
          <cell r="I2399">
            <v>10</v>
          </cell>
          <cell r="J2399">
            <v>1310</v>
          </cell>
          <cell r="K2399">
            <v>795</v>
          </cell>
          <cell r="L2399">
            <v>515</v>
          </cell>
          <cell r="M2399">
            <v>10</v>
          </cell>
          <cell r="N2399">
            <v>5</v>
          </cell>
          <cell r="O2399">
            <v>145</v>
          </cell>
          <cell r="P2399">
            <v>255</v>
          </cell>
          <cell r="Q2399">
            <v>95</v>
          </cell>
          <cell r="R2399">
            <v>55</v>
          </cell>
          <cell r="S2399">
            <v>90</v>
          </cell>
          <cell r="T2399">
            <v>45</v>
          </cell>
          <cell r="U2399">
            <v>10</v>
          </cell>
          <cell r="V2399">
            <v>35</v>
          </cell>
        </row>
        <row r="2400">
          <cell r="D2400" t="str">
            <v>Wesermarsch</v>
          </cell>
          <cell r="E2400">
            <v>2010</v>
          </cell>
          <cell r="F2400" t="str">
            <v>Insgesamt</v>
          </cell>
          <cell r="G2400">
            <v>4765</v>
          </cell>
          <cell r="H2400">
            <v>1575</v>
          </cell>
          <cell r="I2400">
            <v>25</v>
          </cell>
          <cell r="J2400">
            <v>2690</v>
          </cell>
          <cell r="K2400">
            <v>1565</v>
          </cell>
          <cell r="L2400">
            <v>1125</v>
          </cell>
          <cell r="M2400">
            <v>25</v>
          </cell>
          <cell r="N2400">
            <v>100</v>
          </cell>
          <cell r="O2400">
            <v>320</v>
          </cell>
          <cell r="P2400">
            <v>430</v>
          </cell>
          <cell r="Q2400">
            <v>255</v>
          </cell>
          <cell r="R2400">
            <v>105</v>
          </cell>
          <cell r="S2400">
            <v>370</v>
          </cell>
          <cell r="T2400">
            <v>105</v>
          </cell>
          <cell r="U2400">
            <v>25</v>
          </cell>
          <cell r="V2400">
            <v>240</v>
          </cell>
        </row>
        <row r="2401">
          <cell r="D2401" t="str">
            <v>Wittmund</v>
          </cell>
          <cell r="E2401">
            <v>2010</v>
          </cell>
          <cell r="F2401" t="str">
            <v>Männlich</v>
          </cell>
          <cell r="G2401">
            <v>625</v>
          </cell>
          <cell r="H2401">
            <v>315</v>
          </cell>
          <cell r="I2401">
            <v>0</v>
          </cell>
          <cell r="J2401">
            <v>265</v>
          </cell>
          <cell r="K2401">
            <v>150</v>
          </cell>
          <cell r="L2401">
            <v>115</v>
          </cell>
          <cell r="M2401">
            <v>0</v>
          </cell>
          <cell r="N2401">
            <v>5</v>
          </cell>
          <cell r="O2401">
            <v>30</v>
          </cell>
          <cell r="P2401">
            <v>80</v>
          </cell>
          <cell r="Q2401">
            <v>5</v>
          </cell>
          <cell r="R2401">
            <v>5</v>
          </cell>
          <cell r="S2401">
            <v>40</v>
          </cell>
          <cell r="T2401">
            <v>25</v>
          </cell>
          <cell r="U2401">
            <v>10</v>
          </cell>
          <cell r="V2401">
            <v>5</v>
          </cell>
        </row>
        <row r="2402">
          <cell r="D2402" t="str">
            <v>Wittmund</v>
          </cell>
          <cell r="E2402">
            <v>2010</v>
          </cell>
          <cell r="F2402" t="str">
            <v>Weiblich</v>
          </cell>
          <cell r="G2402">
            <v>680</v>
          </cell>
          <cell r="H2402">
            <v>290</v>
          </cell>
          <cell r="I2402">
            <v>0</v>
          </cell>
          <cell r="J2402">
            <v>325</v>
          </cell>
          <cell r="K2402">
            <v>165</v>
          </cell>
          <cell r="L2402">
            <v>160</v>
          </cell>
          <cell r="M2402">
            <v>5</v>
          </cell>
          <cell r="N2402">
            <v>0</v>
          </cell>
          <cell r="O2402">
            <v>35</v>
          </cell>
          <cell r="P2402">
            <v>120</v>
          </cell>
          <cell r="Q2402">
            <v>5</v>
          </cell>
          <cell r="R2402">
            <v>10</v>
          </cell>
          <cell r="S2402">
            <v>55</v>
          </cell>
          <cell r="T2402">
            <v>35</v>
          </cell>
          <cell r="U2402">
            <v>5</v>
          </cell>
          <cell r="V2402">
            <v>10</v>
          </cell>
        </row>
        <row r="2403">
          <cell r="D2403" t="str">
            <v>Wittmund</v>
          </cell>
          <cell r="E2403">
            <v>2010</v>
          </cell>
          <cell r="F2403" t="str">
            <v>Insgesamt</v>
          </cell>
          <cell r="G2403">
            <v>1305</v>
          </cell>
          <cell r="H2403">
            <v>605</v>
          </cell>
          <cell r="I2403">
            <v>0</v>
          </cell>
          <cell r="J2403">
            <v>590</v>
          </cell>
          <cell r="K2403">
            <v>315</v>
          </cell>
          <cell r="L2403">
            <v>275</v>
          </cell>
          <cell r="M2403">
            <v>5</v>
          </cell>
          <cell r="N2403">
            <v>5</v>
          </cell>
          <cell r="O2403">
            <v>60</v>
          </cell>
          <cell r="P2403">
            <v>195</v>
          </cell>
          <cell r="Q2403">
            <v>10</v>
          </cell>
          <cell r="R2403">
            <v>15</v>
          </cell>
          <cell r="S2403">
            <v>95</v>
          </cell>
          <cell r="T2403">
            <v>65</v>
          </cell>
          <cell r="U2403">
            <v>15</v>
          </cell>
          <cell r="V2403">
            <v>15</v>
          </cell>
        </row>
        <row r="2404">
          <cell r="D2404" t="str">
            <v>Statistische Region Weser-Ems</v>
          </cell>
          <cell r="E2404">
            <v>2010</v>
          </cell>
          <cell r="F2404" t="str">
            <v>Männlich</v>
          </cell>
          <cell r="G2404">
            <v>73505</v>
          </cell>
          <cell r="H2404">
            <v>38195</v>
          </cell>
          <cell r="I2404">
            <v>120</v>
          </cell>
          <cell r="J2404">
            <v>30270</v>
          </cell>
          <cell r="K2404">
            <v>17810</v>
          </cell>
          <cell r="L2404">
            <v>12465</v>
          </cell>
          <cell r="M2404">
            <v>835</v>
          </cell>
          <cell r="N2404">
            <v>855</v>
          </cell>
          <cell r="O2404">
            <v>3170</v>
          </cell>
          <cell r="P2404">
            <v>6035</v>
          </cell>
          <cell r="Q2404">
            <v>1570</v>
          </cell>
          <cell r="R2404">
            <v>920</v>
          </cell>
          <cell r="S2404">
            <v>4000</v>
          </cell>
          <cell r="T2404">
            <v>2090</v>
          </cell>
          <cell r="U2404">
            <v>605</v>
          </cell>
          <cell r="V2404">
            <v>1305</v>
          </cell>
        </row>
        <row r="2405">
          <cell r="D2405" t="str">
            <v>Statistische Region Weser-Ems</v>
          </cell>
          <cell r="E2405">
            <v>2010</v>
          </cell>
          <cell r="F2405" t="str">
            <v>Weiblich</v>
          </cell>
          <cell r="G2405">
            <v>62830</v>
          </cell>
          <cell r="H2405">
            <v>28310</v>
          </cell>
          <cell r="I2405">
            <v>80</v>
          </cell>
          <cell r="J2405">
            <v>31120</v>
          </cell>
          <cell r="K2405">
            <v>17510</v>
          </cell>
          <cell r="L2405">
            <v>13605</v>
          </cell>
          <cell r="M2405">
            <v>785</v>
          </cell>
          <cell r="N2405">
            <v>310</v>
          </cell>
          <cell r="O2405">
            <v>2820</v>
          </cell>
          <cell r="P2405">
            <v>8300</v>
          </cell>
          <cell r="Q2405">
            <v>1390</v>
          </cell>
          <cell r="R2405">
            <v>790</v>
          </cell>
          <cell r="S2405">
            <v>2525</v>
          </cell>
          <cell r="T2405">
            <v>1445</v>
          </cell>
          <cell r="U2405">
            <v>310</v>
          </cell>
          <cell r="V2405">
            <v>770</v>
          </cell>
        </row>
        <row r="2406">
          <cell r="D2406" t="str">
            <v>Statistische Region Weser-Ems</v>
          </cell>
          <cell r="E2406">
            <v>2010</v>
          </cell>
          <cell r="F2406" t="str">
            <v>Insgesamt</v>
          </cell>
          <cell r="G2406">
            <v>136335</v>
          </cell>
          <cell r="H2406">
            <v>66505</v>
          </cell>
          <cell r="I2406">
            <v>205</v>
          </cell>
          <cell r="J2406">
            <v>61390</v>
          </cell>
          <cell r="K2406">
            <v>35320</v>
          </cell>
          <cell r="L2406">
            <v>26070</v>
          </cell>
          <cell r="M2406">
            <v>1620</v>
          </cell>
          <cell r="N2406">
            <v>1165</v>
          </cell>
          <cell r="O2406">
            <v>5990</v>
          </cell>
          <cell r="P2406">
            <v>14335</v>
          </cell>
          <cell r="Q2406">
            <v>2960</v>
          </cell>
          <cell r="R2406">
            <v>1710</v>
          </cell>
          <cell r="S2406">
            <v>6530</v>
          </cell>
          <cell r="T2406">
            <v>3535</v>
          </cell>
          <cell r="U2406">
            <v>915</v>
          </cell>
          <cell r="V2406">
            <v>2075</v>
          </cell>
        </row>
        <row r="2407">
          <cell r="D2407" t="str">
            <v>Niedersachsen</v>
          </cell>
          <cell r="E2407">
            <v>2010</v>
          </cell>
          <cell r="F2407" t="str">
            <v>Männlich</v>
          </cell>
          <cell r="G2407">
            <v>235035</v>
          </cell>
          <cell r="H2407">
            <v>95405</v>
          </cell>
          <cell r="I2407">
            <v>405</v>
          </cell>
          <cell r="J2407">
            <v>123065</v>
          </cell>
          <cell r="K2407">
            <v>74905</v>
          </cell>
          <cell r="L2407">
            <v>48160</v>
          </cell>
          <cell r="M2407">
            <v>5635</v>
          </cell>
          <cell r="N2407">
            <v>3280</v>
          </cell>
          <cell r="O2407">
            <v>10130</v>
          </cell>
          <cell r="P2407">
            <v>22225</v>
          </cell>
          <cell r="Q2407">
            <v>6895</v>
          </cell>
          <cell r="R2407">
            <v>3840</v>
          </cell>
          <cell r="S2407">
            <v>12315</v>
          </cell>
          <cell r="T2407">
            <v>6985</v>
          </cell>
          <cell r="U2407">
            <v>1695</v>
          </cell>
          <cell r="V2407">
            <v>3635</v>
          </cell>
        </row>
        <row r="2408">
          <cell r="D2408" t="str">
            <v>Niedersachsen</v>
          </cell>
          <cell r="E2408">
            <v>2010</v>
          </cell>
          <cell r="F2408" t="str">
            <v>Weiblich</v>
          </cell>
          <cell r="G2408">
            <v>223120</v>
          </cell>
          <cell r="H2408">
            <v>82060</v>
          </cell>
          <cell r="I2408">
            <v>275</v>
          </cell>
          <cell r="J2408">
            <v>129090</v>
          </cell>
          <cell r="K2408">
            <v>75670</v>
          </cell>
          <cell r="L2408">
            <v>53425</v>
          </cell>
          <cell r="M2408">
            <v>4155</v>
          </cell>
          <cell r="N2408">
            <v>1340</v>
          </cell>
          <cell r="O2408">
            <v>9700</v>
          </cell>
          <cell r="P2408">
            <v>31760</v>
          </cell>
          <cell r="Q2408">
            <v>6470</v>
          </cell>
          <cell r="R2408">
            <v>3340</v>
          </cell>
          <cell r="S2408">
            <v>8350</v>
          </cell>
          <cell r="T2408">
            <v>4910</v>
          </cell>
          <cell r="U2408">
            <v>915</v>
          </cell>
          <cell r="V2408">
            <v>2525</v>
          </cell>
        </row>
        <row r="2409">
          <cell r="D2409" t="str">
            <v>Niedersachsen</v>
          </cell>
          <cell r="E2409">
            <v>2010</v>
          </cell>
          <cell r="F2409" t="str">
            <v>Insgesamt</v>
          </cell>
          <cell r="G2409">
            <v>458155</v>
          </cell>
          <cell r="H2409">
            <v>177470</v>
          </cell>
          <cell r="I2409">
            <v>680</v>
          </cell>
          <cell r="J2409">
            <v>252155</v>
          </cell>
          <cell r="K2409">
            <v>150570</v>
          </cell>
          <cell r="L2409">
            <v>101585</v>
          </cell>
          <cell r="M2409">
            <v>9785</v>
          </cell>
          <cell r="N2409">
            <v>4620</v>
          </cell>
          <cell r="O2409">
            <v>19830</v>
          </cell>
          <cell r="P2409">
            <v>53980</v>
          </cell>
          <cell r="Q2409">
            <v>13365</v>
          </cell>
          <cell r="R2409">
            <v>7185</v>
          </cell>
          <cell r="S2409">
            <v>20665</v>
          </cell>
          <cell r="T2409">
            <v>11895</v>
          </cell>
          <cell r="U2409">
            <v>2610</v>
          </cell>
          <cell r="V2409">
            <v>6160</v>
          </cell>
        </row>
      </sheetData>
      <sheetData sheetId="2">
        <row r="160">
          <cell r="D160" t="str">
            <v>Braunschweig, Stadt</v>
          </cell>
          <cell r="E160">
            <v>2024</v>
          </cell>
          <cell r="F160" t="str">
            <v>männlich</v>
          </cell>
          <cell r="G160">
            <v>24.314247669773636</v>
          </cell>
          <cell r="H160">
            <v>24.26098535286285</v>
          </cell>
          <cell r="I160">
            <v>5.3262316910785618E-2</v>
          </cell>
          <cell r="J160">
            <v>60.825565912117177</v>
          </cell>
          <cell r="K160">
            <v>36.427320490367777</v>
          </cell>
          <cell r="L160">
            <v>63.616462346760073</v>
          </cell>
          <cell r="M160">
            <v>21.197522367515482</v>
          </cell>
          <cell r="N160">
            <v>19.408121128699243</v>
          </cell>
          <cell r="O160">
            <v>40.399174122505158</v>
          </cell>
          <cell r="P160">
            <v>16.655196145905023</v>
          </cell>
          <cell r="Q160">
            <v>2.2711631108052308</v>
          </cell>
          <cell r="R160">
            <v>5.2197070572569908</v>
          </cell>
          <cell r="S160">
            <v>9.640479360852197</v>
          </cell>
          <cell r="T160">
            <v>14.088397790055248</v>
          </cell>
          <cell r="U160">
            <v>35.359116022099442</v>
          </cell>
          <cell r="V160">
            <v>50.552486187845304</v>
          </cell>
        </row>
        <row r="161">
          <cell r="D161" t="str">
            <v>Braunschweig, Stadt</v>
          </cell>
          <cell r="E161">
            <v>2024</v>
          </cell>
          <cell r="F161" t="str">
            <v>weiblich</v>
          </cell>
          <cell r="G161">
            <v>24.595285430275489</v>
          </cell>
          <cell r="H161">
            <v>24.595285430275489</v>
          </cell>
          <cell r="I161">
            <v>0</v>
          </cell>
          <cell r="J161">
            <v>63.334280034081225</v>
          </cell>
          <cell r="K161">
            <v>36.816143497757849</v>
          </cell>
          <cell r="L161">
            <v>63.139013452914796</v>
          </cell>
          <cell r="M161">
            <v>10.9375</v>
          </cell>
          <cell r="N161">
            <v>10.511363636363637</v>
          </cell>
          <cell r="O161">
            <v>44.53125</v>
          </cell>
          <cell r="P161">
            <v>32.24431818181818</v>
          </cell>
          <cell r="Q161">
            <v>1.7755681818181819</v>
          </cell>
          <cell r="R161">
            <v>4.0329451860266969</v>
          </cell>
          <cell r="S161">
            <v>8.0374893496165853</v>
          </cell>
          <cell r="T161">
            <v>9.1872791519434625</v>
          </cell>
          <cell r="U161">
            <v>33.922261484098939</v>
          </cell>
          <cell r="V161">
            <v>56.890459363957604</v>
          </cell>
        </row>
        <row r="162">
          <cell r="D162" t="str">
            <v>Braunschweig, Stadt</v>
          </cell>
          <cell r="E162">
            <v>2024</v>
          </cell>
          <cell r="F162" t="str">
            <v>insgesamt</v>
          </cell>
          <cell r="G162">
            <v>24.436503573391974</v>
          </cell>
          <cell r="H162">
            <v>24.409015942825729</v>
          </cell>
          <cell r="I162">
            <v>2.7487630566245192E-2</v>
          </cell>
          <cell r="J162">
            <v>62.039582188015395</v>
          </cell>
          <cell r="K162">
            <v>36.619406291537437</v>
          </cell>
          <cell r="L162">
            <v>63.380593708462563</v>
          </cell>
          <cell r="M162">
            <v>16.183152743795876</v>
          </cell>
          <cell r="N162">
            <v>15.029709891646279</v>
          </cell>
          <cell r="O162">
            <v>42.432715833624606</v>
          </cell>
          <cell r="P162">
            <v>24.36211114994757</v>
          </cell>
          <cell r="Q162">
            <v>1.9923103809856693</v>
          </cell>
          <cell r="R162">
            <v>4.6454095656954371</v>
          </cell>
          <cell r="S162">
            <v>8.8785046728971952</v>
          </cell>
          <cell r="T162">
            <v>11.919504643962849</v>
          </cell>
          <cell r="U162">
            <v>34.674922600619198</v>
          </cell>
          <cell r="V162">
            <v>53.250773993808053</v>
          </cell>
        </row>
        <row r="163">
          <cell r="D163" t="str">
            <v>Salzgitter, Stadt</v>
          </cell>
          <cell r="E163">
            <v>2024</v>
          </cell>
          <cell r="F163" t="str">
            <v>männlich</v>
          </cell>
          <cell r="G163">
            <v>31.927487976322606</v>
          </cell>
          <cell r="H163">
            <v>31.89049204587495</v>
          </cell>
          <cell r="I163">
            <v>3.699593044765076E-2</v>
          </cell>
          <cell r="J163">
            <v>58.971513133555305</v>
          </cell>
          <cell r="K163">
            <v>38.080301129234627</v>
          </cell>
          <cell r="L163">
            <v>61.919698870765373</v>
          </cell>
          <cell r="M163">
            <v>0.81053698074974678</v>
          </cell>
          <cell r="N163">
            <v>7.1935157041540023</v>
          </cell>
          <cell r="O163">
            <v>73.860182370820667</v>
          </cell>
          <cell r="P163">
            <v>15.400202634245188</v>
          </cell>
          <cell r="Q163">
            <v>2.735562310030395</v>
          </cell>
          <cell r="R163">
            <v>2.0347761746207915</v>
          </cell>
          <cell r="S163">
            <v>7.0662227155012953</v>
          </cell>
          <cell r="T163">
            <v>11.518324607329843</v>
          </cell>
          <cell r="U163">
            <v>48.691099476439788</v>
          </cell>
          <cell r="V163">
            <v>39.790575916230367</v>
          </cell>
        </row>
        <row r="164">
          <cell r="D164" t="str">
            <v>Salzgitter, Stadt</v>
          </cell>
          <cell r="E164">
            <v>2024</v>
          </cell>
          <cell r="F164" t="str">
            <v>weiblich</v>
          </cell>
          <cell r="G164">
            <v>29.184549356223176</v>
          </cell>
          <cell r="H164">
            <v>29.141630901287552</v>
          </cell>
          <cell r="I164">
            <v>4.2918454935622317E-2</v>
          </cell>
          <cell r="J164">
            <v>64.334763948497852</v>
          </cell>
          <cell r="K164">
            <v>37.491661107404937</v>
          </cell>
          <cell r="L164">
            <v>62.575050033355573</v>
          </cell>
          <cell r="M164">
            <v>0.63965884861407252</v>
          </cell>
          <cell r="N164">
            <v>0.95948827292110883</v>
          </cell>
          <cell r="O164">
            <v>65.671641791044777</v>
          </cell>
          <cell r="P164">
            <v>30.2771855010661</v>
          </cell>
          <cell r="Q164">
            <v>2.5586353944562901</v>
          </cell>
          <cell r="R164">
            <v>2.2317596566523603</v>
          </cell>
          <cell r="S164">
            <v>4.2489270386266087</v>
          </cell>
          <cell r="T164">
            <v>10.1010101010101</v>
          </cell>
          <cell r="U164">
            <v>33.333333333333329</v>
          </cell>
          <cell r="V164">
            <v>56.56565656565656</v>
          </cell>
        </row>
        <row r="165">
          <cell r="D165" t="str">
            <v>Salzgitter, Stadt</v>
          </cell>
          <cell r="E165">
            <v>2024</v>
          </cell>
          <cell r="F165" t="str">
            <v>insgesamt</v>
          </cell>
          <cell r="G165">
            <v>30.651569328565753</v>
          </cell>
          <cell r="H165">
            <v>30.611839491458088</v>
          </cell>
          <cell r="I165">
            <v>3.9729837107667858E-2</v>
          </cell>
          <cell r="J165">
            <v>61.442193087008349</v>
          </cell>
          <cell r="K165">
            <v>37.762689945037181</v>
          </cell>
          <cell r="L165">
            <v>62.237310054962826</v>
          </cell>
          <cell r="M165">
            <v>0.72727272727272729</v>
          </cell>
          <cell r="N165">
            <v>4.1558441558441555</v>
          </cell>
          <cell r="O165">
            <v>69.818181818181827</v>
          </cell>
          <cell r="P165">
            <v>22.597402597402596</v>
          </cell>
          <cell r="Q165">
            <v>2.6493506493506493</v>
          </cell>
          <cell r="R165">
            <v>2.1255462852602305</v>
          </cell>
          <cell r="S165">
            <v>5.7608263806118396</v>
          </cell>
          <cell r="T165">
            <v>11.03448275862069</v>
          </cell>
          <cell r="U165">
            <v>43.448275862068961</v>
          </cell>
          <cell r="V165">
            <v>45.862068965517238</v>
          </cell>
        </row>
        <row r="166">
          <cell r="D166" t="str">
            <v>Wolfsburg, Stadt</v>
          </cell>
          <cell r="E166">
            <v>2024</v>
          </cell>
          <cell r="F166" t="str">
            <v>männlich</v>
          </cell>
          <cell r="G166">
            <v>37.660904744391324</v>
          </cell>
          <cell r="H166">
            <v>37.660904744391324</v>
          </cell>
          <cell r="I166">
            <v>0</v>
          </cell>
          <cell r="J166">
            <v>49.687385068039717</v>
          </cell>
          <cell r="K166">
            <v>24.130273871206516</v>
          </cell>
          <cell r="L166">
            <v>75.869726128793488</v>
          </cell>
          <cell r="M166">
            <v>4.975609756097561</v>
          </cell>
          <cell r="N166">
            <v>16</v>
          </cell>
          <cell r="O166">
            <v>57.560975609756092</v>
          </cell>
          <cell r="P166">
            <v>18.829268292682926</v>
          </cell>
          <cell r="Q166">
            <v>2.6341463414634148</v>
          </cell>
          <cell r="R166">
            <v>2.3170283192350127</v>
          </cell>
          <cell r="S166">
            <v>10.297903641044503</v>
          </cell>
          <cell r="T166">
            <v>25</v>
          </cell>
          <cell r="U166">
            <v>46.428571428571431</v>
          </cell>
          <cell r="V166">
            <v>28.571428571428569</v>
          </cell>
        </row>
        <row r="167">
          <cell r="D167" t="str">
            <v>Wolfsburg, Stadt</v>
          </cell>
          <cell r="E167">
            <v>2024</v>
          </cell>
          <cell r="F167" t="str">
            <v>weiblich</v>
          </cell>
          <cell r="G167">
            <v>35.303643724696357</v>
          </cell>
          <cell r="H167">
            <v>35.303643724696357</v>
          </cell>
          <cell r="I167">
            <v>0</v>
          </cell>
          <cell r="J167">
            <v>55.748987854251006</v>
          </cell>
          <cell r="K167">
            <v>23.52941176470588</v>
          </cell>
          <cell r="L167">
            <v>76.39796659404503</v>
          </cell>
          <cell r="M167">
            <v>2.9467680608365017</v>
          </cell>
          <cell r="N167">
            <v>6.8441064638783269</v>
          </cell>
          <cell r="O167">
            <v>53.041825095057035</v>
          </cell>
          <cell r="P167">
            <v>35.456273764258555</v>
          </cell>
          <cell r="Q167">
            <v>1.8060836501901139</v>
          </cell>
          <cell r="R167">
            <v>1.8218623481781375</v>
          </cell>
          <cell r="S167">
            <v>7.1659919028340084</v>
          </cell>
          <cell r="T167">
            <v>19.774011299435028</v>
          </cell>
          <cell r="U167">
            <v>37.853107344632768</v>
          </cell>
          <cell r="V167">
            <v>42.93785310734463</v>
          </cell>
        </row>
        <row r="168">
          <cell r="D168" t="str">
            <v>Wolfsburg, Stadt</v>
          </cell>
          <cell r="E168">
            <v>2024</v>
          </cell>
          <cell r="F168" t="str">
            <v>insgesamt</v>
          </cell>
          <cell r="G168">
            <v>36.558103680863361</v>
          </cell>
          <cell r="H168">
            <v>36.538832144921955</v>
          </cell>
          <cell r="I168">
            <v>1.9271535941414529E-2</v>
          </cell>
          <cell r="J168">
            <v>52.553478512237426</v>
          </cell>
          <cell r="K168">
            <v>23.835716905023833</v>
          </cell>
          <cell r="L168">
            <v>76.2009534286762</v>
          </cell>
          <cell r="M168">
            <v>3.9461020211742062</v>
          </cell>
          <cell r="N168">
            <v>11.308950914340713</v>
          </cell>
          <cell r="O168">
            <v>55.245428296438881</v>
          </cell>
          <cell r="P168">
            <v>27.237728585178054</v>
          </cell>
          <cell r="Q168">
            <v>2.2136669874879691</v>
          </cell>
          <cell r="R168">
            <v>2.0813258816727696</v>
          </cell>
          <cell r="S168">
            <v>8.807091925226441</v>
          </cell>
          <cell r="T168">
            <v>22.975929978118163</v>
          </cell>
          <cell r="U168">
            <v>42.888402625820568</v>
          </cell>
          <cell r="V168">
            <v>34.135667396061272</v>
          </cell>
        </row>
        <row r="169">
          <cell r="D169" t="str">
            <v>Gifhorn</v>
          </cell>
          <cell r="E169">
            <v>2024</v>
          </cell>
          <cell r="F169" t="str">
            <v>männlich</v>
          </cell>
          <cell r="G169">
            <v>33.793103448275865</v>
          </cell>
          <cell r="H169">
            <v>33.740053050397876</v>
          </cell>
          <cell r="I169">
            <v>5.305039787798408E-2</v>
          </cell>
          <cell r="J169">
            <v>47.055702917771889</v>
          </cell>
          <cell r="K169">
            <v>31.341600901916571</v>
          </cell>
          <cell r="L169">
            <v>68.658399098083422</v>
          </cell>
          <cell r="M169">
            <v>2.9556650246305418</v>
          </cell>
          <cell r="N169">
            <v>12.315270935960591</v>
          </cell>
          <cell r="O169">
            <v>60.75533661740559</v>
          </cell>
          <cell r="P169">
            <v>18.390804597701148</v>
          </cell>
          <cell r="Q169">
            <v>5.5829228243021349</v>
          </cell>
          <cell r="R169">
            <v>3.2360742705570296</v>
          </cell>
          <cell r="S169">
            <v>15.915119363395224</v>
          </cell>
          <cell r="T169">
            <v>19</v>
          </cell>
          <cell r="U169">
            <v>56.333333333333336</v>
          </cell>
          <cell r="V169">
            <v>24.666666666666668</v>
          </cell>
        </row>
        <row r="170">
          <cell r="D170" t="str">
            <v>Gifhorn</v>
          </cell>
          <cell r="E170">
            <v>2024</v>
          </cell>
          <cell r="F170" t="str">
            <v>weiblich</v>
          </cell>
          <cell r="G170">
            <v>30.337078651685395</v>
          </cell>
          <cell r="H170">
            <v>30.277942046126554</v>
          </cell>
          <cell r="I170">
            <v>5.9136605558840927E-2</v>
          </cell>
          <cell r="J170">
            <v>55.647545830869305</v>
          </cell>
          <cell r="K170">
            <v>33.156216790648244</v>
          </cell>
          <cell r="L170">
            <v>66.843783209351741</v>
          </cell>
          <cell r="M170">
            <v>2.5437201907790143</v>
          </cell>
          <cell r="N170">
            <v>4.4515103338632747</v>
          </cell>
          <cell r="O170">
            <v>59.618441971383149</v>
          </cell>
          <cell r="P170">
            <v>29.570747217806044</v>
          </cell>
          <cell r="Q170">
            <v>3.8155802861685211</v>
          </cell>
          <cell r="R170">
            <v>3.0159668835008873</v>
          </cell>
          <cell r="S170">
            <v>10.999408633944412</v>
          </cell>
          <cell r="T170">
            <v>17.741935483870968</v>
          </cell>
          <cell r="U170">
            <v>49.462365591397848</v>
          </cell>
          <cell r="V170">
            <v>32.795698924731184</v>
          </cell>
        </row>
        <row r="171">
          <cell r="D171" t="str">
            <v>Gifhorn</v>
          </cell>
          <cell r="E171">
            <v>2024</v>
          </cell>
          <cell r="F171" t="str">
            <v>insgesamt</v>
          </cell>
          <cell r="G171">
            <v>32.158836689038033</v>
          </cell>
          <cell r="H171">
            <v>32.102908277404921</v>
          </cell>
          <cell r="I171">
            <v>5.5928411633109618E-2</v>
          </cell>
          <cell r="J171">
            <v>51.146532438478744</v>
          </cell>
          <cell r="K171">
            <v>32.258064516129032</v>
          </cell>
          <cell r="L171">
            <v>67.687260798250421</v>
          </cell>
          <cell r="M171">
            <v>2.6655896607431337</v>
          </cell>
          <cell r="N171">
            <v>8.4006462035541194</v>
          </cell>
          <cell r="O171">
            <v>60.177705977382878</v>
          </cell>
          <cell r="P171">
            <v>24.071082390953151</v>
          </cell>
          <cell r="Q171">
            <v>4.6849757673667201</v>
          </cell>
          <cell r="R171">
            <v>3.1040268456375841</v>
          </cell>
          <cell r="S171">
            <v>13.590604026845638</v>
          </cell>
          <cell r="T171">
            <v>18.724279835390949</v>
          </cell>
          <cell r="U171">
            <v>53.703703703703709</v>
          </cell>
          <cell r="V171">
            <v>27.572016460905353</v>
          </cell>
        </row>
        <row r="172">
          <cell r="D172" t="str">
            <v>Goslar</v>
          </cell>
          <cell r="E172">
            <v>2024</v>
          </cell>
          <cell r="F172" t="str">
            <v>männlich</v>
          </cell>
          <cell r="G172">
            <v>25.582655826558266</v>
          </cell>
          <cell r="H172">
            <v>25.582655826558266</v>
          </cell>
          <cell r="I172">
            <v>0</v>
          </cell>
          <cell r="J172">
            <v>53.008130081300806</v>
          </cell>
          <cell r="K172">
            <v>23.721881390593047</v>
          </cell>
          <cell r="L172">
            <v>76.27811860940696</v>
          </cell>
          <cell r="M172">
            <v>27.613941018766759</v>
          </cell>
          <cell r="N172">
            <v>10.053619302949061</v>
          </cell>
          <cell r="O172">
            <v>50.268096514745309</v>
          </cell>
          <cell r="P172">
            <v>9.6514745308310985</v>
          </cell>
          <cell r="Q172">
            <v>2.4128686327077746</v>
          </cell>
          <cell r="R172">
            <v>5.257452574525745</v>
          </cell>
          <cell r="S172">
            <v>16.151761517615178</v>
          </cell>
          <cell r="T172">
            <v>5.7046979865771812</v>
          </cell>
          <cell r="U172">
            <v>19.127516778523489</v>
          </cell>
          <cell r="V172">
            <v>75.167785234899327</v>
          </cell>
        </row>
        <row r="173">
          <cell r="D173" t="str">
            <v>Goslar</v>
          </cell>
          <cell r="E173">
            <v>2024</v>
          </cell>
          <cell r="F173" t="str">
            <v>weiblich</v>
          </cell>
          <cell r="G173">
            <v>25.80025608194622</v>
          </cell>
          <cell r="H173">
            <v>25.80025608194622</v>
          </cell>
          <cell r="I173">
            <v>0</v>
          </cell>
          <cell r="J173">
            <v>60.179257362355955</v>
          </cell>
          <cell r="K173">
            <v>25.744680851063826</v>
          </cell>
          <cell r="L173">
            <v>74.255319148936167</v>
          </cell>
          <cell r="M173">
            <v>12.320916905444127</v>
          </cell>
          <cell r="N173">
            <v>6.1604584527220636</v>
          </cell>
          <cell r="O173">
            <v>61.891117478510026</v>
          </cell>
          <cell r="P173">
            <v>18.05157593123209</v>
          </cell>
          <cell r="Q173">
            <v>1.5759312320916905</v>
          </cell>
          <cell r="R173">
            <v>3.3290653008962869</v>
          </cell>
          <cell r="S173">
            <v>10.627400768245838</v>
          </cell>
          <cell r="T173">
            <v>6.6265060240963862</v>
          </cell>
          <cell r="U173">
            <v>27.710843373493976</v>
          </cell>
          <cell r="V173">
            <v>65.662650602409627</v>
          </cell>
        </row>
        <row r="174">
          <cell r="D174" t="str">
            <v>Goslar</v>
          </cell>
          <cell r="E174">
            <v>2024</v>
          </cell>
          <cell r="F174" t="str">
            <v>insgesamt</v>
          </cell>
          <cell r="G174">
            <v>25.71176988552979</v>
          </cell>
          <cell r="H174">
            <v>25.71176988552979</v>
          </cell>
          <cell r="I174">
            <v>0</v>
          </cell>
          <cell r="J174">
            <v>56.295861461696504</v>
          </cell>
          <cell r="K174">
            <v>24.661105318039624</v>
          </cell>
          <cell r="L174">
            <v>75.286757038581854</v>
          </cell>
          <cell r="M174">
            <v>20.221606648199447</v>
          </cell>
          <cell r="N174">
            <v>8.1717451523545712</v>
          </cell>
          <cell r="O174">
            <v>55.88642659279779</v>
          </cell>
          <cell r="P174">
            <v>13.642659279778394</v>
          </cell>
          <cell r="Q174">
            <v>2.0083102493074789</v>
          </cell>
          <cell r="R174">
            <v>4.3733489873789253</v>
          </cell>
          <cell r="S174">
            <v>13.619019665394774</v>
          </cell>
          <cell r="T174">
            <v>6.0344827586206895</v>
          </cell>
          <cell r="U174">
            <v>22.198275862068968</v>
          </cell>
          <cell r="V174">
            <v>71.767241379310349</v>
          </cell>
        </row>
        <row r="175">
          <cell r="D175" t="str">
            <v>Helmstedt</v>
          </cell>
          <cell r="E175">
            <v>2024</v>
          </cell>
          <cell r="F175" t="str">
            <v>männlich</v>
          </cell>
          <cell r="G175">
            <v>36.040609137055839</v>
          </cell>
          <cell r="H175">
            <v>35.939086294416242</v>
          </cell>
          <cell r="I175">
            <v>0.10152284263959391</v>
          </cell>
          <cell r="J175">
            <v>50.659898477157363</v>
          </cell>
          <cell r="K175">
            <v>31.262525050100198</v>
          </cell>
          <cell r="L175">
            <v>68.737474949899806</v>
          </cell>
          <cell r="M175">
            <v>1.1661807580174928</v>
          </cell>
          <cell r="N175">
            <v>5.8309037900874632</v>
          </cell>
          <cell r="O175">
            <v>73.760932944606424</v>
          </cell>
          <cell r="P175">
            <v>13.994169096209912</v>
          </cell>
          <cell r="Q175">
            <v>5.2478134110787176</v>
          </cell>
          <cell r="R175">
            <v>2.4365482233502536</v>
          </cell>
          <cell r="S175">
            <v>10.964467005076143</v>
          </cell>
          <cell r="T175">
            <v>17.592592592592592</v>
          </cell>
          <cell r="U175">
            <v>52.777777777777779</v>
          </cell>
          <cell r="V175">
            <v>28.703703703703702</v>
          </cell>
        </row>
        <row r="176">
          <cell r="D176" t="str">
            <v>Helmstedt</v>
          </cell>
          <cell r="E176">
            <v>2024</v>
          </cell>
          <cell r="F176" t="str">
            <v>weiblich</v>
          </cell>
          <cell r="G176">
            <v>31.872946330777658</v>
          </cell>
          <cell r="H176">
            <v>31.872946330777658</v>
          </cell>
          <cell r="I176">
            <v>0</v>
          </cell>
          <cell r="J176">
            <v>58.378970427163203</v>
          </cell>
          <cell r="K176">
            <v>28.893058161350844</v>
          </cell>
          <cell r="L176">
            <v>71.106941838649149</v>
          </cell>
          <cell r="M176">
            <v>1.3192612137203166</v>
          </cell>
          <cell r="N176">
            <v>3.4300791556728232</v>
          </cell>
          <cell r="O176">
            <v>72.823218997361479</v>
          </cell>
          <cell r="P176">
            <v>20.316622691292878</v>
          </cell>
          <cell r="Q176">
            <v>1.8469656992084433</v>
          </cell>
          <cell r="R176">
            <v>1.9715224534501645</v>
          </cell>
          <cell r="S176">
            <v>7.7765607886089816</v>
          </cell>
          <cell r="T176">
            <v>12.676056338028168</v>
          </cell>
          <cell r="U176">
            <v>50.704225352112672</v>
          </cell>
          <cell r="V176">
            <v>35.2112676056338</v>
          </cell>
        </row>
        <row r="177">
          <cell r="D177" t="str">
            <v>Helmstedt</v>
          </cell>
          <cell r="E177">
            <v>2024</v>
          </cell>
          <cell r="F177" t="str">
            <v>insgesamt</v>
          </cell>
          <cell r="G177">
            <v>34.017904160084257</v>
          </cell>
          <cell r="H177">
            <v>33.965244865718795</v>
          </cell>
          <cell r="I177">
            <v>5.2659294365455502E-2</v>
          </cell>
          <cell r="J177">
            <v>54.34439178515008</v>
          </cell>
          <cell r="K177">
            <v>30.038759689922479</v>
          </cell>
          <cell r="L177">
            <v>69.961240310077528</v>
          </cell>
          <cell r="M177">
            <v>1.2465373961218837</v>
          </cell>
          <cell r="N177">
            <v>4.7091412742382275</v>
          </cell>
          <cell r="O177">
            <v>73.26869806094183</v>
          </cell>
          <cell r="P177">
            <v>17.313019390581719</v>
          </cell>
          <cell r="Q177">
            <v>3.4626038781163437</v>
          </cell>
          <cell r="R177">
            <v>2.2116903633491312</v>
          </cell>
          <cell r="S177">
            <v>9.4260136914165358</v>
          </cell>
          <cell r="T177">
            <v>16.201117318435752</v>
          </cell>
          <cell r="U177">
            <v>51.955307262569825</v>
          </cell>
          <cell r="V177">
            <v>31.843575418994412</v>
          </cell>
        </row>
        <row r="178">
          <cell r="D178" t="str">
            <v>Northeim</v>
          </cell>
          <cell r="E178">
            <v>2024</v>
          </cell>
          <cell r="F178" t="str">
            <v>männlich</v>
          </cell>
          <cell r="G178">
            <v>30.727396329027872</v>
          </cell>
          <cell r="H178">
            <v>30.727396329027872</v>
          </cell>
          <cell r="I178">
            <v>0</v>
          </cell>
          <cell r="J178">
            <v>43.43983684568321</v>
          </cell>
          <cell r="K178">
            <v>26.917057902973397</v>
          </cell>
          <cell r="L178">
            <v>73.082942097026603</v>
          </cell>
          <cell r="M178">
            <v>1.7130620985010707</v>
          </cell>
          <cell r="N178">
            <v>7.4946466809421839</v>
          </cell>
          <cell r="O178">
            <v>75.80299785867237</v>
          </cell>
          <cell r="P178">
            <v>12.847965738758029</v>
          </cell>
          <cell r="Q178">
            <v>2.3554603854389722</v>
          </cell>
          <cell r="R178">
            <v>10.061182868796736</v>
          </cell>
          <cell r="S178">
            <v>15.839564921821889</v>
          </cell>
          <cell r="T178">
            <v>11.158798283261802</v>
          </cell>
          <cell r="U178">
            <v>35.622317596566525</v>
          </cell>
          <cell r="V178">
            <v>52.789699570815451</v>
          </cell>
        </row>
        <row r="179">
          <cell r="D179" t="str">
            <v>Northeim</v>
          </cell>
          <cell r="E179">
            <v>2024</v>
          </cell>
          <cell r="F179" t="str">
            <v>weiblich</v>
          </cell>
          <cell r="G179">
            <v>27.870090634441087</v>
          </cell>
          <cell r="H179">
            <v>27.870090634441087</v>
          </cell>
          <cell r="I179">
            <v>0</v>
          </cell>
          <cell r="J179">
            <v>51.963746223564954</v>
          </cell>
          <cell r="K179">
            <v>26.598837209302324</v>
          </cell>
          <cell r="L179">
            <v>73.401162790697668</v>
          </cell>
          <cell r="M179">
            <v>1.782178217821782</v>
          </cell>
          <cell r="N179">
            <v>3.564356435643564</v>
          </cell>
          <cell r="O179">
            <v>76.43564356435644</v>
          </cell>
          <cell r="P179">
            <v>16.237623762376238</v>
          </cell>
          <cell r="Q179">
            <v>1.9801980198019802</v>
          </cell>
          <cell r="R179">
            <v>9.667673716012084</v>
          </cell>
          <cell r="S179">
            <v>10.498489425981873</v>
          </cell>
          <cell r="T179">
            <v>10.791366906474821</v>
          </cell>
          <cell r="U179">
            <v>25.899280575539567</v>
          </cell>
          <cell r="V179">
            <v>63.309352517985609</v>
          </cell>
        </row>
        <row r="180">
          <cell r="D180" t="str">
            <v>Northeim</v>
          </cell>
          <cell r="E180">
            <v>2024</v>
          </cell>
          <cell r="F180" t="str">
            <v>insgesamt</v>
          </cell>
          <cell r="G180">
            <v>29.373881932021469</v>
          </cell>
          <cell r="H180">
            <v>29.373881932021469</v>
          </cell>
          <cell r="I180">
            <v>0</v>
          </cell>
          <cell r="J180">
            <v>47.47763864042934</v>
          </cell>
          <cell r="K180">
            <v>26.676714393368499</v>
          </cell>
          <cell r="L180">
            <v>73.323285606631501</v>
          </cell>
          <cell r="M180">
            <v>1.7471736896197325</v>
          </cell>
          <cell r="N180">
            <v>5.5498458376156217</v>
          </cell>
          <cell r="O180">
            <v>75.950668036998962</v>
          </cell>
          <cell r="P180">
            <v>14.594039054470709</v>
          </cell>
          <cell r="Q180">
            <v>2.1582733812949639</v>
          </cell>
          <cell r="R180">
            <v>9.8389982110912353</v>
          </cell>
          <cell r="S180">
            <v>13.309481216457961</v>
          </cell>
          <cell r="T180">
            <v>11.021505376344086</v>
          </cell>
          <cell r="U180">
            <v>31.989247311827956</v>
          </cell>
          <cell r="V180">
            <v>56.720430107526887</v>
          </cell>
        </row>
        <row r="181">
          <cell r="D181" t="str">
            <v>Peine</v>
          </cell>
          <cell r="E181">
            <v>2024</v>
          </cell>
          <cell r="F181" t="str">
            <v>männlich</v>
          </cell>
          <cell r="G181">
            <v>31.575864089045108</v>
          </cell>
          <cell r="H181">
            <v>31.575864089045108</v>
          </cell>
          <cell r="I181">
            <v>0</v>
          </cell>
          <cell r="J181">
            <v>57.23491505565319</v>
          </cell>
          <cell r="K181">
            <v>29.989764585465711</v>
          </cell>
          <cell r="L181">
            <v>70.010235414534279</v>
          </cell>
          <cell r="M181">
            <v>1.1695906432748537</v>
          </cell>
          <cell r="N181">
            <v>5.7017543859649118</v>
          </cell>
          <cell r="O181">
            <v>74.561403508771932</v>
          </cell>
          <cell r="P181">
            <v>14.619883040935672</v>
          </cell>
          <cell r="Q181">
            <v>4.0935672514619883</v>
          </cell>
          <cell r="R181">
            <v>0.82015231400117161</v>
          </cell>
          <cell r="S181">
            <v>10.369068541300527</v>
          </cell>
          <cell r="T181">
            <v>19.774011299435028</v>
          </cell>
          <cell r="U181">
            <v>60.451977401129945</v>
          </cell>
          <cell r="V181">
            <v>19.774011299435028</v>
          </cell>
        </row>
        <row r="182">
          <cell r="D182" t="str">
            <v>Peine</v>
          </cell>
          <cell r="E182">
            <v>2024</v>
          </cell>
          <cell r="F182" t="str">
            <v>weiblich</v>
          </cell>
          <cell r="G182">
            <v>28.433889602053913</v>
          </cell>
          <cell r="H182">
            <v>28.433889602053913</v>
          </cell>
          <cell r="I182">
            <v>0</v>
          </cell>
          <cell r="J182">
            <v>63.86392811296534</v>
          </cell>
          <cell r="K182">
            <v>29.447236180904525</v>
          </cell>
          <cell r="L182">
            <v>70.653266331658287</v>
          </cell>
          <cell r="M182">
            <v>1.1379800853485065</v>
          </cell>
          <cell r="N182">
            <v>2.7027027027027026</v>
          </cell>
          <cell r="O182">
            <v>70.839260312944518</v>
          </cell>
          <cell r="P182">
            <v>21.906116642958747</v>
          </cell>
          <cell r="Q182">
            <v>3.4139402560455197</v>
          </cell>
          <cell r="R182">
            <v>0.5776636713735559</v>
          </cell>
          <cell r="S182">
            <v>7.0603337612323482</v>
          </cell>
          <cell r="T182">
            <v>19.090909090909093</v>
          </cell>
          <cell r="U182">
            <v>57.272727272727273</v>
          </cell>
          <cell r="V182">
            <v>23.636363636363637</v>
          </cell>
        </row>
        <row r="183">
          <cell r="D183" t="str">
            <v>Peine</v>
          </cell>
          <cell r="E183">
            <v>2024</v>
          </cell>
          <cell r="F183" t="str">
            <v>insgesamt</v>
          </cell>
          <cell r="G183">
            <v>30.107197549770291</v>
          </cell>
          <cell r="H183">
            <v>30.107197549770291</v>
          </cell>
          <cell r="I183">
            <v>0</v>
          </cell>
          <cell r="J183">
            <v>60.428790199081163</v>
          </cell>
          <cell r="K183">
            <v>29.700963000506842</v>
          </cell>
          <cell r="L183">
            <v>70.299036999493154</v>
          </cell>
          <cell r="M183">
            <v>1.1535688536409516</v>
          </cell>
          <cell r="N183">
            <v>4.1816870944484492</v>
          </cell>
          <cell r="O183">
            <v>72.602739726027394</v>
          </cell>
          <cell r="P183">
            <v>18.312905551550106</v>
          </cell>
          <cell r="Q183">
            <v>3.7490987743330928</v>
          </cell>
          <cell r="R183">
            <v>0.6738131699846861</v>
          </cell>
          <cell r="S183">
            <v>8.7901990811638591</v>
          </cell>
          <cell r="T183">
            <v>19.512195121951219</v>
          </cell>
          <cell r="U183">
            <v>59.233449477351918</v>
          </cell>
          <cell r="V183">
            <v>21.254355400696863</v>
          </cell>
        </row>
        <row r="184">
          <cell r="D184" t="str">
            <v>Wolfenbüttel</v>
          </cell>
          <cell r="E184">
            <v>2024</v>
          </cell>
          <cell r="F184" t="str">
            <v>männlich</v>
          </cell>
          <cell r="G184">
            <v>23.200677392040646</v>
          </cell>
          <cell r="H184">
            <v>23.116003386960205</v>
          </cell>
          <cell r="I184">
            <v>8.4674005080440304E-2</v>
          </cell>
          <cell r="J184">
            <v>53.852667231160034</v>
          </cell>
          <cell r="K184">
            <v>25</v>
          </cell>
          <cell r="L184">
            <v>75.157232704402517</v>
          </cell>
          <cell r="M184">
            <v>7.1129707112970717</v>
          </cell>
          <cell r="N184">
            <v>6.0669456066945608</v>
          </cell>
          <cell r="O184">
            <v>68.619246861924694</v>
          </cell>
          <cell r="P184">
            <v>13.598326359832635</v>
          </cell>
          <cell r="Q184">
            <v>4.3933054393305433</v>
          </cell>
          <cell r="R184">
            <v>3.2176121930567314</v>
          </cell>
          <cell r="S184">
            <v>19.729043183742593</v>
          </cell>
          <cell r="T184">
            <v>15.021459227467812</v>
          </cell>
          <cell r="U184">
            <v>47.210300429184549</v>
          </cell>
          <cell r="V184">
            <v>38.197424892703864</v>
          </cell>
        </row>
        <row r="185">
          <cell r="D185" t="str">
            <v>Wolfenbüttel</v>
          </cell>
          <cell r="E185">
            <v>2024</v>
          </cell>
          <cell r="F185" t="str">
            <v>weiblich</v>
          </cell>
          <cell r="G185">
            <v>22.884615384615383</v>
          </cell>
          <cell r="H185">
            <v>22.884615384615383</v>
          </cell>
          <cell r="I185">
            <v>0</v>
          </cell>
          <cell r="J185">
            <v>60.961538461538467</v>
          </cell>
          <cell r="K185">
            <v>27.760252365930597</v>
          </cell>
          <cell r="L185">
            <v>72.239747634069403</v>
          </cell>
          <cell r="M185">
            <v>4.5851528384279483</v>
          </cell>
          <cell r="N185">
            <v>3.0567685589519651</v>
          </cell>
          <cell r="O185">
            <v>67.685589519650662</v>
          </cell>
          <cell r="P185">
            <v>21.615720524017469</v>
          </cell>
          <cell r="Q185">
            <v>2.8384279475982535</v>
          </cell>
          <cell r="R185">
            <v>2.5961538461538463</v>
          </cell>
          <cell r="S185">
            <v>13.461538461538462</v>
          </cell>
          <cell r="T185">
            <v>13.571428571428571</v>
          </cell>
          <cell r="U185">
            <v>45</v>
          </cell>
          <cell r="V185">
            <v>42.142857142857146</v>
          </cell>
        </row>
        <row r="186">
          <cell r="D186" t="str">
            <v>Wolfenbüttel</v>
          </cell>
          <cell r="E186">
            <v>2024</v>
          </cell>
          <cell r="F186" t="str">
            <v>insgesamt</v>
          </cell>
          <cell r="G186">
            <v>23.007654209815399</v>
          </cell>
          <cell r="H186">
            <v>22.962629446195407</v>
          </cell>
          <cell r="I186">
            <v>4.5024763619990991E-2</v>
          </cell>
          <cell r="J186">
            <v>57.181449797388559</v>
          </cell>
          <cell r="K186">
            <v>26.377952755905511</v>
          </cell>
          <cell r="L186">
            <v>73.700787401574814</v>
          </cell>
          <cell r="M186">
            <v>5.982905982905983</v>
          </cell>
          <cell r="N186">
            <v>4.5940170940170946</v>
          </cell>
          <cell r="O186">
            <v>68.162393162393158</v>
          </cell>
          <cell r="P186">
            <v>17.628205128205128</v>
          </cell>
          <cell r="Q186">
            <v>3.7393162393162394</v>
          </cell>
          <cell r="R186">
            <v>2.9266096352994144</v>
          </cell>
          <cell r="S186">
            <v>16.839261593876632</v>
          </cell>
          <cell r="T186">
            <v>14.438502673796791</v>
          </cell>
          <cell r="U186">
            <v>45.989304812834227</v>
          </cell>
          <cell r="V186">
            <v>39.572192513368989</v>
          </cell>
        </row>
        <row r="187">
          <cell r="D187" t="str">
            <v>Göttingen</v>
          </cell>
          <cell r="E187">
            <v>2024</v>
          </cell>
          <cell r="F187" t="str">
            <v>männlich</v>
          </cell>
          <cell r="G187">
            <v>28.932919551205536</v>
          </cell>
          <cell r="H187">
            <v>28.885175459536882</v>
          </cell>
          <cell r="I187">
            <v>4.7744091668656001E-2</v>
          </cell>
          <cell r="J187">
            <v>55.144425877297685</v>
          </cell>
          <cell r="K187">
            <v>28.095238095238095</v>
          </cell>
          <cell r="L187">
            <v>71.948051948051955</v>
          </cell>
          <cell r="M187">
            <v>15.403128760529484</v>
          </cell>
          <cell r="N187">
            <v>14.861612515042118</v>
          </cell>
          <cell r="O187">
            <v>49.699157641395907</v>
          </cell>
          <cell r="P187">
            <v>16.726835138387486</v>
          </cell>
          <cell r="Q187">
            <v>3.2490974729241873</v>
          </cell>
          <cell r="R187">
            <v>6.2544760085939375</v>
          </cell>
          <cell r="S187">
            <v>9.6681785629028401</v>
          </cell>
          <cell r="T187">
            <v>24.938271604938272</v>
          </cell>
          <cell r="U187">
            <v>36.790123456790127</v>
          </cell>
          <cell r="V187">
            <v>38.271604938271601</v>
          </cell>
        </row>
        <row r="188">
          <cell r="D188" t="str">
            <v>Göttingen</v>
          </cell>
          <cell r="E188">
            <v>2024</v>
          </cell>
          <cell r="F188" t="str">
            <v>weiblich</v>
          </cell>
          <cell r="G188">
            <v>27.910375060886505</v>
          </cell>
          <cell r="H188">
            <v>27.88602045786654</v>
          </cell>
          <cell r="I188">
            <v>2.4354603019970774E-2</v>
          </cell>
          <cell r="J188">
            <v>59.132976132489048</v>
          </cell>
          <cell r="K188">
            <v>28.253706754530477</v>
          </cell>
          <cell r="L188">
            <v>71.705107084019772</v>
          </cell>
          <cell r="M188">
            <v>15.910396323951753</v>
          </cell>
          <cell r="N188">
            <v>10.396323951751867</v>
          </cell>
          <cell r="O188">
            <v>49.339460080413552</v>
          </cell>
          <cell r="P188">
            <v>22.113727742676623</v>
          </cell>
          <cell r="Q188">
            <v>2.3549684089603677</v>
          </cell>
          <cell r="R188">
            <v>5.7233317096931327</v>
          </cell>
          <cell r="S188">
            <v>7.25767169995129</v>
          </cell>
          <cell r="T188">
            <v>22.483221476510067</v>
          </cell>
          <cell r="U188">
            <v>32.885906040268459</v>
          </cell>
          <cell r="V188">
            <v>44.630872483221481</v>
          </cell>
        </row>
        <row r="189">
          <cell r="D189" t="str">
            <v>Göttingen</v>
          </cell>
          <cell r="E189">
            <v>2024</v>
          </cell>
          <cell r="F189" t="str">
            <v>insgesamt</v>
          </cell>
          <cell r="G189">
            <v>28.414707655213984</v>
          </cell>
          <cell r="H189">
            <v>28.378541289933697</v>
          </cell>
          <cell r="I189">
            <v>3.6166365280289332E-2</v>
          </cell>
          <cell r="J189">
            <v>57.118746232670283</v>
          </cell>
          <cell r="K189">
            <v>28.176445757703672</v>
          </cell>
          <cell r="L189">
            <v>71.823554242296325</v>
          </cell>
          <cell r="M189">
            <v>15.633264766382604</v>
          </cell>
          <cell r="N189">
            <v>12.547751983543931</v>
          </cell>
          <cell r="O189">
            <v>49.515133705553922</v>
          </cell>
          <cell r="P189">
            <v>19.482809285924183</v>
          </cell>
          <cell r="Q189">
            <v>2.791654422568322</v>
          </cell>
          <cell r="R189">
            <v>5.9915611814345997</v>
          </cell>
          <cell r="S189">
            <v>8.4749849306811331</v>
          </cell>
          <cell r="T189">
            <v>23.897581792318633</v>
          </cell>
          <cell r="U189">
            <v>35.135135135135137</v>
          </cell>
          <cell r="V189">
            <v>40.96728307254623</v>
          </cell>
        </row>
        <row r="190">
          <cell r="D190" t="str">
            <v>Statistische Region Braunschweig</v>
          </cell>
          <cell r="E190">
            <v>2024</v>
          </cell>
          <cell r="F190" t="str">
            <v>männlich</v>
          </cell>
          <cell r="G190">
            <v>30.032973888245255</v>
          </cell>
          <cell r="H190">
            <v>29.997326441493627</v>
          </cell>
          <cell r="I190">
            <v>3.5647446751626413E-2</v>
          </cell>
          <cell r="J190">
            <v>54.166295339096337</v>
          </cell>
          <cell r="K190">
            <v>30.454096742349456</v>
          </cell>
          <cell r="L190">
            <v>69.545903257650536</v>
          </cell>
          <cell r="M190">
            <v>10.669505559498463</v>
          </cell>
          <cell r="N190">
            <v>12.266382777383487</v>
          </cell>
          <cell r="O190">
            <v>58.220960492074759</v>
          </cell>
          <cell r="P190">
            <v>15.637568015140763</v>
          </cell>
          <cell r="Q190">
            <v>3.2055831559025312</v>
          </cell>
          <cell r="R190">
            <v>4.268781748507263</v>
          </cell>
          <cell r="S190">
            <v>11.527493093307193</v>
          </cell>
          <cell r="T190">
            <v>16.814843448009277</v>
          </cell>
          <cell r="U190">
            <v>41.824507151140317</v>
          </cell>
          <cell r="V190">
            <v>41.360649400850406</v>
          </cell>
        </row>
        <row r="191">
          <cell r="D191" t="str">
            <v>Statistische Region Braunschweig</v>
          </cell>
          <cell r="E191">
            <v>2024</v>
          </cell>
          <cell r="F191" t="str">
            <v>weiblich</v>
          </cell>
          <cell r="G191">
            <v>28.379234706312456</v>
          </cell>
          <cell r="H191">
            <v>28.359736777967342</v>
          </cell>
          <cell r="I191">
            <v>1.9497928345113331E-2</v>
          </cell>
          <cell r="J191">
            <v>59.780648306117477</v>
          </cell>
          <cell r="K191">
            <v>30.601761252446185</v>
          </cell>
          <cell r="L191">
            <v>69.398238747553819</v>
          </cell>
          <cell r="M191">
            <v>7.2024438961344135</v>
          </cell>
          <cell r="N191">
            <v>6.4034778521912816</v>
          </cell>
          <cell r="O191">
            <v>57.995535189754435</v>
          </cell>
          <cell r="P191">
            <v>26.083891434614031</v>
          </cell>
          <cell r="Q191">
            <v>2.326401127952062</v>
          </cell>
          <cell r="R191">
            <v>3.694857421398976</v>
          </cell>
          <cell r="S191">
            <v>8.1452595661710934</v>
          </cell>
          <cell r="T191">
            <v>14.721723518850988</v>
          </cell>
          <cell r="U191">
            <v>37.701974865350088</v>
          </cell>
          <cell r="V191">
            <v>47.576301615798918</v>
          </cell>
        </row>
        <row r="192">
          <cell r="D192" t="str">
            <v>Statistische Region Braunschweig</v>
          </cell>
          <cell r="E192">
            <v>2024</v>
          </cell>
          <cell r="F192" t="str">
            <v>insgesamt</v>
          </cell>
          <cell r="G192">
            <v>29.24319668505715</v>
          </cell>
          <cell r="H192">
            <v>29.215261773401309</v>
          </cell>
          <cell r="I192">
            <v>2.7934911655841888E-2</v>
          </cell>
          <cell r="J192">
            <v>56.849873128942896</v>
          </cell>
          <cell r="K192">
            <v>30.527005446132428</v>
          </cell>
          <cell r="L192">
            <v>69.468899717456296</v>
          </cell>
          <cell r="M192">
            <v>8.9301503094606556</v>
          </cell>
          <cell r="N192">
            <v>9.32508104921898</v>
          </cell>
          <cell r="O192">
            <v>58.101974653698797</v>
          </cell>
          <cell r="P192">
            <v>20.87827880931329</v>
          </cell>
          <cell r="Q192">
            <v>2.7645151783082818</v>
          </cell>
          <cell r="R192">
            <v>3.9946923667853897</v>
          </cell>
          <cell r="S192">
            <v>9.9099099099099099</v>
          </cell>
          <cell r="T192">
            <v>15.997181113460183</v>
          </cell>
          <cell r="U192">
            <v>40.216114634719283</v>
          </cell>
          <cell r="V192">
            <v>43.81019497298567</v>
          </cell>
        </row>
        <row r="193">
          <cell r="D193" t="str">
            <v>Region Hannover</v>
          </cell>
          <cell r="E193">
            <v>2024</v>
          </cell>
          <cell r="F193" t="str">
            <v>männlich</v>
          </cell>
          <cell r="G193">
            <v>31.763705907352318</v>
          </cell>
          <cell r="H193">
            <v>31.712707182320443</v>
          </cell>
          <cell r="I193">
            <v>5.0998725031874199E-2</v>
          </cell>
          <cell r="J193">
            <v>54.564385890352739</v>
          </cell>
          <cell r="K193">
            <v>40.018693044629643</v>
          </cell>
          <cell r="L193">
            <v>59.989095723966045</v>
          </cell>
          <cell r="M193">
            <v>8.5302518826278888</v>
          </cell>
          <cell r="N193">
            <v>9.2313684757205916</v>
          </cell>
          <cell r="O193">
            <v>60.984159958452352</v>
          </cell>
          <cell r="P193">
            <v>17.501947546091927</v>
          </cell>
          <cell r="Q193">
            <v>3.7522721371072447</v>
          </cell>
          <cell r="R193">
            <v>4.4708882277943047</v>
          </cell>
          <cell r="S193">
            <v>9.2010199745006371</v>
          </cell>
          <cell r="T193">
            <v>18.383371824480367</v>
          </cell>
          <cell r="U193">
            <v>36.812933025404163</v>
          </cell>
          <cell r="V193">
            <v>44.849884526558895</v>
          </cell>
        </row>
        <row r="194">
          <cell r="D194" t="str">
            <v>Region Hannover</v>
          </cell>
          <cell r="E194">
            <v>2024</v>
          </cell>
          <cell r="F194" t="str">
            <v>weiblich</v>
          </cell>
          <cell r="G194">
            <v>30.365515043925534</v>
          </cell>
          <cell r="H194">
            <v>30.338203832673312</v>
          </cell>
          <cell r="I194">
            <v>2.7311211252219036E-2</v>
          </cell>
          <cell r="J194">
            <v>58.933042013746636</v>
          </cell>
          <cell r="K194">
            <v>39.290955433691202</v>
          </cell>
          <cell r="L194">
            <v>60.701320769290177</v>
          </cell>
          <cell r="M194">
            <v>5.7004707978114268</v>
          </cell>
          <cell r="N194">
            <v>5.7895406540272303</v>
          </cell>
          <cell r="O194">
            <v>58.23896169996182</v>
          </cell>
          <cell r="P194">
            <v>27.471688509988546</v>
          </cell>
          <cell r="Q194">
            <v>2.8247868685583408</v>
          </cell>
          <cell r="R194">
            <v>4.0875779507487824</v>
          </cell>
          <cell r="S194">
            <v>6.6138649915790442</v>
          </cell>
          <cell r="T194">
            <v>14.59050240880936</v>
          </cell>
          <cell r="U194">
            <v>31.727460426703374</v>
          </cell>
          <cell r="V194">
            <v>53.613214039917409</v>
          </cell>
        </row>
        <row r="195">
          <cell r="D195" t="str">
            <v>Region Hannover</v>
          </cell>
          <cell r="E195">
            <v>2024</v>
          </cell>
          <cell r="F195" t="str">
            <v>insgesamt</v>
          </cell>
          <cell r="G195">
            <v>31.088595353744036</v>
          </cell>
          <cell r="H195">
            <v>31.049034044704278</v>
          </cell>
          <cell r="I195">
            <v>3.9561309039759116E-2</v>
          </cell>
          <cell r="J195">
            <v>56.673773049957141</v>
          </cell>
          <cell r="K195">
            <v>39.653300240440551</v>
          </cell>
          <cell r="L195">
            <v>60.346699759559449</v>
          </cell>
          <cell r="M195">
            <v>7.1010860484544693</v>
          </cell>
          <cell r="N195">
            <v>7.4930917036180196</v>
          </cell>
          <cell r="O195">
            <v>59.591285907075374</v>
          </cell>
          <cell r="P195">
            <v>22.537112010796221</v>
          </cell>
          <cell r="Q195">
            <v>3.2774243300559092</v>
          </cell>
          <cell r="R195">
            <v>4.2858084793072377</v>
          </cell>
          <cell r="S195">
            <v>7.9540209674937916</v>
          </cell>
          <cell r="T195">
            <v>16.855484940591321</v>
          </cell>
          <cell r="U195">
            <v>34.760983697153911</v>
          </cell>
          <cell r="V195">
            <v>48.355899419729212</v>
          </cell>
        </row>
        <row r="196">
          <cell r="D196" t="str">
            <v>Diepholz</v>
          </cell>
          <cell r="E196">
            <v>2024</v>
          </cell>
          <cell r="F196" t="str">
            <v>männlich</v>
          </cell>
          <cell r="G196">
            <v>42.601565411852405</v>
          </cell>
          <cell r="H196">
            <v>42.601565411852405</v>
          </cell>
          <cell r="I196">
            <v>0</v>
          </cell>
          <cell r="J196">
            <v>45.024226612001492</v>
          </cell>
          <cell r="K196">
            <v>28.14569536423841</v>
          </cell>
          <cell r="L196">
            <v>71.854304635761594</v>
          </cell>
          <cell r="M196">
            <v>2.1889400921658986</v>
          </cell>
          <cell r="N196">
            <v>5.9907834101382482</v>
          </cell>
          <cell r="O196">
            <v>73.387096774193552</v>
          </cell>
          <cell r="P196">
            <v>15.092165898617512</v>
          </cell>
          <cell r="Q196">
            <v>3.3410138248847927</v>
          </cell>
          <cell r="R196">
            <v>2.7208348863212821</v>
          </cell>
          <cell r="S196">
            <v>9.6533730898248216</v>
          </cell>
          <cell r="T196">
            <v>21.235521235521233</v>
          </cell>
          <cell r="U196">
            <v>47.876447876447877</v>
          </cell>
          <cell r="V196">
            <v>31.274131274131271</v>
          </cell>
        </row>
        <row r="197">
          <cell r="D197" t="str">
            <v>Diepholz</v>
          </cell>
          <cell r="E197">
            <v>2024</v>
          </cell>
          <cell r="F197" t="str">
            <v>weiblich</v>
          </cell>
          <cell r="G197">
            <v>37.308146399055495</v>
          </cell>
          <cell r="H197">
            <v>37.308146399055495</v>
          </cell>
          <cell r="I197">
            <v>0</v>
          </cell>
          <cell r="J197">
            <v>52.420306965761512</v>
          </cell>
          <cell r="K197">
            <v>28.378378378378379</v>
          </cell>
          <cell r="L197">
            <v>71.696696696696691</v>
          </cell>
          <cell r="M197">
            <v>1.3612565445026177</v>
          </cell>
          <cell r="N197">
            <v>2.1989528795811517</v>
          </cell>
          <cell r="O197">
            <v>73.193717277486911</v>
          </cell>
          <cell r="P197">
            <v>21.36125654450262</v>
          </cell>
          <cell r="Q197">
            <v>1.7801047120418849</v>
          </cell>
          <cell r="R197">
            <v>2.2825659189295555</v>
          </cell>
          <cell r="S197">
            <v>7.9889807162534439</v>
          </cell>
          <cell r="T197">
            <v>23.152709359605911</v>
          </cell>
          <cell r="U197">
            <v>44.334975369458128</v>
          </cell>
          <cell r="V197">
            <v>32.512315270935957</v>
          </cell>
        </row>
        <row r="198">
          <cell r="D198" t="str">
            <v>Diepholz</v>
          </cell>
          <cell r="E198">
            <v>2024</v>
          </cell>
          <cell r="F198" t="str">
            <v>insgesamt</v>
          </cell>
          <cell r="G198">
            <v>40.026799387442573</v>
          </cell>
          <cell r="H198">
            <v>40.026799387442573</v>
          </cell>
          <cell r="I198">
            <v>0</v>
          </cell>
          <cell r="J198">
            <v>48.621745788667688</v>
          </cell>
          <cell r="K198">
            <v>28.267716535433067</v>
          </cell>
          <cell r="L198">
            <v>71.732283464566933</v>
          </cell>
          <cell r="M198">
            <v>1.7563117453347969</v>
          </cell>
          <cell r="N198">
            <v>4.0065861690450051</v>
          </cell>
          <cell r="O198">
            <v>73.380900109769485</v>
          </cell>
          <cell r="P198">
            <v>18.386388583973655</v>
          </cell>
          <cell r="Q198">
            <v>2.5246981339187706</v>
          </cell>
          <cell r="R198">
            <v>2.507656967840735</v>
          </cell>
          <cell r="S198">
            <v>8.8437978560490045</v>
          </cell>
          <cell r="T198">
            <v>21.861471861471863</v>
          </cell>
          <cell r="U198">
            <v>46.103896103896105</v>
          </cell>
          <cell r="V198">
            <v>31.818181818181817</v>
          </cell>
        </row>
        <row r="199">
          <cell r="D199" t="str">
            <v>Hameln-Pyrmont</v>
          </cell>
          <cell r="E199">
            <v>2024</v>
          </cell>
          <cell r="F199" t="str">
            <v>männlich</v>
          </cell>
          <cell r="G199">
            <v>28.740675734971475</v>
          </cell>
          <cell r="H199">
            <v>28.740675734971475</v>
          </cell>
          <cell r="I199">
            <v>0</v>
          </cell>
          <cell r="J199">
            <v>60.508995173321637</v>
          </cell>
          <cell r="K199">
            <v>36.620739666424946</v>
          </cell>
          <cell r="L199">
            <v>63.379260333575047</v>
          </cell>
          <cell r="M199">
            <v>1.6018306636155606</v>
          </cell>
          <cell r="N199">
            <v>6.7505720823798629</v>
          </cell>
          <cell r="O199">
            <v>71.51029748283753</v>
          </cell>
          <cell r="P199">
            <v>16.819221967963387</v>
          </cell>
          <cell r="Q199">
            <v>3.2036613272311212</v>
          </cell>
          <cell r="R199">
            <v>2.9398859148749454</v>
          </cell>
          <cell r="S199">
            <v>7.810443176831944</v>
          </cell>
          <cell r="T199">
            <v>19.101123595505616</v>
          </cell>
          <cell r="U199">
            <v>53.932584269662918</v>
          </cell>
          <cell r="V199">
            <v>26.966292134831459</v>
          </cell>
        </row>
        <row r="200">
          <cell r="D200" t="str">
            <v>Hameln-Pyrmont</v>
          </cell>
          <cell r="E200">
            <v>2024</v>
          </cell>
          <cell r="F200" t="str">
            <v>weiblich</v>
          </cell>
          <cell r="G200">
            <v>26.359447004608295</v>
          </cell>
          <cell r="H200">
            <v>26.359447004608295</v>
          </cell>
          <cell r="I200">
            <v>0</v>
          </cell>
          <cell r="J200">
            <v>64.838709677419359</v>
          </cell>
          <cell r="K200">
            <v>34.115138592750533</v>
          </cell>
          <cell r="L200">
            <v>65.88486140724946</v>
          </cell>
          <cell r="M200">
            <v>1.4023732470334414</v>
          </cell>
          <cell r="N200">
            <v>3.2362459546925564</v>
          </cell>
          <cell r="O200">
            <v>70.334412081984894</v>
          </cell>
          <cell r="P200">
            <v>23.085221143473568</v>
          </cell>
          <cell r="Q200">
            <v>1.9417475728155338</v>
          </cell>
          <cell r="R200">
            <v>2.7188940092165899</v>
          </cell>
          <cell r="S200">
            <v>6.0368663594470044</v>
          </cell>
          <cell r="T200">
            <v>20.610687022900763</v>
          </cell>
          <cell r="U200">
            <v>45.038167938931295</v>
          </cell>
          <cell r="V200">
            <v>35.114503816793892</v>
          </cell>
        </row>
        <row r="201">
          <cell r="D201" t="str">
            <v>Hameln-Pyrmont</v>
          </cell>
          <cell r="E201">
            <v>2024</v>
          </cell>
          <cell r="F201" t="str">
            <v>insgesamt</v>
          </cell>
          <cell r="G201">
            <v>27.59550561797753</v>
          </cell>
          <cell r="H201">
            <v>27.59550561797753</v>
          </cell>
          <cell r="I201">
            <v>0</v>
          </cell>
          <cell r="J201">
            <v>62.606741573033709</v>
          </cell>
          <cell r="K201">
            <v>35.355348169418519</v>
          </cell>
          <cell r="L201">
            <v>64.644651830581481</v>
          </cell>
          <cell r="M201">
            <v>1.4991671293725708</v>
          </cell>
          <cell r="N201">
            <v>4.9416990560799556</v>
          </cell>
          <cell r="O201">
            <v>70.905052748473068</v>
          </cell>
          <cell r="P201">
            <v>20.044419766796224</v>
          </cell>
          <cell r="Q201">
            <v>2.5541365907828983</v>
          </cell>
          <cell r="R201">
            <v>2.8314606741573036</v>
          </cell>
          <cell r="S201">
            <v>6.9662921348314599</v>
          </cell>
          <cell r="T201">
            <v>19.35483870967742</v>
          </cell>
          <cell r="U201">
            <v>50</v>
          </cell>
          <cell r="V201">
            <v>30.322580645161288</v>
          </cell>
        </row>
        <row r="202">
          <cell r="D202" t="str">
            <v>Hildesheim</v>
          </cell>
          <cell r="E202">
            <v>2024</v>
          </cell>
          <cell r="F202" t="str">
            <v>männlich</v>
          </cell>
          <cell r="G202">
            <v>28.652968036529678</v>
          </cell>
          <cell r="H202">
            <v>28.595890410958901</v>
          </cell>
          <cell r="I202">
            <v>5.7077625570776253E-2</v>
          </cell>
          <cell r="J202">
            <v>53.396118721461185</v>
          </cell>
          <cell r="K202">
            <v>28.327097808658468</v>
          </cell>
          <cell r="L202">
            <v>71.726349545697488</v>
          </cell>
          <cell r="M202">
            <v>4.1728763040238457</v>
          </cell>
          <cell r="N202">
            <v>7.4515648286140088</v>
          </cell>
          <cell r="O202">
            <v>69.821162444113256</v>
          </cell>
          <cell r="P202">
            <v>15.499254843517138</v>
          </cell>
          <cell r="Q202">
            <v>3.0551415797317438</v>
          </cell>
          <cell r="R202">
            <v>5.0228310502283104</v>
          </cell>
          <cell r="S202">
            <v>12.956621004566211</v>
          </cell>
          <cell r="T202">
            <v>17.621145374449341</v>
          </cell>
          <cell r="U202">
            <v>52.643171806167402</v>
          </cell>
          <cell r="V202">
            <v>29.735682819383257</v>
          </cell>
        </row>
        <row r="203">
          <cell r="D203" t="str">
            <v>Hildesheim</v>
          </cell>
          <cell r="E203">
            <v>2024</v>
          </cell>
          <cell r="F203" t="str">
            <v>weiblich</v>
          </cell>
          <cell r="G203">
            <v>27.585119798234555</v>
          </cell>
          <cell r="H203">
            <v>27.585119798234555</v>
          </cell>
          <cell r="I203">
            <v>0</v>
          </cell>
          <cell r="J203">
            <v>59.615384615384613</v>
          </cell>
          <cell r="K203">
            <v>29.085140137493386</v>
          </cell>
          <cell r="L203">
            <v>70.861977789529348</v>
          </cell>
          <cell r="M203">
            <v>4.0298507462686564</v>
          </cell>
          <cell r="N203">
            <v>3.5074626865671643</v>
          </cell>
          <cell r="O203">
            <v>65.522388059701498</v>
          </cell>
          <cell r="P203">
            <v>25.07462686567164</v>
          </cell>
          <cell r="Q203">
            <v>1.9402985074626864</v>
          </cell>
          <cell r="R203">
            <v>4.4136191677175285</v>
          </cell>
          <cell r="S203">
            <v>8.3858764186633046</v>
          </cell>
          <cell r="T203">
            <v>14.661654135338345</v>
          </cell>
          <cell r="U203">
            <v>50.751879699248128</v>
          </cell>
          <cell r="V203">
            <v>34.210526315789473</v>
          </cell>
        </row>
        <row r="204">
          <cell r="D204" t="str">
            <v>Hildesheim</v>
          </cell>
          <cell r="E204">
            <v>2024</v>
          </cell>
          <cell r="F204" t="str">
            <v>insgesamt</v>
          </cell>
          <cell r="G204">
            <v>28.145596165368485</v>
          </cell>
          <cell r="H204">
            <v>28.115638106650685</v>
          </cell>
          <cell r="I204">
            <v>2.9958058717795086E-2</v>
          </cell>
          <cell r="J204">
            <v>56.35110844817256</v>
          </cell>
          <cell r="K204">
            <v>28.708133971291865</v>
          </cell>
          <cell r="L204">
            <v>71.291866028708128</v>
          </cell>
          <cell r="M204">
            <v>4.0641312453392988</v>
          </cell>
          <cell r="N204">
            <v>5.4809843400447429</v>
          </cell>
          <cell r="O204">
            <v>67.673378076062647</v>
          </cell>
          <cell r="P204">
            <v>20.283370618941088</v>
          </cell>
          <cell r="Q204">
            <v>2.4981357196122298</v>
          </cell>
          <cell r="R204">
            <v>4.7333732774116237</v>
          </cell>
          <cell r="S204">
            <v>10.784901138406232</v>
          </cell>
          <cell r="T204">
            <v>16.527777777777779</v>
          </cell>
          <cell r="U204">
            <v>51.94444444444445</v>
          </cell>
          <cell r="V204">
            <v>31.527777777777779</v>
          </cell>
        </row>
        <row r="205">
          <cell r="D205" t="str">
            <v>Holzminden</v>
          </cell>
          <cell r="E205">
            <v>2024</v>
          </cell>
          <cell r="F205" t="str">
            <v>männlich</v>
          </cell>
          <cell r="G205">
            <v>20.83916083916084</v>
          </cell>
          <cell r="H205">
            <v>20.83916083916084</v>
          </cell>
          <cell r="I205">
            <v>0</v>
          </cell>
          <cell r="J205">
            <v>66.153846153846146</v>
          </cell>
          <cell r="K205">
            <v>36.363636363636367</v>
          </cell>
          <cell r="L205">
            <v>63.636363636363633</v>
          </cell>
          <cell r="M205">
            <v>1.6611295681063125</v>
          </cell>
          <cell r="N205">
            <v>6.9767441860465116</v>
          </cell>
          <cell r="O205">
            <v>73.089700996677749</v>
          </cell>
          <cell r="P205">
            <v>15.282392026578073</v>
          </cell>
          <cell r="Q205">
            <v>2.6578073089700998</v>
          </cell>
          <cell r="R205">
            <v>3.2167832167832167</v>
          </cell>
          <cell r="S205">
            <v>9.79020979020979</v>
          </cell>
          <cell r="T205">
            <v>21.428571428571427</v>
          </cell>
          <cell r="U205">
            <v>41.428571428571431</v>
          </cell>
          <cell r="V205">
            <v>37.142857142857146</v>
          </cell>
        </row>
        <row r="206">
          <cell r="D206" t="str">
            <v>Holzminden</v>
          </cell>
          <cell r="E206">
            <v>2024</v>
          </cell>
          <cell r="F206" t="str">
            <v>weiblich</v>
          </cell>
          <cell r="G206">
            <v>20.089955022488756</v>
          </cell>
          <cell r="H206">
            <v>20.089955022488756</v>
          </cell>
          <cell r="I206">
            <v>0</v>
          </cell>
          <cell r="J206">
            <v>69.265367316341838</v>
          </cell>
          <cell r="K206">
            <v>34.1991341991342</v>
          </cell>
          <cell r="L206">
            <v>65.800865800865807</v>
          </cell>
          <cell r="M206">
            <v>1.6447368421052631</v>
          </cell>
          <cell r="N206">
            <v>1.9736842105263157</v>
          </cell>
          <cell r="O206">
            <v>75</v>
          </cell>
          <cell r="P206">
            <v>19.407894736842106</v>
          </cell>
          <cell r="Q206">
            <v>1.9736842105263157</v>
          </cell>
          <cell r="R206">
            <v>2.5487256371814091</v>
          </cell>
          <cell r="S206">
            <v>8.095952023988005</v>
          </cell>
          <cell r="T206">
            <v>11.111111111111111</v>
          </cell>
          <cell r="U206">
            <v>42.592592592592595</v>
          </cell>
          <cell r="V206">
            <v>46.296296296296298</v>
          </cell>
        </row>
        <row r="207">
          <cell r="D207" t="str">
            <v>Holzminden</v>
          </cell>
          <cell r="E207">
            <v>2024</v>
          </cell>
          <cell r="F207" t="str">
            <v>insgesamt</v>
          </cell>
          <cell r="G207">
            <v>20.477568740955139</v>
          </cell>
          <cell r="H207">
            <v>20.477568740955139</v>
          </cell>
          <cell r="I207">
            <v>0</v>
          </cell>
          <cell r="J207">
            <v>67.655571635311134</v>
          </cell>
          <cell r="K207">
            <v>35.294117647058826</v>
          </cell>
          <cell r="L207">
            <v>64.705882352941174</v>
          </cell>
          <cell r="M207">
            <v>1.6528925619834711</v>
          </cell>
          <cell r="N207">
            <v>4.6280991735537187</v>
          </cell>
          <cell r="O207">
            <v>74.214876033057848</v>
          </cell>
          <cell r="P207">
            <v>17.355371900826448</v>
          </cell>
          <cell r="Q207">
            <v>2.1487603305785123</v>
          </cell>
          <cell r="R207">
            <v>2.8943560057887119</v>
          </cell>
          <cell r="S207">
            <v>8.9725036179450068</v>
          </cell>
          <cell r="T207">
            <v>16.93548387096774</v>
          </cell>
          <cell r="U207">
            <v>41.935483870967744</v>
          </cell>
          <cell r="V207">
            <v>41.12903225806452</v>
          </cell>
        </row>
        <row r="208">
          <cell r="D208" t="str">
            <v>Nienburg (Weser)</v>
          </cell>
          <cell r="E208">
            <v>2024</v>
          </cell>
          <cell r="F208" t="str">
            <v>männlich</v>
          </cell>
          <cell r="G208">
            <v>35.100671140939596</v>
          </cell>
          <cell r="H208">
            <v>35.033557046979865</v>
          </cell>
          <cell r="I208">
            <v>6.7114093959731544E-2</v>
          </cell>
          <cell r="J208">
            <v>50.536912751677853</v>
          </cell>
          <cell r="K208">
            <v>26.693227091633464</v>
          </cell>
          <cell r="L208">
            <v>73.30677290836654</v>
          </cell>
          <cell r="M208">
            <v>0.72463768115942029</v>
          </cell>
          <cell r="N208">
            <v>3.6231884057971016</v>
          </cell>
          <cell r="O208">
            <v>80.79710144927536</v>
          </cell>
          <cell r="P208">
            <v>12.137681159420289</v>
          </cell>
          <cell r="Q208">
            <v>2.7173913043478262</v>
          </cell>
          <cell r="R208">
            <v>4.5637583892617446</v>
          </cell>
          <cell r="S208">
            <v>9.7315436241610733</v>
          </cell>
          <cell r="T208">
            <v>22.758620689655174</v>
          </cell>
          <cell r="U208">
            <v>56.551724137931039</v>
          </cell>
          <cell r="V208">
            <v>21.379310344827587</v>
          </cell>
        </row>
        <row r="209">
          <cell r="D209" t="str">
            <v>Nienburg (Weser)</v>
          </cell>
          <cell r="E209">
            <v>2024</v>
          </cell>
          <cell r="F209" t="str">
            <v>weiblich</v>
          </cell>
          <cell r="G209">
            <v>27.483683828861494</v>
          </cell>
          <cell r="H209">
            <v>27.483683828861494</v>
          </cell>
          <cell r="I209">
            <v>0</v>
          </cell>
          <cell r="J209">
            <v>61.203770848440897</v>
          </cell>
          <cell r="K209">
            <v>24.052132701421801</v>
          </cell>
          <cell r="L209">
            <v>76.06635071090048</v>
          </cell>
          <cell r="M209">
            <v>0.93457943925233633</v>
          </cell>
          <cell r="N209">
            <v>1.8691588785046727</v>
          </cell>
          <cell r="O209">
            <v>78.971962616822438</v>
          </cell>
          <cell r="P209">
            <v>15.264797507788161</v>
          </cell>
          <cell r="Q209">
            <v>2.8037383177570092</v>
          </cell>
          <cell r="R209">
            <v>3.9158810732414793</v>
          </cell>
          <cell r="S209">
            <v>7.3241479332849888</v>
          </cell>
          <cell r="T209">
            <v>19.801980198019802</v>
          </cell>
          <cell r="U209">
            <v>55.445544554455452</v>
          </cell>
          <cell r="V209">
            <v>24.752475247524753</v>
          </cell>
        </row>
        <row r="210">
          <cell r="D210" t="str">
            <v>Nienburg (Weser)</v>
          </cell>
          <cell r="E210">
            <v>2024</v>
          </cell>
          <cell r="F210" t="str">
            <v>insgesamt</v>
          </cell>
          <cell r="G210">
            <v>31.439525967235969</v>
          </cell>
          <cell r="H210">
            <v>31.404670616939701</v>
          </cell>
          <cell r="I210">
            <v>3.4855350296270481E-2</v>
          </cell>
          <cell r="J210">
            <v>55.698849773440216</v>
          </cell>
          <cell r="K210">
            <v>25.281602002503128</v>
          </cell>
          <cell r="L210">
            <v>74.718397997496865</v>
          </cell>
          <cell r="M210">
            <v>0.83752093802345051</v>
          </cell>
          <cell r="N210">
            <v>2.6800670016750421</v>
          </cell>
          <cell r="O210">
            <v>79.815745393634842</v>
          </cell>
          <cell r="P210">
            <v>13.819095477386934</v>
          </cell>
          <cell r="Q210">
            <v>2.7638190954773871</v>
          </cell>
          <cell r="R210">
            <v>4.2872080864412689</v>
          </cell>
          <cell r="S210">
            <v>8.5744161728825379</v>
          </cell>
          <cell r="T210">
            <v>21.544715447154474</v>
          </cell>
          <cell r="U210">
            <v>56.09756097560976</v>
          </cell>
          <cell r="V210">
            <v>22.76422764227642</v>
          </cell>
        </row>
        <row r="211">
          <cell r="D211" t="str">
            <v>Schaumburg</v>
          </cell>
          <cell r="E211">
            <v>2024</v>
          </cell>
          <cell r="F211" t="str">
            <v>männlich</v>
          </cell>
          <cell r="G211">
            <v>34.094368340943682</v>
          </cell>
          <cell r="H211">
            <v>34.094368340943682</v>
          </cell>
          <cell r="I211">
            <v>0</v>
          </cell>
          <cell r="J211">
            <v>50.228310502283101</v>
          </cell>
          <cell r="K211">
            <v>32.525252525252526</v>
          </cell>
          <cell r="L211">
            <v>67.474747474747474</v>
          </cell>
          <cell r="M211">
            <v>1.1976047904191618</v>
          </cell>
          <cell r="N211">
            <v>4.9401197604790417</v>
          </cell>
          <cell r="O211">
            <v>72.754491017964071</v>
          </cell>
          <cell r="P211">
            <v>15.119760479041917</v>
          </cell>
          <cell r="Q211">
            <v>5.9880239520958085</v>
          </cell>
          <cell r="R211">
            <v>2.8919330289193299</v>
          </cell>
          <cell r="S211">
            <v>12.836123795027904</v>
          </cell>
          <cell r="T211">
            <v>20.158102766798418</v>
          </cell>
          <cell r="U211">
            <v>56.916996047430835</v>
          </cell>
          <cell r="V211">
            <v>22.92490118577075</v>
          </cell>
        </row>
        <row r="212">
          <cell r="D212" t="str">
            <v>Schaumburg</v>
          </cell>
          <cell r="E212">
            <v>2024</v>
          </cell>
          <cell r="F212" t="str">
            <v>weiblich</v>
          </cell>
          <cell r="G212">
            <v>29.757975797579757</v>
          </cell>
          <cell r="H212">
            <v>29.757975797579757</v>
          </cell>
          <cell r="I212">
            <v>0</v>
          </cell>
          <cell r="J212">
            <v>57.480748074807487</v>
          </cell>
          <cell r="K212">
            <v>31.291866028708132</v>
          </cell>
          <cell r="L212">
            <v>68.708133971291858</v>
          </cell>
          <cell r="M212">
            <v>1.1142061281337048</v>
          </cell>
          <cell r="N212">
            <v>2.6462395543175488</v>
          </cell>
          <cell r="O212">
            <v>71.169916434540397</v>
          </cell>
          <cell r="P212">
            <v>21.587743732590528</v>
          </cell>
          <cell r="Q212">
            <v>3.6211699164345403</v>
          </cell>
          <cell r="R212">
            <v>2.0902090209020905</v>
          </cell>
          <cell r="S212">
            <v>10.671067106710671</v>
          </cell>
          <cell r="T212">
            <v>17.010309278350515</v>
          </cell>
          <cell r="U212">
            <v>57.731958762886592</v>
          </cell>
          <cell r="V212">
            <v>25.257731958762886</v>
          </cell>
        </row>
        <row r="213">
          <cell r="D213" t="str">
            <v>Schaumburg</v>
          </cell>
          <cell r="E213">
            <v>2024</v>
          </cell>
          <cell r="F213" t="str">
            <v>insgesamt</v>
          </cell>
          <cell r="G213">
            <v>32.031662269129285</v>
          </cell>
          <cell r="H213">
            <v>32.005277044854878</v>
          </cell>
          <cell r="I213">
            <v>2.638522427440633E-2</v>
          </cell>
          <cell r="J213">
            <v>53.693931398416886</v>
          </cell>
          <cell r="K213">
            <v>31.891891891891895</v>
          </cell>
          <cell r="L213">
            <v>68.058968058968063</v>
          </cell>
          <cell r="M213">
            <v>1.1552346570397112</v>
          </cell>
          <cell r="N213">
            <v>3.7545126353790614</v>
          </cell>
          <cell r="O213">
            <v>71.91335740072202</v>
          </cell>
          <cell r="P213">
            <v>18.483754512635379</v>
          </cell>
          <cell r="Q213">
            <v>4.6931407942238268</v>
          </cell>
          <cell r="R213">
            <v>2.5065963060686016</v>
          </cell>
          <cell r="S213">
            <v>11.79419525065963</v>
          </cell>
          <cell r="T213">
            <v>18.791946308724832</v>
          </cell>
          <cell r="U213">
            <v>57.270693512304248</v>
          </cell>
          <cell r="V213">
            <v>23.937360178970916</v>
          </cell>
        </row>
        <row r="214">
          <cell r="D214" t="str">
            <v>Statistische Region Hannover</v>
          </cell>
          <cell r="E214">
            <v>2024</v>
          </cell>
          <cell r="F214" t="str">
            <v>männlich</v>
          </cell>
          <cell r="G214">
            <v>32.116990103389178</v>
          </cell>
          <cell r="H214">
            <v>32.075523856913804</v>
          </cell>
          <cell r="I214">
            <v>4.1466246475369048E-2</v>
          </cell>
          <cell r="J214">
            <v>53.944822248023442</v>
          </cell>
          <cell r="K214">
            <v>36.942707799528549</v>
          </cell>
          <cell r="L214">
            <v>63.057292200471458</v>
          </cell>
          <cell r="M214">
            <v>6.200731409995937</v>
          </cell>
          <cell r="N214">
            <v>8.0942706216984952</v>
          </cell>
          <cell r="O214">
            <v>65.404307192198303</v>
          </cell>
          <cell r="P214">
            <v>16.651767574156846</v>
          </cell>
          <cell r="Q214">
            <v>3.648923201950427</v>
          </cell>
          <cell r="R214">
            <v>4.1908553104439656</v>
          </cell>
          <cell r="S214">
            <v>9.7473323381434174</v>
          </cell>
          <cell r="T214">
            <v>18.859897901304596</v>
          </cell>
          <cell r="U214">
            <v>42.85309132161089</v>
          </cell>
          <cell r="V214">
            <v>38.287010777084511</v>
          </cell>
        </row>
        <row r="215">
          <cell r="D215" t="str">
            <v>Statistische Region Hannover</v>
          </cell>
          <cell r="E215">
            <v>2024</v>
          </cell>
          <cell r="F215" t="str">
            <v>weiblich</v>
          </cell>
          <cell r="G215">
            <v>30.021354846363746</v>
          </cell>
          <cell r="H215">
            <v>30.000593190176772</v>
          </cell>
          <cell r="I215">
            <v>2.0761656186973544E-2</v>
          </cell>
          <cell r="J215">
            <v>59.102503262545966</v>
          </cell>
          <cell r="K215">
            <v>36.041551663572037</v>
          </cell>
          <cell r="L215">
            <v>63.958448336427963</v>
          </cell>
          <cell r="M215">
            <v>4.2840329540996462</v>
          </cell>
          <cell r="N215">
            <v>4.6292663789721455</v>
          </cell>
          <cell r="O215">
            <v>63.185562965868968</v>
          </cell>
          <cell r="P215">
            <v>25.30404080031385</v>
          </cell>
          <cell r="Q215">
            <v>2.6049431149470381</v>
          </cell>
          <cell r="R215">
            <v>3.748961917190651</v>
          </cell>
          <cell r="S215">
            <v>7.1242140230157789</v>
          </cell>
          <cell r="T215">
            <v>15.986677768526228</v>
          </cell>
          <cell r="U215">
            <v>38.967527060782679</v>
          </cell>
          <cell r="V215">
            <v>45.045795170691086</v>
          </cell>
        </row>
        <row r="216">
          <cell r="D216" t="str">
            <v>Statistische Region Hannover</v>
          </cell>
          <cell r="E216">
            <v>2024</v>
          </cell>
          <cell r="F216" t="str">
            <v>insgesamt</v>
          </cell>
          <cell r="G216">
            <v>31.108885391329231</v>
          </cell>
          <cell r="H216">
            <v>31.0759765345543</v>
          </cell>
          <cell r="I216">
            <v>3.2908856774932035E-2</v>
          </cell>
          <cell r="J216">
            <v>56.432966089569327</v>
          </cell>
          <cell r="K216">
            <v>36.487411576785576</v>
          </cell>
          <cell r="L216">
            <v>63.512588423214424</v>
          </cell>
          <cell r="M216">
            <v>5.2255489021956087</v>
          </cell>
          <cell r="N216">
            <v>6.3313373253493008</v>
          </cell>
          <cell r="O216">
            <v>64.275449101796411</v>
          </cell>
          <cell r="P216">
            <v>21.053892215568862</v>
          </cell>
          <cell r="Q216">
            <v>3.1177644710578845</v>
          </cell>
          <cell r="R216">
            <v>3.9776792101874374</v>
          </cell>
          <cell r="S216">
            <v>8.4804693089140066</v>
          </cell>
          <cell r="T216">
            <v>17.698667116585117</v>
          </cell>
          <cell r="U216">
            <v>41.285641977391599</v>
          </cell>
          <cell r="V216">
            <v>41.032562847983804</v>
          </cell>
        </row>
        <row r="217">
          <cell r="D217" t="str">
            <v>Celle</v>
          </cell>
          <cell r="E217">
            <v>2024</v>
          </cell>
          <cell r="F217" t="str">
            <v>männlich</v>
          </cell>
          <cell r="G217">
            <v>34.864300626304804</v>
          </cell>
          <cell r="H217">
            <v>34.864300626304804</v>
          </cell>
          <cell r="I217">
            <v>0</v>
          </cell>
          <cell r="J217">
            <v>50.73068893528184</v>
          </cell>
          <cell r="K217">
            <v>23.559670781893004</v>
          </cell>
          <cell r="L217">
            <v>76.440329218106996</v>
          </cell>
          <cell r="M217">
            <v>1.0767160161507403</v>
          </cell>
          <cell r="N217">
            <v>6.8640646029609691</v>
          </cell>
          <cell r="O217">
            <v>76.58142664872139</v>
          </cell>
          <cell r="P217">
            <v>11.440107671601615</v>
          </cell>
          <cell r="Q217">
            <v>4.1722745625841187</v>
          </cell>
          <cell r="R217">
            <v>4.0187891440501042</v>
          </cell>
          <cell r="S217">
            <v>10.334029227557412</v>
          </cell>
          <cell r="T217">
            <v>14.646464646464647</v>
          </cell>
          <cell r="U217">
            <v>58.585858585858588</v>
          </cell>
          <cell r="V217">
            <v>26.767676767676768</v>
          </cell>
        </row>
        <row r="218">
          <cell r="D218" t="str">
            <v>Celle</v>
          </cell>
          <cell r="E218">
            <v>2024</v>
          </cell>
          <cell r="F218" t="str">
            <v>weiblich</v>
          </cell>
          <cell r="G218">
            <v>31.422271223814775</v>
          </cell>
          <cell r="H218">
            <v>31.422271223814775</v>
          </cell>
          <cell r="I218">
            <v>0</v>
          </cell>
          <cell r="J218">
            <v>58.710033076074971</v>
          </cell>
          <cell r="K218">
            <v>24.694835680751172</v>
          </cell>
          <cell r="L218">
            <v>75.305164319248831</v>
          </cell>
          <cell r="M218">
            <v>1.2468827930174564</v>
          </cell>
          <cell r="N218">
            <v>3.2418952618453867</v>
          </cell>
          <cell r="O218">
            <v>73.441396508728189</v>
          </cell>
          <cell r="P218">
            <v>19.700748129675809</v>
          </cell>
          <cell r="Q218">
            <v>2.4937655860349128</v>
          </cell>
          <cell r="R218">
            <v>3.8588754134509373</v>
          </cell>
          <cell r="S218">
            <v>6.0088202866593168</v>
          </cell>
          <cell r="T218">
            <v>19.26605504587156</v>
          </cell>
          <cell r="U218">
            <v>50.458715596330272</v>
          </cell>
          <cell r="V218">
            <v>30.275229357798167</v>
          </cell>
        </row>
        <row r="219">
          <cell r="D219" t="str">
            <v>Celle</v>
          </cell>
          <cell r="E219">
            <v>2024</v>
          </cell>
          <cell r="F219" t="str">
            <v>insgesamt</v>
          </cell>
          <cell r="G219">
            <v>33.208255159474668</v>
          </cell>
          <cell r="H219">
            <v>33.18145269364782</v>
          </cell>
          <cell r="I219">
            <v>2.6802465826856071E-2</v>
          </cell>
          <cell r="J219">
            <v>54.623425355132667</v>
          </cell>
          <cell r="K219">
            <v>24.141315014720313</v>
          </cell>
          <cell r="L219">
            <v>75.858684985279695</v>
          </cell>
          <cell r="M219">
            <v>1.1642949547218628</v>
          </cell>
          <cell r="N219">
            <v>4.9159120310478661</v>
          </cell>
          <cell r="O219">
            <v>74.838292367399745</v>
          </cell>
          <cell r="P219">
            <v>15.782664941785251</v>
          </cell>
          <cell r="Q219">
            <v>3.2988357050452786</v>
          </cell>
          <cell r="R219">
            <v>3.9399624765478425</v>
          </cell>
          <cell r="S219">
            <v>8.2283570088448137</v>
          </cell>
          <cell r="T219">
            <v>16.286644951140065</v>
          </cell>
          <cell r="U219">
            <v>55.700325732899024</v>
          </cell>
          <cell r="V219">
            <v>28.013029315960914</v>
          </cell>
        </row>
        <row r="220">
          <cell r="D220" t="str">
            <v>Cuxhaven</v>
          </cell>
          <cell r="E220">
            <v>2024</v>
          </cell>
          <cell r="F220" t="str">
            <v>männlich</v>
          </cell>
          <cell r="G220">
            <v>39.128004471771938</v>
          </cell>
          <cell r="H220">
            <v>39.128004471771938</v>
          </cell>
          <cell r="I220">
            <v>0</v>
          </cell>
          <cell r="J220">
            <v>45.108999441028509</v>
          </cell>
          <cell r="K220">
            <v>23.296158612143742</v>
          </cell>
          <cell r="L220">
            <v>76.579925650557627</v>
          </cell>
          <cell r="M220">
            <v>1.6181229773462782</v>
          </cell>
          <cell r="N220">
            <v>6.1488673139158578</v>
          </cell>
          <cell r="O220">
            <v>77.346278317152112</v>
          </cell>
          <cell r="P220">
            <v>11.650485436893204</v>
          </cell>
          <cell r="Q220">
            <v>3.2362459546925564</v>
          </cell>
          <cell r="R220">
            <v>2.2917831190609279</v>
          </cell>
          <cell r="S220">
            <v>13.527110117384014</v>
          </cell>
          <cell r="T220">
            <v>20.24793388429752</v>
          </cell>
          <cell r="U220">
            <v>54.54545454545454</v>
          </cell>
          <cell r="V220">
            <v>24.793388429752067</v>
          </cell>
        </row>
        <row r="221">
          <cell r="D221" t="str">
            <v>Cuxhaven</v>
          </cell>
          <cell r="E221">
            <v>2024</v>
          </cell>
          <cell r="F221" t="str">
            <v>weiblich</v>
          </cell>
          <cell r="G221">
            <v>37.268232385661307</v>
          </cell>
          <cell r="H221">
            <v>37.268232385661307</v>
          </cell>
          <cell r="I221">
            <v>0</v>
          </cell>
          <cell r="J221">
            <v>51.545117428924605</v>
          </cell>
          <cell r="K221">
            <v>26.139088729016784</v>
          </cell>
          <cell r="L221">
            <v>73.980815347721816</v>
          </cell>
          <cell r="M221">
            <v>1.4586709886547813</v>
          </cell>
          <cell r="N221">
            <v>2.5931928687196111</v>
          </cell>
          <cell r="O221">
            <v>75.202593192868719</v>
          </cell>
          <cell r="P221">
            <v>18.638573743922205</v>
          </cell>
          <cell r="Q221">
            <v>2.1069692058346838</v>
          </cell>
          <cell r="R221">
            <v>1.9777503090234856</v>
          </cell>
          <cell r="S221">
            <v>9.1470951792336219</v>
          </cell>
          <cell r="T221">
            <v>20.27027027027027</v>
          </cell>
          <cell r="U221">
            <v>56.756756756756758</v>
          </cell>
          <cell r="V221">
            <v>22.972972972972975</v>
          </cell>
        </row>
        <row r="222">
          <cell r="D222" t="str">
            <v>Cuxhaven</v>
          </cell>
          <cell r="E222">
            <v>2024</v>
          </cell>
          <cell r="F222" t="str">
            <v>insgesamt</v>
          </cell>
          <cell r="G222">
            <v>38.244790137951277</v>
          </cell>
          <cell r="H222">
            <v>38.244790137951277</v>
          </cell>
          <cell r="I222">
            <v>0</v>
          </cell>
          <cell r="J222">
            <v>48.165541532139713</v>
          </cell>
          <cell r="K222">
            <v>24.741011578305912</v>
          </cell>
          <cell r="L222">
            <v>75.258988421694085</v>
          </cell>
          <cell r="M222">
            <v>1.5384615384615385</v>
          </cell>
          <cell r="N222">
            <v>4.4534412955465585</v>
          </cell>
          <cell r="O222">
            <v>76.275303643724698</v>
          </cell>
          <cell r="P222">
            <v>15.060728744939272</v>
          </cell>
          <cell r="Q222">
            <v>2.6720647773279356</v>
          </cell>
          <cell r="R222">
            <v>2.1132961549750515</v>
          </cell>
          <cell r="S222">
            <v>11.447020839448195</v>
          </cell>
          <cell r="T222">
            <v>20.512820512820511</v>
          </cell>
          <cell r="U222">
            <v>55.384615384615387</v>
          </cell>
          <cell r="V222">
            <v>24.102564102564102</v>
          </cell>
        </row>
        <row r="223">
          <cell r="D223" t="str">
            <v>Harburg</v>
          </cell>
          <cell r="E223">
            <v>2024</v>
          </cell>
          <cell r="F223" t="str">
            <v>männlich</v>
          </cell>
          <cell r="G223">
            <v>37.076796036333612</v>
          </cell>
          <cell r="H223">
            <v>37.021745114230661</v>
          </cell>
          <cell r="I223">
            <v>5.5050922102945224E-2</v>
          </cell>
          <cell r="J223">
            <v>37.627305257363055</v>
          </cell>
          <cell r="K223">
            <v>32.479882955376738</v>
          </cell>
          <cell r="L223">
            <v>67.520117044623262</v>
          </cell>
          <cell r="M223">
            <v>2.1668472372697725</v>
          </cell>
          <cell r="N223">
            <v>10.617551462621885</v>
          </cell>
          <cell r="O223">
            <v>62.296858071505959</v>
          </cell>
          <cell r="P223">
            <v>18.093174431202598</v>
          </cell>
          <cell r="Q223">
            <v>6.8255687973997841</v>
          </cell>
          <cell r="R223">
            <v>4.7068538398018163</v>
          </cell>
          <cell r="S223">
            <v>20.561519405450042</v>
          </cell>
          <cell r="T223">
            <v>22.08835341365462</v>
          </cell>
          <cell r="U223">
            <v>54.484605087014728</v>
          </cell>
          <cell r="V223">
            <v>23.427041499330656</v>
          </cell>
        </row>
        <row r="224">
          <cell r="D224" t="str">
            <v>Harburg</v>
          </cell>
          <cell r="E224">
            <v>2024</v>
          </cell>
          <cell r="F224" t="str">
            <v>weiblich</v>
          </cell>
          <cell r="G224">
            <v>41.156590311678556</v>
          </cell>
          <cell r="H224">
            <v>41.08148704468644</v>
          </cell>
          <cell r="I224">
            <v>7.5103266992114157E-2</v>
          </cell>
          <cell r="J224">
            <v>46.78933533608712</v>
          </cell>
          <cell r="K224">
            <v>34.75120385232745</v>
          </cell>
          <cell r="L224">
            <v>65.24879614767255</v>
          </cell>
          <cell r="M224">
            <v>2.8290282902829027</v>
          </cell>
          <cell r="N224">
            <v>5.1660516605166054</v>
          </cell>
          <cell r="O224">
            <v>52.275522755227556</v>
          </cell>
          <cell r="P224">
            <v>35.670356703567037</v>
          </cell>
          <cell r="Q224">
            <v>3.9360393603936039</v>
          </cell>
          <cell r="R224">
            <v>5.2196770559519337</v>
          </cell>
          <cell r="S224">
            <v>6.834397296282388</v>
          </cell>
          <cell r="T224">
            <v>14.835164835164836</v>
          </cell>
          <cell r="U224">
            <v>31.868131868131865</v>
          </cell>
          <cell r="V224">
            <v>52.747252747252752</v>
          </cell>
        </row>
        <row r="225">
          <cell r="D225" t="str">
            <v>Harburg</v>
          </cell>
          <cell r="E225">
            <v>2024</v>
          </cell>
          <cell r="F225" t="str">
            <v>insgesamt</v>
          </cell>
          <cell r="G225">
            <v>38.802414231257941</v>
          </cell>
          <cell r="H225">
            <v>38.73888182973316</v>
          </cell>
          <cell r="I225">
            <v>6.353240152477764E-2</v>
          </cell>
          <cell r="J225">
            <v>41.50254129606099</v>
          </cell>
          <cell r="K225">
            <v>33.562954458476845</v>
          </cell>
          <cell r="L225">
            <v>66.437045541523148</v>
          </cell>
          <cell r="M225">
            <v>2.4769585253456223</v>
          </cell>
          <cell r="N225">
            <v>8.1221198156682028</v>
          </cell>
          <cell r="O225">
            <v>57.603686635944698</v>
          </cell>
          <cell r="P225">
            <v>26.32488479262673</v>
          </cell>
          <cell r="Q225">
            <v>5.4723502304147464</v>
          </cell>
          <cell r="R225">
            <v>4.9237611181702672</v>
          </cell>
          <cell r="S225">
            <v>14.755400254129606</v>
          </cell>
          <cell r="T225">
            <v>20.667384284176535</v>
          </cell>
          <cell r="U225">
            <v>50.053821313240043</v>
          </cell>
          <cell r="V225">
            <v>29.278794402583426</v>
          </cell>
        </row>
        <row r="226">
          <cell r="D226" t="str">
            <v>Lüchow-Dannenberg</v>
          </cell>
          <cell r="E226">
            <v>2024</v>
          </cell>
          <cell r="F226" t="str">
            <v>männlich</v>
          </cell>
          <cell r="G226">
            <v>37.84461152882205</v>
          </cell>
          <cell r="H226">
            <v>37.84461152882205</v>
          </cell>
          <cell r="I226">
            <v>0</v>
          </cell>
          <cell r="J226">
            <v>39.598997493734331</v>
          </cell>
          <cell r="K226">
            <v>23.417721518987342</v>
          </cell>
          <cell r="L226">
            <v>76.582278481012651</v>
          </cell>
          <cell r="M226">
            <v>1.6528925619834711</v>
          </cell>
          <cell r="N226">
            <v>6.6115702479338845</v>
          </cell>
          <cell r="O226">
            <v>75.206611570247944</v>
          </cell>
          <cell r="P226">
            <v>12.396694214876034</v>
          </cell>
          <cell r="Q226">
            <v>4.1322314049586781</v>
          </cell>
          <cell r="R226">
            <v>6.0150375939849621</v>
          </cell>
          <cell r="S226">
            <v>16.541353383458645</v>
          </cell>
          <cell r="T226">
            <v>22.727272727272727</v>
          </cell>
          <cell r="U226">
            <v>50</v>
          </cell>
          <cell r="V226">
            <v>27.27272727272727</v>
          </cell>
        </row>
        <row r="227">
          <cell r="D227" t="str">
            <v>Lüchow-Dannenberg</v>
          </cell>
          <cell r="E227">
            <v>2024</v>
          </cell>
          <cell r="F227" t="str">
            <v>weiblich</v>
          </cell>
          <cell r="G227">
            <v>33.419689119170989</v>
          </cell>
          <cell r="H227">
            <v>33.419689119170989</v>
          </cell>
          <cell r="I227">
            <v>0</v>
          </cell>
          <cell r="J227">
            <v>47.668393782383419</v>
          </cell>
          <cell r="K227">
            <v>21.739130434782609</v>
          </cell>
          <cell r="L227">
            <v>78.260869565217391</v>
          </cell>
          <cell r="M227">
            <v>1.3888888888888888</v>
          </cell>
          <cell r="N227">
            <v>2.7777777777777777</v>
          </cell>
          <cell r="O227">
            <v>76.388888888888886</v>
          </cell>
          <cell r="P227">
            <v>16.666666666666664</v>
          </cell>
          <cell r="Q227">
            <v>2.083333333333333</v>
          </cell>
          <cell r="R227">
            <v>5.9585492227979273</v>
          </cell>
          <cell r="S227">
            <v>12.953367875647666</v>
          </cell>
          <cell r="T227">
            <v>18</v>
          </cell>
          <cell r="U227">
            <v>46</v>
          </cell>
          <cell r="V227">
            <v>36</v>
          </cell>
        </row>
        <row r="228">
          <cell r="D228" t="str">
            <v>Lüchow-Dannenberg</v>
          </cell>
          <cell r="E228">
            <v>2024</v>
          </cell>
          <cell r="F228" t="str">
            <v>insgesamt</v>
          </cell>
          <cell r="G228">
            <v>35.623409669211199</v>
          </cell>
          <cell r="H228">
            <v>35.623409669211199</v>
          </cell>
          <cell r="I228">
            <v>0</v>
          </cell>
          <cell r="J228">
            <v>43.511450381679388</v>
          </cell>
          <cell r="K228">
            <v>22.514619883040936</v>
          </cell>
          <cell r="L228">
            <v>77.485380116959064</v>
          </cell>
          <cell r="M228">
            <v>1.5094339622641511</v>
          </cell>
          <cell r="N228">
            <v>4.9056603773584913</v>
          </cell>
          <cell r="O228">
            <v>76.226415094339629</v>
          </cell>
          <cell r="P228">
            <v>14.339622641509434</v>
          </cell>
          <cell r="Q228">
            <v>3.0188679245283021</v>
          </cell>
          <cell r="R228">
            <v>6.1068702290076331</v>
          </cell>
          <cell r="S228">
            <v>14.758269720101779</v>
          </cell>
          <cell r="T228">
            <v>21.551724137931032</v>
          </cell>
          <cell r="U228">
            <v>48.275862068965516</v>
          </cell>
          <cell r="V228">
            <v>30.172413793103448</v>
          </cell>
        </row>
        <row r="229">
          <cell r="D229" t="str">
            <v>Lüneburg</v>
          </cell>
          <cell r="E229">
            <v>2024</v>
          </cell>
          <cell r="F229" t="str">
            <v>männlich</v>
          </cell>
          <cell r="G229">
            <v>26.420297848869279</v>
          </cell>
          <cell r="H229">
            <v>26.420297848869279</v>
          </cell>
          <cell r="I229">
            <v>0</v>
          </cell>
          <cell r="J229">
            <v>53.943739658025372</v>
          </cell>
          <cell r="K229">
            <v>21.267893660531698</v>
          </cell>
          <cell r="L229">
            <v>78.732106339468302</v>
          </cell>
          <cell r="M229">
            <v>4.6753246753246751</v>
          </cell>
          <cell r="N229">
            <v>7.9220779220779223</v>
          </cell>
          <cell r="O229">
            <v>68.571428571428569</v>
          </cell>
          <cell r="P229">
            <v>14.155844155844155</v>
          </cell>
          <cell r="Q229">
            <v>4.5454545454545459</v>
          </cell>
          <cell r="R229">
            <v>3.3645890788747934</v>
          </cell>
          <cell r="S229">
            <v>16.27137341423056</v>
          </cell>
          <cell r="T229">
            <v>23.050847457627118</v>
          </cell>
          <cell r="U229">
            <v>55.593220338983052</v>
          </cell>
          <cell r="V229">
            <v>21.694915254237287</v>
          </cell>
        </row>
        <row r="230">
          <cell r="D230" t="str">
            <v>Lüneburg</v>
          </cell>
          <cell r="E230">
            <v>2024</v>
          </cell>
          <cell r="F230" t="str">
            <v>weiblich</v>
          </cell>
          <cell r="G230">
            <v>23.798358733880423</v>
          </cell>
          <cell r="H230">
            <v>23.798358733880423</v>
          </cell>
          <cell r="I230">
            <v>0</v>
          </cell>
          <cell r="J230">
            <v>59.026963657678778</v>
          </cell>
          <cell r="K230">
            <v>22.641509433962266</v>
          </cell>
          <cell r="L230">
            <v>77.358490566037744</v>
          </cell>
          <cell r="M230">
            <v>6.033376123234917</v>
          </cell>
          <cell r="N230">
            <v>4.3645699614890887</v>
          </cell>
          <cell r="O230">
            <v>62.516046213093709</v>
          </cell>
          <cell r="P230">
            <v>24.646983311938385</v>
          </cell>
          <cell r="Q230">
            <v>2.6957637997432604</v>
          </cell>
          <cell r="R230">
            <v>2.8722157092614302</v>
          </cell>
          <cell r="S230">
            <v>14.243845252051582</v>
          </cell>
          <cell r="T230">
            <v>21.399176954732511</v>
          </cell>
          <cell r="U230">
            <v>54.320987654320987</v>
          </cell>
          <cell r="V230">
            <v>24.691358024691358</v>
          </cell>
        </row>
        <row r="231">
          <cell r="D231" t="str">
            <v>Lüneburg</v>
          </cell>
          <cell r="E231">
            <v>2024</v>
          </cell>
          <cell r="F231" t="str">
            <v>insgesamt</v>
          </cell>
          <cell r="G231">
            <v>25.14919011082694</v>
          </cell>
          <cell r="H231">
            <v>25.14919011082694</v>
          </cell>
          <cell r="I231">
            <v>0</v>
          </cell>
          <cell r="J231">
            <v>56.408070474566642</v>
          </cell>
          <cell r="K231">
            <v>21.964735516372798</v>
          </cell>
          <cell r="L231">
            <v>78.035264483627202</v>
          </cell>
          <cell r="M231">
            <v>5.2937378954163981</v>
          </cell>
          <cell r="N231">
            <v>6.1329890251775341</v>
          </cell>
          <cell r="O231">
            <v>65.526145900581028</v>
          </cell>
          <cell r="P231">
            <v>19.431891542930924</v>
          </cell>
          <cell r="Q231">
            <v>3.6152356358941256</v>
          </cell>
          <cell r="R231">
            <v>3.1258880363739703</v>
          </cell>
          <cell r="S231">
            <v>15.316851378232451</v>
          </cell>
          <cell r="T231">
            <v>22.077922077922079</v>
          </cell>
          <cell r="U231">
            <v>54.916512059369204</v>
          </cell>
          <cell r="V231">
            <v>22.820037105751393</v>
          </cell>
        </row>
        <row r="232">
          <cell r="D232" t="str">
            <v>Osterholz</v>
          </cell>
          <cell r="E232">
            <v>2024</v>
          </cell>
          <cell r="F232" t="str">
            <v>männlich</v>
          </cell>
          <cell r="G232">
            <v>27.133479212253832</v>
          </cell>
          <cell r="H232">
            <v>27.133479212253832</v>
          </cell>
          <cell r="I232">
            <v>0</v>
          </cell>
          <cell r="J232">
            <v>58.971553610503278</v>
          </cell>
          <cell r="K232">
            <v>28.571428571428569</v>
          </cell>
          <cell r="L232">
            <v>71.614100185528756</v>
          </cell>
          <cell r="M232">
            <v>2.0725388601036272</v>
          </cell>
          <cell r="N232">
            <v>6.2176165803108807</v>
          </cell>
          <cell r="O232">
            <v>70.207253886010363</v>
          </cell>
          <cell r="P232">
            <v>18.393782383419687</v>
          </cell>
          <cell r="Q232">
            <v>3.1088082901554404</v>
          </cell>
          <cell r="R232">
            <v>0.98468271334792123</v>
          </cell>
          <cell r="S232">
            <v>12.800875273522976</v>
          </cell>
          <cell r="T232">
            <v>23.931623931623932</v>
          </cell>
          <cell r="U232">
            <v>58.119658119658126</v>
          </cell>
          <cell r="V232">
            <v>17.094017094017094</v>
          </cell>
        </row>
        <row r="233">
          <cell r="D233" t="str">
            <v>Osterholz</v>
          </cell>
          <cell r="E233">
            <v>2024</v>
          </cell>
          <cell r="F233" t="str">
            <v>weiblich</v>
          </cell>
          <cell r="G233">
            <v>24.844074844074846</v>
          </cell>
          <cell r="H233">
            <v>24.844074844074846</v>
          </cell>
          <cell r="I233">
            <v>0</v>
          </cell>
          <cell r="J233">
            <v>63.929313929313928</v>
          </cell>
          <cell r="K233">
            <v>27.479674796747965</v>
          </cell>
          <cell r="L233">
            <v>72.520325203252028</v>
          </cell>
          <cell r="M233">
            <v>2.4663677130044843</v>
          </cell>
          <cell r="N233">
            <v>3.1390134529147984</v>
          </cell>
          <cell r="O233">
            <v>70.627802690582968</v>
          </cell>
          <cell r="P233">
            <v>22.197309417040358</v>
          </cell>
          <cell r="Q233">
            <v>1.5695067264573992</v>
          </cell>
          <cell r="R233">
            <v>1.1434511434511436</v>
          </cell>
          <cell r="S233">
            <v>10.083160083160084</v>
          </cell>
          <cell r="T233">
            <v>30.927835051546392</v>
          </cell>
          <cell r="U233">
            <v>47.422680412371129</v>
          </cell>
          <cell r="V233">
            <v>21.649484536082475</v>
          </cell>
        </row>
        <row r="234">
          <cell r="D234" t="str">
            <v>Osterholz</v>
          </cell>
          <cell r="E234">
            <v>2024</v>
          </cell>
          <cell r="F234" t="str">
            <v>insgesamt</v>
          </cell>
          <cell r="G234">
            <v>25.95948827292111</v>
          </cell>
          <cell r="H234">
            <v>25.95948827292111</v>
          </cell>
          <cell r="I234">
            <v>0</v>
          </cell>
          <cell r="J234">
            <v>61.567164179104473</v>
          </cell>
          <cell r="K234">
            <v>27.965367965367964</v>
          </cell>
          <cell r="L234">
            <v>72.03463203463204</v>
          </cell>
          <cell r="M234">
            <v>2.2836538461538458</v>
          </cell>
          <cell r="N234">
            <v>4.5673076923076916</v>
          </cell>
          <cell r="O234">
            <v>70.3125</v>
          </cell>
          <cell r="P234">
            <v>20.432692307692307</v>
          </cell>
          <cell r="Q234">
            <v>2.2836538461538458</v>
          </cell>
          <cell r="R234">
            <v>1.0660980810234542</v>
          </cell>
          <cell r="S234">
            <v>11.40724946695096</v>
          </cell>
          <cell r="T234">
            <v>27.102803738317753</v>
          </cell>
          <cell r="U234">
            <v>53.271028037383175</v>
          </cell>
          <cell r="V234">
            <v>19.158878504672895</v>
          </cell>
        </row>
        <row r="235">
          <cell r="D235" t="str">
            <v>Rotenburg (Wümme)</v>
          </cell>
          <cell r="E235">
            <v>2024</v>
          </cell>
          <cell r="F235" t="str">
            <v>männlich</v>
          </cell>
          <cell r="G235">
            <v>39.344262295081968</v>
          </cell>
          <cell r="H235">
            <v>39.344262295081968</v>
          </cell>
          <cell r="I235">
            <v>0</v>
          </cell>
          <cell r="J235">
            <v>40.382513661202182</v>
          </cell>
          <cell r="K235">
            <v>27.198917456021647</v>
          </cell>
          <cell r="L235">
            <v>72.801082543978339</v>
          </cell>
          <cell r="M235">
            <v>2.2304832713754648</v>
          </cell>
          <cell r="N235">
            <v>8.1784386617100377</v>
          </cell>
          <cell r="O235">
            <v>68.773234200743488</v>
          </cell>
          <cell r="P235">
            <v>16.542750929368029</v>
          </cell>
          <cell r="Q235">
            <v>4.2750929368029738</v>
          </cell>
          <cell r="R235">
            <v>2.6775956284153009</v>
          </cell>
          <cell r="S235">
            <v>17.595628415300546</v>
          </cell>
          <cell r="T235">
            <v>15.838509316770185</v>
          </cell>
          <cell r="U235">
            <v>60.869565217391312</v>
          </cell>
          <cell r="V235">
            <v>22.981366459627328</v>
          </cell>
        </row>
        <row r="236">
          <cell r="D236" t="str">
            <v>Rotenburg (Wümme)</v>
          </cell>
          <cell r="E236">
            <v>2024</v>
          </cell>
          <cell r="F236" t="str">
            <v>weiblich</v>
          </cell>
          <cell r="G236">
            <v>35.297885970531709</v>
          </cell>
          <cell r="H236">
            <v>35.233824471492632</v>
          </cell>
          <cell r="I236">
            <v>6.4061499039077513E-2</v>
          </cell>
          <cell r="J236">
            <v>49.391415759128762</v>
          </cell>
          <cell r="K236">
            <v>28.923476005188071</v>
          </cell>
          <cell r="L236">
            <v>71.076523994811936</v>
          </cell>
          <cell r="M236">
            <v>2.7372262773722631</v>
          </cell>
          <cell r="N236">
            <v>4.9270072992700733</v>
          </cell>
          <cell r="O236">
            <v>62.773722627737229</v>
          </cell>
          <cell r="P236">
            <v>26.642335766423358</v>
          </cell>
          <cell r="Q236">
            <v>2.9197080291970803</v>
          </cell>
          <cell r="R236">
            <v>3.0749519538757211</v>
          </cell>
          <cell r="S236">
            <v>12.299807815502884</v>
          </cell>
          <cell r="T236">
            <v>16.145833333333336</v>
          </cell>
          <cell r="U236">
            <v>52.604166666666664</v>
          </cell>
          <cell r="V236">
            <v>31.25</v>
          </cell>
        </row>
        <row r="237">
          <cell r="D237" t="str">
            <v>Rotenburg (Wümme)</v>
          </cell>
          <cell r="E237">
            <v>2024</v>
          </cell>
          <cell r="F237" t="str">
            <v>insgesamt</v>
          </cell>
          <cell r="G237">
            <v>37.470518867924532</v>
          </cell>
          <cell r="H237">
            <v>37.441037735849058</v>
          </cell>
          <cell r="I237">
            <v>2.9481132075471699E-2</v>
          </cell>
          <cell r="J237">
            <v>44.516509433962263</v>
          </cell>
          <cell r="K237">
            <v>28.079470198675498</v>
          </cell>
          <cell r="L237">
            <v>71.920529801324506</v>
          </cell>
          <cell r="M237">
            <v>2.4861878453038675</v>
          </cell>
          <cell r="N237">
            <v>6.5377532228360957</v>
          </cell>
          <cell r="O237">
            <v>65.653775322283607</v>
          </cell>
          <cell r="P237">
            <v>21.639042357274402</v>
          </cell>
          <cell r="Q237">
            <v>3.5911602209944751</v>
          </cell>
          <cell r="R237">
            <v>2.8596698113207548</v>
          </cell>
          <cell r="S237">
            <v>15.153301886792454</v>
          </cell>
          <cell r="T237">
            <v>15.953307392996107</v>
          </cell>
          <cell r="U237">
            <v>57.976653696498062</v>
          </cell>
          <cell r="V237">
            <v>26.07003891050584</v>
          </cell>
        </row>
        <row r="238">
          <cell r="D238" t="str">
            <v>Heidekreis</v>
          </cell>
          <cell r="E238">
            <v>2024</v>
          </cell>
          <cell r="F238" t="str">
            <v>männlich</v>
          </cell>
          <cell r="G238">
            <v>46.408494690818237</v>
          </cell>
          <cell r="H238">
            <v>46.283572767020615</v>
          </cell>
          <cell r="I238">
            <v>0.12492192379762648</v>
          </cell>
          <cell r="J238">
            <v>44.097439100562148</v>
          </cell>
          <cell r="K238">
            <v>31.869688385269125</v>
          </cell>
          <cell r="L238">
            <v>68.130311614730871</v>
          </cell>
          <cell r="M238">
            <v>2.4948024948024949</v>
          </cell>
          <cell r="N238">
            <v>10.602910602910603</v>
          </cell>
          <cell r="O238">
            <v>65.904365904365903</v>
          </cell>
          <cell r="P238">
            <v>16.424116424116423</v>
          </cell>
          <cell r="Q238">
            <v>4.3659043659043659</v>
          </cell>
          <cell r="R238">
            <v>3.6227357901311681</v>
          </cell>
          <cell r="S238">
            <v>5.8713304184884452</v>
          </cell>
          <cell r="T238">
            <v>14.893617021276595</v>
          </cell>
          <cell r="U238">
            <v>25.531914893617021</v>
          </cell>
          <cell r="V238">
            <v>59.574468085106382</v>
          </cell>
        </row>
        <row r="239">
          <cell r="D239" t="str">
            <v>Heidekreis</v>
          </cell>
          <cell r="E239">
            <v>2024</v>
          </cell>
          <cell r="F239" t="str">
            <v>weiblich</v>
          </cell>
          <cell r="G239">
            <v>39.542703429724277</v>
          </cell>
          <cell r="H239">
            <v>39.542703429724277</v>
          </cell>
          <cell r="I239">
            <v>0</v>
          </cell>
          <cell r="J239">
            <v>52.454606590450567</v>
          </cell>
          <cell r="K239">
            <v>28.076923076923077</v>
          </cell>
          <cell r="L239">
            <v>71.92307692307692</v>
          </cell>
          <cell r="M239">
            <v>1.6042780748663104</v>
          </cell>
          <cell r="N239">
            <v>3.7433155080213902</v>
          </cell>
          <cell r="O239">
            <v>69.696969696969703</v>
          </cell>
          <cell r="P239">
            <v>22.638146167557931</v>
          </cell>
          <cell r="Q239">
            <v>2.4955436720142603</v>
          </cell>
          <cell r="R239">
            <v>3.496973772696705</v>
          </cell>
          <cell r="S239">
            <v>4.4384667114996637</v>
          </cell>
          <cell r="T239">
            <v>16.666666666666664</v>
          </cell>
          <cell r="U239">
            <v>13.636363636363635</v>
          </cell>
          <cell r="V239">
            <v>69.696969696969703</v>
          </cell>
        </row>
        <row r="240">
          <cell r="D240" t="str">
            <v>Heidekreis</v>
          </cell>
          <cell r="E240">
            <v>2024</v>
          </cell>
          <cell r="F240" t="str">
            <v>insgesamt</v>
          </cell>
          <cell r="G240">
            <v>43.102331606217618</v>
          </cell>
          <cell r="H240">
            <v>43.037564766839374</v>
          </cell>
          <cell r="I240">
            <v>6.476683937823835E-2</v>
          </cell>
          <cell r="J240">
            <v>48.12176165803109</v>
          </cell>
          <cell r="K240">
            <v>29.878869448183043</v>
          </cell>
          <cell r="L240">
            <v>70.121130551816961</v>
          </cell>
          <cell r="M240">
            <v>2.0153550863723608</v>
          </cell>
          <cell r="N240">
            <v>6.90978886756238</v>
          </cell>
          <cell r="O240">
            <v>67.946257197696738</v>
          </cell>
          <cell r="P240">
            <v>19.769673704414586</v>
          </cell>
          <cell r="Q240">
            <v>3.3589251439539352</v>
          </cell>
          <cell r="R240">
            <v>3.5945595854922283</v>
          </cell>
          <cell r="S240">
            <v>5.1813471502590671</v>
          </cell>
          <cell r="T240">
            <v>15.625</v>
          </cell>
          <cell r="U240">
            <v>20.625</v>
          </cell>
          <cell r="V240">
            <v>63.749999999999993</v>
          </cell>
        </row>
        <row r="241">
          <cell r="D241" t="str">
            <v>Stade</v>
          </cell>
          <cell r="E241">
            <v>2024</v>
          </cell>
          <cell r="F241" t="str">
            <v>männlich</v>
          </cell>
          <cell r="G241">
            <v>41.48973198746954</v>
          </cell>
          <cell r="H241">
            <v>41.454925165332405</v>
          </cell>
          <cell r="I241">
            <v>3.4806822137138885E-2</v>
          </cell>
          <cell r="J241">
            <v>46.397493908806126</v>
          </cell>
          <cell r="K241">
            <v>23.330832708177045</v>
          </cell>
          <cell r="L241">
            <v>76.594148537134288</v>
          </cell>
          <cell r="M241">
            <v>2.1547502448579823</v>
          </cell>
          <cell r="N241">
            <v>7.1498530852105784</v>
          </cell>
          <cell r="O241">
            <v>73.75122428991186</v>
          </cell>
          <cell r="P241">
            <v>13.907933398628794</v>
          </cell>
          <cell r="Q241">
            <v>3.0362389813907935</v>
          </cell>
          <cell r="R241">
            <v>2.8889662373825269</v>
          </cell>
          <cell r="S241">
            <v>9.2586146884789411</v>
          </cell>
          <cell r="T241">
            <v>22.180451127819548</v>
          </cell>
          <cell r="U241">
            <v>53.759398496240607</v>
          </cell>
          <cell r="V241">
            <v>23.684210526315788</v>
          </cell>
        </row>
        <row r="242">
          <cell r="D242" t="str">
            <v>Stade</v>
          </cell>
          <cell r="E242">
            <v>2024</v>
          </cell>
          <cell r="F242" t="str">
            <v>weiblich</v>
          </cell>
          <cell r="G242">
            <v>37.871485943775099</v>
          </cell>
          <cell r="H242">
            <v>37.831325301204821</v>
          </cell>
          <cell r="I242">
            <v>4.0160642570281124E-2</v>
          </cell>
          <cell r="J242">
            <v>53.293172690763058</v>
          </cell>
          <cell r="K242">
            <v>23.9638281838734</v>
          </cell>
          <cell r="L242">
            <v>76.036171816126597</v>
          </cell>
          <cell r="M242">
            <v>0.89197224975222988</v>
          </cell>
          <cell r="N242">
            <v>3.1714568880079286</v>
          </cell>
          <cell r="O242">
            <v>69.078295341922697</v>
          </cell>
          <cell r="P242">
            <v>24.083250743310209</v>
          </cell>
          <cell r="Q242">
            <v>2.6759167492566895</v>
          </cell>
          <cell r="R242">
            <v>2.9317269076305221</v>
          </cell>
          <cell r="S242">
            <v>5.9437751004016066</v>
          </cell>
          <cell r="T242">
            <v>23.648648648648649</v>
          </cell>
          <cell r="U242">
            <v>50</v>
          </cell>
          <cell r="V242">
            <v>26.351351351351347</v>
          </cell>
        </row>
        <row r="243">
          <cell r="D243" t="str">
            <v>Stade</v>
          </cell>
          <cell r="E243">
            <v>2024</v>
          </cell>
          <cell r="F243" t="str">
            <v>insgesamt</v>
          </cell>
          <cell r="G243">
            <v>39.809807943315306</v>
          </cell>
          <cell r="H243">
            <v>39.791161663248182</v>
          </cell>
          <cell r="I243">
            <v>1.8646280067126608E-2</v>
          </cell>
          <cell r="J243">
            <v>49.599104978556781</v>
          </cell>
          <cell r="K243">
            <v>23.684210526315788</v>
          </cell>
          <cell r="L243">
            <v>76.31578947368422</v>
          </cell>
          <cell r="M243">
            <v>1.5270935960591134</v>
          </cell>
          <cell r="N243">
            <v>5.22167487684729</v>
          </cell>
          <cell r="O243">
            <v>71.428571428571431</v>
          </cell>
          <cell r="P243">
            <v>18.96551724137931</v>
          </cell>
          <cell r="Q243">
            <v>2.8571428571428572</v>
          </cell>
          <cell r="R243">
            <v>2.8901734104046244</v>
          </cell>
          <cell r="S243">
            <v>7.700913667723289</v>
          </cell>
          <cell r="T243">
            <v>22.760290556900724</v>
          </cell>
          <cell r="U243">
            <v>52.542372881355938</v>
          </cell>
          <cell r="V243">
            <v>24.939467312348668</v>
          </cell>
        </row>
        <row r="244">
          <cell r="D244" t="str">
            <v>Uelzen</v>
          </cell>
          <cell r="E244">
            <v>2024</v>
          </cell>
          <cell r="F244" t="str">
            <v>männlich</v>
          </cell>
          <cell r="G244">
            <v>32.234432234432234</v>
          </cell>
          <cell r="H244">
            <v>32.234432234432234</v>
          </cell>
          <cell r="I244">
            <v>0</v>
          </cell>
          <cell r="J244">
            <v>49.08424908424908</v>
          </cell>
          <cell r="K244">
            <v>23.880597014925371</v>
          </cell>
          <cell r="L244">
            <v>76.119402985074629</v>
          </cell>
          <cell r="M244">
            <v>3.2679738562091507</v>
          </cell>
          <cell r="N244">
            <v>9.1503267973856204</v>
          </cell>
          <cell r="O244">
            <v>61.437908496732028</v>
          </cell>
          <cell r="P244">
            <v>22.222222222222221</v>
          </cell>
          <cell r="Q244">
            <v>4.2483660130718954</v>
          </cell>
          <cell r="R244">
            <v>9.8901098901098905</v>
          </cell>
          <cell r="S244">
            <v>8.6691086691086685</v>
          </cell>
          <cell r="T244">
            <v>22.535211267605636</v>
          </cell>
          <cell r="U244">
            <v>38.028169014084504</v>
          </cell>
          <cell r="V244">
            <v>39.436619718309856</v>
          </cell>
        </row>
        <row r="245">
          <cell r="D245" t="str">
            <v>Uelzen</v>
          </cell>
          <cell r="E245">
            <v>2024</v>
          </cell>
          <cell r="F245" t="str">
            <v>weiblich</v>
          </cell>
          <cell r="G245">
            <v>29.259259259259256</v>
          </cell>
          <cell r="H245">
            <v>29.259259259259256</v>
          </cell>
          <cell r="I245">
            <v>0</v>
          </cell>
          <cell r="J245">
            <v>53.333333333333336</v>
          </cell>
          <cell r="K245">
            <v>25.231481481481481</v>
          </cell>
          <cell r="L245">
            <v>75</v>
          </cell>
          <cell r="M245">
            <v>5.8641975308641969</v>
          </cell>
          <cell r="N245">
            <v>6.481481481481481</v>
          </cell>
          <cell r="O245">
            <v>58.950617283950614</v>
          </cell>
          <cell r="P245">
            <v>26.234567901234566</v>
          </cell>
          <cell r="Q245">
            <v>2.4691358024691357</v>
          </cell>
          <cell r="R245">
            <v>11.728395061728394</v>
          </cell>
          <cell r="S245">
            <v>5.6790123456790127</v>
          </cell>
          <cell r="T245">
            <v>21.739130434782609</v>
          </cell>
          <cell r="U245">
            <v>39.130434782608695</v>
          </cell>
          <cell r="V245">
            <v>39.130434782608695</v>
          </cell>
        </row>
        <row r="246">
          <cell r="D246" t="str">
            <v>Uelzen</v>
          </cell>
          <cell r="E246">
            <v>2024</v>
          </cell>
          <cell r="F246" t="str">
            <v>insgesamt</v>
          </cell>
          <cell r="G246">
            <v>30.755064456721914</v>
          </cell>
          <cell r="H246">
            <v>30.755064456721914</v>
          </cell>
          <cell r="I246">
            <v>0</v>
          </cell>
          <cell r="J246">
            <v>51.197053406998158</v>
          </cell>
          <cell r="K246">
            <v>24.46043165467626</v>
          </cell>
          <cell r="L246">
            <v>75.539568345323744</v>
          </cell>
          <cell r="M246">
            <v>4.6031746031746037</v>
          </cell>
          <cell r="N246">
            <v>7.7777777777777777</v>
          </cell>
          <cell r="O246">
            <v>60.158730158730158</v>
          </cell>
          <cell r="P246">
            <v>24.126984126984127</v>
          </cell>
          <cell r="Q246">
            <v>3.3333333333333335</v>
          </cell>
          <cell r="R246">
            <v>10.804174340085943</v>
          </cell>
          <cell r="S246">
            <v>7.1823204419889501</v>
          </cell>
          <cell r="T246">
            <v>22.222222222222221</v>
          </cell>
          <cell r="U246">
            <v>38.461538461538467</v>
          </cell>
          <cell r="V246">
            <v>39.316239316239319</v>
          </cell>
        </row>
        <row r="247">
          <cell r="D247" t="str">
            <v>Verden</v>
          </cell>
          <cell r="E247">
            <v>2024</v>
          </cell>
          <cell r="F247" t="str">
            <v>männlich</v>
          </cell>
          <cell r="G247">
            <v>31.051649035469818</v>
          </cell>
          <cell r="H247">
            <v>31.051649035469818</v>
          </cell>
          <cell r="I247">
            <v>0</v>
          </cell>
          <cell r="J247">
            <v>56.876166770379591</v>
          </cell>
          <cell r="K247">
            <v>34.135667396061272</v>
          </cell>
          <cell r="L247">
            <v>65.973741794310726</v>
          </cell>
          <cell r="M247">
            <v>1.1608623548922055</v>
          </cell>
          <cell r="N247">
            <v>10.281923714759536</v>
          </cell>
          <cell r="O247">
            <v>68.159203980099505</v>
          </cell>
          <cell r="P247">
            <v>15.58872305140962</v>
          </cell>
          <cell r="Q247">
            <v>4.8092868988391384</v>
          </cell>
          <cell r="R247">
            <v>1.8668326073428747</v>
          </cell>
          <cell r="S247">
            <v>10.205351586807716</v>
          </cell>
          <cell r="T247">
            <v>17.682926829268293</v>
          </cell>
          <cell r="U247">
            <v>44.512195121951223</v>
          </cell>
          <cell r="V247">
            <v>38.414634146341463</v>
          </cell>
        </row>
        <row r="248">
          <cell r="D248" t="str">
            <v>Verden</v>
          </cell>
          <cell r="E248">
            <v>2024</v>
          </cell>
          <cell r="F248" t="str">
            <v>weiblich</v>
          </cell>
          <cell r="G248">
            <v>29.48096885813149</v>
          </cell>
          <cell r="H248">
            <v>29.48096885813149</v>
          </cell>
          <cell r="I248">
            <v>0</v>
          </cell>
          <cell r="J248">
            <v>62.352941176470587</v>
          </cell>
          <cell r="K248">
            <v>33.74028856825749</v>
          </cell>
          <cell r="L248">
            <v>66.259711431742502</v>
          </cell>
          <cell r="M248">
            <v>1.5075376884422109</v>
          </cell>
          <cell r="N248">
            <v>2.6800670016750421</v>
          </cell>
          <cell r="O248">
            <v>67.001675041876055</v>
          </cell>
          <cell r="P248">
            <v>25.628140703517587</v>
          </cell>
          <cell r="Q248">
            <v>3.0150753768844218</v>
          </cell>
          <cell r="R248">
            <v>1.6608996539792389</v>
          </cell>
          <cell r="S248">
            <v>6.5743944636678195</v>
          </cell>
          <cell r="T248">
            <v>14.736842105263156</v>
          </cell>
          <cell r="U248">
            <v>41.05263157894737</v>
          </cell>
          <cell r="V248">
            <v>44.210526315789473</v>
          </cell>
        </row>
        <row r="249">
          <cell r="D249" t="str">
            <v>Verden</v>
          </cell>
          <cell r="E249">
            <v>2024</v>
          </cell>
          <cell r="F249" t="str">
            <v>insgesamt</v>
          </cell>
          <cell r="G249">
            <v>30.307994757536044</v>
          </cell>
          <cell r="H249">
            <v>30.307994757536044</v>
          </cell>
          <cell r="I249">
            <v>0</v>
          </cell>
          <cell r="J249">
            <v>59.469200524246389</v>
          </cell>
          <cell r="K249">
            <v>33.939393939393945</v>
          </cell>
          <cell r="L249">
            <v>66.060606060606062</v>
          </cell>
          <cell r="M249">
            <v>1.3344453711426187</v>
          </cell>
          <cell r="N249">
            <v>6.5888240200166797</v>
          </cell>
          <cell r="O249">
            <v>67.63969974979149</v>
          </cell>
          <cell r="P249">
            <v>20.600500417014178</v>
          </cell>
          <cell r="Q249">
            <v>3.9199332777314431</v>
          </cell>
          <cell r="R249">
            <v>1.7693315858453473</v>
          </cell>
          <cell r="S249">
            <v>8.486238532110093</v>
          </cell>
          <cell r="T249">
            <v>16.602316602316602</v>
          </cell>
          <cell r="U249">
            <v>43.243243243243242</v>
          </cell>
          <cell r="V249">
            <v>40.154440154440152</v>
          </cell>
        </row>
        <row r="250">
          <cell r="D250" t="str">
            <v>Statistische Region Lüneburg</v>
          </cell>
          <cell r="E250">
            <v>2024</v>
          </cell>
          <cell r="F250" t="str">
            <v>männlich</v>
          </cell>
          <cell r="G250">
            <v>36.542669584245075</v>
          </cell>
          <cell r="H250">
            <v>36.511409815567362</v>
          </cell>
          <cell r="I250">
            <v>3.1259768677711783E-2</v>
          </cell>
          <cell r="J250">
            <v>46.441596332187139</v>
          </cell>
          <cell r="K250">
            <v>26.968813102984068</v>
          </cell>
          <cell r="L250">
            <v>73.04240520529504</v>
          </cell>
          <cell r="M250">
            <v>2.2577177084933191</v>
          </cell>
          <cell r="N250">
            <v>8.2782982644755023</v>
          </cell>
          <cell r="O250">
            <v>69.88173859622178</v>
          </cell>
          <cell r="P250">
            <v>15.205037628628476</v>
          </cell>
          <cell r="Q250">
            <v>4.3618491783136228</v>
          </cell>
          <cell r="R250">
            <v>3.5688235907054286</v>
          </cell>
          <cell r="S250">
            <v>13.452120454308639</v>
          </cell>
          <cell r="T250">
            <v>20.333075135553834</v>
          </cell>
          <cell r="U250">
            <v>53.563129357087526</v>
          </cell>
          <cell r="V250">
            <v>26.103795507358633</v>
          </cell>
        </row>
        <row r="251">
          <cell r="D251" t="str">
            <v>Statistische Region Lüneburg</v>
          </cell>
          <cell r="E251">
            <v>2024</v>
          </cell>
          <cell r="F251" t="str">
            <v>weiblich</v>
          </cell>
          <cell r="G251">
            <v>34.155698518562239</v>
          </cell>
          <cell r="H251">
            <v>34.132089948651362</v>
          </cell>
          <cell r="I251">
            <v>2.3608569910877647E-2</v>
          </cell>
          <cell r="J251">
            <v>54.08723366582069</v>
          </cell>
          <cell r="K251">
            <v>27.542557835006548</v>
          </cell>
          <cell r="L251">
            <v>72.457442164993452</v>
          </cell>
          <cell r="M251">
            <v>2.4548192771084341</v>
          </cell>
          <cell r="N251">
            <v>3.8253012048192772</v>
          </cell>
          <cell r="O251">
            <v>66.445783132530124</v>
          </cell>
          <cell r="P251">
            <v>24.578313253012048</v>
          </cell>
          <cell r="Q251">
            <v>2.6807228915662651</v>
          </cell>
          <cell r="R251">
            <v>3.6357197662751575</v>
          </cell>
          <cell r="S251">
            <v>8.1213480493419112</v>
          </cell>
          <cell r="T251">
            <v>19.549418604651162</v>
          </cell>
          <cell r="U251">
            <v>46.511627906976742</v>
          </cell>
          <cell r="V251">
            <v>33.938953488372093</v>
          </cell>
        </row>
        <row r="252">
          <cell r="D252" t="str">
            <v>Statistische Region Lüneburg</v>
          </cell>
          <cell r="E252">
            <v>2024</v>
          </cell>
          <cell r="F252" t="str">
            <v>insgesamt</v>
          </cell>
          <cell r="G252">
            <v>35.422546903536443</v>
          </cell>
          <cell r="H252">
            <v>35.394875200619843</v>
          </cell>
          <cell r="I252">
            <v>2.7671702916597485E-2</v>
          </cell>
          <cell r="J252">
            <v>50.024904532624937</v>
          </cell>
          <cell r="K252">
            <v>27.259652616439872</v>
          </cell>
          <cell r="L252">
            <v>72.745878968912493</v>
          </cell>
          <cell r="M252">
            <v>2.3648391757280818</v>
          </cell>
          <cell r="N252">
            <v>6.0375636833700863</v>
          </cell>
          <cell r="O252">
            <v>68.154512964793554</v>
          </cell>
          <cell r="P252">
            <v>19.937647327199453</v>
          </cell>
          <cell r="Q252">
            <v>3.5130408333967003</v>
          </cell>
          <cell r="R252">
            <v>3.6000885494493331</v>
          </cell>
          <cell r="S252">
            <v>10.952460014389285</v>
          </cell>
          <cell r="T252">
            <v>20.060636685194545</v>
          </cell>
          <cell r="U252">
            <v>51.111672561899944</v>
          </cell>
          <cell r="V252">
            <v>28.827690752905511</v>
          </cell>
        </row>
        <row r="253">
          <cell r="D253" t="str">
            <v>Delmenhorst, Stadt</v>
          </cell>
          <cell r="E253">
            <v>2024</v>
          </cell>
          <cell r="F253" t="str">
            <v>männlich</v>
          </cell>
          <cell r="G253">
            <v>39.464285714285715</v>
          </cell>
          <cell r="H253">
            <v>39.404761904761905</v>
          </cell>
          <cell r="I253">
            <v>5.9523809523809527E-2</v>
          </cell>
          <cell r="J253">
            <v>51.904761904761912</v>
          </cell>
          <cell r="K253">
            <v>39.449541284403672</v>
          </cell>
          <cell r="L253">
            <v>60.550458715596335</v>
          </cell>
          <cell r="M253">
            <v>1.1363636363636365</v>
          </cell>
          <cell r="N253">
            <v>3.5984848484848486</v>
          </cell>
          <cell r="O253">
            <v>72.159090909090907</v>
          </cell>
          <cell r="P253">
            <v>18.181818181818183</v>
          </cell>
          <cell r="Q253">
            <v>4.7348484848484844</v>
          </cell>
          <cell r="R253">
            <v>1.6666666666666667</v>
          </cell>
          <cell r="S253">
            <v>6.9642857142857144</v>
          </cell>
          <cell r="T253">
            <v>11.965811965811966</v>
          </cell>
          <cell r="U253">
            <v>54.700854700854705</v>
          </cell>
          <cell r="V253">
            <v>33.333333333333329</v>
          </cell>
        </row>
        <row r="254">
          <cell r="D254" t="str">
            <v>Delmenhorst, Stadt</v>
          </cell>
          <cell r="E254">
            <v>2024</v>
          </cell>
          <cell r="F254" t="str">
            <v>weiblich</v>
          </cell>
          <cell r="G254">
            <v>38.967424708051631</v>
          </cell>
          <cell r="H254">
            <v>38.967424708051631</v>
          </cell>
          <cell r="I254">
            <v>0</v>
          </cell>
          <cell r="J254">
            <v>53.5341118623233</v>
          </cell>
          <cell r="K254">
            <v>36.739380022962116</v>
          </cell>
          <cell r="L254">
            <v>63.260619977037891</v>
          </cell>
          <cell r="M254">
            <v>0.72595281306715065</v>
          </cell>
          <cell r="N254">
            <v>1.4519056261343013</v>
          </cell>
          <cell r="O254">
            <v>66.787658802177859</v>
          </cell>
          <cell r="P254">
            <v>27.767695099818511</v>
          </cell>
          <cell r="Q254">
            <v>3.2667876588021776</v>
          </cell>
          <cell r="R254">
            <v>1.9053472649047325</v>
          </cell>
          <cell r="S254">
            <v>5.5931161647203442</v>
          </cell>
          <cell r="T254">
            <v>9.8901098901098905</v>
          </cell>
          <cell r="U254">
            <v>54.945054945054949</v>
          </cell>
          <cell r="V254">
            <v>36.263736263736263</v>
          </cell>
        </row>
        <row r="255">
          <cell r="D255" t="str">
            <v>Delmenhorst, Stadt</v>
          </cell>
          <cell r="E255">
            <v>2024</v>
          </cell>
          <cell r="F255" t="str">
            <v>insgesamt</v>
          </cell>
          <cell r="G255">
            <v>39.231699939503933</v>
          </cell>
          <cell r="H255">
            <v>39.201451905626136</v>
          </cell>
          <cell r="I255">
            <v>3.0248033877797946E-2</v>
          </cell>
          <cell r="J255">
            <v>52.722323049001815</v>
          </cell>
          <cell r="K255">
            <v>38.037865748709123</v>
          </cell>
          <cell r="L255">
            <v>61.904761904761905</v>
          </cell>
          <cell r="M255">
            <v>0.92678405931417973</v>
          </cell>
          <cell r="N255">
            <v>2.5949953660797034</v>
          </cell>
          <cell r="O255">
            <v>69.416126042632058</v>
          </cell>
          <cell r="P255">
            <v>23.169601482854496</v>
          </cell>
          <cell r="Q255">
            <v>3.9851714550509731</v>
          </cell>
          <cell r="R255">
            <v>1.7846339987900786</v>
          </cell>
          <cell r="S255">
            <v>6.2915910465819724</v>
          </cell>
          <cell r="T255">
            <v>11.057692307692307</v>
          </cell>
          <cell r="U255">
            <v>54.807692307692314</v>
          </cell>
          <cell r="V255">
            <v>34.134615384615387</v>
          </cell>
        </row>
        <row r="256">
          <cell r="D256" t="str">
            <v>Emden, Stadt</v>
          </cell>
          <cell r="E256">
            <v>2024</v>
          </cell>
          <cell r="F256" t="str">
            <v>männlich</v>
          </cell>
          <cell r="G256">
            <v>37.997587454764776</v>
          </cell>
          <cell r="H256">
            <v>37.997587454764776</v>
          </cell>
          <cell r="I256">
            <v>0</v>
          </cell>
          <cell r="J256">
            <v>46.562123039806998</v>
          </cell>
          <cell r="K256">
            <v>15.803108808290157</v>
          </cell>
          <cell r="L256">
            <v>84.4559585492228</v>
          </cell>
          <cell r="M256">
            <v>7.6687116564417179</v>
          </cell>
          <cell r="N256">
            <v>7.3619631901840492</v>
          </cell>
          <cell r="O256">
            <v>68.404907975460134</v>
          </cell>
          <cell r="P256">
            <v>11.656441717791409</v>
          </cell>
          <cell r="Q256">
            <v>4.294478527607362</v>
          </cell>
          <cell r="R256">
            <v>4.9457177322074788</v>
          </cell>
          <cell r="S256">
            <v>10.494571773220748</v>
          </cell>
          <cell r="T256">
            <v>13.793103448275861</v>
          </cell>
          <cell r="U256">
            <v>32.183908045977013</v>
          </cell>
          <cell r="V256">
            <v>54.022988505747129</v>
          </cell>
        </row>
        <row r="257">
          <cell r="D257" t="str">
            <v>Emden, Stadt</v>
          </cell>
          <cell r="E257">
            <v>2024</v>
          </cell>
          <cell r="F257" t="str">
            <v>weiblich</v>
          </cell>
          <cell r="G257">
            <v>34.319526627218934</v>
          </cell>
          <cell r="H257">
            <v>34.319526627218934</v>
          </cell>
          <cell r="I257">
            <v>0</v>
          </cell>
          <cell r="J257">
            <v>53.846153846153847</v>
          </cell>
          <cell r="K257">
            <v>15.934065934065933</v>
          </cell>
          <cell r="L257">
            <v>84.065934065934073</v>
          </cell>
          <cell r="M257">
            <v>3.594771241830065</v>
          </cell>
          <cell r="N257">
            <v>2.2875816993464051</v>
          </cell>
          <cell r="O257">
            <v>70.261437908496731</v>
          </cell>
          <cell r="P257">
            <v>21.568627450980394</v>
          </cell>
          <cell r="Q257">
            <v>2.2875816993464051</v>
          </cell>
          <cell r="R257">
            <v>3.4023668639053253</v>
          </cell>
          <cell r="S257">
            <v>8.2840236686390547</v>
          </cell>
          <cell r="T257">
            <v>7.1428571428571423</v>
          </cell>
          <cell r="U257">
            <v>39.285714285714285</v>
          </cell>
          <cell r="V257">
            <v>53.571428571428569</v>
          </cell>
        </row>
        <row r="258">
          <cell r="D258" t="str">
            <v>Emden, Stadt</v>
          </cell>
          <cell r="E258">
            <v>2024</v>
          </cell>
          <cell r="F258" t="str">
            <v>insgesamt</v>
          </cell>
          <cell r="G258">
            <v>36.279069767441861</v>
          </cell>
          <cell r="H258">
            <v>36.279069767441861</v>
          </cell>
          <cell r="I258">
            <v>0</v>
          </cell>
          <cell r="J258">
            <v>49.900332225913623</v>
          </cell>
          <cell r="K258">
            <v>15.84553928095872</v>
          </cell>
          <cell r="L258">
            <v>84.154460719041282</v>
          </cell>
          <cell r="M258">
            <v>5.6962025316455698</v>
          </cell>
          <cell r="N258">
            <v>5.0632911392405067</v>
          </cell>
          <cell r="O258">
            <v>69.462025316455694</v>
          </cell>
          <cell r="P258">
            <v>16.455696202531644</v>
          </cell>
          <cell r="Q258">
            <v>3.481012658227848</v>
          </cell>
          <cell r="R258">
            <v>4.3189368770764114</v>
          </cell>
          <cell r="S258">
            <v>9.5016611295681059</v>
          </cell>
          <cell r="T258">
            <v>11.188811188811188</v>
          </cell>
          <cell r="U258">
            <v>34.965034965034967</v>
          </cell>
          <cell r="V258">
            <v>53.846153846153847</v>
          </cell>
        </row>
        <row r="259">
          <cell r="D259" t="str">
            <v>Oldenburg (Oldb), Stadt</v>
          </cell>
          <cell r="E259">
            <v>2024</v>
          </cell>
          <cell r="F259" t="str">
            <v>männlich</v>
          </cell>
          <cell r="G259">
            <v>27.002096436058697</v>
          </cell>
          <cell r="H259">
            <v>26.960167714884697</v>
          </cell>
          <cell r="I259">
            <v>4.1928721174004188E-2</v>
          </cell>
          <cell r="J259">
            <v>62.348008385744237</v>
          </cell>
          <cell r="K259">
            <v>24.680564895763283</v>
          </cell>
          <cell r="L259">
            <v>75.319435104236717</v>
          </cell>
          <cell r="M259">
            <v>7.5892857142857135</v>
          </cell>
          <cell r="N259">
            <v>7.0535714285714288</v>
          </cell>
          <cell r="O259">
            <v>69.107142857142861</v>
          </cell>
          <cell r="P259">
            <v>13.750000000000002</v>
          </cell>
          <cell r="Q259">
            <v>2.5892857142857144</v>
          </cell>
          <cell r="R259">
            <v>3.5639412997903559</v>
          </cell>
          <cell r="S259">
            <v>7.1278825995807118</v>
          </cell>
          <cell r="T259">
            <v>14.705882352941178</v>
          </cell>
          <cell r="U259">
            <v>28.235294117647058</v>
          </cell>
          <cell r="V259">
            <v>57.647058823529406</v>
          </cell>
        </row>
        <row r="260">
          <cell r="D260" t="str">
            <v>Oldenburg (Oldb), Stadt</v>
          </cell>
          <cell r="E260">
            <v>2024</v>
          </cell>
          <cell r="F260" t="str">
            <v>weiblich</v>
          </cell>
          <cell r="G260">
            <v>25.970772442588725</v>
          </cell>
          <cell r="H260">
            <v>25.970772442588725</v>
          </cell>
          <cell r="I260">
            <v>0</v>
          </cell>
          <cell r="J260">
            <v>64.88517745302714</v>
          </cell>
          <cell r="K260">
            <v>23.873873873873876</v>
          </cell>
          <cell r="L260">
            <v>76.126126126126124</v>
          </cell>
          <cell r="M260">
            <v>7.016060862214708</v>
          </cell>
          <cell r="N260">
            <v>4.7337278106508878</v>
          </cell>
          <cell r="O260">
            <v>65.511411665257825</v>
          </cell>
          <cell r="P260">
            <v>20.710059171597635</v>
          </cell>
          <cell r="Q260">
            <v>2.0287404902789516</v>
          </cell>
          <cell r="R260">
            <v>3.1732776617954075</v>
          </cell>
          <cell r="S260">
            <v>5.9290187891440498</v>
          </cell>
          <cell r="T260">
            <v>11.971830985915492</v>
          </cell>
          <cell r="U260">
            <v>19.718309859154928</v>
          </cell>
          <cell r="V260">
            <v>67.605633802816897</v>
          </cell>
        </row>
        <row r="261">
          <cell r="D261" t="str">
            <v>Oldenburg (Oldb), Stadt</v>
          </cell>
          <cell r="E261">
            <v>2024</v>
          </cell>
          <cell r="F261" t="str">
            <v>insgesamt</v>
          </cell>
          <cell r="G261">
            <v>26.485355648535563</v>
          </cell>
          <cell r="H261">
            <v>26.464435146443517</v>
          </cell>
          <cell r="I261">
            <v>2.0920502092050208E-2</v>
          </cell>
          <cell r="J261">
            <v>63.61924686192468</v>
          </cell>
          <cell r="K261">
            <v>24.268332785268004</v>
          </cell>
          <cell r="L261">
            <v>75.731667214731999</v>
          </cell>
          <cell r="M261">
            <v>7.2948328267477196</v>
          </cell>
          <cell r="N261">
            <v>5.9053408597481543</v>
          </cell>
          <cell r="O261">
            <v>67.26009552757273</v>
          </cell>
          <cell r="P261">
            <v>17.2818063395571</v>
          </cell>
          <cell r="Q261">
            <v>2.2579244463742945</v>
          </cell>
          <cell r="R261">
            <v>3.3682008368200838</v>
          </cell>
          <cell r="S261">
            <v>6.527196652719665</v>
          </cell>
          <cell r="T261">
            <v>13.782051282051283</v>
          </cell>
          <cell r="U261">
            <v>24.358974358974358</v>
          </cell>
          <cell r="V261">
            <v>62.179487179487182</v>
          </cell>
        </row>
        <row r="262">
          <cell r="D262" t="str">
            <v>Osnabrück, Stadt</v>
          </cell>
          <cell r="E262">
            <v>2024</v>
          </cell>
          <cell r="F262" t="str">
            <v>männlich</v>
          </cell>
          <cell r="G262">
            <v>33.552014995313968</v>
          </cell>
          <cell r="H262">
            <v>33.520774757888162</v>
          </cell>
          <cell r="I262">
            <v>3.1240237425804434E-2</v>
          </cell>
          <cell r="J262">
            <v>54.264292408622303</v>
          </cell>
          <cell r="K262">
            <v>34.254461715601614</v>
          </cell>
          <cell r="L262">
            <v>65.745538284398393</v>
          </cell>
          <cell r="M262">
            <v>8.9316987740805605</v>
          </cell>
          <cell r="N262">
            <v>9.5446584938704024</v>
          </cell>
          <cell r="O262">
            <v>62.697022767075303</v>
          </cell>
          <cell r="P262">
            <v>15.32399299474606</v>
          </cell>
          <cell r="Q262">
            <v>3.5901926444833623</v>
          </cell>
          <cell r="R262">
            <v>4.4985941893158392</v>
          </cell>
          <cell r="S262">
            <v>7.6850984067478905</v>
          </cell>
          <cell r="T262">
            <v>20.325203252032519</v>
          </cell>
          <cell r="U262">
            <v>28.455284552845526</v>
          </cell>
          <cell r="V262">
            <v>51.219512195121951</v>
          </cell>
        </row>
        <row r="263">
          <cell r="D263" t="str">
            <v>Osnabrück, Stadt</v>
          </cell>
          <cell r="E263">
            <v>2024</v>
          </cell>
          <cell r="F263" t="str">
            <v>weiblich</v>
          </cell>
          <cell r="G263">
            <v>32.543599868377754</v>
          </cell>
          <cell r="H263">
            <v>32.510694307337943</v>
          </cell>
          <cell r="I263">
            <v>3.2905561039815727E-2</v>
          </cell>
          <cell r="J263">
            <v>57.716354063836782</v>
          </cell>
          <cell r="K263">
            <v>32.269099201824403</v>
          </cell>
          <cell r="L263">
            <v>67.730900798175597</v>
          </cell>
          <cell r="M263">
            <v>10.521885521885523</v>
          </cell>
          <cell r="N263">
            <v>5.9764309764309766</v>
          </cell>
          <cell r="O263">
            <v>56.56565656565656</v>
          </cell>
          <cell r="P263">
            <v>24.663299663299661</v>
          </cell>
          <cell r="Q263">
            <v>2.2727272727272729</v>
          </cell>
          <cell r="R263">
            <v>4.1790062520565971</v>
          </cell>
          <cell r="S263">
            <v>5.5610398157288587</v>
          </cell>
          <cell r="T263">
            <v>11.242603550295858</v>
          </cell>
          <cell r="U263">
            <v>18.34319526627219</v>
          </cell>
          <cell r="V263">
            <v>71.005917159763314</v>
          </cell>
        </row>
        <row r="264">
          <cell r="D264" t="str">
            <v>Osnabrück, Stadt</v>
          </cell>
          <cell r="E264">
            <v>2024</v>
          </cell>
          <cell r="F264" t="str">
            <v>insgesamt</v>
          </cell>
          <cell r="G264">
            <v>33.060897435897438</v>
          </cell>
          <cell r="H264">
            <v>33.028846153846153</v>
          </cell>
          <cell r="I264">
            <v>3.2051282051282048E-2</v>
          </cell>
          <cell r="J264">
            <v>55.945512820512825</v>
          </cell>
          <cell r="K264">
            <v>33.256946433686622</v>
          </cell>
          <cell r="L264">
            <v>66.743053566313378</v>
          </cell>
          <cell r="M264">
            <v>9.6995708154506435</v>
          </cell>
          <cell r="N264">
            <v>7.7253218884120178</v>
          </cell>
          <cell r="O264">
            <v>59.570815450643778</v>
          </cell>
          <cell r="P264">
            <v>20.085836909871244</v>
          </cell>
          <cell r="Q264">
            <v>2.9184549356223175</v>
          </cell>
          <cell r="R264">
            <v>4.3429487179487181</v>
          </cell>
          <cell r="S264">
            <v>6.6506410256410255</v>
          </cell>
          <cell r="T264">
            <v>16.626506024096386</v>
          </cell>
          <cell r="U264">
            <v>24.337349397590362</v>
          </cell>
          <cell r="V264">
            <v>59.036144578313255</v>
          </cell>
        </row>
        <row r="265">
          <cell r="D265" t="str">
            <v>Wilhelmshaven, Stadt</v>
          </cell>
          <cell r="E265">
            <v>2024</v>
          </cell>
          <cell r="F265" t="str">
            <v>männlich</v>
          </cell>
          <cell r="G265">
            <v>30.366492146596858</v>
          </cell>
          <cell r="H265">
            <v>30.366492146596858</v>
          </cell>
          <cell r="I265">
            <v>0</v>
          </cell>
          <cell r="J265">
            <v>47.94315632011967</v>
          </cell>
          <cell r="K265">
            <v>18.252730109204368</v>
          </cell>
          <cell r="L265">
            <v>81.747269890795621</v>
          </cell>
          <cell r="M265">
            <v>7.2519083969465647</v>
          </cell>
          <cell r="N265">
            <v>5.9160305343511448</v>
          </cell>
          <cell r="O265">
            <v>75</v>
          </cell>
          <cell r="P265">
            <v>8.5877862595419856</v>
          </cell>
          <cell r="Q265">
            <v>3.2442748091603053</v>
          </cell>
          <cell r="R265">
            <v>12.715033657442035</v>
          </cell>
          <cell r="S265">
            <v>8.9005235602094235</v>
          </cell>
          <cell r="T265">
            <v>15.966386554621847</v>
          </cell>
          <cell r="U265">
            <v>35.294117647058826</v>
          </cell>
          <cell r="V265">
            <v>48.739495798319325</v>
          </cell>
        </row>
        <row r="266">
          <cell r="D266" t="str">
            <v>Wilhelmshaven, Stadt</v>
          </cell>
          <cell r="E266">
            <v>2024</v>
          </cell>
          <cell r="F266" t="str">
            <v>weiblich</v>
          </cell>
          <cell r="G266">
            <v>25.251601097895698</v>
          </cell>
          <cell r="H266">
            <v>25.251601097895698</v>
          </cell>
          <cell r="I266">
            <v>0</v>
          </cell>
          <cell r="J266">
            <v>56.72461116193962</v>
          </cell>
          <cell r="K266">
            <v>19.032258064516128</v>
          </cell>
          <cell r="L266">
            <v>80.967741935483872</v>
          </cell>
          <cell r="M266">
            <v>3.7848605577689245</v>
          </cell>
          <cell r="N266">
            <v>1.7928286852589643</v>
          </cell>
          <cell r="O266">
            <v>75.697211155378483</v>
          </cell>
          <cell r="P266">
            <v>15.936254980079681</v>
          </cell>
          <cell r="Q266">
            <v>2.788844621513944</v>
          </cell>
          <cell r="R266">
            <v>12.808783165599269</v>
          </cell>
          <cell r="S266">
            <v>5.3064958828911255</v>
          </cell>
          <cell r="T266">
            <v>8.6206896551724146</v>
          </cell>
          <cell r="U266">
            <v>36.206896551724135</v>
          </cell>
          <cell r="V266">
            <v>55.172413793103445</v>
          </cell>
        </row>
        <row r="267">
          <cell r="D267" t="str">
            <v>Wilhelmshaven, Stadt</v>
          </cell>
          <cell r="E267">
            <v>2024</v>
          </cell>
          <cell r="F267" t="str">
            <v>insgesamt</v>
          </cell>
          <cell r="G267">
            <v>28.02469135802469</v>
          </cell>
          <cell r="H267">
            <v>28.02469135802469</v>
          </cell>
          <cell r="I267">
            <v>0</v>
          </cell>
          <cell r="J267">
            <v>51.89300411522634</v>
          </cell>
          <cell r="K267">
            <v>18.636003172085648</v>
          </cell>
          <cell r="L267">
            <v>81.363996827914349</v>
          </cell>
          <cell r="M267">
            <v>5.5555555555555554</v>
          </cell>
          <cell r="N267">
            <v>3.8986354775828458</v>
          </cell>
          <cell r="O267">
            <v>75.341130604288495</v>
          </cell>
          <cell r="P267">
            <v>12.183235867446394</v>
          </cell>
          <cell r="Q267">
            <v>3.0214424951267054</v>
          </cell>
          <cell r="R267">
            <v>12.757201646090536</v>
          </cell>
          <cell r="S267">
            <v>7.2839506172839501</v>
          </cell>
          <cell r="T267">
            <v>13.559322033898304</v>
          </cell>
          <cell r="U267">
            <v>36.158192090395481</v>
          </cell>
          <cell r="V267">
            <v>50.847457627118644</v>
          </cell>
        </row>
        <row r="268">
          <cell r="D268" t="str">
            <v>Ammerland</v>
          </cell>
          <cell r="E268">
            <v>2024</v>
          </cell>
          <cell r="F268" t="str">
            <v>männlich</v>
          </cell>
          <cell r="G268">
            <v>33.495934959349597</v>
          </cell>
          <cell r="H268">
            <v>33.495934959349597</v>
          </cell>
          <cell r="I268">
            <v>0</v>
          </cell>
          <cell r="J268">
            <v>42.032520325203251</v>
          </cell>
          <cell r="K268">
            <v>26.499032882011601</v>
          </cell>
          <cell r="L268">
            <v>73.500967117988395</v>
          </cell>
          <cell r="M268">
            <v>2.1052631578947367</v>
          </cell>
          <cell r="N268">
            <v>6.3157894736842106</v>
          </cell>
          <cell r="O268">
            <v>75.526315789473685</v>
          </cell>
          <cell r="P268">
            <v>10.789473684210527</v>
          </cell>
          <cell r="Q268">
            <v>5.2631578947368416</v>
          </cell>
          <cell r="R268">
            <v>9.4308943089430901</v>
          </cell>
          <cell r="S268">
            <v>15.040650406504067</v>
          </cell>
          <cell r="T268">
            <v>14.054054054054054</v>
          </cell>
          <cell r="U268">
            <v>69.189189189189193</v>
          </cell>
          <cell r="V268">
            <v>16.756756756756758</v>
          </cell>
        </row>
        <row r="269">
          <cell r="D269" t="str">
            <v>Ammerland</v>
          </cell>
          <cell r="E269">
            <v>2024</v>
          </cell>
          <cell r="F269" t="str">
            <v>weiblich</v>
          </cell>
          <cell r="G269">
            <v>30.430879712746854</v>
          </cell>
          <cell r="H269">
            <v>30.430879712746854</v>
          </cell>
          <cell r="I269">
            <v>0</v>
          </cell>
          <cell r="J269">
            <v>50.179533213644525</v>
          </cell>
          <cell r="K269">
            <v>25.044722719141323</v>
          </cell>
          <cell r="L269">
            <v>74.955277280858681</v>
          </cell>
          <cell r="M269">
            <v>2.1479713603818613</v>
          </cell>
          <cell r="N269">
            <v>2.6252983293556085</v>
          </cell>
          <cell r="O269">
            <v>75.417661097852033</v>
          </cell>
          <cell r="P269">
            <v>16.706443914081145</v>
          </cell>
          <cell r="Q269">
            <v>3.1026252983293556</v>
          </cell>
          <cell r="R269">
            <v>8.7971274685816869</v>
          </cell>
          <cell r="S269">
            <v>10.59245960502693</v>
          </cell>
          <cell r="T269">
            <v>13.559322033898304</v>
          </cell>
          <cell r="U269">
            <v>60.169491525423723</v>
          </cell>
          <cell r="V269">
            <v>26.271186440677969</v>
          </cell>
        </row>
        <row r="270">
          <cell r="D270" t="str">
            <v>Ammerland</v>
          </cell>
          <cell r="E270">
            <v>2024</v>
          </cell>
          <cell r="F270" t="str">
            <v>insgesamt</v>
          </cell>
          <cell r="G270">
            <v>32.081911262798634</v>
          </cell>
          <cell r="H270">
            <v>32.039249146757683</v>
          </cell>
          <cell r="I270">
            <v>4.2662116040955635E-2</v>
          </cell>
          <cell r="J270">
            <v>45.904436860068259</v>
          </cell>
          <cell r="K270">
            <v>25.743494423791823</v>
          </cell>
          <cell r="L270">
            <v>74.25650557620817</v>
          </cell>
          <cell r="M270">
            <v>2.002503128911139</v>
          </cell>
          <cell r="N270">
            <v>4.3804755944931166</v>
          </cell>
          <cell r="O270">
            <v>75.469336670838544</v>
          </cell>
          <cell r="P270">
            <v>14.017521902377972</v>
          </cell>
          <cell r="Q270">
            <v>4.2553191489361701</v>
          </cell>
          <cell r="R270">
            <v>9.1296928327645048</v>
          </cell>
          <cell r="S270">
            <v>12.8839590443686</v>
          </cell>
          <cell r="T270">
            <v>13.576158940397351</v>
          </cell>
          <cell r="U270">
            <v>65.894039735099341</v>
          </cell>
          <cell r="V270">
            <v>20.52980132450331</v>
          </cell>
        </row>
        <row r="271">
          <cell r="D271" t="str">
            <v>Aurich</v>
          </cell>
          <cell r="E271">
            <v>2024</v>
          </cell>
          <cell r="F271" t="str">
            <v>männlich</v>
          </cell>
          <cell r="G271">
            <v>33.313851548801871</v>
          </cell>
          <cell r="H271">
            <v>33.313851548801871</v>
          </cell>
          <cell r="I271">
            <v>0</v>
          </cell>
          <cell r="J271">
            <v>38.749269433080066</v>
          </cell>
          <cell r="K271">
            <v>18.85369532428356</v>
          </cell>
          <cell r="L271">
            <v>81.297134238310704</v>
          </cell>
          <cell r="M271">
            <v>2.7829313543599259</v>
          </cell>
          <cell r="N271">
            <v>8.7198515769944329</v>
          </cell>
          <cell r="O271">
            <v>71.428571428571431</v>
          </cell>
          <cell r="P271">
            <v>11.502782931354361</v>
          </cell>
          <cell r="Q271">
            <v>5.5658627087198518</v>
          </cell>
          <cell r="R271">
            <v>6.7212156633547622</v>
          </cell>
          <cell r="S271">
            <v>21.157218001168907</v>
          </cell>
          <cell r="T271">
            <v>14.917127071823206</v>
          </cell>
          <cell r="U271">
            <v>61.049723756906083</v>
          </cell>
          <cell r="V271">
            <v>24.033149171270718</v>
          </cell>
        </row>
        <row r="272">
          <cell r="D272" t="str">
            <v>Aurich</v>
          </cell>
          <cell r="E272">
            <v>2024</v>
          </cell>
          <cell r="F272" t="str">
            <v>weiblich</v>
          </cell>
          <cell r="G272">
            <v>34.234875444839858</v>
          </cell>
          <cell r="H272">
            <v>34.234875444839858</v>
          </cell>
          <cell r="I272">
            <v>0</v>
          </cell>
          <cell r="J272">
            <v>46.476868327402137</v>
          </cell>
          <cell r="K272">
            <v>18.989280245022972</v>
          </cell>
          <cell r="L272">
            <v>81.010719754977032</v>
          </cell>
          <cell r="M272">
            <v>2.2684310018903595</v>
          </cell>
          <cell r="N272">
            <v>3.4026465028355388</v>
          </cell>
          <cell r="O272">
            <v>71.644612476370511</v>
          </cell>
          <cell r="P272">
            <v>19.47069943289225</v>
          </cell>
          <cell r="Q272">
            <v>3.4026465028355388</v>
          </cell>
          <cell r="R272">
            <v>6.9039145907473314</v>
          </cell>
          <cell r="S272">
            <v>12.384341637010676</v>
          </cell>
          <cell r="T272">
            <v>12.068965517241379</v>
          </cell>
          <cell r="U272">
            <v>53.448275862068961</v>
          </cell>
          <cell r="V272">
            <v>34.482758620689658</v>
          </cell>
        </row>
        <row r="273">
          <cell r="D273" t="str">
            <v>Aurich</v>
          </cell>
          <cell r="E273">
            <v>2024</v>
          </cell>
          <cell r="F273" t="str">
            <v>insgesamt</v>
          </cell>
          <cell r="G273">
            <v>33.729139922978177</v>
          </cell>
          <cell r="H273">
            <v>33.729139922978177</v>
          </cell>
          <cell r="I273">
            <v>0</v>
          </cell>
          <cell r="J273">
            <v>42.233632862644413</v>
          </cell>
          <cell r="K273">
            <v>18.844984802431611</v>
          </cell>
          <cell r="L273">
            <v>81.155015197568389</v>
          </cell>
          <cell r="M273">
            <v>2.4344569288389515</v>
          </cell>
          <cell r="N273">
            <v>6.0861423220973787</v>
          </cell>
          <cell r="O273">
            <v>71.535580524344567</v>
          </cell>
          <cell r="P273">
            <v>15.44943820224719</v>
          </cell>
          <cell r="Q273">
            <v>4.4943820224719104</v>
          </cell>
          <cell r="R273">
            <v>6.8356867779204107</v>
          </cell>
          <cell r="S273">
            <v>17.201540436456998</v>
          </cell>
          <cell r="T273">
            <v>14.17910447761194</v>
          </cell>
          <cell r="U273">
            <v>58.582089552238806</v>
          </cell>
          <cell r="V273">
            <v>27.238805970149254</v>
          </cell>
        </row>
        <row r="274">
          <cell r="D274" t="str">
            <v>Cloppenburg</v>
          </cell>
          <cell r="E274">
            <v>2024</v>
          </cell>
          <cell r="F274" t="str">
            <v>männlich</v>
          </cell>
          <cell r="G274">
            <v>59.821723341036645</v>
          </cell>
          <cell r="H274">
            <v>59.821723341036645</v>
          </cell>
          <cell r="I274">
            <v>0</v>
          </cell>
          <cell r="J274">
            <v>30.670188180917794</v>
          </cell>
          <cell r="K274">
            <v>28.740581270182989</v>
          </cell>
          <cell r="L274">
            <v>71.151776103336914</v>
          </cell>
          <cell r="M274">
            <v>0.45385779122541603</v>
          </cell>
          <cell r="N274">
            <v>7.4130105900151291</v>
          </cell>
          <cell r="O274">
            <v>75.037821482602112</v>
          </cell>
          <cell r="P274">
            <v>12.254160363086234</v>
          </cell>
          <cell r="Q274">
            <v>4.8411497730711046</v>
          </cell>
          <cell r="R274">
            <v>2.2449653350940904</v>
          </cell>
          <cell r="S274">
            <v>7.296137339055794</v>
          </cell>
          <cell r="T274">
            <v>14.027149321266968</v>
          </cell>
          <cell r="U274">
            <v>52.036199095022631</v>
          </cell>
          <cell r="V274">
            <v>34.389140271493211</v>
          </cell>
        </row>
        <row r="275">
          <cell r="D275" t="str">
            <v>Cloppenburg</v>
          </cell>
          <cell r="E275">
            <v>2024</v>
          </cell>
          <cell r="F275" t="str">
            <v>weiblich</v>
          </cell>
          <cell r="G275">
            <v>54.175070592981044</v>
          </cell>
          <cell r="H275">
            <v>54.175070592981044</v>
          </cell>
          <cell r="I275">
            <v>0</v>
          </cell>
          <cell r="J275">
            <v>38.200887454618801</v>
          </cell>
          <cell r="K275">
            <v>28.088701161562827</v>
          </cell>
          <cell r="L275">
            <v>71.911298838437162</v>
          </cell>
          <cell r="M275">
            <v>1.1747430249632893</v>
          </cell>
          <cell r="N275">
            <v>2.7900146842878124</v>
          </cell>
          <cell r="O275">
            <v>72.980910425844343</v>
          </cell>
          <cell r="P275">
            <v>20.704845814977972</v>
          </cell>
          <cell r="Q275">
            <v>2.3494860499265786</v>
          </cell>
          <cell r="R275">
            <v>1.8555869302137959</v>
          </cell>
          <cell r="S275">
            <v>5.7684550221863651</v>
          </cell>
          <cell r="T275">
            <v>12.587412587412588</v>
          </cell>
          <cell r="U275">
            <v>48.951048951048953</v>
          </cell>
          <cell r="V275">
            <v>38.461538461538467</v>
          </cell>
        </row>
        <row r="276">
          <cell r="D276" t="str">
            <v>Cloppenburg</v>
          </cell>
          <cell r="E276">
            <v>2024</v>
          </cell>
          <cell r="F276" t="str">
            <v>insgesamt</v>
          </cell>
          <cell r="G276">
            <v>57.280319535221494</v>
          </cell>
          <cell r="H276">
            <v>57.280319535221494</v>
          </cell>
          <cell r="I276">
            <v>0</v>
          </cell>
          <cell r="J276">
            <v>34.059549745824256</v>
          </cell>
          <cell r="K276">
            <v>28.464818763326228</v>
          </cell>
          <cell r="L276">
            <v>71.535181236673779</v>
          </cell>
          <cell r="M276">
            <v>0.89418777943368111</v>
          </cell>
          <cell r="N276">
            <v>5.0670640834575256</v>
          </cell>
          <cell r="O276">
            <v>73.994038748137115</v>
          </cell>
          <cell r="P276">
            <v>16.467958271236959</v>
          </cell>
          <cell r="Q276">
            <v>3.5767511177347244</v>
          </cell>
          <cell r="R276">
            <v>2.0515613652868558</v>
          </cell>
          <cell r="S276">
            <v>6.6085693536673933</v>
          </cell>
          <cell r="T276">
            <v>13.186813186813188</v>
          </cell>
          <cell r="U276">
            <v>50.824175824175825</v>
          </cell>
          <cell r="V276">
            <v>35.989010989010985</v>
          </cell>
        </row>
        <row r="277">
          <cell r="D277" t="str">
            <v>Emsland</v>
          </cell>
          <cell r="E277">
            <v>2024</v>
          </cell>
          <cell r="F277" t="str">
            <v>männlich</v>
          </cell>
          <cell r="G277">
            <v>60.163142999833532</v>
          </cell>
          <cell r="H277">
            <v>60.146495754952554</v>
          </cell>
          <cell r="I277">
            <v>1.66472448809722E-2</v>
          </cell>
          <cell r="J277">
            <v>29.998335275511899</v>
          </cell>
          <cell r="K277">
            <v>21.587125416204216</v>
          </cell>
          <cell r="L277">
            <v>78.412874583795784</v>
          </cell>
          <cell r="M277">
            <v>2.9016277423920736</v>
          </cell>
          <cell r="N277">
            <v>10.686482661004954</v>
          </cell>
          <cell r="O277">
            <v>68.719037508846426</v>
          </cell>
          <cell r="P277">
            <v>13.588110403397028</v>
          </cell>
          <cell r="Q277">
            <v>4.104741684359519</v>
          </cell>
          <cell r="R277">
            <v>2.3139670384551358</v>
          </cell>
          <cell r="S277">
            <v>7.5245546861994335</v>
          </cell>
          <cell r="T277">
            <v>15.929203539823009</v>
          </cell>
          <cell r="U277">
            <v>45.353982300884951</v>
          </cell>
          <cell r="V277">
            <v>38.716814159292035</v>
          </cell>
        </row>
        <row r="278">
          <cell r="D278" t="str">
            <v>Emsland</v>
          </cell>
          <cell r="E278">
            <v>2024</v>
          </cell>
          <cell r="F278" t="str">
            <v>weiblich</v>
          </cell>
          <cell r="G278">
            <v>55.282392026578073</v>
          </cell>
          <cell r="H278">
            <v>55.282392026578073</v>
          </cell>
          <cell r="I278">
            <v>0</v>
          </cell>
          <cell r="J278">
            <v>37.497231450719823</v>
          </cell>
          <cell r="K278">
            <v>22.563496751329001</v>
          </cell>
          <cell r="L278">
            <v>77.377436503248674</v>
          </cell>
          <cell r="M278">
            <v>3.5114503816793894</v>
          </cell>
          <cell r="N278">
            <v>4.5801526717557248</v>
          </cell>
          <cell r="O278">
            <v>65.648854961832058</v>
          </cell>
          <cell r="P278">
            <v>23.740458015267176</v>
          </cell>
          <cell r="Q278">
            <v>2.5190839694656488</v>
          </cell>
          <cell r="R278">
            <v>2.1926910299003324</v>
          </cell>
          <cell r="S278">
            <v>5.0498338870431896</v>
          </cell>
          <cell r="T278">
            <v>12.280701754385964</v>
          </cell>
          <cell r="U278">
            <v>34.210526315789473</v>
          </cell>
          <cell r="V278">
            <v>53.070175438596493</v>
          </cell>
        </row>
        <row r="279">
          <cell r="D279" t="str">
            <v>Emsland</v>
          </cell>
          <cell r="E279">
            <v>2024</v>
          </cell>
          <cell r="F279" t="str">
            <v>insgesamt</v>
          </cell>
          <cell r="G279">
            <v>58.068808211366665</v>
          </cell>
          <cell r="H279">
            <v>58.059304314769058</v>
          </cell>
          <cell r="I279">
            <v>9.5038965976050188E-3</v>
          </cell>
          <cell r="J279">
            <v>33.216118608629536</v>
          </cell>
          <cell r="K279">
            <v>22.06008583690987</v>
          </cell>
          <cell r="L279">
            <v>77.911301859799707</v>
          </cell>
          <cell r="M279">
            <v>3.2317297098788105</v>
          </cell>
          <cell r="N279">
            <v>7.7488064634594194</v>
          </cell>
          <cell r="O279">
            <v>67.242012486228418</v>
          </cell>
          <cell r="P279">
            <v>18.47227322805729</v>
          </cell>
          <cell r="Q279">
            <v>3.3051781123760557</v>
          </cell>
          <cell r="R279">
            <v>2.2619273902299941</v>
          </cell>
          <cell r="S279">
            <v>6.462649686371412</v>
          </cell>
          <cell r="T279">
            <v>14.852941176470589</v>
          </cell>
          <cell r="U279">
            <v>41.617647058823529</v>
          </cell>
          <cell r="V279">
            <v>43.529411764705884</v>
          </cell>
        </row>
        <row r="280">
          <cell r="D280" t="str">
            <v>Friesland</v>
          </cell>
          <cell r="E280">
            <v>2024</v>
          </cell>
          <cell r="F280" t="str">
            <v>männlich</v>
          </cell>
          <cell r="G280">
            <v>27.336122733612271</v>
          </cell>
          <cell r="H280">
            <v>27.19665271966527</v>
          </cell>
          <cell r="I280">
            <v>0.1394700139470014</v>
          </cell>
          <cell r="J280">
            <v>47.140864714086476</v>
          </cell>
          <cell r="K280">
            <v>19.822485207100591</v>
          </cell>
          <cell r="L280">
            <v>80.177514792899402</v>
          </cell>
          <cell r="M280">
            <v>1.8450184501845017</v>
          </cell>
          <cell r="N280">
            <v>2.9520295202952029</v>
          </cell>
          <cell r="O280">
            <v>81.91881918819189</v>
          </cell>
          <cell r="P280">
            <v>7.0110701107011062</v>
          </cell>
          <cell r="Q280">
            <v>6.2730627306273057</v>
          </cell>
          <cell r="R280">
            <v>8.7866108786610866</v>
          </cell>
          <cell r="S280">
            <v>16.596931659693166</v>
          </cell>
          <cell r="T280">
            <v>17.647058823529413</v>
          </cell>
          <cell r="U280">
            <v>55.462184873949582</v>
          </cell>
          <cell r="V280">
            <v>26.890756302521009</v>
          </cell>
        </row>
        <row r="281">
          <cell r="D281" t="str">
            <v>Friesland</v>
          </cell>
          <cell r="E281">
            <v>2024</v>
          </cell>
          <cell r="F281" t="str">
            <v>weiblich</v>
          </cell>
          <cell r="G281">
            <v>24.553571428571427</v>
          </cell>
          <cell r="H281">
            <v>24.404761904761905</v>
          </cell>
          <cell r="I281">
            <v>0.14880952380952381</v>
          </cell>
          <cell r="J281">
            <v>55.05952380952381</v>
          </cell>
          <cell r="K281">
            <v>19.45945945945946</v>
          </cell>
          <cell r="L281">
            <v>80.540540540540533</v>
          </cell>
          <cell r="M281">
            <v>1.3422818791946309</v>
          </cell>
          <cell r="N281">
            <v>1.3422818791946309</v>
          </cell>
          <cell r="O281">
            <v>83.22147651006712</v>
          </cell>
          <cell r="P281">
            <v>10.40268456375839</v>
          </cell>
          <cell r="Q281">
            <v>4.0268456375838921</v>
          </cell>
          <cell r="R281">
            <v>7.8869047619047619</v>
          </cell>
          <cell r="S281">
            <v>12.5</v>
          </cell>
          <cell r="T281">
            <v>19.047619047619047</v>
          </cell>
          <cell r="U281">
            <v>48.80952380952381</v>
          </cell>
          <cell r="V281">
            <v>32.142857142857146</v>
          </cell>
        </row>
        <row r="282">
          <cell r="D282" t="str">
            <v>Friesland</v>
          </cell>
          <cell r="E282">
            <v>2024</v>
          </cell>
          <cell r="F282" t="str">
            <v>insgesamt</v>
          </cell>
          <cell r="G282">
            <v>25.989920806335494</v>
          </cell>
          <cell r="H282">
            <v>25.845932325413969</v>
          </cell>
          <cell r="I282">
            <v>0.14398848092152627</v>
          </cell>
          <cell r="J282">
            <v>50.971922246220302</v>
          </cell>
          <cell r="K282">
            <v>19.63276836158192</v>
          </cell>
          <cell r="L282">
            <v>80.367231638418076</v>
          </cell>
          <cell r="M282">
            <v>1.5817223198594026</v>
          </cell>
          <cell r="N282">
            <v>2.1089630931458698</v>
          </cell>
          <cell r="O282">
            <v>82.601054481546583</v>
          </cell>
          <cell r="P282">
            <v>8.7873462214411244</v>
          </cell>
          <cell r="Q282">
            <v>5.0966608084358525</v>
          </cell>
          <cell r="R282">
            <v>8.3513318934485241</v>
          </cell>
          <cell r="S282">
            <v>14.686825053995682</v>
          </cell>
          <cell r="T282">
            <v>18.627450980392158</v>
          </cell>
          <cell r="U282">
            <v>52.941176470588239</v>
          </cell>
          <cell r="V282">
            <v>28.431372549019606</v>
          </cell>
        </row>
        <row r="283">
          <cell r="D283" t="str">
            <v>Grafschaft Bentheim</v>
          </cell>
          <cell r="E283">
            <v>2024</v>
          </cell>
          <cell r="F283" t="str">
            <v>männlich</v>
          </cell>
          <cell r="G283">
            <v>66.939210806967651</v>
          </cell>
          <cell r="H283">
            <v>66.903661571276217</v>
          </cell>
          <cell r="I283">
            <v>3.5549235691432632E-2</v>
          </cell>
          <cell r="J283">
            <v>26.306434411660153</v>
          </cell>
          <cell r="K283">
            <v>28.243243243243242</v>
          </cell>
          <cell r="L283">
            <v>71.756756756756758</v>
          </cell>
          <cell r="M283">
            <v>2.4482109227871938</v>
          </cell>
          <cell r="N283">
            <v>8.662900188323917</v>
          </cell>
          <cell r="O283">
            <v>71.939736346516</v>
          </cell>
          <cell r="P283">
            <v>14.124293785310735</v>
          </cell>
          <cell r="Q283">
            <v>3.0131826741996233</v>
          </cell>
          <cell r="R283">
            <v>0.53323853537148957</v>
          </cell>
          <cell r="S283">
            <v>6.2211162460007108</v>
          </cell>
          <cell r="T283">
            <v>16.571428571428569</v>
          </cell>
          <cell r="U283">
            <v>48</v>
          </cell>
          <cell r="V283">
            <v>34.857142857142861</v>
          </cell>
        </row>
        <row r="284">
          <cell r="D284" t="str">
            <v>Grafschaft Bentheim</v>
          </cell>
          <cell r="E284">
            <v>2024</v>
          </cell>
          <cell r="F284" t="str">
            <v>weiblich</v>
          </cell>
          <cell r="G284">
            <v>63.107996702390764</v>
          </cell>
          <cell r="H284">
            <v>63.066776586974449</v>
          </cell>
          <cell r="I284">
            <v>4.1220115416323165E-2</v>
          </cell>
          <cell r="J284">
            <v>32.234130255564715</v>
          </cell>
          <cell r="K284">
            <v>27.365728900255753</v>
          </cell>
          <cell r="L284">
            <v>72.63427109974424</v>
          </cell>
          <cell r="M284">
            <v>2.992957746478873</v>
          </cell>
          <cell r="N284">
            <v>2.8169014084507045</v>
          </cell>
          <cell r="O284">
            <v>69.894366197183103</v>
          </cell>
          <cell r="P284">
            <v>23.06338028169014</v>
          </cell>
          <cell r="Q284">
            <v>1.056338028169014</v>
          </cell>
          <cell r="R284">
            <v>0.61830173124484744</v>
          </cell>
          <cell r="S284">
            <v>4.03957131079967</v>
          </cell>
          <cell r="T284">
            <v>17.346938775510203</v>
          </cell>
          <cell r="U284">
            <v>48.979591836734691</v>
          </cell>
          <cell r="V284">
            <v>33.673469387755098</v>
          </cell>
        </row>
        <row r="285">
          <cell r="D285" t="str">
            <v>Grafschaft Bentheim</v>
          </cell>
          <cell r="E285">
            <v>2024</v>
          </cell>
          <cell r="F285" t="str">
            <v>insgesamt</v>
          </cell>
          <cell r="G285">
            <v>65.165107845008592</v>
          </cell>
          <cell r="H285">
            <v>65.12693262072915</v>
          </cell>
          <cell r="I285">
            <v>3.8175224279442636E-2</v>
          </cell>
          <cell r="J285">
            <v>29.051345676655849</v>
          </cell>
          <cell r="K285">
            <v>27.792378449408673</v>
          </cell>
          <cell r="L285">
            <v>72.207621550591327</v>
          </cell>
          <cell r="M285">
            <v>2.7297543221110101</v>
          </cell>
          <cell r="N285">
            <v>5.6414922656960877</v>
          </cell>
          <cell r="O285">
            <v>70.882620564149221</v>
          </cell>
          <cell r="P285">
            <v>18.653321201091902</v>
          </cell>
          <cell r="Q285">
            <v>2.0018198362147408</v>
          </cell>
          <cell r="R285">
            <v>0.57262836419163965</v>
          </cell>
          <cell r="S285">
            <v>5.2109181141439205</v>
          </cell>
          <cell r="T285">
            <v>16.84981684981685</v>
          </cell>
          <cell r="U285">
            <v>48.35164835164835</v>
          </cell>
          <cell r="V285">
            <v>34.798534798534796</v>
          </cell>
        </row>
        <row r="286">
          <cell r="D286" t="str">
            <v>Leer</v>
          </cell>
          <cell r="E286">
            <v>2024</v>
          </cell>
          <cell r="F286" t="str">
            <v>männlich</v>
          </cell>
          <cell r="G286">
            <v>43.116634799235179</v>
          </cell>
          <cell r="H286">
            <v>43.116634799235179</v>
          </cell>
          <cell r="I286">
            <v>0</v>
          </cell>
          <cell r="J286">
            <v>39.244741873804969</v>
          </cell>
          <cell r="K286">
            <v>21.315468940316688</v>
          </cell>
          <cell r="L286">
            <v>78.684531059683309</v>
          </cell>
          <cell r="M286">
            <v>1.393188854489164</v>
          </cell>
          <cell r="N286">
            <v>6.5015479876160995</v>
          </cell>
          <cell r="O286">
            <v>75.541795665634666</v>
          </cell>
          <cell r="P286">
            <v>12.383900928792571</v>
          </cell>
          <cell r="Q286">
            <v>4.0247678018575854</v>
          </cell>
          <cell r="R286">
            <v>4.3021032504780115</v>
          </cell>
          <cell r="S286">
            <v>13.336520076481836</v>
          </cell>
          <cell r="T286">
            <v>19.35483870967742</v>
          </cell>
          <cell r="U286">
            <v>55.555555555555557</v>
          </cell>
          <cell r="V286">
            <v>25.089605734767023</v>
          </cell>
        </row>
        <row r="287">
          <cell r="D287" t="str">
            <v>Leer</v>
          </cell>
          <cell r="E287">
            <v>2024</v>
          </cell>
          <cell r="F287" t="str">
            <v>weiblich</v>
          </cell>
          <cell r="G287">
            <v>40.103866128101558</v>
          </cell>
          <cell r="H287">
            <v>40.103866128101558</v>
          </cell>
          <cell r="I287">
            <v>0</v>
          </cell>
          <cell r="J287">
            <v>45.181765724177723</v>
          </cell>
          <cell r="K287">
            <v>20.945083014048532</v>
          </cell>
          <cell r="L287">
            <v>79.054916985951479</v>
          </cell>
          <cell r="M287">
            <v>1.1308562197092082</v>
          </cell>
          <cell r="N287">
            <v>1.7770597738287561</v>
          </cell>
          <cell r="O287">
            <v>72.374798061389328</v>
          </cell>
          <cell r="P287">
            <v>22.455573505654279</v>
          </cell>
          <cell r="Q287">
            <v>2.1001615508885298</v>
          </cell>
          <cell r="R287">
            <v>4.4431621465666478</v>
          </cell>
          <cell r="S287">
            <v>10.213502596653203</v>
          </cell>
          <cell r="T287">
            <v>15.254237288135593</v>
          </cell>
          <cell r="U287">
            <v>54.237288135593218</v>
          </cell>
          <cell r="V287">
            <v>30.508474576271187</v>
          </cell>
        </row>
        <row r="288">
          <cell r="D288" t="str">
            <v>Leer</v>
          </cell>
          <cell r="E288">
            <v>2024</v>
          </cell>
          <cell r="F288" t="str">
            <v>insgesamt</v>
          </cell>
          <cell r="G288">
            <v>41.762552301255226</v>
          </cell>
          <cell r="H288">
            <v>41.762552301255226</v>
          </cell>
          <cell r="I288">
            <v>0</v>
          </cell>
          <cell r="J288">
            <v>41.945606694560674</v>
          </cell>
          <cell r="K288">
            <v>21.134663341645883</v>
          </cell>
          <cell r="L288">
            <v>78.802992518703235</v>
          </cell>
          <cell r="M288">
            <v>1.3449367088607596</v>
          </cell>
          <cell r="N288">
            <v>4.1930379746835449</v>
          </cell>
          <cell r="O288">
            <v>74.050632911392398</v>
          </cell>
          <cell r="P288">
            <v>17.325949367088608</v>
          </cell>
          <cell r="Q288">
            <v>3.1645569620253164</v>
          </cell>
          <cell r="R288">
            <v>4.3671548117154808</v>
          </cell>
          <cell r="S288">
            <v>11.92468619246862</v>
          </cell>
          <cell r="T288">
            <v>17.763157894736842</v>
          </cell>
          <cell r="U288">
            <v>55.043859649122808</v>
          </cell>
          <cell r="V288">
            <v>27.192982456140353</v>
          </cell>
        </row>
        <row r="289">
          <cell r="D289" t="str">
            <v>Oldenburg</v>
          </cell>
          <cell r="E289">
            <v>2024</v>
          </cell>
          <cell r="F289" t="str">
            <v>männlich</v>
          </cell>
          <cell r="G289">
            <v>54.58461538461539</v>
          </cell>
          <cell r="H289">
            <v>54.58461538461539</v>
          </cell>
          <cell r="I289">
            <v>0</v>
          </cell>
          <cell r="J289">
            <v>34.523076923076921</v>
          </cell>
          <cell r="K289">
            <v>25.846702317290553</v>
          </cell>
          <cell r="L289">
            <v>74.15329768270945</v>
          </cell>
          <cell r="M289">
            <v>1.6826923076923077</v>
          </cell>
          <cell r="N289">
            <v>4.8076923076923084</v>
          </cell>
          <cell r="O289">
            <v>78.84615384615384</v>
          </cell>
          <cell r="P289">
            <v>10.817307692307693</v>
          </cell>
          <cell r="Q289">
            <v>3.6057692307692304</v>
          </cell>
          <cell r="R289">
            <v>0.67692307692307696</v>
          </cell>
          <cell r="S289">
            <v>10.215384615384615</v>
          </cell>
          <cell r="T289">
            <v>13.253012048192772</v>
          </cell>
          <cell r="U289">
            <v>66.265060240963862</v>
          </cell>
          <cell r="V289">
            <v>19.879518072289155</v>
          </cell>
        </row>
        <row r="290">
          <cell r="D290" t="str">
            <v>Oldenburg</v>
          </cell>
          <cell r="E290">
            <v>2024</v>
          </cell>
          <cell r="F290" t="str">
            <v>weiblich</v>
          </cell>
          <cell r="G290">
            <v>49.611307420494697</v>
          </cell>
          <cell r="H290">
            <v>49.611307420494697</v>
          </cell>
          <cell r="I290">
            <v>0</v>
          </cell>
          <cell r="J290">
            <v>41.484098939929332</v>
          </cell>
          <cell r="K290">
            <v>26.405451448040886</v>
          </cell>
          <cell r="L290">
            <v>73.594548551959122</v>
          </cell>
          <cell r="M290">
            <v>1.8518518518518516</v>
          </cell>
          <cell r="N290">
            <v>1.6203703703703702</v>
          </cell>
          <cell r="O290">
            <v>75</v>
          </cell>
          <cell r="P290">
            <v>18.981481481481481</v>
          </cell>
          <cell r="Q290">
            <v>2.5462962962962963</v>
          </cell>
          <cell r="R290">
            <v>0.77738515901060079</v>
          </cell>
          <cell r="S290">
            <v>8.1272084805653702</v>
          </cell>
          <cell r="T290">
            <v>11.304347826086957</v>
          </cell>
          <cell r="U290">
            <v>64.347826086956516</v>
          </cell>
          <cell r="V290">
            <v>25.217391304347824</v>
          </cell>
        </row>
        <row r="291">
          <cell r="D291" t="str">
            <v>Oldenburg</v>
          </cell>
          <cell r="E291">
            <v>2024</v>
          </cell>
          <cell r="F291" t="str">
            <v>insgesamt</v>
          </cell>
          <cell r="G291">
            <v>52.28543242354489</v>
          </cell>
          <cell r="H291">
            <v>52.252548503781647</v>
          </cell>
          <cell r="I291">
            <v>3.2883919763235778E-2</v>
          </cell>
          <cell r="J291">
            <v>37.750739888194673</v>
          </cell>
          <cell r="K291">
            <v>26.219512195121951</v>
          </cell>
          <cell r="L291">
            <v>73.867595818815332</v>
          </cell>
          <cell r="M291">
            <v>1.6509433962264151</v>
          </cell>
          <cell r="N291">
            <v>3.1839622641509435</v>
          </cell>
          <cell r="O291">
            <v>77.004716981132077</v>
          </cell>
          <cell r="P291">
            <v>14.976415094339623</v>
          </cell>
          <cell r="Q291">
            <v>3.0660377358490565</v>
          </cell>
          <cell r="R291">
            <v>0.72344623479118708</v>
          </cell>
          <cell r="S291">
            <v>9.2403814534692543</v>
          </cell>
          <cell r="T291">
            <v>12.455516014234876</v>
          </cell>
          <cell r="U291">
            <v>65.12455516014235</v>
          </cell>
          <cell r="V291">
            <v>22.064056939501782</v>
          </cell>
        </row>
        <row r="292">
          <cell r="D292" t="str">
            <v>Osnabrück</v>
          </cell>
          <cell r="E292">
            <v>2024</v>
          </cell>
          <cell r="F292" t="str">
            <v>männlich</v>
          </cell>
          <cell r="G292">
            <v>55.923111309789896</v>
          </cell>
          <cell r="H292">
            <v>55.833705856057215</v>
          </cell>
          <cell r="I292">
            <v>8.9405453732677692E-2</v>
          </cell>
          <cell r="J292">
            <v>33.839964237818506</v>
          </cell>
          <cell r="K292">
            <v>38.573315719947161</v>
          </cell>
          <cell r="L292">
            <v>61.426684280052847</v>
          </cell>
          <cell r="M292">
            <v>2.043010752688172</v>
          </cell>
          <cell r="N292">
            <v>9.0322580645161281</v>
          </cell>
          <cell r="O292">
            <v>70.86021505376344</v>
          </cell>
          <cell r="P292">
            <v>14.838709677419354</v>
          </cell>
          <cell r="Q292">
            <v>3.3333333333333335</v>
          </cell>
          <cell r="R292">
            <v>2.3692445239159587</v>
          </cell>
          <cell r="S292">
            <v>7.8900312919088069</v>
          </cell>
          <cell r="T292">
            <v>15.297450424929179</v>
          </cell>
          <cell r="U292">
            <v>23.79603399433428</v>
          </cell>
          <cell r="V292">
            <v>60.906515580736539</v>
          </cell>
        </row>
        <row r="293">
          <cell r="D293" t="str">
            <v>Osnabrück</v>
          </cell>
          <cell r="E293">
            <v>2024</v>
          </cell>
          <cell r="F293" t="str">
            <v>weiblich</v>
          </cell>
          <cell r="G293">
            <v>49.32194876946258</v>
          </cell>
          <cell r="H293">
            <v>49.271722752385742</v>
          </cell>
          <cell r="I293">
            <v>5.0226017076845812E-2</v>
          </cell>
          <cell r="J293">
            <v>42.415871421396282</v>
          </cell>
          <cell r="K293">
            <v>37.300177619893425</v>
          </cell>
          <cell r="L293">
            <v>62.640615748963882</v>
          </cell>
          <cell r="M293">
            <v>1.7958412098298677</v>
          </cell>
          <cell r="N293">
            <v>2.9300567107750473</v>
          </cell>
          <cell r="O293">
            <v>71.739130434782609</v>
          </cell>
          <cell r="P293">
            <v>21.077504725897921</v>
          </cell>
          <cell r="Q293">
            <v>2.551984877126654</v>
          </cell>
          <cell r="R293">
            <v>2.3103967855349072</v>
          </cell>
          <cell r="S293">
            <v>5.9517830236062279</v>
          </cell>
          <cell r="T293">
            <v>11.39240506329114</v>
          </cell>
          <cell r="U293">
            <v>24.472573839662449</v>
          </cell>
          <cell r="V293">
            <v>63.713080168776372</v>
          </cell>
        </row>
        <row r="294">
          <cell r="D294" t="str">
            <v>Osnabrück</v>
          </cell>
          <cell r="E294">
            <v>2024</v>
          </cell>
          <cell r="F294" t="str">
            <v>insgesamt</v>
          </cell>
          <cell r="G294">
            <v>52.814569536423839</v>
          </cell>
          <cell r="H294">
            <v>52.743614001892148</v>
          </cell>
          <cell r="I294">
            <v>7.0955534531693468E-2</v>
          </cell>
          <cell r="J294">
            <v>37.878429517502369</v>
          </cell>
          <cell r="K294">
            <v>37.901966906025599</v>
          </cell>
          <cell r="L294">
            <v>62.098033093974401</v>
          </cell>
          <cell r="M294">
            <v>1.9105077928607341</v>
          </cell>
          <cell r="N294">
            <v>5.7315233785822022</v>
          </cell>
          <cell r="O294">
            <v>71.342383107088992</v>
          </cell>
          <cell r="P294">
            <v>18.099547511312217</v>
          </cell>
          <cell r="Q294">
            <v>2.8657616892911011</v>
          </cell>
          <cell r="R294">
            <v>2.3297067171239356</v>
          </cell>
          <cell r="S294">
            <v>6.9772942289498578</v>
          </cell>
          <cell r="T294">
            <v>13.728813559322035</v>
          </cell>
          <cell r="U294">
            <v>24.067796610169491</v>
          </cell>
          <cell r="V294">
            <v>62.033898305084747</v>
          </cell>
        </row>
        <row r="295">
          <cell r="D295" t="str">
            <v>Vechta</v>
          </cell>
          <cell r="E295">
            <v>2024</v>
          </cell>
          <cell r="F295" t="str">
            <v>männlich</v>
          </cell>
          <cell r="G295">
            <v>51.018838908112265</v>
          </cell>
          <cell r="H295">
            <v>51.018838908112265</v>
          </cell>
          <cell r="I295">
            <v>0</v>
          </cell>
          <cell r="J295">
            <v>43.329488658208383</v>
          </cell>
          <cell r="K295">
            <v>32.386867790594501</v>
          </cell>
          <cell r="L295">
            <v>67.613132209405507</v>
          </cell>
          <cell r="M295">
            <v>2.0997375328083989</v>
          </cell>
          <cell r="N295">
            <v>10.236220472440944</v>
          </cell>
          <cell r="O295">
            <v>68.372703412073491</v>
          </cell>
          <cell r="P295">
            <v>14.173228346456693</v>
          </cell>
          <cell r="Q295">
            <v>5.1181102362204722</v>
          </cell>
          <cell r="R295">
            <v>0.73048827374086889</v>
          </cell>
          <cell r="S295">
            <v>4.9211841599384858</v>
          </cell>
          <cell r="T295">
            <v>13.28125</v>
          </cell>
          <cell r="U295">
            <v>32.8125</v>
          </cell>
          <cell r="V295">
            <v>53.90625</v>
          </cell>
        </row>
        <row r="296">
          <cell r="D296" t="str">
            <v>Vechta</v>
          </cell>
          <cell r="E296">
            <v>2024</v>
          </cell>
          <cell r="F296" t="str">
            <v>weiblich</v>
          </cell>
          <cell r="G296">
            <v>45.010615711252655</v>
          </cell>
          <cell r="H296">
            <v>45.010615711252655</v>
          </cell>
          <cell r="I296">
            <v>0</v>
          </cell>
          <cell r="J296">
            <v>50.828025477707008</v>
          </cell>
          <cell r="K296">
            <v>30.743525480367584</v>
          </cell>
          <cell r="L296">
            <v>69.25647451963242</v>
          </cell>
          <cell r="M296">
            <v>2.7744270205066344</v>
          </cell>
          <cell r="N296">
            <v>3.0156815440289506</v>
          </cell>
          <cell r="O296">
            <v>65.862484921592284</v>
          </cell>
          <cell r="P296">
            <v>26.537997587454765</v>
          </cell>
          <cell r="Q296">
            <v>1.8094089264173705</v>
          </cell>
          <cell r="R296">
            <v>0.50955414012738853</v>
          </cell>
          <cell r="S296">
            <v>3.6093418259023355</v>
          </cell>
          <cell r="T296">
            <v>5.8823529411764701</v>
          </cell>
          <cell r="U296">
            <v>24.705882352941178</v>
          </cell>
          <cell r="V296">
            <v>68.235294117647058</v>
          </cell>
        </row>
        <row r="297">
          <cell r="D297" t="str">
            <v>Vechta</v>
          </cell>
          <cell r="E297">
            <v>2024</v>
          </cell>
          <cell r="F297" t="str">
            <v>insgesamt</v>
          </cell>
          <cell r="G297">
            <v>48.193743693239156</v>
          </cell>
          <cell r="H297">
            <v>48.173562058526741</v>
          </cell>
          <cell r="I297">
            <v>2.0181634712411706E-2</v>
          </cell>
          <cell r="J297">
            <v>46.902119071644805</v>
          </cell>
          <cell r="K297">
            <v>31.540447504302925</v>
          </cell>
          <cell r="L297">
            <v>68.459552495697068</v>
          </cell>
          <cell r="M297">
            <v>2.3884349465744812</v>
          </cell>
          <cell r="N297">
            <v>6.4739157762413582</v>
          </cell>
          <cell r="O297">
            <v>67.001885606536774</v>
          </cell>
          <cell r="P297">
            <v>20.678818353236959</v>
          </cell>
          <cell r="Q297">
            <v>3.3940917661847898</v>
          </cell>
          <cell r="R297">
            <v>0.62563067608476286</v>
          </cell>
          <cell r="S297">
            <v>4.2986881937436934</v>
          </cell>
          <cell r="T297">
            <v>10.328638497652582</v>
          </cell>
          <cell r="U297">
            <v>29.577464788732392</v>
          </cell>
          <cell r="V297">
            <v>59.624413145539904</v>
          </cell>
        </row>
        <row r="298">
          <cell r="D298" t="str">
            <v>Wesermarsch</v>
          </cell>
          <cell r="E298">
            <v>2024</v>
          </cell>
          <cell r="F298" t="str">
            <v>männlich</v>
          </cell>
          <cell r="G298">
            <v>40.12400354295837</v>
          </cell>
          <cell r="H298">
            <v>40.035429583702395</v>
          </cell>
          <cell r="I298">
            <v>8.8573959255978746E-2</v>
          </cell>
          <cell r="J298">
            <v>41.718334809565988</v>
          </cell>
          <cell r="K298">
            <v>29.936305732484076</v>
          </cell>
          <cell r="L298">
            <v>70.063694267515913</v>
          </cell>
          <cell r="M298">
            <v>1.5151515151515151</v>
          </cell>
          <cell r="N298">
            <v>7.5757575757575761</v>
          </cell>
          <cell r="O298">
            <v>74.242424242424249</v>
          </cell>
          <cell r="P298">
            <v>11.515151515151516</v>
          </cell>
          <cell r="Q298">
            <v>5.4545454545454541</v>
          </cell>
          <cell r="R298">
            <v>5.491585473870682</v>
          </cell>
          <cell r="S298">
            <v>12.66607617360496</v>
          </cell>
          <cell r="T298">
            <v>15.384615384615385</v>
          </cell>
          <cell r="U298">
            <v>52.447552447552447</v>
          </cell>
          <cell r="V298">
            <v>32.167832167832167</v>
          </cell>
        </row>
        <row r="299">
          <cell r="D299" t="str">
            <v>Wesermarsch</v>
          </cell>
          <cell r="E299">
            <v>2024</v>
          </cell>
          <cell r="F299" t="str">
            <v>weiblich</v>
          </cell>
          <cell r="G299">
            <v>35.318704284221525</v>
          </cell>
          <cell r="H299">
            <v>35.109717868338556</v>
          </cell>
          <cell r="I299">
            <v>0.20898641588296762</v>
          </cell>
          <cell r="J299">
            <v>49.320794148380351</v>
          </cell>
          <cell r="K299">
            <v>32.415254237288138</v>
          </cell>
          <cell r="L299">
            <v>67.796610169491515</v>
          </cell>
          <cell r="M299">
            <v>1.25</v>
          </cell>
          <cell r="N299">
            <v>2.5</v>
          </cell>
          <cell r="O299">
            <v>73.125</v>
          </cell>
          <cell r="P299">
            <v>19.6875</v>
          </cell>
          <cell r="Q299">
            <v>3.4375000000000004</v>
          </cell>
          <cell r="R299">
            <v>5.1201671891327063</v>
          </cell>
          <cell r="S299">
            <v>10.240334378265413</v>
          </cell>
          <cell r="T299">
            <v>18.367346938775512</v>
          </cell>
          <cell r="U299">
            <v>48.979591836734691</v>
          </cell>
          <cell r="V299">
            <v>32.653061224489797</v>
          </cell>
        </row>
        <row r="300">
          <cell r="D300" t="str">
            <v>Wesermarsch</v>
          </cell>
          <cell r="E300">
            <v>2024</v>
          </cell>
          <cell r="F300" t="str">
            <v>insgesamt</v>
          </cell>
          <cell r="G300">
            <v>37.919463087248324</v>
          </cell>
          <cell r="H300">
            <v>37.775647171620328</v>
          </cell>
          <cell r="I300">
            <v>0.14381591562799617</v>
          </cell>
          <cell r="J300">
            <v>45.20613614573346</v>
          </cell>
          <cell r="K300">
            <v>31.177094379639449</v>
          </cell>
          <cell r="L300">
            <v>68.822905620360558</v>
          </cell>
          <cell r="M300">
            <v>1.386748844375963</v>
          </cell>
          <cell r="N300">
            <v>4.9306625577812024</v>
          </cell>
          <cell r="O300">
            <v>73.651771956856706</v>
          </cell>
          <cell r="P300">
            <v>15.562403697996919</v>
          </cell>
          <cell r="Q300">
            <v>4.4684129429892137</v>
          </cell>
          <cell r="R300">
            <v>5.3211888782358576</v>
          </cell>
          <cell r="S300">
            <v>11.553211888782359</v>
          </cell>
          <cell r="T300">
            <v>16.597510373443981</v>
          </cell>
          <cell r="U300">
            <v>51.037344398340245</v>
          </cell>
          <cell r="V300">
            <v>32.365145228215766</v>
          </cell>
        </row>
        <row r="301">
          <cell r="D301" t="str">
            <v>Wittmund</v>
          </cell>
          <cell r="E301">
            <v>2024</v>
          </cell>
          <cell r="F301" t="str">
            <v>männlich</v>
          </cell>
          <cell r="G301">
            <v>30.921052631578949</v>
          </cell>
          <cell r="H301">
            <v>30.921052631578949</v>
          </cell>
          <cell r="I301">
            <v>0</v>
          </cell>
          <cell r="J301">
            <v>48.684210526315788</v>
          </cell>
          <cell r="K301">
            <v>19.81981981981982</v>
          </cell>
          <cell r="L301">
            <v>80.180180180180187</v>
          </cell>
          <cell r="M301">
            <v>4.4943820224719104</v>
          </cell>
          <cell r="N301">
            <v>5.0561797752808983</v>
          </cell>
          <cell r="O301">
            <v>75.842696629213478</v>
          </cell>
          <cell r="P301">
            <v>11.235955056179774</v>
          </cell>
          <cell r="Q301">
            <v>3.3707865168539324</v>
          </cell>
          <cell r="R301">
            <v>2.6315789473684208</v>
          </cell>
          <cell r="S301">
            <v>17.982456140350877</v>
          </cell>
          <cell r="T301">
            <v>18.292682926829269</v>
          </cell>
          <cell r="U301">
            <v>60.975609756097562</v>
          </cell>
          <cell r="V301">
            <v>20.73170731707317</v>
          </cell>
        </row>
        <row r="302">
          <cell r="D302" t="str">
            <v>Wittmund</v>
          </cell>
          <cell r="E302">
            <v>2024</v>
          </cell>
          <cell r="F302" t="str">
            <v>weiblich</v>
          </cell>
          <cell r="G302">
            <v>30.82191780821918</v>
          </cell>
          <cell r="H302">
            <v>30.82191780821918</v>
          </cell>
          <cell r="I302">
            <v>0</v>
          </cell>
          <cell r="J302">
            <v>54.109589041095894</v>
          </cell>
          <cell r="K302">
            <v>18.565400843881857</v>
          </cell>
          <cell r="L302">
            <v>81.434599156118153</v>
          </cell>
          <cell r="M302">
            <v>3.1088082901554404</v>
          </cell>
          <cell r="N302">
            <v>1.5544041450777202</v>
          </cell>
          <cell r="O302">
            <v>77.720207253886002</v>
          </cell>
          <cell r="P302">
            <v>14.507772020725387</v>
          </cell>
          <cell r="Q302">
            <v>2.5906735751295336</v>
          </cell>
          <cell r="R302">
            <v>2.2831050228310499</v>
          </cell>
          <cell r="S302">
            <v>12.785388127853881</v>
          </cell>
          <cell r="T302">
            <v>19.642857142857142</v>
          </cell>
          <cell r="U302">
            <v>62.5</v>
          </cell>
          <cell r="V302">
            <v>17.857142857142858</v>
          </cell>
        </row>
        <row r="303">
          <cell r="D303" t="str">
            <v>Wittmund</v>
          </cell>
          <cell r="E303">
            <v>2024</v>
          </cell>
          <cell r="F303" t="str">
            <v>insgesamt</v>
          </cell>
          <cell r="G303">
            <v>30.760626398210288</v>
          </cell>
          <cell r="H303">
            <v>30.760626398210288</v>
          </cell>
          <cell r="I303">
            <v>0</v>
          </cell>
          <cell r="J303">
            <v>51.34228187919463</v>
          </cell>
          <cell r="K303">
            <v>19.172113289760347</v>
          </cell>
          <cell r="L303">
            <v>80.827886710239653</v>
          </cell>
          <cell r="M303">
            <v>3.7735849056603774</v>
          </cell>
          <cell r="N303">
            <v>3.2345013477088949</v>
          </cell>
          <cell r="O303">
            <v>76.819407008086245</v>
          </cell>
          <cell r="P303">
            <v>12.938005390835579</v>
          </cell>
          <cell r="Q303">
            <v>2.9649595687331538</v>
          </cell>
          <cell r="R303">
            <v>2.4608501118568231</v>
          </cell>
          <cell r="S303">
            <v>15.436241610738255</v>
          </cell>
          <cell r="T303">
            <v>18.115942028985508</v>
          </cell>
          <cell r="U303">
            <v>61.594202898550719</v>
          </cell>
          <cell r="V303">
            <v>19.565217391304348</v>
          </cell>
        </row>
        <row r="304">
          <cell r="D304" t="str">
            <v>Statistische Region Weser-Ems</v>
          </cell>
          <cell r="E304">
            <v>2024</v>
          </cell>
          <cell r="F304" t="str">
            <v>männlich</v>
          </cell>
          <cell r="G304">
            <v>47.706077821845852</v>
          </cell>
          <cell r="H304">
            <v>47.673920034301645</v>
          </cell>
          <cell r="I304">
            <v>3.2157787544216956E-2</v>
          </cell>
          <cell r="J304">
            <v>39.733626326508734</v>
          </cell>
          <cell r="K304">
            <v>27.861334052741622</v>
          </cell>
          <cell r="L304">
            <v>72.138665947258389</v>
          </cell>
          <cell r="M304">
            <v>3.7771129394166039</v>
          </cell>
          <cell r="N304">
            <v>7.9094988780852651</v>
          </cell>
          <cell r="O304">
            <v>71.101346297681374</v>
          </cell>
          <cell r="P304">
            <v>13.154450261780104</v>
          </cell>
          <cell r="Q304">
            <v>4.0669409124906508</v>
          </cell>
          <cell r="R304">
            <v>3.4408832672312144</v>
          </cell>
          <cell r="S304">
            <v>9.1167327687855071</v>
          </cell>
          <cell r="T304">
            <v>15.814226925338037</v>
          </cell>
          <cell r="U304">
            <v>46.649029982363317</v>
          </cell>
          <cell r="V304">
            <v>37.566137566137563</v>
          </cell>
        </row>
        <row r="305">
          <cell r="D305" t="str">
            <v>Statistische Region Weser-Ems</v>
          </cell>
          <cell r="E305">
            <v>2024</v>
          </cell>
          <cell r="F305" t="str">
            <v>weiblich</v>
          </cell>
          <cell r="G305">
            <v>43.318585439806938</v>
          </cell>
          <cell r="H305">
            <v>43.290739766715134</v>
          </cell>
          <cell r="I305">
            <v>2.7845673091797904E-2</v>
          </cell>
          <cell r="J305">
            <v>46.820952322019735</v>
          </cell>
          <cell r="K305">
            <v>27.397079230820058</v>
          </cell>
          <cell r="L305">
            <v>72.602920769179931</v>
          </cell>
          <cell r="M305">
            <v>3.6861745699463002</v>
          </cell>
          <cell r="N305">
            <v>3.3221079457540728</v>
          </cell>
          <cell r="O305">
            <v>68.88140529716938</v>
          </cell>
          <cell r="P305">
            <v>21.652862473832712</v>
          </cell>
          <cell r="Q305">
            <v>2.4665513789023392</v>
          </cell>
          <cell r="R305">
            <v>3.2672256427709536</v>
          </cell>
          <cell r="S305">
            <v>6.5932365954023702</v>
          </cell>
          <cell r="T305">
            <v>12.717034256217739</v>
          </cell>
          <cell r="U305">
            <v>41.623650868137027</v>
          </cell>
          <cell r="V305">
            <v>45.612388549976536</v>
          </cell>
        </row>
        <row r="306">
          <cell r="D306" t="str">
            <v>Statistische Region Weser-Ems</v>
          </cell>
          <cell r="E306">
            <v>2024</v>
          </cell>
          <cell r="F306" t="str">
            <v>insgesamt</v>
          </cell>
          <cell r="G306">
            <v>45.671123109841034</v>
          </cell>
          <cell r="H306">
            <v>45.639530709249392</v>
          </cell>
          <cell r="I306">
            <v>3.1592400591639501E-2</v>
          </cell>
          <cell r="J306">
            <v>43.023105532978157</v>
          </cell>
          <cell r="K306">
            <v>27.626835781041386</v>
          </cell>
          <cell r="L306">
            <v>72.373164218958607</v>
          </cell>
          <cell r="M306">
            <v>3.7264216206244525</v>
          </cell>
          <cell r="N306">
            <v>5.5804086150440444</v>
          </cell>
          <cell r="O306">
            <v>69.981091177420097</v>
          </cell>
          <cell r="P306">
            <v>17.456071576811325</v>
          </cell>
          <cell r="Q306">
            <v>3.256007010100078</v>
          </cell>
          <cell r="R306">
            <v>3.360282608383474</v>
          </cell>
          <cell r="S306">
            <v>7.9454887487973345</v>
          </cell>
          <cell r="T306">
            <v>14.62136273269474</v>
          </cell>
          <cell r="U306">
            <v>44.713536960057837</v>
          </cell>
          <cell r="V306">
            <v>40.665100307247428</v>
          </cell>
        </row>
        <row r="307">
          <cell r="D307" t="str">
            <v>Niedersachsen</v>
          </cell>
          <cell r="E307">
            <v>2024</v>
          </cell>
          <cell r="F307" t="str">
            <v>männlich</v>
          </cell>
          <cell r="G307">
            <v>37.503257300696632</v>
          </cell>
          <cell r="H307">
            <v>37.466775532894388</v>
          </cell>
          <cell r="I307">
            <v>3.6481767802234069E-2</v>
          </cell>
          <cell r="J307">
            <v>48.130743706895053</v>
          </cell>
          <cell r="K307">
            <v>31.48291855407771</v>
          </cell>
          <cell r="L307">
            <v>68.517081445922287</v>
          </cell>
          <cell r="M307">
            <v>5.8368013485750412</v>
          </cell>
          <cell r="N307">
            <v>9.0027919717642089</v>
          </cell>
          <cell r="O307">
            <v>66.18026655428541</v>
          </cell>
          <cell r="P307">
            <v>15.189906758678816</v>
          </cell>
          <cell r="Q307">
            <v>3.7902333666965182</v>
          </cell>
          <cell r="R307">
            <v>3.8592498653649048</v>
          </cell>
          <cell r="S307">
            <v>10.506749127043413</v>
          </cell>
          <cell r="T307">
            <v>17.87367724867725</v>
          </cell>
          <cell r="U307">
            <v>45.982142857142854</v>
          </cell>
          <cell r="V307">
            <v>36.144179894179892</v>
          </cell>
        </row>
        <row r="308">
          <cell r="D308" t="str">
            <v>Niedersachsen</v>
          </cell>
          <cell r="E308">
            <v>2024</v>
          </cell>
          <cell r="F308" t="str">
            <v>weiblich</v>
          </cell>
          <cell r="G308">
            <v>34.526938239159001</v>
          </cell>
          <cell r="H308">
            <v>34.50278271624024</v>
          </cell>
          <cell r="I308">
            <v>2.4155522918760143E-2</v>
          </cell>
          <cell r="J308">
            <v>54.579887145396924</v>
          </cell>
          <cell r="K308">
            <v>31.165911344002268</v>
          </cell>
          <cell r="L308">
            <v>68.834088655997732</v>
          </cell>
          <cell r="M308">
            <v>4.4415297173571995</v>
          </cell>
          <cell r="N308">
            <v>4.5109688038474403</v>
          </cell>
          <cell r="O308">
            <v>64.215724095363015</v>
          </cell>
          <cell r="P308">
            <v>24.316539361674767</v>
          </cell>
          <cell r="Q308">
            <v>2.5178098397757376</v>
          </cell>
          <cell r="R308">
            <v>3.5701862873927492</v>
          </cell>
          <cell r="S308">
            <v>7.3229883280513262</v>
          </cell>
          <cell r="T308">
            <v>15.450587148700357</v>
          </cell>
          <cell r="U308">
            <v>40.810133262963447</v>
          </cell>
          <cell r="V308">
            <v>43.752473941153184</v>
          </cell>
        </row>
        <row r="309">
          <cell r="D309" t="str">
            <v>Niedersachsen</v>
          </cell>
          <cell r="E309">
            <v>2024</v>
          </cell>
          <cell r="F309" t="str">
            <v>insgesamt</v>
          </cell>
          <cell r="G309">
            <v>36.093805746905616</v>
          </cell>
          <cell r="H309">
            <v>36.06315924289413</v>
          </cell>
          <cell r="I309">
            <v>3.0646504011490154E-2</v>
          </cell>
          <cell r="J309">
            <v>51.184235804264901</v>
          </cell>
          <cell r="K309">
            <v>31.322609472743522</v>
          </cell>
          <cell r="L309">
            <v>68.676496872207323</v>
          </cell>
          <cell r="M309">
            <v>5.1308409998828877</v>
          </cell>
          <cell r="N309">
            <v>6.7300810680685501</v>
          </cell>
          <cell r="O309">
            <v>65.186274382230096</v>
          </cell>
          <cell r="P309">
            <v>19.807674790823562</v>
          </cell>
          <cell r="Q309">
            <v>3.146430012101654</v>
          </cell>
          <cell r="R309">
            <v>3.7219493006193338</v>
          </cell>
          <cell r="S309">
            <v>9.0000091482101539</v>
          </cell>
          <cell r="T309">
            <v>16.939418581012401</v>
          </cell>
          <cell r="U309">
            <v>43.987599105509254</v>
          </cell>
          <cell r="V309">
            <v>39.072982313478349</v>
          </cell>
        </row>
        <row r="310">
          <cell r="D310" t="str">
            <v>Braunschweig, Stadt</v>
          </cell>
          <cell r="E310">
            <v>2023</v>
          </cell>
          <cell r="F310" t="str">
            <v>männlich</v>
          </cell>
          <cell r="G310">
            <v>25.72178477690289</v>
          </cell>
          <cell r="H310">
            <v>25.669291338582678</v>
          </cell>
          <cell r="I310">
            <v>5.2493438320209973E-2</v>
          </cell>
          <cell r="J310">
            <v>58.320209973753279</v>
          </cell>
          <cell r="K310">
            <v>38.928892889288932</v>
          </cell>
          <cell r="L310">
            <v>61.071107110711075</v>
          </cell>
          <cell r="M310">
            <v>21.223286661753868</v>
          </cell>
          <cell r="N310">
            <v>18.349299926308031</v>
          </cell>
          <cell r="O310">
            <v>40.751658069270455</v>
          </cell>
          <cell r="P310">
            <v>16.58069270449521</v>
          </cell>
          <cell r="Q310">
            <v>3.0950626381724393</v>
          </cell>
          <cell r="R310">
            <v>6.5091863517060364</v>
          </cell>
          <cell r="S310">
            <v>9.4225721784776901</v>
          </cell>
          <cell r="T310">
            <v>13.92757660167131</v>
          </cell>
          <cell r="U310">
            <v>37.325905292479113</v>
          </cell>
          <cell r="V310">
            <v>48.746518105849582</v>
          </cell>
        </row>
        <row r="311">
          <cell r="D311" t="str">
            <v>Braunschweig, Stadt</v>
          </cell>
          <cell r="E311">
            <v>2023</v>
          </cell>
          <cell r="F311" t="str">
            <v>weiblich</v>
          </cell>
          <cell r="G311">
            <v>26.036342986939236</v>
          </cell>
          <cell r="H311">
            <v>26.036342986939236</v>
          </cell>
          <cell r="I311">
            <v>0</v>
          </cell>
          <cell r="J311">
            <v>60.84611016467916</v>
          </cell>
          <cell r="K311">
            <v>39.384041063929068</v>
          </cell>
          <cell r="L311">
            <v>60.615958936070925</v>
          </cell>
          <cell r="M311">
            <v>10.54657428791378</v>
          </cell>
          <cell r="N311">
            <v>9.2378752886836022</v>
          </cell>
          <cell r="O311">
            <v>46.497305619707468</v>
          </cell>
          <cell r="P311">
            <v>31.793687451886065</v>
          </cell>
          <cell r="Q311">
            <v>2.0015396458814472</v>
          </cell>
          <cell r="R311">
            <v>5.9341283361726287</v>
          </cell>
          <cell r="S311">
            <v>7.1834185122089718</v>
          </cell>
          <cell r="T311">
            <v>11.462450592885375</v>
          </cell>
          <cell r="U311">
            <v>33.201581027667984</v>
          </cell>
          <cell r="V311">
            <v>54.940711462450601</v>
          </cell>
        </row>
        <row r="312">
          <cell r="D312" t="str">
            <v>Braunschweig, Stadt</v>
          </cell>
          <cell r="E312">
            <v>2023</v>
          </cell>
          <cell r="F312" t="str">
            <v>insgesamt</v>
          </cell>
          <cell r="G312">
            <v>25.862774519165189</v>
          </cell>
          <cell r="H312">
            <v>25.835493111444553</v>
          </cell>
          <cell r="I312">
            <v>2.7281407720638383E-2</v>
          </cell>
          <cell r="J312">
            <v>59.555313054153594</v>
          </cell>
          <cell r="K312">
            <v>39.143380668804397</v>
          </cell>
          <cell r="L312">
            <v>60.856619331195603</v>
          </cell>
          <cell r="M312">
            <v>15.995483628152051</v>
          </cell>
          <cell r="N312">
            <v>13.887843432442605</v>
          </cell>
          <cell r="O312">
            <v>43.507715468573579</v>
          </cell>
          <cell r="P312">
            <v>24.012043658261199</v>
          </cell>
          <cell r="Q312">
            <v>2.5969138125705684</v>
          </cell>
          <cell r="R312">
            <v>6.2338016641658704</v>
          </cell>
          <cell r="S312">
            <v>8.3481107625153452</v>
          </cell>
          <cell r="T312">
            <v>12.908496732026146</v>
          </cell>
          <cell r="U312">
            <v>35.62091503267974</v>
          </cell>
          <cell r="V312">
            <v>51.307189542483655</v>
          </cell>
        </row>
        <row r="313">
          <cell r="D313" t="str">
            <v>Salzgitter, Stadt</v>
          </cell>
          <cell r="E313">
            <v>2023</v>
          </cell>
          <cell r="F313" t="str">
            <v>männlich</v>
          </cell>
          <cell r="G313">
            <v>31.726457399103143</v>
          </cell>
          <cell r="H313">
            <v>31.651718983557547</v>
          </cell>
          <cell r="I313">
            <v>7.4738415545590436E-2</v>
          </cell>
          <cell r="J313">
            <v>58.370702541106127</v>
          </cell>
          <cell r="K313">
            <v>37.900128040973115</v>
          </cell>
          <cell r="L313">
            <v>62.099871959026885</v>
          </cell>
          <cell r="M313">
            <v>0.92783505154639179</v>
          </cell>
          <cell r="N313">
            <v>7.8350515463917523</v>
          </cell>
          <cell r="O313">
            <v>72.577319587628864</v>
          </cell>
          <cell r="P313">
            <v>15.463917525773196</v>
          </cell>
          <cell r="Q313">
            <v>3.1958762886597936</v>
          </cell>
          <cell r="R313">
            <v>1.6816143497757847</v>
          </cell>
          <cell r="S313">
            <v>8.1838565022421523</v>
          </cell>
          <cell r="T313">
            <v>10.045662100456621</v>
          </cell>
          <cell r="U313">
            <v>51.141552511415526</v>
          </cell>
          <cell r="V313">
            <v>39.269406392694059</v>
          </cell>
        </row>
        <row r="314">
          <cell r="D314" t="str">
            <v>Salzgitter, Stadt</v>
          </cell>
          <cell r="E314">
            <v>2023</v>
          </cell>
          <cell r="F314" t="str">
            <v>weiblich</v>
          </cell>
          <cell r="G314">
            <v>29.307359307359309</v>
          </cell>
          <cell r="H314">
            <v>29.264069264069263</v>
          </cell>
          <cell r="I314">
            <v>4.3290043290043288E-2</v>
          </cell>
          <cell r="J314">
            <v>64.415584415584419</v>
          </cell>
          <cell r="K314">
            <v>37.298387096774192</v>
          </cell>
          <cell r="L314">
            <v>62.701612903225815</v>
          </cell>
          <cell r="M314">
            <v>0.64308681672025725</v>
          </cell>
          <cell r="N314">
            <v>0.857449088960343</v>
          </cell>
          <cell r="O314">
            <v>66.023579849946415</v>
          </cell>
          <cell r="P314">
            <v>29.474812433011788</v>
          </cell>
          <cell r="Q314">
            <v>2.8938906752411575</v>
          </cell>
          <cell r="R314">
            <v>1.9913419913419914</v>
          </cell>
          <cell r="S314">
            <v>4.2857142857142856</v>
          </cell>
          <cell r="T314">
            <v>10.1010101010101</v>
          </cell>
          <cell r="U314">
            <v>32.323232323232325</v>
          </cell>
          <cell r="V314">
            <v>57.575757575757578</v>
          </cell>
        </row>
        <row r="315">
          <cell r="D315" t="str">
            <v>Salzgitter, Stadt</v>
          </cell>
          <cell r="E315">
            <v>2023</v>
          </cell>
          <cell r="F315" t="str">
            <v>insgesamt</v>
          </cell>
          <cell r="G315">
            <v>30.605695948656237</v>
          </cell>
          <cell r="H315">
            <v>30.545527476935419</v>
          </cell>
          <cell r="I315">
            <v>6.0168471720818295E-2</v>
          </cell>
          <cell r="J315">
            <v>61.171279582831929</v>
          </cell>
          <cell r="K315">
            <v>37.606557377049185</v>
          </cell>
          <cell r="L315">
            <v>62.393442622950822</v>
          </cell>
          <cell r="M315">
            <v>0.78822911192853384</v>
          </cell>
          <cell r="N315">
            <v>4.4140830267997897</v>
          </cell>
          <cell r="O315">
            <v>69.364161849710982</v>
          </cell>
          <cell r="P315">
            <v>22.333158171308458</v>
          </cell>
          <cell r="Q315">
            <v>3.1003678402522334</v>
          </cell>
          <cell r="R315">
            <v>1.8251103088648215</v>
          </cell>
          <cell r="S315">
            <v>6.3979141596470113</v>
          </cell>
          <cell r="T315">
            <v>10.031347962382444</v>
          </cell>
          <cell r="U315">
            <v>45.141065830721004</v>
          </cell>
          <cell r="V315">
            <v>44.827586206896555</v>
          </cell>
        </row>
        <row r="316">
          <cell r="D316" t="str">
            <v>Wolfsburg, Stadt</v>
          </cell>
          <cell r="E316">
            <v>2023</v>
          </cell>
          <cell r="F316" t="str">
            <v>männlich</v>
          </cell>
          <cell r="G316">
            <v>40.434294271808312</v>
          </cell>
          <cell r="H316">
            <v>40.434294271808312</v>
          </cell>
          <cell r="I316">
            <v>0</v>
          </cell>
          <cell r="J316">
            <v>47.023586671658556</v>
          </cell>
          <cell r="K316">
            <v>24.522292993630572</v>
          </cell>
          <cell r="L316">
            <v>75.477707006369428</v>
          </cell>
          <cell r="M316">
            <v>5.0632911392405067</v>
          </cell>
          <cell r="N316">
            <v>17.827004219409282</v>
          </cell>
          <cell r="O316">
            <v>56.0126582278481</v>
          </cell>
          <cell r="P316">
            <v>18.037974683544302</v>
          </cell>
          <cell r="Q316">
            <v>3.0590717299578061</v>
          </cell>
          <cell r="R316">
            <v>1.9093972295020591</v>
          </cell>
          <cell r="S316">
            <v>10.632721827031075</v>
          </cell>
          <cell r="T316">
            <v>25</v>
          </cell>
          <cell r="U316">
            <v>41.549295774647888</v>
          </cell>
          <cell r="V316">
            <v>33.450704225352112</v>
          </cell>
        </row>
        <row r="317">
          <cell r="D317" t="str">
            <v>Wolfsburg, Stadt</v>
          </cell>
          <cell r="E317">
            <v>2023</v>
          </cell>
          <cell r="F317" t="str">
            <v>weiblich</v>
          </cell>
          <cell r="G317">
            <v>37.201508169250104</v>
          </cell>
          <cell r="H317">
            <v>37.201508169250104</v>
          </cell>
          <cell r="I317">
            <v>0</v>
          </cell>
          <cell r="J317">
            <v>54.294093003770428</v>
          </cell>
          <cell r="K317">
            <v>24.305555555555554</v>
          </cell>
          <cell r="L317">
            <v>75.694444444444443</v>
          </cell>
          <cell r="M317">
            <v>2.5484199796126399</v>
          </cell>
          <cell r="N317">
            <v>6.3200815494393474</v>
          </cell>
          <cell r="O317">
            <v>54.740061162079513</v>
          </cell>
          <cell r="P317">
            <v>34.454638124362894</v>
          </cell>
          <cell r="Q317">
            <v>1.9367991845056065</v>
          </cell>
          <cell r="R317">
            <v>1.7176372015081691</v>
          </cell>
          <cell r="S317">
            <v>6.7867616254713035</v>
          </cell>
          <cell r="T317">
            <v>20.37037037037037</v>
          </cell>
          <cell r="U317">
            <v>33.333333333333329</v>
          </cell>
          <cell r="V317">
            <v>46.296296296296298</v>
          </cell>
        </row>
        <row r="318">
          <cell r="D318" t="str">
            <v>Wolfsburg, Stadt</v>
          </cell>
          <cell r="E318">
            <v>2023</v>
          </cell>
          <cell r="F318" t="str">
            <v>insgesamt</v>
          </cell>
          <cell r="H318">
            <v>38.908659549228943</v>
          </cell>
          <cell r="J318">
            <v>50.454725187821268</v>
          </cell>
          <cell r="K318">
            <v>24.412225705329156</v>
          </cell>
          <cell r="L318">
            <v>75.587774294670851</v>
          </cell>
          <cell r="M318">
            <v>3.7843442198030068</v>
          </cell>
          <cell r="N318">
            <v>11.975116640746501</v>
          </cell>
          <cell r="O318">
            <v>55.365474339035771</v>
          </cell>
          <cell r="P318">
            <v>26.438569206842921</v>
          </cell>
          <cell r="Q318">
            <v>2.4883359253499222</v>
          </cell>
          <cell r="R318">
            <v>1.8189007512850928</v>
          </cell>
          <cell r="S318">
            <v>8.8177145116646898</v>
          </cell>
          <cell r="T318">
            <v>23.318385650224215</v>
          </cell>
          <cell r="U318">
            <v>38.340807174887892</v>
          </cell>
          <cell r="V318">
            <v>38.116591928251118</v>
          </cell>
        </row>
        <row r="319">
          <cell r="D319" t="str">
            <v>Gifhorn</v>
          </cell>
          <cell r="E319">
            <v>2023</v>
          </cell>
          <cell r="F319" t="str">
            <v>männlich</v>
          </cell>
          <cell r="G319">
            <v>35.067024128686327</v>
          </cell>
          <cell r="H319">
            <v>35.013404825737268</v>
          </cell>
          <cell r="I319">
            <v>5.361930294906167E-2</v>
          </cell>
          <cell r="J319">
            <v>45.844504021447719</v>
          </cell>
          <cell r="K319">
            <v>32.046783625730995</v>
          </cell>
          <cell r="L319">
            <v>67.953216374269005</v>
          </cell>
          <cell r="M319">
            <v>1.8932874354561102</v>
          </cell>
          <cell r="N319">
            <v>12.908777969018933</v>
          </cell>
          <cell r="O319">
            <v>58.86402753872634</v>
          </cell>
          <cell r="P319">
            <v>17.900172117039588</v>
          </cell>
          <cell r="Q319">
            <v>8.4337349397590362</v>
          </cell>
          <cell r="R319">
            <v>3.1635388739946384</v>
          </cell>
          <cell r="S319">
            <v>15.924932975871315</v>
          </cell>
          <cell r="T319">
            <v>19.19191919191919</v>
          </cell>
          <cell r="U319">
            <v>51.851851851851848</v>
          </cell>
          <cell r="V319">
            <v>28.619528619528616</v>
          </cell>
        </row>
        <row r="320">
          <cell r="D320" t="str">
            <v>Gifhorn</v>
          </cell>
          <cell r="E320">
            <v>2023</v>
          </cell>
          <cell r="F320" t="str">
            <v>weiblich</v>
          </cell>
          <cell r="G320">
            <v>30.952380952380953</v>
          </cell>
          <cell r="H320">
            <v>30.892857142857146</v>
          </cell>
          <cell r="I320">
            <v>5.9523809523809527E-2</v>
          </cell>
          <cell r="J320">
            <v>54.642857142857139</v>
          </cell>
          <cell r="K320">
            <v>33.115468409586057</v>
          </cell>
          <cell r="L320">
            <v>66.884531590413943</v>
          </cell>
          <cell r="M320">
            <v>1.6286644951140066</v>
          </cell>
          <cell r="N320">
            <v>4.0716612377850163</v>
          </cell>
          <cell r="O320">
            <v>60.423452768729646</v>
          </cell>
          <cell r="P320">
            <v>29.804560260586321</v>
          </cell>
          <cell r="Q320">
            <v>4.234527687296417</v>
          </cell>
          <cell r="R320">
            <v>3.6904761904761907</v>
          </cell>
          <cell r="S320">
            <v>10.773809523809524</v>
          </cell>
          <cell r="T320">
            <v>17.679558011049721</v>
          </cell>
          <cell r="U320">
            <v>45.303867403314918</v>
          </cell>
          <cell r="V320">
            <v>37.016574585635361</v>
          </cell>
        </row>
        <row r="321">
          <cell r="D321" t="str">
            <v>Gifhorn</v>
          </cell>
          <cell r="E321">
            <v>2023</v>
          </cell>
          <cell r="F321" t="str">
            <v>insgesamt</v>
          </cell>
          <cell r="G321">
            <v>33.12641083521445</v>
          </cell>
          <cell r="H321">
            <v>33.069977426636569</v>
          </cell>
          <cell r="I321">
            <v>5.6433408577878097E-2</v>
          </cell>
          <cell r="J321">
            <v>50.028216704288944</v>
          </cell>
          <cell r="K321">
            <v>32.600112803158488</v>
          </cell>
          <cell r="L321">
            <v>67.399887196841519</v>
          </cell>
          <cell r="M321">
            <v>1.7573221757322177</v>
          </cell>
          <cell r="N321">
            <v>8.3682008368200833</v>
          </cell>
          <cell r="O321">
            <v>59.6652719665272</v>
          </cell>
          <cell r="P321">
            <v>24.01673640167364</v>
          </cell>
          <cell r="Q321">
            <v>6.1924686192468616</v>
          </cell>
          <cell r="R321">
            <v>3.3860045146726865</v>
          </cell>
          <cell r="S321">
            <v>13.459367945823928</v>
          </cell>
          <cell r="T321">
            <v>18.867924528301888</v>
          </cell>
          <cell r="U321">
            <v>49.475890985324952</v>
          </cell>
          <cell r="V321">
            <v>31.865828092243188</v>
          </cell>
        </row>
        <row r="322">
          <cell r="D322" t="str">
            <v>Goslar</v>
          </cell>
          <cell r="E322">
            <v>2023</v>
          </cell>
          <cell r="F322" t="str">
            <v>männlich</v>
          </cell>
          <cell r="G322">
            <v>25.773745997865525</v>
          </cell>
          <cell r="H322">
            <v>25.773745997865525</v>
          </cell>
          <cell r="I322">
            <v>0</v>
          </cell>
          <cell r="J322">
            <v>58.858057630736397</v>
          </cell>
          <cell r="K322">
            <v>22.393472348141433</v>
          </cell>
          <cell r="L322">
            <v>77.60652765185857</v>
          </cell>
          <cell r="M322">
            <v>34.579439252336449</v>
          </cell>
          <cell r="N322">
            <v>8.2943925233644862</v>
          </cell>
          <cell r="O322">
            <v>46.378504672897201</v>
          </cell>
          <cell r="P322">
            <v>7.593457943925233</v>
          </cell>
          <cell r="Q322">
            <v>3.2710280373831773</v>
          </cell>
          <cell r="R322">
            <v>4.3756670224119532</v>
          </cell>
          <cell r="S322">
            <v>10.992529348986126</v>
          </cell>
          <cell r="T322">
            <v>9.2233009708737868</v>
          </cell>
          <cell r="U322">
            <v>27.184466019417474</v>
          </cell>
          <cell r="V322">
            <v>63.592233009708742</v>
          </cell>
        </row>
        <row r="323">
          <cell r="D323" t="str">
            <v>Goslar</v>
          </cell>
          <cell r="E323">
            <v>2023</v>
          </cell>
          <cell r="F323" t="str">
            <v>weiblich</v>
          </cell>
          <cell r="G323">
            <v>25.679949399114481</v>
          </cell>
          <cell r="H323">
            <v>25.679949399114481</v>
          </cell>
          <cell r="I323">
            <v>0</v>
          </cell>
          <cell r="J323">
            <v>63.757115749525617</v>
          </cell>
          <cell r="K323">
            <v>25.099206349206348</v>
          </cell>
          <cell r="L323">
            <v>74.801587301587304</v>
          </cell>
          <cell r="M323">
            <v>16.578249336870027</v>
          </cell>
          <cell r="N323">
            <v>5.0397877984084882</v>
          </cell>
          <cell r="O323">
            <v>59.681697612732101</v>
          </cell>
          <cell r="P323">
            <v>16.710875331564985</v>
          </cell>
          <cell r="Q323">
            <v>2.1220159151193632</v>
          </cell>
          <cell r="R323">
            <v>3.225806451612903</v>
          </cell>
          <cell r="S323">
            <v>7.3371283997469945</v>
          </cell>
          <cell r="T323">
            <v>9.4827586206896548</v>
          </cell>
          <cell r="U323">
            <v>31.03448275862069</v>
          </cell>
          <cell r="V323">
            <v>60.344827586206897</v>
          </cell>
        </row>
        <row r="324">
          <cell r="D324" t="str">
            <v>Goslar</v>
          </cell>
          <cell r="E324">
            <v>2023</v>
          </cell>
          <cell r="F324" t="str">
            <v>insgesamt</v>
          </cell>
          <cell r="G324">
            <v>25.730824891461651</v>
          </cell>
          <cell r="H324">
            <v>25.730824891461651</v>
          </cell>
          <cell r="I324">
            <v>0</v>
          </cell>
          <cell r="J324">
            <v>61.070911722141815</v>
          </cell>
          <cell r="K324">
            <v>23.696682464454977</v>
          </cell>
          <cell r="L324">
            <v>76.350710900473928</v>
          </cell>
          <cell r="M324">
            <v>26.132836747361885</v>
          </cell>
          <cell r="N324">
            <v>6.7659838609559282</v>
          </cell>
          <cell r="O324">
            <v>52.513966480446925</v>
          </cell>
          <cell r="P324">
            <v>11.855990068280571</v>
          </cell>
          <cell r="Q324">
            <v>2.7312228429546863</v>
          </cell>
          <cell r="R324">
            <v>3.8494934876989872</v>
          </cell>
          <cell r="S324">
            <v>9.3198263386396523</v>
          </cell>
          <cell r="T324">
            <v>9.0062111801242235</v>
          </cell>
          <cell r="U324">
            <v>28.571428571428569</v>
          </cell>
          <cell r="V324">
            <v>62.422360248447205</v>
          </cell>
        </row>
        <row r="325">
          <cell r="D325" t="str">
            <v>Helmstedt</v>
          </cell>
          <cell r="E325">
            <v>2023</v>
          </cell>
          <cell r="F325" t="str">
            <v>männlich</v>
          </cell>
          <cell r="H325">
            <v>36.683937823834192</v>
          </cell>
          <cell r="J325">
            <v>50.362694300518129</v>
          </cell>
          <cell r="K325">
            <v>31.275720164609055</v>
          </cell>
          <cell r="L325">
            <v>68.930041152263371</v>
          </cell>
          <cell r="M325">
            <v>1.1940298507462688</v>
          </cell>
          <cell r="N325">
            <v>6.2686567164179099</v>
          </cell>
          <cell r="O325">
            <v>74.02985074626865</v>
          </cell>
          <cell r="P325">
            <v>12.835820895522387</v>
          </cell>
          <cell r="Q325">
            <v>5.3731343283582085</v>
          </cell>
          <cell r="R325">
            <v>2.5906735751295336</v>
          </cell>
          <cell r="S325">
            <v>10.259067357512954</v>
          </cell>
          <cell r="T325">
            <v>25.252525252525253</v>
          </cell>
          <cell r="U325">
            <v>44.444444444444443</v>
          </cell>
          <cell r="V325">
            <v>31.313131313131315</v>
          </cell>
        </row>
        <row r="326">
          <cell r="D326" t="str">
            <v>Helmstedt</v>
          </cell>
          <cell r="E326">
            <v>2023</v>
          </cell>
          <cell r="F326" t="str">
            <v>weiblich</v>
          </cell>
          <cell r="G326">
            <v>32.411504424778755</v>
          </cell>
          <cell r="H326">
            <v>32.411504424778755</v>
          </cell>
          <cell r="I326">
            <v>0</v>
          </cell>
          <cell r="J326">
            <v>58.62831858407079</v>
          </cell>
          <cell r="K326">
            <v>29.245283018867923</v>
          </cell>
          <cell r="L326">
            <v>70.754716981132077</v>
          </cell>
          <cell r="M326">
            <v>1.0666666666666667</v>
          </cell>
          <cell r="N326">
            <v>2.4</v>
          </cell>
          <cell r="O326">
            <v>74.933333333333323</v>
          </cell>
          <cell r="P326">
            <v>18.666666666666668</v>
          </cell>
          <cell r="Q326">
            <v>2.666666666666667</v>
          </cell>
          <cell r="R326">
            <v>2.1017699115044248</v>
          </cell>
          <cell r="S326">
            <v>6.7477876106194685</v>
          </cell>
          <cell r="T326">
            <v>14.754098360655737</v>
          </cell>
          <cell r="U326">
            <v>42.622950819672127</v>
          </cell>
          <cell r="V326">
            <v>42.622950819672127</v>
          </cell>
        </row>
        <row r="327">
          <cell r="D327" t="str">
            <v>Helmstedt</v>
          </cell>
          <cell r="E327">
            <v>2023</v>
          </cell>
          <cell r="F327" t="str">
            <v>insgesamt</v>
          </cell>
          <cell r="G327">
            <v>34.652406417112296</v>
          </cell>
          <cell r="H327">
            <v>34.598930481283425</v>
          </cell>
          <cell r="I327">
            <v>5.3475935828877004E-2</v>
          </cell>
          <cell r="J327">
            <v>54.331550802139041</v>
          </cell>
          <cell r="K327">
            <v>30.118110236220474</v>
          </cell>
          <cell r="L327">
            <v>69.881889763779526</v>
          </cell>
          <cell r="M327">
            <v>1.1267605633802817</v>
          </cell>
          <cell r="N327">
            <v>4.225352112676056</v>
          </cell>
          <cell r="O327">
            <v>74.507042253521121</v>
          </cell>
          <cell r="P327">
            <v>16.056338028169016</v>
          </cell>
          <cell r="Q327">
            <v>4.084507042253521</v>
          </cell>
          <cell r="R327">
            <v>2.4064171122994651</v>
          </cell>
          <cell r="S327">
            <v>8.6096256684491976</v>
          </cell>
          <cell r="T327">
            <v>21.118012422360248</v>
          </cell>
          <cell r="U327">
            <v>43.478260869565219</v>
          </cell>
          <cell r="V327">
            <v>35.403726708074537</v>
          </cell>
        </row>
        <row r="328">
          <cell r="D328" t="str">
            <v>Northeim</v>
          </cell>
          <cell r="E328">
            <v>2023</v>
          </cell>
          <cell r="F328" t="str">
            <v>männlich</v>
          </cell>
          <cell r="G328">
            <v>29.385640266469281</v>
          </cell>
          <cell r="H328">
            <v>29.385640266469281</v>
          </cell>
          <cell r="I328">
            <v>0</v>
          </cell>
          <cell r="J328">
            <v>43.597335307179868</v>
          </cell>
          <cell r="K328">
            <v>29.202037351443121</v>
          </cell>
          <cell r="L328">
            <v>70.797962648556876</v>
          </cell>
          <cell r="M328">
            <v>1.1990407673860912</v>
          </cell>
          <cell r="N328">
            <v>6.7146282973621103</v>
          </cell>
          <cell r="O328">
            <v>75.059952038369303</v>
          </cell>
          <cell r="P328">
            <v>12.949640287769784</v>
          </cell>
          <cell r="Q328">
            <v>4.0767386091127102</v>
          </cell>
          <cell r="R328">
            <v>10.436713545521837</v>
          </cell>
          <cell r="S328">
            <v>16.506291635825317</v>
          </cell>
          <cell r="T328">
            <v>10.31390134529148</v>
          </cell>
          <cell r="U328">
            <v>27.802690582959645</v>
          </cell>
          <cell r="V328">
            <v>61.883408071748882</v>
          </cell>
        </row>
        <row r="329">
          <cell r="D329" t="str">
            <v>Northeim</v>
          </cell>
          <cell r="E329">
            <v>2023</v>
          </cell>
          <cell r="F329" t="str">
            <v>weiblich</v>
          </cell>
          <cell r="G329">
            <v>26.340326340326342</v>
          </cell>
          <cell r="H329">
            <v>26.340326340326342</v>
          </cell>
          <cell r="I329">
            <v>0</v>
          </cell>
          <cell r="J329">
            <v>51.204351204351205</v>
          </cell>
          <cell r="K329">
            <v>27.465857359635809</v>
          </cell>
          <cell r="L329">
            <v>72.382397572078901</v>
          </cell>
          <cell r="M329">
            <v>1.6771488469601679</v>
          </cell>
          <cell r="N329">
            <v>3.3542976939203357</v>
          </cell>
          <cell r="O329">
            <v>75.681341719077565</v>
          </cell>
          <cell r="P329">
            <v>16.142557651991616</v>
          </cell>
          <cell r="Q329">
            <v>3.1446540880503147</v>
          </cell>
          <cell r="R329">
            <v>10.644910644910645</v>
          </cell>
          <cell r="S329">
            <v>11.810411810411811</v>
          </cell>
          <cell r="T329">
            <v>9.8684210526315788</v>
          </cell>
          <cell r="U329">
            <v>19.078947368421055</v>
          </cell>
          <cell r="V329">
            <v>71.710526315789465</v>
          </cell>
        </row>
        <row r="330">
          <cell r="D330" t="str">
            <v>Northeim</v>
          </cell>
          <cell r="E330">
            <v>2023</v>
          </cell>
          <cell r="F330" t="str">
            <v>insgesamt</v>
          </cell>
          <cell r="G330">
            <v>27.899924184988627</v>
          </cell>
          <cell r="H330">
            <v>27.899924184988627</v>
          </cell>
          <cell r="I330">
            <v>0</v>
          </cell>
          <cell r="J330">
            <v>47.308567096285067</v>
          </cell>
          <cell r="K330">
            <v>28.285256410256409</v>
          </cell>
          <cell r="L330">
            <v>71.634615384615387</v>
          </cell>
          <cell r="M330">
            <v>1.4541387024608501</v>
          </cell>
          <cell r="N330">
            <v>4.9217002237136462</v>
          </cell>
          <cell r="O330">
            <v>75.391498881431758</v>
          </cell>
          <cell r="P330">
            <v>14.65324384787472</v>
          </cell>
          <cell r="Q330">
            <v>3.6912751677852351</v>
          </cell>
          <cell r="R330">
            <v>10.576194086429112</v>
          </cell>
          <cell r="S330">
            <v>14.215314632297193</v>
          </cell>
          <cell r="T330">
            <v>9.8666666666666671</v>
          </cell>
          <cell r="U330">
            <v>24.266666666666666</v>
          </cell>
          <cell r="V330">
            <v>65.86666666666666</v>
          </cell>
        </row>
        <row r="331">
          <cell r="D331" t="str">
            <v>Peine</v>
          </cell>
          <cell r="E331">
            <v>2023</v>
          </cell>
          <cell r="F331" t="str">
            <v>männlich</v>
          </cell>
          <cell r="G331">
            <v>32.086851628468033</v>
          </cell>
          <cell r="H331">
            <v>32.086851628468033</v>
          </cell>
          <cell r="I331">
            <v>0</v>
          </cell>
          <cell r="J331">
            <v>56.332931242460795</v>
          </cell>
          <cell r="K331">
            <v>30.942184154175589</v>
          </cell>
          <cell r="L331">
            <v>69.057815845824408</v>
          </cell>
          <cell r="M331">
            <v>0.77519379844961245</v>
          </cell>
          <cell r="N331">
            <v>5.8914728682170541</v>
          </cell>
          <cell r="O331">
            <v>74.728682170542641</v>
          </cell>
          <cell r="P331">
            <v>14.418604651162791</v>
          </cell>
          <cell r="Q331">
            <v>4.1860465116279073</v>
          </cell>
          <cell r="R331">
            <v>0.90470446320868525</v>
          </cell>
          <cell r="S331">
            <v>10.615199034981906</v>
          </cell>
          <cell r="T331">
            <v>22.15909090909091</v>
          </cell>
          <cell r="U331">
            <v>57.95454545454546</v>
          </cell>
          <cell r="V331">
            <v>19.886363636363637</v>
          </cell>
        </row>
        <row r="332">
          <cell r="D332" t="str">
            <v>Peine</v>
          </cell>
          <cell r="E332">
            <v>2023</v>
          </cell>
          <cell r="F332" t="str">
            <v>weiblich</v>
          </cell>
          <cell r="G332">
            <v>28.543307086614174</v>
          </cell>
          <cell r="H332">
            <v>28.543307086614174</v>
          </cell>
          <cell r="I332">
            <v>0</v>
          </cell>
          <cell r="J332">
            <v>63.779527559055119</v>
          </cell>
          <cell r="K332">
            <v>30.246913580246915</v>
          </cell>
          <cell r="L332">
            <v>69.650205761316869</v>
          </cell>
          <cell r="M332">
            <v>1.0339734121122599</v>
          </cell>
          <cell r="N332">
            <v>2.3633677991137372</v>
          </cell>
          <cell r="O332">
            <v>72.082717872968985</v>
          </cell>
          <cell r="P332">
            <v>21.122599704579027</v>
          </cell>
          <cell r="Q332">
            <v>3.3973412112259975</v>
          </cell>
          <cell r="R332">
            <v>0.72178477690288712</v>
          </cell>
          <cell r="S332">
            <v>6.9553805774278219</v>
          </cell>
          <cell r="T332">
            <v>20.754716981132077</v>
          </cell>
          <cell r="U332">
            <v>52.830188679245282</v>
          </cell>
          <cell r="V332">
            <v>26.415094339622641</v>
          </cell>
        </row>
        <row r="333">
          <cell r="D333" t="str">
            <v>Peine</v>
          </cell>
          <cell r="E333">
            <v>2023</v>
          </cell>
          <cell r="F333" t="str">
            <v>insgesamt</v>
          </cell>
          <cell r="G333">
            <v>30.39924552027664</v>
          </cell>
          <cell r="H333">
            <v>30.39924552027664</v>
          </cell>
          <cell r="I333">
            <v>0</v>
          </cell>
          <cell r="J333">
            <v>59.918264696636278</v>
          </cell>
          <cell r="K333">
            <v>30.640083945435464</v>
          </cell>
          <cell r="L333">
            <v>69.359916054564536</v>
          </cell>
          <cell r="M333">
            <v>0.90771558245083206</v>
          </cell>
          <cell r="N333">
            <v>4.0847201210287443</v>
          </cell>
          <cell r="O333">
            <v>73.373676248108922</v>
          </cell>
          <cell r="P333">
            <v>17.851739788199698</v>
          </cell>
          <cell r="Q333">
            <v>3.7821482602118004</v>
          </cell>
          <cell r="R333">
            <v>0.817353033637221</v>
          </cell>
          <cell r="S333">
            <v>8.8651367494498583</v>
          </cell>
          <cell r="T333">
            <v>21.631205673758867</v>
          </cell>
          <cell r="U333">
            <v>56.028368794326241</v>
          </cell>
          <cell r="V333">
            <v>22.340425531914892</v>
          </cell>
        </row>
        <row r="334">
          <cell r="D334" t="str">
            <v>Wolfenbüttel</v>
          </cell>
          <cell r="E334">
            <v>2023</v>
          </cell>
          <cell r="F334" t="str">
            <v>männlich</v>
          </cell>
          <cell r="H334">
            <v>24.892703862660944</v>
          </cell>
          <cell r="J334">
            <v>51.845493562231759</v>
          </cell>
          <cell r="K334">
            <v>26.32450331125828</v>
          </cell>
          <cell r="L334">
            <v>73.675496688741731</v>
          </cell>
          <cell r="M334">
            <v>6.9662921348314599</v>
          </cell>
          <cell r="N334">
            <v>5.393258426966292</v>
          </cell>
          <cell r="O334">
            <v>69.438202247191015</v>
          </cell>
          <cell r="P334">
            <v>13.48314606741573</v>
          </cell>
          <cell r="Q334">
            <v>4.7191011235955056</v>
          </cell>
          <cell r="R334">
            <v>3.7768240343347639</v>
          </cell>
          <cell r="S334">
            <v>19.399141630901287</v>
          </cell>
          <cell r="T334">
            <v>18.141592920353983</v>
          </cell>
          <cell r="U334">
            <v>48.230088495575217</v>
          </cell>
          <cell r="V334">
            <v>33.628318584070797</v>
          </cell>
        </row>
        <row r="335">
          <cell r="D335" t="str">
            <v>Wolfenbüttel</v>
          </cell>
          <cell r="E335">
            <v>2023</v>
          </cell>
          <cell r="F335" t="str">
            <v>weiblich</v>
          </cell>
          <cell r="G335">
            <v>23.222748815165879</v>
          </cell>
          <cell r="H335">
            <v>23.222748815165879</v>
          </cell>
          <cell r="I335">
            <v>0</v>
          </cell>
          <cell r="J335">
            <v>60</v>
          </cell>
          <cell r="K335">
            <v>28.278041074249604</v>
          </cell>
          <cell r="L335">
            <v>71.7219589257504</v>
          </cell>
          <cell r="M335">
            <v>3.5242290748898681</v>
          </cell>
          <cell r="N335">
            <v>2.8634361233480177</v>
          </cell>
          <cell r="O335">
            <v>70.704845814977972</v>
          </cell>
          <cell r="P335">
            <v>20.264317180616739</v>
          </cell>
          <cell r="Q335">
            <v>2.643171806167401</v>
          </cell>
          <cell r="R335">
            <v>3.6018957345971563</v>
          </cell>
          <cell r="S335">
            <v>13.080568720379146</v>
          </cell>
          <cell r="T335">
            <v>18.115942028985508</v>
          </cell>
          <cell r="U335">
            <v>39.855072463768117</v>
          </cell>
          <cell r="V335">
            <v>42.753623188405797</v>
          </cell>
        </row>
        <row r="336">
          <cell r="D336" t="str">
            <v>Wolfenbüttel</v>
          </cell>
          <cell r="E336">
            <v>2023</v>
          </cell>
          <cell r="F336" t="str">
            <v>insgesamt</v>
          </cell>
          <cell r="G336">
            <v>24.144144144144146</v>
          </cell>
          <cell r="H336">
            <v>24.099099099099099</v>
          </cell>
          <cell r="I336">
            <v>4.5045045045045043E-2</v>
          </cell>
          <cell r="J336">
            <v>55.72072072072072</v>
          </cell>
          <cell r="K336">
            <v>27.324171382376715</v>
          </cell>
          <cell r="L336">
            <v>72.675828617623282</v>
          </cell>
          <cell r="M336">
            <v>5.2280311457174644</v>
          </cell>
          <cell r="N336">
            <v>4.1156840934371521</v>
          </cell>
          <cell r="O336">
            <v>69.966629588431601</v>
          </cell>
          <cell r="P336">
            <v>16.907675194660733</v>
          </cell>
          <cell r="Q336">
            <v>3.6707452725250276</v>
          </cell>
          <cell r="R336">
            <v>3.6936936936936933</v>
          </cell>
          <cell r="S336">
            <v>16.441441441441444</v>
          </cell>
          <cell r="T336">
            <v>18.082191780821919</v>
          </cell>
          <cell r="U336">
            <v>44.93150684931507</v>
          </cell>
          <cell r="V336">
            <v>36.986301369863014</v>
          </cell>
        </row>
        <row r="337">
          <cell r="D337" t="str">
            <v>Göttingen</v>
          </cell>
          <cell r="E337">
            <v>2023</v>
          </cell>
          <cell r="F337" t="str">
            <v>männlich</v>
          </cell>
          <cell r="G337">
            <v>29.015795868772781</v>
          </cell>
          <cell r="H337">
            <v>28.991494532199269</v>
          </cell>
          <cell r="I337">
            <v>2.4301336573511544E-2</v>
          </cell>
          <cell r="J337">
            <v>54.750911300121508</v>
          </cell>
          <cell r="K337">
            <v>28.806036395916557</v>
          </cell>
          <cell r="L337">
            <v>71.19396360408345</v>
          </cell>
          <cell r="M337">
            <v>14.775561097256858</v>
          </cell>
          <cell r="N337">
            <v>14.339152119700749</v>
          </cell>
          <cell r="O337">
            <v>48.628428927680801</v>
          </cell>
          <cell r="P337">
            <v>16.957605985037407</v>
          </cell>
          <cell r="Q337">
            <v>5.2369077306733169</v>
          </cell>
          <cell r="R337">
            <v>5.5893074119076545</v>
          </cell>
          <cell r="S337">
            <v>10.619684082624545</v>
          </cell>
          <cell r="T337">
            <v>24.71395881006865</v>
          </cell>
          <cell r="U337">
            <v>38.215102974828376</v>
          </cell>
          <cell r="V337">
            <v>37.299771167048057</v>
          </cell>
        </row>
        <row r="338">
          <cell r="D338" t="str">
            <v>Göttingen</v>
          </cell>
          <cell r="E338">
            <v>2023</v>
          </cell>
          <cell r="F338" t="str">
            <v>weiblich</v>
          </cell>
          <cell r="G338">
            <v>27.915632754342433</v>
          </cell>
          <cell r="H338">
            <v>27.890818858560795</v>
          </cell>
          <cell r="I338">
            <v>2.4813895781637715E-2</v>
          </cell>
          <cell r="J338">
            <v>60</v>
          </cell>
          <cell r="K338">
            <v>28.122415219189413</v>
          </cell>
          <cell r="L338">
            <v>71.877584780810594</v>
          </cell>
          <cell r="M338">
            <v>15.765247410817032</v>
          </cell>
          <cell r="N338">
            <v>10.241657077100115</v>
          </cell>
          <cell r="O338">
            <v>48.906789413118531</v>
          </cell>
          <cell r="P338">
            <v>21.231300345224398</v>
          </cell>
          <cell r="Q338">
            <v>3.8550057537399312</v>
          </cell>
          <cell r="R338">
            <v>4.9875930521091814</v>
          </cell>
          <cell r="S338">
            <v>7.096774193548387</v>
          </cell>
          <cell r="T338">
            <v>22.377622377622377</v>
          </cell>
          <cell r="U338">
            <v>32.867132867132867</v>
          </cell>
          <cell r="V338">
            <v>44.755244755244753</v>
          </cell>
        </row>
        <row r="339">
          <cell r="D339" t="str">
            <v>Göttingen</v>
          </cell>
          <cell r="E339">
            <v>2023</v>
          </cell>
          <cell r="F339" t="str">
            <v>insgesamt</v>
          </cell>
          <cell r="G339">
            <v>28.496009821976674</v>
          </cell>
          <cell r="H339">
            <v>28.459177409453652</v>
          </cell>
          <cell r="I339">
            <v>3.6832412523020254E-2</v>
          </cell>
          <cell r="J339">
            <v>57.335788827501531</v>
          </cell>
          <cell r="K339">
            <v>28.458244111349035</v>
          </cell>
          <cell r="L339">
            <v>71.563169164882225</v>
          </cell>
          <cell r="M339">
            <v>15.290245362058647</v>
          </cell>
          <cell r="N339">
            <v>12.208258527827647</v>
          </cell>
          <cell r="O339">
            <v>48.773189706762416</v>
          </cell>
          <cell r="P339">
            <v>19.180131657690005</v>
          </cell>
          <cell r="Q339">
            <v>4.5182525433871934</v>
          </cell>
          <cell r="R339">
            <v>5.2915899324739106</v>
          </cell>
          <cell r="S339">
            <v>8.8766114180478812</v>
          </cell>
          <cell r="T339">
            <v>23.651452282157674</v>
          </cell>
          <cell r="U339">
            <v>36.099585062240664</v>
          </cell>
          <cell r="V339">
            <v>40.248962655601659</v>
          </cell>
        </row>
        <row r="340">
          <cell r="D340" t="str">
            <v>Statistische Region Braunschweig</v>
          </cell>
          <cell r="E340">
            <v>2023</v>
          </cell>
          <cell r="F340" t="str">
            <v>männlich</v>
          </cell>
          <cell r="G340">
            <v>30.777913224073323</v>
          </cell>
          <cell r="H340">
            <v>30.737279335410179</v>
          </cell>
          <cell r="I340">
            <v>4.063388866314506E-2</v>
          </cell>
          <cell r="J340">
            <v>53.569009887579575</v>
          </cell>
          <cell r="K340">
            <v>31.24315212810788</v>
          </cell>
          <cell r="L340">
            <v>68.75684787189212</v>
          </cell>
          <cell r="M340">
            <v>11.436626624172591</v>
          </cell>
          <cell r="N340">
            <v>12.01274822260358</v>
          </cell>
          <cell r="O340">
            <v>57.109585682765385</v>
          </cell>
          <cell r="P340">
            <v>15.175288060799216</v>
          </cell>
          <cell r="Q340">
            <v>4.2657514096592308</v>
          </cell>
          <cell r="R340">
            <v>4.2484988035577231</v>
          </cell>
          <cell r="S340">
            <v>11.404578084789382</v>
          </cell>
          <cell r="T340">
            <v>17.973079968329376</v>
          </cell>
          <cell r="U340">
            <v>41.884402216943784</v>
          </cell>
          <cell r="V340">
            <v>40.102929532858269</v>
          </cell>
        </row>
        <row r="341">
          <cell r="D341" t="str">
            <v>Statistische Region Braunschweig</v>
          </cell>
          <cell r="E341">
            <v>2023</v>
          </cell>
          <cell r="F341" t="str">
            <v>weiblich</v>
          </cell>
          <cell r="G341">
            <v>28.831360946745558</v>
          </cell>
          <cell r="H341">
            <v>28.811637080867854</v>
          </cell>
          <cell r="I341">
            <v>1.9723865877712032E-2</v>
          </cell>
          <cell r="J341">
            <v>59.487179487179489</v>
          </cell>
          <cell r="K341">
            <v>31.167108753315649</v>
          </cell>
          <cell r="L341">
            <v>68.832891246684341</v>
          </cell>
          <cell r="M341">
            <v>7.3699421965317926</v>
          </cell>
          <cell r="N341">
            <v>5.8405587668593446</v>
          </cell>
          <cell r="O341">
            <v>58.730732177263967</v>
          </cell>
          <cell r="P341">
            <v>25.120423892100192</v>
          </cell>
          <cell r="Q341">
            <v>2.9142581888246628</v>
          </cell>
          <cell r="R341">
            <v>4.0187376725838257</v>
          </cell>
          <cell r="S341">
            <v>7.6627218934911241</v>
          </cell>
          <cell r="T341">
            <v>16.023166023166024</v>
          </cell>
          <cell r="U341">
            <v>35.199485199485196</v>
          </cell>
          <cell r="V341">
            <v>48.777348777348777</v>
          </cell>
        </row>
        <row r="342">
          <cell r="D342" t="str">
            <v>Statistische Region Braunschweig</v>
          </cell>
          <cell r="E342">
            <v>2023</v>
          </cell>
          <cell r="F342" t="str">
            <v>insgesamt</v>
          </cell>
          <cell r="G342">
            <v>29.847509957811873</v>
          </cell>
          <cell r="H342">
            <v>29.814513658111196</v>
          </cell>
          <cell r="I342">
            <v>3.2996299700676426E-2</v>
          </cell>
          <cell r="J342">
            <v>56.397746824106157</v>
          </cell>
          <cell r="K342">
            <v>31.204814242132979</v>
          </cell>
          <cell r="L342">
            <v>68.795185757867031</v>
          </cell>
          <cell r="M342">
            <v>9.3913254768557888</v>
          </cell>
          <cell r="N342">
            <v>8.9053577937067185</v>
          </cell>
          <cell r="O342">
            <v>57.927347831369211</v>
          </cell>
          <cell r="P342">
            <v>20.191957234843883</v>
          </cell>
          <cell r="Q342">
            <v>3.5840116632243957</v>
          </cell>
          <cell r="R342">
            <v>4.1386787338848432</v>
          </cell>
          <cell r="S342">
            <v>9.6160644841971283</v>
          </cell>
          <cell r="T342">
            <v>17.230392156862745</v>
          </cell>
          <cell r="U342">
            <v>39.338235294117645</v>
          </cell>
          <cell r="V342">
            <v>43.431372549019606</v>
          </cell>
        </row>
        <row r="343">
          <cell r="D343" t="str">
            <v>Region Hannover</v>
          </cell>
          <cell r="E343">
            <v>2023</v>
          </cell>
          <cell r="F343" t="str">
            <v>männlich</v>
          </cell>
          <cell r="G343">
            <v>32.082162162162163</v>
          </cell>
          <cell r="H343">
            <v>32.025945945945942</v>
          </cell>
          <cell r="I343">
            <v>5.6216216216216211E-2</v>
          </cell>
          <cell r="J343">
            <v>53.742702702702708</v>
          </cell>
          <cell r="K343">
            <v>41.30994528484068</v>
          </cell>
          <cell r="L343">
            <v>58.690054715159313</v>
          </cell>
          <cell r="M343">
            <v>9.6928982725527835</v>
          </cell>
          <cell r="N343">
            <v>9.1170825335892527</v>
          </cell>
          <cell r="O343">
            <v>59.432410200164519</v>
          </cell>
          <cell r="P343">
            <v>17.754318618042227</v>
          </cell>
          <cell r="Q343">
            <v>4.0032903756512201</v>
          </cell>
          <cell r="R343">
            <v>4.2897297297297303</v>
          </cell>
          <cell r="S343">
            <v>9.8854054054054057</v>
          </cell>
          <cell r="T343">
            <v>19.028871391076116</v>
          </cell>
          <cell r="U343">
            <v>32.939632545931758</v>
          </cell>
          <cell r="V343">
            <v>48.031496062992126</v>
          </cell>
        </row>
        <row r="344">
          <cell r="D344" t="str">
            <v>Region Hannover</v>
          </cell>
          <cell r="E344">
            <v>2023</v>
          </cell>
          <cell r="F344" t="str">
            <v>weiblich</v>
          </cell>
          <cell r="G344">
            <v>30.620497327445968</v>
          </cell>
          <cell r="H344">
            <v>30.583313966999771</v>
          </cell>
          <cell r="I344">
            <v>3.7183360446200325E-2</v>
          </cell>
          <cell r="J344">
            <v>58.182663258191958</v>
          </cell>
          <cell r="K344">
            <v>40.517654577408528</v>
          </cell>
          <cell r="L344">
            <v>59.482345422591465</v>
          </cell>
          <cell r="M344">
            <v>6.1509535320977706</v>
          </cell>
          <cell r="N344">
            <v>5.4660220252484555</v>
          </cell>
          <cell r="O344">
            <v>57.950577491270479</v>
          </cell>
          <cell r="P344">
            <v>27.504700510341124</v>
          </cell>
          <cell r="Q344">
            <v>2.9277464410421703</v>
          </cell>
          <cell r="R344">
            <v>4.2667906112014879</v>
          </cell>
          <cell r="S344">
            <v>6.9300488031605854</v>
          </cell>
          <cell r="T344">
            <v>15.358819584171696</v>
          </cell>
          <cell r="U344">
            <v>26.42521797451375</v>
          </cell>
          <cell r="V344">
            <v>58.215962441314552</v>
          </cell>
        </row>
        <row r="345">
          <cell r="D345" t="str">
            <v>Region Hannover</v>
          </cell>
          <cell r="E345">
            <v>2023</v>
          </cell>
          <cell r="F345" t="str">
            <v>insgesamt</v>
          </cell>
          <cell r="G345">
            <v>31.377688172043012</v>
          </cell>
          <cell r="H345">
            <v>31.33064516129032</v>
          </cell>
          <cell r="I345">
            <v>4.7043010752688172E-2</v>
          </cell>
          <cell r="J345">
            <v>55.882616487455195</v>
          </cell>
          <cell r="K345">
            <v>40.908362062054039</v>
          </cell>
          <cell r="L345">
            <v>59.091637937945961</v>
          </cell>
          <cell r="M345">
            <v>7.9031273319313478</v>
          </cell>
          <cell r="N345">
            <v>7.2722339054338239</v>
          </cell>
          <cell r="O345">
            <v>58.673088664269727</v>
          </cell>
          <cell r="P345">
            <v>22.678244352486264</v>
          </cell>
          <cell r="Q345">
            <v>3.4665219455939216</v>
          </cell>
          <cell r="R345">
            <v>4.2786738351254483</v>
          </cell>
          <cell r="S345">
            <v>8.461021505376344</v>
          </cell>
          <cell r="T345">
            <v>17.606566057717764</v>
          </cell>
          <cell r="U345">
            <v>30.368016944665076</v>
          </cell>
          <cell r="V345">
            <v>52.025416997617157</v>
          </cell>
        </row>
        <row r="346">
          <cell r="D346" t="str">
            <v>Diepholz</v>
          </cell>
          <cell r="E346">
            <v>2023</v>
          </cell>
          <cell r="F346" t="str">
            <v>männlich</v>
          </cell>
          <cell r="G346">
            <v>44.081475787855496</v>
          </cell>
          <cell r="H346">
            <v>44.081475787855496</v>
          </cell>
          <cell r="I346">
            <v>0</v>
          </cell>
          <cell r="J346">
            <v>43.351268255188316</v>
          </cell>
          <cell r="K346">
            <v>29.964539007092199</v>
          </cell>
          <cell r="L346">
            <v>69.946808510638306</v>
          </cell>
          <cell r="M346">
            <v>1.7743979721166032</v>
          </cell>
          <cell r="N346">
            <v>4.9429657794676807</v>
          </cell>
          <cell r="O346">
            <v>73.130544993662866</v>
          </cell>
          <cell r="P346">
            <v>15.462610899873258</v>
          </cell>
          <cell r="Q346">
            <v>4.5627376425855513</v>
          </cell>
          <cell r="R346">
            <v>2.190622598001537</v>
          </cell>
          <cell r="S346">
            <v>10.376633358954649</v>
          </cell>
          <cell r="T346">
            <v>21.111111111111111</v>
          </cell>
          <cell r="U346">
            <v>49.25925925925926</v>
          </cell>
          <cell r="V346">
            <v>29.629629629629626</v>
          </cell>
        </row>
        <row r="347">
          <cell r="D347" t="str">
            <v>Diepholz</v>
          </cell>
          <cell r="E347">
            <v>2023</v>
          </cell>
          <cell r="F347" t="str">
            <v>weiblich</v>
          </cell>
          <cell r="G347">
            <v>38.539553752535497</v>
          </cell>
          <cell r="H347">
            <v>38.539553752535497</v>
          </cell>
          <cell r="I347">
            <v>0</v>
          </cell>
          <cell r="J347">
            <v>51.683569979716026</v>
          </cell>
          <cell r="K347">
            <v>29.434850863422291</v>
          </cell>
          <cell r="L347">
            <v>70.565149136577716</v>
          </cell>
          <cell r="M347">
            <v>1.2235817575083427</v>
          </cell>
          <cell r="N347">
            <v>2.2246941045606228</v>
          </cell>
          <cell r="O347">
            <v>73.526140155728598</v>
          </cell>
          <cell r="P347">
            <v>21.023359288097886</v>
          </cell>
          <cell r="Q347">
            <v>2.1134593993325916</v>
          </cell>
          <cell r="R347">
            <v>2.1906693711967544</v>
          </cell>
          <cell r="S347">
            <v>7.5456389452332653</v>
          </cell>
          <cell r="T347">
            <v>22.58064516129032</v>
          </cell>
          <cell r="U347">
            <v>41.397849462365592</v>
          </cell>
          <cell r="V347">
            <v>36.021505376344088</v>
          </cell>
        </row>
        <row r="348">
          <cell r="D348" t="str">
            <v>Diepholz</v>
          </cell>
          <cell r="E348">
            <v>2023</v>
          </cell>
          <cell r="F348" t="str">
            <v>insgesamt</v>
          </cell>
          <cell r="G348">
            <v>41.393604421634429</v>
          </cell>
          <cell r="H348">
            <v>41.393604421634429</v>
          </cell>
          <cell r="I348">
            <v>0</v>
          </cell>
          <cell r="J348">
            <v>47.414133438610342</v>
          </cell>
          <cell r="K348">
            <v>29.683597002497919</v>
          </cell>
          <cell r="L348">
            <v>70.274771024146546</v>
          </cell>
          <cell r="M348">
            <v>1.481042654028436</v>
          </cell>
          <cell r="N348">
            <v>3.4952606635071088</v>
          </cell>
          <cell r="O348">
            <v>73.341232227488149</v>
          </cell>
          <cell r="P348">
            <v>18.424170616113745</v>
          </cell>
          <cell r="Q348">
            <v>3.2582938388625595</v>
          </cell>
          <cell r="R348">
            <v>2.1910777733912359</v>
          </cell>
          <cell r="S348">
            <v>9.0011843663639954</v>
          </cell>
          <cell r="T348">
            <v>21.710526315789476</v>
          </cell>
          <cell r="U348">
            <v>46.05263157894737</v>
          </cell>
          <cell r="V348">
            <v>32.456140350877192</v>
          </cell>
        </row>
        <row r="349">
          <cell r="D349" t="str">
            <v>Hameln-Pyrmont</v>
          </cell>
          <cell r="E349">
            <v>2023</v>
          </cell>
          <cell r="F349" t="str">
            <v>männlich</v>
          </cell>
          <cell r="G349">
            <v>29.258605472197708</v>
          </cell>
          <cell r="H349">
            <v>29.258605472197708</v>
          </cell>
          <cell r="I349">
            <v>0</v>
          </cell>
          <cell r="J349">
            <v>60.238305383936449</v>
          </cell>
          <cell r="K349">
            <v>36.849816849816854</v>
          </cell>
          <cell r="L349">
            <v>63.150183150183146</v>
          </cell>
          <cell r="M349">
            <v>1.2761020881670533</v>
          </cell>
          <cell r="N349">
            <v>5.916473317865429</v>
          </cell>
          <cell r="O349">
            <v>70.185614849187942</v>
          </cell>
          <cell r="P349">
            <v>16.821345707656612</v>
          </cell>
          <cell r="Q349">
            <v>5.6844547563805099</v>
          </cell>
          <cell r="R349">
            <v>2.1624007060900263</v>
          </cell>
          <cell r="S349">
            <v>8.2965578111209179</v>
          </cell>
          <cell r="T349">
            <v>16.48936170212766</v>
          </cell>
          <cell r="U349">
            <v>47.872340425531917</v>
          </cell>
          <cell r="V349">
            <v>35.638297872340424</v>
          </cell>
        </row>
        <row r="350">
          <cell r="D350" t="str">
            <v>Hameln-Pyrmont</v>
          </cell>
          <cell r="E350">
            <v>2023</v>
          </cell>
          <cell r="F350" t="str">
            <v>weiblich</v>
          </cell>
          <cell r="G350">
            <v>27.022058823529409</v>
          </cell>
          <cell r="H350">
            <v>27.022058823529409</v>
          </cell>
          <cell r="I350">
            <v>0</v>
          </cell>
          <cell r="J350">
            <v>64.38419117647058</v>
          </cell>
          <cell r="K350">
            <v>33.690221270521057</v>
          </cell>
          <cell r="L350">
            <v>66.309778729478936</v>
          </cell>
          <cell r="M350">
            <v>1.3993541442411195</v>
          </cell>
          <cell r="N350">
            <v>2.798708288482239</v>
          </cell>
          <cell r="O350">
            <v>69.537136706135627</v>
          </cell>
          <cell r="P350">
            <v>22.282023681377826</v>
          </cell>
          <cell r="Q350">
            <v>3.9827771797631861</v>
          </cell>
          <cell r="R350">
            <v>2.1599264705882351</v>
          </cell>
          <cell r="S350">
            <v>6.3878676470588234</v>
          </cell>
          <cell r="T350">
            <v>19.424460431654676</v>
          </cell>
          <cell r="U350">
            <v>39.568345323741006</v>
          </cell>
          <cell r="V350">
            <v>41.007194244604314</v>
          </cell>
        </row>
        <row r="351">
          <cell r="D351" t="str">
            <v>Hameln-Pyrmont</v>
          </cell>
          <cell r="E351">
            <v>2023</v>
          </cell>
          <cell r="F351" t="str">
            <v>insgesamt</v>
          </cell>
          <cell r="G351">
            <v>28.185502026114364</v>
          </cell>
          <cell r="H351">
            <v>28.185502026114364</v>
          </cell>
          <cell r="I351">
            <v>0</v>
          </cell>
          <cell r="J351">
            <v>62.269248086447547</v>
          </cell>
          <cell r="K351">
            <v>35.285610990600148</v>
          </cell>
          <cell r="L351">
            <v>64.750542299349249</v>
          </cell>
          <cell r="M351">
            <v>1.340033500837521</v>
          </cell>
          <cell r="N351">
            <v>4.2992741485203796</v>
          </cell>
          <cell r="O351">
            <v>69.849246231155774</v>
          </cell>
          <cell r="P351">
            <v>19.653824678950308</v>
          </cell>
          <cell r="Q351">
            <v>4.8017867113344499</v>
          </cell>
          <cell r="R351">
            <v>2.1611886537595675</v>
          </cell>
          <cell r="S351">
            <v>7.3615488518685286</v>
          </cell>
          <cell r="T351">
            <v>17.737003058103976</v>
          </cell>
          <cell r="U351">
            <v>44.342507645259936</v>
          </cell>
          <cell r="V351">
            <v>37.920489296636084</v>
          </cell>
        </row>
        <row r="352">
          <cell r="D352" t="str">
            <v>Hildesheim</v>
          </cell>
          <cell r="E352">
            <v>2023</v>
          </cell>
          <cell r="F352" t="str">
            <v>männlich</v>
          </cell>
          <cell r="G352">
            <v>29.386712095400341</v>
          </cell>
          <cell r="H352">
            <v>29.32992617830778</v>
          </cell>
          <cell r="I352">
            <v>5.6785917092561047E-2</v>
          </cell>
          <cell r="J352">
            <v>52.214650766609886</v>
          </cell>
          <cell r="K352">
            <v>29.47253942359978</v>
          </cell>
          <cell r="L352">
            <v>70.527460576400216</v>
          </cell>
          <cell r="M352">
            <v>3.7008481110254432</v>
          </cell>
          <cell r="N352">
            <v>7.4016962220508864</v>
          </cell>
          <cell r="O352">
            <v>70.778720123361609</v>
          </cell>
          <cell r="P352">
            <v>14.572089437162683</v>
          </cell>
          <cell r="Q352">
            <v>3.546646106399383</v>
          </cell>
          <cell r="R352">
            <v>4.7700170357751279</v>
          </cell>
          <cell r="S352">
            <v>13.628620102214651</v>
          </cell>
          <cell r="T352">
            <v>18.333333333333332</v>
          </cell>
          <cell r="U352">
            <v>49.375</v>
          </cell>
          <cell r="V352">
            <v>32.291666666666671</v>
          </cell>
        </row>
        <row r="353">
          <cell r="D353" t="str">
            <v>Hildesheim</v>
          </cell>
          <cell r="E353">
            <v>2023</v>
          </cell>
          <cell r="F353" t="str">
            <v>weiblich</v>
          </cell>
          <cell r="G353">
            <v>27.646874018221801</v>
          </cell>
          <cell r="H353">
            <v>27.646874018221801</v>
          </cell>
          <cell r="I353">
            <v>0</v>
          </cell>
          <cell r="J353">
            <v>59.723531259817783</v>
          </cell>
          <cell r="K353">
            <v>30.036822724881638</v>
          </cell>
          <cell r="L353">
            <v>69.963177275118355</v>
          </cell>
          <cell r="M353">
            <v>3.9097744360902258</v>
          </cell>
          <cell r="N353">
            <v>2.8571428571428572</v>
          </cell>
          <cell r="O353">
            <v>66.616541353383468</v>
          </cell>
          <cell r="P353">
            <v>24.285714285714285</v>
          </cell>
          <cell r="Q353">
            <v>2.2556390977443606</v>
          </cell>
          <cell r="R353">
            <v>4.5240339302544772</v>
          </cell>
          <cell r="S353">
            <v>8.0741438894125039</v>
          </cell>
          <cell r="T353">
            <v>17.509727626459142</v>
          </cell>
          <cell r="U353">
            <v>45.914396887159533</v>
          </cell>
          <cell r="V353">
            <v>36.575875486381321</v>
          </cell>
        </row>
        <row r="354">
          <cell r="D354" t="str">
            <v>Hildesheim</v>
          </cell>
          <cell r="E354">
            <v>2023</v>
          </cell>
          <cell r="F354" t="str">
            <v>insgesamt</v>
          </cell>
          <cell r="G354">
            <v>28.565035799522676</v>
          </cell>
          <cell r="H354">
            <v>28.53520286396181</v>
          </cell>
          <cell r="I354">
            <v>2.983293556085919E-2</v>
          </cell>
          <cell r="J354">
            <v>55.772673031026251</v>
          </cell>
          <cell r="K354">
            <v>29.767317464562716</v>
          </cell>
          <cell r="L354">
            <v>70.259427654453063</v>
          </cell>
          <cell r="M354">
            <v>3.8446897601827179</v>
          </cell>
          <cell r="N354">
            <v>5.1008755234107346</v>
          </cell>
          <cell r="O354">
            <v>68.671488389798256</v>
          </cell>
          <cell r="P354">
            <v>19.489912447658927</v>
          </cell>
          <cell r="Q354">
            <v>2.9311001141987059</v>
          </cell>
          <cell r="R354">
            <v>4.6539379474940334</v>
          </cell>
          <cell r="S354">
            <v>11.008353221957041</v>
          </cell>
          <cell r="T354">
            <v>18.021680216802167</v>
          </cell>
          <cell r="U354">
            <v>48.238482384823847</v>
          </cell>
          <cell r="V354">
            <v>33.739837398373986</v>
          </cell>
        </row>
        <row r="355">
          <cell r="D355" t="str">
            <v>Holzminden</v>
          </cell>
          <cell r="E355">
            <v>2023</v>
          </cell>
          <cell r="F355" t="str">
            <v>männlich</v>
          </cell>
          <cell r="G355">
            <v>18.047337278106511</v>
          </cell>
          <cell r="H355">
            <v>18.047337278106511</v>
          </cell>
          <cell r="I355">
            <v>0</v>
          </cell>
          <cell r="J355">
            <v>66.568047337278102</v>
          </cell>
          <cell r="K355">
            <v>36</v>
          </cell>
          <cell r="L355">
            <v>64</v>
          </cell>
          <cell r="M355">
            <v>1.3888888888888888</v>
          </cell>
          <cell r="N355">
            <v>7.291666666666667</v>
          </cell>
          <cell r="O355">
            <v>72.222222222222214</v>
          </cell>
          <cell r="P355">
            <v>16.319444444444446</v>
          </cell>
          <cell r="Q355">
            <v>2.7777777777777777</v>
          </cell>
          <cell r="R355">
            <v>2.6627218934911245</v>
          </cell>
          <cell r="S355">
            <v>12.721893491124261</v>
          </cell>
          <cell r="T355">
            <v>19.767441860465116</v>
          </cell>
          <cell r="U355">
            <v>40.697674418604649</v>
          </cell>
          <cell r="V355">
            <v>38.372093023255815</v>
          </cell>
        </row>
        <row r="356">
          <cell r="D356" t="str">
            <v>Holzminden</v>
          </cell>
          <cell r="E356">
            <v>2023</v>
          </cell>
          <cell r="F356" t="str">
            <v>weiblich</v>
          </cell>
          <cell r="G356">
            <v>17.683881064162755</v>
          </cell>
          <cell r="H356">
            <v>17.683881064162755</v>
          </cell>
          <cell r="I356">
            <v>0</v>
          </cell>
          <cell r="J356">
            <v>70.266040688575899</v>
          </cell>
          <cell r="K356">
            <v>34.298440979955458</v>
          </cell>
          <cell r="L356">
            <v>65.701559020044542</v>
          </cell>
          <cell r="M356">
            <v>0.67796610169491522</v>
          </cell>
          <cell r="N356">
            <v>3.050847457627119</v>
          </cell>
          <cell r="O356">
            <v>73.220338983050851</v>
          </cell>
          <cell r="P356">
            <v>21.694915254237287</v>
          </cell>
          <cell r="Q356">
            <v>1.3559322033898304</v>
          </cell>
          <cell r="R356">
            <v>2.5039123630672928</v>
          </cell>
          <cell r="S356">
            <v>9.5461658841940533</v>
          </cell>
          <cell r="T356">
            <v>6.557377049180328</v>
          </cell>
          <cell r="U356">
            <v>40.983606557377051</v>
          </cell>
          <cell r="V356">
            <v>52.459016393442624</v>
          </cell>
        </row>
        <row r="357">
          <cell r="D357" t="str">
            <v>Holzminden</v>
          </cell>
          <cell r="E357">
            <v>2023</v>
          </cell>
          <cell r="F357" t="str">
            <v>insgesamt</v>
          </cell>
          <cell r="G357">
            <v>17.933130699088146</v>
          </cell>
          <cell r="H357">
            <v>17.933130699088146</v>
          </cell>
          <cell r="I357">
            <v>0</v>
          </cell>
          <cell r="J357">
            <v>68.313069908814597</v>
          </cell>
          <cell r="K357">
            <v>35.150166852057843</v>
          </cell>
          <cell r="L357">
            <v>64.849833147942164</v>
          </cell>
          <cell r="M357">
            <v>1.2006861063464835</v>
          </cell>
          <cell r="N357">
            <v>5.1457975986277873</v>
          </cell>
          <cell r="O357">
            <v>72.727272727272734</v>
          </cell>
          <cell r="P357">
            <v>18.867924528301888</v>
          </cell>
          <cell r="Q357">
            <v>2.0583190394511153</v>
          </cell>
          <cell r="R357">
            <v>2.5835866261398177</v>
          </cell>
          <cell r="S357">
            <v>11.170212765957446</v>
          </cell>
          <cell r="T357">
            <v>14.965986394557824</v>
          </cell>
          <cell r="U357">
            <v>40.816326530612244</v>
          </cell>
          <cell r="V357">
            <v>44.217687074829932</v>
          </cell>
        </row>
        <row r="358">
          <cell r="D358" t="str">
            <v>Nienburg (Weser)</v>
          </cell>
          <cell r="E358">
            <v>2023</v>
          </cell>
          <cell r="F358" t="str">
            <v>männlich</v>
          </cell>
          <cell r="H358">
            <v>36.995367306419588</v>
          </cell>
          <cell r="J358">
            <v>49.040370615486431</v>
          </cell>
          <cell r="K358">
            <v>27.935222672064778</v>
          </cell>
          <cell r="L358">
            <v>72.064777327935232</v>
          </cell>
          <cell r="M358">
            <v>0.93632958801498134</v>
          </cell>
          <cell r="N358">
            <v>3.3707865168539324</v>
          </cell>
          <cell r="O358">
            <v>79.213483146067418</v>
          </cell>
          <cell r="P358">
            <v>11.985018726591761</v>
          </cell>
          <cell r="Q358">
            <v>4.4943820224719104</v>
          </cell>
          <cell r="R358">
            <v>3.5737921906022501</v>
          </cell>
          <cell r="S358">
            <v>10.324288550628722</v>
          </cell>
          <cell r="T358">
            <v>21.794871794871796</v>
          </cell>
          <cell r="U358">
            <v>53.846153846153847</v>
          </cell>
          <cell r="V358">
            <v>24.358974358974358</v>
          </cell>
        </row>
        <row r="359">
          <cell r="D359" t="str">
            <v>Nienburg (Weser)</v>
          </cell>
          <cell r="E359">
            <v>2023</v>
          </cell>
          <cell r="F359" t="str">
            <v>weiblich</v>
          </cell>
          <cell r="G359">
            <v>28.903413217138706</v>
          </cell>
          <cell r="H359">
            <v>28.903413217138706</v>
          </cell>
          <cell r="I359">
            <v>0</v>
          </cell>
          <cell r="J359">
            <v>59.912854030501094</v>
          </cell>
          <cell r="K359">
            <v>25.212121212121215</v>
          </cell>
          <cell r="L359">
            <v>74.666666666666671</v>
          </cell>
          <cell r="M359">
            <v>0.97402597402597402</v>
          </cell>
          <cell r="N359">
            <v>1.7857142857142856</v>
          </cell>
          <cell r="O359">
            <v>77.435064935064929</v>
          </cell>
          <cell r="P359">
            <v>15.584415584415584</v>
          </cell>
          <cell r="Q359">
            <v>4.220779220779221</v>
          </cell>
          <cell r="R359">
            <v>3.3405954974582421</v>
          </cell>
          <cell r="S359">
            <v>7.9157588961510523</v>
          </cell>
          <cell r="T359">
            <v>18.348623853211009</v>
          </cell>
          <cell r="U359">
            <v>56.88073394495413</v>
          </cell>
          <cell r="V359">
            <v>24.770642201834864</v>
          </cell>
        </row>
        <row r="360">
          <cell r="D360" t="str">
            <v>Nienburg (Weser)</v>
          </cell>
          <cell r="E360">
            <v>2023</v>
          </cell>
          <cell r="F360" t="str">
            <v>insgesamt</v>
          </cell>
          <cell r="G360">
            <v>33.160263066805122</v>
          </cell>
          <cell r="H360">
            <v>33.125649013499483</v>
          </cell>
          <cell r="I360">
            <v>3.4614053305642094E-2</v>
          </cell>
          <cell r="J360">
            <v>54.170993423329875</v>
          </cell>
          <cell r="K360">
            <v>26.517571884984026</v>
          </cell>
          <cell r="L360">
            <v>73.482428115015978</v>
          </cell>
          <cell r="M360">
            <v>0.9565217391304347</v>
          </cell>
          <cell r="N360">
            <v>2.5217391304347827</v>
          </cell>
          <cell r="O360">
            <v>78.260869565217391</v>
          </cell>
          <cell r="P360">
            <v>13.913043478260869</v>
          </cell>
          <cell r="Q360">
            <v>4.3478260869565215</v>
          </cell>
          <cell r="R360">
            <v>3.4614053305642094</v>
          </cell>
          <cell r="S360">
            <v>9.2073381793007965</v>
          </cell>
          <cell r="T360">
            <v>20.676691729323306</v>
          </cell>
          <cell r="U360">
            <v>54.887218045112782</v>
          </cell>
          <cell r="V360">
            <v>24.436090225563909</v>
          </cell>
        </row>
        <row r="361">
          <cell r="D361" t="str">
            <v>Schaumburg</v>
          </cell>
          <cell r="E361">
            <v>2023</v>
          </cell>
          <cell r="F361" t="str">
            <v>männlich</v>
          </cell>
          <cell r="G361">
            <v>34.411318847902983</v>
          </cell>
          <cell r="H361">
            <v>34.411318847902983</v>
          </cell>
          <cell r="I361">
            <v>0</v>
          </cell>
          <cell r="J361">
            <v>49.772612430520461</v>
          </cell>
          <cell r="K361">
            <v>34.213197969543145</v>
          </cell>
          <cell r="L361">
            <v>65.786802030456855</v>
          </cell>
          <cell r="M361">
            <v>0.77160493827160492</v>
          </cell>
          <cell r="N361">
            <v>4.6296296296296298</v>
          </cell>
          <cell r="O361">
            <v>72.222222222222214</v>
          </cell>
          <cell r="P361">
            <v>14.660493827160495</v>
          </cell>
          <cell r="Q361">
            <v>7.4074074074074066</v>
          </cell>
          <cell r="R361">
            <v>2.829711975745326</v>
          </cell>
          <cell r="S361">
            <v>12.986356745831229</v>
          </cell>
          <cell r="T361">
            <v>19.45525291828794</v>
          </cell>
          <cell r="U361">
            <v>54.085603112840467</v>
          </cell>
          <cell r="V361">
            <v>26.459143968871597</v>
          </cell>
        </row>
        <row r="362">
          <cell r="D362" t="str">
            <v>Schaumburg</v>
          </cell>
          <cell r="E362">
            <v>2023</v>
          </cell>
          <cell r="F362" t="str">
            <v>weiblich</v>
          </cell>
          <cell r="G362">
            <v>29.650194336479736</v>
          </cell>
          <cell r="H362">
            <v>29.650194336479736</v>
          </cell>
          <cell r="I362">
            <v>0</v>
          </cell>
          <cell r="J362">
            <v>58.02332037756802</v>
          </cell>
          <cell r="K362">
            <v>32.727272727272727</v>
          </cell>
          <cell r="L362">
            <v>67.272727272727266</v>
          </cell>
          <cell r="M362">
            <v>0.99573257467994303</v>
          </cell>
          <cell r="N362">
            <v>2.4182076813655762</v>
          </cell>
          <cell r="O362">
            <v>72.688477951635846</v>
          </cell>
          <cell r="P362">
            <v>20.19914651493599</v>
          </cell>
          <cell r="Q362">
            <v>3.8406827880512093</v>
          </cell>
          <cell r="R362">
            <v>2.3875624652970573</v>
          </cell>
          <cell r="S362">
            <v>9.8833981121599113</v>
          </cell>
          <cell r="T362">
            <v>15.730337078651685</v>
          </cell>
          <cell r="U362">
            <v>56.17977528089888</v>
          </cell>
          <cell r="V362">
            <v>28.08988764044944</v>
          </cell>
        </row>
        <row r="363">
          <cell r="D363" t="str">
            <v>Schaumburg</v>
          </cell>
          <cell r="E363">
            <v>2023</v>
          </cell>
          <cell r="F363" t="str">
            <v>insgesamt</v>
          </cell>
          <cell r="H363">
            <v>32.142857142857146</v>
          </cell>
          <cell r="J363">
            <v>53.703703703703709</v>
          </cell>
          <cell r="K363">
            <v>33.448275862068968</v>
          </cell>
          <cell r="L363">
            <v>66.551724137931032</v>
          </cell>
          <cell r="M363">
            <v>0.96225018504811255</v>
          </cell>
          <cell r="N363">
            <v>3.4789045151739453</v>
          </cell>
          <cell r="O363">
            <v>72.464840858623248</v>
          </cell>
          <cell r="P363">
            <v>17.542561065877127</v>
          </cell>
          <cell r="Q363">
            <v>5.5514433752775716</v>
          </cell>
          <cell r="R363">
            <v>2.6190476190476191</v>
          </cell>
          <cell r="S363">
            <v>11.507936507936508</v>
          </cell>
          <cell r="T363">
            <v>18.160919540229887</v>
          </cell>
          <cell r="U363">
            <v>54.94252873563218</v>
          </cell>
          <cell r="V363">
            <v>27.126436781609197</v>
          </cell>
        </row>
        <row r="364">
          <cell r="D364" t="str">
            <v>Statistische Region Hannover</v>
          </cell>
          <cell r="E364">
            <v>2023</v>
          </cell>
          <cell r="F364" t="str">
            <v>männlich</v>
          </cell>
          <cell r="G364">
            <v>32.591575348224545</v>
          </cell>
          <cell r="H364">
            <v>32.546733555673889</v>
          </cell>
          <cell r="I364">
            <v>4.4841792550657213E-2</v>
          </cell>
          <cell r="J364">
            <v>53.064656259633978</v>
          </cell>
          <cell r="K364">
            <v>38.148304637160663</v>
          </cell>
          <cell r="L364">
            <v>61.856976867011724</v>
          </cell>
          <cell r="M364">
            <v>6.7964480874316946</v>
          </cell>
          <cell r="N364">
            <v>7.8637295081967205</v>
          </cell>
          <cell r="O364">
            <v>64.327185792349724</v>
          </cell>
          <cell r="P364">
            <v>16.700819672131146</v>
          </cell>
          <cell r="Q364">
            <v>4.3118169398907105</v>
          </cell>
          <cell r="R364">
            <v>3.9096437880104258</v>
          </cell>
          <cell r="S364">
            <v>10.43412460413105</v>
          </cell>
          <cell r="T364">
            <v>19.17808219178082</v>
          </cell>
          <cell r="U364">
            <v>39.511146924523231</v>
          </cell>
          <cell r="V364">
            <v>41.310770883695945</v>
          </cell>
        </row>
        <row r="365">
          <cell r="D365" t="str">
            <v>Statistische Region Hannover</v>
          </cell>
          <cell r="E365">
            <v>2023</v>
          </cell>
          <cell r="F365" t="str">
            <v>weiblich</v>
          </cell>
          <cell r="G365">
            <v>30.320304017372422</v>
          </cell>
          <cell r="H365">
            <v>30.290143563759198</v>
          </cell>
          <cell r="I365">
            <v>3.0160453613222345E-2</v>
          </cell>
          <cell r="J365">
            <v>58.553504644709854</v>
          </cell>
          <cell r="K365">
            <v>37.060883898217782</v>
          </cell>
          <cell r="L365">
            <v>62.939116101782218</v>
          </cell>
          <cell r="M365">
            <v>4.5011866764874373</v>
          </cell>
          <cell r="N365">
            <v>4.3211392094279395</v>
          </cell>
          <cell r="O365">
            <v>63.114821180129312</v>
          </cell>
          <cell r="P365">
            <v>25.116621654799903</v>
          </cell>
          <cell r="Q365">
            <v>2.9462312791554135</v>
          </cell>
          <cell r="R365">
            <v>3.8213294727952709</v>
          </cell>
          <cell r="S365">
            <v>7.3048618651224517</v>
          </cell>
          <cell r="T365">
            <v>16.308835672997525</v>
          </cell>
          <cell r="U365">
            <v>34.31048720066061</v>
          </cell>
          <cell r="V365">
            <v>49.380677126341865</v>
          </cell>
        </row>
        <row r="366">
          <cell r="D366" t="str">
            <v>Statistische Region Hannover</v>
          </cell>
          <cell r="E366">
            <v>2023</v>
          </cell>
          <cell r="F366" t="str">
            <v>insgesamt</v>
          </cell>
          <cell r="G366">
            <v>31.497595769716867</v>
          </cell>
          <cell r="H366">
            <v>31.459825384604212</v>
          </cell>
          <cell r="I366">
            <v>3.7770385112657442E-2</v>
          </cell>
          <cell r="J366">
            <v>55.708412626930283</v>
          </cell>
          <cell r="K366">
            <v>37.595180974235944</v>
          </cell>
          <cell r="L366">
            <v>62.402211327839787</v>
          </cell>
          <cell r="M366">
            <v>5.6247388215628922</v>
          </cell>
          <cell r="N366">
            <v>6.0551608859172585</v>
          </cell>
          <cell r="O366">
            <v>63.710823234433768</v>
          </cell>
          <cell r="P366">
            <v>20.998746343501882</v>
          </cell>
          <cell r="Q366">
            <v>3.6147095695779354</v>
          </cell>
          <cell r="R366">
            <v>3.8671063526882343</v>
          </cell>
          <cell r="S366">
            <v>8.926885250664613</v>
          </cell>
          <cell r="T366">
            <v>18.04719283970708</v>
          </cell>
          <cell r="U366">
            <v>37.461350691619202</v>
          </cell>
          <cell r="V366">
            <v>44.491456468673718</v>
          </cell>
        </row>
        <row r="367">
          <cell r="D367" t="str">
            <v>Celle</v>
          </cell>
          <cell r="E367">
            <v>2023</v>
          </cell>
          <cell r="F367" t="str">
            <v>männlich</v>
          </cell>
          <cell r="H367">
            <v>35.470310036784028</v>
          </cell>
          <cell r="J367">
            <v>51.655281135049925</v>
          </cell>
          <cell r="K367">
            <v>23.906408952187181</v>
          </cell>
          <cell r="L367">
            <v>76.093591047812808</v>
          </cell>
          <cell r="M367">
            <v>1.2032085561497325</v>
          </cell>
          <cell r="N367">
            <v>6.5508021390374331</v>
          </cell>
          <cell r="O367">
            <v>75.401069518716582</v>
          </cell>
          <cell r="P367">
            <v>11.229946524064172</v>
          </cell>
          <cell r="Q367">
            <v>5.7486631016042784</v>
          </cell>
          <cell r="R367">
            <v>3.783499737256963</v>
          </cell>
          <cell r="S367">
            <v>9.0909090909090917</v>
          </cell>
          <cell r="T367">
            <v>15.606936416184972</v>
          </cell>
          <cell r="U367">
            <v>51.445086705202314</v>
          </cell>
          <cell r="V367">
            <v>32.947976878612714</v>
          </cell>
        </row>
        <row r="368">
          <cell r="D368" t="str">
            <v>Celle</v>
          </cell>
          <cell r="E368">
            <v>2023</v>
          </cell>
          <cell r="F368" t="str">
            <v>weiblich</v>
          </cell>
          <cell r="G368">
            <v>31.523545706371191</v>
          </cell>
          <cell r="H368">
            <v>31.523545706371191</v>
          </cell>
          <cell r="I368">
            <v>0</v>
          </cell>
          <cell r="J368">
            <v>59.445983379501385</v>
          </cell>
          <cell r="K368">
            <v>24.79030754892824</v>
          </cell>
          <cell r="L368">
            <v>75.116495806150979</v>
          </cell>
          <cell r="M368">
            <v>1.3647642679900744</v>
          </cell>
          <cell r="N368">
            <v>3.1017369727047148</v>
          </cell>
          <cell r="O368">
            <v>73.076923076923066</v>
          </cell>
          <cell r="P368">
            <v>19.106699751861044</v>
          </cell>
          <cell r="Q368">
            <v>3.4739454094292808</v>
          </cell>
          <cell r="R368">
            <v>3.8227146814404431</v>
          </cell>
          <cell r="S368">
            <v>5.2077562326869806</v>
          </cell>
          <cell r="T368">
            <v>15.957446808510639</v>
          </cell>
          <cell r="U368">
            <v>38.297872340425535</v>
          </cell>
          <cell r="V368">
            <v>45.744680851063826</v>
          </cell>
        </row>
        <row r="369">
          <cell r="D369" t="str">
            <v>Celle</v>
          </cell>
          <cell r="E369">
            <v>2023</v>
          </cell>
          <cell r="F369" t="str">
            <v>insgesamt</v>
          </cell>
          <cell r="H369">
            <v>33.522114347357068</v>
          </cell>
          <cell r="J369">
            <v>55.447680690399139</v>
          </cell>
          <cell r="K369">
            <v>24.367704280155642</v>
          </cell>
          <cell r="L369">
            <v>75.583657587548629</v>
          </cell>
          <cell r="M369">
            <v>1.287001287001287</v>
          </cell>
          <cell r="N369">
            <v>4.7619047619047619</v>
          </cell>
          <cell r="O369">
            <v>74.131274131274125</v>
          </cell>
          <cell r="P369">
            <v>15.315315315315313</v>
          </cell>
          <cell r="Q369">
            <v>4.5045045045045047</v>
          </cell>
          <cell r="R369">
            <v>3.8025889967637538</v>
          </cell>
          <cell r="S369">
            <v>7.200647249190939</v>
          </cell>
          <cell r="T369">
            <v>15.730337078651685</v>
          </cell>
          <cell r="U369">
            <v>46.81647940074906</v>
          </cell>
          <cell r="V369">
            <v>37.453183520599254</v>
          </cell>
        </row>
        <row r="370">
          <cell r="D370" t="str">
            <v>Cuxhaven</v>
          </cell>
          <cell r="E370">
            <v>2023</v>
          </cell>
          <cell r="F370" t="str">
            <v>männlich</v>
          </cell>
          <cell r="G370">
            <v>39.823496966354114</v>
          </cell>
          <cell r="H370">
            <v>39.823496966354114</v>
          </cell>
          <cell r="I370">
            <v>0</v>
          </cell>
          <cell r="J370">
            <v>44.456701599558741</v>
          </cell>
          <cell r="K370">
            <v>23.076923076923077</v>
          </cell>
          <cell r="L370">
            <v>76.923076923076934</v>
          </cell>
          <cell r="M370">
            <v>1.2903225806451613</v>
          </cell>
          <cell r="N370">
            <v>6.290322580645161</v>
          </cell>
          <cell r="O370">
            <v>77.58064516129032</v>
          </cell>
          <cell r="P370">
            <v>11.451612903225806</v>
          </cell>
          <cell r="Q370">
            <v>3.3870967741935489</v>
          </cell>
          <cell r="R370">
            <v>2.3166023166023164</v>
          </cell>
          <cell r="S370">
            <v>13.348041919470491</v>
          </cell>
          <cell r="T370">
            <v>20.66115702479339</v>
          </cell>
          <cell r="U370">
            <v>53.719008264462808</v>
          </cell>
          <cell r="V370">
            <v>25.619834710743799</v>
          </cell>
        </row>
        <row r="371">
          <cell r="D371" t="str">
            <v>Cuxhaven</v>
          </cell>
          <cell r="E371">
            <v>2023</v>
          </cell>
          <cell r="F371" t="str">
            <v>weiblich</v>
          </cell>
          <cell r="G371">
            <v>37.234687689508796</v>
          </cell>
          <cell r="H371">
            <v>37.234687689508796</v>
          </cell>
          <cell r="I371">
            <v>0</v>
          </cell>
          <cell r="J371">
            <v>51.849605821710135</v>
          </cell>
          <cell r="K371">
            <v>25.730994152046783</v>
          </cell>
          <cell r="L371">
            <v>74.269005847953224</v>
          </cell>
          <cell r="M371">
            <v>1.2598425196850394</v>
          </cell>
          <cell r="N371">
            <v>2.6771653543307088</v>
          </cell>
          <cell r="O371">
            <v>76.850393700787407</v>
          </cell>
          <cell r="P371">
            <v>17.480314960629922</v>
          </cell>
          <cell r="Q371">
            <v>1.4173228346456692</v>
          </cell>
          <cell r="R371">
            <v>2.0618556701030926</v>
          </cell>
          <cell r="S371">
            <v>8.9144936325045485</v>
          </cell>
          <cell r="T371">
            <v>24.489795918367346</v>
          </cell>
          <cell r="U371">
            <v>48.979591836734691</v>
          </cell>
          <cell r="V371">
            <v>26.530612244897959</v>
          </cell>
        </row>
        <row r="372">
          <cell r="D372" t="str">
            <v>Cuxhaven</v>
          </cell>
          <cell r="E372">
            <v>2023</v>
          </cell>
          <cell r="F372" t="str">
            <v>insgesamt</v>
          </cell>
          <cell r="G372">
            <v>38.590410167533221</v>
          </cell>
          <cell r="H372">
            <v>38.590410167533221</v>
          </cell>
          <cell r="I372">
            <v>0</v>
          </cell>
          <cell r="J372">
            <v>47.978047371461585</v>
          </cell>
          <cell r="K372">
            <v>24.443106562311861</v>
          </cell>
          <cell r="L372">
            <v>75.556893437688146</v>
          </cell>
          <cell r="M372">
            <v>1.2749003984063745</v>
          </cell>
          <cell r="N372">
            <v>4.4621513944223112</v>
          </cell>
          <cell r="O372">
            <v>77.290836653386449</v>
          </cell>
          <cell r="P372">
            <v>14.581673306772908</v>
          </cell>
          <cell r="Q372">
            <v>2.3904382470119523</v>
          </cell>
          <cell r="R372">
            <v>2.1952628538417103</v>
          </cell>
          <cell r="S372">
            <v>11.236279607163489</v>
          </cell>
          <cell r="T372">
            <v>22.10796915167095</v>
          </cell>
          <cell r="U372">
            <v>52.185089974293064</v>
          </cell>
          <cell r="V372">
            <v>25.96401028277635</v>
          </cell>
        </row>
        <row r="373">
          <cell r="D373" t="str">
            <v>Harburg</v>
          </cell>
          <cell r="E373">
            <v>2023</v>
          </cell>
          <cell r="F373" t="str">
            <v>männlich</v>
          </cell>
          <cell r="G373">
            <v>38.060538116591928</v>
          </cell>
          <cell r="H373">
            <v>38.004484304932731</v>
          </cell>
          <cell r="I373">
            <v>5.6053811659192827E-2</v>
          </cell>
          <cell r="J373">
            <v>35.986547085201792</v>
          </cell>
          <cell r="K373">
            <v>34.813084112149532</v>
          </cell>
          <cell r="L373">
            <v>65.186915887850475</v>
          </cell>
          <cell r="M373">
            <v>2.2700119474313025</v>
          </cell>
          <cell r="N373">
            <v>10.63321385902031</v>
          </cell>
          <cell r="O373">
            <v>60.57347670250897</v>
          </cell>
          <cell r="P373">
            <v>17.682198327359618</v>
          </cell>
          <cell r="Q373">
            <v>8.8410991636798091</v>
          </cell>
          <cell r="R373">
            <v>5.4372197309417034</v>
          </cell>
          <cell r="S373">
            <v>20.515695067264573</v>
          </cell>
          <cell r="T373">
            <v>23.907103825136609</v>
          </cell>
          <cell r="U373">
            <v>54.644808743169406</v>
          </cell>
          <cell r="V373">
            <v>21.584699453551913</v>
          </cell>
        </row>
        <row r="374">
          <cell r="D374" t="str">
            <v>Harburg</v>
          </cell>
          <cell r="E374">
            <v>2023</v>
          </cell>
          <cell r="F374" t="str">
            <v>weiblich</v>
          </cell>
          <cell r="G374">
            <v>42.005317128750477</v>
          </cell>
          <cell r="H374">
            <v>41.929358146600833</v>
          </cell>
          <cell r="I374">
            <v>7.5958982149639198E-2</v>
          </cell>
          <cell r="J374">
            <v>45.803266236232439</v>
          </cell>
          <cell r="K374">
            <v>37.479270315091213</v>
          </cell>
          <cell r="L374">
            <v>62.520729684908794</v>
          </cell>
          <cell r="M374">
            <v>2.5198938992042441</v>
          </cell>
          <cell r="N374">
            <v>4.774535809018567</v>
          </cell>
          <cell r="O374">
            <v>54.509283819628649</v>
          </cell>
          <cell r="P374">
            <v>34.482758620689658</v>
          </cell>
          <cell r="Q374">
            <v>3.7135278514588856</v>
          </cell>
          <cell r="R374">
            <v>6.2286365362704137</v>
          </cell>
          <cell r="S374">
            <v>5.9248006076718571</v>
          </cell>
          <cell r="T374">
            <v>17.948717948717949</v>
          </cell>
          <cell r="U374">
            <v>28.846153846153843</v>
          </cell>
          <cell r="V374">
            <v>53.205128205128204</v>
          </cell>
        </row>
        <row r="375">
          <cell r="D375" t="str">
            <v>Harburg</v>
          </cell>
          <cell r="E375">
            <v>2023</v>
          </cell>
          <cell r="F375" t="str">
            <v>insgesamt</v>
          </cell>
          <cell r="G375">
            <v>39.751652959200129</v>
          </cell>
          <cell r="H375">
            <v>39.671020803096276</v>
          </cell>
          <cell r="I375">
            <v>8.0632156103854213E-2</v>
          </cell>
          <cell r="J375">
            <v>40.154813739719401</v>
          </cell>
          <cell r="K375">
            <v>36.104417670682729</v>
          </cell>
          <cell r="L375">
            <v>63.895582329317271</v>
          </cell>
          <cell r="M375">
            <v>2.3884349465744812</v>
          </cell>
          <cell r="N375">
            <v>7.919547454431175</v>
          </cell>
          <cell r="O375">
            <v>57.699560025141416</v>
          </cell>
          <cell r="P375">
            <v>25.644248900062856</v>
          </cell>
          <cell r="Q375">
            <v>6.4110622250157139</v>
          </cell>
          <cell r="R375">
            <v>5.7732623770359623</v>
          </cell>
          <cell r="S375">
            <v>14.320270924044509</v>
          </cell>
          <cell r="T375">
            <v>22.86036036036036</v>
          </cell>
          <cell r="U375">
            <v>50.112612612612615</v>
          </cell>
          <cell r="V375">
            <v>27.13963963963964</v>
          </cell>
        </row>
        <row r="376">
          <cell r="D376" t="str">
            <v>Lüchow-Dannenberg</v>
          </cell>
          <cell r="E376">
            <v>2023</v>
          </cell>
          <cell r="F376" t="str">
            <v>männlich</v>
          </cell>
          <cell r="G376">
            <v>38.676844783715012</v>
          </cell>
          <cell r="H376">
            <v>38.676844783715012</v>
          </cell>
          <cell r="I376">
            <v>0</v>
          </cell>
          <cell r="J376">
            <v>41.221374045801525</v>
          </cell>
          <cell r="K376">
            <v>22.222222222222221</v>
          </cell>
          <cell r="L376">
            <v>78.395061728395063</v>
          </cell>
          <cell r="M376">
            <v>2.3622047244094486</v>
          </cell>
          <cell r="N376">
            <v>6.2992125984251963</v>
          </cell>
          <cell r="O376">
            <v>74.803149606299215</v>
          </cell>
          <cell r="P376">
            <v>13.385826771653544</v>
          </cell>
          <cell r="Q376">
            <v>3.1496062992125982</v>
          </cell>
          <cell r="R376">
            <v>6.1068702290076331</v>
          </cell>
          <cell r="S376">
            <v>13.994910941475828</v>
          </cell>
          <cell r="T376">
            <v>32.727272727272727</v>
          </cell>
          <cell r="U376">
            <v>41.818181818181813</v>
          </cell>
          <cell r="V376">
            <v>27.27272727272727</v>
          </cell>
        </row>
        <row r="377">
          <cell r="D377" t="str">
            <v>Lüchow-Dannenberg</v>
          </cell>
          <cell r="E377">
            <v>2023</v>
          </cell>
          <cell r="F377" t="str">
            <v>weiblich</v>
          </cell>
          <cell r="G377">
            <v>31.876606683804624</v>
          </cell>
          <cell r="H377">
            <v>31.876606683804624</v>
          </cell>
          <cell r="I377">
            <v>0</v>
          </cell>
          <cell r="J377">
            <v>50.385604113110539</v>
          </cell>
          <cell r="K377">
            <v>21.938775510204081</v>
          </cell>
          <cell r="L377">
            <v>78.061224489795919</v>
          </cell>
          <cell r="M377">
            <v>1.3071895424836601</v>
          </cell>
          <cell r="N377">
            <v>2.6143790849673203</v>
          </cell>
          <cell r="O377">
            <v>79.084967320261441</v>
          </cell>
          <cell r="P377">
            <v>15.686274509803921</v>
          </cell>
          <cell r="Q377">
            <v>1.3071895424836601</v>
          </cell>
          <cell r="R377">
            <v>6.9408740359897179</v>
          </cell>
          <cell r="S377">
            <v>11.053984575835475</v>
          </cell>
          <cell r="T377">
            <v>23.255813953488371</v>
          </cell>
          <cell r="U377">
            <v>41.860465116279073</v>
          </cell>
          <cell r="V377">
            <v>34.883720930232556</v>
          </cell>
        </row>
        <row r="378">
          <cell r="D378" t="str">
            <v>Lüchow-Dannenberg</v>
          </cell>
          <cell r="E378">
            <v>2023</v>
          </cell>
          <cell r="F378" t="str">
            <v>insgesamt</v>
          </cell>
          <cell r="G378">
            <v>35.294117647058826</v>
          </cell>
          <cell r="H378">
            <v>35.294117647058826</v>
          </cell>
          <cell r="I378">
            <v>0</v>
          </cell>
          <cell r="J378">
            <v>45.78005115089514</v>
          </cell>
          <cell r="K378">
            <v>21.787709497206702</v>
          </cell>
          <cell r="L378">
            <v>77.932960893854755</v>
          </cell>
          <cell r="M378">
            <v>1.7921146953405016</v>
          </cell>
          <cell r="N378">
            <v>4.3010752688172049</v>
          </cell>
          <cell r="O378">
            <v>77.41935483870968</v>
          </cell>
          <cell r="P378">
            <v>14.336917562724013</v>
          </cell>
          <cell r="Q378">
            <v>2.1505376344086025</v>
          </cell>
          <cell r="R378">
            <v>6.3938618925831205</v>
          </cell>
          <cell r="S378">
            <v>12.531969309462914</v>
          </cell>
          <cell r="T378">
            <v>27.551020408163261</v>
          </cell>
          <cell r="U378">
            <v>40.816326530612244</v>
          </cell>
          <cell r="V378">
            <v>30.612244897959183</v>
          </cell>
        </row>
        <row r="379">
          <cell r="D379" t="str">
            <v>Lüneburg</v>
          </cell>
          <cell r="E379">
            <v>2023</v>
          </cell>
          <cell r="F379" t="str">
            <v>männlich</v>
          </cell>
          <cell r="G379">
            <v>29.118329466357306</v>
          </cell>
          <cell r="H379">
            <v>29.118329466357306</v>
          </cell>
          <cell r="I379">
            <v>0</v>
          </cell>
          <cell r="J379">
            <v>53.538283062645007</v>
          </cell>
          <cell r="K379">
            <v>21.885157096424702</v>
          </cell>
          <cell r="L379">
            <v>78.006500541711816</v>
          </cell>
          <cell r="M379">
            <v>4.7222222222222223</v>
          </cell>
          <cell r="N379">
            <v>7.5</v>
          </cell>
          <cell r="O379">
            <v>67.222222222222229</v>
          </cell>
          <cell r="P379">
            <v>14.861111111111111</v>
          </cell>
          <cell r="Q379">
            <v>5.6944444444444446</v>
          </cell>
          <cell r="R379">
            <v>4.0023201856148489</v>
          </cell>
          <cell r="S379">
            <v>13.399071925754061</v>
          </cell>
          <cell r="T379">
            <v>21.212121212121211</v>
          </cell>
          <cell r="U379">
            <v>51.082251082251084</v>
          </cell>
          <cell r="V379">
            <v>27.705627705627705</v>
          </cell>
        </row>
        <row r="380">
          <cell r="D380" t="str">
            <v>Lüneburg</v>
          </cell>
          <cell r="E380">
            <v>2023</v>
          </cell>
          <cell r="F380" t="str">
            <v>weiblich</v>
          </cell>
          <cell r="G380">
            <v>25.239808153477217</v>
          </cell>
          <cell r="H380">
            <v>25.239808153477217</v>
          </cell>
          <cell r="I380">
            <v>0</v>
          </cell>
          <cell r="J380">
            <v>58.812949640287769</v>
          </cell>
          <cell r="K380">
            <v>22.833843017329254</v>
          </cell>
          <cell r="L380">
            <v>77.166156982670742</v>
          </cell>
          <cell r="M380">
            <v>6.6050198150594461</v>
          </cell>
          <cell r="N380">
            <v>4.2272126816380453</v>
          </cell>
          <cell r="O380">
            <v>63.01188903566711</v>
          </cell>
          <cell r="P380">
            <v>23.381770145310433</v>
          </cell>
          <cell r="Q380">
            <v>2.7741083223249667</v>
          </cell>
          <cell r="R380">
            <v>3.1774580335731413</v>
          </cell>
          <cell r="S380">
            <v>12.769784172661872</v>
          </cell>
          <cell r="T380">
            <v>15.96244131455399</v>
          </cell>
          <cell r="U380">
            <v>57.74647887323944</v>
          </cell>
          <cell r="V380">
            <v>26.760563380281688</v>
          </cell>
        </row>
        <row r="381">
          <cell r="D381" t="str">
            <v>Lüneburg</v>
          </cell>
          <cell r="E381">
            <v>2023</v>
          </cell>
          <cell r="F381" t="str">
            <v>insgesamt</v>
          </cell>
          <cell r="G381">
            <v>27.203065134099617</v>
          </cell>
          <cell r="H381">
            <v>27.203065134099617</v>
          </cell>
          <cell r="I381">
            <v>0</v>
          </cell>
          <cell r="J381">
            <v>56.115531977600938</v>
          </cell>
          <cell r="K381">
            <v>22.426470588235293</v>
          </cell>
          <cell r="L381">
            <v>77.57352941176471</v>
          </cell>
          <cell r="M381">
            <v>5.6872037914691944</v>
          </cell>
          <cell r="N381">
            <v>5.8226134055517944</v>
          </cell>
          <cell r="O381">
            <v>64.996614759647926</v>
          </cell>
          <cell r="P381">
            <v>19.22816519972918</v>
          </cell>
          <cell r="Q381">
            <v>4.2654028436018958</v>
          </cell>
          <cell r="R381">
            <v>3.595638078396699</v>
          </cell>
          <cell r="S381">
            <v>13.085764809902741</v>
          </cell>
          <cell r="T381">
            <v>18.468468468468469</v>
          </cell>
          <cell r="U381">
            <v>54.27927927927928</v>
          </cell>
          <cell r="V381">
            <v>27.252252252252251</v>
          </cell>
        </row>
        <row r="382">
          <cell r="D382" t="str">
            <v>Osterholz</v>
          </cell>
          <cell r="E382">
            <v>2023</v>
          </cell>
          <cell r="F382" t="str">
            <v>männlich</v>
          </cell>
          <cell r="G382">
            <v>28.134878819810329</v>
          </cell>
          <cell r="H382">
            <v>28.134878819810329</v>
          </cell>
          <cell r="I382">
            <v>0</v>
          </cell>
          <cell r="J382">
            <v>58.271865121180191</v>
          </cell>
          <cell r="K382">
            <v>29.11392405063291</v>
          </cell>
          <cell r="L382">
            <v>70.886075949367083</v>
          </cell>
          <cell r="M382">
            <v>1.2755102040816326</v>
          </cell>
          <cell r="N382">
            <v>5.6122448979591839</v>
          </cell>
          <cell r="O382">
            <v>70.66326530612244</v>
          </cell>
          <cell r="P382">
            <v>18.112244897959183</v>
          </cell>
          <cell r="Q382">
            <v>4.3367346938775508</v>
          </cell>
          <cell r="R382">
            <v>1.1591148577449948</v>
          </cell>
          <cell r="S382">
            <v>12.434141201264488</v>
          </cell>
          <cell r="T382">
            <v>20.33898305084746</v>
          </cell>
          <cell r="U382">
            <v>56.779661016949156</v>
          </cell>
          <cell r="V382">
            <v>22.881355932203391</v>
          </cell>
        </row>
        <row r="383">
          <cell r="D383" t="str">
            <v>Osterholz</v>
          </cell>
          <cell r="E383">
            <v>2023</v>
          </cell>
          <cell r="F383" t="str">
            <v>weiblich</v>
          </cell>
          <cell r="G383">
            <v>25.152749490835031</v>
          </cell>
          <cell r="H383">
            <v>25.152749490835031</v>
          </cell>
          <cell r="I383">
            <v>0</v>
          </cell>
          <cell r="J383">
            <v>64.052953156822809</v>
          </cell>
          <cell r="K383">
            <v>27.503974562798096</v>
          </cell>
          <cell r="L383">
            <v>72.496025437201908</v>
          </cell>
          <cell r="M383">
            <v>1.9736842105263157</v>
          </cell>
          <cell r="N383">
            <v>2.6315789473684208</v>
          </cell>
          <cell r="O383">
            <v>72.807017543859658</v>
          </cell>
          <cell r="P383">
            <v>20.175438596491226</v>
          </cell>
          <cell r="Q383">
            <v>2.1929824561403506</v>
          </cell>
          <cell r="R383">
            <v>1.0183299389002036</v>
          </cell>
          <cell r="S383">
            <v>9.7759674134419541</v>
          </cell>
          <cell r="T383">
            <v>22.916666666666664</v>
          </cell>
          <cell r="U383">
            <v>51.041666666666664</v>
          </cell>
          <cell r="V383">
            <v>26.041666666666668</v>
          </cell>
        </row>
        <row r="384">
          <cell r="D384" t="str">
            <v>Osterholz</v>
          </cell>
          <cell r="E384">
            <v>2023</v>
          </cell>
          <cell r="F384" t="str">
            <v>insgesamt</v>
          </cell>
          <cell r="G384">
            <v>26.56654583117556</v>
          </cell>
          <cell r="H384">
            <v>26.56654583117556</v>
          </cell>
          <cell r="I384">
            <v>0</v>
          </cell>
          <cell r="J384">
            <v>61.211807353702739</v>
          </cell>
          <cell r="K384">
            <v>28.341793570219963</v>
          </cell>
          <cell r="L384">
            <v>71.742808798646365</v>
          </cell>
          <cell r="M384">
            <v>1.6509433962264151</v>
          </cell>
          <cell r="N384">
            <v>4.1273584905660377</v>
          </cell>
          <cell r="O384">
            <v>71.816037735849065</v>
          </cell>
          <cell r="P384">
            <v>19.221698113207548</v>
          </cell>
          <cell r="Q384">
            <v>3.1839622641509435</v>
          </cell>
          <cell r="R384">
            <v>1.0875194199896427</v>
          </cell>
          <cell r="S384">
            <v>11.08234075608493</v>
          </cell>
          <cell r="T384">
            <v>21.495327102803738</v>
          </cell>
          <cell r="U384">
            <v>54.67289719626168</v>
          </cell>
          <cell r="V384">
            <v>24.299065420560748</v>
          </cell>
        </row>
        <row r="385">
          <cell r="D385" t="str">
            <v>Rotenburg (Wümme)</v>
          </cell>
          <cell r="E385">
            <v>2023</v>
          </cell>
          <cell r="F385" t="str">
            <v>männlich</v>
          </cell>
          <cell r="G385">
            <v>39.602868174296745</v>
          </cell>
          <cell r="H385">
            <v>39.54771097628241</v>
          </cell>
          <cell r="I385">
            <v>5.5157198014340873E-2</v>
          </cell>
          <cell r="J385">
            <v>39.933811362382791</v>
          </cell>
          <cell r="K385">
            <v>28.453038674033149</v>
          </cell>
          <cell r="L385">
            <v>71.408839779005532</v>
          </cell>
          <cell r="M385">
            <v>1.7408123791102514</v>
          </cell>
          <cell r="N385">
            <v>7.3500967117988401</v>
          </cell>
          <cell r="O385">
            <v>70.793036750483566</v>
          </cell>
          <cell r="P385">
            <v>15.087040618955513</v>
          </cell>
          <cell r="Q385">
            <v>5.029013539651837</v>
          </cell>
          <cell r="R385">
            <v>3.1991174848317705</v>
          </cell>
          <cell r="S385">
            <v>17.319360176503036</v>
          </cell>
          <cell r="T385">
            <v>16.878980891719745</v>
          </cell>
          <cell r="U385">
            <v>57.643312101910823</v>
          </cell>
          <cell r="V385">
            <v>25.477707006369428</v>
          </cell>
        </row>
        <row r="386">
          <cell r="D386" t="str">
            <v>Rotenburg (Wümme)</v>
          </cell>
          <cell r="E386">
            <v>2023</v>
          </cell>
          <cell r="F386" t="str">
            <v>weiblich</v>
          </cell>
          <cell r="G386">
            <v>35.677083333333329</v>
          </cell>
          <cell r="H386">
            <v>35.611979166666671</v>
          </cell>
          <cell r="I386">
            <v>6.5104166666666657E-2</v>
          </cell>
          <cell r="J386">
            <v>49.283854166666671</v>
          </cell>
          <cell r="K386">
            <v>30.11889035667107</v>
          </cell>
          <cell r="L386">
            <v>69.881109643328926</v>
          </cell>
          <cell r="M386">
            <v>2.6465028355387523</v>
          </cell>
          <cell r="N386">
            <v>4.1587901701323249</v>
          </cell>
          <cell r="O386">
            <v>65.973534971644611</v>
          </cell>
          <cell r="P386">
            <v>24.574669187145556</v>
          </cell>
          <cell r="Q386">
            <v>2.6465028355387523</v>
          </cell>
          <cell r="R386">
            <v>3.9713541666666665</v>
          </cell>
          <cell r="S386">
            <v>11.067708333333332</v>
          </cell>
          <cell r="T386">
            <v>17.058823529411764</v>
          </cell>
          <cell r="U386">
            <v>48.823529411764703</v>
          </cell>
          <cell r="V386">
            <v>34.117647058823529</v>
          </cell>
        </row>
        <row r="387">
          <cell r="D387" t="str">
            <v>Rotenburg (Wümme)</v>
          </cell>
          <cell r="E387">
            <v>2023</v>
          </cell>
          <cell r="F387" t="str">
            <v>insgesamt</v>
          </cell>
          <cell r="G387">
            <v>37.791044776119406</v>
          </cell>
          <cell r="H387">
            <v>37.761194029850749</v>
          </cell>
          <cell r="I387">
            <v>2.9850746268656716E-2</v>
          </cell>
          <cell r="J387">
            <v>44.208955223880594</v>
          </cell>
          <cell r="K387">
            <v>29.304523970290347</v>
          </cell>
          <cell r="L387">
            <v>70.695476029709653</v>
          </cell>
          <cell r="M387">
            <v>2.1967526265520534</v>
          </cell>
          <cell r="N387">
            <v>5.7306590257879657</v>
          </cell>
          <cell r="O387">
            <v>68.290353390639922</v>
          </cell>
          <cell r="P387">
            <v>19.866284622731616</v>
          </cell>
          <cell r="Q387">
            <v>3.8204393505253105</v>
          </cell>
          <cell r="R387">
            <v>3.5522388059701497</v>
          </cell>
          <cell r="S387">
            <v>14.447761194029852</v>
          </cell>
          <cell r="T387">
            <v>16.942148760330578</v>
          </cell>
          <cell r="U387">
            <v>54.54545454545454</v>
          </cell>
          <cell r="V387">
            <v>28.512396694214875</v>
          </cell>
        </row>
        <row r="388">
          <cell r="D388" t="str">
            <v>Heidekreis</v>
          </cell>
          <cell r="E388">
            <v>2023</v>
          </cell>
          <cell r="F388" t="str">
            <v>männlich</v>
          </cell>
          <cell r="H388">
            <v>43.572241183162689</v>
          </cell>
          <cell r="J388">
            <v>40.955631399317404</v>
          </cell>
          <cell r="K388">
            <v>32.916666666666664</v>
          </cell>
          <cell r="L388">
            <v>67.083333333333329</v>
          </cell>
          <cell r="M388">
            <v>2.8985507246376812</v>
          </cell>
          <cell r="N388">
            <v>10.144927536231885</v>
          </cell>
          <cell r="O388">
            <v>62.732919254658384</v>
          </cell>
          <cell r="P388">
            <v>16.149068322981368</v>
          </cell>
          <cell r="Q388">
            <v>8.2815734989648035</v>
          </cell>
          <cell r="R388">
            <v>3.4698521046643913</v>
          </cell>
          <cell r="S388">
            <v>11.888509670079635</v>
          </cell>
          <cell r="T388">
            <v>8.6124401913875595</v>
          </cell>
          <cell r="U388">
            <v>12.918660287081341</v>
          </cell>
          <cell r="V388">
            <v>77.990430622009569</v>
          </cell>
        </row>
        <row r="389">
          <cell r="D389" t="str">
            <v>Heidekreis</v>
          </cell>
          <cell r="E389">
            <v>2023</v>
          </cell>
          <cell r="F389" t="str">
            <v>weiblich</v>
          </cell>
          <cell r="G389">
            <v>36.557177615571781</v>
          </cell>
          <cell r="H389">
            <v>36.557177615571781</v>
          </cell>
          <cell r="I389">
            <v>0</v>
          </cell>
          <cell r="J389">
            <v>48.114355231143549</v>
          </cell>
          <cell r="K389">
            <v>29.329962073324907</v>
          </cell>
          <cell r="L389">
            <v>70.670037926675093</v>
          </cell>
          <cell r="M389">
            <v>1.7889087656529516</v>
          </cell>
          <cell r="N389">
            <v>3.5778175313059033</v>
          </cell>
          <cell r="O389">
            <v>69.409660107334531</v>
          </cell>
          <cell r="P389">
            <v>20.930232558139537</v>
          </cell>
          <cell r="Q389">
            <v>4.4722719141323797</v>
          </cell>
          <cell r="R389">
            <v>4.0145985401459852</v>
          </cell>
          <cell r="S389">
            <v>11.374695863746959</v>
          </cell>
          <cell r="T389">
            <v>6.9518716577540109</v>
          </cell>
          <cell r="U389">
            <v>6.9518716577540109</v>
          </cell>
          <cell r="V389">
            <v>86.096256684491976</v>
          </cell>
        </row>
        <row r="390">
          <cell r="D390" t="str">
            <v>Heidekreis</v>
          </cell>
          <cell r="E390">
            <v>2023</v>
          </cell>
          <cell r="F390" t="str">
            <v>insgesamt</v>
          </cell>
          <cell r="G390">
            <v>40.241034685479136</v>
          </cell>
          <cell r="H390">
            <v>40.182245737801296</v>
          </cell>
          <cell r="I390">
            <v>5.8788947677836566E-2</v>
          </cell>
          <cell r="J390">
            <v>44.415049970605523</v>
          </cell>
          <cell r="K390">
            <v>31.039046988749174</v>
          </cell>
          <cell r="L390">
            <v>68.960953011250822</v>
          </cell>
          <cell r="M390">
            <v>2.2072936660268714</v>
          </cell>
          <cell r="N390">
            <v>6.6218809980806146</v>
          </cell>
          <cell r="O390">
            <v>66.314779270633395</v>
          </cell>
          <cell r="P390">
            <v>18.618042226487525</v>
          </cell>
          <cell r="Q390">
            <v>6.1420345489443378</v>
          </cell>
          <cell r="R390">
            <v>3.7037037037037033</v>
          </cell>
          <cell r="S390">
            <v>11.640211640211639</v>
          </cell>
          <cell r="T390">
            <v>7.8282828282828287</v>
          </cell>
          <cell r="U390">
            <v>10.353535353535353</v>
          </cell>
          <cell r="V390">
            <v>81.818181818181827</v>
          </cell>
        </row>
        <row r="391">
          <cell r="D391" t="str">
            <v>Stade</v>
          </cell>
          <cell r="E391">
            <v>2023</v>
          </cell>
          <cell r="F391" t="str">
            <v>männlich</v>
          </cell>
          <cell r="G391">
            <v>41.51207560378019</v>
          </cell>
          <cell r="H391">
            <v>41.51207560378019</v>
          </cell>
          <cell r="I391">
            <v>0</v>
          </cell>
          <cell r="J391">
            <v>46.062303115155757</v>
          </cell>
          <cell r="K391">
            <v>23.784194528875378</v>
          </cell>
          <cell r="L391">
            <v>76.291793313069917</v>
          </cell>
          <cell r="M391">
            <v>2.1912350597609564</v>
          </cell>
          <cell r="N391">
            <v>5.9760956175298805</v>
          </cell>
          <cell r="O391">
            <v>73.605577689243034</v>
          </cell>
          <cell r="P391">
            <v>13.147410358565736</v>
          </cell>
          <cell r="Q391">
            <v>5.0796812749003983</v>
          </cell>
          <cell r="R391">
            <v>2.9751487574378719</v>
          </cell>
          <cell r="S391">
            <v>9.4154707735386776</v>
          </cell>
          <cell r="T391">
            <v>23.048327137546469</v>
          </cell>
          <cell r="U391">
            <v>53.531598513011147</v>
          </cell>
          <cell r="V391">
            <v>23.42007434944238</v>
          </cell>
        </row>
        <row r="392">
          <cell r="D392" t="str">
            <v>Stade</v>
          </cell>
          <cell r="E392">
            <v>2023</v>
          </cell>
          <cell r="F392" t="str">
            <v>weiblich</v>
          </cell>
          <cell r="G392">
            <v>37.281947261663284</v>
          </cell>
          <cell r="H392">
            <v>37.241379310344833</v>
          </cell>
          <cell r="I392">
            <v>4.0567951318458417E-2</v>
          </cell>
          <cell r="J392">
            <v>53.306288032454361</v>
          </cell>
          <cell r="K392">
            <v>23.896499238964992</v>
          </cell>
          <cell r="L392">
            <v>76.103500761035008</v>
          </cell>
          <cell r="M392">
            <v>0.89999999999999991</v>
          </cell>
          <cell r="N392">
            <v>2.9000000000000004</v>
          </cell>
          <cell r="O392">
            <v>69.399999999999991</v>
          </cell>
          <cell r="P392">
            <v>22.400000000000002</v>
          </cell>
          <cell r="Q392">
            <v>4.3</v>
          </cell>
          <cell r="R392">
            <v>3.5699797160243407</v>
          </cell>
          <cell r="S392">
            <v>5.8417849898580121</v>
          </cell>
          <cell r="T392">
            <v>20.833333333333336</v>
          </cell>
          <cell r="U392">
            <v>50</v>
          </cell>
          <cell r="V392">
            <v>29.166666666666668</v>
          </cell>
        </row>
        <row r="393">
          <cell r="D393" t="str">
            <v>Stade</v>
          </cell>
          <cell r="E393">
            <v>2023</v>
          </cell>
          <cell r="F393" t="str">
            <v>insgesamt</v>
          </cell>
          <cell r="H393">
            <v>39.534009770762871</v>
          </cell>
          <cell r="J393">
            <v>49.417512213453591</v>
          </cell>
          <cell r="K393">
            <v>23.840304182509506</v>
          </cell>
          <cell r="L393">
            <v>76.159695817490487</v>
          </cell>
          <cell r="M393">
            <v>1.547678482276585</v>
          </cell>
          <cell r="N393">
            <v>4.4433349975037446</v>
          </cell>
          <cell r="O393">
            <v>71.542685971043426</v>
          </cell>
          <cell r="P393">
            <v>17.823265102346479</v>
          </cell>
          <cell r="Q393">
            <v>4.6929605591612589</v>
          </cell>
          <cell r="R393">
            <v>3.2506576475009394</v>
          </cell>
          <cell r="S393">
            <v>7.7790304396843295</v>
          </cell>
          <cell r="T393">
            <v>22.222222222222221</v>
          </cell>
          <cell r="U393">
            <v>52.173913043478258</v>
          </cell>
          <cell r="V393">
            <v>25.60386473429952</v>
          </cell>
        </row>
        <row r="394">
          <cell r="D394" t="str">
            <v>Uelzen</v>
          </cell>
          <cell r="E394">
            <v>2023</v>
          </cell>
          <cell r="F394" t="str">
            <v>männlich</v>
          </cell>
          <cell r="G394">
            <v>33.293269230769226</v>
          </cell>
          <cell r="H394">
            <v>33.293269230769226</v>
          </cell>
          <cell r="I394">
            <v>0</v>
          </cell>
          <cell r="J394">
            <v>46.875</v>
          </cell>
          <cell r="K394">
            <v>24.871794871794872</v>
          </cell>
          <cell r="L394">
            <v>75.128205128205124</v>
          </cell>
          <cell r="M394">
            <v>2.7303754266211606</v>
          </cell>
          <cell r="N394">
            <v>6.8259385665529013</v>
          </cell>
          <cell r="O394">
            <v>63.822525597269617</v>
          </cell>
          <cell r="P394">
            <v>20.136518771331058</v>
          </cell>
          <cell r="Q394">
            <v>6.4846416382252556</v>
          </cell>
          <cell r="R394">
            <v>10.9375</v>
          </cell>
          <cell r="S394">
            <v>8.8942307692307701</v>
          </cell>
          <cell r="T394">
            <v>17.567567567567568</v>
          </cell>
          <cell r="U394">
            <v>41.891891891891895</v>
          </cell>
          <cell r="V394">
            <v>40.54054054054054</v>
          </cell>
        </row>
        <row r="395">
          <cell r="D395" t="str">
            <v>Uelzen</v>
          </cell>
          <cell r="E395">
            <v>2023</v>
          </cell>
          <cell r="F395" t="str">
            <v>weiblich</v>
          </cell>
          <cell r="G395">
            <v>29.277108433734938</v>
          </cell>
          <cell r="H395">
            <v>29.277108433734938</v>
          </cell>
          <cell r="I395">
            <v>0</v>
          </cell>
          <cell r="J395">
            <v>52.048192771084331</v>
          </cell>
          <cell r="K395">
            <v>25</v>
          </cell>
          <cell r="L395">
            <v>75</v>
          </cell>
          <cell r="M395">
            <v>4.0123456790123457</v>
          </cell>
          <cell r="N395">
            <v>6.1728395061728394</v>
          </cell>
          <cell r="O395">
            <v>62.962962962962962</v>
          </cell>
          <cell r="P395">
            <v>23.765432098765434</v>
          </cell>
          <cell r="Q395">
            <v>3.0864197530864197</v>
          </cell>
          <cell r="R395">
            <v>12.289156626506024</v>
          </cell>
          <cell r="S395">
            <v>6.5060240963855414</v>
          </cell>
          <cell r="T395">
            <v>18.518518518518519</v>
          </cell>
          <cell r="U395">
            <v>37.037037037037038</v>
          </cell>
          <cell r="V395">
            <v>44.444444444444443</v>
          </cell>
        </row>
        <row r="396">
          <cell r="D396" t="str">
            <v>Uelzen</v>
          </cell>
          <cell r="E396">
            <v>2023</v>
          </cell>
          <cell r="F396" t="str">
            <v>insgesamt</v>
          </cell>
          <cell r="G396">
            <v>31.268791340950091</v>
          </cell>
          <cell r="H396">
            <v>31.268791340950091</v>
          </cell>
          <cell r="I396">
            <v>0</v>
          </cell>
          <cell r="J396">
            <v>49.428743235117253</v>
          </cell>
          <cell r="K396">
            <v>24.939172749391727</v>
          </cell>
          <cell r="L396">
            <v>75.06082725060827</v>
          </cell>
          <cell r="M396">
            <v>3.4035656401944889</v>
          </cell>
          <cell r="N396">
            <v>6.4829821717990272</v>
          </cell>
          <cell r="O396">
            <v>63.37115072933549</v>
          </cell>
          <cell r="P396">
            <v>22.042139384116695</v>
          </cell>
          <cell r="Q396">
            <v>4.5380875202593192</v>
          </cell>
          <cell r="R396">
            <v>11.545399879735418</v>
          </cell>
          <cell r="S396">
            <v>7.6969332531569457</v>
          </cell>
          <cell r="T396">
            <v>17.96875</v>
          </cell>
          <cell r="U396">
            <v>39.84375</v>
          </cell>
          <cell r="V396">
            <v>42.96875</v>
          </cell>
        </row>
        <row r="397">
          <cell r="D397" t="str">
            <v>Verden</v>
          </cell>
          <cell r="E397">
            <v>2023</v>
          </cell>
          <cell r="F397" t="str">
            <v>männlich</v>
          </cell>
          <cell r="H397">
            <v>33.312577833125779</v>
          </cell>
          <cell r="J397">
            <v>55.479452054794521</v>
          </cell>
          <cell r="K397">
            <v>35.241301907968577</v>
          </cell>
          <cell r="L397">
            <v>64.646464646464651</v>
          </cell>
          <cell r="M397">
            <v>1.2152777777777779</v>
          </cell>
          <cell r="N397">
            <v>8.8541666666666679</v>
          </cell>
          <cell r="O397">
            <v>67.708333333333343</v>
          </cell>
          <cell r="P397">
            <v>14.930555555555555</v>
          </cell>
          <cell r="Q397">
            <v>7.4652777777777777</v>
          </cell>
          <cell r="R397">
            <v>1.3698630136986301</v>
          </cell>
          <cell r="S397">
            <v>9.7758405977584069</v>
          </cell>
          <cell r="T397">
            <v>20.382165605095544</v>
          </cell>
          <cell r="U397">
            <v>42.675159235668794</v>
          </cell>
          <cell r="V397">
            <v>37.579617834394909</v>
          </cell>
        </row>
        <row r="398">
          <cell r="D398" t="str">
            <v>Verden</v>
          </cell>
          <cell r="E398">
            <v>2023</v>
          </cell>
          <cell r="F398" t="str">
            <v>weiblich</v>
          </cell>
          <cell r="G398">
            <v>30.243902439024389</v>
          </cell>
          <cell r="H398">
            <v>30.243902439024389</v>
          </cell>
          <cell r="I398">
            <v>0</v>
          </cell>
          <cell r="J398">
            <v>61.602787456445995</v>
          </cell>
          <cell r="K398">
            <v>34.276018099547514</v>
          </cell>
          <cell r="L398">
            <v>65.723981900452486</v>
          </cell>
          <cell r="M398">
            <v>1.5490533562822719</v>
          </cell>
          <cell r="N398">
            <v>2.5817555938037864</v>
          </cell>
          <cell r="O398">
            <v>68.846815834767639</v>
          </cell>
          <cell r="P398">
            <v>23.752151462994835</v>
          </cell>
          <cell r="Q398">
            <v>3.2702237521514634</v>
          </cell>
          <cell r="R398">
            <v>1.5331010452961673</v>
          </cell>
          <cell r="S398">
            <v>6.6202090592334493</v>
          </cell>
          <cell r="T398">
            <v>14.736842105263156</v>
          </cell>
          <cell r="U398">
            <v>32.631578947368425</v>
          </cell>
          <cell r="V398">
            <v>53.684210526315788</v>
          </cell>
        </row>
        <row r="399">
          <cell r="D399" t="str">
            <v>Verden</v>
          </cell>
          <cell r="E399">
            <v>2023</v>
          </cell>
          <cell r="F399" t="str">
            <v>insgesamt</v>
          </cell>
          <cell r="G399">
            <v>31.886916502301116</v>
          </cell>
          <cell r="H399">
            <v>31.854043392504934</v>
          </cell>
          <cell r="I399">
            <v>3.2873109796186718E-2</v>
          </cell>
          <cell r="J399">
            <v>58.349769888231428</v>
          </cell>
          <cell r="K399">
            <v>34.760563380281688</v>
          </cell>
          <cell r="L399">
            <v>65.239436619718305</v>
          </cell>
          <cell r="M399">
            <v>1.3816925734024179</v>
          </cell>
          <cell r="N399">
            <v>5.6994818652849739</v>
          </cell>
          <cell r="O399">
            <v>68.134715025906729</v>
          </cell>
          <cell r="P399">
            <v>19.343696027633854</v>
          </cell>
          <cell r="Q399">
            <v>5.3540587219343694</v>
          </cell>
          <cell r="R399">
            <v>1.4792899408284024</v>
          </cell>
          <cell r="S399">
            <v>8.2840236686390547</v>
          </cell>
          <cell r="T399">
            <v>17.857142857142858</v>
          </cell>
          <cell r="U399">
            <v>38.492063492063494</v>
          </cell>
          <cell r="V399">
            <v>43.253968253968253</v>
          </cell>
        </row>
        <row r="400">
          <cell r="D400" t="str">
            <v>Statistische Region Lüneburg</v>
          </cell>
          <cell r="E400">
            <v>2023</v>
          </cell>
          <cell r="F400" t="str">
            <v>männlich</v>
          </cell>
          <cell r="G400">
            <v>37.267145384535333</v>
          </cell>
          <cell r="H400">
            <v>37.230721198876054</v>
          </cell>
          <cell r="I400">
            <v>3.6424185659277762E-2</v>
          </cell>
          <cell r="J400">
            <v>45.545842439379747</v>
          </cell>
          <cell r="K400">
            <v>27.819033474237404</v>
          </cell>
          <cell r="L400">
            <v>72.180966525762585</v>
          </cell>
          <cell r="M400">
            <v>2.184235517568851</v>
          </cell>
          <cell r="N400">
            <v>7.5815131370686917</v>
          </cell>
          <cell r="O400">
            <v>69.531497309275096</v>
          </cell>
          <cell r="P400">
            <v>14.719848053181387</v>
          </cell>
          <cell r="Q400">
            <v>5.9987337765115543</v>
          </cell>
          <cell r="R400">
            <v>3.7881153085648869</v>
          </cell>
          <cell r="S400">
            <v>13.404100322614216</v>
          </cell>
          <cell r="T400">
            <v>20.186335403726709</v>
          </cell>
          <cell r="U400">
            <v>49.534161490683232</v>
          </cell>
          <cell r="V400">
            <v>30.240683229813666</v>
          </cell>
        </row>
        <row r="401">
          <cell r="D401" t="str">
            <v>Statistische Region Lüneburg</v>
          </cell>
          <cell r="E401">
            <v>2023</v>
          </cell>
          <cell r="F401" t="str">
            <v>weiblich</v>
          </cell>
          <cell r="G401">
            <v>34.188285009977697</v>
          </cell>
          <cell r="H401">
            <v>34.16480807606527</v>
          </cell>
          <cell r="I401">
            <v>2.3476933912431035E-2</v>
          </cell>
          <cell r="J401">
            <v>53.515670853386546</v>
          </cell>
          <cell r="K401">
            <v>28.120201798640053</v>
          </cell>
          <cell r="L401">
            <v>71.879798201359947</v>
          </cell>
          <cell r="M401">
            <v>2.3497101007018615</v>
          </cell>
          <cell r="N401">
            <v>3.5703387244430882</v>
          </cell>
          <cell r="O401">
            <v>67.927982911199265</v>
          </cell>
          <cell r="P401">
            <v>22.947818126335061</v>
          </cell>
          <cell r="Q401">
            <v>3.1888922795239547</v>
          </cell>
          <cell r="R401">
            <v>4.0791172672848921</v>
          </cell>
          <cell r="S401">
            <v>8.2110576358727556</v>
          </cell>
          <cell r="T401">
            <v>17.083631165117939</v>
          </cell>
          <cell r="U401">
            <v>40.243030736240172</v>
          </cell>
          <cell r="V401">
            <v>42.673338098641892</v>
          </cell>
        </row>
        <row r="402">
          <cell r="D402" t="str">
            <v>Statistische Region Lüneburg</v>
          </cell>
          <cell r="E402">
            <v>2023</v>
          </cell>
          <cell r="F402" t="str">
            <v>insgesamt</v>
          </cell>
          <cell r="G402">
            <v>35.82126603227141</v>
          </cell>
          <cell r="H402">
            <v>35.790925389601433</v>
          </cell>
          <cell r="I402">
            <v>3.0340642669976558E-2</v>
          </cell>
          <cell r="J402">
            <v>49.289753137498273</v>
          </cell>
          <cell r="K402">
            <v>27.974258533855622</v>
          </cell>
          <cell r="L402">
            <v>72.031337437045323</v>
          </cell>
          <cell r="M402">
            <v>2.2607209446861405</v>
          </cell>
          <cell r="N402">
            <v>5.5391547545059048</v>
          </cell>
          <cell r="O402">
            <v>68.715040397762579</v>
          </cell>
          <cell r="P402">
            <v>18.909260410192665</v>
          </cell>
          <cell r="Q402">
            <v>4.568054692355501</v>
          </cell>
          <cell r="R402">
            <v>3.9249758653978764</v>
          </cell>
          <cell r="S402">
            <v>10.964004964832437</v>
          </cell>
          <cell r="T402">
            <v>19.09433962264151</v>
          </cell>
          <cell r="U402">
            <v>46.264150943396224</v>
          </cell>
          <cell r="V402">
            <v>34.616352201257861</v>
          </cell>
        </row>
        <row r="403">
          <cell r="D403" t="str">
            <v>Delmenhorst, Stadt</v>
          </cell>
          <cell r="E403">
            <v>2023</v>
          </cell>
          <cell r="F403" t="str">
            <v>männlich</v>
          </cell>
          <cell r="H403">
            <v>42.186605609616485</v>
          </cell>
          <cell r="J403">
            <v>48.826559816828855</v>
          </cell>
          <cell r="K403">
            <v>40.797186400937868</v>
          </cell>
          <cell r="L403">
            <v>59.320046893317702</v>
          </cell>
          <cell r="M403">
            <v>1.1857707509881421</v>
          </cell>
          <cell r="N403">
            <v>3.3596837944664033</v>
          </cell>
          <cell r="O403">
            <v>72.529644268774703</v>
          </cell>
          <cell r="P403">
            <v>17.193675889328063</v>
          </cell>
          <cell r="Q403">
            <v>5.928853754940711</v>
          </cell>
          <cell r="R403">
            <v>1.7744705208929592</v>
          </cell>
          <cell r="S403">
            <v>7.1551230681167715</v>
          </cell>
          <cell r="T403">
            <v>9.6</v>
          </cell>
          <cell r="U403">
            <v>55.2</v>
          </cell>
          <cell r="V403">
            <v>35.199999999999996</v>
          </cell>
        </row>
        <row r="404">
          <cell r="D404" t="str">
            <v>Delmenhorst, Stadt</v>
          </cell>
          <cell r="E404">
            <v>2023</v>
          </cell>
          <cell r="F404" t="str">
            <v>weiblich</v>
          </cell>
          <cell r="G404">
            <v>40</v>
          </cell>
          <cell r="H404">
            <v>40</v>
          </cell>
          <cell r="I404">
            <v>0</v>
          </cell>
          <cell r="J404">
            <v>52.984615384615388</v>
          </cell>
          <cell r="K404">
            <v>36.933797909407666</v>
          </cell>
          <cell r="L404">
            <v>63.182346109175377</v>
          </cell>
          <cell r="M404">
            <v>0.55147058823529416</v>
          </cell>
          <cell r="N404">
            <v>1.6544117647058825</v>
          </cell>
          <cell r="O404">
            <v>67.095588235294116</v>
          </cell>
          <cell r="P404">
            <v>26.838235294117645</v>
          </cell>
          <cell r="Q404">
            <v>3.6764705882352944</v>
          </cell>
          <cell r="R404">
            <v>1.7846153846153845</v>
          </cell>
          <cell r="S404">
            <v>5.1692307692307686</v>
          </cell>
          <cell r="T404">
            <v>8.3333333333333321</v>
          </cell>
          <cell r="U404">
            <v>54.761904761904766</v>
          </cell>
          <cell r="V404">
            <v>36.904761904761905</v>
          </cell>
        </row>
        <row r="405">
          <cell r="D405" t="str">
            <v>Delmenhorst, Stadt</v>
          </cell>
          <cell r="E405">
            <v>2023</v>
          </cell>
          <cell r="F405" t="str">
            <v>insgesamt</v>
          </cell>
          <cell r="G405">
            <v>41.162514827995253</v>
          </cell>
          <cell r="H405">
            <v>41.132858837485173</v>
          </cell>
          <cell r="I405">
            <v>2.9655990510083038E-2</v>
          </cell>
          <cell r="J405">
            <v>50.860023724792406</v>
          </cell>
          <cell r="K405">
            <v>38.833819241982511</v>
          </cell>
          <cell r="L405">
            <v>61.166180758017497</v>
          </cell>
          <cell r="M405">
            <v>0.76263107721639656</v>
          </cell>
          <cell r="N405">
            <v>2.478551000953289</v>
          </cell>
          <cell r="O405">
            <v>69.780743565300284</v>
          </cell>
          <cell r="P405">
            <v>22.211630123927549</v>
          </cell>
          <cell r="Q405">
            <v>4.7664442326024785</v>
          </cell>
          <cell r="R405">
            <v>1.7793594306049825</v>
          </cell>
          <cell r="S405">
            <v>6.198102016607355</v>
          </cell>
          <cell r="T405">
            <v>9.0909090909090917</v>
          </cell>
          <cell r="U405">
            <v>55.023923444976077</v>
          </cell>
          <cell r="V405">
            <v>35.885167464114829</v>
          </cell>
        </row>
        <row r="406">
          <cell r="D406" t="str">
            <v>Emden, Stadt</v>
          </cell>
          <cell r="E406">
            <v>2023</v>
          </cell>
          <cell r="F406" t="str">
            <v>männlich</v>
          </cell>
          <cell r="G406">
            <v>38.522727272727273</v>
          </cell>
          <cell r="H406">
            <v>38.522727272727273</v>
          </cell>
          <cell r="I406">
            <v>0</v>
          </cell>
          <cell r="J406">
            <v>44.31818181818182</v>
          </cell>
          <cell r="K406">
            <v>17.692307692307693</v>
          </cell>
          <cell r="L406">
            <v>82.307692307692307</v>
          </cell>
          <cell r="M406">
            <v>9.0342679127725845</v>
          </cell>
          <cell r="N406">
            <v>6.5420560747663545</v>
          </cell>
          <cell r="O406">
            <v>68.847352024922117</v>
          </cell>
          <cell r="P406">
            <v>11.838006230529595</v>
          </cell>
          <cell r="Q406">
            <v>3.7383177570093453</v>
          </cell>
          <cell r="R406">
            <v>4.4318181818181817</v>
          </cell>
          <cell r="S406">
            <v>12.727272727272727</v>
          </cell>
          <cell r="T406">
            <v>11.607142857142858</v>
          </cell>
          <cell r="U406">
            <v>25</v>
          </cell>
          <cell r="V406">
            <v>63.392857142857139</v>
          </cell>
        </row>
        <row r="407">
          <cell r="D407" t="str">
            <v>Emden, Stadt</v>
          </cell>
          <cell r="E407">
            <v>2023</v>
          </cell>
          <cell r="F407" t="str">
            <v>weiblich</v>
          </cell>
          <cell r="G407">
            <v>35.378031383737522</v>
          </cell>
          <cell r="H407">
            <v>35.378031383737522</v>
          </cell>
          <cell r="I407">
            <v>0</v>
          </cell>
          <cell r="J407">
            <v>51.212553495007128</v>
          </cell>
          <cell r="K407">
            <v>17.270194986072422</v>
          </cell>
          <cell r="L407">
            <v>82.729805013927589</v>
          </cell>
          <cell r="M407">
            <v>3.7037037037037033</v>
          </cell>
          <cell r="N407">
            <v>2.3569023569023568</v>
          </cell>
          <cell r="O407">
            <v>71.380471380471377</v>
          </cell>
          <cell r="P407">
            <v>20.875420875420875</v>
          </cell>
          <cell r="Q407">
            <v>2.0202020202020203</v>
          </cell>
          <cell r="R407">
            <v>2.9957203994293864</v>
          </cell>
          <cell r="S407">
            <v>10.413694721825962</v>
          </cell>
          <cell r="T407">
            <v>8.2191780821917799</v>
          </cell>
          <cell r="U407">
            <v>26.027397260273972</v>
          </cell>
          <cell r="V407">
            <v>65.753424657534239</v>
          </cell>
        </row>
        <row r="408">
          <cell r="D408" t="str">
            <v>Emden, Stadt</v>
          </cell>
          <cell r="E408">
            <v>2023</v>
          </cell>
          <cell r="F408" t="str">
            <v>insgesamt</v>
          </cell>
          <cell r="G408">
            <v>37.128399746995569</v>
          </cell>
          <cell r="H408">
            <v>37.128399746995569</v>
          </cell>
          <cell r="I408">
            <v>0</v>
          </cell>
          <cell r="J408">
            <v>47.375079063883618</v>
          </cell>
          <cell r="K408">
            <v>17.489986648865152</v>
          </cell>
          <cell r="L408">
            <v>82.510013351134845</v>
          </cell>
          <cell r="M408">
            <v>6.4724919093851128</v>
          </cell>
          <cell r="N408">
            <v>4.3689320388349513</v>
          </cell>
          <cell r="O408">
            <v>70.064724919093848</v>
          </cell>
          <cell r="P408">
            <v>16.181229773462782</v>
          </cell>
          <cell r="Q408">
            <v>2.912621359223301</v>
          </cell>
          <cell r="R408">
            <v>3.795066413662239</v>
          </cell>
          <cell r="S408">
            <v>11.70145477545857</v>
          </cell>
          <cell r="T408">
            <v>10.27027027027027</v>
          </cell>
          <cell r="U408">
            <v>25.405405405405407</v>
          </cell>
          <cell r="V408">
            <v>64.324324324324323</v>
          </cell>
        </row>
        <row r="409">
          <cell r="D409" t="str">
            <v>Oldenburg (Oldb), Stadt</v>
          </cell>
          <cell r="E409">
            <v>2023</v>
          </cell>
          <cell r="F409" t="str">
            <v>männlich</v>
          </cell>
          <cell r="H409">
            <v>27.990033222591361</v>
          </cell>
          <cell r="J409">
            <v>60.049833887043192</v>
          </cell>
          <cell r="K409">
            <v>26.832641770401107</v>
          </cell>
          <cell r="L409">
            <v>73.098201936376199</v>
          </cell>
          <cell r="M409">
            <v>7.0955534531693472</v>
          </cell>
          <cell r="N409">
            <v>7.1901608325449384</v>
          </cell>
          <cell r="O409">
            <v>68.11731315042573</v>
          </cell>
          <cell r="P409">
            <v>14.00189214758751</v>
          </cell>
          <cell r="Q409">
            <v>3.5004730368968775</v>
          </cell>
          <cell r="R409">
            <v>4.4019933554817277</v>
          </cell>
          <cell r="S409">
            <v>7.5581395348837201</v>
          </cell>
          <cell r="T409">
            <v>15.384615384615385</v>
          </cell>
          <cell r="U409">
            <v>30.219780219780219</v>
          </cell>
          <cell r="V409">
            <v>54.395604395604394</v>
          </cell>
        </row>
        <row r="410">
          <cell r="D410" t="str">
            <v>Oldenburg (Oldb), Stadt</v>
          </cell>
          <cell r="E410">
            <v>2023</v>
          </cell>
          <cell r="F410" t="str">
            <v>weiblich</v>
          </cell>
          <cell r="G410">
            <v>26.717235566793089</v>
          </cell>
          <cell r="H410">
            <v>26.717235566793089</v>
          </cell>
          <cell r="I410">
            <v>0</v>
          </cell>
          <cell r="J410">
            <v>63.042562157606405</v>
          </cell>
          <cell r="K410">
            <v>25</v>
          </cell>
          <cell r="L410">
            <v>75</v>
          </cell>
          <cell r="M410">
            <v>6.2388591800356501</v>
          </cell>
          <cell r="N410">
            <v>4.6345811051693406</v>
          </cell>
          <cell r="O410">
            <v>65.686274509803923</v>
          </cell>
          <cell r="P410">
            <v>20.855614973262032</v>
          </cell>
          <cell r="Q410">
            <v>2.5846702317290555</v>
          </cell>
          <cell r="R410">
            <v>4.5512010113780024</v>
          </cell>
          <cell r="S410">
            <v>5.6890012642225036</v>
          </cell>
          <cell r="T410">
            <v>11.851851851851853</v>
          </cell>
          <cell r="U410">
            <v>22.222222222222221</v>
          </cell>
          <cell r="V410">
            <v>65.925925925925924</v>
          </cell>
        </row>
        <row r="411">
          <cell r="D411" t="str">
            <v>Oldenburg (Oldb), Stadt</v>
          </cell>
          <cell r="E411">
            <v>2023</v>
          </cell>
          <cell r="F411" t="str">
            <v>insgesamt</v>
          </cell>
          <cell r="G411">
            <v>27.373483897950646</v>
          </cell>
          <cell r="H411">
            <v>27.352572145545796</v>
          </cell>
          <cell r="I411">
            <v>2.0911752404851526E-2</v>
          </cell>
          <cell r="J411">
            <v>61.522375575073198</v>
          </cell>
          <cell r="K411">
            <v>25.934738273283482</v>
          </cell>
          <cell r="L411">
            <v>74.065261726716528</v>
          </cell>
          <cell r="M411">
            <v>6.6544286369894445</v>
          </cell>
          <cell r="N411">
            <v>5.8742542450665445</v>
          </cell>
          <cell r="O411">
            <v>66.865534648921525</v>
          </cell>
          <cell r="P411">
            <v>17.530977512620467</v>
          </cell>
          <cell r="Q411">
            <v>3.0289123451124369</v>
          </cell>
          <cell r="R411">
            <v>4.4751150146382264</v>
          </cell>
          <cell r="S411">
            <v>6.6290255123379342</v>
          </cell>
          <cell r="T411">
            <v>13.880126182965299</v>
          </cell>
          <cell r="U411">
            <v>26.813880126182966</v>
          </cell>
          <cell r="V411">
            <v>59.305993690851736</v>
          </cell>
        </row>
        <row r="412">
          <cell r="D412" t="str">
            <v>Osnabrück, Stadt</v>
          </cell>
          <cell r="E412">
            <v>2023</v>
          </cell>
          <cell r="F412" t="str">
            <v>männlich</v>
          </cell>
          <cell r="G412">
            <v>34.3010413379615</v>
          </cell>
          <cell r="H412">
            <v>34.269485642158408</v>
          </cell>
          <cell r="I412">
            <v>3.1555695803092462E-2</v>
          </cell>
          <cell r="J412">
            <v>52.571789207952037</v>
          </cell>
          <cell r="K412">
            <v>36.434573829531814</v>
          </cell>
          <cell r="L412">
            <v>63.565426170468186</v>
          </cell>
          <cell r="M412">
            <v>7.5542965061378657</v>
          </cell>
          <cell r="N412">
            <v>8.6874409820585452</v>
          </cell>
          <cell r="O412">
            <v>63.26723323890463</v>
          </cell>
          <cell r="P412">
            <v>15.864022662889518</v>
          </cell>
          <cell r="Q412">
            <v>4.6270066100094436</v>
          </cell>
          <cell r="R412">
            <v>4.6702429788576838</v>
          </cell>
          <cell r="S412">
            <v>8.4884821710318707</v>
          </cell>
          <cell r="T412">
            <v>20.817843866171003</v>
          </cell>
          <cell r="U412">
            <v>33.085501858736059</v>
          </cell>
          <cell r="V412">
            <v>46.096654275092938</v>
          </cell>
        </row>
        <row r="413">
          <cell r="D413" t="str">
            <v>Osnabrück, Stadt</v>
          </cell>
          <cell r="E413">
            <v>2023</v>
          </cell>
          <cell r="F413" t="str">
            <v>weiblich</v>
          </cell>
          <cell r="G413">
            <v>33.199866533199867</v>
          </cell>
          <cell r="H413">
            <v>33.166499833166505</v>
          </cell>
          <cell r="I413">
            <v>3.3366700033366704E-2</v>
          </cell>
          <cell r="J413">
            <v>56.489823156489827</v>
          </cell>
          <cell r="K413">
            <v>33.549911399881864</v>
          </cell>
          <cell r="L413">
            <v>66.450088600118136</v>
          </cell>
          <cell r="M413">
            <v>9.4222222222222225</v>
          </cell>
          <cell r="N413">
            <v>5.0666666666666664</v>
          </cell>
          <cell r="O413">
            <v>57.777777777777771</v>
          </cell>
          <cell r="P413">
            <v>25.333333333333336</v>
          </cell>
          <cell r="Q413">
            <v>2.3111111111111109</v>
          </cell>
          <cell r="R413">
            <v>4.5045045045045047</v>
          </cell>
          <cell r="S413">
            <v>5.8391725058391728</v>
          </cell>
          <cell r="T413">
            <v>13.142857142857142</v>
          </cell>
          <cell r="U413">
            <v>20</v>
          </cell>
          <cell r="V413">
            <v>66.857142857142861</v>
          </cell>
        </row>
        <row r="414">
          <cell r="D414" t="str">
            <v>Osnabrück, Stadt</v>
          </cell>
          <cell r="E414">
            <v>2023</v>
          </cell>
          <cell r="F414" t="str">
            <v>insgesamt</v>
          </cell>
          <cell r="G414">
            <v>33.760337279065993</v>
          </cell>
          <cell r="H414">
            <v>33.727906599643262</v>
          </cell>
          <cell r="I414">
            <v>3.2430679422733907E-2</v>
          </cell>
          <cell r="J414">
            <v>54.467326090481592</v>
          </cell>
          <cell r="K414">
            <v>34.980649002679371</v>
          </cell>
          <cell r="L414">
            <v>64.989580232211964</v>
          </cell>
          <cell r="M414">
            <v>8.4745762711864394</v>
          </cell>
          <cell r="N414">
            <v>6.8254695373339445</v>
          </cell>
          <cell r="O414">
            <v>60.51305542830967</v>
          </cell>
          <cell r="P414">
            <v>20.705451213925791</v>
          </cell>
          <cell r="Q414">
            <v>3.4814475492441592</v>
          </cell>
          <cell r="R414">
            <v>4.588941138316847</v>
          </cell>
          <cell r="S414">
            <v>7.1833954921355607</v>
          </cell>
          <cell r="T414">
            <v>17.607223476297968</v>
          </cell>
          <cell r="U414">
            <v>27.990970654627539</v>
          </cell>
          <cell r="V414">
            <v>54.401805869074494</v>
          </cell>
        </row>
        <row r="415">
          <cell r="D415" t="str">
            <v>Wilhelmshaven, Stadt</v>
          </cell>
          <cell r="E415">
            <v>2023</v>
          </cell>
          <cell r="F415" t="str">
            <v>männlich</v>
          </cell>
          <cell r="G415">
            <v>31.082118188795089</v>
          </cell>
          <cell r="H415">
            <v>31.082118188795089</v>
          </cell>
          <cell r="I415">
            <v>0</v>
          </cell>
          <cell r="J415">
            <v>46.584804297774369</v>
          </cell>
          <cell r="K415">
            <v>19.110378912685338</v>
          </cell>
          <cell r="L415">
            <v>80.889621087314666</v>
          </cell>
          <cell r="M415">
            <v>7.3319755600814664</v>
          </cell>
          <cell r="N415">
            <v>5.4989816700610996</v>
          </cell>
          <cell r="O415">
            <v>77.39307535641548</v>
          </cell>
          <cell r="P415">
            <v>7.5356415478615073</v>
          </cell>
          <cell r="Q415">
            <v>2.0366598778004072</v>
          </cell>
          <cell r="R415">
            <v>13.43054489639294</v>
          </cell>
          <cell r="S415">
            <v>8.902532617037604</v>
          </cell>
          <cell r="T415">
            <v>21.551724137931032</v>
          </cell>
          <cell r="U415">
            <v>37.931034482758619</v>
          </cell>
          <cell r="V415">
            <v>40.517241379310342</v>
          </cell>
        </row>
        <row r="416">
          <cell r="D416" t="str">
            <v>Wilhelmshaven, Stadt</v>
          </cell>
          <cell r="E416">
            <v>2023</v>
          </cell>
          <cell r="F416" t="str">
            <v>weiblich</v>
          </cell>
          <cell r="G416">
            <v>25.596330275229356</v>
          </cell>
          <cell r="H416">
            <v>25.596330275229356</v>
          </cell>
          <cell r="I416">
            <v>0</v>
          </cell>
          <cell r="J416">
            <v>56.513761467889914</v>
          </cell>
          <cell r="K416">
            <v>18.831168831168831</v>
          </cell>
          <cell r="L416">
            <v>81.168831168831161</v>
          </cell>
          <cell r="M416">
            <v>3.4000000000000004</v>
          </cell>
          <cell r="N416">
            <v>1.7999999999999998</v>
          </cell>
          <cell r="O416">
            <v>76.400000000000006</v>
          </cell>
          <cell r="P416">
            <v>16.8</v>
          </cell>
          <cell r="Q416">
            <v>1.7999999999999998</v>
          </cell>
          <cell r="R416">
            <v>12.201834862385322</v>
          </cell>
          <cell r="S416">
            <v>5.5963302752293584</v>
          </cell>
          <cell r="T416">
            <v>18.032786885245901</v>
          </cell>
          <cell r="U416">
            <v>32.786885245901637</v>
          </cell>
          <cell r="V416">
            <v>49.180327868852459</v>
          </cell>
        </row>
        <row r="417">
          <cell r="D417" t="str">
            <v>Wilhelmshaven, Stadt</v>
          </cell>
          <cell r="E417">
            <v>2023</v>
          </cell>
          <cell r="F417" t="str">
            <v>insgesamt</v>
          </cell>
          <cell r="G417">
            <v>28.625156707062267</v>
          </cell>
          <cell r="H417">
            <v>28.625156707062267</v>
          </cell>
          <cell r="I417">
            <v>0</v>
          </cell>
          <cell r="J417">
            <v>51.107396573338903</v>
          </cell>
          <cell r="K417">
            <v>18.969746524938675</v>
          </cell>
          <cell r="L417">
            <v>81.030253475061315</v>
          </cell>
          <cell r="M417">
            <v>5.3481331987891023</v>
          </cell>
          <cell r="N417">
            <v>3.6326942482341069</v>
          </cell>
          <cell r="O417">
            <v>76.892028254288604</v>
          </cell>
          <cell r="P417">
            <v>12.209889001009081</v>
          </cell>
          <cell r="Q417">
            <v>1.917255297679112</v>
          </cell>
          <cell r="R417">
            <v>12.870873380693689</v>
          </cell>
          <cell r="S417">
            <v>7.3965733389051396</v>
          </cell>
          <cell r="T417">
            <v>20.33898305084746</v>
          </cell>
          <cell r="U417">
            <v>36.158192090395481</v>
          </cell>
          <cell r="V417">
            <v>43.502824858757059</v>
          </cell>
        </row>
        <row r="418">
          <cell r="D418" t="str">
            <v>Ammerland</v>
          </cell>
          <cell r="E418">
            <v>2023</v>
          </cell>
          <cell r="F418" t="str">
            <v>männlich</v>
          </cell>
          <cell r="G418">
            <v>34.208367514356027</v>
          </cell>
          <cell r="H418">
            <v>34.208367514356027</v>
          </cell>
          <cell r="I418">
            <v>0</v>
          </cell>
          <cell r="J418">
            <v>38.638228055783429</v>
          </cell>
          <cell r="K418">
            <v>30.360934182590231</v>
          </cell>
          <cell r="L418">
            <v>69.639065817409758</v>
          </cell>
          <cell r="M418">
            <v>1.8292682926829267</v>
          </cell>
          <cell r="N418">
            <v>6.4024390243902438</v>
          </cell>
          <cell r="O418">
            <v>78.048780487804876</v>
          </cell>
          <cell r="P418">
            <v>11.890243902439025</v>
          </cell>
          <cell r="Q418">
            <v>2.1341463414634148</v>
          </cell>
          <cell r="R418">
            <v>11.074651353568498</v>
          </cell>
          <cell r="S418">
            <v>16.078753076292042</v>
          </cell>
          <cell r="T418">
            <v>18.367346938775512</v>
          </cell>
          <cell r="U418">
            <v>61.224489795918366</v>
          </cell>
          <cell r="V418">
            <v>20.408163265306122</v>
          </cell>
        </row>
        <row r="419">
          <cell r="D419" t="str">
            <v>Ammerland</v>
          </cell>
          <cell r="E419">
            <v>2023</v>
          </cell>
          <cell r="F419" t="str">
            <v>weiblich</v>
          </cell>
          <cell r="G419">
            <v>31.53070577451879</v>
          </cell>
          <cell r="H419">
            <v>31.53070577451879</v>
          </cell>
          <cell r="I419">
            <v>0</v>
          </cell>
          <cell r="J419">
            <v>46.929422548120989</v>
          </cell>
          <cell r="K419">
            <v>27.1484375</v>
          </cell>
          <cell r="L419">
            <v>72.65625</v>
          </cell>
          <cell r="M419">
            <v>1.6129032258064515</v>
          </cell>
          <cell r="N419">
            <v>1.881720430107527</v>
          </cell>
          <cell r="O419">
            <v>79.3010752688172</v>
          </cell>
          <cell r="P419">
            <v>15.86021505376344</v>
          </cell>
          <cell r="Q419">
            <v>1.3440860215053763</v>
          </cell>
          <cell r="R419">
            <v>11.090742438130157</v>
          </cell>
          <cell r="S419">
            <v>10.357470210815766</v>
          </cell>
          <cell r="T419">
            <v>20.353982300884958</v>
          </cell>
          <cell r="U419">
            <v>50.442477876106196</v>
          </cell>
          <cell r="V419">
            <v>29.20353982300885</v>
          </cell>
        </row>
        <row r="420">
          <cell r="D420" t="str">
            <v>Ammerland</v>
          </cell>
          <cell r="E420">
            <v>2023</v>
          </cell>
          <cell r="F420" t="str">
            <v>insgesamt</v>
          </cell>
          <cell r="H420">
            <v>32.943722943722939</v>
          </cell>
          <cell r="J420">
            <v>42.554112554112557</v>
          </cell>
          <cell r="K420">
            <v>28.789420142421157</v>
          </cell>
          <cell r="L420">
            <v>71.210579857578836</v>
          </cell>
          <cell r="M420">
            <v>1.7142857142857144</v>
          </cell>
          <cell r="N420">
            <v>4</v>
          </cell>
          <cell r="O420">
            <v>78.714285714285708</v>
          </cell>
          <cell r="P420">
            <v>14.000000000000002</v>
          </cell>
          <cell r="Q420">
            <v>1.5714285714285716</v>
          </cell>
          <cell r="R420">
            <v>11.125541125541126</v>
          </cell>
          <cell r="S420">
            <v>13.419913419913421</v>
          </cell>
          <cell r="T420">
            <v>19.35483870967742</v>
          </cell>
          <cell r="U420">
            <v>57.096774193548384</v>
          </cell>
          <cell r="V420">
            <v>23.548387096774192</v>
          </cell>
        </row>
        <row r="421">
          <cell r="D421" t="str">
            <v>Aurich</v>
          </cell>
          <cell r="E421">
            <v>2023</v>
          </cell>
          <cell r="F421" t="str">
            <v>männlich</v>
          </cell>
          <cell r="G421">
            <v>35.497319833234073</v>
          </cell>
          <cell r="H421">
            <v>35.497319833234073</v>
          </cell>
          <cell r="I421">
            <v>0</v>
          </cell>
          <cell r="J421">
            <v>39.070875521143542</v>
          </cell>
          <cell r="K421">
            <v>19.817073170731707</v>
          </cell>
          <cell r="L421">
            <v>80.182926829268297</v>
          </cell>
          <cell r="M421">
            <v>1.7110266159695817</v>
          </cell>
          <cell r="N421">
            <v>7.9847908745247151</v>
          </cell>
          <cell r="O421">
            <v>72.813688212927758</v>
          </cell>
          <cell r="P421">
            <v>11.216730038022813</v>
          </cell>
          <cell r="Q421">
            <v>6.2737642585551328</v>
          </cell>
          <cell r="R421">
            <v>7.3257891602144127</v>
          </cell>
          <cell r="S421">
            <v>18.10601548540798</v>
          </cell>
          <cell r="T421">
            <v>17.434210526315788</v>
          </cell>
          <cell r="U421">
            <v>55.921052631578952</v>
          </cell>
          <cell r="V421">
            <v>26.973684210526315</v>
          </cell>
        </row>
        <row r="422">
          <cell r="D422" t="str">
            <v>Aurich</v>
          </cell>
          <cell r="E422">
            <v>2023</v>
          </cell>
          <cell r="F422" t="str">
            <v>weiblich</v>
          </cell>
          <cell r="G422">
            <v>35.524475524475527</v>
          </cell>
          <cell r="H422">
            <v>35.524475524475527</v>
          </cell>
          <cell r="I422">
            <v>0</v>
          </cell>
          <cell r="J422">
            <v>47.132867132867133</v>
          </cell>
          <cell r="K422">
            <v>19.881305637982198</v>
          </cell>
          <cell r="L422">
            <v>80.118694362017806</v>
          </cell>
          <cell r="M422">
            <v>1.4814814814814816</v>
          </cell>
          <cell r="N422">
            <v>2.4074074074074074</v>
          </cell>
          <cell r="O422">
            <v>73.888888888888886</v>
          </cell>
          <cell r="P422">
            <v>19.25925925925926</v>
          </cell>
          <cell r="Q422">
            <v>2.7777777777777777</v>
          </cell>
          <cell r="R422">
            <v>6.9930069930069934</v>
          </cell>
          <cell r="S422">
            <v>10.27972027972028</v>
          </cell>
          <cell r="T422">
            <v>15.646258503401361</v>
          </cell>
          <cell r="U422">
            <v>44.217687074829932</v>
          </cell>
          <cell r="V422">
            <v>40.136054421768705</v>
          </cell>
        </row>
        <row r="423">
          <cell r="D423" t="str">
            <v>Aurich</v>
          </cell>
          <cell r="E423">
            <v>2023</v>
          </cell>
          <cell r="F423" t="str">
            <v>insgesamt</v>
          </cell>
          <cell r="G423">
            <v>35.541974911547122</v>
          </cell>
          <cell r="H423">
            <v>35.541974911547122</v>
          </cell>
          <cell r="I423">
            <v>0</v>
          </cell>
          <cell r="J423">
            <v>42.746863943390153</v>
          </cell>
          <cell r="K423">
            <v>19.78931527464259</v>
          </cell>
          <cell r="L423">
            <v>80.21068472535741</v>
          </cell>
          <cell r="M423">
            <v>1.5947467166979361</v>
          </cell>
          <cell r="N423">
            <v>5.159474671669793</v>
          </cell>
          <cell r="O423">
            <v>73.358348968105076</v>
          </cell>
          <cell r="P423">
            <v>15.290806754221389</v>
          </cell>
          <cell r="Q423">
            <v>4.5028142589118199</v>
          </cell>
          <cell r="R423">
            <v>7.1727243486651657</v>
          </cell>
          <cell r="S423">
            <v>14.538436796397555</v>
          </cell>
          <cell r="T423">
            <v>16.592920353982301</v>
          </cell>
          <cell r="U423">
            <v>51.991150442477874</v>
          </cell>
          <cell r="V423">
            <v>31.194690265486724</v>
          </cell>
        </row>
        <row r="424">
          <cell r="D424" t="str">
            <v>Cloppenburg</v>
          </cell>
          <cell r="E424">
            <v>2023</v>
          </cell>
          <cell r="F424" t="str">
            <v>männlich</v>
          </cell>
          <cell r="G424">
            <v>60.734369831293421</v>
          </cell>
          <cell r="H424">
            <v>60.734369831293421</v>
          </cell>
          <cell r="I424">
            <v>0</v>
          </cell>
          <cell r="J424">
            <v>29.870989083691697</v>
          </cell>
          <cell r="K424">
            <v>29.346622369878183</v>
          </cell>
          <cell r="L424">
            <v>70.65337763012181</v>
          </cell>
          <cell r="M424">
            <v>0.31347962382445138</v>
          </cell>
          <cell r="N424">
            <v>7.8369905956112857</v>
          </cell>
          <cell r="O424">
            <v>75.23510971786834</v>
          </cell>
          <cell r="P424">
            <v>12.38244514106583</v>
          </cell>
          <cell r="Q424">
            <v>4.2319749216300941</v>
          </cell>
          <cell r="R424">
            <v>1.9517036056897121</v>
          </cell>
          <cell r="S424">
            <v>7.4429374793251739</v>
          </cell>
          <cell r="T424">
            <v>15.111111111111111</v>
          </cell>
          <cell r="U424">
            <v>52</v>
          </cell>
          <cell r="V424">
            <v>32.888888888888893</v>
          </cell>
        </row>
        <row r="425">
          <cell r="D425" t="str">
            <v>Cloppenburg</v>
          </cell>
          <cell r="E425">
            <v>2023</v>
          </cell>
          <cell r="F425" t="str">
            <v>weiblich</v>
          </cell>
          <cell r="G425">
            <v>54.345165238678092</v>
          </cell>
          <cell r="H425">
            <v>54.345165238678092</v>
          </cell>
          <cell r="I425">
            <v>0</v>
          </cell>
          <cell r="J425">
            <v>38.555691554467565</v>
          </cell>
          <cell r="K425">
            <v>27.407407407407408</v>
          </cell>
          <cell r="L425">
            <v>72.592592592592595</v>
          </cell>
          <cell r="M425">
            <v>0.87463556851311952</v>
          </cell>
          <cell r="N425">
            <v>2.4781341107871722</v>
          </cell>
          <cell r="O425">
            <v>74.198250728862973</v>
          </cell>
          <cell r="P425">
            <v>20.55393586005831</v>
          </cell>
          <cell r="Q425">
            <v>1.749271137026239</v>
          </cell>
          <cell r="R425">
            <v>1.7951856385148919</v>
          </cell>
          <cell r="S425">
            <v>5.3039575683394533</v>
          </cell>
          <cell r="T425">
            <v>15.384615384615385</v>
          </cell>
          <cell r="U425">
            <v>44.61538461538462</v>
          </cell>
          <cell r="V425">
            <v>40</v>
          </cell>
        </row>
        <row r="426">
          <cell r="D426" t="str">
            <v>Cloppenburg</v>
          </cell>
          <cell r="E426">
            <v>2023</v>
          </cell>
          <cell r="F426" t="str">
            <v>insgesamt</v>
          </cell>
          <cell r="G426">
            <v>57.855316039459261</v>
          </cell>
          <cell r="H426">
            <v>57.855316039459261</v>
          </cell>
          <cell r="I426">
            <v>0</v>
          </cell>
          <cell r="J426">
            <v>33.759590792838871</v>
          </cell>
          <cell r="K426">
            <v>28.354978354978357</v>
          </cell>
          <cell r="L426">
            <v>71.645021645021643</v>
          </cell>
          <cell r="M426">
            <v>0.60422960725075525</v>
          </cell>
          <cell r="N426">
            <v>5.0604229607250755</v>
          </cell>
          <cell r="O426">
            <v>74.697885196374628</v>
          </cell>
          <cell r="P426">
            <v>16.61631419939577</v>
          </cell>
          <cell r="Q426">
            <v>3.0211480362537766</v>
          </cell>
          <cell r="R426">
            <v>1.8816222141030328</v>
          </cell>
          <cell r="S426">
            <v>6.485202776762879</v>
          </cell>
          <cell r="T426">
            <v>15.211267605633802</v>
          </cell>
          <cell r="U426">
            <v>49.295774647887328</v>
          </cell>
          <cell r="V426">
            <v>35.492957746478879</v>
          </cell>
        </row>
        <row r="427">
          <cell r="D427" t="str">
            <v>Emsland</v>
          </cell>
          <cell r="E427">
            <v>2023</v>
          </cell>
          <cell r="F427" t="str">
            <v>männlich</v>
          </cell>
          <cell r="H427">
            <v>62.305084745762706</v>
          </cell>
          <cell r="J427">
            <v>27.322033898305087</v>
          </cell>
          <cell r="K427">
            <v>22.890818858560795</v>
          </cell>
          <cell r="L427">
            <v>77.109181141439208</v>
          </cell>
          <cell r="M427">
            <v>2.7353177795655674</v>
          </cell>
          <cell r="N427">
            <v>11.263073209975865</v>
          </cell>
          <cell r="O427">
            <v>67.337087691069996</v>
          </cell>
          <cell r="P427">
            <v>13.596138374899436</v>
          </cell>
          <cell r="Q427">
            <v>4.9879324215607399</v>
          </cell>
          <cell r="R427">
            <v>2.406779661016949</v>
          </cell>
          <cell r="S427">
            <v>7.9322033898305087</v>
          </cell>
          <cell r="T427">
            <v>16.452991452991451</v>
          </cell>
          <cell r="U427">
            <v>48.717948717948715</v>
          </cell>
          <cell r="V427">
            <v>34.82905982905983</v>
          </cell>
        </row>
        <row r="428">
          <cell r="D428" t="str">
            <v>Emsland</v>
          </cell>
          <cell r="E428">
            <v>2023</v>
          </cell>
          <cell r="F428" t="str">
            <v>weiblich</v>
          </cell>
          <cell r="G428">
            <v>56.065122678284794</v>
          </cell>
          <cell r="H428">
            <v>56.065122678284794</v>
          </cell>
          <cell r="I428">
            <v>0</v>
          </cell>
          <cell r="J428">
            <v>35.863334097684017</v>
          </cell>
          <cell r="K428">
            <v>23.657289002557544</v>
          </cell>
          <cell r="L428">
            <v>76.342710997442452</v>
          </cell>
          <cell r="M428">
            <v>3.1825795644891124</v>
          </cell>
          <cell r="N428">
            <v>4.2713567839195976</v>
          </cell>
          <cell r="O428">
            <v>67.085427135678387</v>
          </cell>
          <cell r="P428">
            <v>22.8643216080402</v>
          </cell>
          <cell r="Q428">
            <v>2.5963149078726966</v>
          </cell>
          <cell r="R428">
            <v>2.7745929832607201</v>
          </cell>
          <cell r="S428">
            <v>5.2969502407704656</v>
          </cell>
          <cell r="T428">
            <v>14.285714285714285</v>
          </cell>
          <cell r="U428">
            <v>32.034632034632033</v>
          </cell>
          <cell r="V428">
            <v>54.112554112554115</v>
          </cell>
        </row>
        <row r="429">
          <cell r="D429" t="str">
            <v>Emsland</v>
          </cell>
          <cell r="E429">
            <v>2023</v>
          </cell>
          <cell r="F429" t="str">
            <v>insgesamt</v>
          </cell>
          <cell r="G429">
            <v>59.662800896598768</v>
          </cell>
          <cell r="H429">
            <v>59.653055257772145</v>
          </cell>
          <cell r="I429">
            <v>9.7456388266250853E-3</v>
          </cell>
          <cell r="J429">
            <v>30.95214891336127</v>
          </cell>
          <cell r="K429">
            <v>23.299748110831235</v>
          </cell>
          <cell r="L429">
            <v>76.731738035264485</v>
          </cell>
          <cell r="M429">
            <v>2.9544521953221174</v>
          </cell>
          <cell r="N429">
            <v>7.8375051292572842</v>
          </cell>
          <cell r="O429">
            <v>67.21378744357817</v>
          </cell>
          <cell r="P429">
            <v>18.178087812884694</v>
          </cell>
          <cell r="Q429">
            <v>3.8161674189577348</v>
          </cell>
          <cell r="R429">
            <v>2.5728486502290226</v>
          </cell>
          <cell r="S429">
            <v>6.8219471786375596</v>
          </cell>
          <cell r="T429">
            <v>15.714285714285714</v>
          </cell>
          <cell r="U429">
            <v>43</v>
          </cell>
          <cell r="V429">
            <v>41.142857142857139</v>
          </cell>
        </row>
        <row r="430">
          <cell r="D430" t="str">
            <v>Friesland</v>
          </cell>
          <cell r="E430">
            <v>2023</v>
          </cell>
          <cell r="F430" t="str">
            <v>männlich</v>
          </cell>
          <cell r="G430">
            <v>26.977401129943502</v>
          </cell>
          <cell r="H430">
            <v>26.836158192090398</v>
          </cell>
          <cell r="I430">
            <v>0.14124293785310735</v>
          </cell>
          <cell r="J430">
            <v>47.175141242937855</v>
          </cell>
          <cell r="K430">
            <v>20.359281437125748</v>
          </cell>
          <cell r="L430">
            <v>79.94011976047905</v>
          </cell>
          <cell r="M430">
            <v>2.2471910112359552</v>
          </cell>
          <cell r="N430">
            <v>1.8726591760299627</v>
          </cell>
          <cell r="O430">
            <v>83.146067415730343</v>
          </cell>
          <cell r="P430">
            <v>7.8651685393258424</v>
          </cell>
          <cell r="Q430">
            <v>4.868913857677903</v>
          </cell>
          <cell r="R430">
            <v>7.0621468926553677</v>
          </cell>
          <cell r="S430">
            <v>18.64406779661017</v>
          </cell>
          <cell r="T430">
            <v>21.969696969696969</v>
          </cell>
          <cell r="U430">
            <v>47.727272727272727</v>
          </cell>
          <cell r="V430">
            <v>29.545454545454547</v>
          </cell>
        </row>
        <row r="431">
          <cell r="D431" t="str">
            <v>Friesland</v>
          </cell>
          <cell r="E431">
            <v>2023</v>
          </cell>
          <cell r="F431" t="str">
            <v>weiblich</v>
          </cell>
          <cell r="G431">
            <v>23.511450381679388</v>
          </cell>
          <cell r="H431">
            <v>23.358778625954198</v>
          </cell>
          <cell r="I431">
            <v>0.15267175572519084</v>
          </cell>
          <cell r="J431">
            <v>55.725190839694662</v>
          </cell>
          <cell r="K431">
            <v>20</v>
          </cell>
          <cell r="L431">
            <v>80.273972602739732</v>
          </cell>
          <cell r="M431">
            <v>1.3651877133105803</v>
          </cell>
          <cell r="N431">
            <v>2.0477815699658701</v>
          </cell>
          <cell r="O431">
            <v>82.935153583617748</v>
          </cell>
          <cell r="P431">
            <v>10.238907849829351</v>
          </cell>
          <cell r="Q431">
            <v>3.0716723549488054</v>
          </cell>
          <cell r="R431">
            <v>7.4809160305343516</v>
          </cell>
          <cell r="S431">
            <v>13.282442748091603</v>
          </cell>
          <cell r="T431">
            <v>24.137931034482758</v>
          </cell>
          <cell r="U431">
            <v>41.379310344827587</v>
          </cell>
          <cell r="V431">
            <v>35.632183908045981</v>
          </cell>
        </row>
        <row r="432">
          <cell r="D432" t="str">
            <v>Friesland</v>
          </cell>
          <cell r="E432">
            <v>2023</v>
          </cell>
          <cell r="F432" t="str">
            <v>insgesamt</v>
          </cell>
          <cell r="G432">
            <v>25.311812179016872</v>
          </cell>
          <cell r="H432">
            <v>25.165077035950112</v>
          </cell>
          <cell r="I432">
            <v>0.1467351430667645</v>
          </cell>
          <cell r="J432">
            <v>51.357300073367576</v>
          </cell>
          <cell r="K432">
            <v>20.142857142857142</v>
          </cell>
          <cell r="L432">
            <v>79.857142857142861</v>
          </cell>
          <cell r="M432">
            <v>1.7889087656529516</v>
          </cell>
          <cell r="N432">
            <v>1.9677996422182469</v>
          </cell>
          <cell r="O432">
            <v>83.18425760286226</v>
          </cell>
          <cell r="P432">
            <v>9.1234347048300535</v>
          </cell>
          <cell r="Q432">
            <v>3.9355992844364938</v>
          </cell>
          <cell r="R432">
            <v>7.2633895818048426</v>
          </cell>
          <cell r="S432">
            <v>16.067498165810711</v>
          </cell>
          <cell r="T432">
            <v>22.831050228310502</v>
          </cell>
          <cell r="U432">
            <v>45.205479452054789</v>
          </cell>
          <cell r="V432">
            <v>31.963470319634702</v>
          </cell>
        </row>
        <row r="433">
          <cell r="D433" t="str">
            <v>Grafschaft Bentheim</v>
          </cell>
          <cell r="E433">
            <v>2023</v>
          </cell>
          <cell r="F433" t="str">
            <v>männlich</v>
          </cell>
          <cell r="G433">
            <v>67.130919220055702</v>
          </cell>
          <cell r="H433">
            <v>67.096100278551532</v>
          </cell>
          <cell r="I433">
            <v>3.4818941504178275E-2</v>
          </cell>
          <cell r="J433">
            <v>25.870473537604454</v>
          </cell>
          <cell r="K433">
            <v>29.878869448183043</v>
          </cell>
          <cell r="L433">
            <v>70.121130551816961</v>
          </cell>
          <cell r="M433">
            <v>1.727447216890595</v>
          </cell>
          <cell r="N433">
            <v>8.4452975047984644</v>
          </cell>
          <cell r="O433">
            <v>71.209213051823411</v>
          </cell>
          <cell r="P433">
            <v>14.395393474088291</v>
          </cell>
          <cell r="Q433">
            <v>4.0307101727447217</v>
          </cell>
          <cell r="R433">
            <v>0.55710306406685239</v>
          </cell>
          <cell r="S433">
            <v>6.4763231197771578</v>
          </cell>
          <cell r="T433">
            <v>15.591397849462366</v>
          </cell>
          <cell r="U433">
            <v>36.55913978494624</v>
          </cell>
          <cell r="V433">
            <v>47.8494623655914</v>
          </cell>
        </row>
        <row r="434">
          <cell r="D434" t="str">
            <v>Grafschaft Bentheim</v>
          </cell>
          <cell r="E434">
            <v>2023</v>
          </cell>
          <cell r="F434" t="str">
            <v>weiblich</v>
          </cell>
          <cell r="G434">
            <v>63.539967373572594</v>
          </cell>
          <cell r="H434">
            <v>63.499184339314837</v>
          </cell>
          <cell r="I434">
            <v>4.0783034257748776E-2</v>
          </cell>
          <cell r="J434">
            <v>32.544861337683521</v>
          </cell>
          <cell r="K434">
            <v>28.822055137844611</v>
          </cell>
          <cell r="L434">
            <v>71.05263157894737</v>
          </cell>
          <cell r="M434">
            <v>2.2927689594356258</v>
          </cell>
          <cell r="N434">
            <v>2.6455026455026456</v>
          </cell>
          <cell r="O434">
            <v>71.075837742504405</v>
          </cell>
          <cell r="P434">
            <v>22.398589065255731</v>
          </cell>
          <cell r="Q434">
            <v>1.5873015873015872</v>
          </cell>
          <cell r="R434">
            <v>0.53017944535073414</v>
          </cell>
          <cell r="S434">
            <v>3.4257748776508974</v>
          </cell>
          <cell r="T434">
            <v>17.857142857142858</v>
          </cell>
          <cell r="U434">
            <v>39.285714285714285</v>
          </cell>
          <cell r="V434">
            <v>42.857142857142854</v>
          </cell>
        </row>
        <row r="435">
          <cell r="D435" t="str">
            <v>Grafschaft Bentheim</v>
          </cell>
          <cell r="E435">
            <v>2023</v>
          </cell>
          <cell r="F435" t="str">
            <v>insgesamt</v>
          </cell>
          <cell r="G435">
            <v>65.4770848985725</v>
          </cell>
          <cell r="H435">
            <v>65.439519158527432</v>
          </cell>
          <cell r="I435">
            <v>3.7565740045078892E-2</v>
          </cell>
          <cell r="J435">
            <v>28.925619834710741</v>
          </cell>
          <cell r="K435">
            <v>29.350649350649348</v>
          </cell>
          <cell r="L435">
            <v>70.649350649350652</v>
          </cell>
          <cell r="M435">
            <v>2.0220588235294117</v>
          </cell>
          <cell r="N435">
            <v>5.5147058823529411</v>
          </cell>
          <cell r="O435">
            <v>71.231617647058826</v>
          </cell>
          <cell r="P435">
            <v>18.566176470588236</v>
          </cell>
          <cell r="Q435">
            <v>2.7573529411764706</v>
          </cell>
          <cell r="R435">
            <v>0.5447032306536439</v>
          </cell>
          <cell r="S435">
            <v>5.0713749060856497</v>
          </cell>
          <cell r="T435">
            <v>16.296296296296298</v>
          </cell>
          <cell r="U435">
            <v>37.407407407407405</v>
          </cell>
          <cell r="V435">
            <v>46.296296296296298</v>
          </cell>
        </row>
        <row r="436">
          <cell r="D436" t="str">
            <v>Leer</v>
          </cell>
          <cell r="E436">
            <v>2023</v>
          </cell>
          <cell r="F436" t="str">
            <v>männlich</v>
          </cell>
          <cell r="G436">
            <v>44.940617577197152</v>
          </cell>
          <cell r="H436">
            <v>44.940617577197152</v>
          </cell>
          <cell r="I436">
            <v>0</v>
          </cell>
          <cell r="J436">
            <v>37.197149643705465</v>
          </cell>
          <cell r="K436">
            <v>21.583652618135378</v>
          </cell>
          <cell r="L436">
            <v>78.416347381864625</v>
          </cell>
          <cell r="M436">
            <v>1.3029315960912053</v>
          </cell>
          <cell r="N436">
            <v>6.3517915309446256</v>
          </cell>
          <cell r="O436">
            <v>71.824104234527681</v>
          </cell>
          <cell r="P436">
            <v>12.54071661237785</v>
          </cell>
          <cell r="Q436">
            <v>8.1433224755700326</v>
          </cell>
          <cell r="R436">
            <v>4.0855106888361048</v>
          </cell>
          <cell r="S436">
            <v>13.824228028503564</v>
          </cell>
          <cell r="T436">
            <v>21.305841924398624</v>
          </cell>
          <cell r="U436">
            <v>51.546391752577314</v>
          </cell>
          <cell r="V436">
            <v>27.147766323024054</v>
          </cell>
        </row>
        <row r="437">
          <cell r="D437" t="str">
            <v>Leer</v>
          </cell>
          <cell r="E437">
            <v>2023</v>
          </cell>
          <cell r="F437" t="str">
            <v>weiblich</v>
          </cell>
          <cell r="G437">
            <v>41.056910569105689</v>
          </cell>
          <cell r="H437">
            <v>41.056910569105689</v>
          </cell>
          <cell r="I437">
            <v>0</v>
          </cell>
          <cell r="J437">
            <v>44.367015098722419</v>
          </cell>
          <cell r="K437">
            <v>20.811518324607331</v>
          </cell>
          <cell r="L437">
            <v>79.18848167539268</v>
          </cell>
          <cell r="M437">
            <v>0.82644628099173556</v>
          </cell>
          <cell r="N437">
            <v>1.6528925619834711</v>
          </cell>
          <cell r="O437">
            <v>72.231404958677686</v>
          </cell>
          <cell r="P437">
            <v>21.487603305785125</v>
          </cell>
          <cell r="Q437">
            <v>3.8016528925619832</v>
          </cell>
          <cell r="R437">
            <v>4.0650406504065035</v>
          </cell>
          <cell r="S437">
            <v>10.452961672473867</v>
          </cell>
          <cell r="T437">
            <v>21.111111111111111</v>
          </cell>
          <cell r="U437">
            <v>44.444444444444443</v>
          </cell>
          <cell r="V437">
            <v>35</v>
          </cell>
        </row>
        <row r="438">
          <cell r="D438" t="str">
            <v>Leer</v>
          </cell>
          <cell r="E438">
            <v>2023</v>
          </cell>
          <cell r="F438" t="str">
            <v>insgesamt</v>
          </cell>
          <cell r="H438">
            <v>43.193101646198066</v>
          </cell>
          <cell r="J438">
            <v>40.423308074209565</v>
          </cell>
          <cell r="K438">
            <v>21.202327084680025</v>
          </cell>
          <cell r="L438">
            <v>78.797672915319978</v>
          </cell>
          <cell r="M438">
            <v>0.98441345365053323</v>
          </cell>
          <cell r="N438">
            <v>3.9376538146021329</v>
          </cell>
          <cell r="O438">
            <v>72.026251025430682</v>
          </cell>
          <cell r="P438">
            <v>16.981132075471699</v>
          </cell>
          <cell r="Q438">
            <v>5.9885151763740767</v>
          </cell>
          <cell r="R438">
            <v>4.0762999738698724</v>
          </cell>
          <cell r="S438">
            <v>12.307290305722498</v>
          </cell>
          <cell r="T438">
            <v>21.019108280254777</v>
          </cell>
          <cell r="U438">
            <v>48.619957537154988</v>
          </cell>
          <cell r="V438">
            <v>30.148619957537154</v>
          </cell>
        </row>
        <row r="439">
          <cell r="D439" t="str">
            <v>Oldenburg</v>
          </cell>
          <cell r="E439">
            <v>2023</v>
          </cell>
          <cell r="F439" t="str">
            <v>männlich</v>
          </cell>
          <cell r="G439">
            <v>56.166868198307128</v>
          </cell>
          <cell r="H439">
            <v>56.106408706166867</v>
          </cell>
          <cell r="I439">
            <v>6.0459492140266018E-2</v>
          </cell>
          <cell r="J439">
            <v>33.675937122128175</v>
          </cell>
          <cell r="K439">
            <v>27.468581687612208</v>
          </cell>
          <cell r="L439">
            <v>72.5314183123878</v>
          </cell>
          <cell r="M439">
            <v>1.7326732673267329</v>
          </cell>
          <cell r="N439">
            <v>3.217821782178218</v>
          </cell>
          <cell r="O439">
            <v>78.712871287128721</v>
          </cell>
          <cell r="P439">
            <v>11.386138613861387</v>
          </cell>
          <cell r="Q439">
            <v>4.9504950495049505</v>
          </cell>
          <cell r="R439">
            <v>0.66505441354292616</v>
          </cell>
          <cell r="S439">
            <v>9.4921402660217655</v>
          </cell>
          <cell r="T439">
            <v>13.375796178343949</v>
          </cell>
          <cell r="U439">
            <v>65.605095541401269</v>
          </cell>
          <cell r="V439">
            <v>21.019108280254777</v>
          </cell>
        </row>
        <row r="440">
          <cell r="D440" t="str">
            <v>Oldenburg</v>
          </cell>
          <cell r="E440">
            <v>2023</v>
          </cell>
          <cell r="F440" t="str">
            <v>weiblich</v>
          </cell>
          <cell r="G440">
            <v>50.138121546961322</v>
          </cell>
          <cell r="H440">
            <v>50.069060773480665</v>
          </cell>
          <cell r="I440">
            <v>6.9060773480662974E-2</v>
          </cell>
          <cell r="J440">
            <v>42.05801104972376</v>
          </cell>
          <cell r="K440">
            <v>25.779967159277504</v>
          </cell>
          <cell r="L440">
            <v>74.220032840722496</v>
          </cell>
          <cell r="M440">
            <v>0.88495575221238942</v>
          </cell>
          <cell r="N440">
            <v>1.9911504424778761</v>
          </cell>
          <cell r="O440">
            <v>75.663716814159287</v>
          </cell>
          <cell r="P440">
            <v>17.920353982300885</v>
          </cell>
          <cell r="Q440">
            <v>3.5398230088495577</v>
          </cell>
          <cell r="R440">
            <v>0.48342541436464087</v>
          </cell>
          <cell r="S440">
            <v>7.3204419889502752</v>
          </cell>
          <cell r="T440">
            <v>10.377358490566039</v>
          </cell>
          <cell r="U440">
            <v>62.264150943396224</v>
          </cell>
          <cell r="V440">
            <v>27.358490566037734</v>
          </cell>
        </row>
        <row r="441">
          <cell r="D441" t="str">
            <v>Oldenburg</v>
          </cell>
          <cell r="E441">
            <v>2023</v>
          </cell>
          <cell r="F441" t="str">
            <v>insgesamt</v>
          </cell>
          <cell r="G441">
            <v>53.369880683650436</v>
          </cell>
          <cell r="H441">
            <v>53.305385359561427</v>
          </cell>
          <cell r="I441">
            <v>6.4495324089003547E-2</v>
          </cell>
          <cell r="J441">
            <v>37.568526281844569</v>
          </cell>
          <cell r="K441">
            <v>26.609442060085836</v>
          </cell>
          <cell r="L441">
            <v>73.476394849785407</v>
          </cell>
          <cell r="M441">
            <v>1.2850467289719625</v>
          </cell>
          <cell r="N441">
            <v>2.4532710280373831</v>
          </cell>
          <cell r="O441">
            <v>77.10280373831776</v>
          </cell>
          <cell r="P441">
            <v>14.836448598130842</v>
          </cell>
          <cell r="Q441">
            <v>4.2056074766355138</v>
          </cell>
          <cell r="R441">
            <v>0.58045791680103187</v>
          </cell>
          <cell r="S441">
            <v>8.4811351177039676</v>
          </cell>
          <cell r="T441">
            <v>12.167300380228136</v>
          </cell>
          <cell r="U441">
            <v>64.258555133079852</v>
          </cell>
          <cell r="V441">
            <v>23.574144486692013</v>
          </cell>
        </row>
        <row r="442">
          <cell r="D442" t="str">
            <v>Osnabrück</v>
          </cell>
          <cell r="E442">
            <v>2023</v>
          </cell>
          <cell r="F442" t="str">
            <v>männlich</v>
          </cell>
          <cell r="G442">
            <v>56.701489219826627</v>
          </cell>
          <cell r="H442">
            <v>56.612580573460768</v>
          </cell>
          <cell r="I442">
            <v>8.8908646365859073E-2</v>
          </cell>
          <cell r="J442">
            <v>32.184929984440984</v>
          </cell>
          <cell r="K442">
            <v>39.502762430939228</v>
          </cell>
          <cell r="L442">
            <v>60.497237569060772</v>
          </cell>
          <cell r="M442">
            <v>1.8264840182648401</v>
          </cell>
          <cell r="N442">
            <v>8.4474885844748862</v>
          </cell>
          <cell r="O442">
            <v>69.634703196347033</v>
          </cell>
          <cell r="P442">
            <v>15.182648401826485</v>
          </cell>
          <cell r="Q442">
            <v>4.9086757990867573</v>
          </cell>
          <cell r="R442">
            <v>2.2893976439208714</v>
          </cell>
          <cell r="S442">
            <v>8.8019559902200495</v>
          </cell>
          <cell r="T442">
            <v>14.898989898989898</v>
          </cell>
          <cell r="U442">
            <v>24.242424242424242</v>
          </cell>
          <cell r="V442">
            <v>61.111111111111114</v>
          </cell>
        </row>
        <row r="443">
          <cell r="D443" t="str">
            <v>Osnabrück</v>
          </cell>
          <cell r="E443">
            <v>2023</v>
          </cell>
          <cell r="F443" t="str">
            <v>weiblich</v>
          </cell>
          <cell r="G443">
            <v>49.001497753369947</v>
          </cell>
          <cell r="H443">
            <v>48.926610084872692</v>
          </cell>
          <cell r="I443">
            <v>7.4887668497254117E-2</v>
          </cell>
          <cell r="J443">
            <v>41.937094358462303</v>
          </cell>
          <cell r="K443">
            <v>37.083333333333336</v>
          </cell>
          <cell r="L443">
            <v>62.857142857142854</v>
          </cell>
          <cell r="M443">
            <v>1.7045454545454544</v>
          </cell>
          <cell r="N443">
            <v>2.3674242424242422</v>
          </cell>
          <cell r="O443">
            <v>72.537878787878782</v>
          </cell>
          <cell r="P443">
            <v>20.075757575757574</v>
          </cell>
          <cell r="Q443">
            <v>3.3143939393939394</v>
          </cell>
          <cell r="R443">
            <v>2.5961058412381428</v>
          </cell>
          <cell r="S443">
            <v>6.4902646030953566</v>
          </cell>
          <cell r="T443">
            <v>11.923076923076923</v>
          </cell>
          <cell r="U443">
            <v>26.53846153846154</v>
          </cell>
          <cell r="V443">
            <v>61.53846153846154</v>
          </cell>
        </row>
        <row r="444">
          <cell r="D444" t="str">
            <v>Osnabrück</v>
          </cell>
          <cell r="E444">
            <v>2023</v>
          </cell>
          <cell r="F444" t="str">
            <v>insgesamt</v>
          </cell>
          <cell r="G444">
            <v>53.068422290148135</v>
          </cell>
          <cell r="H444">
            <v>52.986127439454499</v>
          </cell>
          <cell r="I444">
            <v>8.2294850693628033E-2</v>
          </cell>
          <cell r="J444">
            <v>36.774041852809781</v>
          </cell>
          <cell r="K444">
            <v>38.203324808184142</v>
          </cell>
          <cell r="L444">
            <v>61.764705882352942</v>
          </cell>
          <cell r="M444">
            <v>1.7598343685300208</v>
          </cell>
          <cell r="N444">
            <v>5.1242236024844718</v>
          </cell>
          <cell r="O444">
            <v>71.273291925465841</v>
          </cell>
          <cell r="P444">
            <v>17.857142857142858</v>
          </cell>
          <cell r="Q444">
            <v>4.0372670807453419</v>
          </cell>
          <cell r="R444">
            <v>2.4335762990830001</v>
          </cell>
          <cell r="S444">
            <v>7.7122031507171407</v>
          </cell>
          <cell r="T444">
            <v>13.871951219512196</v>
          </cell>
          <cell r="U444">
            <v>25</v>
          </cell>
          <cell r="V444">
            <v>61.128048780487809</v>
          </cell>
        </row>
        <row r="445">
          <cell r="D445" t="str">
            <v>Vechta</v>
          </cell>
          <cell r="E445">
            <v>2023</v>
          </cell>
          <cell r="F445" t="str">
            <v>männlich</v>
          </cell>
          <cell r="G445">
            <v>51.48063781321185</v>
          </cell>
          <cell r="H445">
            <v>51.48063781321185</v>
          </cell>
          <cell r="I445">
            <v>0</v>
          </cell>
          <cell r="J445">
            <v>42.900531511009873</v>
          </cell>
          <cell r="K445">
            <v>34.159292035398231</v>
          </cell>
          <cell r="L445">
            <v>65.840707964601776</v>
          </cell>
          <cell r="M445">
            <v>1.6129032258064515</v>
          </cell>
          <cell r="N445">
            <v>9.9462365591397841</v>
          </cell>
          <cell r="O445">
            <v>67.741935483870961</v>
          </cell>
          <cell r="P445">
            <v>15.456989247311828</v>
          </cell>
          <cell r="Q445">
            <v>5.241935483870968</v>
          </cell>
          <cell r="R445">
            <v>0.75930144267274102</v>
          </cell>
          <cell r="S445">
            <v>4.8595292331055431</v>
          </cell>
          <cell r="T445">
            <v>11.71875</v>
          </cell>
          <cell r="U445">
            <v>42.96875</v>
          </cell>
          <cell r="V445">
            <v>45.3125</v>
          </cell>
        </row>
        <row r="446">
          <cell r="D446" t="str">
            <v>Vechta</v>
          </cell>
          <cell r="E446">
            <v>2023</v>
          </cell>
          <cell r="F446" t="str">
            <v>weiblich</v>
          </cell>
          <cell r="G446">
            <v>45.227177990829517</v>
          </cell>
          <cell r="H446">
            <v>45.227177990829517</v>
          </cell>
          <cell r="I446">
            <v>0</v>
          </cell>
          <cell r="J446">
            <v>50.771154647769897</v>
          </cell>
          <cell r="K446">
            <v>31.2807881773399</v>
          </cell>
          <cell r="L446">
            <v>68.7192118226601</v>
          </cell>
          <cell r="M446">
            <v>2.5089605734767026</v>
          </cell>
          <cell r="N446">
            <v>2.5089605734767026</v>
          </cell>
          <cell r="O446">
            <v>66.427718040621258</v>
          </cell>
          <cell r="P446">
            <v>26.523297491039425</v>
          </cell>
          <cell r="Q446">
            <v>2.1505376344086025</v>
          </cell>
          <cell r="R446">
            <v>0.50020842017507294</v>
          </cell>
          <cell r="S446">
            <v>3.4597749062109209</v>
          </cell>
          <cell r="T446">
            <v>6.024096385542169</v>
          </cell>
          <cell r="U446">
            <v>27.710843373493976</v>
          </cell>
          <cell r="V446">
            <v>66.265060240963862</v>
          </cell>
        </row>
        <row r="447">
          <cell r="D447" t="str">
            <v>Vechta</v>
          </cell>
          <cell r="E447">
            <v>2023</v>
          </cell>
          <cell r="F447" t="str">
            <v>insgesamt</v>
          </cell>
          <cell r="H447">
            <v>48.499900655672562</v>
          </cell>
          <cell r="J447">
            <v>46.652096165308961</v>
          </cell>
          <cell r="K447">
            <v>32.666098807495743</v>
          </cell>
          <cell r="L447">
            <v>67.333901192504271</v>
          </cell>
          <cell r="M447">
            <v>2.0872865275142316</v>
          </cell>
          <cell r="N447">
            <v>6.0088551549652118</v>
          </cell>
          <cell r="O447">
            <v>67.046173308032891</v>
          </cell>
          <cell r="P447">
            <v>21.31562302340291</v>
          </cell>
          <cell r="Q447">
            <v>3.6053130929791273</v>
          </cell>
          <cell r="R447">
            <v>0.63580369560898076</v>
          </cell>
          <cell r="S447">
            <v>4.1923306179217166</v>
          </cell>
          <cell r="T447">
            <v>9.4786729857819907</v>
          </cell>
          <cell r="U447">
            <v>36.96682464454976</v>
          </cell>
          <cell r="V447">
            <v>53.080568720379148</v>
          </cell>
        </row>
        <row r="448">
          <cell r="D448" t="str">
            <v>Wesermarsch</v>
          </cell>
          <cell r="E448">
            <v>2023</v>
          </cell>
          <cell r="F448" t="str">
            <v>männlich</v>
          </cell>
          <cell r="G448">
            <v>40.421631530705774</v>
          </cell>
          <cell r="H448">
            <v>40.329972502291476</v>
          </cell>
          <cell r="I448">
            <v>9.1659028414298807E-2</v>
          </cell>
          <cell r="J448">
            <v>37.213565536205316</v>
          </cell>
          <cell r="K448">
            <v>33.497536945812804</v>
          </cell>
          <cell r="L448">
            <v>66.256157635467986</v>
          </cell>
          <cell r="M448">
            <v>1.1152416356877324</v>
          </cell>
          <cell r="N448">
            <v>6.3197026022304827</v>
          </cell>
          <cell r="O448">
            <v>75.836431226765797</v>
          </cell>
          <cell r="P448">
            <v>11.895910780669144</v>
          </cell>
          <cell r="Q448">
            <v>4.8327137546468402</v>
          </cell>
          <cell r="R448">
            <v>9.1659028414298813</v>
          </cell>
          <cell r="S448">
            <v>13.107241063244729</v>
          </cell>
          <cell r="T448">
            <v>19.58041958041958</v>
          </cell>
          <cell r="U448">
            <v>49.650349650349654</v>
          </cell>
          <cell r="V448">
            <v>30.76923076923077</v>
          </cell>
        </row>
        <row r="449">
          <cell r="D449" t="str">
            <v>Wesermarsch</v>
          </cell>
          <cell r="E449">
            <v>2023</v>
          </cell>
          <cell r="F449" t="str">
            <v>weiblich</v>
          </cell>
          <cell r="G449">
            <v>34.148936170212771</v>
          </cell>
          <cell r="H449">
            <v>33.936170212765958</v>
          </cell>
          <cell r="I449">
            <v>0.21276595744680851</v>
          </cell>
          <cell r="J449">
            <v>45.957446808510639</v>
          </cell>
          <cell r="K449">
            <v>34.49074074074074</v>
          </cell>
          <cell r="L449">
            <v>65.277777777777786</v>
          </cell>
          <cell r="M449">
            <v>1.4184397163120568</v>
          </cell>
          <cell r="N449">
            <v>2.1276595744680851</v>
          </cell>
          <cell r="O449">
            <v>74.822695035460995</v>
          </cell>
          <cell r="P449">
            <v>18.085106382978726</v>
          </cell>
          <cell r="Q449">
            <v>3.5460992907801421</v>
          </cell>
          <cell r="R449">
            <v>9.4680851063829792</v>
          </cell>
          <cell r="S449">
            <v>10.531914893617021</v>
          </cell>
          <cell r="T449">
            <v>20.202020202020201</v>
          </cell>
          <cell r="U449">
            <v>42.424242424242422</v>
          </cell>
          <cell r="V449">
            <v>38.383838383838381</v>
          </cell>
        </row>
        <row r="450">
          <cell r="D450" t="str">
            <v>Wesermarsch</v>
          </cell>
          <cell r="E450">
            <v>2023</v>
          </cell>
          <cell r="F450" t="str">
            <v>insgesamt</v>
          </cell>
          <cell r="G450">
            <v>37.518463810930577</v>
          </cell>
          <cell r="H450">
            <v>37.370753323485964</v>
          </cell>
          <cell r="I450">
            <v>0.14771048744460857</v>
          </cell>
          <cell r="J450">
            <v>41.211225997045794</v>
          </cell>
          <cell r="K450">
            <v>34.169653524492233</v>
          </cell>
          <cell r="L450">
            <v>65.949820788530474</v>
          </cell>
          <cell r="M450">
            <v>1.2681159420289856</v>
          </cell>
          <cell r="N450">
            <v>4.1666666666666661</v>
          </cell>
          <cell r="O450">
            <v>75.362318840579718</v>
          </cell>
          <cell r="P450">
            <v>15.036231884057971</v>
          </cell>
          <cell r="Q450">
            <v>4.1666666666666661</v>
          </cell>
          <cell r="R450">
            <v>9.3057607090103396</v>
          </cell>
          <cell r="S450">
            <v>11.964549483013293</v>
          </cell>
          <cell r="T450">
            <v>19.753086419753085</v>
          </cell>
          <cell r="U450">
            <v>46.502057613168724</v>
          </cell>
          <cell r="V450">
            <v>33.333333333333329</v>
          </cell>
        </row>
        <row r="451">
          <cell r="D451" t="str">
            <v>Wittmund</v>
          </cell>
          <cell r="E451">
            <v>2023</v>
          </cell>
          <cell r="F451" t="str">
            <v>männlich</v>
          </cell>
          <cell r="G451">
            <v>29.004329004329005</v>
          </cell>
          <cell r="H451">
            <v>29.004329004329005</v>
          </cell>
          <cell r="I451">
            <v>0</v>
          </cell>
          <cell r="J451">
            <v>49.134199134199136</v>
          </cell>
          <cell r="K451">
            <v>18.942731277533039</v>
          </cell>
          <cell r="L451">
            <v>81.057268722466958</v>
          </cell>
          <cell r="M451">
            <v>3.804347826086957</v>
          </cell>
          <cell r="N451">
            <v>4.3478260869565215</v>
          </cell>
          <cell r="O451">
            <v>75.543478260869563</v>
          </cell>
          <cell r="P451">
            <v>10.326086956521738</v>
          </cell>
          <cell r="Q451">
            <v>5.9782608695652177</v>
          </cell>
          <cell r="R451">
            <v>2.8138528138528138</v>
          </cell>
          <cell r="S451">
            <v>19.047619047619047</v>
          </cell>
          <cell r="T451">
            <v>15.909090909090908</v>
          </cell>
          <cell r="U451">
            <v>65.909090909090907</v>
          </cell>
          <cell r="V451">
            <v>18.181818181818183</v>
          </cell>
        </row>
        <row r="452">
          <cell r="D452" t="str">
            <v>Wittmund</v>
          </cell>
          <cell r="E452">
            <v>2023</v>
          </cell>
          <cell r="F452" t="str">
            <v>weiblich</v>
          </cell>
          <cell r="G452">
            <v>31.235955056179776</v>
          </cell>
          <cell r="H452">
            <v>31.235955056179776</v>
          </cell>
          <cell r="I452">
            <v>0</v>
          </cell>
          <cell r="J452">
            <v>53.707865168539328</v>
          </cell>
          <cell r="K452">
            <v>16.736401673640167</v>
          </cell>
          <cell r="L452">
            <v>82.845188284518827</v>
          </cell>
          <cell r="M452">
            <v>3.0303030303030303</v>
          </cell>
          <cell r="N452">
            <v>1.5151515151515151</v>
          </cell>
          <cell r="O452">
            <v>78.787878787878782</v>
          </cell>
          <cell r="P452">
            <v>13.131313131313133</v>
          </cell>
          <cell r="Q452">
            <v>4.0404040404040407</v>
          </cell>
          <cell r="R452">
            <v>2.696629213483146</v>
          </cell>
          <cell r="S452">
            <v>12.584269662921349</v>
          </cell>
          <cell r="T452">
            <v>19.642857142857142</v>
          </cell>
          <cell r="U452">
            <v>57.142857142857139</v>
          </cell>
          <cell r="V452">
            <v>23.214285714285715</v>
          </cell>
        </row>
        <row r="453">
          <cell r="D453" t="str">
            <v>Wittmund</v>
          </cell>
          <cell r="E453">
            <v>2023</v>
          </cell>
          <cell r="F453" t="str">
            <v>insgesamt</v>
          </cell>
          <cell r="G453">
            <v>30.099228224917308</v>
          </cell>
          <cell r="H453">
            <v>30.099228224917308</v>
          </cell>
          <cell r="I453">
            <v>0</v>
          </cell>
          <cell r="J453">
            <v>51.267916207276734</v>
          </cell>
          <cell r="K453">
            <v>18.064516129032256</v>
          </cell>
          <cell r="L453">
            <v>82.150537634408607</v>
          </cell>
          <cell r="M453">
            <v>3.4031413612565444</v>
          </cell>
          <cell r="N453">
            <v>2.8795811518324608</v>
          </cell>
          <cell r="O453">
            <v>77.225130890052355</v>
          </cell>
          <cell r="P453">
            <v>11.780104712041885</v>
          </cell>
          <cell r="Q453">
            <v>4.7120418848167542</v>
          </cell>
          <cell r="R453">
            <v>2.7563395810363835</v>
          </cell>
          <cell r="S453">
            <v>15.87651598676957</v>
          </cell>
          <cell r="T453">
            <v>17.361111111111111</v>
          </cell>
          <cell r="U453">
            <v>62.5</v>
          </cell>
          <cell r="V453">
            <v>20.138888888888889</v>
          </cell>
        </row>
        <row r="454">
          <cell r="D454" t="str">
            <v>Statistische Region Weser-Ems</v>
          </cell>
          <cell r="E454">
            <v>2023</v>
          </cell>
          <cell r="F454" t="str">
            <v>männlich</v>
          </cell>
          <cell r="G454">
            <v>48.854205707554748</v>
          </cell>
          <cell r="H454">
            <v>48.816726454998125</v>
          </cell>
          <cell r="I454">
            <v>3.7479252556620442E-2</v>
          </cell>
          <cell r="J454">
            <v>38.097660223804681</v>
          </cell>
          <cell r="K454">
            <v>29.400604314524632</v>
          </cell>
          <cell r="L454">
            <v>70.592368772398288</v>
          </cell>
          <cell r="M454">
            <v>3.4242484570973524</v>
          </cell>
          <cell r="N454">
            <v>7.5552458690025883</v>
          </cell>
          <cell r="O454">
            <v>70.9038423253036</v>
          </cell>
          <cell r="P454">
            <v>13.358550666932112</v>
          </cell>
          <cell r="Q454">
            <v>4.7581126816643442</v>
          </cell>
          <cell r="R454">
            <v>3.6301333190555232</v>
          </cell>
          <cell r="S454">
            <v>9.4180007495850511</v>
          </cell>
          <cell r="T454">
            <v>16.827743035815804</v>
          </cell>
          <cell r="U454">
            <v>44.940306992609436</v>
          </cell>
          <cell r="V454">
            <v>38.231949971574757</v>
          </cell>
        </row>
        <row r="455">
          <cell r="D455" t="str">
            <v>Statistische Region Weser-Ems</v>
          </cell>
          <cell r="E455">
            <v>2023</v>
          </cell>
          <cell r="F455" t="str">
            <v>weiblich</v>
          </cell>
          <cell r="G455">
            <v>43.774077295886663</v>
          </cell>
          <cell r="H455">
            <v>43.739903069466884</v>
          </cell>
          <cell r="I455">
            <v>3.4174226419783772E-2</v>
          </cell>
          <cell r="J455">
            <v>46.054430222443152</v>
          </cell>
          <cell r="K455">
            <v>28.022126281705344</v>
          </cell>
          <cell r="L455">
            <v>71.97787371829466</v>
          </cell>
          <cell r="M455">
            <v>3.1771321462043112</v>
          </cell>
          <cell r="N455">
            <v>2.9615745079662603</v>
          </cell>
          <cell r="O455">
            <v>69.981255857544525</v>
          </cell>
          <cell r="P455">
            <v>21.237113402061855</v>
          </cell>
          <cell r="Q455">
            <v>2.6335520149953142</v>
          </cell>
          <cell r="R455">
            <v>3.6317882440661116</v>
          </cell>
          <cell r="S455">
            <v>6.5428109854604202</v>
          </cell>
          <cell r="T455">
            <v>14.909781576448244</v>
          </cell>
          <cell r="U455">
            <v>37.274453941120605</v>
          </cell>
          <cell r="V455">
            <v>47.815764482431149</v>
          </cell>
        </row>
        <row r="456">
          <cell r="D456" t="str">
            <v>Statistische Region Weser-Ems</v>
          </cell>
          <cell r="E456">
            <v>2023</v>
          </cell>
          <cell r="F456" t="str">
            <v>insgesamt</v>
          </cell>
          <cell r="G456">
            <v>46.502832820453825</v>
          </cell>
          <cell r="H456">
            <v>46.466883322308824</v>
          </cell>
          <cell r="I456">
            <v>3.5949498145005893E-2</v>
          </cell>
          <cell r="J456">
            <v>41.780506744125852</v>
          </cell>
          <cell r="K456">
            <v>28.697298227499569</v>
          </cell>
          <cell r="L456">
            <v>71.299260024092234</v>
          </cell>
          <cell r="M456">
            <v>3.2969685267426141</v>
          </cell>
          <cell r="N456">
            <v>5.1940529059664033</v>
          </cell>
          <cell r="O456">
            <v>70.433481367059287</v>
          </cell>
          <cell r="P456">
            <v>17.416489669820429</v>
          </cell>
          <cell r="Q456">
            <v>3.6638347171268584</v>
          </cell>
          <cell r="R456">
            <v>3.6308993126455955</v>
          </cell>
          <cell r="S456">
            <v>8.0871991027005272</v>
          </cell>
          <cell r="T456">
            <v>16.109530583214791</v>
          </cell>
          <cell r="U456">
            <v>42.069701280227598</v>
          </cell>
          <cell r="V456">
            <v>41.820768136557611</v>
          </cell>
        </row>
        <row r="457">
          <cell r="D457" t="str">
            <v>Niedersachsen</v>
          </cell>
          <cell r="E457">
            <v>2023</v>
          </cell>
          <cell r="F457" t="str">
            <v>männlich</v>
          </cell>
          <cell r="G457">
            <v>38.335329236632546</v>
          </cell>
          <cell r="H457">
            <v>38.295119797903865</v>
          </cell>
          <cell r="I457">
            <v>4.0209438728682441E-2</v>
          </cell>
          <cell r="J457">
            <v>47.012700937928862</v>
          </cell>
          <cell r="K457">
            <v>32.629269471766172</v>
          </cell>
          <cell r="L457">
            <v>67.370730528233821</v>
          </cell>
          <cell r="M457">
            <v>6.10200364298725</v>
          </cell>
          <cell r="N457">
            <v>8.6631340729701378</v>
          </cell>
          <cell r="O457">
            <v>65.433018711707234</v>
          </cell>
          <cell r="P457">
            <v>15.085279019705251</v>
          </cell>
          <cell r="Q457">
            <v>4.7165645526301265</v>
          </cell>
          <cell r="R457">
            <v>3.8636025908864431</v>
          </cell>
          <cell r="S457">
            <v>10.789241352785378</v>
          </cell>
          <cell r="T457">
            <v>18.472008425828403</v>
          </cell>
          <cell r="U457">
            <v>43.644170785060361</v>
          </cell>
          <cell r="V457">
            <v>37.875719031029732</v>
          </cell>
        </row>
        <row r="458">
          <cell r="D458" t="str">
            <v>Niedersachsen</v>
          </cell>
          <cell r="E458">
            <v>2023</v>
          </cell>
          <cell r="F458" t="str">
            <v>weiblich</v>
          </cell>
          <cell r="G458">
            <v>34.88632600183125</v>
          </cell>
          <cell r="H458">
            <v>34.858077964582804</v>
          </cell>
          <cell r="I458">
            <v>2.8248037248446357E-2</v>
          </cell>
          <cell r="J458">
            <v>53.981999181780992</v>
          </cell>
          <cell r="K458">
            <v>31.889785091755535</v>
          </cell>
          <cell r="L458">
            <v>68.110214908244458</v>
          </cell>
          <cell r="M458">
            <v>4.384570550521909</v>
          </cell>
          <cell r="N458">
            <v>4.1434854024267471</v>
          </cell>
          <cell r="O458">
            <v>64.931383457849833</v>
          </cell>
          <cell r="P458">
            <v>23.644889524717851</v>
          </cell>
          <cell r="Q458">
            <v>2.8956710644836536</v>
          </cell>
          <cell r="R458">
            <v>3.8446552765385436</v>
          </cell>
          <cell r="S458">
            <v>7.2870195398492141</v>
          </cell>
          <cell r="T458">
            <v>16.000534687875952</v>
          </cell>
          <cell r="U458">
            <v>36.425611549258122</v>
          </cell>
          <cell r="V458">
            <v>47.560486565967118</v>
          </cell>
        </row>
        <row r="459">
          <cell r="D459" t="str">
            <v>Niedersachsen</v>
          </cell>
          <cell r="E459">
            <v>2023</v>
          </cell>
          <cell r="F459" t="str">
            <v>insgesamt</v>
          </cell>
          <cell r="G459">
            <v>36.70455121324224</v>
          </cell>
          <cell r="H459">
            <v>36.669999032538939</v>
          </cell>
          <cell r="I459">
            <v>3.4552180703298116E-2</v>
          </cell>
          <cell r="J459">
            <v>50.308896495487488</v>
          </cell>
          <cell r="K459">
            <v>32.253988022197397</v>
          </cell>
          <cell r="L459">
            <v>67.746011977802596</v>
          </cell>
          <cell r="M459">
            <v>5.2257366855907001</v>
          </cell>
          <cell r="N459">
            <v>6.3571235469045693</v>
          </cell>
          <cell r="O459">
            <v>65.1757231684239</v>
          </cell>
          <cell r="P459">
            <v>19.452554744525546</v>
          </cell>
          <cell r="Q459">
            <v>3.7875101378751013</v>
          </cell>
          <cell r="R459">
            <v>3.8546412792599383</v>
          </cell>
          <cell r="S459">
            <v>9.13283240349576</v>
          </cell>
          <cell r="T459">
            <v>17.544390637610977</v>
          </cell>
          <cell r="U459">
            <v>40.925141242937855</v>
          </cell>
          <cell r="V459">
            <v>41.530468119451172</v>
          </cell>
        </row>
        <row r="460">
          <cell r="D460" t="str">
            <v>Braunschweig, Stadt</v>
          </cell>
          <cell r="E460">
            <v>2022</v>
          </cell>
          <cell r="F460" t="str">
            <v>männlich</v>
          </cell>
          <cell r="G460">
            <v>26.613545816733069</v>
          </cell>
          <cell r="H460">
            <v>26.533864541832671</v>
          </cell>
          <cell r="I460">
            <v>7.9681274900398405E-2</v>
          </cell>
          <cell r="J460">
            <v>52.616201859229747</v>
          </cell>
          <cell r="K460">
            <v>44.068652195860672</v>
          </cell>
          <cell r="L460">
            <v>55.931347804139321</v>
          </cell>
          <cell r="M460">
            <v>16.425992779783392</v>
          </cell>
          <cell r="N460">
            <v>17.960288808664259</v>
          </cell>
          <cell r="O460">
            <v>43.140794223826717</v>
          </cell>
          <cell r="P460">
            <v>19.765342960288809</v>
          </cell>
          <cell r="Q460">
            <v>2.7075812274368229</v>
          </cell>
          <cell r="R460">
            <v>9.6414342629482075</v>
          </cell>
          <cell r="S460">
            <v>11.128818061088976</v>
          </cell>
          <cell r="T460">
            <v>14.319809069212411</v>
          </cell>
          <cell r="U460">
            <v>32.69689737470167</v>
          </cell>
          <cell r="V460">
            <v>52.74463007159904</v>
          </cell>
        </row>
        <row r="461">
          <cell r="D461" t="str">
            <v>Braunschweig, Stadt</v>
          </cell>
          <cell r="E461">
            <v>2022</v>
          </cell>
          <cell r="F461" t="str">
            <v>weiblich</v>
          </cell>
          <cell r="G461">
            <v>26.873910517141198</v>
          </cell>
          <cell r="H461">
            <v>26.844857640906451</v>
          </cell>
          <cell r="I461">
            <v>2.9052876234747237E-2</v>
          </cell>
          <cell r="J461">
            <v>57.17606042998257</v>
          </cell>
          <cell r="K461">
            <v>42.784552845528459</v>
          </cell>
          <cell r="L461">
            <v>57.215447154471541</v>
          </cell>
          <cell r="M461">
            <v>8.1705150976909415</v>
          </cell>
          <cell r="N461">
            <v>8.2593250444049726</v>
          </cell>
          <cell r="O461">
            <v>48.490230905861459</v>
          </cell>
          <cell r="P461">
            <v>33.126110124333927</v>
          </cell>
          <cell r="Q461">
            <v>1.7761989342806392</v>
          </cell>
          <cell r="R461">
            <v>7.8152237071470081</v>
          </cell>
          <cell r="S461">
            <v>8.1638582219639737</v>
          </cell>
          <cell r="T461">
            <v>10.676156583629894</v>
          </cell>
          <cell r="U461">
            <v>27.758007117437721</v>
          </cell>
          <cell r="V461">
            <v>61.921708185053383</v>
          </cell>
        </row>
        <row r="462">
          <cell r="D462" t="str">
            <v>Braunschweig, Stadt</v>
          </cell>
          <cell r="E462">
            <v>2022</v>
          </cell>
          <cell r="F462" t="str">
            <v>insgesamt</v>
          </cell>
          <cell r="G462">
            <v>26.724018315526571</v>
          </cell>
          <cell r="H462">
            <v>26.682392118773414</v>
          </cell>
          <cell r="I462">
            <v>4.1626196753156652E-2</v>
          </cell>
          <cell r="J462">
            <v>54.793950326071872</v>
          </cell>
          <cell r="K462">
            <v>43.42871613066599</v>
          </cell>
          <cell r="L462">
            <v>56.57128386933401</v>
          </cell>
          <cell r="M462">
            <v>12.264995523724261</v>
          </cell>
          <cell r="N462">
            <v>13.070725156669653</v>
          </cell>
          <cell r="O462">
            <v>45.881826320501347</v>
          </cell>
          <cell r="P462">
            <v>26.499552372426145</v>
          </cell>
          <cell r="Q462">
            <v>2.2829006266786034</v>
          </cell>
          <cell r="R462">
            <v>8.7692521159983361</v>
          </cell>
          <cell r="S462">
            <v>9.7127792424032187</v>
          </cell>
          <cell r="T462">
            <v>12.857142857142856</v>
          </cell>
          <cell r="U462">
            <v>30.714285714285715</v>
          </cell>
          <cell r="V462">
            <v>56.428571428571431</v>
          </cell>
        </row>
        <row r="463">
          <cell r="D463" t="str">
            <v>Salzgitter, Stadt</v>
          </cell>
          <cell r="E463">
            <v>2022</v>
          </cell>
          <cell r="F463" t="str">
            <v>männlich</v>
          </cell>
          <cell r="G463">
            <v>32.45967741935484</v>
          </cell>
          <cell r="H463">
            <v>32.37903225806452</v>
          </cell>
          <cell r="I463">
            <v>8.0645161290322578E-2</v>
          </cell>
          <cell r="J463">
            <v>60.241935483870968</v>
          </cell>
          <cell r="K463">
            <v>39.08969210174029</v>
          </cell>
          <cell r="L463">
            <v>60.91030789825971</v>
          </cell>
          <cell r="M463">
            <v>0.98901098901098894</v>
          </cell>
          <cell r="N463">
            <v>7.0329670329670328</v>
          </cell>
          <cell r="O463">
            <v>74.285714285714292</v>
          </cell>
          <cell r="P463">
            <v>15.824175824175823</v>
          </cell>
          <cell r="Q463">
            <v>1.8681318681318682</v>
          </cell>
          <cell r="R463">
            <v>2.4193548387096775</v>
          </cell>
          <cell r="S463">
            <v>4.879032258064516</v>
          </cell>
          <cell r="T463">
            <v>26.446280991735538</v>
          </cell>
          <cell r="U463">
            <v>14.049586776859504</v>
          </cell>
          <cell r="V463">
            <v>60.330578512396691</v>
          </cell>
        </row>
        <row r="464">
          <cell r="D464" t="str">
            <v>Salzgitter, Stadt</v>
          </cell>
          <cell r="E464">
            <v>2022</v>
          </cell>
          <cell r="F464" t="str">
            <v>weiblich</v>
          </cell>
          <cell r="G464">
            <v>28.500897666068219</v>
          </cell>
          <cell r="H464">
            <v>28.45601436265709</v>
          </cell>
          <cell r="I464">
            <v>4.4883303411131059E-2</v>
          </cell>
          <cell r="J464">
            <v>64.991023339317778</v>
          </cell>
          <cell r="K464">
            <v>37.983425414364639</v>
          </cell>
          <cell r="L464">
            <v>62.016574585635368</v>
          </cell>
          <cell r="M464">
            <v>0.66815144766146994</v>
          </cell>
          <cell r="N464">
            <v>0.77951002227171495</v>
          </cell>
          <cell r="O464">
            <v>67.371937639198222</v>
          </cell>
          <cell r="P464">
            <v>29.064587973273941</v>
          </cell>
          <cell r="Q464">
            <v>2.2271714922048997</v>
          </cell>
          <cell r="R464">
            <v>2.6481149012567324</v>
          </cell>
          <cell r="S464">
            <v>3.859964093357271</v>
          </cell>
          <cell r="T464">
            <v>17.441860465116278</v>
          </cell>
          <cell r="U464">
            <v>8.1395348837209305</v>
          </cell>
          <cell r="V464">
            <v>74.418604651162795</v>
          </cell>
        </row>
        <row r="465">
          <cell r="D465" t="str">
            <v>Salzgitter, Stadt</v>
          </cell>
          <cell r="E465">
            <v>2022</v>
          </cell>
          <cell r="F465" t="str">
            <v>insgesamt</v>
          </cell>
          <cell r="G465">
            <v>30.579740921639413</v>
          </cell>
          <cell r="H465">
            <v>30.516033128052666</v>
          </cell>
          <cell r="I465">
            <v>6.3707793586748773E-2</v>
          </cell>
          <cell r="J465">
            <v>62.476109577404969</v>
          </cell>
          <cell r="K465">
            <v>38.545207341944256</v>
          </cell>
          <cell r="L465">
            <v>61.454792658055744</v>
          </cell>
          <cell r="M465">
            <v>0.82964601769911517</v>
          </cell>
          <cell r="N465">
            <v>3.9269911504424777</v>
          </cell>
          <cell r="O465">
            <v>70.851769911504419</v>
          </cell>
          <cell r="P465">
            <v>22.400442477876105</v>
          </cell>
          <cell r="Q465">
            <v>2.0464601769911503</v>
          </cell>
          <cell r="R465">
            <v>2.5270758122743682</v>
          </cell>
          <cell r="S465">
            <v>4.3958377574856655</v>
          </cell>
          <cell r="T465">
            <v>22.705314009661837</v>
          </cell>
          <cell r="U465">
            <v>11.594202898550725</v>
          </cell>
          <cell r="V465">
            <v>66.183574879227052</v>
          </cell>
        </row>
        <row r="466">
          <cell r="D466" t="str">
            <v>Wolfsburg, Stadt</v>
          </cell>
          <cell r="E466">
            <v>2022</v>
          </cell>
          <cell r="F466" t="str">
            <v>männlich</v>
          </cell>
          <cell r="G466">
            <v>42.959712804148388</v>
          </cell>
          <cell r="H466">
            <v>42.959712804148388</v>
          </cell>
          <cell r="I466">
            <v>0</v>
          </cell>
          <cell r="J466">
            <v>46.350219385719981</v>
          </cell>
          <cell r="K466">
            <v>26.506024096385545</v>
          </cell>
          <cell r="L466">
            <v>73.580034423407909</v>
          </cell>
          <cell r="M466">
            <v>5.9649122807017543</v>
          </cell>
          <cell r="N466">
            <v>18.011695906432749</v>
          </cell>
          <cell r="O466">
            <v>55.906432748538016</v>
          </cell>
          <cell r="P466">
            <v>18.596491228070175</v>
          </cell>
          <cell r="Q466">
            <v>1.6374269005847955</v>
          </cell>
          <cell r="R466">
            <v>2.5528520143597926</v>
          </cell>
          <cell r="S466">
            <v>8.137215795771839</v>
          </cell>
          <cell r="T466">
            <v>37.254901960784316</v>
          </cell>
          <cell r="U466">
            <v>27.941176470588236</v>
          </cell>
          <cell r="V466">
            <v>35.294117647058826</v>
          </cell>
        </row>
        <row r="467">
          <cell r="D467" t="str">
            <v>Wolfsburg, Stadt</v>
          </cell>
          <cell r="E467">
            <v>2022</v>
          </cell>
          <cell r="F467" t="str">
            <v>weiblich</v>
          </cell>
          <cell r="G467">
            <v>38.320209973753286</v>
          </cell>
          <cell r="H467">
            <v>38.320209973753286</v>
          </cell>
          <cell r="I467">
            <v>0</v>
          </cell>
          <cell r="J467">
            <v>53.630796150481189</v>
          </cell>
          <cell r="K467">
            <v>25.774877650897228</v>
          </cell>
          <cell r="L467">
            <v>74.225122349102762</v>
          </cell>
          <cell r="M467">
            <v>2.5274725274725274</v>
          </cell>
          <cell r="N467">
            <v>5.8241758241758239</v>
          </cell>
          <cell r="O467">
            <v>57.142857142857139</v>
          </cell>
          <cell r="P467">
            <v>33.186813186813183</v>
          </cell>
          <cell r="Q467">
            <v>1.3186813186813187</v>
          </cell>
          <cell r="R467">
            <v>2.3184601924759405</v>
          </cell>
          <cell r="S467">
            <v>5.7305336832895888</v>
          </cell>
          <cell r="T467">
            <v>23.664122137404579</v>
          </cell>
          <cell r="U467">
            <v>24.427480916030532</v>
          </cell>
          <cell r="V467">
            <v>51.908396946564885</v>
          </cell>
        </row>
        <row r="468">
          <cell r="D468" t="str">
            <v>Wolfsburg, Stadt</v>
          </cell>
          <cell r="E468">
            <v>2022</v>
          </cell>
          <cell r="F468" t="str">
            <v>insgesamt</v>
          </cell>
          <cell r="G468">
            <v>40.7469225954517</v>
          </cell>
          <cell r="H468">
            <v>40.726058835802206</v>
          </cell>
          <cell r="I468">
            <v>2.0863759649488837E-2</v>
          </cell>
          <cell r="J468">
            <v>49.822658042979349</v>
          </cell>
          <cell r="K468">
            <v>26.088777219430487</v>
          </cell>
          <cell r="L468">
            <v>73.911222780569517</v>
          </cell>
          <cell r="M468">
            <v>4.1926345609065159</v>
          </cell>
          <cell r="N468">
            <v>11.671388101983004</v>
          </cell>
          <cell r="O468">
            <v>56.543909348441922</v>
          </cell>
          <cell r="P468">
            <v>26.175637393767705</v>
          </cell>
          <cell r="Q468">
            <v>1.4730878186968839</v>
          </cell>
          <cell r="R468">
            <v>2.4410598789901941</v>
          </cell>
          <cell r="S468">
            <v>6.9893594825787613</v>
          </cell>
          <cell r="T468">
            <v>31.940298507462689</v>
          </cell>
          <cell r="U468">
            <v>26.268656716417908</v>
          </cell>
          <cell r="V468">
            <v>41.791044776119399</v>
          </cell>
        </row>
        <row r="469">
          <cell r="D469" t="str">
            <v>Gifhorn</v>
          </cell>
          <cell r="E469">
            <v>2022</v>
          </cell>
          <cell r="F469" t="str">
            <v>männlich</v>
          </cell>
          <cell r="G469">
            <v>34.987745098039213</v>
          </cell>
          <cell r="H469">
            <v>34.92647058823529</v>
          </cell>
          <cell r="I469">
            <v>6.1274509803921566E-2</v>
          </cell>
          <cell r="J469">
            <v>42.708333333333329</v>
          </cell>
          <cell r="K469">
            <v>37.733142037302727</v>
          </cell>
          <cell r="L469">
            <v>62.123385939741752</v>
          </cell>
          <cell r="M469">
            <v>1.3856812933025404</v>
          </cell>
          <cell r="N469">
            <v>14.087759815242496</v>
          </cell>
          <cell r="O469">
            <v>61.662817551963045</v>
          </cell>
          <cell r="P469">
            <v>19.168591224018474</v>
          </cell>
          <cell r="Q469">
            <v>3.695150115473441</v>
          </cell>
          <cell r="R469">
            <v>7.3529411764705888</v>
          </cell>
          <cell r="S469">
            <v>14.950980392156863</v>
          </cell>
          <cell r="T469">
            <v>34.016393442622949</v>
          </cell>
          <cell r="U469">
            <v>31.967213114754102</v>
          </cell>
          <cell r="V469">
            <v>34.016393442622949</v>
          </cell>
        </row>
        <row r="470">
          <cell r="D470" t="str">
            <v>Gifhorn</v>
          </cell>
          <cell r="E470">
            <v>2022</v>
          </cell>
          <cell r="F470" t="str">
            <v>weiblich</v>
          </cell>
          <cell r="G470">
            <v>28.9589905362776</v>
          </cell>
          <cell r="H470">
            <v>28.895899053627762</v>
          </cell>
          <cell r="I470">
            <v>6.3091482649842281E-2</v>
          </cell>
          <cell r="J470">
            <v>50.536277602523661</v>
          </cell>
          <cell r="K470">
            <v>36.5792759051186</v>
          </cell>
          <cell r="L470">
            <v>63.4207240948814</v>
          </cell>
          <cell r="M470">
            <v>1.5748031496062991</v>
          </cell>
          <cell r="N470">
            <v>3.1496062992125982</v>
          </cell>
          <cell r="O470">
            <v>61.614173228346459</v>
          </cell>
          <cell r="P470">
            <v>30.905511811023622</v>
          </cell>
          <cell r="Q470">
            <v>2.7559055118110236</v>
          </cell>
          <cell r="R470">
            <v>8.7697160883280745</v>
          </cell>
          <cell r="S470">
            <v>11.735015772870662</v>
          </cell>
          <cell r="T470">
            <v>23.118279569892472</v>
          </cell>
          <cell r="U470">
            <v>27.419354838709676</v>
          </cell>
          <cell r="V470">
            <v>49.462365591397848</v>
          </cell>
        </row>
        <row r="471">
          <cell r="D471" t="str">
            <v>Gifhorn</v>
          </cell>
          <cell r="E471">
            <v>2022</v>
          </cell>
          <cell r="F471" t="str">
            <v>insgesamt</v>
          </cell>
          <cell r="G471">
            <v>32.017407522536523</v>
          </cell>
          <cell r="H471">
            <v>31.955237799191792</v>
          </cell>
          <cell r="I471">
            <v>6.2169723344731115E-2</v>
          </cell>
          <cell r="J471">
            <v>46.565122785203606</v>
          </cell>
          <cell r="K471">
            <v>37.182910547396531</v>
          </cell>
          <cell r="L471">
            <v>62.817089452603469</v>
          </cell>
          <cell r="M471">
            <v>1.487778958554729</v>
          </cell>
          <cell r="N471">
            <v>8.0765143464399571</v>
          </cell>
          <cell r="O471">
            <v>61.636556854410209</v>
          </cell>
          <cell r="P471">
            <v>25.504782146652499</v>
          </cell>
          <cell r="Q471">
            <v>3.1880977683315623</v>
          </cell>
          <cell r="R471">
            <v>8.0509791731426787</v>
          </cell>
          <cell r="S471">
            <v>13.366490519117191</v>
          </cell>
          <cell r="T471">
            <v>29.302325581395351</v>
          </cell>
          <cell r="U471">
            <v>30</v>
          </cell>
          <cell r="V471">
            <v>40.697674418604649</v>
          </cell>
        </row>
        <row r="472">
          <cell r="D472" t="str">
            <v>Goslar</v>
          </cell>
          <cell r="E472">
            <v>2022</v>
          </cell>
          <cell r="F472" t="str">
            <v>männlich</v>
          </cell>
          <cell r="G472">
            <v>27.705382436260624</v>
          </cell>
          <cell r="H472">
            <v>27.705382436260624</v>
          </cell>
          <cell r="I472">
            <v>0</v>
          </cell>
          <cell r="J472">
            <v>57.053824362606228</v>
          </cell>
          <cell r="K472">
            <v>25.719960278053627</v>
          </cell>
          <cell r="L472">
            <v>74.28003972194638</v>
          </cell>
          <cell r="M472">
            <v>37.165775401069517</v>
          </cell>
          <cell r="N472">
            <v>8.2887700534759361</v>
          </cell>
          <cell r="O472">
            <v>44.652406417112303</v>
          </cell>
          <cell r="P472">
            <v>8.2887700534759361</v>
          </cell>
          <cell r="Q472">
            <v>1.6042780748663104</v>
          </cell>
          <cell r="R472">
            <v>4.1926345609065159</v>
          </cell>
          <cell r="S472">
            <v>10.991501416430594</v>
          </cell>
          <cell r="T472">
            <v>20.618556701030926</v>
          </cell>
          <cell r="U472">
            <v>8.2474226804123703</v>
          </cell>
          <cell r="V472">
            <v>71.134020618556704</v>
          </cell>
        </row>
        <row r="473">
          <cell r="D473" t="str">
            <v>Goslar</v>
          </cell>
          <cell r="E473">
            <v>2022</v>
          </cell>
          <cell r="F473" t="str">
            <v>weiblich</v>
          </cell>
          <cell r="G473">
            <v>26.777408637873755</v>
          </cell>
          <cell r="H473">
            <v>26.777408637873755</v>
          </cell>
          <cell r="I473">
            <v>0</v>
          </cell>
          <cell r="J473">
            <v>62.059800664451828</v>
          </cell>
          <cell r="K473">
            <v>26.980728051391861</v>
          </cell>
          <cell r="L473">
            <v>73.019271948608136</v>
          </cell>
          <cell r="M473">
            <v>17.888563049853374</v>
          </cell>
          <cell r="N473">
            <v>4.5454545454545459</v>
          </cell>
          <cell r="O473">
            <v>58.21114369501467</v>
          </cell>
          <cell r="P473">
            <v>18.328445747800586</v>
          </cell>
          <cell r="Q473">
            <v>1.0263929618768328</v>
          </cell>
          <cell r="R473">
            <v>3.1893687707641192</v>
          </cell>
          <cell r="S473">
            <v>7.9734219269102988</v>
          </cell>
          <cell r="T473">
            <v>18.333333333333332</v>
          </cell>
          <cell r="U473">
            <v>4.1666666666666661</v>
          </cell>
          <cell r="V473">
            <v>78.333333333333329</v>
          </cell>
        </row>
        <row r="474">
          <cell r="D474" t="str">
            <v>Goslar</v>
          </cell>
          <cell r="E474">
            <v>2022</v>
          </cell>
          <cell r="F474" t="str">
            <v>insgesamt</v>
          </cell>
          <cell r="G474">
            <v>27.269948028125956</v>
          </cell>
          <cell r="H474">
            <v>27.269948028125956</v>
          </cell>
          <cell r="I474">
            <v>0</v>
          </cell>
          <cell r="J474">
            <v>59.339651482726993</v>
          </cell>
          <cell r="K474">
            <v>26.326635754765586</v>
          </cell>
          <cell r="L474">
            <v>73.673364245234424</v>
          </cell>
          <cell r="M474">
            <v>27.972027972027973</v>
          </cell>
          <cell r="N474">
            <v>6.4335664335664333</v>
          </cell>
          <cell r="O474">
            <v>51.11888111888112</v>
          </cell>
          <cell r="P474">
            <v>13.076923076923078</v>
          </cell>
          <cell r="Q474">
            <v>1.3986013986013985</v>
          </cell>
          <cell r="R474">
            <v>3.7603179455823907</v>
          </cell>
          <cell r="S474">
            <v>9.6300825435646598</v>
          </cell>
          <cell r="T474">
            <v>19.682539682539684</v>
          </cell>
          <cell r="U474">
            <v>6.666666666666667</v>
          </cell>
          <cell r="V474">
            <v>73.650793650793659</v>
          </cell>
        </row>
        <row r="475">
          <cell r="D475" t="str">
            <v>Helmstedt</v>
          </cell>
          <cell r="E475">
            <v>2022</v>
          </cell>
          <cell r="F475" t="str">
            <v>männlich</v>
          </cell>
          <cell r="G475">
            <v>38.633818589025751</v>
          </cell>
          <cell r="H475">
            <v>38.521836506159012</v>
          </cell>
          <cell r="I475">
            <v>0.11198208286674133</v>
          </cell>
          <cell r="J475">
            <v>43.784994400895854</v>
          </cell>
          <cell r="K475">
            <v>36.572890025575447</v>
          </cell>
          <cell r="L475">
            <v>63.427109974424553</v>
          </cell>
          <cell r="M475">
            <v>0.40322580645161288</v>
          </cell>
          <cell r="N475">
            <v>6.854838709677419</v>
          </cell>
          <cell r="O475">
            <v>73.790322580645167</v>
          </cell>
          <cell r="P475">
            <v>16.93548387096774</v>
          </cell>
          <cell r="Q475">
            <v>2.0161290322580645</v>
          </cell>
          <cell r="R475">
            <v>3.6954087346024638</v>
          </cell>
          <cell r="S475">
            <v>13.885778275475925</v>
          </cell>
          <cell r="T475">
            <v>29.032258064516132</v>
          </cell>
          <cell r="U475">
            <v>29.032258064516132</v>
          </cell>
          <cell r="V475">
            <v>42.741935483870968</v>
          </cell>
        </row>
        <row r="476">
          <cell r="D476" t="str">
            <v>Helmstedt</v>
          </cell>
          <cell r="E476">
            <v>2022</v>
          </cell>
          <cell r="F476" t="str">
            <v>weiblich</v>
          </cell>
          <cell r="G476">
            <v>32.98731257208766</v>
          </cell>
          <cell r="H476">
            <v>32.98731257208766</v>
          </cell>
          <cell r="I476">
            <v>0</v>
          </cell>
          <cell r="J476">
            <v>51.211072664359861</v>
          </cell>
          <cell r="K476">
            <v>33.558558558558559</v>
          </cell>
          <cell r="L476">
            <v>66.441441441441441</v>
          </cell>
          <cell r="M476">
            <v>0.67796610169491522</v>
          </cell>
          <cell r="N476">
            <v>3.3898305084745761</v>
          </cell>
          <cell r="O476">
            <v>72.542372881355931</v>
          </cell>
          <cell r="P476">
            <v>21.35593220338983</v>
          </cell>
          <cell r="Q476">
            <v>1.6949152542372881</v>
          </cell>
          <cell r="R476">
            <v>4.6136101499423301</v>
          </cell>
          <cell r="S476">
            <v>11.188004613610151</v>
          </cell>
          <cell r="T476">
            <v>16.494845360824741</v>
          </cell>
          <cell r="U476">
            <v>23.711340206185564</v>
          </cell>
          <cell r="V476">
            <v>59.793814432989691</v>
          </cell>
        </row>
        <row r="477">
          <cell r="D477" t="str">
            <v>Helmstedt</v>
          </cell>
          <cell r="E477">
            <v>2022</v>
          </cell>
          <cell r="F477" t="str">
            <v>insgesamt</v>
          </cell>
          <cell r="G477">
            <v>35.872654917566798</v>
          </cell>
          <cell r="H477">
            <v>35.815804434337686</v>
          </cell>
          <cell r="I477">
            <v>5.6850483229107442E-2</v>
          </cell>
          <cell r="J477">
            <v>47.470153496304718</v>
          </cell>
          <cell r="K477">
            <v>34.970059880239525</v>
          </cell>
          <cell r="L477">
            <v>65.029940119760482</v>
          </cell>
          <cell r="M477">
            <v>0.55248618784530379</v>
          </cell>
          <cell r="N477">
            <v>4.972375690607735</v>
          </cell>
          <cell r="O477">
            <v>73.296500920810317</v>
          </cell>
          <cell r="P477">
            <v>19.337016574585636</v>
          </cell>
          <cell r="Q477">
            <v>1.8416206261510131</v>
          </cell>
          <cell r="R477">
            <v>4.1500852757248436</v>
          </cell>
          <cell r="S477">
            <v>12.563956793632746</v>
          </cell>
          <cell r="T477">
            <v>23.076923076923077</v>
          </cell>
          <cell r="U477">
            <v>26.696832579185521</v>
          </cell>
          <cell r="V477">
            <v>50.226244343891402</v>
          </cell>
        </row>
        <row r="478">
          <cell r="D478" t="str">
            <v>Northeim</v>
          </cell>
          <cell r="E478">
            <v>2022</v>
          </cell>
          <cell r="F478" t="str">
            <v>männlich</v>
          </cell>
          <cell r="G478">
            <v>29.809220985691574</v>
          </cell>
          <cell r="H478">
            <v>29.809220985691574</v>
          </cell>
          <cell r="I478">
            <v>0</v>
          </cell>
          <cell r="J478">
            <v>42.925278219395871</v>
          </cell>
          <cell r="K478">
            <v>30.925925925925924</v>
          </cell>
          <cell r="L478">
            <v>69.074074074074076</v>
          </cell>
          <cell r="M478">
            <v>1.0723860589812333</v>
          </cell>
          <cell r="N478">
            <v>6.9705093833780163</v>
          </cell>
          <cell r="O478">
            <v>75.871313672922241</v>
          </cell>
          <cell r="P478">
            <v>14.745308310991955</v>
          </cell>
          <cell r="Q478">
            <v>1.6085790884718498</v>
          </cell>
          <cell r="R478">
            <v>9.3004769475357705</v>
          </cell>
          <cell r="S478">
            <v>17.885532591414943</v>
          </cell>
          <cell r="T478">
            <v>16</v>
          </cell>
          <cell r="U478">
            <v>14.222222222222221</v>
          </cell>
          <cell r="V478">
            <v>69.777777777777786</v>
          </cell>
        </row>
        <row r="479">
          <cell r="D479" t="str">
            <v>Northeim</v>
          </cell>
          <cell r="E479">
            <v>2022</v>
          </cell>
          <cell r="F479" t="str">
            <v>weiblich</v>
          </cell>
          <cell r="G479">
            <v>25.806451612903224</v>
          </cell>
          <cell r="H479">
            <v>25.806451612903224</v>
          </cell>
          <cell r="I479">
            <v>0</v>
          </cell>
          <cell r="J479">
            <v>48.780487804878049</v>
          </cell>
          <cell r="K479">
            <v>27.741935483870968</v>
          </cell>
          <cell r="L479">
            <v>72.258064516129025</v>
          </cell>
          <cell r="M479">
            <v>1.5625</v>
          </cell>
          <cell r="N479">
            <v>2.6785714285714284</v>
          </cell>
          <cell r="O479">
            <v>76.339285714285708</v>
          </cell>
          <cell r="P479">
            <v>18.303571428571427</v>
          </cell>
          <cell r="Q479">
            <v>1.1160714285714286</v>
          </cell>
          <cell r="R479">
            <v>8.2612116443745087</v>
          </cell>
          <cell r="S479">
            <v>17.151848937844218</v>
          </cell>
          <cell r="T479">
            <v>11.467889908256881</v>
          </cell>
          <cell r="U479">
            <v>8.7155963302752291</v>
          </cell>
          <cell r="V479">
            <v>79.816513761467888</v>
          </cell>
        </row>
        <row r="480">
          <cell r="D480" t="str">
            <v>Northeim</v>
          </cell>
          <cell r="E480">
            <v>2022</v>
          </cell>
          <cell r="F480" t="str">
            <v>insgesamt</v>
          </cell>
          <cell r="G480">
            <v>27.797548438117829</v>
          </cell>
          <cell r="H480">
            <v>27.797548438117829</v>
          </cell>
          <cell r="I480">
            <v>0</v>
          </cell>
          <cell r="J480">
            <v>45.867931988928426</v>
          </cell>
          <cell r="K480">
            <v>29.137931034482762</v>
          </cell>
          <cell r="L480">
            <v>70.862068965517238</v>
          </cell>
          <cell r="M480">
            <v>1.3381995133819951</v>
          </cell>
          <cell r="N480">
            <v>4.6228710462287106</v>
          </cell>
          <cell r="O480">
            <v>76.034063260340631</v>
          </cell>
          <cell r="P480">
            <v>16.666666666666664</v>
          </cell>
          <cell r="Q480">
            <v>1.3381995133819951</v>
          </cell>
          <cell r="R480">
            <v>8.7781731909845782</v>
          </cell>
          <cell r="S480">
            <v>17.516805061289048</v>
          </cell>
          <cell r="T480">
            <v>13.769751693002258</v>
          </cell>
          <cell r="U480">
            <v>11.738148984198645</v>
          </cell>
          <cell r="V480">
            <v>74.492099322799106</v>
          </cell>
        </row>
        <row r="481">
          <cell r="D481" t="str">
            <v>Peine</v>
          </cell>
          <cell r="E481">
            <v>2022</v>
          </cell>
          <cell r="F481" t="str">
            <v>männlich</v>
          </cell>
          <cell r="G481">
            <v>33.720930232558139</v>
          </cell>
          <cell r="H481">
            <v>33.720930232558139</v>
          </cell>
          <cell r="I481">
            <v>0</v>
          </cell>
          <cell r="J481">
            <v>55.361757105943155</v>
          </cell>
          <cell r="K481">
            <v>34.072345390898484</v>
          </cell>
          <cell r="L481">
            <v>65.810968494749119</v>
          </cell>
          <cell r="M481">
            <v>0.88652482269503552</v>
          </cell>
          <cell r="N481">
            <v>4.7872340425531918</v>
          </cell>
          <cell r="O481">
            <v>75.886524822695037</v>
          </cell>
          <cell r="P481">
            <v>15.957446808510639</v>
          </cell>
          <cell r="Q481">
            <v>2.6595744680851063</v>
          </cell>
          <cell r="R481">
            <v>0.90439276485788112</v>
          </cell>
          <cell r="S481">
            <v>9.9483204134366918</v>
          </cell>
          <cell r="T481">
            <v>33.766233766233768</v>
          </cell>
          <cell r="U481">
            <v>35.714285714285715</v>
          </cell>
          <cell r="V481">
            <v>30.519480519480517</v>
          </cell>
        </row>
        <row r="482">
          <cell r="D482" t="str">
            <v>Peine</v>
          </cell>
          <cell r="E482">
            <v>2022</v>
          </cell>
          <cell r="F482" t="str">
            <v>weiblich</v>
          </cell>
          <cell r="G482">
            <v>28.484024473147517</v>
          </cell>
          <cell r="H482">
            <v>28.484024473147517</v>
          </cell>
          <cell r="I482">
            <v>0</v>
          </cell>
          <cell r="J482">
            <v>63.222297756628144</v>
          </cell>
          <cell r="K482">
            <v>31.290322580645164</v>
          </cell>
          <cell r="L482">
            <v>68.709677419354847</v>
          </cell>
          <cell r="M482">
            <v>1.0954616588419406</v>
          </cell>
          <cell r="N482">
            <v>2.1909233176838812</v>
          </cell>
          <cell r="O482">
            <v>72.926447574334901</v>
          </cell>
          <cell r="P482">
            <v>21.909233176838811</v>
          </cell>
          <cell r="Q482">
            <v>1.7214397496087637</v>
          </cell>
          <cell r="R482">
            <v>0.74779061862678453</v>
          </cell>
          <cell r="S482">
            <v>7.6138681169272608</v>
          </cell>
          <cell r="T482">
            <v>30.357142857142854</v>
          </cell>
          <cell r="U482">
            <v>32.142857142857146</v>
          </cell>
          <cell r="V482">
            <v>37.5</v>
          </cell>
        </row>
        <row r="483">
          <cell r="D483" t="str">
            <v>Peine</v>
          </cell>
          <cell r="E483">
            <v>2022</v>
          </cell>
          <cell r="F483" t="str">
            <v>insgesamt</v>
          </cell>
          <cell r="G483">
            <v>31.169261344816164</v>
          </cell>
          <cell r="H483">
            <v>31.169261344816164</v>
          </cell>
          <cell r="I483">
            <v>0</v>
          </cell>
          <cell r="J483">
            <v>59.158661808545872</v>
          </cell>
          <cell r="K483">
            <v>32.642777155655097</v>
          </cell>
          <cell r="L483">
            <v>67.357222844344903</v>
          </cell>
          <cell r="M483">
            <v>0.91438071487946804</v>
          </cell>
          <cell r="N483">
            <v>3.4081463009143809</v>
          </cell>
          <cell r="O483">
            <v>74.314214463840401</v>
          </cell>
          <cell r="P483">
            <v>19.11886949293433</v>
          </cell>
          <cell r="Q483">
            <v>2.2443890274314215</v>
          </cell>
          <cell r="R483">
            <v>0.82808877111626367</v>
          </cell>
          <cell r="S483">
            <v>8.8108645246770454</v>
          </cell>
          <cell r="T483">
            <v>32.706766917293237</v>
          </cell>
          <cell r="U483">
            <v>34.210526315789473</v>
          </cell>
          <cell r="V483">
            <v>33.458646616541351</v>
          </cell>
        </row>
        <row r="484">
          <cell r="D484" t="str">
            <v>Wolfenbüttel</v>
          </cell>
          <cell r="E484">
            <v>2022</v>
          </cell>
          <cell r="F484" t="str">
            <v>männlich</v>
          </cell>
          <cell r="G484">
            <v>28.210116731517509</v>
          </cell>
          <cell r="H484">
            <v>28.11284046692607</v>
          </cell>
          <cell r="I484">
            <v>9.727626459143969E-2</v>
          </cell>
          <cell r="J484">
            <v>53.501945525291831</v>
          </cell>
          <cell r="K484">
            <v>28.000000000000004</v>
          </cell>
          <cell r="L484">
            <v>72</v>
          </cell>
          <cell r="M484">
            <v>7.0707070707070701</v>
          </cell>
          <cell r="N484">
            <v>5.0505050505050502</v>
          </cell>
          <cell r="O484">
            <v>71.969696969696969</v>
          </cell>
          <cell r="P484">
            <v>13.383838383838384</v>
          </cell>
          <cell r="Q484">
            <v>2.5252525252525251</v>
          </cell>
          <cell r="R484">
            <v>4.3774319066147855</v>
          </cell>
          <cell r="S484">
            <v>14.007782101167315</v>
          </cell>
          <cell r="T484">
            <v>32.638888888888893</v>
          </cell>
          <cell r="U484">
            <v>25</v>
          </cell>
          <cell r="V484">
            <v>42.361111111111107</v>
          </cell>
        </row>
        <row r="485">
          <cell r="D485" t="str">
            <v>Wolfenbüttel</v>
          </cell>
          <cell r="E485">
            <v>2022</v>
          </cell>
          <cell r="F485" t="str">
            <v>weiblich</v>
          </cell>
          <cell r="G485">
            <v>23.99598393574297</v>
          </cell>
          <cell r="H485">
            <v>23.99598393574297</v>
          </cell>
          <cell r="I485">
            <v>0</v>
          </cell>
          <cell r="J485">
            <v>61.546184738955823</v>
          </cell>
          <cell r="K485">
            <v>29.03752039151713</v>
          </cell>
          <cell r="L485">
            <v>70.799347471451881</v>
          </cell>
          <cell r="M485">
            <v>3.9170506912442393</v>
          </cell>
          <cell r="N485">
            <v>2.9953917050691241</v>
          </cell>
          <cell r="O485">
            <v>72.350230414746548</v>
          </cell>
          <cell r="P485">
            <v>19.815668202764979</v>
          </cell>
          <cell r="Q485">
            <v>1.1520737327188941</v>
          </cell>
          <cell r="R485">
            <v>4.2168674698795181</v>
          </cell>
          <cell r="S485">
            <v>10.341365461847388</v>
          </cell>
          <cell r="T485">
            <v>23.300970873786408</v>
          </cell>
          <cell r="U485">
            <v>23.300970873786408</v>
          </cell>
          <cell r="V485">
            <v>53.398058252427184</v>
          </cell>
        </row>
        <row r="486">
          <cell r="D486" t="str">
            <v>Wolfenbüttel</v>
          </cell>
          <cell r="E486">
            <v>2022</v>
          </cell>
          <cell r="F486" t="str">
            <v>insgesamt</v>
          </cell>
          <cell r="G486">
            <v>26.099851705388037</v>
          </cell>
          <cell r="H486">
            <v>26.05042016806723</v>
          </cell>
          <cell r="I486">
            <v>4.9431537320810674E-2</v>
          </cell>
          <cell r="J486">
            <v>57.439446366782008</v>
          </cell>
          <cell r="K486">
            <v>28.571428571428569</v>
          </cell>
          <cell r="L486">
            <v>71.428571428571431</v>
          </cell>
          <cell r="M486">
            <v>5.4216867469879517</v>
          </cell>
          <cell r="N486">
            <v>3.8554216867469884</v>
          </cell>
          <cell r="O486">
            <v>72.168674698795172</v>
          </cell>
          <cell r="P486">
            <v>16.746987951807231</v>
          </cell>
          <cell r="Q486">
            <v>1.8072289156626504</v>
          </cell>
          <cell r="R486">
            <v>4.251112209589718</v>
          </cell>
          <cell r="S486">
            <v>12.160158180919426</v>
          </cell>
          <cell r="T486">
            <v>28.86178861788618</v>
          </cell>
          <cell r="U486">
            <v>24.390243902439025</v>
          </cell>
          <cell r="V486">
            <v>46.747967479674799</v>
          </cell>
        </row>
        <row r="487">
          <cell r="D487" t="str">
            <v>Göttingen</v>
          </cell>
          <cell r="E487">
            <v>2022</v>
          </cell>
          <cell r="F487" t="str">
            <v>männlich</v>
          </cell>
          <cell r="G487">
            <v>29.372080954852102</v>
          </cell>
          <cell r="H487">
            <v>29.346133886870785</v>
          </cell>
          <cell r="I487">
            <v>2.5947067981318111E-2</v>
          </cell>
          <cell r="J487">
            <v>52.179553710430724</v>
          </cell>
          <cell r="K487">
            <v>31.526603679761312</v>
          </cell>
          <cell r="L487">
            <v>68.473396320238692</v>
          </cell>
          <cell r="M487">
            <v>16.267247639796658</v>
          </cell>
          <cell r="N487">
            <v>15.177923021060277</v>
          </cell>
          <cell r="O487">
            <v>47.276688453159046</v>
          </cell>
          <cell r="P487">
            <v>18.445896877269426</v>
          </cell>
          <cell r="Q487">
            <v>2.8322440087145968</v>
          </cell>
          <cell r="R487">
            <v>6.4867669953295275</v>
          </cell>
          <cell r="S487">
            <v>11.961598339387649</v>
          </cell>
          <cell r="T487">
            <v>34.924078091106296</v>
          </cell>
          <cell r="U487">
            <v>21.258134490238611</v>
          </cell>
          <cell r="V487">
            <v>43.817787418655094</v>
          </cell>
        </row>
        <row r="488">
          <cell r="D488" t="str">
            <v>Göttingen</v>
          </cell>
          <cell r="E488">
            <v>2022</v>
          </cell>
          <cell r="F488" t="str">
            <v>weiblich</v>
          </cell>
          <cell r="G488">
            <v>27.868852459016392</v>
          </cell>
          <cell r="H488">
            <v>27.842831121519644</v>
          </cell>
          <cell r="I488">
            <v>2.6021337496747333E-2</v>
          </cell>
          <cell r="J488">
            <v>57.116835805360402</v>
          </cell>
          <cell r="K488">
            <v>29.931662870159453</v>
          </cell>
          <cell r="L488">
            <v>70.068337129840558</v>
          </cell>
          <cell r="M488">
            <v>16.384915474642391</v>
          </cell>
          <cell r="N488">
            <v>9.6228868660598188</v>
          </cell>
          <cell r="O488">
            <v>48.11443433029909</v>
          </cell>
          <cell r="P488">
            <v>24.057217165149545</v>
          </cell>
          <cell r="Q488">
            <v>1.8205461638491547</v>
          </cell>
          <cell r="R488">
            <v>5.8808222742648972</v>
          </cell>
          <cell r="S488">
            <v>9.1334894613583142</v>
          </cell>
          <cell r="T488">
            <v>27.350427350427353</v>
          </cell>
          <cell r="U488">
            <v>20.227920227920229</v>
          </cell>
          <cell r="V488">
            <v>52.421652421652418</v>
          </cell>
        </row>
        <row r="489">
          <cell r="D489" t="str">
            <v>Göttingen</v>
          </cell>
          <cell r="E489">
            <v>2022</v>
          </cell>
          <cell r="F489" t="str">
            <v>insgesamt</v>
          </cell>
          <cell r="G489">
            <v>28.621540860075356</v>
          </cell>
          <cell r="H489">
            <v>28.595556710406651</v>
          </cell>
          <cell r="I489">
            <v>2.5984149668702092E-2</v>
          </cell>
          <cell r="J489">
            <v>54.644666753280504</v>
          </cell>
          <cell r="K489">
            <v>30.670470756062766</v>
          </cell>
          <cell r="L489">
            <v>69.305753685211599</v>
          </cell>
          <cell r="M489">
            <v>16.329331046312177</v>
          </cell>
          <cell r="N489">
            <v>12.246998284734135</v>
          </cell>
          <cell r="O489">
            <v>47.718696397941677</v>
          </cell>
          <cell r="P489">
            <v>21.406518010291595</v>
          </cell>
          <cell r="Q489">
            <v>2.2984562607204118</v>
          </cell>
          <cell r="R489">
            <v>6.1842276211510976</v>
          </cell>
          <cell r="S489">
            <v>10.54956476549305</v>
          </cell>
          <cell r="T489">
            <v>31.650246305418715</v>
          </cell>
          <cell r="U489">
            <v>20.812807881773399</v>
          </cell>
          <cell r="V489">
            <v>47.536945812807879</v>
          </cell>
        </row>
        <row r="490">
          <cell r="D490" t="str">
            <v>Statistische Region Braunschweig</v>
          </cell>
          <cell r="E490">
            <v>2022</v>
          </cell>
          <cell r="F490" t="str">
            <v>männlich</v>
          </cell>
          <cell r="G490">
            <v>31.882869410005306</v>
          </cell>
          <cell r="H490">
            <v>31.834627816103044</v>
          </cell>
          <cell r="I490">
            <v>4.8241593902262535E-2</v>
          </cell>
          <cell r="J490">
            <v>51.570263881518642</v>
          </cell>
          <cell r="K490">
            <v>34.396632366697851</v>
          </cell>
          <cell r="L490">
            <v>65.612722170252567</v>
          </cell>
          <cell r="M490">
            <v>11.248930710008555</v>
          </cell>
          <cell r="N490">
            <v>11.919019104647848</v>
          </cell>
          <cell r="O490">
            <v>57.91274593669803</v>
          </cell>
          <cell r="P490">
            <v>16.56686626746507</v>
          </cell>
          <cell r="Q490">
            <v>2.3524379811804961</v>
          </cell>
          <cell r="R490">
            <v>5.4947175454677017</v>
          </cell>
          <cell r="S490">
            <v>11.052149163008346</v>
          </cell>
          <cell r="T490">
            <v>27.149716281099955</v>
          </cell>
          <cell r="U490">
            <v>24.53077258838935</v>
          </cell>
          <cell r="V490">
            <v>48.275862068965516</v>
          </cell>
        </row>
        <row r="491">
          <cell r="D491" t="str">
            <v>Statistische Region Braunschweig</v>
          </cell>
          <cell r="E491">
            <v>2022</v>
          </cell>
          <cell r="F491" t="str">
            <v>weiblich</v>
          </cell>
          <cell r="G491">
            <v>28.937108854006361</v>
          </cell>
          <cell r="H491">
            <v>28.911459936390681</v>
          </cell>
          <cell r="I491">
            <v>2.5648917615676621E-2</v>
          </cell>
          <cell r="J491">
            <v>57.335590438083514</v>
          </cell>
          <cell r="K491">
            <v>33.094748143508987</v>
          </cell>
          <cell r="L491">
            <v>66.914198801109421</v>
          </cell>
          <cell r="M491">
            <v>7.1667335205241338</v>
          </cell>
          <cell r="N491">
            <v>5.3081962829255254</v>
          </cell>
          <cell r="O491">
            <v>59.620270089584167</v>
          </cell>
          <cell r="P491">
            <v>26.206712127289745</v>
          </cell>
          <cell r="Q491">
            <v>1.7114587511699426</v>
          </cell>
          <cell r="R491">
            <v>5.0887452549502408</v>
          </cell>
          <cell r="S491">
            <v>8.6436852364830195</v>
          </cell>
          <cell r="T491">
            <v>19.881305637982198</v>
          </cell>
          <cell r="U491">
            <v>20.534124629080118</v>
          </cell>
          <cell r="V491">
            <v>59.584569732937688</v>
          </cell>
        </row>
        <row r="492">
          <cell r="D492" t="str">
            <v>Statistische Region Braunschweig</v>
          </cell>
          <cell r="E492">
            <v>2022</v>
          </cell>
          <cell r="F492" t="str">
            <v>insgesamt</v>
          </cell>
          <cell r="G492">
            <v>30.451968973747018</v>
          </cell>
          <cell r="H492">
            <v>30.414677804295941</v>
          </cell>
          <cell r="I492">
            <v>3.7291169451073983E-2</v>
          </cell>
          <cell r="J492">
            <v>54.365552903739058</v>
          </cell>
          <cell r="K492">
            <v>33.725077739162245</v>
          </cell>
          <cell r="L492">
            <v>66.270349368940913</v>
          </cell>
          <cell r="M492">
            <v>9.136075075903948</v>
          </cell>
          <cell r="N492">
            <v>8.5081424234060172</v>
          </cell>
          <cell r="O492">
            <v>58.797957493789674</v>
          </cell>
          <cell r="P492">
            <v>21.5360198730334</v>
          </cell>
          <cell r="Q492">
            <v>2.0149047750483025</v>
          </cell>
          <cell r="R492">
            <v>5.3003182179793153</v>
          </cell>
          <cell r="S492">
            <v>9.8846459824980109</v>
          </cell>
          <cell r="T492">
            <v>24.069416498993963</v>
          </cell>
          <cell r="U492">
            <v>22.837022132796779</v>
          </cell>
          <cell r="V492">
            <v>53.068410462776662</v>
          </cell>
        </row>
        <row r="493">
          <cell r="D493" t="str">
            <v>Region Hannover</v>
          </cell>
          <cell r="E493">
            <v>2022</v>
          </cell>
          <cell r="F493" t="str">
            <v>männlich</v>
          </cell>
          <cell r="G493">
            <v>31.486992008161881</v>
          </cell>
          <cell r="H493">
            <v>31.42322734228873</v>
          </cell>
          <cell r="I493">
            <v>6.3764665873150828E-2</v>
          </cell>
          <cell r="J493">
            <v>49.557898316612821</v>
          </cell>
          <cell r="K493">
            <v>43.626694115628752</v>
          </cell>
          <cell r="L493">
            <v>56.373305884371248</v>
          </cell>
          <cell r="M493">
            <v>11.122945830797322</v>
          </cell>
          <cell r="N493">
            <v>8.262325015216069</v>
          </cell>
          <cell r="O493">
            <v>59.327449786975052</v>
          </cell>
          <cell r="P493">
            <v>18.594035301278151</v>
          </cell>
          <cell r="Q493">
            <v>2.7084601339013998</v>
          </cell>
          <cell r="R493">
            <v>3.9661622173099813</v>
          </cell>
          <cell r="S493">
            <v>14.988947457915319</v>
          </cell>
          <cell r="T493">
            <v>15.059557572319909</v>
          </cell>
          <cell r="U493">
            <v>31.480431083380601</v>
          </cell>
          <cell r="V493">
            <v>53.488372093023251</v>
          </cell>
        </row>
        <row r="494">
          <cell r="D494" t="str">
            <v>Region Hannover</v>
          </cell>
          <cell r="E494">
            <v>2022</v>
          </cell>
          <cell r="F494" t="str">
            <v>weiblich</v>
          </cell>
          <cell r="G494">
            <v>29.965714285714284</v>
          </cell>
          <cell r="H494">
            <v>29.924571428571429</v>
          </cell>
          <cell r="I494">
            <v>4.1142857142857141E-2</v>
          </cell>
          <cell r="J494">
            <v>53.993142857142864</v>
          </cell>
          <cell r="K494">
            <v>42.367284734569473</v>
          </cell>
          <cell r="L494">
            <v>57.624248581830493</v>
          </cell>
          <cell r="M494">
            <v>6.7587422862180428</v>
          </cell>
          <cell r="N494">
            <v>5.0543637966500148</v>
          </cell>
          <cell r="O494">
            <v>57.522774022920956</v>
          </cell>
          <cell r="P494">
            <v>28.372024684102264</v>
          </cell>
          <cell r="Q494">
            <v>2.2920952101087275</v>
          </cell>
          <cell r="R494">
            <v>4.0411428571428569</v>
          </cell>
          <cell r="S494">
            <v>12</v>
          </cell>
          <cell r="T494">
            <v>11.047619047619047</v>
          </cell>
          <cell r="U494">
            <v>20.952380952380953</v>
          </cell>
          <cell r="V494">
            <v>68</v>
          </cell>
        </row>
        <row r="495">
          <cell r="D495" t="str">
            <v>Region Hannover</v>
          </cell>
          <cell r="E495">
            <v>2022</v>
          </cell>
          <cell r="F495" t="str">
            <v>insgesamt</v>
          </cell>
          <cell r="G495">
            <v>30.753981365228313</v>
          </cell>
          <cell r="H495">
            <v>30.701116764686446</v>
          </cell>
          <cell r="I495">
            <v>5.286460054186215E-2</v>
          </cell>
          <cell r="J495">
            <v>51.694971254873458</v>
          </cell>
          <cell r="K495">
            <v>42.992884230261197</v>
          </cell>
          <cell r="L495">
            <v>57.007115769738803</v>
          </cell>
          <cell r="M495">
            <v>8.9020106136482546</v>
          </cell>
          <cell r="N495">
            <v>6.6297929591150311</v>
          </cell>
          <cell r="O495">
            <v>58.404963001719111</v>
          </cell>
          <cell r="P495">
            <v>23.566783765602811</v>
          </cell>
          <cell r="Q495">
            <v>2.5039240600941772</v>
          </cell>
          <cell r="R495">
            <v>4.002290799356814</v>
          </cell>
          <cell r="S495">
            <v>13.548756580541422</v>
          </cell>
          <cell r="T495">
            <v>13.331165664119654</v>
          </cell>
          <cell r="U495">
            <v>26.987481710291011</v>
          </cell>
          <cell r="V495">
            <v>59.681352625589334</v>
          </cell>
        </row>
        <row r="496">
          <cell r="D496" t="str">
            <v>Diepholz</v>
          </cell>
          <cell r="E496">
            <v>2022</v>
          </cell>
          <cell r="F496" t="str">
            <v>männlich</v>
          </cell>
          <cell r="G496">
            <v>46.018062397372745</v>
          </cell>
          <cell r="H496">
            <v>46.018062397372745</v>
          </cell>
          <cell r="I496">
            <v>0</v>
          </cell>
          <cell r="J496">
            <v>41.58456486042693</v>
          </cell>
          <cell r="K496">
            <v>32.280355380059227</v>
          </cell>
          <cell r="L496">
            <v>67.719644619940766</v>
          </cell>
          <cell r="M496">
            <v>1.3119533527696794</v>
          </cell>
          <cell r="N496">
            <v>4.3731778425655978</v>
          </cell>
          <cell r="O496">
            <v>76.093294460641403</v>
          </cell>
          <cell r="P496">
            <v>16.18075801749271</v>
          </cell>
          <cell r="Q496">
            <v>2.1865889212827989</v>
          </cell>
          <cell r="R496">
            <v>2.1756978653530377</v>
          </cell>
          <cell r="S496">
            <v>10.180623973727423</v>
          </cell>
          <cell r="T496">
            <v>32.661290322580641</v>
          </cell>
          <cell r="U496">
            <v>34.274193548387096</v>
          </cell>
          <cell r="V496">
            <v>33.467741935483872</v>
          </cell>
        </row>
        <row r="497">
          <cell r="D497" t="str">
            <v>Diepholz</v>
          </cell>
          <cell r="E497">
            <v>2022</v>
          </cell>
          <cell r="F497" t="str">
            <v>weiblich</v>
          </cell>
          <cell r="G497">
            <v>38.494257762654186</v>
          </cell>
          <cell r="H497">
            <v>38.494257762654186</v>
          </cell>
          <cell r="I497">
            <v>0</v>
          </cell>
          <cell r="J497">
            <v>51.042109740535949</v>
          </cell>
          <cell r="K497">
            <v>30.5</v>
          </cell>
          <cell r="L497">
            <v>69.5</v>
          </cell>
          <cell r="M497">
            <v>1.1990407673860912</v>
          </cell>
          <cell r="N497">
            <v>1.7985611510791366</v>
          </cell>
          <cell r="O497">
            <v>76.019184652278184</v>
          </cell>
          <cell r="P497">
            <v>20.26378896882494</v>
          </cell>
          <cell r="Q497">
            <v>0.71942446043165476</v>
          </cell>
          <cell r="R497">
            <v>2.0842194810718846</v>
          </cell>
          <cell r="S497">
            <v>8.3794130157379847</v>
          </cell>
          <cell r="T497">
            <v>23.857868020304569</v>
          </cell>
          <cell r="U497">
            <v>31.472081218274113</v>
          </cell>
          <cell r="V497">
            <v>44.670050761421322</v>
          </cell>
        </row>
        <row r="498">
          <cell r="D498" t="str">
            <v>Diepholz</v>
          </cell>
          <cell r="E498">
            <v>2022</v>
          </cell>
          <cell r="F498" t="str">
            <v>insgesamt</v>
          </cell>
          <cell r="G498">
            <v>42.322958011280555</v>
          </cell>
          <cell r="H498">
            <v>42.322958011280555</v>
          </cell>
          <cell r="I498">
            <v>0</v>
          </cell>
          <cell r="J498">
            <v>46.229371213703779</v>
          </cell>
          <cell r="K498">
            <v>31.269769543605964</v>
          </cell>
          <cell r="L498">
            <v>68.73023045639404</v>
          </cell>
          <cell r="M498">
            <v>1.2491781722550954</v>
          </cell>
          <cell r="N498">
            <v>2.9585798816568047</v>
          </cell>
          <cell r="O498">
            <v>76.002629848783698</v>
          </cell>
          <cell r="P498">
            <v>18.408941485864563</v>
          </cell>
          <cell r="Q498">
            <v>1.3806706114398422</v>
          </cell>
          <cell r="R498">
            <v>2.130770837685398</v>
          </cell>
          <cell r="S498">
            <v>9.296010027156882</v>
          </cell>
          <cell r="T498">
            <v>28.764044943820227</v>
          </cell>
          <cell r="U498">
            <v>32.80898876404494</v>
          </cell>
          <cell r="V498">
            <v>38.202247191011232</v>
          </cell>
        </row>
        <row r="499">
          <cell r="D499" t="str">
            <v>Hameln-Pyrmont</v>
          </cell>
          <cell r="E499">
            <v>2022</v>
          </cell>
          <cell r="F499" t="str">
            <v>männlich</v>
          </cell>
          <cell r="G499">
            <v>31.500465983224601</v>
          </cell>
          <cell r="H499">
            <v>31.500465983224601</v>
          </cell>
          <cell r="I499">
            <v>0</v>
          </cell>
          <cell r="J499">
            <v>57.315936626281449</v>
          </cell>
          <cell r="K499">
            <v>39.024390243902438</v>
          </cell>
          <cell r="L499">
            <v>60.975609756097562</v>
          </cell>
          <cell r="M499">
            <v>1.3333333333333335</v>
          </cell>
          <cell r="N499">
            <v>5.7333333333333334</v>
          </cell>
          <cell r="O499">
            <v>72.266666666666666</v>
          </cell>
          <cell r="P499">
            <v>17.866666666666667</v>
          </cell>
          <cell r="Q499">
            <v>2.9333333333333331</v>
          </cell>
          <cell r="R499">
            <v>3.0288909599254428</v>
          </cell>
          <cell r="S499">
            <v>8.1081081081081088</v>
          </cell>
          <cell r="T499">
            <v>31.03448275862069</v>
          </cell>
          <cell r="U499">
            <v>29.310344827586203</v>
          </cell>
          <cell r="V499">
            <v>40.229885057471265</v>
          </cell>
        </row>
        <row r="500">
          <cell r="D500" t="str">
            <v>Hameln-Pyrmont</v>
          </cell>
          <cell r="E500">
            <v>2022</v>
          </cell>
          <cell r="F500" t="str">
            <v>weiblich</v>
          </cell>
          <cell r="G500">
            <v>27.838479809976246</v>
          </cell>
          <cell r="H500">
            <v>27.838479809976246</v>
          </cell>
          <cell r="I500">
            <v>0</v>
          </cell>
          <cell r="J500">
            <v>62.090261282660329</v>
          </cell>
          <cell r="K500">
            <v>35.042081101759756</v>
          </cell>
          <cell r="L500">
            <v>64.957918898240237</v>
          </cell>
          <cell r="M500">
            <v>1.0600706713780919</v>
          </cell>
          <cell r="N500">
            <v>2.237926972909305</v>
          </cell>
          <cell r="O500">
            <v>70.906949352179041</v>
          </cell>
          <cell r="P500">
            <v>23.910482921083627</v>
          </cell>
          <cell r="Q500">
            <v>1.884570082449941</v>
          </cell>
          <cell r="R500">
            <v>3.1353919239904986</v>
          </cell>
          <cell r="S500">
            <v>6.8883610451306403</v>
          </cell>
          <cell r="T500">
            <v>28.27586206896552</v>
          </cell>
          <cell r="U500">
            <v>24.827586206896552</v>
          </cell>
          <cell r="V500">
            <v>46.896551724137929</v>
          </cell>
        </row>
        <row r="501">
          <cell r="D501" t="str">
            <v>Hameln-Pyrmont</v>
          </cell>
          <cell r="E501">
            <v>2022</v>
          </cell>
          <cell r="F501" t="str">
            <v>insgesamt</v>
          </cell>
          <cell r="G501">
            <v>29.694117647058821</v>
          </cell>
          <cell r="H501">
            <v>29.694117647058821</v>
          </cell>
          <cell r="I501">
            <v>0</v>
          </cell>
          <cell r="J501">
            <v>59.71764705882353</v>
          </cell>
          <cell r="K501">
            <v>36.95823483057525</v>
          </cell>
          <cell r="L501">
            <v>63.04176516942475</v>
          </cell>
          <cell r="M501">
            <v>1.1875</v>
          </cell>
          <cell r="N501">
            <v>3.875</v>
          </cell>
          <cell r="O501">
            <v>71.5</v>
          </cell>
          <cell r="P501">
            <v>21.0625</v>
          </cell>
          <cell r="Q501">
            <v>2.375</v>
          </cell>
          <cell r="R501">
            <v>3.1058823529411765</v>
          </cell>
          <cell r="S501">
            <v>7.5058823529411764</v>
          </cell>
          <cell r="T501">
            <v>29.467084639498431</v>
          </cell>
          <cell r="U501">
            <v>26.959247648902824</v>
          </cell>
          <cell r="V501">
            <v>43.260188087774296</v>
          </cell>
        </row>
        <row r="502">
          <cell r="D502" t="str">
            <v>Hildesheim</v>
          </cell>
          <cell r="E502">
            <v>2022</v>
          </cell>
          <cell r="F502" t="str">
            <v>männlich</v>
          </cell>
          <cell r="G502">
            <v>30.792590343152142</v>
          </cell>
          <cell r="H502">
            <v>30.731855450956573</v>
          </cell>
          <cell r="I502">
            <v>6.073489219556636E-2</v>
          </cell>
          <cell r="J502">
            <v>48.952323109626477</v>
          </cell>
          <cell r="K502">
            <v>32.506203473945412</v>
          </cell>
          <cell r="L502">
            <v>67.493796526054595</v>
          </cell>
          <cell r="M502">
            <v>3.7683823529411762</v>
          </cell>
          <cell r="N502">
            <v>7.6286764705882355</v>
          </cell>
          <cell r="O502">
            <v>70.680147058823522</v>
          </cell>
          <cell r="P502">
            <v>15.808823529411764</v>
          </cell>
          <cell r="Q502">
            <v>2.0220588235294117</v>
          </cell>
          <cell r="R502">
            <v>7.5614940783480105</v>
          </cell>
          <cell r="S502">
            <v>12.693592468873369</v>
          </cell>
          <cell r="T502">
            <v>23.684210526315788</v>
          </cell>
          <cell r="U502">
            <v>32.775119617224881</v>
          </cell>
          <cell r="V502">
            <v>43.540669856459331</v>
          </cell>
        </row>
        <row r="503">
          <cell r="D503" t="str">
            <v>Hildesheim</v>
          </cell>
          <cell r="E503">
            <v>2022</v>
          </cell>
          <cell r="F503" t="str">
            <v>weiblich</v>
          </cell>
          <cell r="G503">
            <v>27.674796747967477</v>
          </cell>
          <cell r="H503">
            <v>27.64227642276423</v>
          </cell>
          <cell r="I503">
            <v>3.2520325203252029E-2</v>
          </cell>
          <cell r="J503">
            <v>56.390243902439018</v>
          </cell>
          <cell r="K503">
            <v>31.949250288350633</v>
          </cell>
          <cell r="L503">
            <v>68.05074971164936</v>
          </cell>
          <cell r="M503">
            <v>3.5593220338983054</v>
          </cell>
          <cell r="N503">
            <v>2.5423728813559325</v>
          </cell>
          <cell r="O503">
            <v>68.050847457627114</v>
          </cell>
          <cell r="P503">
            <v>24.406779661016952</v>
          </cell>
          <cell r="Q503">
            <v>1.4406779661016949</v>
          </cell>
          <cell r="R503">
            <v>7.4471544715447164</v>
          </cell>
          <cell r="S503">
            <v>8.5203252032520318</v>
          </cell>
          <cell r="T503">
            <v>20.610687022900763</v>
          </cell>
          <cell r="U503">
            <v>21.755725190839694</v>
          </cell>
          <cell r="V503">
            <v>57.633587786259547</v>
          </cell>
        </row>
        <row r="504">
          <cell r="D504" t="str">
            <v>Hildesheim</v>
          </cell>
          <cell r="E504">
            <v>2022</v>
          </cell>
          <cell r="F504" t="str">
            <v>insgesamt</v>
          </cell>
          <cell r="G504">
            <v>29.2713567839196</v>
          </cell>
          <cell r="H504">
            <v>29.239949748743722</v>
          </cell>
          <cell r="I504">
            <v>3.1407035175879394E-2</v>
          </cell>
          <cell r="J504">
            <v>52.543969849246231</v>
          </cell>
          <cell r="K504">
            <v>32.247459653317392</v>
          </cell>
          <cell r="L504">
            <v>67.78242677824268</v>
          </cell>
          <cell r="M504">
            <v>3.6596119929453259</v>
          </cell>
          <cell r="N504">
            <v>5.0264550264550261</v>
          </cell>
          <cell r="O504">
            <v>69.312169312169317</v>
          </cell>
          <cell r="P504">
            <v>20.282186948853614</v>
          </cell>
          <cell r="Q504">
            <v>1.7195767195767195</v>
          </cell>
          <cell r="R504">
            <v>7.5062814070351758</v>
          </cell>
          <cell r="S504">
            <v>10.662688442211055</v>
          </cell>
          <cell r="T504">
            <v>22.533136966126659</v>
          </cell>
          <cell r="U504">
            <v>28.571428571428569</v>
          </cell>
          <cell r="V504">
            <v>49.042709867452132</v>
          </cell>
        </row>
        <row r="505">
          <cell r="D505" t="str">
            <v>Holzminden</v>
          </cell>
          <cell r="E505">
            <v>2022</v>
          </cell>
          <cell r="F505" t="str">
            <v>männlich</v>
          </cell>
          <cell r="G505">
            <v>20</v>
          </cell>
          <cell r="H505">
            <v>20</v>
          </cell>
          <cell r="I505">
            <v>0</v>
          </cell>
          <cell r="J505">
            <v>64.590163934426229</v>
          </cell>
          <cell r="K505">
            <v>40.35532994923858</v>
          </cell>
          <cell r="L505">
            <v>59.64467005076142</v>
          </cell>
          <cell r="M505">
            <v>1.7021276595744681</v>
          </cell>
          <cell r="N505">
            <v>5.9574468085106389</v>
          </cell>
          <cell r="O505">
            <v>72.765957446808514</v>
          </cell>
          <cell r="P505">
            <v>17.021276595744681</v>
          </cell>
          <cell r="Q505">
            <v>2.5531914893617018</v>
          </cell>
          <cell r="R505">
            <v>1.9672131147540985</v>
          </cell>
          <cell r="S505">
            <v>13.442622950819672</v>
          </cell>
          <cell r="T505">
            <v>25.609756097560975</v>
          </cell>
          <cell r="U505">
            <v>25.609756097560975</v>
          </cell>
          <cell r="V505">
            <v>48.780487804878049</v>
          </cell>
        </row>
        <row r="506">
          <cell r="D506" t="str">
            <v>Holzminden</v>
          </cell>
          <cell r="E506">
            <v>2022</v>
          </cell>
          <cell r="F506" t="str">
            <v>weiblich</v>
          </cell>
          <cell r="G506">
            <v>17.569786535303777</v>
          </cell>
          <cell r="H506">
            <v>17.569786535303777</v>
          </cell>
          <cell r="I506">
            <v>0</v>
          </cell>
          <cell r="J506">
            <v>69.129720853858785</v>
          </cell>
          <cell r="K506">
            <v>35.866983372921609</v>
          </cell>
          <cell r="L506">
            <v>64.133016627078391</v>
          </cell>
          <cell r="M506">
            <v>1.1111111111111112</v>
          </cell>
          <cell r="N506">
            <v>2.2222222222222223</v>
          </cell>
          <cell r="O506">
            <v>74.074074074074076</v>
          </cell>
          <cell r="P506">
            <v>21.111111111111111</v>
          </cell>
          <cell r="Q506">
            <v>1.1111111111111112</v>
          </cell>
          <cell r="R506">
            <v>1.4778325123152709</v>
          </cell>
          <cell r="S506">
            <v>11.822660098522167</v>
          </cell>
          <cell r="T506">
            <v>8.3333333333333321</v>
          </cell>
          <cell r="U506">
            <v>27.777777777777779</v>
          </cell>
          <cell r="V506">
            <v>63.888888888888886</v>
          </cell>
        </row>
        <row r="507">
          <cell r="D507" t="str">
            <v>Holzminden</v>
          </cell>
          <cell r="E507">
            <v>2022</v>
          </cell>
          <cell r="F507" t="str">
            <v>insgesamt</v>
          </cell>
          <cell r="G507">
            <v>18.785890073831009</v>
          </cell>
          <cell r="H507">
            <v>18.785890073831009</v>
          </cell>
          <cell r="I507">
            <v>0</v>
          </cell>
          <cell r="J507">
            <v>66.858080393765391</v>
          </cell>
          <cell r="K507">
            <v>38.036809815950924</v>
          </cell>
          <cell r="L507">
            <v>61.963190184049076</v>
          </cell>
          <cell r="M507">
            <v>1.5841584158415842</v>
          </cell>
          <cell r="N507">
            <v>4.1584158415841586</v>
          </cell>
          <cell r="O507">
            <v>73.465346534653463</v>
          </cell>
          <cell r="P507">
            <v>19.207920792079207</v>
          </cell>
          <cell r="Q507">
            <v>1.782178217821782</v>
          </cell>
          <cell r="R507">
            <v>1.7227235438884332</v>
          </cell>
          <cell r="S507">
            <v>12.633305988515175</v>
          </cell>
          <cell r="T507">
            <v>16.883116883116884</v>
          </cell>
          <cell r="U507">
            <v>26.623376623376622</v>
          </cell>
          <cell r="V507">
            <v>55.844155844155843</v>
          </cell>
        </row>
        <row r="508">
          <cell r="D508" t="str">
            <v>Nienburg (Weser)</v>
          </cell>
          <cell r="E508">
            <v>2022</v>
          </cell>
          <cell r="F508" t="str">
            <v>männlich</v>
          </cell>
          <cell r="G508">
            <v>38.258386866523914</v>
          </cell>
          <cell r="H508">
            <v>38.187009279086368</v>
          </cell>
          <cell r="I508">
            <v>7.1377587437544618E-2</v>
          </cell>
          <cell r="J508">
            <v>47.466095645967165</v>
          </cell>
          <cell r="K508">
            <v>28.872180451127821</v>
          </cell>
          <cell r="L508">
            <v>71.127819548872182</v>
          </cell>
          <cell r="M508">
            <v>1.2684989429175475</v>
          </cell>
          <cell r="N508">
            <v>3.1712473572938689</v>
          </cell>
          <cell r="O508">
            <v>80.761099365750539</v>
          </cell>
          <cell r="P508">
            <v>13.31923890063425</v>
          </cell>
          <cell r="Q508">
            <v>1.6913319238900635</v>
          </cell>
          <cell r="R508">
            <v>5.1391862955032117</v>
          </cell>
          <cell r="S508">
            <v>9.2077087794432551</v>
          </cell>
          <cell r="T508">
            <v>32.558139534883722</v>
          </cell>
          <cell r="U508">
            <v>33.333333333333329</v>
          </cell>
          <cell r="V508">
            <v>34.108527131782942</v>
          </cell>
        </row>
        <row r="509">
          <cell r="D509" t="str">
            <v>Nienburg (Weser)</v>
          </cell>
          <cell r="E509">
            <v>2022</v>
          </cell>
          <cell r="F509" t="str">
            <v>weiblich</v>
          </cell>
          <cell r="G509">
            <v>28.834355828220858</v>
          </cell>
          <cell r="H509">
            <v>28.834355828220858</v>
          </cell>
          <cell r="I509">
            <v>0</v>
          </cell>
          <cell r="J509">
            <v>57.361963190184049</v>
          </cell>
          <cell r="K509">
            <v>27.540106951871657</v>
          </cell>
          <cell r="L509">
            <v>72.45989304812835</v>
          </cell>
          <cell r="M509">
            <v>1.2915129151291513</v>
          </cell>
          <cell r="N509">
            <v>1.6605166051660518</v>
          </cell>
          <cell r="O509">
            <v>79.335793357933582</v>
          </cell>
          <cell r="P509">
            <v>16.789667896678967</v>
          </cell>
          <cell r="Q509">
            <v>1.107011070110701</v>
          </cell>
          <cell r="R509">
            <v>5.1380368098159508</v>
          </cell>
          <cell r="S509">
            <v>8.6656441717791406</v>
          </cell>
          <cell r="T509">
            <v>29.20353982300885</v>
          </cell>
          <cell r="U509">
            <v>32.743362831858406</v>
          </cell>
          <cell r="V509">
            <v>38.053097345132741</v>
          </cell>
        </row>
        <row r="510">
          <cell r="D510" t="str">
            <v>Nienburg (Weser)</v>
          </cell>
          <cell r="E510">
            <v>2022</v>
          </cell>
          <cell r="F510" t="str">
            <v>insgesamt</v>
          </cell>
          <cell r="G510">
            <v>33.702882483370288</v>
          </cell>
          <cell r="H510">
            <v>33.665927568366591</v>
          </cell>
          <cell r="I510">
            <v>3.6954915003695493E-2</v>
          </cell>
          <cell r="J510">
            <v>52.217294900221731</v>
          </cell>
          <cell r="K510">
            <v>28.16702052370842</v>
          </cell>
          <cell r="L510">
            <v>71.903750884642605</v>
          </cell>
          <cell r="M510">
            <v>1.1811023622047243</v>
          </cell>
          <cell r="N510">
            <v>2.3622047244094486</v>
          </cell>
          <cell r="O510">
            <v>79.822834645669289</v>
          </cell>
          <cell r="P510">
            <v>15.157480314960631</v>
          </cell>
          <cell r="Q510">
            <v>1.3779527559055118</v>
          </cell>
          <cell r="R510">
            <v>5.1367331855136733</v>
          </cell>
          <cell r="S510">
            <v>8.9061345158906136</v>
          </cell>
          <cell r="T510">
            <v>31.535269709543567</v>
          </cell>
          <cell r="U510">
            <v>32.780082987551864</v>
          </cell>
          <cell r="V510">
            <v>35.684647302904565</v>
          </cell>
        </row>
        <row r="511">
          <cell r="D511" t="str">
            <v>Schaumburg</v>
          </cell>
          <cell r="E511">
            <v>2022</v>
          </cell>
          <cell r="F511" t="str">
            <v>männlich</v>
          </cell>
          <cell r="G511">
            <v>36.712328767123289</v>
          </cell>
          <cell r="H511">
            <v>36.712328767123289</v>
          </cell>
          <cell r="I511">
            <v>0</v>
          </cell>
          <cell r="J511">
            <v>48</v>
          </cell>
          <cell r="K511">
            <v>37.442922374429223</v>
          </cell>
          <cell r="L511">
            <v>62.442922374429223</v>
          </cell>
          <cell r="M511">
            <v>0.91407678244972579</v>
          </cell>
          <cell r="N511">
            <v>5.3016453382084094</v>
          </cell>
          <cell r="O511">
            <v>75.137111517367458</v>
          </cell>
          <cell r="P511">
            <v>15.904936014625228</v>
          </cell>
          <cell r="Q511">
            <v>2.7422303473491771</v>
          </cell>
          <cell r="R511">
            <v>3.5616438356164384</v>
          </cell>
          <cell r="S511">
            <v>11.726027397260275</v>
          </cell>
          <cell r="T511">
            <v>37.383177570093459</v>
          </cell>
          <cell r="U511">
            <v>35.981308411214954</v>
          </cell>
          <cell r="V511">
            <v>26.168224299065418</v>
          </cell>
        </row>
        <row r="512">
          <cell r="D512" t="str">
            <v>Schaumburg</v>
          </cell>
          <cell r="E512">
            <v>2022</v>
          </cell>
          <cell r="F512" t="str">
            <v>weiblich</v>
          </cell>
          <cell r="G512">
            <v>30.419580419580424</v>
          </cell>
          <cell r="H512">
            <v>30.419580419580424</v>
          </cell>
          <cell r="I512">
            <v>0</v>
          </cell>
          <cell r="J512">
            <v>55.827505827505831</v>
          </cell>
          <cell r="K512">
            <v>34.551148225469731</v>
          </cell>
          <cell r="L512">
            <v>65.448851774530269</v>
          </cell>
          <cell r="M512">
            <v>0.79744816586921841</v>
          </cell>
          <cell r="N512">
            <v>2.2328548644338118</v>
          </cell>
          <cell r="O512">
            <v>73.524720893141946</v>
          </cell>
          <cell r="P512">
            <v>21.690590111642745</v>
          </cell>
          <cell r="Q512">
            <v>1.7543859649122806</v>
          </cell>
          <cell r="R512">
            <v>4.7785547785547786</v>
          </cell>
          <cell r="S512">
            <v>8.9160839160839167</v>
          </cell>
          <cell r="T512">
            <v>25.490196078431371</v>
          </cell>
          <cell r="U512">
            <v>43.137254901960787</v>
          </cell>
          <cell r="V512">
            <v>32.026143790849673</v>
          </cell>
        </row>
        <row r="513">
          <cell r="D513" t="str">
            <v>Schaumburg</v>
          </cell>
          <cell r="E513">
            <v>2022</v>
          </cell>
          <cell r="F513" t="str">
            <v>insgesamt</v>
          </cell>
          <cell r="G513">
            <v>33.700564971751412</v>
          </cell>
          <cell r="H513">
            <v>33.672316384180789</v>
          </cell>
          <cell r="I513">
            <v>2.8248587570621469E-2</v>
          </cell>
          <cell r="J513">
            <v>51.807909604519779</v>
          </cell>
          <cell r="K513">
            <v>35.986913849509264</v>
          </cell>
          <cell r="L513">
            <v>64.013086150490722</v>
          </cell>
          <cell r="M513">
            <v>0.85178875638841567</v>
          </cell>
          <cell r="N513">
            <v>3.6626916524701874</v>
          </cell>
          <cell r="O513">
            <v>74.275979557069846</v>
          </cell>
          <cell r="P513">
            <v>18.994889267461669</v>
          </cell>
          <cell r="Q513">
            <v>2.2146507666098807</v>
          </cell>
          <cell r="R513">
            <v>4.1525423728813555</v>
          </cell>
          <cell r="S513">
            <v>10.367231638418078</v>
          </cell>
          <cell r="T513">
            <v>32.425068119891009</v>
          </cell>
          <cell r="U513">
            <v>38.96457765667575</v>
          </cell>
          <cell r="V513">
            <v>28.610354223433244</v>
          </cell>
        </row>
        <row r="514">
          <cell r="D514" t="str">
            <v>Statistische Region Hannover</v>
          </cell>
          <cell r="E514">
            <v>2022</v>
          </cell>
          <cell r="F514" t="str">
            <v>männlich</v>
          </cell>
          <cell r="G514">
            <v>32.769484021115971</v>
          </cell>
          <cell r="H514">
            <v>32.718397002894932</v>
          </cell>
          <cell r="I514">
            <v>5.1087018221036506E-2</v>
          </cell>
          <cell r="J514">
            <v>49.523187829936994</v>
          </cell>
          <cell r="K514">
            <v>40.667086939079603</v>
          </cell>
          <cell r="L514">
            <v>59.332913060920397</v>
          </cell>
          <cell r="M514">
            <v>7.7755240027045298</v>
          </cell>
          <cell r="N514">
            <v>7.3215493093789243</v>
          </cell>
          <cell r="O514">
            <v>64.667246208828359</v>
          </cell>
          <cell r="P514">
            <v>17.647058823529413</v>
          </cell>
          <cell r="Q514">
            <v>2.578962619530571</v>
          </cell>
          <cell r="R514">
            <v>4.1153431344723845</v>
          </cell>
          <cell r="S514">
            <v>13.594823182153601</v>
          </cell>
          <cell r="T514">
            <v>18.935281837160751</v>
          </cell>
          <cell r="U514">
            <v>31.774530271398749</v>
          </cell>
          <cell r="V514">
            <v>49.290187891440503</v>
          </cell>
        </row>
        <row r="515">
          <cell r="D515" t="str">
            <v>Statistische Region Hannover</v>
          </cell>
          <cell r="E515">
            <v>2022</v>
          </cell>
          <cell r="F515" t="str">
            <v>weiblich</v>
          </cell>
          <cell r="G515">
            <v>29.980323898895112</v>
          </cell>
          <cell r="H515">
            <v>29.94702588164068</v>
          </cell>
          <cell r="I515">
            <v>3.3298017254427124E-2</v>
          </cell>
          <cell r="J515">
            <v>55.032541244135011</v>
          </cell>
          <cell r="K515">
            <v>38.888888888888893</v>
          </cell>
          <cell r="L515">
            <v>61.105610561056103</v>
          </cell>
          <cell r="M515">
            <v>4.8339184445044561</v>
          </cell>
          <cell r="N515">
            <v>3.92474570168332</v>
          </cell>
          <cell r="O515">
            <v>63.408047529030519</v>
          </cell>
          <cell r="P515">
            <v>25.89792060491493</v>
          </cell>
          <cell r="Q515">
            <v>1.9443694301917365</v>
          </cell>
          <cell r="R515">
            <v>4.1925230815801422</v>
          </cell>
          <cell r="S515">
            <v>10.794611775389738</v>
          </cell>
          <cell r="T515">
            <v>14.27369601794728</v>
          </cell>
          <cell r="U515">
            <v>23.19125070106562</v>
          </cell>
          <cell r="V515">
            <v>62.507010656197416</v>
          </cell>
        </row>
        <row r="516">
          <cell r="D516" t="str">
            <v>Statistische Region Hannover</v>
          </cell>
          <cell r="E516">
            <v>2022</v>
          </cell>
          <cell r="F516" t="str">
            <v>insgesamt</v>
          </cell>
          <cell r="G516">
            <v>31.419824517716677</v>
          </cell>
          <cell r="H516">
            <v>31.3773455008862</v>
          </cell>
          <cell r="I516">
            <v>4.247901683047943E-2</v>
          </cell>
          <cell r="J516">
            <v>52.187669366769697</v>
          </cell>
          <cell r="K516">
            <v>39.760862243179524</v>
          </cell>
          <cell r="L516">
            <v>60.239137756820483</v>
          </cell>
          <cell r="M516">
            <v>6.2529121237536112</v>
          </cell>
          <cell r="N516">
            <v>5.567980616904296</v>
          </cell>
          <cell r="O516">
            <v>64.020128599384961</v>
          </cell>
          <cell r="P516">
            <v>21.917808219178081</v>
          </cell>
          <cell r="Q516">
            <v>2.2504892367906066</v>
          </cell>
          <cell r="R516">
            <v>4.1541548872841263</v>
          </cell>
          <cell r="S516">
            <v>12.239816021913313</v>
          </cell>
          <cell r="T516">
            <v>16.945907132599331</v>
          </cell>
          <cell r="U516">
            <v>28.111536620392531</v>
          </cell>
          <cell r="V516">
            <v>54.930588798468172</v>
          </cell>
        </row>
        <row r="517">
          <cell r="D517" t="str">
            <v>Celle</v>
          </cell>
          <cell r="E517">
            <v>2022</v>
          </cell>
          <cell r="F517" t="str">
            <v>männlich</v>
          </cell>
          <cell r="G517">
            <v>37.962435970404094</v>
          </cell>
          <cell r="H517">
            <v>37.962435970404094</v>
          </cell>
          <cell r="I517">
            <v>0</v>
          </cell>
          <cell r="J517">
            <v>51.10984632896983</v>
          </cell>
          <cell r="K517">
            <v>26.169265033407573</v>
          </cell>
          <cell r="L517">
            <v>73.719376391982181</v>
          </cell>
          <cell r="M517">
            <v>1.2084592145015105</v>
          </cell>
          <cell r="N517">
            <v>6.1933534743202419</v>
          </cell>
          <cell r="O517">
            <v>76.737160120845928</v>
          </cell>
          <cell r="P517">
            <v>12.386706948640484</v>
          </cell>
          <cell r="Q517">
            <v>3.4743202416918431</v>
          </cell>
          <cell r="R517">
            <v>3.7564029595902104</v>
          </cell>
          <cell r="S517">
            <v>7.1713147410358573</v>
          </cell>
          <cell r="T517">
            <v>40.476190476190474</v>
          </cell>
          <cell r="U517">
            <v>18.253968253968253</v>
          </cell>
          <cell r="V517">
            <v>41.269841269841265</v>
          </cell>
        </row>
        <row r="518">
          <cell r="D518" t="str">
            <v>Celle</v>
          </cell>
          <cell r="E518">
            <v>2022</v>
          </cell>
          <cell r="F518" t="str">
            <v>weiblich</v>
          </cell>
          <cell r="G518">
            <v>31.986143187066972</v>
          </cell>
          <cell r="H518">
            <v>31.986143187066972</v>
          </cell>
          <cell r="I518">
            <v>0</v>
          </cell>
          <cell r="J518">
            <v>58.775981524249424</v>
          </cell>
          <cell r="K518">
            <v>25.834970530451866</v>
          </cell>
          <cell r="L518">
            <v>74.165029469548145</v>
          </cell>
          <cell r="M518">
            <v>1.4569536423841061</v>
          </cell>
          <cell r="N518">
            <v>2.6490066225165565</v>
          </cell>
          <cell r="O518">
            <v>74.437086092715234</v>
          </cell>
          <cell r="P518">
            <v>19.205298013245034</v>
          </cell>
          <cell r="Q518">
            <v>2.3841059602649008</v>
          </cell>
          <cell r="R518">
            <v>3.8683602771362589</v>
          </cell>
          <cell r="S518">
            <v>5.3695150115473442</v>
          </cell>
          <cell r="T518">
            <v>27.956989247311824</v>
          </cell>
          <cell r="U518">
            <v>17.20430107526882</v>
          </cell>
          <cell r="V518">
            <v>53.763440860215049</v>
          </cell>
        </row>
        <row r="519">
          <cell r="D519" t="str">
            <v>Celle</v>
          </cell>
          <cell r="E519">
            <v>2022</v>
          </cell>
          <cell r="F519" t="str">
            <v>insgesamt</v>
          </cell>
          <cell r="G519">
            <v>35.024362281456007</v>
          </cell>
          <cell r="H519">
            <v>34.995700773860705</v>
          </cell>
          <cell r="I519">
            <v>2.8661507595299514E-2</v>
          </cell>
          <cell r="J519">
            <v>54.915448552593872</v>
          </cell>
          <cell r="K519">
            <v>26.043841336116913</v>
          </cell>
          <cell r="L519">
            <v>73.956158663883087</v>
          </cell>
          <cell r="M519">
            <v>1.2702893436838392</v>
          </cell>
          <cell r="N519">
            <v>4.3048694424841214</v>
          </cell>
          <cell r="O519">
            <v>75.51164431898377</v>
          </cell>
          <cell r="P519">
            <v>16.019760056457304</v>
          </cell>
          <cell r="Q519">
            <v>2.8934368383909668</v>
          </cell>
          <cell r="R519">
            <v>3.8119805101748354</v>
          </cell>
          <cell r="S519">
            <v>6.2768701633705932</v>
          </cell>
          <cell r="T519">
            <v>35.159817351598171</v>
          </cell>
          <cell r="U519">
            <v>17.80821917808219</v>
          </cell>
          <cell r="V519">
            <v>46.575342465753423</v>
          </cell>
        </row>
        <row r="520">
          <cell r="D520" t="str">
            <v>Cuxhaven</v>
          </cell>
          <cell r="E520">
            <v>2022</v>
          </cell>
          <cell r="F520" t="str">
            <v>männlich</v>
          </cell>
          <cell r="G520">
            <v>41.796407185628745</v>
          </cell>
          <cell r="H520">
            <v>41.796407185628745</v>
          </cell>
          <cell r="I520">
            <v>0</v>
          </cell>
          <cell r="J520">
            <v>42.275449101796411</v>
          </cell>
          <cell r="K520">
            <v>26.628895184135974</v>
          </cell>
          <cell r="L520">
            <v>73.371104815864015</v>
          </cell>
          <cell r="M520">
            <v>1.5444015444015444</v>
          </cell>
          <cell r="N520">
            <v>5.2123552123552122</v>
          </cell>
          <cell r="O520">
            <v>77.413127413127413</v>
          </cell>
          <cell r="P520">
            <v>13.513513513513514</v>
          </cell>
          <cell r="Q520">
            <v>2.5096525096525095</v>
          </cell>
          <cell r="R520">
            <v>3.293413173652695</v>
          </cell>
          <cell r="S520">
            <v>12.634730538922156</v>
          </cell>
          <cell r="T520">
            <v>24.644549763033176</v>
          </cell>
          <cell r="U520">
            <v>27.014218009478675</v>
          </cell>
          <cell r="V520">
            <v>48.341232227488149</v>
          </cell>
        </row>
        <row r="521">
          <cell r="D521" t="str">
            <v>Cuxhaven</v>
          </cell>
          <cell r="E521">
            <v>2022</v>
          </cell>
          <cell r="F521" t="str">
            <v>weiblich</v>
          </cell>
          <cell r="G521">
            <v>37.311557788944718</v>
          </cell>
          <cell r="H521">
            <v>37.311557788944718</v>
          </cell>
          <cell r="I521">
            <v>0</v>
          </cell>
          <cell r="J521">
            <v>47.8643216080402</v>
          </cell>
          <cell r="K521">
            <v>28.740157480314959</v>
          </cell>
          <cell r="L521">
            <v>71.259842519685037</v>
          </cell>
          <cell r="M521">
            <v>1.4732965009208103</v>
          </cell>
          <cell r="N521">
            <v>2.3941068139963169</v>
          </cell>
          <cell r="O521">
            <v>74.953959484346228</v>
          </cell>
          <cell r="P521">
            <v>20.073664825046038</v>
          </cell>
          <cell r="Q521">
            <v>1.1049723756906076</v>
          </cell>
          <cell r="R521">
            <v>3.329145728643216</v>
          </cell>
          <cell r="S521">
            <v>11.494974874371859</v>
          </cell>
          <cell r="T521">
            <v>18.579234972677597</v>
          </cell>
          <cell r="U521">
            <v>23.497267759562842</v>
          </cell>
          <cell r="V521">
            <v>57.377049180327866</v>
          </cell>
        </row>
        <row r="522">
          <cell r="D522" t="str">
            <v>Cuxhaven</v>
          </cell>
          <cell r="E522">
            <v>2022</v>
          </cell>
          <cell r="F522" t="str">
            <v>insgesamt</v>
          </cell>
          <cell r="G522">
            <v>39.607602697731451</v>
          </cell>
          <cell r="H522">
            <v>39.607602697731451</v>
          </cell>
          <cell r="I522">
            <v>0</v>
          </cell>
          <cell r="J522">
            <v>45.003065603923972</v>
          </cell>
          <cell r="K522">
            <v>27.724795640326978</v>
          </cell>
          <cell r="L522">
            <v>72.275204359673026</v>
          </cell>
          <cell r="M522">
            <v>1.5080113100848256</v>
          </cell>
          <cell r="N522">
            <v>3.7700282752120637</v>
          </cell>
          <cell r="O522">
            <v>76.154571159283691</v>
          </cell>
          <cell r="P522">
            <v>16.776625824693685</v>
          </cell>
          <cell r="Q522">
            <v>1.7907634307257305</v>
          </cell>
          <cell r="R522">
            <v>3.310852237890864</v>
          </cell>
          <cell r="S522">
            <v>12.078479460453709</v>
          </cell>
          <cell r="T522">
            <v>21.82741116751269</v>
          </cell>
          <cell r="U522">
            <v>25.63451776649746</v>
          </cell>
          <cell r="V522">
            <v>52.538071065989847</v>
          </cell>
        </row>
        <row r="523">
          <cell r="D523" t="str">
            <v>Harburg</v>
          </cell>
          <cell r="E523">
            <v>2022</v>
          </cell>
          <cell r="F523" t="str">
            <v>männlich</v>
          </cell>
          <cell r="G523">
            <v>40.745228718570132</v>
          </cell>
          <cell r="H523">
            <v>40.684641017873375</v>
          </cell>
          <cell r="I523">
            <v>6.0587700696758555E-2</v>
          </cell>
          <cell r="J523">
            <v>29.324447137231139</v>
          </cell>
          <cell r="K523">
            <v>44.731404958677686</v>
          </cell>
          <cell r="L523">
            <v>55.268595041322314</v>
          </cell>
          <cell r="M523">
            <v>2.2429906542056073</v>
          </cell>
          <cell r="N523">
            <v>9.5327102803738324</v>
          </cell>
          <cell r="O523">
            <v>57.570093457943926</v>
          </cell>
          <cell r="P523">
            <v>25.046728971962619</v>
          </cell>
          <cell r="Q523">
            <v>5.6074766355140184</v>
          </cell>
          <cell r="R523">
            <v>12.026658588306574</v>
          </cell>
          <cell r="S523">
            <v>17.903665555892154</v>
          </cell>
          <cell r="T523">
            <v>36.548223350253807</v>
          </cell>
          <cell r="U523">
            <v>41.285956006768188</v>
          </cell>
          <cell r="V523">
            <v>22.335025380710661</v>
          </cell>
        </row>
        <row r="524">
          <cell r="D524" t="str">
            <v>Harburg</v>
          </cell>
          <cell r="E524">
            <v>2022</v>
          </cell>
          <cell r="F524" t="str">
            <v>weiblich</v>
          </cell>
          <cell r="G524">
            <v>42.210074189769621</v>
          </cell>
          <cell r="H524">
            <v>42.131979695431468</v>
          </cell>
          <cell r="I524">
            <v>7.8094494338149162E-2</v>
          </cell>
          <cell r="J524">
            <v>36.587270597422886</v>
          </cell>
          <cell r="K524">
            <v>46.531483457844189</v>
          </cell>
          <cell r="L524">
            <v>53.468516542155818</v>
          </cell>
          <cell r="M524">
            <v>2.9940119760479043</v>
          </cell>
          <cell r="N524">
            <v>3.992015968063872</v>
          </cell>
          <cell r="O524">
            <v>44.510978043912175</v>
          </cell>
          <cell r="P524">
            <v>44.11177644710579</v>
          </cell>
          <cell r="Q524">
            <v>4.39121756487026</v>
          </cell>
          <cell r="R524">
            <v>15.892229597813353</v>
          </cell>
          <cell r="S524">
            <v>5.3104256149941431</v>
          </cell>
          <cell r="T524">
            <v>22.058823529411764</v>
          </cell>
          <cell r="U524">
            <v>16.911764705882355</v>
          </cell>
          <cell r="V524">
            <v>61.029411764705884</v>
          </cell>
        </row>
        <row r="525">
          <cell r="D525" t="str">
            <v>Harburg</v>
          </cell>
          <cell r="E525">
            <v>2022</v>
          </cell>
          <cell r="F525" t="str">
            <v>insgesamt</v>
          </cell>
          <cell r="G525">
            <v>41.395190175677982</v>
          </cell>
          <cell r="H525">
            <v>41.309909602592533</v>
          </cell>
          <cell r="I525">
            <v>8.5280573085451131E-2</v>
          </cell>
          <cell r="J525">
            <v>32.491898345556876</v>
          </cell>
          <cell r="K525">
            <v>45.616797900262469</v>
          </cell>
          <cell r="L525">
            <v>54.383202099737538</v>
          </cell>
          <cell r="M525">
            <v>2.6061776061776061</v>
          </cell>
          <cell r="N525">
            <v>6.9498069498069501</v>
          </cell>
          <cell r="O525">
            <v>51.158301158301157</v>
          </cell>
          <cell r="P525">
            <v>34.266409266409262</v>
          </cell>
          <cell r="Q525">
            <v>5.019305019305019</v>
          </cell>
          <cell r="R525">
            <v>13.713116152140541</v>
          </cell>
          <cell r="S525">
            <v>12.399795326624595</v>
          </cell>
          <cell r="T525">
            <v>33.837689133425037</v>
          </cell>
          <cell r="U525">
            <v>36.588720770288859</v>
          </cell>
          <cell r="V525">
            <v>29.573590096286107</v>
          </cell>
        </row>
        <row r="526">
          <cell r="D526" t="str">
            <v>Lüchow-Dannenberg</v>
          </cell>
          <cell r="E526">
            <v>2022</v>
          </cell>
          <cell r="F526" t="str">
            <v>männlich</v>
          </cell>
          <cell r="G526">
            <v>40.58355437665783</v>
          </cell>
          <cell r="H526">
            <v>40.58355437665783</v>
          </cell>
          <cell r="I526">
            <v>0</v>
          </cell>
          <cell r="J526">
            <v>40.318302387267906</v>
          </cell>
          <cell r="K526">
            <v>22.368421052631579</v>
          </cell>
          <cell r="L526">
            <v>77.631578947368425</v>
          </cell>
          <cell r="M526">
            <v>0.84745762711864403</v>
          </cell>
          <cell r="N526">
            <v>6.7796610169491522</v>
          </cell>
          <cell r="O526">
            <v>76.271186440677965</v>
          </cell>
          <cell r="P526">
            <v>11.864406779661017</v>
          </cell>
          <cell r="Q526">
            <v>3.3898305084745761</v>
          </cell>
          <cell r="R526">
            <v>6.6312997347480112</v>
          </cell>
          <cell r="S526">
            <v>12.46684350132626</v>
          </cell>
          <cell r="T526">
            <v>36.170212765957451</v>
          </cell>
          <cell r="U526">
            <v>36.170212765957451</v>
          </cell>
          <cell r="V526">
            <v>29.787234042553191</v>
          </cell>
        </row>
        <row r="527">
          <cell r="D527" t="str">
            <v>Lüchow-Dannenberg</v>
          </cell>
          <cell r="E527">
            <v>2022</v>
          </cell>
          <cell r="F527" t="str">
            <v>weiblich</v>
          </cell>
          <cell r="G527">
            <v>33.155080213903744</v>
          </cell>
          <cell r="H527">
            <v>33.155080213903744</v>
          </cell>
          <cell r="I527">
            <v>0</v>
          </cell>
          <cell r="J527">
            <v>49.732620320855617</v>
          </cell>
          <cell r="K527">
            <v>22.043010752688172</v>
          </cell>
          <cell r="L527">
            <v>78.494623655913969</v>
          </cell>
          <cell r="M527">
            <v>2.054794520547945</v>
          </cell>
          <cell r="N527">
            <v>2.054794520547945</v>
          </cell>
          <cell r="O527">
            <v>81.506849315068493</v>
          </cell>
          <cell r="P527">
            <v>13.013698630136986</v>
          </cell>
          <cell r="Q527">
            <v>0.68493150684931503</v>
          </cell>
          <cell r="R527">
            <v>8.0213903743315509</v>
          </cell>
          <cell r="S527">
            <v>8.8235294117647065</v>
          </cell>
          <cell r="T527">
            <v>30.303030303030305</v>
          </cell>
          <cell r="U527">
            <v>36.363636363636367</v>
          </cell>
          <cell r="V527">
            <v>33.333333333333329</v>
          </cell>
        </row>
        <row r="528">
          <cell r="D528" t="str">
            <v>Lüchow-Dannenberg</v>
          </cell>
          <cell r="E528">
            <v>2022</v>
          </cell>
          <cell r="F528" t="str">
            <v>insgesamt</v>
          </cell>
          <cell r="G528">
            <v>37.017310252996005</v>
          </cell>
          <cell r="H528">
            <v>37.017310252996005</v>
          </cell>
          <cell r="I528">
            <v>0</v>
          </cell>
          <cell r="J528">
            <v>45.006657789613847</v>
          </cell>
          <cell r="K528">
            <v>22.189349112426036</v>
          </cell>
          <cell r="L528">
            <v>77.810650887573956</v>
          </cell>
          <cell r="M528">
            <v>1.520912547528517</v>
          </cell>
          <cell r="N528">
            <v>4.1825095057034218</v>
          </cell>
          <cell r="O528">
            <v>79.467680608365015</v>
          </cell>
          <cell r="P528">
            <v>12.547528517110266</v>
          </cell>
          <cell r="Q528">
            <v>2.2813688212927756</v>
          </cell>
          <cell r="R528">
            <v>7.323568575233022</v>
          </cell>
          <cell r="S528">
            <v>10.785619174434089</v>
          </cell>
          <cell r="T528">
            <v>33.333333333333329</v>
          </cell>
          <cell r="U528">
            <v>35.802469135802468</v>
          </cell>
          <cell r="V528">
            <v>30.864197530864196</v>
          </cell>
        </row>
        <row r="529">
          <cell r="D529" t="str">
            <v>Lüneburg</v>
          </cell>
          <cell r="E529">
            <v>2022</v>
          </cell>
          <cell r="F529" t="str">
            <v>männlich</v>
          </cell>
          <cell r="G529">
            <v>32.222895215021197</v>
          </cell>
          <cell r="H529">
            <v>32.222895215021197</v>
          </cell>
          <cell r="I529">
            <v>0</v>
          </cell>
          <cell r="J529">
            <v>50.454270139309507</v>
          </cell>
          <cell r="K529">
            <v>24.249699879951979</v>
          </cell>
          <cell r="L529">
            <v>75.750300120048024</v>
          </cell>
          <cell r="M529">
            <v>3.8034865293185423</v>
          </cell>
          <cell r="N529">
            <v>7.7654516640253561</v>
          </cell>
          <cell r="O529">
            <v>69.255150554675112</v>
          </cell>
          <cell r="P529">
            <v>15.847860538827257</v>
          </cell>
          <cell r="Q529">
            <v>3.3280507131537238</v>
          </cell>
          <cell r="R529">
            <v>6.4203513022410661</v>
          </cell>
          <cell r="S529">
            <v>10.902483343428225</v>
          </cell>
          <cell r="T529">
            <v>32.222222222222221</v>
          </cell>
          <cell r="U529">
            <v>26.666666666666668</v>
          </cell>
          <cell r="V529">
            <v>41.111111111111107</v>
          </cell>
        </row>
        <row r="530">
          <cell r="D530" t="str">
            <v>Lüneburg</v>
          </cell>
          <cell r="E530">
            <v>2022</v>
          </cell>
          <cell r="F530" t="str">
            <v>weiblich</v>
          </cell>
          <cell r="G530">
            <v>26.913265306122447</v>
          </cell>
          <cell r="H530">
            <v>26.913265306122447</v>
          </cell>
          <cell r="I530">
            <v>0</v>
          </cell>
          <cell r="J530">
            <v>56.632653061224488</v>
          </cell>
          <cell r="K530">
            <v>25</v>
          </cell>
          <cell r="L530">
            <v>75</v>
          </cell>
          <cell r="M530">
            <v>4.954954954954955</v>
          </cell>
          <cell r="N530">
            <v>3.7537537537537538</v>
          </cell>
          <cell r="O530">
            <v>65.165165165165163</v>
          </cell>
          <cell r="P530">
            <v>24.174174174174173</v>
          </cell>
          <cell r="Q530">
            <v>1.9519519519519519</v>
          </cell>
          <cell r="R530">
            <v>6.6326530612244898</v>
          </cell>
          <cell r="S530">
            <v>9.8852040816326543</v>
          </cell>
          <cell r="T530">
            <v>21.935483870967744</v>
          </cell>
          <cell r="U530">
            <v>27.741935483870968</v>
          </cell>
          <cell r="V530">
            <v>50.322580645161288</v>
          </cell>
        </row>
        <row r="531">
          <cell r="D531" t="str">
            <v>Lüneburg</v>
          </cell>
          <cell r="E531">
            <v>2022</v>
          </cell>
          <cell r="F531" t="str">
            <v>insgesamt</v>
          </cell>
          <cell r="G531">
            <v>29.627329192546586</v>
          </cell>
          <cell r="H531">
            <v>29.627329192546586</v>
          </cell>
          <cell r="I531">
            <v>0</v>
          </cell>
          <cell r="J531">
            <v>53.447204968944092</v>
          </cell>
          <cell r="K531">
            <v>24.63683904706566</v>
          </cell>
          <cell r="L531">
            <v>75.363160952934336</v>
          </cell>
          <cell r="M531">
            <v>4.3947571318427139</v>
          </cell>
          <cell r="N531">
            <v>5.7054741711642247</v>
          </cell>
          <cell r="O531">
            <v>67.154973014649187</v>
          </cell>
          <cell r="P531">
            <v>20.123361603700847</v>
          </cell>
          <cell r="Q531">
            <v>2.6214340786430221</v>
          </cell>
          <cell r="R531">
            <v>6.5217391304347823</v>
          </cell>
          <cell r="S531">
            <v>10.403726708074535</v>
          </cell>
          <cell r="T531">
            <v>27.46268656716418</v>
          </cell>
          <cell r="U531">
            <v>27.164179104477608</v>
          </cell>
          <cell r="V531">
            <v>45.373134328358212</v>
          </cell>
        </row>
        <row r="532">
          <cell r="D532" t="str">
            <v>Osterholz</v>
          </cell>
          <cell r="E532">
            <v>2022</v>
          </cell>
          <cell r="F532" t="str">
            <v>männlich</v>
          </cell>
          <cell r="G532">
            <v>29.944134078212294</v>
          </cell>
          <cell r="H532">
            <v>29.944134078212294</v>
          </cell>
          <cell r="I532">
            <v>0</v>
          </cell>
          <cell r="J532">
            <v>57.765363128491622</v>
          </cell>
          <cell r="K532">
            <v>31.334622823984525</v>
          </cell>
          <cell r="L532">
            <v>68.858800773694398</v>
          </cell>
          <cell r="M532">
            <v>1.4044943820224718</v>
          </cell>
          <cell r="N532">
            <v>5.0561797752808983</v>
          </cell>
          <cell r="O532">
            <v>73.033707865168537</v>
          </cell>
          <cell r="P532">
            <v>17.977528089887642</v>
          </cell>
          <cell r="Q532">
            <v>2.5280898876404492</v>
          </cell>
          <cell r="R532">
            <v>1.7877094972067038</v>
          </cell>
          <cell r="S532">
            <v>10.502793296089386</v>
          </cell>
          <cell r="T532">
            <v>22.340425531914892</v>
          </cell>
          <cell r="U532">
            <v>45.744680851063826</v>
          </cell>
          <cell r="V532">
            <v>31.914893617021278</v>
          </cell>
        </row>
        <row r="533">
          <cell r="D533" t="str">
            <v>Osterholz</v>
          </cell>
          <cell r="E533">
            <v>2022</v>
          </cell>
          <cell r="F533" t="str">
            <v>weiblich</v>
          </cell>
          <cell r="G533">
            <v>25.827107790821774</v>
          </cell>
          <cell r="H533">
            <v>25.827107790821774</v>
          </cell>
          <cell r="I533">
            <v>0</v>
          </cell>
          <cell r="J533">
            <v>63.607257203842046</v>
          </cell>
          <cell r="K533">
            <v>28.691275167785236</v>
          </cell>
          <cell r="L533">
            <v>71.308724832214764</v>
          </cell>
          <cell r="M533">
            <v>1.6470588235294119</v>
          </cell>
          <cell r="N533">
            <v>2.1176470588235294</v>
          </cell>
          <cell r="O533">
            <v>74.352941176470594</v>
          </cell>
          <cell r="P533">
            <v>20.235294117647058</v>
          </cell>
          <cell r="Q533">
            <v>1.411764705882353</v>
          </cell>
          <cell r="R533">
            <v>1.9210245464247599</v>
          </cell>
          <cell r="S533">
            <v>8.6446104589114192</v>
          </cell>
          <cell r="T533">
            <v>23.456790123456788</v>
          </cell>
          <cell r="U533">
            <v>44.444444444444443</v>
          </cell>
          <cell r="V533">
            <v>32.098765432098766</v>
          </cell>
        </row>
        <row r="534">
          <cell r="D534" t="str">
            <v>Osterholz</v>
          </cell>
          <cell r="E534">
            <v>2022</v>
          </cell>
          <cell r="F534" t="str">
            <v>insgesamt</v>
          </cell>
          <cell r="G534">
            <v>27.823240589198033</v>
          </cell>
          <cell r="H534">
            <v>27.823240589198033</v>
          </cell>
          <cell r="I534">
            <v>0</v>
          </cell>
          <cell r="J534">
            <v>60.720130932896886</v>
          </cell>
          <cell r="K534">
            <v>29.919137466307276</v>
          </cell>
          <cell r="L534">
            <v>70.080862533692724</v>
          </cell>
          <cell r="M534">
            <v>1.5384615384615385</v>
          </cell>
          <cell r="N534">
            <v>3.4615384615384617</v>
          </cell>
          <cell r="O534">
            <v>73.846153846153854</v>
          </cell>
          <cell r="P534">
            <v>19.230769230769234</v>
          </cell>
          <cell r="Q534">
            <v>1.9230769230769231</v>
          </cell>
          <cell r="R534">
            <v>1.8548827059465356</v>
          </cell>
          <cell r="S534">
            <v>9.5471903982542283</v>
          </cell>
          <cell r="T534">
            <v>22.857142857142858</v>
          </cell>
          <cell r="U534">
            <v>45.142857142857139</v>
          </cell>
          <cell r="V534">
            <v>32</v>
          </cell>
        </row>
        <row r="535">
          <cell r="D535" t="str">
            <v>Rotenburg (Wümme)</v>
          </cell>
          <cell r="E535">
            <v>2022</v>
          </cell>
          <cell r="F535" t="str">
            <v>männlich</v>
          </cell>
          <cell r="G535">
            <v>42.281463112213267</v>
          </cell>
          <cell r="H535">
            <v>42.219466831990083</v>
          </cell>
          <cell r="I535">
            <v>6.1996280223186609E-2</v>
          </cell>
          <cell r="J535">
            <v>40.793552386856788</v>
          </cell>
          <cell r="K535">
            <v>30.091185410334347</v>
          </cell>
          <cell r="L535">
            <v>69.908814589665653</v>
          </cell>
          <cell r="M535">
            <v>2.3913043478260869</v>
          </cell>
          <cell r="N535">
            <v>6.9565217391304346</v>
          </cell>
          <cell r="O535">
            <v>72.608695652173921</v>
          </cell>
          <cell r="P535">
            <v>15.869565217391305</v>
          </cell>
          <cell r="Q535">
            <v>1.956521739130435</v>
          </cell>
          <cell r="R535">
            <v>3.7817730936143832</v>
          </cell>
          <cell r="S535">
            <v>13.143211407315562</v>
          </cell>
          <cell r="T535">
            <v>26.886792452830189</v>
          </cell>
          <cell r="U535">
            <v>33.962264150943398</v>
          </cell>
          <cell r="V535">
            <v>39.150943396226417</v>
          </cell>
        </row>
        <row r="536">
          <cell r="D536" t="str">
            <v>Rotenburg (Wümme)</v>
          </cell>
          <cell r="E536">
            <v>2022</v>
          </cell>
          <cell r="F536" t="str">
            <v>weiblich</v>
          </cell>
          <cell r="G536">
            <v>35.858234885337041</v>
          </cell>
          <cell r="H536">
            <v>35.788742182070884</v>
          </cell>
          <cell r="I536">
            <v>6.9492703266157058E-2</v>
          </cell>
          <cell r="J536">
            <v>49.270326615705351</v>
          </cell>
          <cell r="K536">
            <v>31.029619181946405</v>
          </cell>
          <cell r="L536">
            <v>68.970380818053599</v>
          </cell>
          <cell r="M536">
            <v>2.6584867075664622</v>
          </cell>
          <cell r="N536">
            <v>4.294478527607362</v>
          </cell>
          <cell r="O536">
            <v>66.462167689161561</v>
          </cell>
          <cell r="P536">
            <v>25.153374233128833</v>
          </cell>
          <cell r="Q536">
            <v>1.4314928425357873</v>
          </cell>
          <cell r="R536">
            <v>5.2814454482279363</v>
          </cell>
          <cell r="S536">
            <v>9.6594857539958312</v>
          </cell>
          <cell r="T536">
            <v>22.302158273381295</v>
          </cell>
          <cell r="U536">
            <v>33.093525179856115</v>
          </cell>
          <cell r="V536">
            <v>45.323741007194243</v>
          </cell>
        </row>
        <row r="537">
          <cell r="D537" t="str">
            <v>Rotenburg (Wümme)</v>
          </cell>
          <cell r="E537">
            <v>2022</v>
          </cell>
          <cell r="F537" t="str">
            <v>insgesamt</v>
          </cell>
          <cell r="G537">
            <v>39.187418086500649</v>
          </cell>
          <cell r="H537">
            <v>39.15465268676278</v>
          </cell>
          <cell r="I537">
            <v>3.2765399737876802E-2</v>
          </cell>
          <cell r="J537">
            <v>44.790301441677585</v>
          </cell>
          <cell r="K537">
            <v>30.57790782735918</v>
          </cell>
          <cell r="L537">
            <v>69.422092172640816</v>
          </cell>
          <cell r="M537">
            <v>2.5289778714436251</v>
          </cell>
          <cell r="N537">
            <v>5.5848261327713384</v>
          </cell>
          <cell r="O537">
            <v>69.546891464699684</v>
          </cell>
          <cell r="P537">
            <v>20.65331928345627</v>
          </cell>
          <cell r="Q537">
            <v>1.6859852476290831</v>
          </cell>
          <cell r="R537">
            <v>4.4888597640891215</v>
          </cell>
          <cell r="S537">
            <v>11.500655307994757</v>
          </cell>
          <cell r="T537">
            <v>25.071225071225072</v>
          </cell>
          <cell r="U537">
            <v>33.618233618233617</v>
          </cell>
          <cell r="V537">
            <v>41.310541310541311</v>
          </cell>
        </row>
        <row r="538">
          <cell r="D538" t="str">
            <v>Heidekreis</v>
          </cell>
          <cell r="E538">
            <v>2022</v>
          </cell>
          <cell r="F538" t="str">
            <v>männlich</v>
          </cell>
          <cell r="G538">
            <v>40.217391304347828</v>
          </cell>
          <cell r="H538">
            <v>40.054347826086953</v>
          </cell>
          <cell r="I538">
            <v>0.16304347826086957</v>
          </cell>
          <cell r="J538">
            <v>37.173913043478265</v>
          </cell>
          <cell r="K538">
            <v>34.064327485380119</v>
          </cell>
          <cell r="L538">
            <v>65.935672514619881</v>
          </cell>
          <cell r="M538">
            <v>2.4390243902439024</v>
          </cell>
          <cell r="N538">
            <v>10.199556541019955</v>
          </cell>
          <cell r="O538">
            <v>62.527716186252768</v>
          </cell>
          <cell r="P538">
            <v>17.96008869179601</v>
          </cell>
          <cell r="Q538">
            <v>6.8736141906873618</v>
          </cell>
          <cell r="R538">
            <v>2.6086956521739131</v>
          </cell>
          <cell r="S538">
            <v>20</v>
          </cell>
          <cell r="T538">
            <v>9.2391304347826075</v>
          </cell>
          <cell r="U538">
            <v>30.706521739130434</v>
          </cell>
          <cell r="V538">
            <v>60.326086956521742</v>
          </cell>
        </row>
        <row r="539">
          <cell r="D539" t="str">
            <v>Heidekreis</v>
          </cell>
          <cell r="E539">
            <v>2022</v>
          </cell>
          <cell r="F539" t="str">
            <v>weiblich</v>
          </cell>
          <cell r="G539">
            <v>33.883323512080146</v>
          </cell>
          <cell r="H539">
            <v>33.883323512080146</v>
          </cell>
          <cell r="I539">
            <v>0</v>
          </cell>
          <cell r="J539">
            <v>44.843842074248677</v>
          </cell>
          <cell r="K539">
            <v>29.697766097240475</v>
          </cell>
          <cell r="L539">
            <v>70.302233902759525</v>
          </cell>
          <cell r="M539">
            <v>1.4953271028037385</v>
          </cell>
          <cell r="N539">
            <v>3.7383177570093453</v>
          </cell>
          <cell r="O539">
            <v>68.411214953271028</v>
          </cell>
          <cell r="P539">
            <v>22.616822429906541</v>
          </cell>
          <cell r="Q539">
            <v>3.7383177570093453</v>
          </cell>
          <cell r="R539">
            <v>2.8874484384207424</v>
          </cell>
          <cell r="S539">
            <v>18.385385975250443</v>
          </cell>
          <cell r="T539">
            <v>7.0512820512820511</v>
          </cell>
          <cell r="U539">
            <v>14.102564102564102</v>
          </cell>
          <cell r="V539">
            <v>78.84615384615384</v>
          </cell>
        </row>
        <row r="540">
          <cell r="D540" t="str">
            <v>Heidekreis</v>
          </cell>
          <cell r="E540">
            <v>2022</v>
          </cell>
          <cell r="F540" t="str">
            <v>insgesamt</v>
          </cell>
          <cell r="G540">
            <v>37.160633484162901</v>
          </cell>
          <cell r="H540">
            <v>37.075791855203619</v>
          </cell>
          <cell r="I540">
            <v>8.4841628959276022E-2</v>
          </cell>
          <cell r="J540">
            <v>40.865384615384613</v>
          </cell>
          <cell r="K540">
            <v>31.764705882352938</v>
          </cell>
          <cell r="L540">
            <v>68.235294117647058</v>
          </cell>
          <cell r="M540">
            <v>1.9269776876267748</v>
          </cell>
          <cell r="N540">
            <v>6.6937119675456387</v>
          </cell>
          <cell r="O540">
            <v>65.720081135902646</v>
          </cell>
          <cell r="P540">
            <v>20.486815415821503</v>
          </cell>
          <cell r="Q540">
            <v>5.2738336713995944</v>
          </cell>
          <cell r="R540">
            <v>2.7432126696832579</v>
          </cell>
          <cell r="S540">
            <v>19.230769230769234</v>
          </cell>
          <cell r="T540">
            <v>8.235294117647058</v>
          </cell>
          <cell r="U540">
            <v>23.088235294117649</v>
          </cell>
          <cell r="V540">
            <v>68.67647058823529</v>
          </cell>
        </row>
        <row r="541">
          <cell r="D541" t="str">
            <v>Stade</v>
          </cell>
          <cell r="E541">
            <v>2022</v>
          </cell>
          <cell r="F541" t="str">
            <v>männlich</v>
          </cell>
          <cell r="G541">
            <v>43.630816170861934</v>
          </cell>
          <cell r="H541">
            <v>43.630816170861934</v>
          </cell>
          <cell r="I541">
            <v>0</v>
          </cell>
          <cell r="J541">
            <v>42.105263157894733</v>
          </cell>
          <cell r="K541">
            <v>26.358695652173914</v>
          </cell>
          <cell r="L541">
            <v>73.641304347826093</v>
          </cell>
          <cell r="M541">
            <v>1.5990159901599015</v>
          </cell>
          <cell r="N541">
            <v>5.7810578105781056</v>
          </cell>
          <cell r="O541">
            <v>75.522755227552267</v>
          </cell>
          <cell r="P541">
            <v>14.268142681426815</v>
          </cell>
          <cell r="Q541">
            <v>2.8290282902829027</v>
          </cell>
          <cell r="R541">
            <v>3.9664378337147213</v>
          </cell>
          <cell r="S541">
            <v>10.297482837528605</v>
          </cell>
          <cell r="T541">
            <v>32.222222222222221</v>
          </cell>
          <cell r="U541">
            <v>38.148148148148145</v>
          </cell>
          <cell r="V541">
            <v>29.629629629629626</v>
          </cell>
        </row>
        <row r="542">
          <cell r="D542" t="str">
            <v>Stade</v>
          </cell>
          <cell r="E542">
            <v>2022</v>
          </cell>
          <cell r="F542" t="str">
            <v>weiblich</v>
          </cell>
          <cell r="G542">
            <v>38.596491228070171</v>
          </cell>
          <cell r="H542">
            <v>38.552631578947363</v>
          </cell>
          <cell r="I542">
            <v>4.3859649122807015E-2</v>
          </cell>
          <cell r="J542">
            <v>49.824561403508774</v>
          </cell>
          <cell r="K542">
            <v>25.880281690140844</v>
          </cell>
          <cell r="L542">
            <v>74.119718309859152</v>
          </cell>
          <cell r="M542">
            <v>0.83135391923990498</v>
          </cell>
          <cell r="N542">
            <v>2.3752969121140142</v>
          </cell>
          <cell r="O542">
            <v>69.714964370546312</v>
          </cell>
          <cell r="P542">
            <v>24.346793349168646</v>
          </cell>
          <cell r="Q542">
            <v>2.7315914489311166</v>
          </cell>
          <cell r="R542">
            <v>4.6052631578947363</v>
          </cell>
          <cell r="S542">
            <v>6.973684210526315</v>
          </cell>
          <cell r="T542">
            <v>27.044025157232703</v>
          </cell>
          <cell r="U542">
            <v>34.591194968553459</v>
          </cell>
          <cell r="V542">
            <v>37.735849056603776</v>
          </cell>
        </row>
        <row r="543">
          <cell r="D543" t="str">
            <v>Stade</v>
          </cell>
          <cell r="E543">
            <v>2022</v>
          </cell>
          <cell r="F543" t="str">
            <v>insgesamt</v>
          </cell>
          <cell r="G543">
            <v>41.289269685842513</v>
          </cell>
          <cell r="H543">
            <v>41.268869849041209</v>
          </cell>
          <cell r="I543">
            <v>2.0399836801305589E-2</v>
          </cell>
          <cell r="J543">
            <v>45.695634434924521</v>
          </cell>
          <cell r="K543">
            <v>26.116071428571431</v>
          </cell>
          <cell r="L543">
            <v>73.883928571428569</v>
          </cell>
          <cell r="M543">
            <v>1.2084592145015105</v>
          </cell>
          <cell r="N543">
            <v>4.1087613293051364</v>
          </cell>
          <cell r="O543">
            <v>72.567975830815712</v>
          </cell>
          <cell r="P543">
            <v>19.395770392749245</v>
          </cell>
          <cell r="Q543">
            <v>2.7190332326283988</v>
          </cell>
          <cell r="R543">
            <v>4.2839657282741737</v>
          </cell>
          <cell r="S543">
            <v>8.7515299877600974</v>
          </cell>
          <cell r="T543">
            <v>30.303030303030305</v>
          </cell>
          <cell r="U543">
            <v>36.829836829836829</v>
          </cell>
          <cell r="V543">
            <v>32.634032634032636</v>
          </cell>
        </row>
        <row r="544">
          <cell r="D544" t="str">
            <v>Uelzen</v>
          </cell>
          <cell r="E544">
            <v>2022</v>
          </cell>
          <cell r="F544" t="str">
            <v>männlich</v>
          </cell>
          <cell r="G544">
            <v>34.920634920634917</v>
          </cell>
          <cell r="H544">
            <v>34.920634920634917</v>
          </cell>
          <cell r="I544">
            <v>0</v>
          </cell>
          <cell r="J544">
            <v>45.543345543345545</v>
          </cell>
          <cell r="K544">
            <v>25.737265415549597</v>
          </cell>
          <cell r="L544">
            <v>74.262734584450413</v>
          </cell>
          <cell r="M544">
            <v>1.8050541516245486</v>
          </cell>
          <cell r="N544">
            <v>6.1371841155234659</v>
          </cell>
          <cell r="O544">
            <v>70.397111913357406</v>
          </cell>
          <cell r="P544">
            <v>18.411552346570399</v>
          </cell>
          <cell r="Q544">
            <v>2.8880866425992782</v>
          </cell>
          <cell r="R544">
            <v>10.134310134310134</v>
          </cell>
          <cell r="S544">
            <v>9.2796092796092804</v>
          </cell>
          <cell r="T544">
            <v>32.894736842105267</v>
          </cell>
          <cell r="U544">
            <v>31.578947368421051</v>
          </cell>
          <cell r="V544">
            <v>35.526315789473685</v>
          </cell>
        </row>
        <row r="545">
          <cell r="D545" t="str">
            <v>Uelzen</v>
          </cell>
          <cell r="E545">
            <v>2022</v>
          </cell>
          <cell r="F545" t="str">
            <v>weiblich</v>
          </cell>
          <cell r="G545">
            <v>29.670329670329672</v>
          </cell>
          <cell r="H545">
            <v>29.670329670329672</v>
          </cell>
          <cell r="I545">
            <v>0</v>
          </cell>
          <cell r="J545">
            <v>54.578754578754577</v>
          </cell>
          <cell r="K545">
            <v>23.713646532438478</v>
          </cell>
          <cell r="L545">
            <v>76.286353467561526</v>
          </cell>
          <cell r="M545">
            <v>2.9325513196480939</v>
          </cell>
          <cell r="N545">
            <v>5.5718475073313778</v>
          </cell>
          <cell r="O545">
            <v>69.208211143695024</v>
          </cell>
          <cell r="P545">
            <v>19.941348973607038</v>
          </cell>
          <cell r="Q545">
            <v>1.7595307917888565</v>
          </cell>
          <cell r="R545">
            <v>8.791208791208792</v>
          </cell>
          <cell r="S545">
            <v>6.9597069597069599</v>
          </cell>
          <cell r="T545">
            <v>19.298245614035086</v>
          </cell>
          <cell r="U545">
            <v>33.333333333333329</v>
          </cell>
          <cell r="V545">
            <v>47.368421052631575</v>
          </cell>
        </row>
        <row r="546">
          <cell r="D546" t="str">
            <v>Uelzen</v>
          </cell>
          <cell r="E546">
            <v>2022</v>
          </cell>
          <cell r="F546" t="str">
            <v>insgesamt</v>
          </cell>
          <cell r="G546">
            <v>32.295482295482294</v>
          </cell>
          <cell r="H546">
            <v>32.295482295482294</v>
          </cell>
          <cell r="I546">
            <v>0</v>
          </cell>
          <cell r="J546">
            <v>50.061050061050061</v>
          </cell>
          <cell r="K546">
            <v>24.756097560975611</v>
          </cell>
          <cell r="L546">
            <v>75.365853658536579</v>
          </cell>
          <cell r="M546">
            <v>2.5889967637540456</v>
          </cell>
          <cell r="N546">
            <v>5.9870550161812295</v>
          </cell>
          <cell r="O546">
            <v>69.741100323624593</v>
          </cell>
          <cell r="P546">
            <v>19.417475728155338</v>
          </cell>
          <cell r="Q546">
            <v>2.4271844660194173</v>
          </cell>
          <cell r="R546">
            <v>9.4627594627594629</v>
          </cell>
          <cell r="S546">
            <v>8.1807081807081801</v>
          </cell>
          <cell r="T546">
            <v>26.865671641791046</v>
          </cell>
          <cell r="U546">
            <v>32.835820895522389</v>
          </cell>
          <cell r="V546">
            <v>40.298507462686565</v>
          </cell>
        </row>
        <row r="547">
          <cell r="D547" t="str">
            <v>Verden</v>
          </cell>
          <cell r="E547">
            <v>2022</v>
          </cell>
          <cell r="F547" t="str">
            <v>männlich</v>
          </cell>
          <cell r="G547">
            <v>33.22475570032573</v>
          </cell>
          <cell r="H547">
            <v>33.159609120521175</v>
          </cell>
          <cell r="I547">
            <v>6.5146579804560262E-2</v>
          </cell>
          <cell r="J547">
            <v>51.921824104234524</v>
          </cell>
          <cell r="K547">
            <v>37.641154328732746</v>
          </cell>
          <cell r="L547">
            <v>62.358845671267247</v>
          </cell>
          <cell r="M547">
            <v>1.4084507042253522</v>
          </cell>
          <cell r="N547">
            <v>7.6458752515090547</v>
          </cell>
          <cell r="O547">
            <v>72.233400402414489</v>
          </cell>
          <cell r="P547">
            <v>15.694164989939638</v>
          </cell>
          <cell r="Q547">
            <v>3.2193158953722336</v>
          </cell>
          <cell r="R547">
            <v>2.1498371335504887</v>
          </cell>
          <cell r="S547">
            <v>12.638436482084693</v>
          </cell>
          <cell r="T547">
            <v>31.443298969072163</v>
          </cell>
          <cell r="U547">
            <v>32.989690721649481</v>
          </cell>
          <cell r="V547">
            <v>36.082474226804123</v>
          </cell>
        </row>
        <row r="548">
          <cell r="D548" t="str">
            <v>Verden</v>
          </cell>
          <cell r="E548">
            <v>2022</v>
          </cell>
          <cell r="F548" t="str">
            <v>weiblich</v>
          </cell>
          <cell r="G548">
            <v>29.833454018826938</v>
          </cell>
          <cell r="H548">
            <v>29.833454018826938</v>
          </cell>
          <cell r="I548">
            <v>0</v>
          </cell>
          <cell r="J548">
            <v>59.811730629978278</v>
          </cell>
          <cell r="K548">
            <v>35.230024213075062</v>
          </cell>
          <cell r="L548">
            <v>64.769975786924931</v>
          </cell>
          <cell r="M548">
            <v>1.6822429906542056</v>
          </cell>
          <cell r="N548">
            <v>2.0560747663551404</v>
          </cell>
          <cell r="O548">
            <v>71.588785046728972</v>
          </cell>
          <cell r="P548">
            <v>22.616822429906541</v>
          </cell>
          <cell r="Q548">
            <v>2.2429906542056073</v>
          </cell>
          <cell r="R548">
            <v>2.172338884866039</v>
          </cell>
          <cell r="S548">
            <v>8.1100651701665463</v>
          </cell>
          <cell r="T548">
            <v>20.535714285714285</v>
          </cell>
          <cell r="U548">
            <v>25</v>
          </cell>
          <cell r="V548">
            <v>55.357142857142861</v>
          </cell>
        </row>
        <row r="549">
          <cell r="D549" t="str">
            <v>Verden</v>
          </cell>
          <cell r="E549">
            <v>2022</v>
          </cell>
          <cell r="F549" t="str">
            <v>insgesamt</v>
          </cell>
          <cell r="G549">
            <v>31.618655692729767</v>
          </cell>
          <cell r="H549">
            <v>31.584362139917694</v>
          </cell>
          <cell r="I549">
            <v>3.4293552812071325E-2</v>
          </cell>
          <cell r="J549">
            <v>55.65843621399177</v>
          </cell>
          <cell r="K549">
            <v>36.414048059149721</v>
          </cell>
          <cell r="L549">
            <v>63.585951940850279</v>
          </cell>
          <cell r="M549">
            <v>1.4534883720930232</v>
          </cell>
          <cell r="N549">
            <v>4.7480620155038764</v>
          </cell>
          <cell r="O549">
            <v>71.899224806201545</v>
          </cell>
          <cell r="P549">
            <v>19.186046511627907</v>
          </cell>
          <cell r="Q549">
            <v>2.6162790697674421</v>
          </cell>
          <cell r="R549">
            <v>2.1947873799725648</v>
          </cell>
          <cell r="S549">
            <v>10.528120713305897</v>
          </cell>
          <cell r="T549">
            <v>27.361563517915311</v>
          </cell>
          <cell r="U549">
            <v>29.967426710097723</v>
          </cell>
          <cell r="V549">
            <v>42.671009771986974</v>
          </cell>
        </row>
        <row r="550">
          <cell r="D550" t="str">
            <v>Statistische Region Lüneburg</v>
          </cell>
          <cell r="E550">
            <v>2022</v>
          </cell>
          <cell r="F550" t="str">
            <v>männlich</v>
          </cell>
          <cell r="G550">
            <v>38.849557522123895</v>
          </cell>
          <cell r="H550">
            <v>38.810840707964601</v>
          </cell>
          <cell r="I550">
            <v>3.8716814159292033E-2</v>
          </cell>
          <cell r="J550">
            <v>42.533185840707965</v>
          </cell>
          <cell r="K550">
            <v>30.845253576072825</v>
          </cell>
          <cell r="L550">
            <v>69.154746423927179</v>
          </cell>
          <cell r="M550">
            <v>1.9744264761188415</v>
          </cell>
          <cell r="N550">
            <v>7.0327190673185411</v>
          </cell>
          <cell r="O550">
            <v>71.248589695374193</v>
          </cell>
          <cell r="P550">
            <v>16.227905227529146</v>
          </cell>
          <cell r="Q550">
            <v>3.5163595336592706</v>
          </cell>
          <cell r="R550">
            <v>5.4977876106194685</v>
          </cell>
          <cell r="S550">
            <v>13.119469026548671</v>
          </cell>
          <cell r="T550">
            <v>28.625632377740303</v>
          </cell>
          <cell r="U550">
            <v>34.064080944350764</v>
          </cell>
          <cell r="V550">
            <v>37.310286677908941</v>
          </cell>
        </row>
        <row r="551">
          <cell r="D551" t="str">
            <v>Statistische Region Lüneburg</v>
          </cell>
          <cell r="E551">
            <v>2022</v>
          </cell>
          <cell r="F551" t="str">
            <v>weiblich</v>
          </cell>
          <cell r="G551">
            <v>34.450549450549453</v>
          </cell>
          <cell r="H551">
            <v>34.420024420024419</v>
          </cell>
          <cell r="I551">
            <v>3.0525030525030524E-2</v>
          </cell>
          <cell r="J551">
            <v>50.463980463980462</v>
          </cell>
          <cell r="K551">
            <v>30.111299298330511</v>
          </cell>
          <cell r="L551">
            <v>69.888700701669492</v>
          </cell>
          <cell r="M551">
            <v>2.1291327678725982</v>
          </cell>
          <cell r="N551">
            <v>3.1850441405573826</v>
          </cell>
          <cell r="O551">
            <v>68.495759044486761</v>
          </cell>
          <cell r="P551">
            <v>23.853211009174313</v>
          </cell>
          <cell r="Q551">
            <v>2.3368530379089494</v>
          </cell>
          <cell r="R551">
            <v>6.1782661782661785</v>
          </cell>
          <cell r="S551">
            <v>8.9072039072039075</v>
          </cell>
          <cell r="T551">
            <v>19.396847155586016</v>
          </cell>
          <cell r="U551">
            <v>25.085675119945165</v>
          </cell>
          <cell r="V551">
            <v>55.517477724468812</v>
          </cell>
        </row>
        <row r="552">
          <cell r="D552" t="str">
            <v>Statistische Region Lüneburg</v>
          </cell>
          <cell r="E552">
            <v>2022</v>
          </cell>
          <cell r="F552" t="str">
            <v>insgesamt</v>
          </cell>
          <cell r="G552">
            <v>36.761462565293094</v>
          </cell>
          <cell r="H552">
            <v>36.726639582124207</v>
          </cell>
          <cell r="I552">
            <v>3.4822983168891472E-2</v>
          </cell>
          <cell r="J552">
            <v>46.302959953569356</v>
          </cell>
          <cell r="K552">
            <v>30.46502882928052</v>
          </cell>
          <cell r="L552">
            <v>69.534971170719487</v>
          </cell>
          <cell r="M552">
            <v>2.0549797205948623</v>
          </cell>
          <cell r="N552">
            <v>5.029292474087427</v>
          </cell>
          <cell r="O552">
            <v>69.815232086525455</v>
          </cell>
          <cell r="P552">
            <v>20.198287516899505</v>
          </cell>
          <cell r="Q552">
            <v>2.9022082018927442</v>
          </cell>
          <cell r="R552">
            <v>5.8212420197330239</v>
          </cell>
          <cell r="S552">
            <v>11.117237376668601</v>
          </cell>
          <cell r="T552">
            <v>25.137039937353173</v>
          </cell>
          <cell r="U552">
            <v>30.618637431480032</v>
          </cell>
          <cell r="V552">
            <v>44.244322631166796</v>
          </cell>
        </row>
        <row r="553">
          <cell r="D553" t="str">
            <v>Delmenhorst, Stadt</v>
          </cell>
          <cell r="E553">
            <v>2022</v>
          </cell>
          <cell r="F553" t="str">
            <v>männlich</v>
          </cell>
          <cell r="G553">
            <v>43.159203980099505</v>
          </cell>
          <cell r="H553">
            <v>43.097014925373131</v>
          </cell>
          <cell r="I553">
            <v>6.2189054726368161E-2</v>
          </cell>
          <cell r="J553">
            <v>51.057213930348254</v>
          </cell>
          <cell r="K553">
            <v>41.656516443361753</v>
          </cell>
          <cell r="L553">
            <v>58.34348355663824</v>
          </cell>
          <cell r="M553">
            <v>0.41753653444676403</v>
          </cell>
          <cell r="N553">
            <v>3.3402922755741122</v>
          </cell>
          <cell r="O553">
            <v>73.486430062630475</v>
          </cell>
          <cell r="P553">
            <v>19.415448851774531</v>
          </cell>
          <cell r="Q553">
            <v>3.3402922755741122</v>
          </cell>
          <cell r="R553">
            <v>1.3059701492537312</v>
          </cell>
          <cell r="S553">
            <v>4.4776119402985071</v>
          </cell>
          <cell r="T553">
            <v>27.777777777777779</v>
          </cell>
          <cell r="U553">
            <v>27.777777777777779</v>
          </cell>
          <cell r="V553">
            <v>44.444444444444443</v>
          </cell>
        </row>
        <row r="554">
          <cell r="D554" t="str">
            <v>Delmenhorst, Stadt</v>
          </cell>
          <cell r="E554">
            <v>2022</v>
          </cell>
          <cell r="F554" t="str">
            <v>weiblich</v>
          </cell>
          <cell r="G554">
            <v>40.31413612565445</v>
          </cell>
          <cell r="H554">
            <v>40.31413612565445</v>
          </cell>
          <cell r="I554">
            <v>0</v>
          </cell>
          <cell r="J554">
            <v>54.973821989528794</v>
          </cell>
          <cell r="K554">
            <v>37.023809523809526</v>
          </cell>
          <cell r="L554">
            <v>62.976190476190474</v>
          </cell>
          <cell r="M554">
            <v>0.56710775047258988</v>
          </cell>
          <cell r="N554">
            <v>1.3232514177693762</v>
          </cell>
          <cell r="O554">
            <v>67.485822306238191</v>
          </cell>
          <cell r="P554">
            <v>28.355387523629489</v>
          </cell>
          <cell r="Q554">
            <v>2.4574669187145557</v>
          </cell>
          <cell r="R554">
            <v>1.5052356020942408</v>
          </cell>
          <cell r="S554">
            <v>3.2068062827225132</v>
          </cell>
          <cell r="T554">
            <v>24.489795918367346</v>
          </cell>
          <cell r="U554">
            <v>20.408163265306122</v>
          </cell>
          <cell r="V554">
            <v>55.102040816326522</v>
          </cell>
        </row>
        <row r="555">
          <cell r="D555" t="str">
            <v>Delmenhorst, Stadt</v>
          </cell>
          <cell r="E555">
            <v>2022</v>
          </cell>
          <cell r="F555" t="str">
            <v>insgesamt</v>
          </cell>
          <cell r="G555">
            <v>41.741071428571431</v>
          </cell>
          <cell r="H555">
            <v>41.709183673469383</v>
          </cell>
          <cell r="I555">
            <v>3.1887755102040817E-2</v>
          </cell>
          <cell r="J555">
            <v>52.965561224489797</v>
          </cell>
          <cell r="K555">
            <v>39.313666465984348</v>
          </cell>
          <cell r="L555">
            <v>60.68633353401566</v>
          </cell>
          <cell r="M555">
            <v>0.49603174603174599</v>
          </cell>
          <cell r="N555">
            <v>2.2817460317460316</v>
          </cell>
          <cell r="O555">
            <v>70.238095238095227</v>
          </cell>
          <cell r="P555">
            <v>24.107142857142858</v>
          </cell>
          <cell r="Q555">
            <v>2.9761904761904758</v>
          </cell>
          <cell r="R555">
            <v>1.403061224489796</v>
          </cell>
          <cell r="S555">
            <v>3.8584183673469385</v>
          </cell>
          <cell r="T555">
            <v>26.446280991735538</v>
          </cell>
          <cell r="U555">
            <v>24.793388429752067</v>
          </cell>
          <cell r="V555">
            <v>48.760330578512395</v>
          </cell>
        </row>
        <row r="556">
          <cell r="D556" t="str">
            <v>Emden, Stadt</v>
          </cell>
          <cell r="E556">
            <v>2022</v>
          </cell>
          <cell r="F556" t="str">
            <v>männlich</v>
          </cell>
          <cell r="G556">
            <v>38.124238733252128</v>
          </cell>
          <cell r="H556">
            <v>38.124238733252128</v>
          </cell>
          <cell r="I556">
            <v>0</v>
          </cell>
          <cell r="J556">
            <v>43.970767356881851</v>
          </cell>
          <cell r="K556">
            <v>18.005540166204987</v>
          </cell>
          <cell r="L556">
            <v>81.99445983379502</v>
          </cell>
          <cell r="M556">
            <v>8.1081081081081088</v>
          </cell>
          <cell r="N556">
            <v>5.7432432432432439</v>
          </cell>
          <cell r="O556">
            <v>71.28378378378379</v>
          </cell>
          <cell r="P556">
            <v>12.5</v>
          </cell>
          <cell r="Q556">
            <v>2.3648648648648649</v>
          </cell>
          <cell r="R556">
            <v>5.4811205846528628</v>
          </cell>
          <cell r="S556">
            <v>12.545676004872108</v>
          </cell>
          <cell r="T556">
            <v>16.50485436893204</v>
          </cell>
          <cell r="U556">
            <v>15.53398058252427</v>
          </cell>
          <cell r="V556">
            <v>67.961165048543691</v>
          </cell>
        </row>
        <row r="557">
          <cell r="D557" t="str">
            <v>Emden, Stadt</v>
          </cell>
          <cell r="E557">
            <v>2022</v>
          </cell>
          <cell r="F557" t="str">
            <v>weiblich</v>
          </cell>
          <cell r="G557">
            <v>34.932533733133432</v>
          </cell>
          <cell r="H557">
            <v>34.932533733133432</v>
          </cell>
          <cell r="I557">
            <v>0</v>
          </cell>
          <cell r="J557">
            <v>49.025487256371811</v>
          </cell>
          <cell r="K557">
            <v>18.042813455657491</v>
          </cell>
          <cell r="L557">
            <v>81.651376146788991</v>
          </cell>
          <cell r="M557">
            <v>2.9962546816479403</v>
          </cell>
          <cell r="N557">
            <v>1.4981273408239701</v>
          </cell>
          <cell r="O557">
            <v>74.157303370786522</v>
          </cell>
          <cell r="P557">
            <v>19.475655430711612</v>
          </cell>
          <cell r="Q557">
            <v>2.2471910112359552</v>
          </cell>
          <cell r="R557">
            <v>5.5472263868065967</v>
          </cell>
          <cell r="S557">
            <v>10.494752623688155</v>
          </cell>
          <cell r="T557">
            <v>8.5714285714285712</v>
          </cell>
          <cell r="U557">
            <v>17.142857142857142</v>
          </cell>
          <cell r="V557">
            <v>74.285714285714292</v>
          </cell>
        </row>
        <row r="558">
          <cell r="D558" t="str">
            <v>Emden, Stadt</v>
          </cell>
          <cell r="E558">
            <v>2022</v>
          </cell>
          <cell r="F558" t="str">
            <v>insgesamt</v>
          </cell>
          <cell r="G558">
            <v>36.693548387096776</v>
          </cell>
          <cell r="H558">
            <v>36.693548387096776</v>
          </cell>
          <cell r="I558">
            <v>0</v>
          </cell>
          <cell r="J558">
            <v>46.169354838709673</v>
          </cell>
          <cell r="K558">
            <v>18.049490538573508</v>
          </cell>
          <cell r="L558">
            <v>81.950509461426492</v>
          </cell>
          <cell r="M558">
            <v>5.6838365896980463</v>
          </cell>
          <cell r="N558">
            <v>3.7300177619893424</v>
          </cell>
          <cell r="O558">
            <v>72.646536412078149</v>
          </cell>
          <cell r="P558">
            <v>15.985790408525755</v>
          </cell>
          <cell r="Q558">
            <v>2.3090586145648313</v>
          </cell>
          <cell r="R558">
            <v>5.443548387096774</v>
          </cell>
          <cell r="S558">
            <v>11.626344086021504</v>
          </cell>
          <cell r="T558">
            <v>12.716763005780345</v>
          </cell>
          <cell r="U558">
            <v>16.184971098265898</v>
          </cell>
          <cell r="V558">
            <v>70.520231213872833</v>
          </cell>
        </row>
        <row r="559">
          <cell r="D559" t="str">
            <v>Oldenburg (Oldb), Stadt</v>
          </cell>
          <cell r="E559">
            <v>2022</v>
          </cell>
          <cell r="F559" t="str">
            <v>männlich</v>
          </cell>
          <cell r="G559">
            <v>28.323197219808861</v>
          </cell>
          <cell r="H559">
            <v>28.279756733275413</v>
          </cell>
          <cell r="I559">
            <v>4.3440486533449174E-2</v>
          </cell>
          <cell r="J559">
            <v>55.69070373588184</v>
          </cell>
          <cell r="K559">
            <v>30.42121684867395</v>
          </cell>
          <cell r="L559">
            <v>69.57878315132605</v>
          </cell>
          <cell r="M559">
            <v>7.9596412556053808</v>
          </cell>
          <cell r="N559">
            <v>6.3901345291479821</v>
          </cell>
          <cell r="O559">
            <v>68.161434977578466</v>
          </cell>
          <cell r="P559">
            <v>16.031390134529147</v>
          </cell>
          <cell r="Q559">
            <v>1.5695067264573992</v>
          </cell>
          <cell r="R559">
            <v>5.3431798436142488</v>
          </cell>
          <cell r="S559">
            <v>10.686359687228498</v>
          </cell>
          <cell r="T559">
            <v>19.105691056910569</v>
          </cell>
          <cell r="U559">
            <v>27.64227642276423</v>
          </cell>
          <cell r="V559">
            <v>53.658536585365859</v>
          </cell>
        </row>
        <row r="560">
          <cell r="D560" t="str">
            <v>Oldenburg (Oldb), Stadt</v>
          </cell>
          <cell r="E560">
            <v>2022</v>
          </cell>
          <cell r="F560" t="str">
            <v>weiblich</v>
          </cell>
          <cell r="G560">
            <v>27.155555555555555</v>
          </cell>
          <cell r="H560">
            <v>27.155555555555555</v>
          </cell>
          <cell r="I560">
            <v>0</v>
          </cell>
          <cell r="J560">
            <v>59.111111111111114</v>
          </cell>
          <cell r="K560">
            <v>27.368421052631582</v>
          </cell>
          <cell r="L560">
            <v>72.631578947368425</v>
          </cell>
          <cell r="M560">
            <v>6.2111801242236027</v>
          </cell>
          <cell r="N560">
            <v>4.0372670807453419</v>
          </cell>
          <cell r="O560">
            <v>63.975155279503106</v>
          </cell>
          <cell r="P560">
            <v>24.534161490683228</v>
          </cell>
          <cell r="Q560">
            <v>1.2422360248447204</v>
          </cell>
          <cell r="R560">
            <v>5.6888888888888891</v>
          </cell>
          <cell r="S560">
            <v>8.0444444444444443</v>
          </cell>
          <cell r="T560">
            <v>14.917127071823206</v>
          </cell>
          <cell r="U560">
            <v>16.022099447513813</v>
          </cell>
          <cell r="V560">
            <v>68.508287292817684</v>
          </cell>
        </row>
        <row r="561">
          <cell r="D561" t="str">
            <v>Oldenburg (Oldb), Stadt</v>
          </cell>
          <cell r="E561">
            <v>2022</v>
          </cell>
          <cell r="F561" t="str">
            <v>insgesamt</v>
          </cell>
          <cell r="G561">
            <v>27.746045694200351</v>
          </cell>
          <cell r="H561">
            <v>27.72407732864675</v>
          </cell>
          <cell r="I561">
            <v>2.196836555360281E-2</v>
          </cell>
          <cell r="J561">
            <v>57.381370826010546</v>
          </cell>
          <cell r="K561">
            <v>28.866768759571208</v>
          </cell>
          <cell r="L561">
            <v>71.133231240428785</v>
          </cell>
          <cell r="M561">
            <v>6.9967707212055972</v>
          </cell>
          <cell r="N561">
            <v>5.1668460710441337</v>
          </cell>
          <cell r="O561">
            <v>65.984930032292795</v>
          </cell>
          <cell r="P561">
            <v>20.398277717976317</v>
          </cell>
          <cell r="Q561">
            <v>1.3993541442411195</v>
          </cell>
          <cell r="R561">
            <v>5.5140597539543057</v>
          </cell>
          <cell r="S561">
            <v>9.3804920913884011</v>
          </cell>
          <cell r="T561">
            <v>17.330210772833723</v>
          </cell>
          <cell r="U561">
            <v>22.716627634660423</v>
          </cell>
          <cell r="V561">
            <v>59.953161592505857</v>
          </cell>
        </row>
        <row r="562">
          <cell r="D562" t="str">
            <v>Osnabrück, Stadt</v>
          </cell>
          <cell r="E562">
            <v>2022</v>
          </cell>
          <cell r="F562" t="str">
            <v>männlich</v>
          </cell>
          <cell r="G562">
            <v>35.517693315858459</v>
          </cell>
          <cell r="H562">
            <v>35.484927916120576</v>
          </cell>
          <cell r="I562">
            <v>3.2765399737876802E-2</v>
          </cell>
          <cell r="J562">
            <v>51.736566186107467</v>
          </cell>
          <cell r="K562">
            <v>38.695376820772644</v>
          </cell>
          <cell r="L562">
            <v>61.304623179227356</v>
          </cell>
          <cell r="M562">
            <v>6.714876033057851</v>
          </cell>
          <cell r="N562">
            <v>7.2314049586776852</v>
          </cell>
          <cell r="O562">
            <v>66.012396694214885</v>
          </cell>
          <cell r="P562">
            <v>17.561983471074381</v>
          </cell>
          <cell r="Q562">
            <v>2.4793388429752068</v>
          </cell>
          <cell r="R562">
            <v>4.4233289646133684</v>
          </cell>
          <cell r="S562">
            <v>8.3224115334207074</v>
          </cell>
          <cell r="T562">
            <v>35.826771653543304</v>
          </cell>
          <cell r="U562">
            <v>20.866141732283463</v>
          </cell>
          <cell r="V562">
            <v>43.7007874015748</v>
          </cell>
        </row>
        <row r="563">
          <cell r="D563" t="str">
            <v>Osnabrück, Stadt</v>
          </cell>
          <cell r="E563">
            <v>2022</v>
          </cell>
          <cell r="F563" t="str">
            <v>weiblich</v>
          </cell>
          <cell r="G563">
            <v>34.07821229050279</v>
          </cell>
          <cell r="H563">
            <v>34.043296089385478</v>
          </cell>
          <cell r="I563">
            <v>3.4916201117318434E-2</v>
          </cell>
          <cell r="J563">
            <v>56.319832402234638</v>
          </cell>
          <cell r="K563">
            <v>34.593924364538125</v>
          </cell>
          <cell r="L563">
            <v>65.468071915685059</v>
          </cell>
          <cell r="M563">
            <v>9.1856060606060606</v>
          </cell>
          <cell r="N563">
            <v>4.4507575757575761</v>
          </cell>
          <cell r="O563">
            <v>58.238636363636367</v>
          </cell>
          <cell r="P563">
            <v>26.704545454545453</v>
          </cell>
          <cell r="Q563">
            <v>1.5151515151515151</v>
          </cell>
          <cell r="R563">
            <v>4.3645251396648046</v>
          </cell>
          <cell r="S563">
            <v>5.2374301675977657</v>
          </cell>
          <cell r="T563">
            <v>17.333333333333336</v>
          </cell>
          <cell r="U563">
            <v>13.333333333333334</v>
          </cell>
          <cell r="V563">
            <v>68.666666666666671</v>
          </cell>
        </row>
        <row r="564">
          <cell r="D564" t="str">
            <v>Osnabrück, Stadt</v>
          </cell>
          <cell r="E564">
            <v>2022</v>
          </cell>
          <cell r="F564" t="str">
            <v>insgesamt</v>
          </cell>
          <cell r="G564">
            <v>34.826711749788672</v>
          </cell>
          <cell r="H564">
            <v>34.792899408284022</v>
          </cell>
          <cell r="I564">
            <v>3.38123415046492E-2</v>
          </cell>
          <cell r="J564">
            <v>53.981403212172438</v>
          </cell>
          <cell r="K564">
            <v>36.580018791105545</v>
          </cell>
          <cell r="L564">
            <v>63.388662699655498</v>
          </cell>
          <cell r="M564">
            <v>8.0039525691699609</v>
          </cell>
          <cell r="N564">
            <v>5.7806324110671934</v>
          </cell>
          <cell r="O564">
            <v>61.95652173913043</v>
          </cell>
          <cell r="P564">
            <v>22.282608695652172</v>
          </cell>
          <cell r="Q564">
            <v>1.9762845849802373</v>
          </cell>
          <cell r="R564">
            <v>4.395604395604396</v>
          </cell>
          <cell r="S564">
            <v>6.8300929839391369</v>
          </cell>
          <cell r="T564">
            <v>28.960396039603957</v>
          </cell>
          <cell r="U564">
            <v>18.06930693069307</v>
          </cell>
          <cell r="V564">
            <v>52.970297029702976</v>
          </cell>
        </row>
        <row r="565">
          <cell r="D565" t="str">
            <v>Wilhelmshaven, Stadt</v>
          </cell>
          <cell r="E565">
            <v>2022</v>
          </cell>
          <cell r="F565" t="str">
            <v>männlich</v>
          </cell>
          <cell r="G565">
            <v>31.058020477815703</v>
          </cell>
          <cell r="H565">
            <v>31.058020477815703</v>
          </cell>
          <cell r="I565">
            <v>0</v>
          </cell>
          <cell r="J565">
            <v>49.317406143344712</v>
          </cell>
          <cell r="K565">
            <v>19.377162629757784</v>
          </cell>
          <cell r="L565">
            <v>80.622837370242223</v>
          </cell>
          <cell r="M565">
            <v>7.939914163090128</v>
          </cell>
          <cell r="N565">
            <v>6.0085836909871242</v>
          </cell>
          <cell r="O565">
            <v>75.751072961373396</v>
          </cell>
          <cell r="P565">
            <v>9.2274678111587995</v>
          </cell>
          <cell r="Q565">
            <v>1.2875536480686696</v>
          </cell>
          <cell r="R565">
            <v>11.604095563139932</v>
          </cell>
          <cell r="S565">
            <v>8.0204778156996586</v>
          </cell>
          <cell r="T565">
            <v>29.787234042553191</v>
          </cell>
          <cell r="U565">
            <v>15.957446808510639</v>
          </cell>
          <cell r="V565">
            <v>54.255319148936167</v>
          </cell>
        </row>
        <row r="566">
          <cell r="D566" t="str">
            <v>Wilhelmshaven, Stadt</v>
          </cell>
          <cell r="E566">
            <v>2022</v>
          </cell>
          <cell r="F566" t="str">
            <v>weiblich</v>
          </cell>
          <cell r="G566">
            <v>25.929648241206031</v>
          </cell>
          <cell r="H566">
            <v>25.929648241206031</v>
          </cell>
          <cell r="I566">
            <v>0</v>
          </cell>
          <cell r="J566">
            <v>57.989949748743719</v>
          </cell>
          <cell r="K566">
            <v>19.75736568457539</v>
          </cell>
          <cell r="L566">
            <v>80.415944540727907</v>
          </cell>
          <cell r="M566">
            <v>3.6637931034482754</v>
          </cell>
          <cell r="N566">
            <v>1.9396551724137931</v>
          </cell>
          <cell r="O566">
            <v>73.706896551724128</v>
          </cell>
          <cell r="P566">
            <v>19.396551724137932</v>
          </cell>
          <cell r="Q566">
            <v>1.2931034482758621</v>
          </cell>
          <cell r="R566">
            <v>10.552763819095476</v>
          </cell>
          <cell r="S566">
            <v>5.4271356783919593</v>
          </cell>
          <cell r="T566">
            <v>22.222222222222221</v>
          </cell>
          <cell r="U566">
            <v>18.518518518518519</v>
          </cell>
          <cell r="V566">
            <v>59.259259259259252</v>
          </cell>
        </row>
        <row r="567">
          <cell r="D567" t="str">
            <v>Wilhelmshaven, Stadt</v>
          </cell>
          <cell r="E567">
            <v>2022</v>
          </cell>
          <cell r="F567" t="str">
            <v>insgesamt</v>
          </cell>
          <cell r="G567">
            <v>28.703276419012457</v>
          </cell>
          <cell r="H567">
            <v>28.703276419012457</v>
          </cell>
          <cell r="I567">
            <v>0</v>
          </cell>
          <cell r="J567">
            <v>53.299492385786806</v>
          </cell>
          <cell r="K567">
            <v>19.480519480519483</v>
          </cell>
          <cell r="L567">
            <v>80.519480519480524</v>
          </cell>
          <cell r="M567">
            <v>5.806451612903226</v>
          </cell>
          <cell r="N567">
            <v>3.978494623655914</v>
          </cell>
          <cell r="O567">
            <v>74.731182795698928</v>
          </cell>
          <cell r="P567">
            <v>14.301075268817204</v>
          </cell>
          <cell r="Q567">
            <v>1.1827956989247312</v>
          </cell>
          <cell r="R567">
            <v>11.121365943700969</v>
          </cell>
          <cell r="S567">
            <v>6.8297185048454088</v>
          </cell>
          <cell r="T567">
            <v>27.027027027027028</v>
          </cell>
          <cell r="U567">
            <v>16.891891891891891</v>
          </cell>
          <cell r="V567">
            <v>56.081081081081088</v>
          </cell>
        </row>
        <row r="568">
          <cell r="D568" t="str">
            <v>Ammerland</v>
          </cell>
          <cell r="E568">
            <v>2022</v>
          </cell>
          <cell r="F568" t="str">
            <v>männlich</v>
          </cell>
          <cell r="G568">
            <v>38.48953594176524</v>
          </cell>
          <cell r="H568">
            <v>38.48953594176524</v>
          </cell>
          <cell r="I568">
            <v>0</v>
          </cell>
          <cell r="J568">
            <v>40.309372156505916</v>
          </cell>
          <cell r="K568">
            <v>31.602708803611741</v>
          </cell>
          <cell r="L568">
            <v>68.397291196388267</v>
          </cell>
          <cell r="M568">
            <v>1.6501650165016499</v>
          </cell>
          <cell r="N568">
            <v>5.6105610561056105</v>
          </cell>
          <cell r="O568">
            <v>78.877887788778878</v>
          </cell>
          <cell r="P568">
            <v>12.211221122112212</v>
          </cell>
          <cell r="Q568">
            <v>1.6501650165016499</v>
          </cell>
          <cell r="R568">
            <v>9.9181073703366689</v>
          </cell>
          <cell r="S568">
            <v>11.282984531392175</v>
          </cell>
          <cell r="T568">
            <v>27.419354838709676</v>
          </cell>
          <cell r="U568">
            <v>41.935483870967744</v>
          </cell>
          <cell r="V568">
            <v>29.838709677419356</v>
          </cell>
        </row>
        <row r="569">
          <cell r="D569" t="str">
            <v>Ammerland</v>
          </cell>
          <cell r="E569">
            <v>2022</v>
          </cell>
          <cell r="F569" t="str">
            <v>weiblich</v>
          </cell>
          <cell r="G569">
            <v>32.824427480916029</v>
          </cell>
          <cell r="H569">
            <v>32.824427480916029</v>
          </cell>
          <cell r="I569">
            <v>0</v>
          </cell>
          <cell r="J569">
            <v>46.564885496183209</v>
          </cell>
          <cell r="K569">
            <v>28.278688524590162</v>
          </cell>
          <cell r="L569">
            <v>71.721311475409834</v>
          </cell>
          <cell r="M569">
            <v>1.4285714285714286</v>
          </cell>
          <cell r="N569">
            <v>2</v>
          </cell>
          <cell r="O569">
            <v>79.428571428571431</v>
          </cell>
          <cell r="P569">
            <v>16.285714285714288</v>
          </cell>
          <cell r="Q569">
            <v>0.85714285714285721</v>
          </cell>
          <cell r="R569">
            <v>11.545801526717558</v>
          </cell>
          <cell r="S569">
            <v>9.064885496183205</v>
          </cell>
          <cell r="T569">
            <v>20</v>
          </cell>
          <cell r="U569">
            <v>42.105263157894733</v>
          </cell>
          <cell r="V569">
            <v>36.84210526315789</v>
          </cell>
        </row>
        <row r="570">
          <cell r="D570" t="str">
            <v>Ammerland</v>
          </cell>
          <cell r="E570">
            <v>2022</v>
          </cell>
          <cell r="F570" t="str">
            <v>insgesamt</v>
          </cell>
          <cell r="G570">
            <v>35.724266418258033</v>
          </cell>
          <cell r="H570">
            <v>35.67768979972054</v>
          </cell>
          <cell r="I570">
            <v>4.6576618537494181E-2</v>
          </cell>
          <cell r="J570">
            <v>43.362831858407077</v>
          </cell>
          <cell r="K570">
            <v>29.860365198711065</v>
          </cell>
          <cell r="L570">
            <v>70.139634801288935</v>
          </cell>
          <cell r="M570">
            <v>1.5313935681470139</v>
          </cell>
          <cell r="N570">
            <v>3.6753445635528332</v>
          </cell>
          <cell r="O570">
            <v>79.173047473200612</v>
          </cell>
          <cell r="P570">
            <v>14.39509954058193</v>
          </cell>
          <cell r="Q570">
            <v>1.2251148545176112</v>
          </cell>
          <cell r="R570">
            <v>10.712622263623661</v>
          </cell>
          <cell r="S570">
            <v>10.153702841173731</v>
          </cell>
          <cell r="T570">
            <v>24.311926605504588</v>
          </cell>
          <cell r="U570">
            <v>42.660550458715598</v>
          </cell>
          <cell r="V570">
            <v>33.027522935779821</v>
          </cell>
        </row>
        <row r="571">
          <cell r="D571" t="str">
            <v>Aurich</v>
          </cell>
          <cell r="E571">
            <v>2022</v>
          </cell>
          <cell r="F571" t="str">
            <v>männlich</v>
          </cell>
          <cell r="G571">
            <v>37.951807228915662</v>
          </cell>
          <cell r="H571">
            <v>37.951807228915662</v>
          </cell>
          <cell r="I571">
            <v>0</v>
          </cell>
          <cell r="J571">
            <v>37.014725568942438</v>
          </cell>
          <cell r="K571">
            <v>24.050632911392405</v>
          </cell>
          <cell r="L571">
            <v>75.949367088607602</v>
          </cell>
          <cell r="M571">
            <v>1.6666666666666667</v>
          </cell>
          <cell r="N571">
            <v>8.0952380952380949</v>
          </cell>
          <cell r="O571">
            <v>75</v>
          </cell>
          <cell r="P571">
            <v>12.142857142857142</v>
          </cell>
          <cell r="Q571">
            <v>3.0952380952380953</v>
          </cell>
          <cell r="R571">
            <v>9.571619812583668</v>
          </cell>
          <cell r="S571">
            <v>15.461847389558233</v>
          </cell>
          <cell r="T571">
            <v>30.303030303030305</v>
          </cell>
          <cell r="U571">
            <v>29.004329004329005</v>
          </cell>
          <cell r="V571">
            <v>40.692640692640694</v>
          </cell>
        </row>
        <row r="572">
          <cell r="D572" t="str">
            <v>Aurich</v>
          </cell>
          <cell r="E572">
            <v>2022</v>
          </cell>
          <cell r="F572" t="str">
            <v>weiblich</v>
          </cell>
          <cell r="G572">
            <v>37.181409295352324</v>
          </cell>
          <cell r="H572">
            <v>37.181409295352324</v>
          </cell>
          <cell r="I572">
            <v>0</v>
          </cell>
          <cell r="J572">
            <v>41.604197901049474</v>
          </cell>
          <cell r="K572">
            <v>23.243243243243246</v>
          </cell>
          <cell r="L572">
            <v>76.576576576576571</v>
          </cell>
          <cell r="M572">
            <v>1.1764705882352942</v>
          </cell>
          <cell r="N572">
            <v>2.8235294117647061</v>
          </cell>
          <cell r="O572">
            <v>72</v>
          </cell>
          <cell r="P572">
            <v>22.352941176470591</v>
          </cell>
          <cell r="Q572">
            <v>1.6470588235294119</v>
          </cell>
          <cell r="R572">
            <v>11.094452773613193</v>
          </cell>
          <cell r="S572">
            <v>10.119940029985006</v>
          </cell>
          <cell r="T572">
            <v>18.518518518518519</v>
          </cell>
          <cell r="U572">
            <v>18.518518518518519</v>
          </cell>
          <cell r="V572">
            <v>62.962962962962962</v>
          </cell>
        </row>
        <row r="573">
          <cell r="D573" t="str">
            <v>Aurich</v>
          </cell>
          <cell r="E573">
            <v>2022</v>
          </cell>
          <cell r="F573" t="str">
            <v>insgesamt</v>
          </cell>
          <cell r="G573">
            <v>37.588401697312591</v>
          </cell>
          <cell r="H573">
            <v>37.588401697312591</v>
          </cell>
          <cell r="I573">
            <v>0</v>
          </cell>
          <cell r="J573">
            <v>39.179632248939178</v>
          </cell>
          <cell r="K573">
            <v>23.736462093862816</v>
          </cell>
          <cell r="L573">
            <v>76.263537906137174</v>
          </cell>
          <cell r="M573">
            <v>1.4201183431952662</v>
          </cell>
          <cell r="N573">
            <v>5.4437869822485201</v>
          </cell>
          <cell r="O573">
            <v>73.491124260355036</v>
          </cell>
          <cell r="P573">
            <v>17.278106508875741</v>
          </cell>
          <cell r="Q573">
            <v>2.4852071005917158</v>
          </cell>
          <cell r="R573">
            <v>10.28995756718529</v>
          </cell>
          <cell r="S573">
            <v>12.942008486562942</v>
          </cell>
          <cell r="T573">
            <v>26.229508196721312</v>
          </cell>
          <cell r="U573">
            <v>25.136612021857925</v>
          </cell>
          <cell r="V573">
            <v>48.907103825136609</v>
          </cell>
        </row>
        <row r="574">
          <cell r="D574" t="str">
            <v>Cloppenburg</v>
          </cell>
          <cell r="E574">
            <v>2022</v>
          </cell>
          <cell r="F574" t="str">
            <v>männlich</v>
          </cell>
          <cell r="G574">
            <v>61.125319693094625</v>
          </cell>
          <cell r="H574">
            <v>61.125319693094625</v>
          </cell>
          <cell r="I574">
            <v>0</v>
          </cell>
          <cell r="J574">
            <v>30.142491779320423</v>
          </cell>
          <cell r="K574">
            <v>30.909090909090907</v>
          </cell>
          <cell r="L574">
            <v>69.090909090909093</v>
          </cell>
          <cell r="M574">
            <v>0.52631578947368418</v>
          </cell>
          <cell r="N574">
            <v>9.2982456140350873</v>
          </cell>
          <cell r="O574">
            <v>75.087719298245617</v>
          </cell>
          <cell r="P574">
            <v>11.929824561403509</v>
          </cell>
          <cell r="Q574">
            <v>3.3333333333333335</v>
          </cell>
          <cell r="R574">
            <v>1.680672268907563</v>
          </cell>
          <cell r="S574">
            <v>7.0515162586773847</v>
          </cell>
          <cell r="T574">
            <v>21.761658031088082</v>
          </cell>
          <cell r="U574">
            <v>24.870466321243523</v>
          </cell>
          <cell r="V574">
            <v>53.367875647668392</v>
          </cell>
        </row>
        <row r="575">
          <cell r="D575" t="str">
            <v>Cloppenburg</v>
          </cell>
          <cell r="E575">
            <v>2022</v>
          </cell>
          <cell r="F575" t="str">
            <v>weiblich</v>
          </cell>
          <cell r="G575">
            <v>53.245033112582782</v>
          </cell>
          <cell r="H575">
            <v>53.245033112582782</v>
          </cell>
          <cell r="I575">
            <v>0</v>
          </cell>
          <cell r="J575">
            <v>39.646799116997791</v>
          </cell>
          <cell r="K575">
            <v>28.396436525612472</v>
          </cell>
          <cell r="L575">
            <v>71.603563474387528</v>
          </cell>
          <cell r="M575">
            <v>0.46656298600311047</v>
          </cell>
          <cell r="N575">
            <v>2.1772939346811819</v>
          </cell>
          <cell r="O575">
            <v>75.427682737169519</v>
          </cell>
          <cell r="P575">
            <v>20.684292379471227</v>
          </cell>
          <cell r="Q575">
            <v>1.2441679626749611</v>
          </cell>
          <cell r="R575">
            <v>1.2803532008830023</v>
          </cell>
          <cell r="S575">
            <v>5.7836644591611481</v>
          </cell>
          <cell r="T575">
            <v>17.557251908396946</v>
          </cell>
          <cell r="U575">
            <v>21.374045801526716</v>
          </cell>
          <cell r="V575">
            <v>61.068702290076338</v>
          </cell>
        </row>
        <row r="576">
          <cell r="D576" t="str">
            <v>Cloppenburg</v>
          </cell>
          <cell r="E576">
            <v>2022</v>
          </cell>
          <cell r="F576" t="str">
            <v>insgesamt</v>
          </cell>
          <cell r="G576">
            <v>57.568486302739451</v>
          </cell>
          <cell r="H576">
            <v>57.568486302739451</v>
          </cell>
          <cell r="I576">
            <v>0</v>
          </cell>
          <cell r="J576">
            <v>34.47310537892421</v>
          </cell>
          <cell r="K576">
            <v>29.582366589327147</v>
          </cell>
          <cell r="L576">
            <v>70.417633410672849</v>
          </cell>
          <cell r="M576">
            <v>0.49423393739703458</v>
          </cell>
          <cell r="N576">
            <v>5.5189456342668866</v>
          </cell>
          <cell r="O576">
            <v>75.12355848434926</v>
          </cell>
          <cell r="P576">
            <v>16.556836902800658</v>
          </cell>
          <cell r="Q576">
            <v>2.2240527182866558</v>
          </cell>
          <cell r="R576">
            <v>1.4997000599880024</v>
          </cell>
          <cell r="S576">
            <v>6.4587082583483308</v>
          </cell>
          <cell r="T576">
            <v>20.123839009287924</v>
          </cell>
          <cell r="U576">
            <v>23.52941176470588</v>
          </cell>
          <cell r="V576">
            <v>56.656346749226003</v>
          </cell>
        </row>
        <row r="577">
          <cell r="D577" t="str">
            <v>Emsland</v>
          </cell>
          <cell r="E577">
            <v>2022</v>
          </cell>
          <cell r="F577" t="str">
            <v>männlich</v>
          </cell>
          <cell r="G577">
            <v>64.793270091283333</v>
          </cell>
          <cell r="H577">
            <v>64.775371397887966</v>
          </cell>
          <cell r="I577">
            <v>1.7898693395382137E-2</v>
          </cell>
          <cell r="J577">
            <v>23.590477895113658</v>
          </cell>
          <cell r="K577">
            <v>27.769347496206375</v>
          </cell>
          <cell r="L577">
            <v>72.230652503793621</v>
          </cell>
          <cell r="M577">
            <v>1.9957983193277309</v>
          </cell>
          <cell r="N577">
            <v>12.079831932773109</v>
          </cell>
          <cell r="O577">
            <v>66.701680672268907</v>
          </cell>
          <cell r="P577">
            <v>16.071428571428573</v>
          </cell>
          <cell r="Q577">
            <v>3.1512605042016806</v>
          </cell>
          <cell r="R577">
            <v>3.7766243064256306</v>
          </cell>
          <cell r="S577">
            <v>7.8575264005727581</v>
          </cell>
          <cell r="T577">
            <v>29.840546697038722</v>
          </cell>
          <cell r="U577">
            <v>27.562642369020502</v>
          </cell>
          <cell r="V577">
            <v>42.596810933940773</v>
          </cell>
        </row>
        <row r="578">
          <cell r="D578" t="str">
            <v>Emsland</v>
          </cell>
          <cell r="E578">
            <v>2022</v>
          </cell>
          <cell r="F578" t="str">
            <v>weiblich</v>
          </cell>
          <cell r="G578">
            <v>57.160048134777377</v>
          </cell>
          <cell r="H578">
            <v>57.160048134777377</v>
          </cell>
          <cell r="I578">
            <v>0</v>
          </cell>
          <cell r="J578">
            <v>31.215403128760528</v>
          </cell>
          <cell r="K578">
            <v>27.525057825751738</v>
          </cell>
          <cell r="L578">
            <v>72.47494217424827</v>
          </cell>
          <cell r="M578">
            <v>2.6595744680851063</v>
          </cell>
          <cell r="N578">
            <v>4.4680851063829792</v>
          </cell>
          <cell r="O578">
            <v>63.936170212765951</v>
          </cell>
          <cell r="P578">
            <v>27.340425531914892</v>
          </cell>
          <cell r="Q578">
            <v>1.5957446808510638</v>
          </cell>
          <cell r="R578">
            <v>4.5006016847172079</v>
          </cell>
          <cell r="S578">
            <v>7.123947051744886</v>
          </cell>
          <cell r="T578">
            <v>16.891891891891891</v>
          </cell>
          <cell r="U578">
            <v>18.243243243243242</v>
          </cell>
          <cell r="V578">
            <v>64.86486486486487</v>
          </cell>
        </row>
        <row r="579">
          <cell r="D579" t="str">
            <v>Emsland</v>
          </cell>
          <cell r="E579">
            <v>2022</v>
          </cell>
          <cell r="F579" t="str">
            <v>insgesamt</v>
          </cell>
          <cell r="G579">
            <v>61.527407103264217</v>
          </cell>
          <cell r="H579">
            <v>61.51714227058099</v>
          </cell>
          <cell r="I579">
            <v>1.0264832683227263E-2</v>
          </cell>
          <cell r="J579">
            <v>26.842537466639293</v>
          </cell>
          <cell r="K579">
            <v>27.609942638623323</v>
          </cell>
          <cell r="L579">
            <v>72.390057361376677</v>
          </cell>
          <cell r="M579">
            <v>2.3243528790279981</v>
          </cell>
          <cell r="N579">
            <v>8.3465398837823557</v>
          </cell>
          <cell r="O579">
            <v>65.293185419968296</v>
          </cell>
          <cell r="P579">
            <v>21.658742736397251</v>
          </cell>
          <cell r="Q579">
            <v>2.3771790808240887</v>
          </cell>
          <cell r="R579">
            <v>4.085403407924451</v>
          </cell>
          <cell r="S579">
            <v>7.5446520221720377</v>
          </cell>
          <cell r="T579">
            <v>24.625850340136054</v>
          </cell>
          <cell r="U579">
            <v>23.809523809523807</v>
          </cell>
          <cell r="V579">
            <v>51.564625850340143</v>
          </cell>
        </row>
        <row r="580">
          <cell r="D580" t="str">
            <v>Friesland</v>
          </cell>
          <cell r="E580">
            <v>2022</v>
          </cell>
          <cell r="F580" t="str">
            <v>männlich</v>
          </cell>
          <cell r="G580">
            <v>28.723404255319153</v>
          </cell>
          <cell r="H580">
            <v>28.571428571428569</v>
          </cell>
          <cell r="I580">
            <v>0.1519756838905775</v>
          </cell>
          <cell r="J580">
            <v>41.79331306990882</v>
          </cell>
          <cell r="K580">
            <v>23.272727272727273</v>
          </cell>
          <cell r="L580">
            <v>76.72727272727272</v>
          </cell>
          <cell r="M580">
            <v>3.3175355450236967</v>
          </cell>
          <cell r="N580">
            <v>2.3696682464454977</v>
          </cell>
          <cell r="O580">
            <v>81.516587677725113</v>
          </cell>
          <cell r="P580">
            <v>10.900473933649289</v>
          </cell>
          <cell r="Q580">
            <v>1.8957345971563981</v>
          </cell>
          <cell r="R580">
            <v>8.3586626139817621</v>
          </cell>
          <cell r="S580">
            <v>20.972644376899694</v>
          </cell>
          <cell r="T580">
            <v>24.637681159420293</v>
          </cell>
          <cell r="U580">
            <v>21.739130434782609</v>
          </cell>
          <cell r="V580">
            <v>54.347826086956516</v>
          </cell>
        </row>
        <row r="581">
          <cell r="D581" t="str">
            <v>Friesland</v>
          </cell>
          <cell r="E581">
            <v>2022</v>
          </cell>
          <cell r="F581" t="str">
            <v>weiblich</v>
          </cell>
          <cell r="G581">
            <v>24.367088607594937</v>
          </cell>
          <cell r="H581">
            <v>24.208860759493671</v>
          </cell>
          <cell r="I581">
            <v>0.15822784810126583</v>
          </cell>
          <cell r="J581">
            <v>46.677215189873415</v>
          </cell>
          <cell r="K581">
            <v>24.745762711864408</v>
          </cell>
          <cell r="L581">
            <v>75.593220338983045</v>
          </cell>
          <cell r="M581">
            <v>1.7937219730941705</v>
          </cell>
          <cell r="N581">
            <v>3.1390134529147984</v>
          </cell>
          <cell r="O581">
            <v>82.062780269058294</v>
          </cell>
          <cell r="P581">
            <v>12.107623318385651</v>
          </cell>
          <cell r="Q581">
            <v>0.89686098654708524</v>
          </cell>
          <cell r="R581">
            <v>10.126582278481013</v>
          </cell>
          <cell r="S581">
            <v>18.670886075949365</v>
          </cell>
          <cell r="T581">
            <v>18.64406779661017</v>
          </cell>
          <cell r="U581">
            <v>16.949152542372879</v>
          </cell>
          <cell r="V581">
            <v>64.406779661016941</v>
          </cell>
        </row>
        <row r="582">
          <cell r="D582" t="str">
            <v>Friesland</v>
          </cell>
          <cell r="E582">
            <v>2022</v>
          </cell>
          <cell r="F582" t="str">
            <v>insgesamt</v>
          </cell>
          <cell r="G582">
            <v>26.589147286821706</v>
          </cell>
          <cell r="H582">
            <v>26.434108527131784</v>
          </cell>
          <cell r="I582">
            <v>0.15503875968992248</v>
          </cell>
          <cell r="J582">
            <v>44.263565891472865</v>
          </cell>
          <cell r="K582">
            <v>23.992994746059544</v>
          </cell>
          <cell r="L582">
            <v>76.007005253940449</v>
          </cell>
          <cell r="M582">
            <v>2.5345622119815667</v>
          </cell>
          <cell r="N582">
            <v>2.7649769585253456</v>
          </cell>
          <cell r="O582">
            <v>81.797235023041466</v>
          </cell>
          <cell r="P582">
            <v>11.52073732718894</v>
          </cell>
          <cell r="Q582">
            <v>1.3824884792626728</v>
          </cell>
          <cell r="R582">
            <v>9.224806201550388</v>
          </cell>
          <cell r="S582">
            <v>19.922480620155039</v>
          </cell>
          <cell r="T582">
            <v>21.789883268482491</v>
          </cell>
          <cell r="U582">
            <v>19.066147859922179</v>
          </cell>
          <cell r="V582">
            <v>58.754863813229576</v>
          </cell>
        </row>
        <row r="583">
          <cell r="D583" t="str">
            <v>Grafschaft Bentheim</v>
          </cell>
          <cell r="E583">
            <v>2022</v>
          </cell>
          <cell r="F583" t="str">
            <v>männlich</v>
          </cell>
          <cell r="G583">
            <v>65.520833333333329</v>
          </cell>
          <cell r="H583">
            <v>65.486111111111114</v>
          </cell>
          <cell r="I583">
            <v>3.4722222222222224E-2</v>
          </cell>
          <cell r="J583">
            <v>23.993055555555557</v>
          </cell>
          <cell r="K583">
            <v>32.127351664254704</v>
          </cell>
          <cell r="L583">
            <v>67.872648335745296</v>
          </cell>
          <cell r="M583">
            <v>1.9189765458422177</v>
          </cell>
          <cell r="N583">
            <v>8.7420042643923246</v>
          </cell>
          <cell r="O583">
            <v>71.215351812366734</v>
          </cell>
          <cell r="P583">
            <v>15.351812366737741</v>
          </cell>
          <cell r="Q583">
            <v>2.7718550106609809</v>
          </cell>
          <cell r="R583">
            <v>0.27777777777777779</v>
          </cell>
          <cell r="S583">
            <v>10.208333333333334</v>
          </cell>
          <cell r="T583">
            <v>16.666666666666664</v>
          </cell>
          <cell r="U583">
            <v>10.884353741496598</v>
          </cell>
          <cell r="V583">
            <v>72.448979591836732</v>
          </cell>
        </row>
        <row r="584">
          <cell r="D584" t="str">
            <v>Grafschaft Bentheim</v>
          </cell>
          <cell r="E584">
            <v>2022</v>
          </cell>
          <cell r="F584" t="str">
            <v>weiblich</v>
          </cell>
          <cell r="G584">
            <v>63.811115754283335</v>
          </cell>
          <cell r="H584">
            <v>63.769327204346006</v>
          </cell>
          <cell r="I584">
            <v>4.1788549937317176E-2</v>
          </cell>
          <cell r="J584">
            <v>31.550355202674467</v>
          </cell>
          <cell r="K584">
            <v>30.860927152317881</v>
          </cell>
          <cell r="L584">
            <v>69.139072847682115</v>
          </cell>
          <cell r="M584">
            <v>1.5325670498084289</v>
          </cell>
          <cell r="N584">
            <v>2.490421455938697</v>
          </cell>
          <cell r="O584">
            <v>73.371647509578537</v>
          </cell>
          <cell r="P584">
            <v>21.455938697318008</v>
          </cell>
          <cell r="Q584">
            <v>1.3409961685823755</v>
          </cell>
          <cell r="R584">
            <v>0.25073129962390306</v>
          </cell>
          <cell r="S584">
            <v>4.4295862933556203</v>
          </cell>
          <cell r="T584">
            <v>21.69811320754717</v>
          </cell>
          <cell r="U584">
            <v>18.867924528301888</v>
          </cell>
          <cell r="V584">
            <v>59.433962264150942</v>
          </cell>
        </row>
        <row r="585">
          <cell r="D585" t="str">
            <v>Grafschaft Bentheim</v>
          </cell>
          <cell r="E585">
            <v>2022</v>
          </cell>
          <cell r="F585" t="str">
            <v>insgesamt</v>
          </cell>
          <cell r="G585">
            <v>64.725962450218091</v>
          </cell>
          <cell r="H585">
            <v>64.68803337758392</v>
          </cell>
          <cell r="I585">
            <v>3.7929072634174096E-2</v>
          </cell>
          <cell r="J585">
            <v>27.422719514507872</v>
          </cell>
          <cell r="K585">
            <v>31.466113416320884</v>
          </cell>
          <cell r="L585">
            <v>68.53388658367912</v>
          </cell>
          <cell r="M585">
            <v>1.6145307769929365</v>
          </cell>
          <cell r="N585">
            <v>5.3481331987891023</v>
          </cell>
          <cell r="O585">
            <v>72.351160443995965</v>
          </cell>
          <cell r="P585">
            <v>18.567103935418768</v>
          </cell>
          <cell r="Q585">
            <v>1.917255297679112</v>
          </cell>
          <cell r="R585">
            <v>0.26550350843921866</v>
          </cell>
          <cell r="S585">
            <v>7.5858145268348194</v>
          </cell>
          <cell r="T585">
            <v>18</v>
          </cell>
          <cell r="U585">
            <v>13</v>
          </cell>
          <cell r="V585">
            <v>69</v>
          </cell>
        </row>
        <row r="586">
          <cell r="D586" t="str">
            <v>Leer</v>
          </cell>
          <cell r="E586">
            <v>2022</v>
          </cell>
          <cell r="F586" t="str">
            <v>männlich</v>
          </cell>
          <cell r="G586">
            <v>48.046092184368739</v>
          </cell>
          <cell r="H586">
            <v>48.046092184368739</v>
          </cell>
          <cell r="I586">
            <v>0</v>
          </cell>
          <cell r="J586">
            <v>32.264529058116231</v>
          </cell>
          <cell r="K586">
            <v>23.913043478260871</v>
          </cell>
          <cell r="L586">
            <v>75.931677018633536</v>
          </cell>
          <cell r="M586">
            <v>1.6359918200409</v>
          </cell>
          <cell r="N586">
            <v>6.7484662576687118</v>
          </cell>
          <cell r="O586">
            <v>74.846625766871171</v>
          </cell>
          <cell r="P586">
            <v>13.905930470347649</v>
          </cell>
          <cell r="Q586">
            <v>3.0674846625766872</v>
          </cell>
          <cell r="R586">
            <v>6.4629258517034067</v>
          </cell>
          <cell r="S586">
            <v>13.226452905811623</v>
          </cell>
          <cell r="T586">
            <v>40.151515151515149</v>
          </cell>
          <cell r="U586">
            <v>29.924242424242426</v>
          </cell>
          <cell r="V586">
            <v>29.924242424242426</v>
          </cell>
        </row>
        <row r="587">
          <cell r="D587" t="str">
            <v>Leer</v>
          </cell>
          <cell r="E587">
            <v>2022</v>
          </cell>
          <cell r="F587" t="str">
            <v>weiblich</v>
          </cell>
          <cell r="G587">
            <v>42.47471743010113</v>
          </cell>
          <cell r="H587">
            <v>42.415229030339084</v>
          </cell>
          <cell r="I587">
            <v>5.9488399762046403E-2</v>
          </cell>
          <cell r="J587">
            <v>39.024390243902438</v>
          </cell>
          <cell r="K587">
            <v>23.01829268292683</v>
          </cell>
          <cell r="L587">
            <v>76.981707317073173</v>
          </cell>
          <cell r="M587">
            <v>0.59405940594059403</v>
          </cell>
          <cell r="N587">
            <v>1.5841584158415842</v>
          </cell>
          <cell r="O587">
            <v>73.069306930693074</v>
          </cell>
          <cell r="P587">
            <v>23.168316831683171</v>
          </cell>
          <cell r="Q587">
            <v>1.5841584158415842</v>
          </cell>
          <cell r="R587">
            <v>8.8637715645449138</v>
          </cell>
          <cell r="S587">
            <v>9.6966091612135639</v>
          </cell>
          <cell r="T587">
            <v>32.515337423312886</v>
          </cell>
          <cell r="U587">
            <v>30.061349693251532</v>
          </cell>
          <cell r="V587">
            <v>37.423312883435585</v>
          </cell>
        </row>
        <row r="588">
          <cell r="D588" t="str">
            <v>Leer</v>
          </cell>
          <cell r="E588">
            <v>2022</v>
          </cell>
          <cell r="F588" t="str">
            <v>insgesamt</v>
          </cell>
          <cell r="G588">
            <v>45.499048137068257</v>
          </cell>
          <cell r="H588">
            <v>45.471852053304325</v>
          </cell>
          <cell r="I588">
            <v>2.7196083763937992E-2</v>
          </cell>
          <cell r="J588">
            <v>35.327712809355454</v>
          </cell>
          <cell r="K588">
            <v>23.479599692070824</v>
          </cell>
          <cell r="L588">
            <v>76.520400307929179</v>
          </cell>
          <cell r="M588">
            <v>1.1066398390342052</v>
          </cell>
          <cell r="N588">
            <v>4.1247484909456738</v>
          </cell>
          <cell r="O588">
            <v>73.943661971830991</v>
          </cell>
          <cell r="P588">
            <v>18.611670020120723</v>
          </cell>
          <cell r="Q588">
            <v>2.2132796780684103</v>
          </cell>
          <cell r="R588">
            <v>7.5605112863747621</v>
          </cell>
          <cell r="S588">
            <v>11.612727767201523</v>
          </cell>
          <cell r="T588">
            <v>37.236533957845438</v>
          </cell>
          <cell r="U588">
            <v>29.976580796252929</v>
          </cell>
          <cell r="V588">
            <v>32.786885245901637</v>
          </cell>
        </row>
        <row r="589">
          <cell r="D589" t="str">
            <v>Oldenburg</v>
          </cell>
          <cell r="E589">
            <v>2022</v>
          </cell>
          <cell r="F589" t="str">
            <v>männlich</v>
          </cell>
          <cell r="G589">
            <v>59.424920127795524</v>
          </cell>
          <cell r="H589">
            <v>59.361022364217256</v>
          </cell>
          <cell r="I589">
            <v>6.3897763578274758E-2</v>
          </cell>
          <cell r="J589">
            <v>33.162939297124602</v>
          </cell>
          <cell r="K589">
            <v>28.901734104046245</v>
          </cell>
          <cell r="L589">
            <v>71.098265895953759</v>
          </cell>
          <cell r="M589">
            <v>1.3550135501355014</v>
          </cell>
          <cell r="N589">
            <v>2.7100271002710028</v>
          </cell>
          <cell r="O589">
            <v>81.029810298102973</v>
          </cell>
          <cell r="P589">
            <v>12.737127371273713</v>
          </cell>
          <cell r="Q589">
            <v>2.168021680216802</v>
          </cell>
          <cell r="R589">
            <v>0.44728434504792336</v>
          </cell>
          <cell r="S589">
            <v>6.9648562300319492</v>
          </cell>
          <cell r="T589">
            <v>29.357798165137616</v>
          </cell>
          <cell r="U589">
            <v>38.532110091743121</v>
          </cell>
          <cell r="V589">
            <v>32.11009174311927</v>
          </cell>
        </row>
        <row r="590">
          <cell r="D590" t="str">
            <v>Oldenburg</v>
          </cell>
          <cell r="E590">
            <v>2022</v>
          </cell>
          <cell r="F590" t="str">
            <v>weiblich</v>
          </cell>
          <cell r="G590">
            <v>51.580459770114942</v>
          </cell>
          <cell r="H590">
            <v>51.508620689655174</v>
          </cell>
          <cell r="I590">
            <v>7.183908045977011E-2</v>
          </cell>
          <cell r="J590">
            <v>42.528735632183903</v>
          </cell>
          <cell r="K590">
            <v>26.182432432432435</v>
          </cell>
          <cell r="L590">
            <v>73.817567567567565</v>
          </cell>
          <cell r="M590">
            <v>0.91533180778032042</v>
          </cell>
          <cell r="N590">
            <v>1.6018306636155606</v>
          </cell>
          <cell r="O590">
            <v>78.94736842105263</v>
          </cell>
          <cell r="P590">
            <v>16.475972540045767</v>
          </cell>
          <cell r="Q590">
            <v>1.8306636155606408</v>
          </cell>
          <cell r="R590">
            <v>0.50287356321839083</v>
          </cell>
          <cell r="S590">
            <v>5.4597701149425291</v>
          </cell>
          <cell r="T590">
            <v>23.684210526315788</v>
          </cell>
          <cell r="U590">
            <v>40.789473684210527</v>
          </cell>
          <cell r="V590">
            <v>35.526315789473685</v>
          </cell>
        </row>
        <row r="591">
          <cell r="D591" t="str">
            <v>Oldenburg</v>
          </cell>
          <cell r="E591">
            <v>2022</v>
          </cell>
          <cell r="F591" t="str">
            <v>insgesamt</v>
          </cell>
          <cell r="G591">
            <v>55.732160973960099</v>
          </cell>
          <cell r="H591">
            <v>55.664524856273246</v>
          </cell>
          <cell r="I591">
            <v>6.7636117686844771E-2</v>
          </cell>
          <cell r="J591">
            <v>37.538045316198847</v>
          </cell>
          <cell r="K591">
            <v>27.477477477477478</v>
          </cell>
          <cell r="L591">
            <v>72.612612612612608</v>
          </cell>
          <cell r="M591">
            <v>1.1166253101736971</v>
          </cell>
          <cell r="N591">
            <v>2.1091811414392061</v>
          </cell>
          <cell r="O591">
            <v>80.024813895781634</v>
          </cell>
          <cell r="P591">
            <v>14.888337468982629</v>
          </cell>
          <cell r="Q591">
            <v>1.8610421836228286</v>
          </cell>
          <cell r="R591">
            <v>0.47345282380791343</v>
          </cell>
          <cell r="S591">
            <v>6.2563408860331418</v>
          </cell>
          <cell r="T591">
            <v>27.027027027027028</v>
          </cell>
          <cell r="U591">
            <v>39.45945945945946</v>
          </cell>
          <cell r="V591">
            <v>33.513513513513516</v>
          </cell>
        </row>
        <row r="592">
          <cell r="D592" t="str">
            <v>Osnabrück</v>
          </cell>
          <cell r="E592">
            <v>2022</v>
          </cell>
          <cell r="F592" t="str">
            <v>männlich</v>
          </cell>
          <cell r="G592">
            <v>58.539976825028972</v>
          </cell>
          <cell r="H592">
            <v>58.447276940903826</v>
          </cell>
          <cell r="I592">
            <v>9.2699884125144849E-2</v>
          </cell>
          <cell r="J592">
            <v>31.935110081112398</v>
          </cell>
          <cell r="K592">
            <v>41.654571843251084</v>
          </cell>
          <cell r="L592">
            <v>58.345428156748916</v>
          </cell>
          <cell r="M592">
            <v>1.7412935323383085</v>
          </cell>
          <cell r="N592">
            <v>7.8358208955223887</v>
          </cell>
          <cell r="O592">
            <v>71.268656716417908</v>
          </cell>
          <cell r="P592">
            <v>16.293532338308459</v>
          </cell>
          <cell r="Q592">
            <v>2.9850746268656714</v>
          </cell>
          <cell r="R592">
            <v>1.4136732329084589</v>
          </cell>
          <cell r="S592">
            <v>8.1112398609501746</v>
          </cell>
          <cell r="T592">
            <v>22.571428571428569</v>
          </cell>
          <cell r="U592">
            <v>15.428571428571427</v>
          </cell>
          <cell r="V592">
            <v>61.714285714285708</v>
          </cell>
        </row>
        <row r="593">
          <cell r="D593" t="str">
            <v>Osnabrück</v>
          </cell>
          <cell r="E593">
            <v>2022</v>
          </cell>
          <cell r="F593" t="str">
            <v>weiblich</v>
          </cell>
          <cell r="G593">
            <v>49.464831804281346</v>
          </cell>
          <cell r="H593">
            <v>49.388379204892971</v>
          </cell>
          <cell r="I593">
            <v>7.64525993883792E-2</v>
          </cell>
          <cell r="J593">
            <v>42.227319062181444</v>
          </cell>
          <cell r="K593">
            <v>37.779118889559442</v>
          </cell>
          <cell r="L593">
            <v>62.220881110440551</v>
          </cell>
          <cell r="M593">
            <v>1.5518913676042678</v>
          </cell>
          <cell r="N593">
            <v>2.7158098933074686</v>
          </cell>
          <cell r="O593">
            <v>73.132880698351116</v>
          </cell>
          <cell r="P593">
            <v>20.56256062075655</v>
          </cell>
          <cell r="Q593">
            <v>1.9398642095053349</v>
          </cell>
          <cell r="R593">
            <v>1.6055045871559634</v>
          </cell>
          <cell r="S593">
            <v>6.7278287461773694</v>
          </cell>
          <cell r="T593">
            <v>17.424242424242426</v>
          </cell>
          <cell r="U593">
            <v>18.560606060606062</v>
          </cell>
          <cell r="V593">
            <v>64.015151515151516</v>
          </cell>
        </row>
        <row r="594">
          <cell r="D594" t="str">
            <v>Osnabrück</v>
          </cell>
          <cell r="E594">
            <v>2022</v>
          </cell>
          <cell r="F594" t="str">
            <v>insgesamt</v>
          </cell>
          <cell r="G594">
            <v>54.229882267265452</v>
          </cell>
          <cell r="H594">
            <v>54.13278310474572</v>
          </cell>
          <cell r="I594">
            <v>9.7099162519723267E-2</v>
          </cell>
          <cell r="J594">
            <v>36.836994780920016</v>
          </cell>
          <cell r="K594">
            <v>39.538714991762767</v>
          </cell>
          <cell r="L594">
            <v>60.461285008237233</v>
          </cell>
          <cell r="M594">
            <v>1.6348773841961852</v>
          </cell>
          <cell r="N594">
            <v>4.9591280653950953</v>
          </cell>
          <cell r="O594">
            <v>72.316076294277934</v>
          </cell>
          <cell r="P594">
            <v>18.692098092643054</v>
          </cell>
          <cell r="Q594">
            <v>2.3978201634877383</v>
          </cell>
          <cell r="R594">
            <v>1.5050370190557107</v>
          </cell>
          <cell r="S594">
            <v>7.4402233280737962</v>
          </cell>
          <cell r="T594">
            <v>20.391517128874391</v>
          </cell>
          <cell r="U594">
            <v>16.802610114192497</v>
          </cell>
          <cell r="V594">
            <v>62.805872756933113</v>
          </cell>
        </row>
        <row r="595">
          <cell r="D595" t="str">
            <v>Vechta</v>
          </cell>
          <cell r="E595">
            <v>2022</v>
          </cell>
          <cell r="F595" t="str">
            <v>männlich</v>
          </cell>
          <cell r="G595">
            <v>52.293218345746759</v>
          </cell>
          <cell r="H595">
            <v>52.293218345746759</v>
          </cell>
          <cell r="I595">
            <v>0</v>
          </cell>
          <cell r="J595">
            <v>42.493139945119566</v>
          </cell>
          <cell r="K595">
            <v>35.424354243542432</v>
          </cell>
          <cell r="L595">
            <v>64.483394833948338</v>
          </cell>
          <cell r="M595">
            <v>1.5736766809728182</v>
          </cell>
          <cell r="N595">
            <v>9.4420600858369106</v>
          </cell>
          <cell r="O595">
            <v>68.526466380543638</v>
          </cell>
          <cell r="P595">
            <v>16.452074391988557</v>
          </cell>
          <cell r="Q595">
            <v>4.0057224606580828</v>
          </cell>
          <cell r="R595">
            <v>0.62720501764014114</v>
          </cell>
          <cell r="S595">
            <v>4.5864366914935317</v>
          </cell>
          <cell r="T595">
            <v>28.205128205128204</v>
          </cell>
          <cell r="U595">
            <v>18.803418803418804</v>
          </cell>
          <cell r="V595">
            <v>53.846153846153847</v>
          </cell>
        </row>
        <row r="596">
          <cell r="D596" t="str">
            <v>Vechta</v>
          </cell>
          <cell r="E596">
            <v>2022</v>
          </cell>
          <cell r="F596" t="str">
            <v>weiblich</v>
          </cell>
          <cell r="G596">
            <v>45.508727117922518</v>
          </cell>
          <cell r="H596">
            <v>45.508727117922518</v>
          </cell>
          <cell r="I596">
            <v>0</v>
          </cell>
          <cell r="J596">
            <v>50.404427415921674</v>
          </cell>
          <cell r="K596">
            <v>31.672297297297298</v>
          </cell>
          <cell r="L596">
            <v>68.327702702702695</v>
          </cell>
          <cell r="M596">
            <v>2.4721878862793574</v>
          </cell>
          <cell r="N596">
            <v>1.9777503090234856</v>
          </cell>
          <cell r="O596">
            <v>68.108776266996301</v>
          </cell>
          <cell r="P596">
            <v>25.957972805933249</v>
          </cell>
          <cell r="Q596">
            <v>1.4833127317676145</v>
          </cell>
          <cell r="R596">
            <v>0.63856960408684549</v>
          </cell>
          <cell r="S596">
            <v>3.4482758620689653</v>
          </cell>
          <cell r="T596">
            <v>12.345679012345679</v>
          </cell>
          <cell r="U596">
            <v>14.814814814814813</v>
          </cell>
          <cell r="V596">
            <v>72.839506172839506</v>
          </cell>
        </row>
        <row r="597">
          <cell r="D597" t="str">
            <v>Vechta</v>
          </cell>
          <cell r="E597">
            <v>2022</v>
          </cell>
          <cell r="F597" t="str">
            <v>insgesamt</v>
          </cell>
          <cell r="G597">
            <v>49.061224489795919</v>
          </cell>
          <cell r="H597">
            <v>49.04081632653061</v>
          </cell>
          <cell r="I597">
            <v>2.0408163265306124E-2</v>
          </cell>
          <cell r="J597">
            <v>46.265306122448976</v>
          </cell>
          <cell r="K597">
            <v>33.480370533745038</v>
          </cell>
          <cell r="L597">
            <v>66.519629466254955</v>
          </cell>
          <cell r="M597">
            <v>2.0557029177718835</v>
          </cell>
          <cell r="N597">
            <v>5.5039787798408488</v>
          </cell>
          <cell r="O597">
            <v>68.302387267904507</v>
          </cell>
          <cell r="P597">
            <v>21.485411140583555</v>
          </cell>
          <cell r="Q597">
            <v>2.6525198938992043</v>
          </cell>
          <cell r="R597">
            <v>0.63265306122448983</v>
          </cell>
          <cell r="S597">
            <v>4.0408163265306118</v>
          </cell>
          <cell r="T597">
            <v>21.212121212121211</v>
          </cell>
          <cell r="U597">
            <v>17.171717171717169</v>
          </cell>
          <cell r="V597">
            <v>61.616161616161612</v>
          </cell>
        </row>
        <row r="598">
          <cell r="D598" t="str">
            <v>Wesermarsch</v>
          </cell>
          <cell r="E598">
            <v>2022</v>
          </cell>
          <cell r="F598" t="str">
            <v>männlich</v>
          </cell>
          <cell r="G598">
            <v>41.124260355029584</v>
          </cell>
          <cell r="H598">
            <v>41.025641025641022</v>
          </cell>
          <cell r="I598">
            <v>9.8619329388560162E-2</v>
          </cell>
          <cell r="J598">
            <v>34.714003944773175</v>
          </cell>
          <cell r="K598">
            <v>37.784090909090914</v>
          </cell>
          <cell r="L598">
            <v>62.215909090909093</v>
          </cell>
          <cell r="M598">
            <v>0.91324200913242004</v>
          </cell>
          <cell r="N598">
            <v>6.8493150684931505</v>
          </cell>
          <cell r="O598">
            <v>73.972602739726028</v>
          </cell>
          <cell r="P598">
            <v>13.698630136986301</v>
          </cell>
          <cell r="Q598">
            <v>4.5662100456620998</v>
          </cell>
          <cell r="R598">
            <v>12.32741617357002</v>
          </cell>
          <cell r="S598">
            <v>11.834319526627219</v>
          </cell>
          <cell r="T598">
            <v>25.833333333333336</v>
          </cell>
          <cell r="U598">
            <v>25.833333333333336</v>
          </cell>
          <cell r="V598">
            <v>47.5</v>
          </cell>
        </row>
        <row r="599">
          <cell r="D599" t="str">
            <v>Wesermarsch</v>
          </cell>
          <cell r="E599">
            <v>2022</v>
          </cell>
          <cell r="F599" t="str">
            <v>weiblich</v>
          </cell>
          <cell r="G599">
            <v>33.815350389321466</v>
          </cell>
          <cell r="H599">
            <v>33.592880978865409</v>
          </cell>
          <cell r="I599">
            <v>0.22246941045606228</v>
          </cell>
          <cell r="J599">
            <v>41.601779755283644</v>
          </cell>
          <cell r="K599">
            <v>39.304812834224599</v>
          </cell>
          <cell r="L599">
            <v>60.427807486631011</v>
          </cell>
          <cell r="M599">
            <v>1.3274336283185841</v>
          </cell>
          <cell r="N599">
            <v>1.7699115044247788</v>
          </cell>
          <cell r="O599">
            <v>73.451327433628322</v>
          </cell>
          <cell r="P599">
            <v>20.79646017699115</v>
          </cell>
          <cell r="Q599">
            <v>2.6548672566371683</v>
          </cell>
          <cell r="R599">
            <v>13.459399332591767</v>
          </cell>
          <cell r="S599">
            <v>11.234705228031146</v>
          </cell>
          <cell r="T599">
            <v>23.762376237623762</v>
          </cell>
          <cell r="U599">
            <v>28.71287128712871</v>
          </cell>
          <cell r="V599">
            <v>47.524752475247524</v>
          </cell>
        </row>
        <row r="600">
          <cell r="D600" t="str">
            <v>Wesermarsch</v>
          </cell>
          <cell r="E600">
            <v>2022</v>
          </cell>
          <cell r="F600" t="str">
            <v>insgesamt</v>
          </cell>
          <cell r="G600">
            <v>37.689492943021428</v>
          </cell>
          <cell r="H600">
            <v>37.532671197072659</v>
          </cell>
          <cell r="I600">
            <v>0.15682174594877157</v>
          </cell>
          <cell r="J600">
            <v>37.898588604286459</v>
          </cell>
          <cell r="K600">
            <v>38.620689655172413</v>
          </cell>
          <cell r="L600">
            <v>61.379310344827587</v>
          </cell>
          <cell r="M600">
            <v>1.348314606741573</v>
          </cell>
          <cell r="N600">
            <v>4.2696629213483144</v>
          </cell>
          <cell r="O600">
            <v>73.707865168539328</v>
          </cell>
          <cell r="P600">
            <v>17.303370786516854</v>
          </cell>
          <cell r="Q600">
            <v>3.3707865168539324</v>
          </cell>
          <cell r="R600">
            <v>12.859383167799269</v>
          </cell>
          <cell r="S600">
            <v>11.500261369576581</v>
          </cell>
          <cell r="T600">
            <v>25</v>
          </cell>
          <cell r="U600">
            <v>27.27272727272727</v>
          </cell>
          <cell r="V600">
            <v>47.727272727272727</v>
          </cell>
        </row>
        <row r="601">
          <cell r="D601" t="str">
            <v>Wittmund</v>
          </cell>
          <cell r="E601">
            <v>2022</v>
          </cell>
          <cell r="F601" t="str">
            <v>männlich</v>
          </cell>
          <cell r="G601">
            <v>34.278959810874703</v>
          </cell>
          <cell r="H601">
            <v>34.278959810874703</v>
          </cell>
          <cell r="I601">
            <v>0</v>
          </cell>
          <cell r="J601">
            <v>44.444444444444443</v>
          </cell>
          <cell r="K601">
            <v>21.808510638297875</v>
          </cell>
          <cell r="L601">
            <v>78.723404255319153</v>
          </cell>
          <cell r="M601">
            <v>2.7027027027027026</v>
          </cell>
          <cell r="N601">
            <v>4.7297297297297298</v>
          </cell>
          <cell r="O601">
            <v>80.405405405405403</v>
          </cell>
          <cell r="P601">
            <v>10.135135135135135</v>
          </cell>
          <cell r="Q601">
            <v>2.0270270270270272</v>
          </cell>
          <cell r="R601">
            <v>4.7281323877068555</v>
          </cell>
          <cell r="S601">
            <v>16.312056737588655</v>
          </cell>
          <cell r="T601">
            <v>31.884057971014489</v>
          </cell>
          <cell r="U601">
            <v>39.130434782608695</v>
          </cell>
          <cell r="V601">
            <v>30.434782608695656</v>
          </cell>
        </row>
        <row r="602">
          <cell r="D602" t="str">
            <v>Wittmund</v>
          </cell>
          <cell r="E602">
            <v>2022</v>
          </cell>
          <cell r="F602" t="str">
            <v>weiblich</v>
          </cell>
          <cell r="G602">
            <v>32.084309133489462</v>
          </cell>
          <cell r="H602">
            <v>32.084309133489462</v>
          </cell>
          <cell r="I602">
            <v>0</v>
          </cell>
          <cell r="J602">
            <v>50.351288056206087</v>
          </cell>
          <cell r="K602">
            <v>16.744186046511629</v>
          </cell>
          <cell r="L602">
            <v>83.255813953488371</v>
          </cell>
          <cell r="M602">
            <v>1.6759776536312849</v>
          </cell>
          <cell r="N602">
            <v>2.2346368715083798</v>
          </cell>
          <cell r="O602">
            <v>82.681564245810051</v>
          </cell>
          <cell r="P602">
            <v>12.849162011173185</v>
          </cell>
          <cell r="Q602">
            <v>1.1173184357541899</v>
          </cell>
          <cell r="R602">
            <v>4.4496487119437944</v>
          </cell>
          <cell r="S602">
            <v>13.348946135831383</v>
          </cell>
          <cell r="T602">
            <v>31.578947368421051</v>
          </cell>
          <cell r="U602">
            <v>36.84210526315789</v>
          </cell>
          <cell r="V602">
            <v>31.578947368421051</v>
          </cell>
        </row>
        <row r="603">
          <cell r="D603" t="str">
            <v>Wittmund</v>
          </cell>
          <cell r="E603">
            <v>2022</v>
          </cell>
          <cell r="F603" t="str">
            <v>insgesamt</v>
          </cell>
          <cell r="G603">
            <v>33.176470588235297</v>
          </cell>
          <cell r="H603">
            <v>33.176470588235297</v>
          </cell>
          <cell r="I603">
            <v>0</v>
          </cell>
          <cell r="J603">
            <v>47.411764705882355</v>
          </cell>
          <cell r="K603">
            <v>18.858560794044664</v>
          </cell>
          <cell r="L603">
            <v>81.141439205955336</v>
          </cell>
          <cell r="M603">
            <v>2.1406727828746175</v>
          </cell>
          <cell r="N603">
            <v>3.0581039755351682</v>
          </cell>
          <cell r="O603">
            <v>81.651376146788991</v>
          </cell>
          <cell r="P603">
            <v>11.62079510703364</v>
          </cell>
          <cell r="Q603">
            <v>1.2232415902140672</v>
          </cell>
          <cell r="R603">
            <v>4.5882352941176467</v>
          </cell>
          <cell r="S603">
            <v>14.823529411764705</v>
          </cell>
          <cell r="T603">
            <v>30.952380952380953</v>
          </cell>
          <cell r="U603">
            <v>38.095238095238095</v>
          </cell>
          <cell r="V603">
            <v>30.952380952380953</v>
          </cell>
        </row>
        <row r="604">
          <cell r="D604" t="str">
            <v>Statistische Region Weser-Ems</v>
          </cell>
          <cell r="E604">
            <v>2022</v>
          </cell>
          <cell r="F604" t="str">
            <v>männlich</v>
          </cell>
          <cell r="G604">
            <v>50.394057946362757</v>
          </cell>
          <cell r="H604">
            <v>50.354368656801043</v>
          </cell>
          <cell r="I604">
            <v>3.9689289561716849E-2</v>
          </cell>
          <cell r="J604">
            <v>36.542495889323575</v>
          </cell>
          <cell r="K604">
            <v>32.07913110938712</v>
          </cell>
          <cell r="L604">
            <v>67.92086889061288</v>
          </cell>
          <cell r="M604">
            <v>3.3695031410622502</v>
          </cell>
          <cell r="N604">
            <v>7.3786407766990285</v>
          </cell>
          <cell r="O604">
            <v>71.753283837806975</v>
          </cell>
          <cell r="P604">
            <v>14.802969731581953</v>
          </cell>
          <cell r="Q604">
            <v>2.6956025128498</v>
          </cell>
          <cell r="R604">
            <v>3.9462493621364176</v>
          </cell>
          <cell r="S604">
            <v>9.11719680217724</v>
          </cell>
          <cell r="T604">
            <v>26.865671641791046</v>
          </cell>
          <cell r="U604">
            <v>24.160447761194028</v>
          </cell>
          <cell r="V604">
            <v>48.973880597014926</v>
          </cell>
        </row>
        <row r="605">
          <cell r="D605" t="str">
            <v>Statistische Region Weser-Ems</v>
          </cell>
          <cell r="E605">
            <v>2022</v>
          </cell>
          <cell r="F605" t="str">
            <v>weiblich</v>
          </cell>
          <cell r="G605">
            <v>44.414142397974096</v>
          </cell>
          <cell r="H605">
            <v>44.378429271776895</v>
          </cell>
          <cell r="I605">
            <v>3.5713126197201392E-2</v>
          </cell>
          <cell r="J605">
            <v>44.326482906399143</v>
          </cell>
          <cell r="K605">
            <v>29.883542078664028</v>
          </cell>
          <cell r="L605">
            <v>70.116457921335979</v>
          </cell>
          <cell r="M605">
            <v>2.9457850203697902</v>
          </cell>
          <cell r="N605">
            <v>2.799540373968453</v>
          </cell>
          <cell r="O605">
            <v>69.978063303039789</v>
          </cell>
          <cell r="P605">
            <v>22.699258330721822</v>
          </cell>
          <cell r="Q605">
            <v>1.5669069257286117</v>
          </cell>
          <cell r="R605">
            <v>4.3634946917307875</v>
          </cell>
          <cell r="S605">
            <v>6.8958800038959778</v>
          </cell>
          <cell r="T605">
            <v>19.491525423728813</v>
          </cell>
          <cell r="U605">
            <v>21.563088512241055</v>
          </cell>
          <cell r="V605">
            <v>58.898305084745758</v>
          </cell>
        </row>
        <row r="606">
          <cell r="D606" t="str">
            <v>Statistische Region Weser-Ems</v>
          </cell>
          <cell r="E606">
            <v>2022</v>
          </cell>
          <cell r="F606" t="str">
            <v>insgesamt</v>
          </cell>
          <cell r="G606">
            <v>47.608814092862765</v>
          </cell>
          <cell r="H606">
            <v>47.569465464011138</v>
          </cell>
          <cell r="I606">
            <v>3.9348628851625399E-2</v>
          </cell>
          <cell r="J606">
            <v>40.170409831103576</v>
          </cell>
          <cell r="K606">
            <v>30.949779602908489</v>
          </cell>
          <cell r="L606">
            <v>69.050220397091508</v>
          </cell>
          <cell r="M606">
            <v>3.1481885639458751</v>
          </cell>
          <cell r="N606">
            <v>4.9869052815364467</v>
          </cell>
          <cell r="O606">
            <v>70.826058489742465</v>
          </cell>
          <cell r="P606">
            <v>18.927324312527279</v>
          </cell>
          <cell r="Q606">
            <v>2.1060672195547796</v>
          </cell>
          <cell r="R606">
            <v>4.1406864822325806</v>
          </cell>
          <cell r="S606">
            <v>8.0816030026030639</v>
          </cell>
          <cell r="T606">
            <v>23.951310861423224</v>
          </cell>
          <cell r="U606">
            <v>23.127340823970037</v>
          </cell>
          <cell r="V606">
            <v>52.921348314606739</v>
          </cell>
        </row>
        <row r="607">
          <cell r="D607" t="str">
            <v>Niedersachsen</v>
          </cell>
          <cell r="E607">
            <v>2022</v>
          </cell>
          <cell r="F607" t="str">
            <v>männlich</v>
          </cell>
          <cell r="G607">
            <v>39.293620446769971</v>
          </cell>
          <cell r="H607">
            <v>39.248797087396404</v>
          </cell>
          <cell r="I607">
            <v>4.4823359373570681E-2</v>
          </cell>
          <cell r="J607">
            <v>44.5663111289998</v>
          </cell>
          <cell r="K607">
            <v>35.466655719534472</v>
          </cell>
          <cell r="L607">
            <v>64.533344280465528</v>
          </cell>
          <cell r="M607">
            <v>6.3422391857506364</v>
          </cell>
          <cell r="N607">
            <v>8.3142493638676847</v>
          </cell>
          <cell r="O607">
            <v>66.25</v>
          </cell>
          <cell r="P607">
            <v>16.374045801526719</v>
          </cell>
          <cell r="Q607">
            <v>2.7194656488549618</v>
          </cell>
          <cell r="R607">
            <v>4.5509431200717172</v>
          </cell>
          <cell r="S607">
            <v>11.588210541722315</v>
          </cell>
          <cell r="T607">
            <v>24.257972844963689</v>
          </cell>
          <cell r="U607">
            <v>28.962740764130089</v>
          </cell>
          <cell r="V607">
            <v>46.78718029681086</v>
          </cell>
        </row>
        <row r="608">
          <cell r="D608" t="str">
            <v>Niedersachsen</v>
          </cell>
          <cell r="E608">
            <v>2022</v>
          </cell>
          <cell r="F608" t="str">
            <v>weiblich</v>
          </cell>
          <cell r="G608">
            <v>34.968057686714602</v>
          </cell>
          <cell r="H608">
            <v>34.936967837049067</v>
          </cell>
          <cell r="I608">
            <v>3.1089849665533392E-2</v>
          </cell>
          <cell r="J608">
            <v>51.42461714354485</v>
          </cell>
          <cell r="K608">
            <v>33.813089944613466</v>
          </cell>
          <cell r="L608">
            <v>66.184959825259384</v>
          </cell>
          <cell r="M608">
            <v>4.3521819842649609</v>
          </cell>
          <cell r="N608">
            <v>3.7864277926746617</v>
          </cell>
          <cell r="O608">
            <v>65.294516309632556</v>
          </cell>
          <cell r="P608">
            <v>24.716386245101216</v>
          </cell>
          <cell r="Q608">
            <v>1.8504876683266052</v>
          </cell>
          <cell r="R608">
            <v>4.7477209134398413</v>
          </cell>
          <cell r="S608">
            <v>8.8596042563007078</v>
          </cell>
          <cell r="T608">
            <v>17.455286393479739</v>
          </cell>
          <cell r="U608">
            <v>22.605841068598593</v>
          </cell>
          <cell r="V608">
            <v>59.938872537921661</v>
          </cell>
        </row>
        <row r="609">
          <cell r="D609" t="str">
            <v>Niedersachsen</v>
          </cell>
          <cell r="E609">
            <v>2022</v>
          </cell>
          <cell r="F609" t="str">
            <v>insgesamt</v>
          </cell>
          <cell r="G609">
            <v>37.230897296056028</v>
          </cell>
          <cell r="H609">
            <v>37.192624911495109</v>
          </cell>
          <cell r="I609">
            <v>3.8272384560920067E-2</v>
          </cell>
          <cell r="J609">
            <v>47.838088677115024</v>
          </cell>
          <cell r="K609">
            <v>34.618730936546825</v>
          </cell>
          <cell r="L609">
            <v>65.380269013450672</v>
          </cell>
          <cell r="M609">
            <v>5.3092066017100814</v>
          </cell>
          <cell r="N609">
            <v>5.9654006760787439</v>
          </cell>
          <cell r="O609">
            <v>65.754011349557189</v>
          </cell>
          <cell r="P609">
            <v>20.704529115744069</v>
          </cell>
          <cell r="Q609">
            <v>2.2683818468268657</v>
          </cell>
          <cell r="R609">
            <v>4.6448322712746615</v>
          </cell>
          <cell r="S609">
            <v>10.286660160361292</v>
          </cell>
          <cell r="T609">
            <v>21.463119709794437</v>
          </cell>
          <cell r="U609">
            <v>26.351037112826713</v>
          </cell>
          <cell r="V609">
            <v>52.185843177378842</v>
          </cell>
        </row>
        <row r="610">
          <cell r="D610" t="str">
            <v>Braunschweig, Stadt</v>
          </cell>
          <cell r="E610">
            <v>2021</v>
          </cell>
          <cell r="F610" t="str">
            <v>männlich</v>
          </cell>
          <cell r="G610">
            <v>30.326640695235241</v>
          </cell>
          <cell r="H610">
            <v>30.236739586454895</v>
          </cell>
          <cell r="I610">
            <v>8.9901108780341618E-2</v>
          </cell>
          <cell r="J610">
            <v>50.973928678453703</v>
          </cell>
          <cell r="K610">
            <v>49.382716049382715</v>
          </cell>
          <cell r="L610">
            <v>50.617283950617285</v>
          </cell>
          <cell r="M610">
            <v>14.053426248548201</v>
          </cell>
          <cell r="N610">
            <v>20.557491289198605</v>
          </cell>
          <cell r="O610">
            <v>36.469221835075494</v>
          </cell>
          <cell r="P610">
            <v>25.551684088269454</v>
          </cell>
          <cell r="Q610">
            <v>3.484320557491289</v>
          </cell>
          <cell r="R610">
            <v>9.3197482768954156</v>
          </cell>
          <cell r="S610">
            <v>9.3796823494156421</v>
          </cell>
          <cell r="T610">
            <v>18.849840255591054</v>
          </cell>
          <cell r="U610">
            <v>25.559105431309902</v>
          </cell>
          <cell r="V610">
            <v>55.591054313099043</v>
          </cell>
        </row>
        <row r="611">
          <cell r="D611" t="str">
            <v>Braunschweig, Stadt</v>
          </cell>
          <cell r="E611">
            <v>2021</v>
          </cell>
          <cell r="F611" t="str">
            <v>weiblich</v>
          </cell>
          <cell r="G611">
            <v>32.064471879286693</v>
          </cell>
          <cell r="H611">
            <v>32.030178326474626</v>
          </cell>
          <cell r="I611">
            <v>3.4293552812071325E-2</v>
          </cell>
          <cell r="J611">
            <v>54.458161865569274</v>
          </cell>
          <cell r="K611">
            <v>51.57430730478589</v>
          </cell>
          <cell r="L611">
            <v>48.42569269521411</v>
          </cell>
          <cell r="M611">
            <v>8.9726918075422635</v>
          </cell>
          <cell r="N611">
            <v>10.273081924577374</v>
          </cell>
          <cell r="O611">
            <v>28.088426527958386</v>
          </cell>
          <cell r="P611">
            <v>49.934980494148249</v>
          </cell>
          <cell r="Q611">
            <v>2.7308192457737324</v>
          </cell>
          <cell r="R611">
            <v>6.3443072702331964</v>
          </cell>
          <cell r="S611">
            <v>7.1673525377229081</v>
          </cell>
          <cell r="T611">
            <v>13.875598086124402</v>
          </cell>
          <cell r="U611">
            <v>27.27272727272727</v>
          </cell>
          <cell r="V611">
            <v>58.373205741626798</v>
          </cell>
        </row>
        <row r="612">
          <cell r="D612" t="str">
            <v>Braunschweig, Stadt</v>
          </cell>
          <cell r="E612">
            <v>2021</v>
          </cell>
          <cell r="F612" t="str">
            <v>insgesamt</v>
          </cell>
          <cell r="G612">
            <v>31.121061890292662</v>
          </cell>
          <cell r="H612">
            <v>31.073084919238763</v>
          </cell>
          <cell r="I612">
            <v>4.7976971053894132E-2</v>
          </cell>
          <cell r="J612">
            <v>52.598752598752597</v>
          </cell>
          <cell r="K612">
            <v>50.410459106111283</v>
          </cell>
          <cell r="L612">
            <v>49.559136515658253</v>
          </cell>
          <cell r="M612">
            <v>11.656441717791409</v>
          </cell>
          <cell r="N612">
            <v>15.70552147239264</v>
          </cell>
          <cell r="O612">
            <v>32.515337423312886</v>
          </cell>
          <cell r="P612">
            <v>37.055214723926383</v>
          </cell>
          <cell r="Q612">
            <v>3.128834355828221</v>
          </cell>
          <cell r="R612">
            <v>7.9481848712617946</v>
          </cell>
          <cell r="S612">
            <v>8.3479929633775782</v>
          </cell>
          <cell r="T612">
            <v>16.85823754789272</v>
          </cell>
          <cell r="U612">
            <v>26.245210727969347</v>
          </cell>
          <cell r="V612">
            <v>56.70498084291188</v>
          </cell>
        </row>
        <row r="613">
          <cell r="D613" t="str">
            <v>Salzgitter, Stadt</v>
          </cell>
          <cell r="E613">
            <v>2021</v>
          </cell>
          <cell r="F613" t="str">
            <v>männlich</v>
          </cell>
          <cell r="G613">
            <v>33.045356371490278</v>
          </cell>
          <cell r="H613">
            <v>32.958963282937361</v>
          </cell>
          <cell r="I613">
            <v>8.6393088552915762E-2</v>
          </cell>
          <cell r="J613">
            <v>60.043196544276455</v>
          </cell>
          <cell r="K613">
            <v>41.294964028776974</v>
          </cell>
          <cell r="L613">
            <v>58.705035971223019</v>
          </cell>
          <cell r="M613">
            <v>1.1029411764705883</v>
          </cell>
          <cell r="N613">
            <v>6.3725490196078427</v>
          </cell>
          <cell r="O613">
            <v>72.671568627450981</v>
          </cell>
          <cell r="P613">
            <v>17.769607843137255</v>
          </cell>
          <cell r="Q613">
            <v>1.9607843137254901</v>
          </cell>
          <cell r="R613">
            <v>2.4622030237580992</v>
          </cell>
          <cell r="S613">
            <v>4.4060475161987043</v>
          </cell>
          <cell r="T613">
            <v>30.392156862745097</v>
          </cell>
          <cell r="U613">
            <v>14.705882352941178</v>
          </cell>
          <cell r="V613">
            <v>54.901960784313729</v>
          </cell>
        </row>
        <row r="614">
          <cell r="D614" t="str">
            <v>Salzgitter, Stadt</v>
          </cell>
          <cell r="E614">
            <v>2021</v>
          </cell>
          <cell r="F614" t="str">
            <v>weiblich</v>
          </cell>
          <cell r="G614">
            <v>29.866929521931983</v>
          </cell>
          <cell r="H614">
            <v>29.817644159684576</v>
          </cell>
          <cell r="I614">
            <v>4.928536224741252E-2</v>
          </cell>
          <cell r="J614">
            <v>64.120256283883691</v>
          </cell>
          <cell r="K614">
            <v>42.121445042275177</v>
          </cell>
          <cell r="L614">
            <v>57.878554957724823</v>
          </cell>
          <cell r="M614">
            <v>0.66401062416998669</v>
          </cell>
          <cell r="N614">
            <v>1.1952191235059761</v>
          </cell>
          <cell r="O614">
            <v>62.018592297476758</v>
          </cell>
          <cell r="P614">
            <v>33.864541832669318</v>
          </cell>
          <cell r="Q614">
            <v>2.3904382470119523</v>
          </cell>
          <cell r="R614">
            <v>2.5135534746180386</v>
          </cell>
          <cell r="S614">
            <v>3.5485460818137011</v>
          </cell>
          <cell r="T614">
            <v>16.666666666666664</v>
          </cell>
          <cell r="U614">
            <v>9.7222222222222232</v>
          </cell>
          <cell r="V614">
            <v>73.611111111111114</v>
          </cell>
        </row>
        <row r="615">
          <cell r="D615" t="str">
            <v>Salzgitter, Stadt</v>
          </cell>
          <cell r="E615">
            <v>2021</v>
          </cell>
          <cell r="F615" t="str">
            <v>insgesamt</v>
          </cell>
          <cell r="G615">
            <v>31.560773480662984</v>
          </cell>
          <cell r="H615">
            <v>31.491712707182316</v>
          </cell>
          <cell r="I615">
            <v>6.9060773480662974E-2</v>
          </cell>
          <cell r="J615">
            <v>61.947513812154696</v>
          </cell>
          <cell r="K615">
            <v>41.694537346711257</v>
          </cell>
          <cell r="L615">
            <v>58.305462653288743</v>
          </cell>
          <cell r="M615">
            <v>0.89228808158062467</v>
          </cell>
          <cell r="N615">
            <v>3.8878266411727216</v>
          </cell>
          <cell r="O615">
            <v>67.622689611217339</v>
          </cell>
          <cell r="P615">
            <v>25.493945188017847</v>
          </cell>
          <cell r="Q615">
            <v>2.1669853409815167</v>
          </cell>
          <cell r="R615">
            <v>2.4861878453038675</v>
          </cell>
          <cell r="S615">
            <v>4.0055248618784534</v>
          </cell>
          <cell r="T615">
            <v>24.712643678160919</v>
          </cell>
          <cell r="U615">
            <v>12.643678160919542</v>
          </cell>
          <cell r="V615">
            <v>62.643678160919535</v>
          </cell>
        </row>
        <row r="616">
          <cell r="D616" t="str">
            <v>Wolfsburg, Stadt</v>
          </cell>
          <cell r="E616">
            <v>2021</v>
          </cell>
          <cell r="F616" t="str">
            <v>männlich</v>
          </cell>
          <cell r="G616">
            <v>47.797356828193834</v>
          </cell>
          <cell r="H616">
            <v>47.797356828193834</v>
          </cell>
          <cell r="I616">
            <v>0</v>
          </cell>
          <cell r="J616">
            <v>40.792951541850222</v>
          </cell>
          <cell r="K616">
            <v>31.857451403887687</v>
          </cell>
          <cell r="L616">
            <v>68.250539956803465</v>
          </cell>
          <cell r="M616">
            <v>7.2784810126582276</v>
          </cell>
          <cell r="N616">
            <v>19.303797468354432</v>
          </cell>
          <cell r="O616">
            <v>48.734177215189874</v>
          </cell>
          <cell r="P616">
            <v>22.784810126582279</v>
          </cell>
          <cell r="Q616">
            <v>1.89873417721519</v>
          </cell>
          <cell r="R616">
            <v>1.6740088105726871</v>
          </cell>
          <cell r="S616">
            <v>9.6916299559471373</v>
          </cell>
          <cell r="T616">
            <v>31.363636363636367</v>
          </cell>
          <cell r="U616">
            <v>35</v>
          </cell>
          <cell r="V616">
            <v>33.636363636363633</v>
          </cell>
        </row>
        <row r="617">
          <cell r="D617" t="str">
            <v>Wolfsburg, Stadt</v>
          </cell>
          <cell r="E617">
            <v>2021</v>
          </cell>
          <cell r="F617" t="str">
            <v>weiblich</v>
          </cell>
          <cell r="G617">
            <v>45.331950207468878</v>
          </cell>
          <cell r="H617">
            <v>45.331950207468878</v>
          </cell>
          <cell r="I617">
            <v>0</v>
          </cell>
          <cell r="J617">
            <v>46.369294605809131</v>
          </cell>
          <cell r="K617">
            <v>33.557046979865774</v>
          </cell>
          <cell r="L617">
            <v>66.442953020134226</v>
          </cell>
          <cell r="M617">
            <v>3.7037037037037033</v>
          </cell>
          <cell r="N617">
            <v>6.9023569023569031</v>
          </cell>
          <cell r="O617">
            <v>41.750841750841751</v>
          </cell>
          <cell r="P617">
            <v>45.791245791245792</v>
          </cell>
          <cell r="Q617">
            <v>1.8518518518518516</v>
          </cell>
          <cell r="R617">
            <v>1.504149377593361</v>
          </cell>
          <cell r="S617">
            <v>6.7427385892116183</v>
          </cell>
          <cell r="T617">
            <v>21.53846153846154</v>
          </cell>
          <cell r="U617">
            <v>31.538461538461537</v>
          </cell>
          <cell r="V617">
            <v>46.92307692307692</v>
          </cell>
        </row>
        <row r="618">
          <cell r="D618" t="str">
            <v>Wolfsburg, Stadt</v>
          </cell>
          <cell r="E618">
            <v>2021</v>
          </cell>
          <cell r="F618" t="str">
            <v>insgesamt</v>
          </cell>
          <cell r="G618">
            <v>46.688899475940929</v>
          </cell>
          <cell r="H618">
            <v>46.665078608861357</v>
          </cell>
          <cell r="I618">
            <v>2.3820867079561697E-2</v>
          </cell>
          <cell r="J618">
            <v>43.353978084802286</v>
          </cell>
          <cell r="K618">
            <v>32.692307692307693</v>
          </cell>
          <cell r="L618">
            <v>67.307692307692307</v>
          </cell>
          <cell r="M618">
            <v>5.5510204081632653</v>
          </cell>
          <cell r="N618">
            <v>13.306122448979593</v>
          </cell>
          <cell r="O618">
            <v>45.306122448979593</v>
          </cell>
          <cell r="P618">
            <v>33.95918367346939</v>
          </cell>
          <cell r="Q618">
            <v>1.8775510204081631</v>
          </cell>
          <cell r="R618">
            <v>1.5959980943306338</v>
          </cell>
          <cell r="S618">
            <v>8.3373034778465929</v>
          </cell>
          <cell r="T618">
            <v>27.714285714285715</v>
          </cell>
          <cell r="U618">
            <v>33.714285714285715</v>
          </cell>
          <cell r="V618">
            <v>38.571428571428577</v>
          </cell>
        </row>
        <row r="619">
          <cell r="D619" t="str">
            <v>Gifhorn</v>
          </cell>
          <cell r="E619">
            <v>2021</v>
          </cell>
          <cell r="F619" t="str">
            <v>männlich</v>
          </cell>
          <cell r="G619">
            <v>40</v>
          </cell>
          <cell r="H619">
            <v>39.930795847750865</v>
          </cell>
          <cell r="I619">
            <v>6.920415224913494E-2</v>
          </cell>
          <cell r="J619">
            <v>40.13840830449827</v>
          </cell>
          <cell r="K619">
            <v>43.96551724137931</v>
          </cell>
          <cell r="L619">
            <v>56.034482758620683</v>
          </cell>
          <cell r="M619">
            <v>2.1538461538461537</v>
          </cell>
          <cell r="N619">
            <v>16</v>
          </cell>
          <cell r="O619">
            <v>53.538461538461533</v>
          </cell>
          <cell r="P619">
            <v>23.692307692307693</v>
          </cell>
          <cell r="Q619">
            <v>4.6153846153846159</v>
          </cell>
          <cell r="R619">
            <v>4.3598615916955019</v>
          </cell>
          <cell r="S619">
            <v>15.501730103806228</v>
          </cell>
          <cell r="T619">
            <v>34.821428571428569</v>
          </cell>
          <cell r="U619">
            <v>38.839285714285715</v>
          </cell>
          <cell r="V619">
            <v>26.339285714285715</v>
          </cell>
        </row>
        <row r="620">
          <cell r="D620" t="str">
            <v>Gifhorn</v>
          </cell>
          <cell r="E620">
            <v>2021</v>
          </cell>
          <cell r="F620" t="str">
            <v>weiblich</v>
          </cell>
          <cell r="G620">
            <v>35.9375</v>
          </cell>
          <cell r="H620">
            <v>35.859375</v>
          </cell>
          <cell r="I620">
            <v>7.8125E-2</v>
          </cell>
          <cell r="J620">
            <v>47.1875</v>
          </cell>
          <cell r="K620">
            <v>47.185430463576161</v>
          </cell>
          <cell r="L620">
            <v>52.814569536423839</v>
          </cell>
          <cell r="M620">
            <v>2.1943573667711598</v>
          </cell>
          <cell r="N620">
            <v>3.4482758620689653</v>
          </cell>
          <cell r="O620">
            <v>45.141065830721004</v>
          </cell>
          <cell r="P620">
            <v>45.768025078369909</v>
          </cell>
          <cell r="Q620">
            <v>3.761755485893417</v>
          </cell>
          <cell r="R620">
            <v>4.84375</v>
          </cell>
          <cell r="S620">
            <v>12.03125</v>
          </cell>
          <cell r="T620">
            <v>24.675324675324674</v>
          </cell>
          <cell r="U620">
            <v>40.259740259740262</v>
          </cell>
          <cell r="V620">
            <v>35.064935064935064</v>
          </cell>
        </row>
        <row r="621">
          <cell r="D621" t="str">
            <v>Gifhorn</v>
          </cell>
          <cell r="E621">
            <v>2021</v>
          </cell>
          <cell r="F621" t="str">
            <v>insgesamt</v>
          </cell>
          <cell r="G621">
            <v>38.091743119266056</v>
          </cell>
          <cell r="H621">
            <v>38.018348623853207</v>
          </cell>
          <cell r="I621">
            <v>7.3394495412844041E-2</v>
          </cell>
          <cell r="J621">
            <v>43.449541284403672</v>
          </cell>
          <cell r="K621">
            <v>45.608108108108105</v>
          </cell>
          <cell r="L621">
            <v>54.391891891891895</v>
          </cell>
          <cell r="M621">
            <v>2.1739130434782608</v>
          </cell>
          <cell r="N621">
            <v>9.7826086956521738</v>
          </cell>
          <cell r="O621">
            <v>49.378881987577635</v>
          </cell>
          <cell r="P621">
            <v>34.627329192546583</v>
          </cell>
          <cell r="Q621">
            <v>4.0372670807453419</v>
          </cell>
          <cell r="R621">
            <v>4.5871559633027523</v>
          </cell>
          <cell r="S621">
            <v>13.871559633027521</v>
          </cell>
          <cell r="T621">
            <v>30.687830687830687</v>
          </cell>
          <cell r="U621">
            <v>39.417989417989418</v>
          </cell>
          <cell r="V621">
            <v>29.894179894179896</v>
          </cell>
        </row>
        <row r="622">
          <cell r="D622" t="str">
            <v>Goslar</v>
          </cell>
          <cell r="E622">
            <v>2021</v>
          </cell>
          <cell r="F622" t="str">
            <v>männlich</v>
          </cell>
          <cell r="G622">
            <v>30.19230769230769</v>
          </cell>
          <cell r="H622">
            <v>30.19230769230769</v>
          </cell>
          <cell r="I622">
            <v>0</v>
          </cell>
          <cell r="J622">
            <v>54.166666666666664</v>
          </cell>
          <cell r="K622">
            <v>30.295857988165682</v>
          </cell>
          <cell r="L622">
            <v>69.585798816568044</v>
          </cell>
          <cell r="M622">
            <v>38.775510204081634</v>
          </cell>
          <cell r="N622">
            <v>7.9931972789115653</v>
          </cell>
          <cell r="O622">
            <v>41.156462585034014</v>
          </cell>
          <cell r="P622">
            <v>10.544217687074831</v>
          </cell>
          <cell r="Q622">
            <v>1.5306122448979591</v>
          </cell>
          <cell r="R622">
            <v>5.7692307692307692</v>
          </cell>
          <cell r="S622">
            <v>9.8717948717948723</v>
          </cell>
          <cell r="T622">
            <v>28.571428571428569</v>
          </cell>
          <cell r="U622">
            <v>12.987012987012985</v>
          </cell>
          <cell r="V622">
            <v>58.441558441558442</v>
          </cell>
        </row>
        <row r="623">
          <cell r="D623" t="str">
            <v>Goslar</v>
          </cell>
          <cell r="E623">
            <v>2021</v>
          </cell>
          <cell r="F623" t="str">
            <v>weiblich</v>
          </cell>
          <cell r="G623">
            <v>31.479967293540472</v>
          </cell>
          <cell r="H623">
            <v>31.479967293540472</v>
          </cell>
          <cell r="I623">
            <v>0</v>
          </cell>
          <cell r="J623">
            <v>57.563368765331155</v>
          </cell>
          <cell r="K623">
            <v>35.36931818181818</v>
          </cell>
          <cell r="L623">
            <v>64.630681818181827</v>
          </cell>
          <cell r="M623">
            <v>21.758241758241759</v>
          </cell>
          <cell r="N623">
            <v>6.1538461538461542</v>
          </cell>
          <cell r="O623">
            <v>45.054945054945058</v>
          </cell>
          <cell r="P623">
            <v>25.494505494505493</v>
          </cell>
          <cell r="Q623">
            <v>1.3186813186813187</v>
          </cell>
          <cell r="R623">
            <v>4.1700735895339323</v>
          </cell>
          <cell r="S623">
            <v>6.7865903515944401</v>
          </cell>
          <cell r="T623">
            <v>28.915662650602407</v>
          </cell>
          <cell r="U623">
            <v>8.4337349397590362</v>
          </cell>
          <cell r="V623">
            <v>62.650602409638559</v>
          </cell>
        </row>
        <row r="624">
          <cell r="D624" t="str">
            <v>Goslar</v>
          </cell>
          <cell r="E624">
            <v>2021</v>
          </cell>
          <cell r="F624" t="str">
            <v>insgesamt</v>
          </cell>
          <cell r="G624">
            <v>30.75817463169242</v>
          </cell>
          <cell r="H624">
            <v>30.75817463169242</v>
          </cell>
          <cell r="I624">
            <v>0</v>
          </cell>
          <cell r="J624">
            <v>55.659360402443404</v>
          </cell>
          <cell r="K624">
            <v>32.601678502259524</v>
          </cell>
          <cell r="L624">
            <v>67.33376371852809</v>
          </cell>
          <cell r="M624">
            <v>31.447746883988493</v>
          </cell>
          <cell r="N624">
            <v>7.2866730584851398</v>
          </cell>
          <cell r="O624">
            <v>42.857142857142854</v>
          </cell>
          <cell r="P624">
            <v>17.066155321188877</v>
          </cell>
          <cell r="Q624">
            <v>1.4381591562799616</v>
          </cell>
          <cell r="R624">
            <v>5.0664750269493357</v>
          </cell>
          <cell r="S624">
            <v>8.5159899389148404</v>
          </cell>
          <cell r="T624">
            <v>29.11392405063291</v>
          </cell>
          <cell r="U624">
            <v>11.39240506329114</v>
          </cell>
          <cell r="V624">
            <v>59.493670886075947</v>
          </cell>
        </row>
        <row r="625">
          <cell r="D625" t="str">
            <v>Helmstedt</v>
          </cell>
          <cell r="E625">
            <v>2021</v>
          </cell>
          <cell r="F625" t="str">
            <v>männlich</v>
          </cell>
          <cell r="G625">
            <v>46.09375</v>
          </cell>
          <cell r="H625">
            <v>45.963541666666671</v>
          </cell>
          <cell r="I625">
            <v>0.13020833333333331</v>
          </cell>
          <cell r="J625">
            <v>41.927083333333329</v>
          </cell>
          <cell r="K625">
            <v>43.478260869565219</v>
          </cell>
          <cell r="L625">
            <v>56.521739130434781</v>
          </cell>
          <cell r="M625">
            <v>0.5494505494505495</v>
          </cell>
          <cell r="N625">
            <v>8.2417582417582409</v>
          </cell>
          <cell r="O625">
            <v>65.384615384615387</v>
          </cell>
          <cell r="P625">
            <v>22.527472527472529</v>
          </cell>
          <cell r="Q625">
            <v>2.7472527472527473</v>
          </cell>
          <cell r="R625">
            <v>0.65104166666666674</v>
          </cell>
          <cell r="S625">
            <v>11.328125</v>
          </cell>
          <cell r="T625">
            <v>44.827586206896555</v>
          </cell>
          <cell r="U625">
            <v>34.482758620689658</v>
          </cell>
          <cell r="V625">
            <v>20.689655172413794</v>
          </cell>
        </row>
        <row r="626">
          <cell r="D626" t="str">
            <v>Helmstedt</v>
          </cell>
          <cell r="E626">
            <v>2021</v>
          </cell>
          <cell r="F626" t="str">
            <v>weiblich</v>
          </cell>
          <cell r="G626">
            <v>43.122102009273569</v>
          </cell>
          <cell r="H626">
            <v>43.122102009273569</v>
          </cell>
          <cell r="I626">
            <v>0</v>
          </cell>
          <cell r="J626">
            <v>48.222565687789796</v>
          </cell>
          <cell r="K626">
            <v>47.756410256410255</v>
          </cell>
          <cell r="L626">
            <v>52.243589743589745</v>
          </cell>
          <cell r="M626">
            <v>1.2269938650306749</v>
          </cell>
          <cell r="N626">
            <v>4.294478527607362</v>
          </cell>
          <cell r="O626">
            <v>54.601226993865026</v>
          </cell>
          <cell r="P626">
            <v>36.809815950920246</v>
          </cell>
          <cell r="Q626">
            <v>3.0674846625766872</v>
          </cell>
          <cell r="R626">
            <v>1.0819165378670788</v>
          </cell>
          <cell r="S626">
            <v>7.5734157650695524</v>
          </cell>
          <cell r="T626">
            <v>30.612244897959183</v>
          </cell>
          <cell r="U626">
            <v>46.938775510204081</v>
          </cell>
          <cell r="V626">
            <v>24.489795918367346</v>
          </cell>
        </row>
        <row r="627">
          <cell r="D627" t="str">
            <v>Helmstedt</v>
          </cell>
          <cell r="E627">
            <v>2021</v>
          </cell>
          <cell r="F627" t="str">
            <v>insgesamt</v>
          </cell>
          <cell r="G627">
            <v>44.695898161244699</v>
          </cell>
          <cell r="H627">
            <v>44.625176803394623</v>
          </cell>
          <cell r="I627">
            <v>7.0721357850070721E-2</v>
          </cell>
          <cell r="J627">
            <v>44.837340876944836</v>
          </cell>
          <cell r="K627">
            <v>45.58359621451104</v>
          </cell>
          <cell r="L627">
            <v>54.25867507886435</v>
          </cell>
          <cell r="M627">
            <v>0.87209302325581395</v>
          </cell>
          <cell r="N627">
            <v>6.395348837209303</v>
          </cell>
          <cell r="O627">
            <v>60.465116279069761</v>
          </cell>
          <cell r="P627">
            <v>29.360465116279073</v>
          </cell>
          <cell r="Q627">
            <v>2.9069767441860463</v>
          </cell>
          <cell r="R627">
            <v>0.84865629420084865</v>
          </cell>
          <cell r="S627">
            <v>9.618104667609618</v>
          </cell>
          <cell r="T627">
            <v>39.705882352941174</v>
          </cell>
          <cell r="U627">
            <v>38.970588235294116</v>
          </cell>
          <cell r="V627">
            <v>22.058823529411764</v>
          </cell>
        </row>
        <row r="628">
          <cell r="D628" t="str">
            <v>Northeim</v>
          </cell>
          <cell r="E628">
            <v>2021</v>
          </cell>
          <cell r="F628" t="str">
            <v>männlich</v>
          </cell>
          <cell r="G628">
            <v>36.536536536536538</v>
          </cell>
          <cell r="H628">
            <v>36.536536536536538</v>
          </cell>
          <cell r="I628">
            <v>0</v>
          </cell>
          <cell r="J628">
            <v>37.937937937937939</v>
          </cell>
          <cell r="K628">
            <v>40.633245382585756</v>
          </cell>
          <cell r="L628">
            <v>59.366754617414252</v>
          </cell>
          <cell r="M628">
            <v>2.2222222222222223</v>
          </cell>
          <cell r="N628">
            <v>7.5555555555555554</v>
          </cell>
          <cell r="O628">
            <v>66.222222222222229</v>
          </cell>
          <cell r="P628">
            <v>21.333333333333336</v>
          </cell>
          <cell r="Q628">
            <v>2.2222222222222223</v>
          </cell>
          <cell r="R628">
            <v>11.711711711711711</v>
          </cell>
          <cell r="S628">
            <v>13.813813813813812</v>
          </cell>
          <cell r="T628">
            <v>26.086956521739129</v>
          </cell>
          <cell r="U628">
            <v>20.289855072463769</v>
          </cell>
          <cell r="V628">
            <v>53.623188405797109</v>
          </cell>
        </row>
        <row r="629">
          <cell r="D629" t="str">
            <v>Northeim</v>
          </cell>
          <cell r="E629">
            <v>2021</v>
          </cell>
          <cell r="F629" t="str">
            <v>weiblich</v>
          </cell>
          <cell r="G629">
            <v>34.967320261437905</v>
          </cell>
          <cell r="H629">
            <v>34.967320261437905</v>
          </cell>
          <cell r="I629">
            <v>0</v>
          </cell>
          <cell r="J629">
            <v>42.810457516339866</v>
          </cell>
          <cell r="K629">
            <v>43.002544529262089</v>
          </cell>
          <cell r="L629">
            <v>56.997455470737911</v>
          </cell>
          <cell r="M629">
            <v>2.2321428571428572</v>
          </cell>
          <cell r="N629">
            <v>4.4642857142857144</v>
          </cell>
          <cell r="O629">
            <v>61.160714285714292</v>
          </cell>
          <cell r="P629">
            <v>30.357142857142854</v>
          </cell>
          <cell r="Q629">
            <v>1.7857142857142856</v>
          </cell>
          <cell r="R629">
            <v>10.784313725490197</v>
          </cell>
          <cell r="S629">
            <v>11.328976034858387</v>
          </cell>
          <cell r="T629">
            <v>20.192307692307693</v>
          </cell>
          <cell r="U629">
            <v>22.115384615384613</v>
          </cell>
          <cell r="V629">
            <v>57.692307692307686</v>
          </cell>
        </row>
        <row r="630">
          <cell r="D630" t="str">
            <v>Northeim</v>
          </cell>
          <cell r="E630">
            <v>2021</v>
          </cell>
          <cell r="F630" t="str">
            <v>insgesamt</v>
          </cell>
          <cell r="G630">
            <v>35.785080855503395</v>
          </cell>
          <cell r="H630">
            <v>35.785080855503395</v>
          </cell>
          <cell r="I630">
            <v>0</v>
          </cell>
          <cell r="J630">
            <v>40.271257172665628</v>
          </cell>
          <cell r="K630">
            <v>41.839378238341965</v>
          </cell>
          <cell r="L630">
            <v>58.160621761658028</v>
          </cell>
          <cell r="M630">
            <v>2.2271714922048997</v>
          </cell>
          <cell r="N630">
            <v>6.0133630289532292</v>
          </cell>
          <cell r="O630">
            <v>63.697104677060132</v>
          </cell>
          <cell r="P630">
            <v>25.83518930957684</v>
          </cell>
          <cell r="Q630">
            <v>2.0044543429844097</v>
          </cell>
          <cell r="R630">
            <v>11.267605633802818</v>
          </cell>
          <cell r="S630">
            <v>12.623891497130934</v>
          </cell>
          <cell r="T630">
            <v>23.553719008264462</v>
          </cell>
          <cell r="U630">
            <v>20.66115702479339</v>
          </cell>
          <cell r="V630">
            <v>55.371900826446286</v>
          </cell>
        </row>
        <row r="631">
          <cell r="D631" t="str">
            <v>Peine</v>
          </cell>
          <cell r="E631">
            <v>2021</v>
          </cell>
          <cell r="F631" t="str">
            <v>männlich</v>
          </cell>
          <cell r="G631">
            <v>37.202380952380956</v>
          </cell>
          <cell r="H631">
            <v>37.202380952380956</v>
          </cell>
          <cell r="I631">
            <v>0</v>
          </cell>
          <cell r="J631">
            <v>53.273809523809526</v>
          </cell>
          <cell r="K631">
            <v>40.642458100558656</v>
          </cell>
          <cell r="L631">
            <v>59.357541899441344</v>
          </cell>
          <cell r="M631">
            <v>0.94117647058823517</v>
          </cell>
          <cell r="N631">
            <v>5.4117647058823524</v>
          </cell>
          <cell r="O631">
            <v>69.882352941176478</v>
          </cell>
          <cell r="P631">
            <v>20</v>
          </cell>
          <cell r="Q631">
            <v>3.7647058823529407</v>
          </cell>
          <cell r="R631">
            <v>0.52083333333333326</v>
          </cell>
          <cell r="S631">
            <v>9.0029761904761898</v>
          </cell>
          <cell r="T631">
            <v>36.363636363636367</v>
          </cell>
          <cell r="U631">
            <v>43.801652892561982</v>
          </cell>
          <cell r="V631">
            <v>19.008264462809919</v>
          </cell>
        </row>
        <row r="632">
          <cell r="D632" t="str">
            <v>Peine</v>
          </cell>
          <cell r="E632">
            <v>2021</v>
          </cell>
          <cell r="F632" t="str">
            <v>weiblich</v>
          </cell>
          <cell r="G632">
            <v>33.002481389578165</v>
          </cell>
          <cell r="H632">
            <v>33.002481389578165</v>
          </cell>
          <cell r="I632">
            <v>0</v>
          </cell>
          <cell r="J632">
            <v>59.057071960297769</v>
          </cell>
          <cell r="K632">
            <v>40.756302521008401</v>
          </cell>
          <cell r="L632">
            <v>59.243697478991599</v>
          </cell>
          <cell r="M632">
            <v>1.1820330969267139</v>
          </cell>
          <cell r="N632">
            <v>2.8368794326241136</v>
          </cell>
          <cell r="O632">
            <v>61.465721040189123</v>
          </cell>
          <cell r="P632">
            <v>31.914893617021278</v>
          </cell>
          <cell r="Q632">
            <v>2.6004728132387704</v>
          </cell>
          <cell r="R632">
            <v>0.33085194375516958</v>
          </cell>
          <cell r="S632">
            <v>7.5268817204301079</v>
          </cell>
          <cell r="T632">
            <v>31.868131868131865</v>
          </cell>
          <cell r="U632">
            <v>43.956043956043956</v>
          </cell>
          <cell r="V632">
            <v>25.274725274725274</v>
          </cell>
        </row>
        <row r="633">
          <cell r="D633" t="str">
            <v>Peine</v>
          </cell>
          <cell r="E633">
            <v>2021</v>
          </cell>
          <cell r="F633" t="str">
            <v>insgesamt</v>
          </cell>
          <cell r="G633">
            <v>35.213474343909127</v>
          </cell>
          <cell r="H633">
            <v>35.213474343909127</v>
          </cell>
          <cell r="I633">
            <v>0</v>
          </cell>
          <cell r="J633">
            <v>56.051703877790835</v>
          </cell>
          <cell r="K633">
            <v>40.74074074074074</v>
          </cell>
          <cell r="L633">
            <v>59.259259259259252</v>
          </cell>
          <cell r="M633">
            <v>1.179245283018868</v>
          </cell>
          <cell r="N633">
            <v>4.0094339622641506</v>
          </cell>
          <cell r="O633">
            <v>65.683962264150935</v>
          </cell>
          <cell r="P633">
            <v>25.943396226415093</v>
          </cell>
          <cell r="Q633">
            <v>3.1839622641509435</v>
          </cell>
          <cell r="R633">
            <v>0.43086564825695262</v>
          </cell>
          <cell r="S633">
            <v>8.3039561300430869</v>
          </cell>
          <cell r="T633">
            <v>34.433962264150942</v>
          </cell>
          <cell r="U633">
            <v>43.867924528301891</v>
          </cell>
          <cell r="V633">
            <v>21.69811320754717</v>
          </cell>
        </row>
        <row r="634">
          <cell r="D634" t="str">
            <v>Wolfenbüttel</v>
          </cell>
          <cell r="E634">
            <v>2021</v>
          </cell>
          <cell r="F634" t="str">
            <v>männlich</v>
          </cell>
          <cell r="G634">
            <v>32.435597189695557</v>
          </cell>
          <cell r="H634">
            <v>32.318501170960189</v>
          </cell>
          <cell r="I634">
            <v>0.117096018735363</v>
          </cell>
          <cell r="J634">
            <v>47.775175644028103</v>
          </cell>
          <cell r="K634">
            <v>36.029411764705884</v>
          </cell>
          <cell r="L634">
            <v>63.970588235294116</v>
          </cell>
          <cell r="M634">
            <v>8.8122605363984672</v>
          </cell>
          <cell r="N634">
            <v>5.7471264367816088</v>
          </cell>
          <cell r="O634">
            <v>61.302681992337163</v>
          </cell>
          <cell r="P634">
            <v>21.072796934865899</v>
          </cell>
          <cell r="Q634">
            <v>3.0651340996168579</v>
          </cell>
          <cell r="R634">
            <v>4.6838407494145207</v>
          </cell>
          <cell r="S634">
            <v>15.105386416861826</v>
          </cell>
          <cell r="T634">
            <v>39.534883720930232</v>
          </cell>
          <cell r="U634">
            <v>27.906976744186046</v>
          </cell>
          <cell r="V634">
            <v>33.333333333333329</v>
          </cell>
        </row>
        <row r="635">
          <cell r="D635" t="str">
            <v>Wolfenbüttel</v>
          </cell>
          <cell r="E635">
            <v>2021</v>
          </cell>
          <cell r="F635" t="str">
            <v>weiblich</v>
          </cell>
          <cell r="G635">
            <v>30.859375</v>
          </cell>
          <cell r="H635">
            <v>30.729166666666668</v>
          </cell>
          <cell r="I635">
            <v>0.13020833333333331</v>
          </cell>
          <cell r="J635">
            <v>55.208333333333336</v>
          </cell>
          <cell r="K635">
            <v>40.566037735849058</v>
          </cell>
          <cell r="L635">
            <v>59.433962264150942</v>
          </cell>
          <cell r="M635">
            <v>5.5555555555555554</v>
          </cell>
          <cell r="N635">
            <v>3.9682539682539679</v>
          </cell>
          <cell r="O635">
            <v>54.36507936507936</v>
          </cell>
          <cell r="P635">
            <v>33.730158730158735</v>
          </cell>
          <cell r="Q635">
            <v>2.3809523809523809</v>
          </cell>
          <cell r="R635">
            <v>3.2552083333333335</v>
          </cell>
          <cell r="S635">
            <v>10.807291666666668</v>
          </cell>
          <cell r="T635">
            <v>36.144578313253014</v>
          </cell>
          <cell r="U635">
            <v>20.481927710843372</v>
          </cell>
          <cell r="V635">
            <v>43.373493975903614</v>
          </cell>
        </row>
        <row r="636">
          <cell r="D636" t="str">
            <v>Wolfenbüttel</v>
          </cell>
          <cell r="E636">
            <v>2021</v>
          </cell>
          <cell r="F636" t="str">
            <v>insgesamt</v>
          </cell>
          <cell r="G636">
            <v>31.627620221948209</v>
          </cell>
          <cell r="H636">
            <v>31.56596794081381</v>
          </cell>
          <cell r="I636">
            <v>6.1652281134401972E-2</v>
          </cell>
          <cell r="J636">
            <v>51.233045622688046</v>
          </cell>
          <cell r="K636">
            <v>38.387484957882066</v>
          </cell>
          <cell r="L636">
            <v>61.73285198555957</v>
          </cell>
          <cell r="M636">
            <v>7.2124756335282649</v>
          </cell>
          <cell r="N636">
            <v>4.8732943469785575</v>
          </cell>
          <cell r="O636">
            <v>57.894736842105267</v>
          </cell>
          <cell r="P636">
            <v>27.29044834307992</v>
          </cell>
          <cell r="Q636">
            <v>2.7290448343079921</v>
          </cell>
          <cell r="R636">
            <v>4.0073982737361282</v>
          </cell>
          <cell r="S636">
            <v>13.070283600493218</v>
          </cell>
          <cell r="T636">
            <v>37.735849056603776</v>
          </cell>
          <cell r="U636">
            <v>25</v>
          </cell>
          <cell r="V636">
            <v>37.264150943396224</v>
          </cell>
        </row>
        <row r="637">
          <cell r="D637" t="str">
            <v>Göttingen</v>
          </cell>
          <cell r="E637">
            <v>2021</v>
          </cell>
          <cell r="F637" t="str">
            <v>männlich</v>
          </cell>
          <cell r="G637">
            <v>32.002348796241925</v>
          </cell>
          <cell r="H637">
            <v>31.972988843217852</v>
          </cell>
          <cell r="I637">
            <v>2.935995302407516E-2</v>
          </cell>
          <cell r="J637">
            <v>49.089841456253666</v>
          </cell>
          <cell r="K637">
            <v>36.363636363636367</v>
          </cell>
          <cell r="L637">
            <v>63.636363636363633</v>
          </cell>
          <cell r="M637">
            <v>18.796992481203006</v>
          </cell>
          <cell r="N637">
            <v>15.695488721804512</v>
          </cell>
          <cell r="O637">
            <v>40.225563909774436</v>
          </cell>
          <cell r="P637">
            <v>21.710526315789476</v>
          </cell>
          <cell r="Q637">
            <v>3.5714285714285712</v>
          </cell>
          <cell r="R637">
            <v>5.9013505578391072</v>
          </cell>
          <cell r="S637">
            <v>13.035819142689373</v>
          </cell>
          <cell r="T637">
            <v>33.558558558558559</v>
          </cell>
          <cell r="U637">
            <v>25.900900900900904</v>
          </cell>
          <cell r="V637">
            <v>40.54054054054054</v>
          </cell>
        </row>
        <row r="638">
          <cell r="D638" t="str">
            <v>Göttingen</v>
          </cell>
          <cell r="E638">
            <v>2021</v>
          </cell>
          <cell r="F638" t="str">
            <v>weiblich</v>
          </cell>
          <cell r="G638">
            <v>32.050884269314309</v>
          </cell>
          <cell r="H638">
            <v>32.01985727582997</v>
          </cell>
          <cell r="I638">
            <v>3.1026993484331366E-2</v>
          </cell>
          <cell r="J638">
            <v>52.125349053676693</v>
          </cell>
          <cell r="K638">
            <v>37.321428571428569</v>
          </cell>
          <cell r="L638">
            <v>62.678571428571431</v>
          </cell>
          <cell r="M638">
            <v>21.462488129154796</v>
          </cell>
          <cell r="N638">
            <v>11.016144349477683</v>
          </cell>
          <cell r="O638">
            <v>30.864197530864196</v>
          </cell>
          <cell r="P638">
            <v>33.998100664767335</v>
          </cell>
          <cell r="Q638">
            <v>2.6590693257359925</v>
          </cell>
          <cell r="R638">
            <v>5.5538318336953152</v>
          </cell>
          <cell r="S638">
            <v>10.269934843313683</v>
          </cell>
          <cell r="T638">
            <v>28.700906344410875</v>
          </cell>
          <cell r="U638">
            <v>26.283987915407852</v>
          </cell>
          <cell r="V638">
            <v>45.015105740181269</v>
          </cell>
        </row>
        <row r="639">
          <cell r="D639" t="str">
            <v>Göttingen</v>
          </cell>
          <cell r="E639">
            <v>2021</v>
          </cell>
          <cell r="F639" t="str">
            <v>insgesamt</v>
          </cell>
          <cell r="G639">
            <v>32.021116138763198</v>
          </cell>
          <cell r="H639">
            <v>31.99095022624434</v>
          </cell>
          <cell r="I639">
            <v>3.0165912518853696E-2</v>
          </cell>
          <cell r="J639">
            <v>50.558069381598791</v>
          </cell>
          <cell r="K639">
            <v>36.813842482100242</v>
          </cell>
          <cell r="L639">
            <v>63.156324582338911</v>
          </cell>
          <cell r="M639">
            <v>20.17005196032121</v>
          </cell>
          <cell r="N639">
            <v>13.36797354747284</v>
          </cell>
          <cell r="O639">
            <v>35.569201700519606</v>
          </cell>
          <cell r="P639">
            <v>27.822390174775624</v>
          </cell>
          <cell r="Q639">
            <v>3.117619272555503</v>
          </cell>
          <cell r="R639">
            <v>5.746606334841629</v>
          </cell>
          <cell r="S639">
            <v>11.674208144796379</v>
          </cell>
          <cell r="T639">
            <v>31.524547803617569</v>
          </cell>
          <cell r="U639">
            <v>26.098191214470283</v>
          </cell>
          <cell r="V639">
            <v>42.506459948320412</v>
          </cell>
        </row>
        <row r="640">
          <cell r="D640" t="str">
            <v>Statistische Region Braunschweig</v>
          </cell>
          <cell r="E640">
            <v>2021</v>
          </cell>
          <cell r="F640" t="str">
            <v>männlich</v>
          </cell>
          <cell r="G640">
            <v>35.508553314751055</v>
          </cell>
          <cell r="H640">
            <v>35.453899546373727</v>
          </cell>
          <cell r="I640">
            <v>5.4653768377329617E-2</v>
          </cell>
          <cell r="J640">
            <v>48.849538175657209</v>
          </cell>
          <cell r="K640">
            <v>39.829939583799508</v>
          </cell>
          <cell r="L640">
            <v>60.170060416200485</v>
          </cell>
          <cell r="M640">
            <v>11.993306061732985</v>
          </cell>
          <cell r="N640">
            <v>12.774265526217926</v>
          </cell>
          <cell r="O640">
            <v>51.747861658609153</v>
          </cell>
          <cell r="P640">
            <v>20.602454444031238</v>
          </cell>
          <cell r="Q640">
            <v>2.882112309408702</v>
          </cell>
          <cell r="R640">
            <v>5.0882658359293877</v>
          </cell>
          <cell r="S640">
            <v>10.553642673662349</v>
          </cell>
          <cell r="T640">
            <v>31.020196789228375</v>
          </cell>
          <cell r="U640">
            <v>28.016571724495083</v>
          </cell>
          <cell r="V640">
            <v>40.963231486276541</v>
          </cell>
        </row>
        <row r="641">
          <cell r="D641" t="str">
            <v>Statistische Region Braunschweig</v>
          </cell>
          <cell r="E641">
            <v>2021</v>
          </cell>
          <cell r="F641" t="str">
            <v>weiblich</v>
          </cell>
          <cell r="G641">
            <v>34.254383247630258</v>
          </cell>
          <cell r="H641">
            <v>34.223406232575435</v>
          </cell>
          <cell r="I641">
            <v>3.0977015054829318E-2</v>
          </cell>
          <cell r="J641">
            <v>53.367201536459952</v>
          </cell>
          <cell r="K641">
            <v>41.896912003714881</v>
          </cell>
          <cell r="L641">
            <v>58.103087996285119</v>
          </cell>
          <cell r="M641">
            <v>9.0709290709290702</v>
          </cell>
          <cell r="N641">
            <v>6.4535464535464531</v>
          </cell>
          <cell r="O641">
            <v>44.535464535464534</v>
          </cell>
          <cell r="P641">
            <v>37.522477522477523</v>
          </cell>
          <cell r="Q641">
            <v>2.4375624375624376</v>
          </cell>
          <cell r="R641">
            <v>4.2872188835883778</v>
          </cell>
          <cell r="S641">
            <v>8.0850009293104517</v>
          </cell>
          <cell r="T641">
            <v>24.674329501915711</v>
          </cell>
          <cell r="U641">
            <v>27.739463601532567</v>
          </cell>
          <cell r="V641">
            <v>47.662835249042146</v>
          </cell>
        </row>
        <row r="642">
          <cell r="D642" t="str">
            <v>Statistische Region Braunschweig</v>
          </cell>
          <cell r="E642">
            <v>2021</v>
          </cell>
          <cell r="F642" t="str">
            <v>insgesamt</v>
          </cell>
          <cell r="G642">
            <v>34.920727103780706</v>
          </cell>
          <cell r="H642">
            <v>34.877170567396483</v>
          </cell>
          <cell r="I642">
            <v>4.3556536384226727E-2</v>
          </cell>
          <cell r="J642">
            <v>50.966955107729838</v>
          </cell>
          <cell r="K642">
            <v>40.844348222424792</v>
          </cell>
          <cell r="L642">
            <v>59.155651777575201</v>
          </cell>
          <cell r="M642">
            <v>10.584609457767504</v>
          </cell>
          <cell r="N642">
            <v>9.727439083116634</v>
          </cell>
          <cell r="O642">
            <v>48.271212558990655</v>
          </cell>
          <cell r="P642">
            <v>28.758547625926994</v>
          </cell>
          <cell r="Q642">
            <v>2.6581912741982086</v>
          </cell>
          <cell r="R642">
            <v>4.7128172367733319</v>
          </cell>
          <cell r="S642">
            <v>9.3965967826238472</v>
          </cell>
          <cell r="T642">
            <v>28.43016069221261</v>
          </cell>
          <cell r="U642">
            <v>27.904820766378247</v>
          </cell>
          <cell r="V642">
            <v>43.665018541409147</v>
          </cell>
        </row>
        <row r="643">
          <cell r="D643" t="str">
            <v>Region Hannover</v>
          </cell>
          <cell r="E643">
            <v>2021</v>
          </cell>
          <cell r="F643" t="str">
            <v>männlich</v>
          </cell>
          <cell r="G643">
            <v>34.918197956148347</v>
          </cell>
          <cell r="H643">
            <v>34.846231348654221</v>
          </cell>
          <cell r="I643">
            <v>7.1966607494122731E-2</v>
          </cell>
          <cell r="J643">
            <v>50.184714292568245</v>
          </cell>
          <cell r="K643">
            <v>47.122370936902485</v>
          </cell>
          <cell r="L643">
            <v>52.877629063097523</v>
          </cell>
          <cell r="M643">
            <v>13.957693003073585</v>
          </cell>
          <cell r="N643">
            <v>8.4433194720665341</v>
          </cell>
          <cell r="O643">
            <v>53.625022599891523</v>
          </cell>
          <cell r="P643">
            <v>20.828060025311878</v>
          </cell>
          <cell r="Q643">
            <v>3.1278249864400651</v>
          </cell>
          <cell r="R643">
            <v>3.8478146140190952</v>
          </cell>
          <cell r="S643">
            <v>11.04927313726431</v>
          </cell>
          <cell r="T643">
            <v>21.493703864524534</v>
          </cell>
          <cell r="U643">
            <v>36.517585757707337</v>
          </cell>
          <cell r="V643">
            <v>41.988710377768129</v>
          </cell>
        </row>
        <row r="644">
          <cell r="D644" t="str">
            <v>Region Hannover</v>
          </cell>
          <cell r="E644">
            <v>2021</v>
          </cell>
          <cell r="F644" t="str">
            <v>weiblich</v>
          </cell>
          <cell r="G644">
            <v>34.668247722740261</v>
          </cell>
          <cell r="H644">
            <v>34.614348083867839</v>
          </cell>
          <cell r="I644">
            <v>5.3899638872419553E-2</v>
          </cell>
          <cell r="J644">
            <v>53.635530641944698</v>
          </cell>
          <cell r="K644">
            <v>49.241282283187623</v>
          </cell>
          <cell r="L644">
            <v>50.758717716812384</v>
          </cell>
          <cell r="M644">
            <v>9.3644822807364871</v>
          </cell>
          <cell r="N644">
            <v>5.6424470401900617</v>
          </cell>
          <cell r="O644">
            <v>45.020787962779643</v>
          </cell>
          <cell r="P644">
            <v>37.081765986933277</v>
          </cell>
          <cell r="Q644">
            <v>2.8905167293605225</v>
          </cell>
          <cell r="R644">
            <v>3.8592141432652403</v>
          </cell>
          <cell r="S644">
            <v>7.8423974559370446</v>
          </cell>
          <cell r="T644">
            <v>17.731958762886599</v>
          </cell>
          <cell r="U644">
            <v>36.219931271477662</v>
          </cell>
          <cell r="V644">
            <v>46.048109965635739</v>
          </cell>
        </row>
        <row r="645">
          <cell r="D645" t="str">
            <v>Region Hannover</v>
          </cell>
          <cell r="E645">
            <v>2021</v>
          </cell>
          <cell r="F645" t="str">
            <v>insgesamt</v>
          </cell>
          <cell r="G645">
            <v>34.800487359122755</v>
          </cell>
          <cell r="H645">
            <v>34.737029140014215</v>
          </cell>
          <cell r="I645">
            <v>6.3458219108538938E-2</v>
          </cell>
          <cell r="J645">
            <v>51.809828408975534</v>
          </cell>
          <cell r="K645">
            <v>48.155406398510607</v>
          </cell>
          <cell r="L645">
            <v>51.8445936014894</v>
          </cell>
          <cell r="M645">
            <v>11.765261765261766</v>
          </cell>
          <cell r="N645">
            <v>7.1064071064071062</v>
          </cell>
          <cell r="O645">
            <v>49.527499527499529</v>
          </cell>
          <cell r="P645">
            <v>28.586278586278585</v>
          </cell>
          <cell r="Q645">
            <v>3.0145530145530146</v>
          </cell>
          <cell r="R645">
            <v>3.8531830642704845</v>
          </cell>
          <cell r="S645">
            <v>9.5390394963955742</v>
          </cell>
          <cell r="T645">
            <v>20.037253858435339</v>
          </cell>
          <cell r="U645">
            <v>36.402341671101652</v>
          </cell>
          <cell r="V645">
            <v>43.560404470463013</v>
          </cell>
        </row>
        <row r="646">
          <cell r="D646" t="str">
            <v>Diepholz</v>
          </cell>
          <cell r="E646">
            <v>2021</v>
          </cell>
          <cell r="F646" t="str">
            <v>männlich</v>
          </cell>
          <cell r="G646">
            <v>50.98759761139182</v>
          </cell>
          <cell r="H646">
            <v>50.98759761139182</v>
          </cell>
          <cell r="I646">
            <v>0</v>
          </cell>
          <cell r="J646">
            <v>37.115296279283413</v>
          </cell>
          <cell r="K646">
            <v>39.35643564356436</v>
          </cell>
          <cell r="L646">
            <v>60.64356435643564</v>
          </cell>
          <cell r="M646">
            <v>1.4285714285714286</v>
          </cell>
          <cell r="N646">
            <v>5.3061224489795915</v>
          </cell>
          <cell r="O646">
            <v>69.183673469387756</v>
          </cell>
          <cell r="P646">
            <v>21.224489795918366</v>
          </cell>
          <cell r="Q646">
            <v>2.8571428571428572</v>
          </cell>
          <cell r="R646">
            <v>1.8833256775378961</v>
          </cell>
          <cell r="S646">
            <v>9.9219108865411112</v>
          </cell>
          <cell r="T646">
            <v>37.962962962962962</v>
          </cell>
          <cell r="U646">
            <v>38.888888888888893</v>
          </cell>
          <cell r="V646">
            <v>23.148148148148149</v>
          </cell>
        </row>
        <row r="647">
          <cell r="D647" t="str">
            <v>Diepholz</v>
          </cell>
          <cell r="E647">
            <v>2021</v>
          </cell>
          <cell r="F647" t="str">
            <v>weiblich</v>
          </cell>
          <cell r="G647">
            <v>46.728490468830501</v>
          </cell>
          <cell r="H647">
            <v>46.728490468830501</v>
          </cell>
          <cell r="I647">
            <v>0</v>
          </cell>
          <cell r="J647">
            <v>43.740340030911902</v>
          </cell>
          <cell r="K647">
            <v>41.460541813898708</v>
          </cell>
          <cell r="L647">
            <v>58.421672555948177</v>
          </cell>
          <cell r="M647">
            <v>1.8145161290322582</v>
          </cell>
          <cell r="N647">
            <v>1.8145161290322582</v>
          </cell>
          <cell r="O647">
            <v>63.508064516129039</v>
          </cell>
          <cell r="P647">
            <v>31.653225806451612</v>
          </cell>
          <cell r="Q647">
            <v>1.411290322580645</v>
          </cell>
          <cell r="R647">
            <v>1.8031942297784647</v>
          </cell>
          <cell r="S647">
            <v>7.7794951056156618</v>
          </cell>
          <cell r="T647">
            <v>33.112582781456958</v>
          </cell>
          <cell r="U647">
            <v>43.046357615894038</v>
          </cell>
          <cell r="V647">
            <v>23.841059602649008</v>
          </cell>
        </row>
        <row r="648">
          <cell r="D648" t="str">
            <v>Diepholz</v>
          </cell>
          <cell r="E648">
            <v>2021</v>
          </cell>
          <cell r="F648" t="str">
            <v>insgesamt</v>
          </cell>
          <cell r="G648">
            <v>48.980087421078196</v>
          </cell>
          <cell r="H648">
            <v>48.980087421078196</v>
          </cell>
          <cell r="I648">
            <v>0</v>
          </cell>
          <cell r="J648">
            <v>40.237979601748421</v>
          </cell>
          <cell r="K648">
            <v>40.434520217260108</v>
          </cell>
          <cell r="L648">
            <v>59.565479782739892</v>
          </cell>
          <cell r="M648">
            <v>1.6210739614994936</v>
          </cell>
          <cell r="N648">
            <v>3.6474164133738598</v>
          </cell>
          <cell r="O648">
            <v>66.261398176291792</v>
          </cell>
          <cell r="P648">
            <v>26.342451874366766</v>
          </cell>
          <cell r="Q648">
            <v>2.1276595744680851</v>
          </cell>
          <cell r="R648">
            <v>1.8455560951918408</v>
          </cell>
          <cell r="S648">
            <v>8.9363768819815448</v>
          </cell>
          <cell r="T648">
            <v>36.141304347826086</v>
          </cell>
          <cell r="U648">
            <v>40.489130434782609</v>
          </cell>
          <cell r="V648">
            <v>23.369565217391305</v>
          </cell>
        </row>
        <row r="649">
          <cell r="D649" t="str">
            <v>Hameln-Pyrmont</v>
          </cell>
          <cell r="E649">
            <v>2021</v>
          </cell>
          <cell r="F649" t="str">
            <v>männlich</v>
          </cell>
          <cell r="G649">
            <v>35.133717881489254</v>
          </cell>
          <cell r="H649">
            <v>35.133717881489254</v>
          </cell>
          <cell r="I649">
            <v>0</v>
          </cell>
          <cell r="J649">
            <v>54.850550603041427</v>
          </cell>
          <cell r="K649">
            <v>44.550669216061181</v>
          </cell>
          <cell r="L649">
            <v>55.449330783938812</v>
          </cell>
          <cell r="M649">
            <v>1.3793103448275863</v>
          </cell>
          <cell r="N649">
            <v>5.6896551724137936</v>
          </cell>
          <cell r="O649">
            <v>66.724137931034477</v>
          </cell>
          <cell r="P649">
            <v>22.586206896551726</v>
          </cell>
          <cell r="Q649">
            <v>3.6206896551724141</v>
          </cell>
          <cell r="R649">
            <v>2.4121657052962768</v>
          </cell>
          <cell r="S649">
            <v>7.6035658101730466</v>
          </cell>
          <cell r="T649">
            <v>38.620689655172413</v>
          </cell>
          <cell r="U649">
            <v>36.551724137931032</v>
          </cell>
          <cell r="V649">
            <v>24.827586206896552</v>
          </cell>
        </row>
        <row r="650">
          <cell r="D650" t="str">
            <v>Hameln-Pyrmont</v>
          </cell>
          <cell r="E650">
            <v>2021</v>
          </cell>
          <cell r="F650" t="str">
            <v>weiblich</v>
          </cell>
          <cell r="G650">
            <v>32.725199543899656</v>
          </cell>
          <cell r="H650">
            <v>32.725199543899656</v>
          </cell>
          <cell r="I650">
            <v>0</v>
          </cell>
          <cell r="J650">
            <v>58.665906499429873</v>
          </cell>
          <cell r="K650">
            <v>44.023323615160351</v>
          </cell>
          <cell r="L650">
            <v>55.976676384839649</v>
          </cell>
          <cell r="M650">
            <v>1.3888888888888888</v>
          </cell>
          <cell r="N650">
            <v>2.7777777777777777</v>
          </cell>
          <cell r="O650">
            <v>59.548611111111114</v>
          </cell>
          <cell r="P650">
            <v>33.680555555555557</v>
          </cell>
          <cell r="Q650">
            <v>2.4305555555555558</v>
          </cell>
          <cell r="R650">
            <v>1.9384264538198404</v>
          </cell>
          <cell r="S650">
            <v>6.6704675028506273</v>
          </cell>
          <cell r="T650">
            <v>36.752136752136757</v>
          </cell>
          <cell r="U650">
            <v>35.897435897435898</v>
          </cell>
          <cell r="V650">
            <v>27.350427350427353</v>
          </cell>
        </row>
        <row r="651">
          <cell r="D651" t="str">
            <v>Hameln-Pyrmont</v>
          </cell>
          <cell r="E651">
            <v>2021</v>
          </cell>
          <cell r="F651" t="str">
            <v>insgesamt</v>
          </cell>
          <cell r="G651">
            <v>34.00710188473095</v>
          </cell>
          <cell r="H651">
            <v>33.979786943458073</v>
          </cell>
          <cell r="I651">
            <v>2.7314941272876262E-2</v>
          </cell>
          <cell r="J651">
            <v>56.678503141218251</v>
          </cell>
          <cell r="K651">
            <v>44.289156626506028</v>
          </cell>
          <cell r="L651">
            <v>55.710843373493979</v>
          </cell>
          <cell r="M651">
            <v>1.3840830449826991</v>
          </cell>
          <cell r="N651">
            <v>4.2387543252595155</v>
          </cell>
          <cell r="O651">
            <v>63.148788927335644</v>
          </cell>
          <cell r="P651">
            <v>28.11418685121107</v>
          </cell>
          <cell r="Q651">
            <v>3.027681660899654</v>
          </cell>
          <cell r="R651">
            <v>2.157880360557225</v>
          </cell>
          <cell r="S651">
            <v>7.1565146134935809</v>
          </cell>
          <cell r="T651">
            <v>37.404580152671755</v>
          </cell>
          <cell r="U651">
            <v>36.641221374045799</v>
          </cell>
          <cell r="V651">
            <v>25.954198473282442</v>
          </cell>
        </row>
        <row r="652">
          <cell r="D652" t="str">
            <v>Hildesheim</v>
          </cell>
          <cell r="E652">
            <v>2021</v>
          </cell>
          <cell r="F652" t="str">
            <v>männlich</v>
          </cell>
          <cell r="G652">
            <v>34.97869318181818</v>
          </cell>
          <cell r="H652">
            <v>34.907670454545453</v>
          </cell>
          <cell r="I652">
            <v>7.1022727272727279E-2</v>
          </cell>
          <cell r="J652">
            <v>48.011363636363633</v>
          </cell>
          <cell r="K652">
            <v>38.757396449704139</v>
          </cell>
          <cell r="L652">
            <v>61.316568047337284</v>
          </cell>
          <cell r="M652">
            <v>5.0663449939686371</v>
          </cell>
          <cell r="N652">
            <v>9.2882991556091667</v>
          </cell>
          <cell r="O652">
            <v>63.44993968636912</v>
          </cell>
          <cell r="P652">
            <v>19.782870928829915</v>
          </cell>
          <cell r="Q652">
            <v>2.4125452352231602</v>
          </cell>
          <cell r="R652">
            <v>6.25</v>
          </cell>
          <cell r="S652">
            <v>10.759943181818182</v>
          </cell>
          <cell r="T652">
            <v>27.39273927392739</v>
          </cell>
          <cell r="U652">
            <v>41.584158415841586</v>
          </cell>
          <cell r="V652">
            <v>31.023102310231021</v>
          </cell>
        </row>
        <row r="653">
          <cell r="D653" t="str">
            <v>Hildesheim</v>
          </cell>
          <cell r="E653">
            <v>2021</v>
          </cell>
          <cell r="F653" t="str">
            <v>weiblich</v>
          </cell>
          <cell r="G653">
            <v>33.934426229508198</v>
          </cell>
          <cell r="H653">
            <v>33.893442622950822</v>
          </cell>
          <cell r="I653">
            <v>4.0983606557377046E-2</v>
          </cell>
          <cell r="J653">
            <v>53.319672131147541</v>
          </cell>
          <cell r="K653">
            <v>42.659492697924669</v>
          </cell>
          <cell r="L653">
            <v>57.340507302075331</v>
          </cell>
          <cell r="M653">
            <v>4.8257372654155493</v>
          </cell>
          <cell r="N653">
            <v>3.4852546916890081</v>
          </cell>
          <cell r="O653">
            <v>54.021447721179626</v>
          </cell>
          <cell r="P653">
            <v>35.656836461126005</v>
          </cell>
          <cell r="Q653">
            <v>2.0107238605898123</v>
          </cell>
          <cell r="R653">
            <v>5.6147540983606561</v>
          </cell>
          <cell r="S653">
            <v>7.1311475409836067</v>
          </cell>
          <cell r="T653">
            <v>26.436781609195403</v>
          </cell>
          <cell r="U653">
            <v>33.90804597701149</v>
          </cell>
          <cell r="V653">
            <v>40.229885057471265</v>
          </cell>
        </row>
        <row r="654">
          <cell r="D654" t="str">
            <v>Hildesheim</v>
          </cell>
          <cell r="E654">
            <v>2021</v>
          </cell>
          <cell r="F654" t="str">
            <v>insgesamt</v>
          </cell>
          <cell r="G654">
            <v>34.474885844748862</v>
          </cell>
          <cell r="H654">
            <v>34.436834094368344</v>
          </cell>
          <cell r="I654">
            <v>3.8051750380517502E-2</v>
          </cell>
          <cell r="J654">
            <v>50.475646879756461</v>
          </cell>
          <cell r="K654">
            <v>40.633245382585756</v>
          </cell>
          <cell r="L654">
            <v>59.366754617414252</v>
          </cell>
          <cell r="M654">
            <v>4.9523809523809526</v>
          </cell>
          <cell r="N654">
            <v>6.5396825396825395</v>
          </cell>
          <cell r="O654">
            <v>59.047619047619051</v>
          </cell>
          <cell r="P654">
            <v>27.238095238095241</v>
          </cell>
          <cell r="Q654">
            <v>2.2222222222222223</v>
          </cell>
          <cell r="R654">
            <v>5.955098934550989</v>
          </cell>
          <cell r="S654">
            <v>9.0753424657534243</v>
          </cell>
          <cell r="T654">
            <v>27.044025157232703</v>
          </cell>
          <cell r="U654">
            <v>38.784067085953879</v>
          </cell>
          <cell r="V654">
            <v>34.381551362683439</v>
          </cell>
        </row>
        <row r="655">
          <cell r="D655" t="str">
            <v>Holzminden</v>
          </cell>
          <cell r="E655">
            <v>2021</v>
          </cell>
          <cell r="F655" t="str">
            <v>männlich</v>
          </cell>
          <cell r="G655">
            <v>24.852071005917161</v>
          </cell>
          <cell r="H655">
            <v>24.852071005917161</v>
          </cell>
          <cell r="I655">
            <v>0</v>
          </cell>
          <cell r="J655">
            <v>61.735700197238664</v>
          </cell>
          <cell r="K655">
            <v>49.840255591054309</v>
          </cell>
          <cell r="L655">
            <v>50.159744408945684</v>
          </cell>
          <cell r="M655">
            <v>3.1847133757961785</v>
          </cell>
          <cell r="N655">
            <v>10.191082802547772</v>
          </cell>
          <cell r="O655">
            <v>57.324840764331206</v>
          </cell>
          <cell r="P655">
            <v>27.388535031847134</v>
          </cell>
          <cell r="Q655">
            <v>2.547770700636943</v>
          </cell>
          <cell r="R655">
            <v>1.7751479289940828</v>
          </cell>
          <cell r="S655">
            <v>11.637080867850099</v>
          </cell>
          <cell r="T655">
            <v>35.593220338983052</v>
          </cell>
          <cell r="U655">
            <v>47.457627118644069</v>
          </cell>
          <cell r="V655">
            <v>16.949152542372879</v>
          </cell>
        </row>
        <row r="656">
          <cell r="D656" t="str">
            <v>Holzminden</v>
          </cell>
          <cell r="E656">
            <v>2021</v>
          </cell>
          <cell r="F656" t="str">
            <v>weiblich</v>
          </cell>
          <cell r="G656">
            <v>24.830699774266364</v>
          </cell>
          <cell r="H656">
            <v>24.830699774266364</v>
          </cell>
          <cell r="I656">
            <v>0</v>
          </cell>
          <cell r="J656">
            <v>65.011286681715575</v>
          </cell>
          <cell r="K656">
            <v>52.083333333333336</v>
          </cell>
          <cell r="L656">
            <v>47.569444444444443</v>
          </cell>
          <cell r="M656">
            <v>2.9197080291970803</v>
          </cell>
          <cell r="N656">
            <v>3.6496350364963499</v>
          </cell>
          <cell r="O656">
            <v>48.9051094890511</v>
          </cell>
          <cell r="P656">
            <v>42.335766423357661</v>
          </cell>
          <cell r="Q656">
            <v>2.1897810218978102</v>
          </cell>
          <cell r="R656">
            <v>1.3544018058690745</v>
          </cell>
          <cell r="S656">
            <v>9.0293453724604973</v>
          </cell>
          <cell r="T656">
            <v>22.5</v>
          </cell>
          <cell r="U656">
            <v>45</v>
          </cell>
          <cell r="V656">
            <v>32.5</v>
          </cell>
        </row>
        <row r="657">
          <cell r="D657" t="str">
            <v>Holzminden</v>
          </cell>
          <cell r="E657">
            <v>2021</v>
          </cell>
          <cell r="F657" t="str">
            <v>insgesamt</v>
          </cell>
          <cell r="G657">
            <v>24.710830704521555</v>
          </cell>
          <cell r="H657">
            <v>24.710830704521555</v>
          </cell>
          <cell r="I657">
            <v>0</v>
          </cell>
          <cell r="J657">
            <v>63.196635120925336</v>
          </cell>
          <cell r="K657">
            <v>50.915141430948417</v>
          </cell>
          <cell r="L657">
            <v>49.084858569051583</v>
          </cell>
          <cell r="M657">
            <v>2.7118644067796609</v>
          </cell>
          <cell r="N657">
            <v>7.1186440677966107</v>
          </cell>
          <cell r="O657">
            <v>53.220338983050851</v>
          </cell>
          <cell r="P657">
            <v>34.237288135593218</v>
          </cell>
          <cell r="Q657">
            <v>2.3728813559322033</v>
          </cell>
          <cell r="R657">
            <v>1.5772870662460567</v>
          </cell>
          <cell r="S657">
            <v>10.410094637223976</v>
          </cell>
          <cell r="T657">
            <v>30.303030303030305</v>
          </cell>
          <cell r="U657">
            <v>46.464646464646464</v>
          </cell>
          <cell r="V657">
            <v>23.232323232323232</v>
          </cell>
        </row>
        <row r="658">
          <cell r="D658" t="str">
            <v>Nienburg (Weser)</v>
          </cell>
          <cell r="E658">
            <v>2021</v>
          </cell>
          <cell r="F658" t="str">
            <v>männlich</v>
          </cell>
          <cell r="G658">
            <v>42.809364548494983</v>
          </cell>
          <cell r="H658">
            <v>42.725752508361204</v>
          </cell>
          <cell r="I658">
            <v>8.3612040133779264E-2</v>
          </cell>
          <cell r="J658">
            <v>44.063545150501668</v>
          </cell>
          <cell r="K658">
            <v>34.345351043643262</v>
          </cell>
          <cell r="L658">
            <v>65.464895635673628</v>
          </cell>
          <cell r="M658">
            <v>1.4492753623188406</v>
          </cell>
          <cell r="N658">
            <v>3.7681159420289858</v>
          </cell>
          <cell r="O658">
            <v>77.101449275362327</v>
          </cell>
          <cell r="P658">
            <v>15.65217391304348</v>
          </cell>
          <cell r="Q658">
            <v>2.318840579710145</v>
          </cell>
          <cell r="R658">
            <v>3.8461538461538463</v>
          </cell>
          <cell r="S658">
            <v>9.2809364548494973</v>
          </cell>
          <cell r="T658">
            <v>36.036036036036037</v>
          </cell>
          <cell r="U658">
            <v>44.144144144144143</v>
          </cell>
          <cell r="V658">
            <v>20.72072072072072</v>
          </cell>
        </row>
        <row r="659">
          <cell r="D659" t="str">
            <v>Nienburg (Weser)</v>
          </cell>
          <cell r="E659">
            <v>2021</v>
          </cell>
          <cell r="F659" t="str">
            <v>weiblich</v>
          </cell>
          <cell r="G659">
            <v>34.429400386847199</v>
          </cell>
          <cell r="H659">
            <v>34.429400386847199</v>
          </cell>
          <cell r="I659">
            <v>0</v>
          </cell>
          <cell r="J659">
            <v>52.804642166344294</v>
          </cell>
          <cell r="K659">
            <v>36.813186813186817</v>
          </cell>
          <cell r="L659">
            <v>63.186813186813183</v>
          </cell>
          <cell r="M659">
            <v>1.4492753623188406</v>
          </cell>
          <cell r="N659">
            <v>2.318840579710145</v>
          </cell>
          <cell r="O659">
            <v>68.985507246376812</v>
          </cell>
          <cell r="P659">
            <v>25.507246376811594</v>
          </cell>
          <cell r="Q659">
            <v>1.7391304347826086</v>
          </cell>
          <cell r="R659">
            <v>3.7717601547388782</v>
          </cell>
          <cell r="S659">
            <v>8.8974854932301746</v>
          </cell>
          <cell r="T659">
            <v>32.608695652173914</v>
          </cell>
          <cell r="U659">
            <v>52.173913043478258</v>
          </cell>
          <cell r="V659">
            <v>16.304347826086957</v>
          </cell>
        </row>
        <row r="660">
          <cell r="D660" t="str">
            <v>Nienburg (Weser)</v>
          </cell>
          <cell r="E660">
            <v>2021</v>
          </cell>
          <cell r="F660" t="str">
            <v>insgesamt</v>
          </cell>
          <cell r="G660">
            <v>38.923766816143498</v>
          </cell>
          <cell r="H660">
            <v>38.878923766816143</v>
          </cell>
          <cell r="I660">
            <v>4.4843049327354258E-2</v>
          </cell>
          <cell r="J660">
            <v>48.116591928251125</v>
          </cell>
          <cell r="K660">
            <v>35.694315004659835</v>
          </cell>
          <cell r="L660">
            <v>64.305684995340172</v>
          </cell>
          <cell r="M660">
            <v>1.4492753623188406</v>
          </cell>
          <cell r="N660">
            <v>2.8985507246376812</v>
          </cell>
          <cell r="O660">
            <v>73.043478260869563</v>
          </cell>
          <cell r="P660">
            <v>20.579710144927535</v>
          </cell>
          <cell r="Q660">
            <v>2.0289855072463765</v>
          </cell>
          <cell r="R660">
            <v>3.811659192825112</v>
          </cell>
          <cell r="S660">
            <v>9.1479820627802688</v>
          </cell>
          <cell r="T660">
            <v>34.313725490196077</v>
          </cell>
          <cell r="U660">
            <v>47.058823529411761</v>
          </cell>
          <cell r="V660">
            <v>18.137254901960784</v>
          </cell>
        </row>
        <row r="661">
          <cell r="D661" t="str">
            <v>Schaumburg</v>
          </cell>
          <cell r="E661">
            <v>2021</v>
          </cell>
          <cell r="F661" t="str">
            <v>männlich</v>
          </cell>
          <cell r="G661">
            <v>40.829145728643219</v>
          </cell>
          <cell r="H661">
            <v>40.829145728643219</v>
          </cell>
          <cell r="I661">
            <v>0</v>
          </cell>
          <cell r="J661">
            <v>45.100502512562812</v>
          </cell>
          <cell r="K661">
            <v>44.01114206128134</v>
          </cell>
          <cell r="L661">
            <v>55.98885793871866</v>
          </cell>
          <cell r="M661">
            <v>0.74626865671641784</v>
          </cell>
          <cell r="N661">
            <v>6.7164179104477615</v>
          </cell>
          <cell r="O661">
            <v>68.905472636815929</v>
          </cell>
          <cell r="P661">
            <v>20.8955223880597</v>
          </cell>
          <cell r="Q661">
            <v>3.233830845771144</v>
          </cell>
          <cell r="R661">
            <v>2.0728643216080402</v>
          </cell>
          <cell r="S661">
            <v>11.99748743718593</v>
          </cell>
          <cell r="T661">
            <v>40.31413612565445</v>
          </cell>
          <cell r="U661">
            <v>40.31413612565445</v>
          </cell>
          <cell r="V661">
            <v>19.3717277486911</v>
          </cell>
        </row>
        <row r="662">
          <cell r="D662" t="str">
            <v>Schaumburg</v>
          </cell>
          <cell r="E662">
            <v>2021</v>
          </cell>
          <cell r="F662" t="str">
            <v>weiblich</v>
          </cell>
          <cell r="G662">
            <v>36.259814418272661</v>
          </cell>
          <cell r="H662">
            <v>36.259814418272661</v>
          </cell>
          <cell r="I662">
            <v>0</v>
          </cell>
          <cell r="J662">
            <v>52.890792291220556</v>
          </cell>
          <cell r="K662">
            <v>43.319838056680162</v>
          </cell>
          <cell r="L662">
            <v>56.680161943319838</v>
          </cell>
          <cell r="M662">
            <v>1.1904761904761905</v>
          </cell>
          <cell r="N662">
            <v>2.8571428571428572</v>
          </cell>
          <cell r="O662">
            <v>61.904761904761905</v>
          </cell>
          <cell r="P662">
            <v>31.428571428571427</v>
          </cell>
          <cell r="Q662">
            <v>2.6190476190476191</v>
          </cell>
          <cell r="R662">
            <v>1.9985724482512492</v>
          </cell>
          <cell r="S662">
            <v>8.7794432548179877</v>
          </cell>
          <cell r="T662">
            <v>29.268292682926827</v>
          </cell>
          <cell r="U662">
            <v>48.780487804878049</v>
          </cell>
          <cell r="V662">
            <v>21.951219512195124</v>
          </cell>
        </row>
        <row r="663">
          <cell r="D663" t="str">
            <v>Schaumburg</v>
          </cell>
          <cell r="E663">
            <v>2021</v>
          </cell>
          <cell r="F663" t="str">
            <v>insgesamt</v>
          </cell>
          <cell r="G663">
            <v>38.690277313732039</v>
          </cell>
          <cell r="H663">
            <v>38.656866020715</v>
          </cell>
          <cell r="I663">
            <v>3.341129301703976E-2</v>
          </cell>
          <cell r="J663">
            <v>48.74707651186101</v>
          </cell>
          <cell r="K663">
            <v>43.660041124057578</v>
          </cell>
          <cell r="L663">
            <v>56.339958875942429</v>
          </cell>
          <cell r="M663">
            <v>0.85158150851581504</v>
          </cell>
          <cell r="N663">
            <v>4.6228710462287106</v>
          </cell>
          <cell r="O663">
            <v>65.328467153284677</v>
          </cell>
          <cell r="P663">
            <v>26.277372262773724</v>
          </cell>
          <cell r="Q663">
            <v>2.9197080291970803</v>
          </cell>
          <cell r="R663">
            <v>2.0380888740394254</v>
          </cell>
          <cell r="S663">
            <v>10.491146007350483</v>
          </cell>
          <cell r="T663">
            <v>35.987261146496813</v>
          </cell>
          <cell r="U663">
            <v>43.630573248407643</v>
          </cell>
          <cell r="V663">
            <v>20.382165605095544</v>
          </cell>
        </row>
        <row r="664">
          <cell r="D664" t="str">
            <v>Statistische Region Hannover</v>
          </cell>
          <cell r="E664">
            <v>2021</v>
          </cell>
          <cell r="F664" t="str">
            <v>männlich</v>
          </cell>
          <cell r="G664">
            <v>36.513306269733874</v>
          </cell>
          <cell r="H664">
            <v>36.44886912816547</v>
          </cell>
          <cell r="I664">
            <v>6.4437141568400025E-2</v>
          </cell>
          <cell r="J664">
            <v>49.049552161866103</v>
          </cell>
          <cell r="K664">
            <v>45.250919600630581</v>
          </cell>
          <cell r="L664">
            <v>54.749080399369419</v>
          </cell>
          <cell r="M664">
            <v>10.113977204559088</v>
          </cell>
          <cell r="N664">
            <v>7.8944211157768454</v>
          </cell>
          <cell r="O664">
            <v>58.212357528494294</v>
          </cell>
          <cell r="P664">
            <v>20.755848830233951</v>
          </cell>
          <cell r="Q664">
            <v>3.0233953209358129</v>
          </cell>
          <cell r="R664">
            <v>3.7148012114182616</v>
          </cell>
          <cell r="S664">
            <v>10.722340356981764</v>
          </cell>
          <cell r="T664">
            <v>25.661057692307693</v>
          </cell>
          <cell r="U664">
            <v>37.800480769230774</v>
          </cell>
          <cell r="V664">
            <v>36.538461538461533</v>
          </cell>
        </row>
        <row r="665">
          <cell r="D665" t="str">
            <v>Statistische Region Hannover</v>
          </cell>
          <cell r="E665">
            <v>2021</v>
          </cell>
          <cell r="F665" t="str">
            <v>weiblich</v>
          </cell>
          <cell r="G665">
            <v>35.23778430732397</v>
          </cell>
          <cell r="H665">
            <v>35.197881525011788</v>
          </cell>
          <cell r="I665">
            <v>3.9902782312184859E-2</v>
          </cell>
          <cell r="J665">
            <v>53.342764900061667</v>
          </cell>
          <cell r="K665">
            <v>47.147228833730026</v>
          </cell>
          <cell r="L665">
            <v>52.852771166269974</v>
          </cell>
          <cell r="M665">
            <v>6.9351518270715395</v>
          </cell>
          <cell r="N665">
            <v>4.6448790530108077</v>
          </cell>
          <cell r="O665">
            <v>50.193000514668043</v>
          </cell>
          <cell r="P665">
            <v>35.615028306742154</v>
          </cell>
          <cell r="Q665">
            <v>2.6119402985074625</v>
          </cell>
          <cell r="R665">
            <v>3.6057605107556139</v>
          </cell>
          <cell r="S665">
            <v>7.8136902818587446</v>
          </cell>
          <cell r="T665">
            <v>21.912720519962861</v>
          </cell>
          <cell r="U665">
            <v>37.975858867223771</v>
          </cell>
          <cell r="V665">
            <v>40.064995357474466</v>
          </cell>
        </row>
        <row r="666">
          <cell r="D666" t="str">
            <v>Statistische Region Hannover</v>
          </cell>
          <cell r="E666">
            <v>2021</v>
          </cell>
          <cell r="F666" t="str">
            <v>insgesamt</v>
          </cell>
          <cell r="G666">
            <v>35.910998873835439</v>
          </cell>
          <cell r="H666">
            <v>35.858103265877212</v>
          </cell>
          <cell r="I666">
            <v>5.2895607958229535E-2</v>
          </cell>
          <cell r="J666">
            <v>51.068150018769408</v>
          </cell>
          <cell r="K666">
            <v>46.182632229610078</v>
          </cell>
          <cell r="L666">
            <v>53.817367770389922</v>
          </cell>
          <cell r="M666">
            <v>8.5801204445272248</v>
          </cell>
          <cell r="N666">
            <v>6.3264419196622583</v>
          </cell>
          <cell r="O666">
            <v>54.336623828149257</v>
          </cell>
          <cell r="P666">
            <v>27.925746569814365</v>
          </cell>
          <cell r="Q666">
            <v>2.8248587570621471</v>
          </cell>
          <cell r="R666">
            <v>3.6651537385250657</v>
          </cell>
          <cell r="S666">
            <v>9.3539910589359447</v>
          </cell>
          <cell r="T666">
            <v>24.18825246260489</v>
          </cell>
          <cell r="U666">
            <v>37.887632251003282</v>
          </cell>
          <cell r="V666">
            <v>37.924115286391832</v>
          </cell>
        </row>
        <row r="667">
          <cell r="D667" t="str">
            <v>Celle</v>
          </cell>
          <cell r="E667">
            <v>2021</v>
          </cell>
          <cell r="F667" t="str">
            <v>männlich</v>
          </cell>
          <cell r="G667">
            <v>40.83067092651757</v>
          </cell>
          <cell r="H667">
            <v>40.83067092651757</v>
          </cell>
          <cell r="I667">
            <v>0</v>
          </cell>
          <cell r="J667">
            <v>47.539936102236425</v>
          </cell>
          <cell r="K667">
            <v>30.107526881720432</v>
          </cell>
          <cell r="L667">
            <v>69.758064516129039</v>
          </cell>
          <cell r="M667">
            <v>1.3487475915221581</v>
          </cell>
          <cell r="N667">
            <v>6.5510597302504818</v>
          </cell>
          <cell r="O667">
            <v>74.181117533718691</v>
          </cell>
          <cell r="P667">
            <v>14.836223506743737</v>
          </cell>
          <cell r="Q667">
            <v>3.2755298651252409</v>
          </cell>
          <cell r="R667">
            <v>3.0670926517571884</v>
          </cell>
          <cell r="S667">
            <v>8.5623003194888181</v>
          </cell>
          <cell r="T667">
            <v>43.283582089552233</v>
          </cell>
          <cell r="U667">
            <v>17.910447761194028</v>
          </cell>
          <cell r="V667">
            <v>38.805970149253731</v>
          </cell>
        </row>
        <row r="668">
          <cell r="D668" t="str">
            <v>Celle</v>
          </cell>
          <cell r="E668">
            <v>2021</v>
          </cell>
          <cell r="F668" t="str">
            <v>weiblich</v>
          </cell>
          <cell r="G668">
            <v>38.03724928366762</v>
          </cell>
          <cell r="H668">
            <v>38.03724928366762</v>
          </cell>
          <cell r="I668">
            <v>0</v>
          </cell>
          <cell r="J668">
            <v>53.724928366762178</v>
          </cell>
          <cell r="K668">
            <v>34.666666666666671</v>
          </cell>
          <cell r="L668">
            <v>65.333333333333329</v>
          </cell>
          <cell r="M668">
            <v>1.6326530612244898</v>
          </cell>
          <cell r="N668">
            <v>3.0612244897959182</v>
          </cell>
          <cell r="O668">
            <v>64.285714285714292</v>
          </cell>
          <cell r="P668">
            <v>28.367346938775512</v>
          </cell>
          <cell r="Q668">
            <v>2.6530612244897958</v>
          </cell>
          <cell r="R668">
            <v>2.722063037249284</v>
          </cell>
          <cell r="S668">
            <v>5.5157593123209168</v>
          </cell>
          <cell r="T668">
            <v>32.467532467532465</v>
          </cell>
          <cell r="U668">
            <v>24.675324675324674</v>
          </cell>
          <cell r="V668">
            <v>42.857142857142854</v>
          </cell>
        </row>
        <row r="669">
          <cell r="D669" t="str">
            <v>Celle</v>
          </cell>
          <cell r="E669">
            <v>2021</v>
          </cell>
          <cell r="F669" t="str">
            <v>insgesamt</v>
          </cell>
          <cell r="G669">
            <v>39.547450185748055</v>
          </cell>
          <cell r="H669">
            <v>39.513677811550153</v>
          </cell>
          <cell r="I669">
            <v>3.3772374197906116E-2</v>
          </cell>
          <cell r="J669">
            <v>50.455927051671736</v>
          </cell>
          <cell r="K669">
            <v>32.463186077643904</v>
          </cell>
          <cell r="L669">
            <v>67.536813922356089</v>
          </cell>
          <cell r="M669">
            <v>1.4866204162537164</v>
          </cell>
          <cell r="N669">
            <v>4.7571853320118933</v>
          </cell>
          <cell r="O669">
            <v>69.37561942517344</v>
          </cell>
          <cell r="P669">
            <v>21.407333994053516</v>
          </cell>
          <cell r="Q669">
            <v>2.9732408325074329</v>
          </cell>
          <cell r="R669">
            <v>2.9044241810199258</v>
          </cell>
          <cell r="S669">
            <v>7.1259709557581905</v>
          </cell>
          <cell r="T669">
            <v>39.33649289099526</v>
          </cell>
          <cell r="U669">
            <v>20.379146919431278</v>
          </cell>
          <cell r="V669">
            <v>40.284360189573462</v>
          </cell>
        </row>
        <row r="670">
          <cell r="D670" t="str">
            <v>Cuxhaven</v>
          </cell>
          <cell r="E670">
            <v>2021</v>
          </cell>
          <cell r="F670" t="str">
            <v>männlich</v>
          </cell>
          <cell r="G670">
            <v>48.049281314168383</v>
          </cell>
          <cell r="H670">
            <v>48.049281314168383</v>
          </cell>
          <cell r="I670">
            <v>0</v>
          </cell>
          <cell r="J670">
            <v>36.824093086926766</v>
          </cell>
          <cell r="K670">
            <v>34.944237918215613</v>
          </cell>
          <cell r="L670">
            <v>65.241635687732341</v>
          </cell>
          <cell r="M670">
            <v>1.9943019943019942</v>
          </cell>
          <cell r="N670">
            <v>5.6980056980056979</v>
          </cell>
          <cell r="O670">
            <v>69.230769230769226</v>
          </cell>
          <cell r="P670">
            <v>19.373219373219371</v>
          </cell>
          <cell r="Q670">
            <v>3.4188034188034191</v>
          </cell>
          <cell r="R670">
            <v>3.8329911019849416</v>
          </cell>
          <cell r="S670">
            <v>11.225188227241615</v>
          </cell>
          <cell r="T670">
            <v>31.707317073170731</v>
          </cell>
          <cell r="U670">
            <v>40.243902439024396</v>
          </cell>
          <cell r="V670">
            <v>28.04878048780488</v>
          </cell>
        </row>
        <row r="671">
          <cell r="D671" t="str">
            <v>Cuxhaven</v>
          </cell>
          <cell r="E671">
            <v>2021</v>
          </cell>
          <cell r="F671" t="str">
            <v>weiblich</v>
          </cell>
          <cell r="G671">
            <v>46.220472440944881</v>
          </cell>
          <cell r="H671">
            <v>46.220472440944881</v>
          </cell>
          <cell r="I671">
            <v>0</v>
          </cell>
          <cell r="J671">
            <v>42.362204724409445</v>
          </cell>
          <cell r="K671">
            <v>40.148698884758367</v>
          </cell>
          <cell r="L671">
            <v>59.665427509293679</v>
          </cell>
          <cell r="M671">
            <v>1.8691588785046727</v>
          </cell>
          <cell r="N671">
            <v>4.0498442367601246</v>
          </cell>
          <cell r="O671">
            <v>58.566978193146412</v>
          </cell>
          <cell r="P671">
            <v>33.644859813084111</v>
          </cell>
          <cell r="Q671">
            <v>1.8691588785046727</v>
          </cell>
          <cell r="R671">
            <v>3.3070866141732282</v>
          </cell>
          <cell r="S671">
            <v>8.1889763779527556</v>
          </cell>
          <cell r="T671">
            <v>29.807692307692307</v>
          </cell>
          <cell r="U671">
            <v>41.346153846153847</v>
          </cell>
          <cell r="V671">
            <v>28.846153846153843</v>
          </cell>
        </row>
        <row r="672">
          <cell r="D672" t="str">
            <v>Cuxhaven</v>
          </cell>
          <cell r="E672">
            <v>2021</v>
          </cell>
          <cell r="F672" t="str">
            <v>insgesamt</v>
          </cell>
          <cell r="G672">
            <v>47.198828268033687</v>
          </cell>
          <cell r="H672">
            <v>47.198828268033687</v>
          </cell>
          <cell r="I672">
            <v>0</v>
          </cell>
          <cell r="J672">
            <v>39.39948736726474</v>
          </cell>
          <cell r="K672">
            <v>37.54646840148699</v>
          </cell>
          <cell r="L672">
            <v>62.45353159851301</v>
          </cell>
          <cell r="M672">
            <v>1.9345238095238095</v>
          </cell>
          <cell r="N672">
            <v>4.9107142857142856</v>
          </cell>
          <cell r="O672">
            <v>64.136904761904773</v>
          </cell>
          <cell r="P672">
            <v>26.190476190476193</v>
          </cell>
          <cell r="Q672">
            <v>2.6785714285714284</v>
          </cell>
          <cell r="R672">
            <v>3.6250457707799342</v>
          </cell>
          <cell r="S672">
            <v>9.8132552178689139</v>
          </cell>
          <cell r="T672">
            <v>30.970149253731343</v>
          </cell>
          <cell r="U672">
            <v>40.671641791044777</v>
          </cell>
          <cell r="V672">
            <v>27.985074626865668</v>
          </cell>
        </row>
        <row r="673">
          <cell r="D673" t="str">
            <v>Harburg</v>
          </cell>
          <cell r="E673">
            <v>2021</v>
          </cell>
          <cell r="F673" t="str">
            <v>männlich</v>
          </cell>
          <cell r="G673">
            <v>45.690550363447556</v>
          </cell>
          <cell r="H673">
            <v>45.62132225683628</v>
          </cell>
          <cell r="I673">
            <v>6.9228106611284188E-2</v>
          </cell>
          <cell r="J673">
            <v>31.775700934579437</v>
          </cell>
          <cell r="K673">
            <v>46.187363834422655</v>
          </cell>
          <cell r="L673">
            <v>53.812636165577345</v>
          </cell>
          <cell r="M673">
            <v>2.6315789473684208</v>
          </cell>
          <cell r="N673">
            <v>11.336032388663968</v>
          </cell>
          <cell r="O673">
            <v>52.024291497975703</v>
          </cell>
          <cell r="P673">
            <v>26.923076923076923</v>
          </cell>
          <cell r="Q673">
            <v>7.0850202429149798</v>
          </cell>
          <cell r="R673">
            <v>4.6728971962616823</v>
          </cell>
          <cell r="S673">
            <v>17.86085150571132</v>
          </cell>
          <cell r="T673">
            <v>41.279069767441861</v>
          </cell>
          <cell r="U673">
            <v>36.821705426356587</v>
          </cell>
          <cell r="V673">
            <v>21.899224806201552</v>
          </cell>
        </row>
        <row r="674">
          <cell r="D674" t="str">
            <v>Harburg</v>
          </cell>
          <cell r="E674">
            <v>2021</v>
          </cell>
          <cell r="F674" t="str">
            <v>weiblich</v>
          </cell>
          <cell r="G674">
            <v>49.738468854018066</v>
          </cell>
          <cell r="H674">
            <v>49.643366619115547</v>
          </cell>
          <cell r="I674">
            <v>9.5102234902520205E-2</v>
          </cell>
          <cell r="J674">
            <v>39.182120779838328</v>
          </cell>
          <cell r="K674">
            <v>51.577669902912625</v>
          </cell>
          <cell r="L674">
            <v>48.422330097087382</v>
          </cell>
          <cell r="M674">
            <v>4.0100250626566414</v>
          </cell>
          <cell r="N674">
            <v>5.0125313283208017</v>
          </cell>
          <cell r="O674">
            <v>29.573934837092729</v>
          </cell>
          <cell r="P674">
            <v>55.889724310776941</v>
          </cell>
          <cell r="Q674">
            <v>5.5137844611528823</v>
          </cell>
          <cell r="R674">
            <v>6.3242986210175935</v>
          </cell>
          <cell r="S674">
            <v>4.7551117451260101</v>
          </cell>
          <cell r="T674">
            <v>28.000000000000004</v>
          </cell>
          <cell r="U674">
            <v>20</v>
          </cell>
          <cell r="V674">
            <v>52</v>
          </cell>
        </row>
        <row r="675">
          <cell r="D675" t="str">
            <v>Harburg</v>
          </cell>
          <cell r="E675">
            <v>2021</v>
          </cell>
          <cell r="F675" t="str">
            <v>insgesamt</v>
          </cell>
          <cell r="G675">
            <v>47.415865384615387</v>
          </cell>
          <cell r="H675">
            <v>47.315705128205124</v>
          </cell>
          <cell r="I675">
            <v>0.1001602564102564</v>
          </cell>
          <cell r="J675">
            <v>34.895833333333329</v>
          </cell>
          <cell r="K675">
            <v>48.737083811710683</v>
          </cell>
          <cell r="L675">
            <v>51.262916188289317</v>
          </cell>
          <cell r="M675">
            <v>3.2474804031354982</v>
          </cell>
          <cell r="N675">
            <v>8.5106382978723403</v>
          </cell>
          <cell r="O675">
            <v>41.881298992161256</v>
          </cell>
          <cell r="P675">
            <v>39.865621500559911</v>
          </cell>
          <cell r="Q675">
            <v>6.3829787234042552</v>
          </cell>
          <cell r="R675">
            <v>5.3685897435897436</v>
          </cell>
          <cell r="S675">
            <v>12.339743589743591</v>
          </cell>
          <cell r="T675">
            <v>39.123376623376622</v>
          </cell>
          <cell r="U675">
            <v>34.253246753246749</v>
          </cell>
          <cell r="V675">
            <v>26.785714285714285</v>
          </cell>
        </row>
        <row r="676">
          <cell r="D676" t="str">
            <v>Lüchow-Dannenberg</v>
          </cell>
          <cell r="E676">
            <v>2021</v>
          </cell>
          <cell r="F676" t="str">
            <v>männlich</v>
          </cell>
          <cell r="G676">
            <v>49.532710280373834</v>
          </cell>
          <cell r="H676">
            <v>49.532710280373834</v>
          </cell>
          <cell r="I676">
            <v>0</v>
          </cell>
          <cell r="J676">
            <v>34.267912772585667</v>
          </cell>
          <cell r="K676">
            <v>30.909090909090907</v>
          </cell>
          <cell r="L676">
            <v>69.090909090909093</v>
          </cell>
          <cell r="M676">
            <v>2.6315789473684208</v>
          </cell>
          <cell r="N676">
            <v>10.526315789473683</v>
          </cell>
          <cell r="O676">
            <v>59.210526315789465</v>
          </cell>
          <cell r="P676">
            <v>22.368421052631579</v>
          </cell>
          <cell r="Q676">
            <v>6.5789473684210522</v>
          </cell>
          <cell r="R676">
            <v>4.361370716510903</v>
          </cell>
          <cell r="S676">
            <v>11.838006230529595</v>
          </cell>
          <cell r="T676">
            <v>34.210526315789473</v>
          </cell>
          <cell r="U676">
            <v>36.84210526315789</v>
          </cell>
          <cell r="V676">
            <v>28.947368421052634</v>
          </cell>
        </row>
        <row r="677">
          <cell r="D677" t="str">
            <v>Lüchow-Dannenberg</v>
          </cell>
          <cell r="E677">
            <v>2021</v>
          </cell>
          <cell r="F677" t="str">
            <v>weiblich</v>
          </cell>
          <cell r="G677">
            <v>45.55160142348754</v>
          </cell>
          <cell r="H677">
            <v>45.55160142348754</v>
          </cell>
          <cell r="I677">
            <v>0</v>
          </cell>
          <cell r="J677">
            <v>37.010676156583628</v>
          </cell>
          <cell r="K677">
            <v>39.42307692307692</v>
          </cell>
          <cell r="L677">
            <v>60.576923076923073</v>
          </cell>
          <cell r="M677">
            <v>3.1746031746031744</v>
          </cell>
          <cell r="N677">
            <v>4.7619047619047619</v>
          </cell>
          <cell r="O677">
            <v>57.142857142857139</v>
          </cell>
          <cell r="P677">
            <v>33.333333333333329</v>
          </cell>
          <cell r="Q677">
            <v>1.5873015873015872</v>
          </cell>
          <cell r="R677">
            <v>6.0498220640569391</v>
          </cell>
          <cell r="S677">
            <v>11.387900355871885</v>
          </cell>
          <cell r="T677">
            <v>15.625</v>
          </cell>
          <cell r="U677">
            <v>46.875</v>
          </cell>
          <cell r="V677">
            <v>37.5</v>
          </cell>
        </row>
        <row r="678">
          <cell r="D678" t="str">
            <v>Lüchow-Dannenberg</v>
          </cell>
          <cell r="E678">
            <v>2021</v>
          </cell>
          <cell r="F678" t="str">
            <v>insgesamt</v>
          </cell>
          <cell r="G678">
            <v>47.50830564784053</v>
          </cell>
          <cell r="H678">
            <v>47.50830564784053</v>
          </cell>
          <cell r="I678">
            <v>0</v>
          </cell>
          <cell r="J678">
            <v>35.548172757475086</v>
          </cell>
          <cell r="K678">
            <v>35.514018691588781</v>
          </cell>
          <cell r="L678">
            <v>64.953271028037392</v>
          </cell>
          <cell r="M678">
            <v>2.877697841726619</v>
          </cell>
          <cell r="N678">
            <v>7.9136690647482011</v>
          </cell>
          <cell r="O678">
            <v>58.273381294964032</v>
          </cell>
          <cell r="P678">
            <v>26.618705035971225</v>
          </cell>
          <cell r="Q678">
            <v>4.3165467625899279</v>
          </cell>
          <cell r="R678">
            <v>5.1495016611295679</v>
          </cell>
          <cell r="S678">
            <v>11.627906976744185</v>
          </cell>
          <cell r="T678">
            <v>25.714285714285712</v>
          </cell>
          <cell r="U678">
            <v>41.428571428571431</v>
          </cell>
          <cell r="V678">
            <v>32.857142857142854</v>
          </cell>
        </row>
        <row r="679">
          <cell r="D679" t="str">
            <v>Lüneburg</v>
          </cell>
          <cell r="E679">
            <v>2021</v>
          </cell>
          <cell r="F679" t="str">
            <v>männlich</v>
          </cell>
          <cell r="G679">
            <v>33.563059958649205</v>
          </cell>
          <cell r="H679">
            <v>33.563059958649205</v>
          </cell>
          <cell r="I679">
            <v>0</v>
          </cell>
          <cell r="J679">
            <v>49.138525155065473</v>
          </cell>
          <cell r="K679">
            <v>29.593267882187941</v>
          </cell>
          <cell r="L679">
            <v>70.406732117812069</v>
          </cell>
          <cell r="M679">
            <v>4.1832669322709162</v>
          </cell>
          <cell r="N679">
            <v>6.9721115537848597</v>
          </cell>
          <cell r="O679">
            <v>66.334661354581669</v>
          </cell>
          <cell r="P679">
            <v>18.924302788844621</v>
          </cell>
          <cell r="Q679">
            <v>3.5856573705179287</v>
          </cell>
          <cell r="R679">
            <v>7.4431426602343214</v>
          </cell>
          <cell r="S679">
            <v>9.7863542384562372</v>
          </cell>
          <cell r="T679">
            <v>47.887323943661968</v>
          </cell>
          <cell r="U679">
            <v>26.056338028169012</v>
          </cell>
          <cell r="V679">
            <v>26.056338028169012</v>
          </cell>
        </row>
        <row r="680">
          <cell r="D680" t="str">
            <v>Lüneburg</v>
          </cell>
          <cell r="E680">
            <v>2021</v>
          </cell>
          <cell r="F680" t="str">
            <v>weiblich</v>
          </cell>
          <cell r="G680">
            <v>32.022471910112358</v>
          </cell>
          <cell r="H680">
            <v>32.022471910112358</v>
          </cell>
          <cell r="I680">
            <v>0</v>
          </cell>
          <cell r="J680">
            <v>53.611556982343501</v>
          </cell>
          <cell r="K680">
            <v>32.784431137724553</v>
          </cell>
          <cell r="L680">
            <v>67.215568862275461</v>
          </cell>
          <cell r="M680">
            <v>6.9042316258351892</v>
          </cell>
          <cell r="N680">
            <v>4.6770601336302899</v>
          </cell>
          <cell r="O680">
            <v>51.893095768374167</v>
          </cell>
          <cell r="P680">
            <v>34.298440979955458</v>
          </cell>
          <cell r="Q680">
            <v>2.4498886414253898</v>
          </cell>
          <cell r="R680">
            <v>7.3836276083467105</v>
          </cell>
          <cell r="S680">
            <v>6.9823434991974311</v>
          </cell>
          <cell r="T680">
            <v>36.781609195402297</v>
          </cell>
          <cell r="U680">
            <v>33.333333333333329</v>
          </cell>
          <cell r="V680">
            <v>29.885057471264371</v>
          </cell>
        </row>
        <row r="681">
          <cell r="D681" t="str">
            <v>Lüneburg</v>
          </cell>
          <cell r="E681">
            <v>2021</v>
          </cell>
          <cell r="F681" t="str">
            <v>insgesamt</v>
          </cell>
          <cell r="G681">
            <v>32.863501483679528</v>
          </cell>
          <cell r="H681">
            <v>32.863501483679528</v>
          </cell>
          <cell r="I681">
            <v>0</v>
          </cell>
          <cell r="J681">
            <v>51.224035608308604</v>
          </cell>
          <cell r="K681">
            <v>31.13685734974656</v>
          </cell>
          <cell r="L681">
            <v>68.863142650253437</v>
          </cell>
          <cell r="M681">
            <v>5.4679284963196633</v>
          </cell>
          <cell r="N681">
            <v>5.8885383806519451</v>
          </cell>
          <cell r="O681">
            <v>59.516298633017875</v>
          </cell>
          <cell r="P681">
            <v>26.18296529968454</v>
          </cell>
          <cell r="Q681">
            <v>2.9442691903259726</v>
          </cell>
          <cell r="R681">
            <v>7.4183976261127587</v>
          </cell>
          <cell r="S681">
            <v>8.4940652818991111</v>
          </cell>
          <cell r="T681">
            <v>43.668122270742359</v>
          </cell>
          <cell r="U681">
            <v>28.820960698689959</v>
          </cell>
          <cell r="V681">
            <v>27.510917030567683</v>
          </cell>
        </row>
        <row r="682">
          <cell r="D682" t="str">
            <v>Osterholz</v>
          </cell>
          <cell r="E682">
            <v>2021</v>
          </cell>
          <cell r="F682" t="str">
            <v>männlich</v>
          </cell>
          <cell r="G682">
            <v>36.400541271989169</v>
          </cell>
          <cell r="H682">
            <v>36.400541271989169</v>
          </cell>
          <cell r="I682">
            <v>0</v>
          </cell>
          <cell r="J682">
            <v>54.803788903924222</v>
          </cell>
          <cell r="K682">
            <v>38.02469135802469</v>
          </cell>
          <cell r="L682">
            <v>62.222222222222221</v>
          </cell>
          <cell r="M682">
            <v>1.5873015873015872</v>
          </cell>
          <cell r="N682">
            <v>5.5555555555555554</v>
          </cell>
          <cell r="O682">
            <v>63.888888888888886</v>
          </cell>
          <cell r="P682">
            <v>24.603174603174601</v>
          </cell>
          <cell r="Q682">
            <v>3.9682539682539679</v>
          </cell>
          <cell r="R682">
            <v>1.0825439783491204</v>
          </cell>
          <cell r="S682">
            <v>7.7131258457374825</v>
          </cell>
          <cell r="T682">
            <v>31.578947368421051</v>
          </cell>
          <cell r="U682">
            <v>43.859649122807014</v>
          </cell>
          <cell r="V682">
            <v>24.561403508771928</v>
          </cell>
        </row>
        <row r="683">
          <cell r="D683" t="str">
            <v>Osterholz</v>
          </cell>
          <cell r="E683">
            <v>2021</v>
          </cell>
          <cell r="F683" t="str">
            <v>weiblich</v>
          </cell>
          <cell r="G683">
            <v>32.914923291492329</v>
          </cell>
          <cell r="H683">
            <v>32.914923291492329</v>
          </cell>
          <cell r="I683">
            <v>0</v>
          </cell>
          <cell r="J683">
            <v>58.716875871687591</v>
          </cell>
          <cell r="K683">
            <v>39.429928741092638</v>
          </cell>
          <cell r="L683">
            <v>60.570071258907362</v>
          </cell>
          <cell r="M683">
            <v>2.3529411764705883</v>
          </cell>
          <cell r="N683">
            <v>3.9215686274509802</v>
          </cell>
          <cell r="O683">
            <v>56.470588235294116</v>
          </cell>
          <cell r="P683">
            <v>34.509803921568626</v>
          </cell>
          <cell r="Q683">
            <v>3.1372549019607843</v>
          </cell>
          <cell r="R683">
            <v>0.83682008368200833</v>
          </cell>
          <cell r="S683">
            <v>7.3919107391910739</v>
          </cell>
          <cell r="T683">
            <v>24.528301886792452</v>
          </cell>
          <cell r="U683">
            <v>43.39622641509434</v>
          </cell>
          <cell r="V683">
            <v>32.075471698113205</v>
          </cell>
        </row>
        <row r="684">
          <cell r="D684" t="str">
            <v>Osterholz</v>
          </cell>
          <cell r="E684">
            <v>2021</v>
          </cell>
          <cell r="F684" t="str">
            <v>insgesamt</v>
          </cell>
          <cell r="G684">
            <v>34.684065934065934</v>
          </cell>
          <cell r="H684">
            <v>34.684065934065934</v>
          </cell>
          <cell r="I684">
            <v>0</v>
          </cell>
          <cell r="J684">
            <v>56.799450549450547</v>
          </cell>
          <cell r="K684">
            <v>38.694074969770256</v>
          </cell>
          <cell r="L684">
            <v>61.185006045949223</v>
          </cell>
          <cell r="M684">
            <v>2.1739130434782608</v>
          </cell>
          <cell r="N684">
            <v>4.7430830039525684</v>
          </cell>
          <cell r="O684">
            <v>60.276679841897227</v>
          </cell>
          <cell r="P684">
            <v>29.446640316205535</v>
          </cell>
          <cell r="Q684">
            <v>3.5573122529644272</v>
          </cell>
          <cell r="R684">
            <v>0.96153846153846156</v>
          </cell>
          <cell r="S684">
            <v>7.5549450549450547</v>
          </cell>
          <cell r="T684">
            <v>28.18181818181818</v>
          </cell>
          <cell r="U684">
            <v>43.636363636363633</v>
          </cell>
          <cell r="V684">
            <v>28.18181818181818</v>
          </cell>
        </row>
        <row r="685">
          <cell r="D685" t="str">
            <v>Rotenburg (Wümme)</v>
          </cell>
          <cell r="E685">
            <v>2021</v>
          </cell>
          <cell r="F685" t="str">
            <v>männlich</v>
          </cell>
          <cell r="G685">
            <v>48.8</v>
          </cell>
          <cell r="H685">
            <v>48.727272727272727</v>
          </cell>
          <cell r="I685">
            <v>7.2727272727272724E-2</v>
          </cell>
          <cell r="J685">
            <v>36.509090909090908</v>
          </cell>
          <cell r="K685">
            <v>37.649402390438247</v>
          </cell>
          <cell r="L685">
            <v>62.350597609561753</v>
          </cell>
          <cell r="M685">
            <v>3.1948881789137378</v>
          </cell>
          <cell r="N685">
            <v>7.6677316293929714</v>
          </cell>
          <cell r="O685">
            <v>64.217252396166131</v>
          </cell>
          <cell r="P685">
            <v>22.044728434504794</v>
          </cell>
          <cell r="Q685">
            <v>2.8753993610223643</v>
          </cell>
          <cell r="R685">
            <v>1.7454545454545456</v>
          </cell>
          <cell r="S685">
            <v>12.945454545454545</v>
          </cell>
          <cell r="T685">
            <v>30.337078651685395</v>
          </cell>
          <cell r="U685">
            <v>42.696629213483142</v>
          </cell>
          <cell r="V685">
            <v>26.966292134831459</v>
          </cell>
        </row>
        <row r="686">
          <cell r="D686" t="str">
            <v>Rotenburg (Wümme)</v>
          </cell>
          <cell r="E686">
            <v>2021</v>
          </cell>
          <cell r="F686" t="str">
            <v>weiblich</v>
          </cell>
          <cell r="G686">
            <v>44.045534150612959</v>
          </cell>
          <cell r="H686">
            <v>43.957968476357266</v>
          </cell>
          <cell r="I686">
            <v>8.7565674255691769E-2</v>
          </cell>
          <cell r="J686">
            <v>45.709281961471106</v>
          </cell>
          <cell r="K686">
            <v>41.762452107279699</v>
          </cell>
          <cell r="L686">
            <v>58.237547892720308</v>
          </cell>
          <cell r="M686">
            <v>4.2763157894736841</v>
          </cell>
          <cell r="N686">
            <v>5.2631578947368416</v>
          </cell>
          <cell r="O686">
            <v>49.34210526315789</v>
          </cell>
          <cell r="P686">
            <v>38.815789473684212</v>
          </cell>
          <cell r="Q686">
            <v>2.3026315789473681</v>
          </cell>
          <cell r="R686">
            <v>1.5761821366024518</v>
          </cell>
          <cell r="S686">
            <v>8.8441330998248695</v>
          </cell>
          <cell r="T686">
            <v>23.762376237623762</v>
          </cell>
          <cell r="U686">
            <v>46.534653465346537</v>
          </cell>
          <cell r="V686">
            <v>29.702970297029701</v>
          </cell>
        </row>
        <row r="687">
          <cell r="D687" t="str">
            <v>Rotenburg (Wümme)</v>
          </cell>
          <cell r="E687">
            <v>2021</v>
          </cell>
          <cell r="F687" t="str">
            <v>insgesamt</v>
          </cell>
          <cell r="G687">
            <v>46.584590945194599</v>
          </cell>
          <cell r="H687">
            <v>46.544876886417789</v>
          </cell>
          <cell r="I687">
            <v>3.971405877680699E-2</v>
          </cell>
          <cell r="J687">
            <v>40.667196187450358</v>
          </cell>
          <cell r="K687">
            <v>39.74609375</v>
          </cell>
          <cell r="L687">
            <v>60.25390625</v>
          </cell>
          <cell r="M687">
            <v>3.7277147487844409</v>
          </cell>
          <cell r="N687">
            <v>6.6450567260940039</v>
          </cell>
          <cell r="O687">
            <v>56.726094003241492</v>
          </cell>
          <cell r="P687">
            <v>30.307941653160452</v>
          </cell>
          <cell r="Q687">
            <v>2.5931928687196111</v>
          </cell>
          <cell r="R687">
            <v>1.6679904686258933</v>
          </cell>
          <cell r="S687">
            <v>11.08022239872915</v>
          </cell>
          <cell r="T687">
            <v>27.956989247311824</v>
          </cell>
          <cell r="U687">
            <v>44.086021505376344</v>
          </cell>
          <cell r="V687">
            <v>28.31541218637993</v>
          </cell>
        </row>
        <row r="688">
          <cell r="D688" t="str">
            <v>Heidekreis</v>
          </cell>
          <cell r="E688">
            <v>2021</v>
          </cell>
          <cell r="F688" t="str">
            <v>männlich</v>
          </cell>
          <cell r="G688">
            <v>48.490945674044269</v>
          </cell>
          <cell r="H688">
            <v>48.289738430583498</v>
          </cell>
          <cell r="I688">
            <v>0.2012072434607646</v>
          </cell>
          <cell r="J688">
            <v>35.747820254862503</v>
          </cell>
          <cell r="K688">
            <v>39.9624765478424</v>
          </cell>
          <cell r="L688">
            <v>60.0375234521576</v>
          </cell>
          <cell r="M688">
            <v>2.1875</v>
          </cell>
          <cell r="N688">
            <v>13.750000000000002</v>
          </cell>
          <cell r="O688">
            <v>52.1875</v>
          </cell>
          <cell r="P688">
            <v>22.1875</v>
          </cell>
          <cell r="Q688">
            <v>9.6875</v>
          </cell>
          <cell r="R688">
            <v>2.0791415157612341</v>
          </cell>
          <cell r="S688">
            <v>13.74916163648558</v>
          </cell>
          <cell r="T688">
            <v>17.073170731707318</v>
          </cell>
          <cell r="U688">
            <v>36.585365853658537</v>
          </cell>
          <cell r="V688">
            <v>46.341463414634148</v>
          </cell>
        </row>
        <row r="689">
          <cell r="D689" t="str">
            <v>Heidekreis</v>
          </cell>
          <cell r="E689">
            <v>2021</v>
          </cell>
          <cell r="F689" t="str">
            <v>weiblich</v>
          </cell>
          <cell r="G689">
            <v>44.444444444444443</v>
          </cell>
          <cell r="H689">
            <v>44.444444444444443</v>
          </cell>
          <cell r="I689">
            <v>0</v>
          </cell>
          <cell r="J689">
            <v>42.914653784219006</v>
          </cell>
          <cell r="K689">
            <v>40.337711069418383</v>
          </cell>
          <cell r="L689">
            <v>59.66228893058161</v>
          </cell>
          <cell r="M689">
            <v>2.2012578616352201</v>
          </cell>
          <cell r="N689">
            <v>6.2893081761006293</v>
          </cell>
          <cell r="O689">
            <v>48.113207547169814</v>
          </cell>
          <cell r="P689">
            <v>37.106918238993707</v>
          </cell>
          <cell r="Q689">
            <v>6.2893081761006293</v>
          </cell>
          <cell r="R689">
            <v>2.0128824476650564</v>
          </cell>
          <cell r="S689">
            <v>10.628019323671497</v>
          </cell>
          <cell r="T689">
            <v>18.181818181818183</v>
          </cell>
          <cell r="U689">
            <v>28.030303030303028</v>
          </cell>
          <cell r="V689">
            <v>53.787878787878782</v>
          </cell>
        </row>
        <row r="690">
          <cell r="D690" t="str">
            <v>Heidekreis</v>
          </cell>
          <cell r="E690">
            <v>2021</v>
          </cell>
          <cell r="F690" t="str">
            <v>insgesamt</v>
          </cell>
          <cell r="G690">
            <v>46.634967081199704</v>
          </cell>
          <cell r="H690">
            <v>46.525237746891001</v>
          </cell>
          <cell r="I690">
            <v>0.10972933430870518</v>
          </cell>
          <cell r="J690">
            <v>38.990490124359908</v>
          </cell>
          <cell r="K690">
            <v>40.150093808630395</v>
          </cell>
          <cell r="L690">
            <v>59.849906191369605</v>
          </cell>
          <cell r="M690">
            <v>2.1943573667711598</v>
          </cell>
          <cell r="N690">
            <v>10.031347962382444</v>
          </cell>
          <cell r="O690">
            <v>50.156739811912217</v>
          </cell>
          <cell r="P690">
            <v>29.780564263322884</v>
          </cell>
          <cell r="Q690">
            <v>7.8369905956112857</v>
          </cell>
          <cell r="R690">
            <v>2.0482809070958301</v>
          </cell>
          <cell r="S690">
            <v>12.32626188734455</v>
          </cell>
          <cell r="T690">
            <v>17.507418397626111</v>
          </cell>
          <cell r="U690">
            <v>33.23442136498516</v>
          </cell>
          <cell r="V690">
            <v>49.258160237388729</v>
          </cell>
        </row>
        <row r="691">
          <cell r="D691" t="str">
            <v>Stade</v>
          </cell>
          <cell r="E691">
            <v>2021</v>
          </cell>
          <cell r="F691" t="str">
            <v>männlich</v>
          </cell>
          <cell r="G691">
            <v>48.596491228070178</v>
          </cell>
          <cell r="H691">
            <v>48.55263157894737</v>
          </cell>
          <cell r="I691">
            <v>4.3859649122807015E-2</v>
          </cell>
          <cell r="J691">
            <v>39.035087719298247</v>
          </cell>
          <cell r="K691">
            <v>31.348314606741575</v>
          </cell>
          <cell r="L691">
            <v>68.651685393258418</v>
          </cell>
          <cell r="M691">
            <v>2.1276595744680851</v>
          </cell>
          <cell r="N691">
            <v>6.2193126022913257</v>
          </cell>
          <cell r="O691">
            <v>69.067103109656301</v>
          </cell>
          <cell r="P691">
            <v>19.312602291325696</v>
          </cell>
          <cell r="Q691">
            <v>3.1096563011456628</v>
          </cell>
          <cell r="R691">
            <v>2.0614035087719298</v>
          </cell>
          <cell r="S691">
            <v>10.350877192982457</v>
          </cell>
          <cell r="T691">
            <v>33.898305084745758</v>
          </cell>
          <cell r="U691">
            <v>45.33898305084746</v>
          </cell>
          <cell r="V691">
            <v>20.762711864406779</v>
          </cell>
        </row>
        <row r="692">
          <cell r="D692" t="str">
            <v>Stade</v>
          </cell>
          <cell r="E692">
            <v>2021</v>
          </cell>
          <cell r="F692" t="str">
            <v>weiblich</v>
          </cell>
          <cell r="G692">
            <v>45.998911268372346</v>
          </cell>
          <cell r="H692">
            <v>45.944474686989658</v>
          </cell>
          <cell r="I692">
            <v>5.443658138268917E-2</v>
          </cell>
          <cell r="J692">
            <v>44.25694066412629</v>
          </cell>
          <cell r="K692">
            <v>35.055350553505541</v>
          </cell>
          <cell r="L692">
            <v>65.067650676506759</v>
          </cell>
          <cell r="M692">
            <v>1.1342155009451798</v>
          </cell>
          <cell r="N692">
            <v>3.2136105860113422</v>
          </cell>
          <cell r="O692">
            <v>55.009451795841215</v>
          </cell>
          <cell r="P692">
            <v>37.051039697542535</v>
          </cell>
          <cell r="Q692">
            <v>3.5916824196597354</v>
          </cell>
          <cell r="R692">
            <v>2.5040827436037016</v>
          </cell>
          <cell r="S692">
            <v>7.2400653238976602</v>
          </cell>
          <cell r="T692">
            <v>28.571428571428569</v>
          </cell>
          <cell r="U692">
            <v>51.127819548872175</v>
          </cell>
          <cell r="V692">
            <v>21.052631578947366</v>
          </cell>
        </row>
        <row r="693">
          <cell r="D693" t="str">
            <v>Stade</v>
          </cell>
          <cell r="E693">
            <v>2021</v>
          </cell>
          <cell r="F693" t="str">
            <v>insgesamt</v>
          </cell>
          <cell r="G693">
            <v>47.413164925916931</v>
          </cell>
          <cell r="H693">
            <v>47.388875394704883</v>
          </cell>
          <cell r="I693">
            <v>2.4289531212047608E-2</v>
          </cell>
          <cell r="J693">
            <v>41.365071654117074</v>
          </cell>
          <cell r="K693">
            <v>33.118027011156784</v>
          </cell>
          <cell r="L693">
            <v>66.881972988843216</v>
          </cell>
          <cell r="M693">
            <v>1.6681299385425814</v>
          </cell>
          <cell r="N693">
            <v>4.8287971905179985</v>
          </cell>
          <cell r="O693">
            <v>62.598770851624231</v>
          </cell>
          <cell r="P693">
            <v>27.568042142230027</v>
          </cell>
          <cell r="Q693">
            <v>3.4240561896400354</v>
          </cell>
          <cell r="R693">
            <v>2.2589264027204274</v>
          </cell>
          <cell r="S693">
            <v>8.9628370172455671</v>
          </cell>
          <cell r="T693">
            <v>31.707317073170731</v>
          </cell>
          <cell r="U693">
            <v>47.425474254742554</v>
          </cell>
          <cell r="V693">
            <v>20.596205962059621</v>
          </cell>
        </row>
        <row r="694">
          <cell r="D694" t="str">
            <v>Uelzen</v>
          </cell>
          <cell r="E694">
            <v>2021</v>
          </cell>
          <cell r="F694" t="str">
            <v>männlich</v>
          </cell>
          <cell r="G694">
            <v>41.017964071856291</v>
          </cell>
          <cell r="H694">
            <v>41.017964071856291</v>
          </cell>
          <cell r="I694">
            <v>0</v>
          </cell>
          <cell r="J694">
            <v>39.371257485029943</v>
          </cell>
          <cell r="K694">
            <v>33.460076045627375</v>
          </cell>
          <cell r="L694">
            <v>66.539923954372625</v>
          </cell>
          <cell r="M694">
            <v>4</v>
          </cell>
          <cell r="N694">
            <v>7.4285714285714288</v>
          </cell>
          <cell r="O694">
            <v>59.428571428571431</v>
          </cell>
          <cell r="P694">
            <v>25.714285714285712</v>
          </cell>
          <cell r="Q694">
            <v>4</v>
          </cell>
          <cell r="R694">
            <v>10.029940119760479</v>
          </cell>
          <cell r="S694">
            <v>9.7305389221556897</v>
          </cell>
          <cell r="T694">
            <v>38.461538461538467</v>
          </cell>
          <cell r="U694">
            <v>30.76923076923077</v>
          </cell>
          <cell r="V694">
            <v>30.76923076923077</v>
          </cell>
        </row>
        <row r="695">
          <cell r="D695" t="str">
            <v>Uelzen</v>
          </cell>
          <cell r="E695">
            <v>2021</v>
          </cell>
          <cell r="F695" t="str">
            <v>weiblich</v>
          </cell>
          <cell r="G695">
            <v>38.15789473684211</v>
          </cell>
          <cell r="H695">
            <v>38.15789473684211</v>
          </cell>
          <cell r="I695">
            <v>0</v>
          </cell>
          <cell r="J695">
            <v>45.888157894736842</v>
          </cell>
          <cell r="K695">
            <v>34.767025089605738</v>
          </cell>
          <cell r="L695">
            <v>65.591397849462368</v>
          </cell>
          <cell r="M695">
            <v>7.1038251366120218</v>
          </cell>
          <cell r="N695">
            <v>7.1038251366120218</v>
          </cell>
          <cell r="O695">
            <v>47.540983606557376</v>
          </cell>
          <cell r="P695">
            <v>35.519125683060111</v>
          </cell>
          <cell r="Q695">
            <v>3.278688524590164</v>
          </cell>
          <cell r="R695">
            <v>8.0592105263157894</v>
          </cell>
          <cell r="S695">
            <v>7.7302631578947372</v>
          </cell>
          <cell r="T695">
            <v>23.404255319148938</v>
          </cell>
          <cell r="U695">
            <v>40.425531914893611</v>
          </cell>
          <cell r="V695">
            <v>36.170212765957451</v>
          </cell>
        </row>
        <row r="696">
          <cell r="D696" t="str">
            <v>Uelzen</v>
          </cell>
          <cell r="E696">
            <v>2021</v>
          </cell>
          <cell r="F696" t="str">
            <v>insgesamt</v>
          </cell>
          <cell r="G696">
            <v>39.655172413793103</v>
          </cell>
          <cell r="H696">
            <v>39.655172413793103</v>
          </cell>
          <cell r="I696">
            <v>0</v>
          </cell>
          <cell r="J696">
            <v>42.476489028213166</v>
          </cell>
          <cell r="K696">
            <v>33.948339483394832</v>
          </cell>
          <cell r="L696">
            <v>66.051660516605168</v>
          </cell>
          <cell r="M696">
            <v>5.3072625698324023</v>
          </cell>
          <cell r="N696">
            <v>7.2625698324022352</v>
          </cell>
          <cell r="O696">
            <v>53.351955307262564</v>
          </cell>
          <cell r="P696">
            <v>30.446927374301673</v>
          </cell>
          <cell r="Q696">
            <v>3.6312849162011176</v>
          </cell>
          <cell r="R696">
            <v>9.0125391849529777</v>
          </cell>
          <cell r="S696">
            <v>8.7774294670846391</v>
          </cell>
          <cell r="T696">
            <v>32.142857142857146</v>
          </cell>
          <cell r="U696">
            <v>34.821428571428569</v>
          </cell>
          <cell r="V696">
            <v>33.928571428571431</v>
          </cell>
        </row>
        <row r="697">
          <cell r="D697" t="str">
            <v>Verden</v>
          </cell>
          <cell r="E697">
            <v>2021</v>
          </cell>
          <cell r="F697" t="str">
            <v>männlich</v>
          </cell>
          <cell r="G697">
            <v>36.55913978494624</v>
          </cell>
          <cell r="H697">
            <v>36.482334869431639</v>
          </cell>
          <cell r="I697">
            <v>7.6804915514592939E-2</v>
          </cell>
          <cell r="J697">
            <v>49.846390168970814</v>
          </cell>
          <cell r="K697">
            <v>42.989214175654858</v>
          </cell>
          <cell r="L697">
            <v>57.010785824345142</v>
          </cell>
          <cell r="M697">
            <v>1.6216216216216217</v>
          </cell>
          <cell r="N697">
            <v>7.2972972972972974</v>
          </cell>
          <cell r="O697">
            <v>67.027027027027032</v>
          </cell>
          <cell r="P697">
            <v>19.72972972972973</v>
          </cell>
          <cell r="Q697">
            <v>4.0540540540540544</v>
          </cell>
          <cell r="R697">
            <v>1.4592933947772657</v>
          </cell>
          <cell r="S697">
            <v>12.05837173579109</v>
          </cell>
          <cell r="T697">
            <v>33.757961783439491</v>
          </cell>
          <cell r="U697">
            <v>42.038216560509554</v>
          </cell>
          <cell r="V697">
            <v>24.203821656050955</v>
          </cell>
        </row>
        <row r="698">
          <cell r="D698" t="str">
            <v>Verden</v>
          </cell>
          <cell r="E698">
            <v>2021</v>
          </cell>
          <cell r="F698" t="str">
            <v>weiblich</v>
          </cell>
          <cell r="G698">
            <v>34.427684117125111</v>
          </cell>
          <cell r="H698">
            <v>34.427684117125111</v>
          </cell>
          <cell r="I698">
            <v>0</v>
          </cell>
          <cell r="J698">
            <v>57.142857142857139</v>
          </cell>
          <cell r="K698">
            <v>44.254658385093165</v>
          </cell>
          <cell r="L698">
            <v>55.745341614906827</v>
          </cell>
          <cell r="M698">
            <v>2.785515320334262</v>
          </cell>
          <cell r="N698">
            <v>2.785515320334262</v>
          </cell>
          <cell r="O698">
            <v>58.495821727019504</v>
          </cell>
          <cell r="P698">
            <v>32.869080779944291</v>
          </cell>
          <cell r="Q698">
            <v>3.3426183844011144</v>
          </cell>
          <cell r="R698">
            <v>1.5971606033717833</v>
          </cell>
          <cell r="S698">
            <v>6.9210292812777281</v>
          </cell>
          <cell r="T698">
            <v>25.641025641025639</v>
          </cell>
          <cell r="U698">
            <v>37.179487179487182</v>
          </cell>
          <cell r="V698">
            <v>35.897435897435898</v>
          </cell>
        </row>
        <row r="699">
          <cell r="D699" t="str">
            <v>Verden</v>
          </cell>
          <cell r="E699">
            <v>2021</v>
          </cell>
          <cell r="F699" t="str">
            <v>insgesamt</v>
          </cell>
          <cell r="G699">
            <v>35.570193495265542</v>
          </cell>
          <cell r="H699">
            <v>35.529024289831206</v>
          </cell>
          <cell r="I699">
            <v>4.1169205434335117E-2</v>
          </cell>
          <cell r="J699">
            <v>53.231782626595304</v>
          </cell>
          <cell r="K699">
            <v>43.619489559164734</v>
          </cell>
          <cell r="L699">
            <v>56.380510440835266</v>
          </cell>
          <cell r="M699">
            <v>2.1947873799725648</v>
          </cell>
          <cell r="N699">
            <v>4.9382716049382713</v>
          </cell>
          <cell r="O699">
            <v>62.825788751714676</v>
          </cell>
          <cell r="P699">
            <v>26.200274348422496</v>
          </cell>
          <cell r="Q699">
            <v>3.7037037037037033</v>
          </cell>
          <cell r="R699">
            <v>1.5232606010703995</v>
          </cell>
          <cell r="S699">
            <v>9.6747632770687524</v>
          </cell>
          <cell r="T699">
            <v>31.063829787234042</v>
          </cell>
          <cell r="U699">
            <v>40.425531914893611</v>
          </cell>
          <cell r="V699">
            <v>28.085106382978726</v>
          </cell>
        </row>
        <row r="700">
          <cell r="D700" t="str">
            <v>Statistische Region Lüneburg</v>
          </cell>
          <cell r="E700">
            <v>2021</v>
          </cell>
          <cell r="F700" t="str">
            <v>männlich</v>
          </cell>
          <cell r="G700">
            <v>43.923309528405071</v>
          </cell>
          <cell r="H700">
            <v>43.878273177636231</v>
          </cell>
          <cell r="I700">
            <v>4.5036350768834846E-2</v>
          </cell>
          <cell r="J700">
            <v>40.320401466898282</v>
          </cell>
          <cell r="K700">
            <v>36.42891335567257</v>
          </cell>
          <cell r="L700">
            <v>63.571086644327437</v>
          </cell>
          <cell r="M700">
            <v>2.4347389558232932</v>
          </cell>
          <cell r="N700">
            <v>7.8815261044176701</v>
          </cell>
          <cell r="O700">
            <v>64.432730923694777</v>
          </cell>
          <cell r="P700">
            <v>20.783132530120483</v>
          </cell>
          <cell r="Q700">
            <v>4.4929718875502003</v>
          </cell>
          <cell r="R700">
            <v>3.5900405327156921</v>
          </cell>
          <cell r="S700">
            <v>12.166248471980957</v>
          </cell>
          <cell r="T700">
            <v>35.32522474881015</v>
          </cell>
          <cell r="U700">
            <v>37.017451084082495</v>
          </cell>
          <cell r="V700">
            <v>27.657324167107351</v>
          </cell>
        </row>
        <row r="701">
          <cell r="D701" t="str">
            <v>Statistische Region Lüneburg</v>
          </cell>
          <cell r="E701">
            <v>2021</v>
          </cell>
          <cell r="F701" t="str">
            <v>weiblich</v>
          </cell>
          <cell r="G701">
            <v>41.996915959907476</v>
          </cell>
          <cell r="H701">
            <v>41.958365458750961</v>
          </cell>
          <cell r="I701">
            <v>3.8550501156515031E-2</v>
          </cell>
          <cell r="J701">
            <v>47.000771010023129</v>
          </cell>
          <cell r="K701">
            <v>39.812992125984252</v>
          </cell>
          <cell r="L701">
            <v>60.187007874015755</v>
          </cell>
          <cell r="M701">
            <v>3.2161351866993733</v>
          </cell>
          <cell r="N701">
            <v>4.3336058871627152</v>
          </cell>
          <cell r="O701">
            <v>52.384846007086395</v>
          </cell>
          <cell r="P701">
            <v>36.685745434723358</v>
          </cell>
          <cell r="Q701">
            <v>3.3796674843281549</v>
          </cell>
          <cell r="R701">
            <v>3.7239784117193522</v>
          </cell>
          <cell r="S701">
            <v>7.2783346183500379</v>
          </cell>
          <cell r="T701">
            <v>26.48305084745763</v>
          </cell>
          <cell r="U701">
            <v>37.076271186440678</v>
          </cell>
          <cell r="V701">
            <v>36.440677966101696</v>
          </cell>
        </row>
        <row r="702">
          <cell r="D702" t="str">
            <v>Statistische Region Lüneburg</v>
          </cell>
          <cell r="E702">
            <v>2021</v>
          </cell>
          <cell r="F702" t="str">
            <v>insgesamt</v>
          </cell>
          <cell r="G702">
            <v>43.052048260381589</v>
          </cell>
          <cell r="H702">
            <v>43.009960718294046</v>
          </cell>
          <cell r="I702">
            <v>4.2087542087542083E-2</v>
          </cell>
          <cell r="J702">
            <v>43.357182940516275</v>
          </cell>
          <cell r="K702">
            <v>38.100630965863132</v>
          </cell>
          <cell r="L702">
            <v>61.899369034136875</v>
          </cell>
          <cell r="M702">
            <v>2.8097229482488237</v>
          </cell>
          <cell r="N702">
            <v>6.1683220073183485</v>
          </cell>
          <cell r="O702">
            <v>58.664401463669627</v>
          </cell>
          <cell r="P702">
            <v>28.410872974385782</v>
          </cell>
          <cell r="Q702">
            <v>3.9466806063774174</v>
          </cell>
          <cell r="R702">
            <v>3.6510942760942759</v>
          </cell>
          <cell r="S702">
            <v>9.9431818181818183</v>
          </cell>
          <cell r="T702">
            <v>32.38095238095238</v>
          </cell>
          <cell r="U702">
            <v>37.037037037037038</v>
          </cell>
          <cell r="V702">
            <v>30.54673721340388</v>
          </cell>
        </row>
        <row r="703">
          <cell r="D703" t="str">
            <v>Delmenhorst, Stadt</v>
          </cell>
          <cell r="E703">
            <v>2021</v>
          </cell>
          <cell r="F703" t="str">
            <v>männlich</v>
          </cell>
          <cell r="G703">
            <v>44.754316069057104</v>
          </cell>
          <cell r="H703">
            <v>44.687915006640104</v>
          </cell>
          <cell r="I703">
            <v>6.6401062416998669E-2</v>
          </cell>
          <cell r="J703">
            <v>49.601593625498012</v>
          </cell>
          <cell r="K703">
            <v>44.578313253012048</v>
          </cell>
          <cell r="L703">
            <v>55.421686746987952</v>
          </cell>
          <cell r="M703">
            <v>0.72463768115942029</v>
          </cell>
          <cell r="N703">
            <v>3.1400966183574881</v>
          </cell>
          <cell r="O703">
            <v>69.323671497584542</v>
          </cell>
          <cell r="P703">
            <v>22.705314009661837</v>
          </cell>
          <cell r="Q703">
            <v>4.1062801932367154</v>
          </cell>
          <cell r="R703">
            <v>1.7928286852589643</v>
          </cell>
          <cell r="S703">
            <v>3.8512616201859231</v>
          </cell>
          <cell r="T703">
            <v>32.758620689655174</v>
          </cell>
          <cell r="U703">
            <v>31.03448275862069</v>
          </cell>
          <cell r="V703">
            <v>36.206896551724135</v>
          </cell>
        </row>
        <row r="704">
          <cell r="D704" t="str">
            <v>Delmenhorst, Stadt</v>
          </cell>
          <cell r="E704">
            <v>2021</v>
          </cell>
          <cell r="F704" t="str">
            <v>weiblich</v>
          </cell>
          <cell r="G704">
            <v>43.306510607168988</v>
          </cell>
          <cell r="H704">
            <v>43.306510607168988</v>
          </cell>
          <cell r="I704">
            <v>0</v>
          </cell>
          <cell r="J704">
            <v>52.011704462326257</v>
          </cell>
          <cell r="K704">
            <v>42.194092827004219</v>
          </cell>
          <cell r="L704">
            <v>57.805907172995788</v>
          </cell>
          <cell r="M704">
            <v>0.97323600973236013</v>
          </cell>
          <cell r="N704">
            <v>1.7031630170316301</v>
          </cell>
          <cell r="O704">
            <v>57.907542579075425</v>
          </cell>
          <cell r="P704">
            <v>36.496350364963504</v>
          </cell>
          <cell r="Q704">
            <v>3.1630170316301705</v>
          </cell>
          <cell r="R704">
            <v>1.9019751280175567</v>
          </cell>
          <cell r="S704">
            <v>2.7798098024871982</v>
          </cell>
          <cell r="T704">
            <v>31.578947368421051</v>
          </cell>
          <cell r="U704">
            <v>18.421052631578945</v>
          </cell>
          <cell r="V704">
            <v>50</v>
          </cell>
        </row>
        <row r="705">
          <cell r="D705" t="str">
            <v>Delmenhorst, Stadt</v>
          </cell>
          <cell r="E705">
            <v>2021</v>
          </cell>
          <cell r="F705" t="str">
            <v>insgesamt</v>
          </cell>
          <cell r="G705">
            <v>44.065436825617823</v>
          </cell>
          <cell r="H705">
            <v>44.030630003480681</v>
          </cell>
          <cell r="I705">
            <v>3.4806822137138885E-2</v>
          </cell>
          <cell r="J705">
            <v>50.783153498085618</v>
          </cell>
          <cell r="K705">
            <v>43.385880740233034</v>
          </cell>
          <cell r="L705">
            <v>56.614119259766959</v>
          </cell>
          <cell r="M705">
            <v>0.84745762711864403</v>
          </cell>
          <cell r="N705">
            <v>2.4213075060532687</v>
          </cell>
          <cell r="O705">
            <v>63.559322033898304</v>
          </cell>
          <cell r="P705">
            <v>29.539951573849876</v>
          </cell>
          <cell r="Q705">
            <v>3.6319612590799029</v>
          </cell>
          <cell r="R705">
            <v>1.8447615732683604</v>
          </cell>
          <cell r="S705">
            <v>3.306648103028194</v>
          </cell>
          <cell r="T705">
            <v>32.631578947368425</v>
          </cell>
          <cell r="U705">
            <v>25.263157894736842</v>
          </cell>
          <cell r="V705">
            <v>42.105263157894733</v>
          </cell>
        </row>
        <row r="706">
          <cell r="D706" t="str">
            <v>Emden, Stadt</v>
          </cell>
          <cell r="E706">
            <v>2021</v>
          </cell>
          <cell r="F706" t="str">
            <v>männlich</v>
          </cell>
          <cell r="G706">
            <v>41.38418079096045</v>
          </cell>
          <cell r="H706">
            <v>41.38418079096045</v>
          </cell>
          <cell r="I706">
            <v>0</v>
          </cell>
          <cell r="J706">
            <v>41.666666666666671</v>
          </cell>
          <cell r="K706">
            <v>20.33898305084746</v>
          </cell>
          <cell r="L706">
            <v>79.66101694915254</v>
          </cell>
          <cell r="M706">
            <v>11.48936170212766</v>
          </cell>
          <cell r="N706">
            <v>5.9574468085106389</v>
          </cell>
          <cell r="O706">
            <v>62.553191489361701</v>
          </cell>
          <cell r="P706">
            <v>16.595744680851062</v>
          </cell>
          <cell r="Q706">
            <v>3.8297872340425529</v>
          </cell>
          <cell r="R706">
            <v>4.5197740112994351</v>
          </cell>
          <cell r="S706">
            <v>12.429378531073446</v>
          </cell>
          <cell r="T706">
            <v>20.454545454545457</v>
          </cell>
          <cell r="U706">
            <v>19.318181818181817</v>
          </cell>
          <cell r="V706">
            <v>59.090909090909093</v>
          </cell>
        </row>
        <row r="707">
          <cell r="D707" t="str">
            <v>Emden, Stadt</v>
          </cell>
          <cell r="E707">
            <v>2021</v>
          </cell>
          <cell r="F707" t="str">
            <v>weiblich</v>
          </cell>
          <cell r="G707">
            <v>42.495126705653021</v>
          </cell>
          <cell r="H707">
            <v>42.495126705653021</v>
          </cell>
          <cell r="I707">
            <v>0</v>
          </cell>
          <cell r="J707">
            <v>43.274853801169591</v>
          </cell>
          <cell r="K707">
            <v>26.126126126126124</v>
          </cell>
          <cell r="L707">
            <v>74.324324324324323</v>
          </cell>
          <cell r="M707">
            <v>4.2424242424242431</v>
          </cell>
          <cell r="N707">
            <v>3.0303030303030303</v>
          </cell>
          <cell r="O707">
            <v>55.151515151515149</v>
          </cell>
          <cell r="P707">
            <v>34.545454545454547</v>
          </cell>
          <cell r="Q707">
            <v>3.0303030303030303</v>
          </cell>
          <cell r="R707">
            <v>4.4834307992202724</v>
          </cell>
          <cell r="S707">
            <v>9.5516569200779724</v>
          </cell>
          <cell r="T707">
            <v>14.285714285714285</v>
          </cell>
          <cell r="U707">
            <v>24.489795918367346</v>
          </cell>
          <cell r="V707">
            <v>61.224489795918366</v>
          </cell>
        </row>
        <row r="708">
          <cell r="D708" t="str">
            <v>Emden, Stadt</v>
          </cell>
          <cell r="E708">
            <v>2021</v>
          </cell>
          <cell r="F708" t="str">
            <v>insgesamt</v>
          </cell>
          <cell r="G708">
            <v>41.850941850941851</v>
          </cell>
          <cell r="H708">
            <v>41.850941850941851</v>
          </cell>
          <cell r="I708">
            <v>0</v>
          </cell>
          <cell r="J708">
            <v>42.342342342342342</v>
          </cell>
          <cell r="K708">
            <v>22.630560928433269</v>
          </cell>
          <cell r="L708">
            <v>77.369439071566731</v>
          </cell>
          <cell r="M708">
            <v>8.25</v>
          </cell>
          <cell r="N708">
            <v>4.5</v>
          </cell>
          <cell r="O708">
            <v>59.5</v>
          </cell>
          <cell r="P708">
            <v>24</v>
          </cell>
          <cell r="Q708">
            <v>3.5000000000000004</v>
          </cell>
          <cell r="R708">
            <v>4.5045045045045047</v>
          </cell>
          <cell r="S708">
            <v>11.220311220311221</v>
          </cell>
          <cell r="T708">
            <v>18.248175182481752</v>
          </cell>
          <cell r="U708">
            <v>21.167883211678831</v>
          </cell>
          <cell r="V708">
            <v>59.854014598540154</v>
          </cell>
        </row>
        <row r="709">
          <cell r="D709" t="str">
            <v>Oldenburg (Oldb), Stadt</v>
          </cell>
          <cell r="E709">
            <v>2021</v>
          </cell>
          <cell r="F709" t="str">
            <v>männlich</v>
          </cell>
          <cell r="G709">
            <v>31.822612085769979</v>
          </cell>
          <cell r="H709">
            <v>31.773879142300192</v>
          </cell>
          <cell r="I709">
            <v>4.8732943469785572E-2</v>
          </cell>
          <cell r="J709">
            <v>57.212475633528271</v>
          </cell>
          <cell r="K709">
            <v>31.431005110732542</v>
          </cell>
          <cell r="L709">
            <v>68.568994889267458</v>
          </cell>
          <cell r="M709">
            <v>7.0807453416149064</v>
          </cell>
          <cell r="N709">
            <v>5.5900621118012426</v>
          </cell>
          <cell r="O709">
            <v>68.944099378881987</v>
          </cell>
          <cell r="P709">
            <v>16.770186335403729</v>
          </cell>
          <cell r="Q709">
            <v>1.6149068322981366</v>
          </cell>
          <cell r="R709">
            <v>3.6549707602339181</v>
          </cell>
          <cell r="S709">
            <v>7.3099415204678362</v>
          </cell>
          <cell r="T709">
            <v>22.666666666666664</v>
          </cell>
          <cell r="U709">
            <v>14.666666666666666</v>
          </cell>
          <cell r="V709">
            <v>63.333333333333329</v>
          </cell>
        </row>
        <row r="710">
          <cell r="D710" t="str">
            <v>Oldenburg (Oldb), Stadt</v>
          </cell>
          <cell r="E710">
            <v>2021</v>
          </cell>
          <cell r="F710" t="str">
            <v>weiblich</v>
          </cell>
          <cell r="G710">
            <v>30.842105263157894</v>
          </cell>
          <cell r="H710">
            <v>30.842105263157894</v>
          </cell>
          <cell r="I710">
            <v>0</v>
          </cell>
          <cell r="J710">
            <v>59.842105263157897</v>
          </cell>
          <cell r="K710">
            <v>30.694810905892702</v>
          </cell>
          <cell r="L710">
            <v>69.305189094107305</v>
          </cell>
          <cell r="M710">
            <v>6.4720812182741119</v>
          </cell>
          <cell r="N710">
            <v>4.0609137055837561</v>
          </cell>
          <cell r="O710">
            <v>59.898477157360411</v>
          </cell>
          <cell r="P710">
            <v>28.17258883248731</v>
          </cell>
          <cell r="Q710">
            <v>1.3959390862944163</v>
          </cell>
          <cell r="R710">
            <v>3.4736842105263155</v>
          </cell>
          <cell r="S710">
            <v>5.8421052631578947</v>
          </cell>
          <cell r="T710">
            <v>19.81981981981982</v>
          </cell>
          <cell r="U710">
            <v>14.414414414414415</v>
          </cell>
          <cell r="V710">
            <v>65.765765765765778</v>
          </cell>
        </row>
        <row r="711">
          <cell r="D711" t="str">
            <v>Oldenburg (Oldb), Stadt</v>
          </cell>
          <cell r="E711">
            <v>2021</v>
          </cell>
          <cell r="F711" t="str">
            <v>insgesamt</v>
          </cell>
          <cell r="G711">
            <v>31.325910931174089</v>
          </cell>
          <cell r="H711">
            <v>31.300607287449395</v>
          </cell>
          <cell r="I711">
            <v>2.5303643724696356E-2</v>
          </cell>
          <cell r="J711">
            <v>58.476720647773284</v>
          </cell>
          <cell r="K711">
            <v>31.068801384681954</v>
          </cell>
          <cell r="L711">
            <v>68.931198615318038</v>
          </cell>
          <cell r="M711">
            <v>6.7796610169491522</v>
          </cell>
          <cell r="N711">
            <v>4.8336472065285623</v>
          </cell>
          <cell r="O711">
            <v>64.469554300062768</v>
          </cell>
          <cell r="P711">
            <v>22.410546139359699</v>
          </cell>
          <cell r="Q711">
            <v>1.5065913370998116</v>
          </cell>
          <cell r="R711">
            <v>3.5678137651821857</v>
          </cell>
          <cell r="S711">
            <v>6.6042510121457498</v>
          </cell>
          <cell r="T711">
            <v>21.072796934865899</v>
          </cell>
          <cell r="U711">
            <v>14.559386973180077</v>
          </cell>
          <cell r="V711">
            <v>64.367816091954026</v>
          </cell>
        </row>
        <row r="712">
          <cell r="D712" t="str">
            <v>Osnabrück, Stadt</v>
          </cell>
          <cell r="E712">
            <v>2021</v>
          </cell>
          <cell r="F712" t="str">
            <v>männlich</v>
          </cell>
          <cell r="G712">
            <v>38.107232817560273</v>
          </cell>
          <cell r="H712">
            <v>38.071248650593738</v>
          </cell>
          <cell r="I712">
            <v>3.5984166966534725E-2</v>
          </cell>
          <cell r="J712">
            <v>48.830514573587621</v>
          </cell>
          <cell r="K712">
            <v>43.920412675018419</v>
          </cell>
          <cell r="L712">
            <v>56.079587324981574</v>
          </cell>
          <cell r="M712">
            <v>8.1471747700394204</v>
          </cell>
          <cell r="N712">
            <v>7.6215505913272015</v>
          </cell>
          <cell r="O712">
            <v>60.709592641261501</v>
          </cell>
          <cell r="P712">
            <v>20.630749014454665</v>
          </cell>
          <cell r="Q712">
            <v>2.759526938239159</v>
          </cell>
          <cell r="R712">
            <v>5.1457358762144656</v>
          </cell>
          <cell r="S712">
            <v>7.8805325656711043</v>
          </cell>
          <cell r="T712">
            <v>42.465753424657535</v>
          </cell>
          <cell r="U712">
            <v>19.634703196347029</v>
          </cell>
          <cell r="V712">
            <v>37.899543378995432</v>
          </cell>
        </row>
        <row r="713">
          <cell r="D713" t="str">
            <v>Osnabrück, Stadt</v>
          </cell>
          <cell r="E713">
            <v>2021</v>
          </cell>
          <cell r="F713" t="str">
            <v>weiblich</v>
          </cell>
          <cell r="G713">
            <v>38.847736625514401</v>
          </cell>
          <cell r="H713">
            <v>38.806584362139915</v>
          </cell>
          <cell r="I713">
            <v>4.1152263374485597E-2</v>
          </cell>
          <cell r="J713">
            <v>51.069958847736629</v>
          </cell>
          <cell r="K713">
            <v>43.513295729250608</v>
          </cell>
          <cell r="L713">
            <v>56.486704270749399</v>
          </cell>
          <cell r="M713">
            <v>11.412268188302425</v>
          </cell>
          <cell r="N713">
            <v>5.4208273894436516</v>
          </cell>
          <cell r="O713">
            <v>41.797432239657631</v>
          </cell>
          <cell r="P713">
            <v>38.944365192582026</v>
          </cell>
          <cell r="Q713">
            <v>2.4251069900142657</v>
          </cell>
          <cell r="R713">
            <v>5.4320987654320989</v>
          </cell>
          <cell r="S713">
            <v>4.6502057613168724</v>
          </cell>
          <cell r="T713">
            <v>17.699115044247787</v>
          </cell>
          <cell r="U713">
            <v>20.353982300884958</v>
          </cell>
          <cell r="V713">
            <v>61.946902654867252</v>
          </cell>
        </row>
        <row r="714">
          <cell r="D714" t="str">
            <v>Osnabrück, Stadt</v>
          </cell>
          <cell r="E714">
            <v>2021</v>
          </cell>
          <cell r="F714" t="str">
            <v>insgesamt</v>
          </cell>
          <cell r="G714">
            <v>38.452678057208679</v>
          </cell>
          <cell r="H714">
            <v>38.414282971779613</v>
          </cell>
          <cell r="I714">
            <v>3.8395085429065078E-2</v>
          </cell>
          <cell r="J714">
            <v>49.89441351507007</v>
          </cell>
          <cell r="K714">
            <v>43.747595228934202</v>
          </cell>
          <cell r="L714">
            <v>56.252404771065791</v>
          </cell>
          <cell r="M714">
            <v>9.7127222982216139</v>
          </cell>
          <cell r="N714">
            <v>6.5663474692202461</v>
          </cell>
          <cell r="O714">
            <v>51.709986320109437</v>
          </cell>
          <cell r="P714">
            <v>29.411764705882355</v>
          </cell>
          <cell r="Q714">
            <v>2.6675786593707249</v>
          </cell>
          <cell r="R714">
            <v>5.2793242464964489</v>
          </cell>
          <cell r="S714">
            <v>6.3735841812248033</v>
          </cell>
          <cell r="T714">
            <v>34.036144578313255</v>
          </cell>
          <cell r="U714">
            <v>19.578313253012048</v>
          </cell>
          <cell r="V714">
            <v>46.084337349397593</v>
          </cell>
        </row>
        <row r="715">
          <cell r="D715" t="str">
            <v>Wilhelmshaven, Stadt</v>
          </cell>
          <cell r="E715">
            <v>2021</v>
          </cell>
          <cell r="F715" t="str">
            <v>männlich</v>
          </cell>
          <cell r="G715">
            <v>32.321253672869737</v>
          </cell>
          <cell r="H715">
            <v>32.321253672869737</v>
          </cell>
          <cell r="I715">
            <v>0</v>
          </cell>
          <cell r="J715">
            <v>52.4975514201763</v>
          </cell>
          <cell r="K715">
            <v>19.962686567164177</v>
          </cell>
          <cell r="L715">
            <v>80.037313432835816</v>
          </cell>
          <cell r="M715">
            <v>8.8578088578088572</v>
          </cell>
          <cell r="N715">
            <v>4.4289044289044286</v>
          </cell>
          <cell r="O715">
            <v>74.592074592074596</v>
          </cell>
          <cell r="P715">
            <v>10.48951048951049</v>
          </cell>
          <cell r="Q715">
            <v>1.6317016317016315</v>
          </cell>
          <cell r="R715">
            <v>8.0313418217433892</v>
          </cell>
          <cell r="S715">
            <v>7.0519098922624881</v>
          </cell>
          <cell r="T715">
            <v>37.5</v>
          </cell>
          <cell r="U715">
            <v>13.888888888888889</v>
          </cell>
          <cell r="V715">
            <v>48.611111111111107</v>
          </cell>
        </row>
        <row r="716">
          <cell r="D716" t="str">
            <v>Wilhelmshaven, Stadt</v>
          </cell>
          <cell r="E716">
            <v>2021</v>
          </cell>
          <cell r="F716" t="str">
            <v>weiblich</v>
          </cell>
          <cell r="G716">
            <v>29.040097205346292</v>
          </cell>
          <cell r="H716">
            <v>29.040097205346292</v>
          </cell>
          <cell r="I716">
            <v>0</v>
          </cell>
          <cell r="J716">
            <v>57.95868772782503</v>
          </cell>
          <cell r="K716">
            <v>23.480083857442349</v>
          </cell>
          <cell r="L716">
            <v>76.519916142557648</v>
          </cell>
          <cell r="M716">
            <v>5.4794520547945202</v>
          </cell>
          <cell r="N716">
            <v>1.6438356164383561</v>
          </cell>
          <cell r="O716">
            <v>66.849315068493155</v>
          </cell>
          <cell r="P716">
            <v>25.205479452054796</v>
          </cell>
          <cell r="Q716">
            <v>1.3698630136986301</v>
          </cell>
          <cell r="R716">
            <v>7.5334143377885781</v>
          </cell>
          <cell r="S716">
            <v>5.4678007290400972</v>
          </cell>
          <cell r="T716">
            <v>28.888888888888886</v>
          </cell>
          <cell r="U716">
            <v>15.555555555555555</v>
          </cell>
          <cell r="V716">
            <v>57.777777777777771</v>
          </cell>
        </row>
        <row r="717">
          <cell r="D717" t="str">
            <v>Wilhelmshaven, Stadt</v>
          </cell>
          <cell r="E717">
            <v>2021</v>
          </cell>
          <cell r="F717" t="str">
            <v>insgesamt</v>
          </cell>
          <cell r="G717">
            <v>30.856832971800436</v>
          </cell>
          <cell r="H717">
            <v>30.856832971800436</v>
          </cell>
          <cell r="I717">
            <v>0</v>
          </cell>
          <cell r="J717">
            <v>54.934924078091107</v>
          </cell>
          <cell r="K717">
            <v>21.618953603158932</v>
          </cell>
          <cell r="L717">
            <v>78.47976307996052</v>
          </cell>
          <cell r="M717">
            <v>7.1698113207547172</v>
          </cell>
          <cell r="N717">
            <v>3.1446540880503147</v>
          </cell>
          <cell r="O717">
            <v>70.943396226415089</v>
          </cell>
          <cell r="P717">
            <v>17.232704402515722</v>
          </cell>
          <cell r="Q717">
            <v>1.3836477987421385</v>
          </cell>
          <cell r="R717">
            <v>7.8633405639913239</v>
          </cell>
          <cell r="S717">
            <v>6.3449023861171367</v>
          </cell>
          <cell r="T717">
            <v>34.188034188034187</v>
          </cell>
          <cell r="U717">
            <v>13.675213675213676</v>
          </cell>
          <cell r="V717">
            <v>52.136752136752143</v>
          </cell>
        </row>
        <row r="718">
          <cell r="D718" t="str">
            <v>Ammerland</v>
          </cell>
          <cell r="E718">
            <v>2021</v>
          </cell>
          <cell r="F718" t="str">
            <v>männlich</v>
          </cell>
          <cell r="G718">
            <v>43.600867678958785</v>
          </cell>
          <cell r="H718">
            <v>43.600867678958785</v>
          </cell>
          <cell r="I718">
            <v>0</v>
          </cell>
          <cell r="J718">
            <v>37.635574837310195</v>
          </cell>
          <cell r="K718">
            <v>38.328530259365998</v>
          </cell>
          <cell r="L718">
            <v>61.671469740634009</v>
          </cell>
          <cell r="M718">
            <v>1.8691588785046727</v>
          </cell>
          <cell r="N718">
            <v>7.009345794392523</v>
          </cell>
          <cell r="O718">
            <v>73.831775700934571</v>
          </cell>
          <cell r="P718">
            <v>15.420560747663551</v>
          </cell>
          <cell r="Q718">
            <v>1.8691588785046727</v>
          </cell>
          <cell r="R718">
            <v>7.917570498915401</v>
          </cell>
          <cell r="S718">
            <v>10.737527114967461</v>
          </cell>
          <cell r="T718">
            <v>31.313131313131315</v>
          </cell>
          <cell r="U718">
            <v>47.474747474747474</v>
          </cell>
          <cell r="V718">
            <v>21.212121212121211</v>
          </cell>
        </row>
        <row r="719">
          <cell r="D719" t="str">
            <v>Ammerland</v>
          </cell>
          <cell r="E719">
            <v>2021</v>
          </cell>
          <cell r="F719" t="str">
            <v>weiblich</v>
          </cell>
          <cell r="G719">
            <v>40.464547677261614</v>
          </cell>
          <cell r="H719">
            <v>40.464547677261614</v>
          </cell>
          <cell r="I719">
            <v>0</v>
          </cell>
          <cell r="J719">
            <v>42.909535452322736</v>
          </cell>
          <cell r="K719">
            <v>37.89173789173789</v>
          </cell>
          <cell r="L719">
            <v>62.10826210826211</v>
          </cell>
          <cell r="M719">
            <v>2.2935779816513762</v>
          </cell>
          <cell r="N719">
            <v>2.7522935779816518</v>
          </cell>
          <cell r="O719">
            <v>70.183486238532112</v>
          </cell>
          <cell r="P719">
            <v>23.853211009174313</v>
          </cell>
          <cell r="Q719">
            <v>1.3761467889908259</v>
          </cell>
          <cell r="R719">
            <v>8.4352078239608801</v>
          </cell>
          <cell r="S719">
            <v>8.0684596577017107</v>
          </cell>
          <cell r="T719">
            <v>25.757575757575758</v>
          </cell>
          <cell r="U719">
            <v>53.030303030303031</v>
          </cell>
          <cell r="V719">
            <v>21.212121212121211</v>
          </cell>
        </row>
        <row r="720">
          <cell r="D720" t="str">
            <v>Ammerland</v>
          </cell>
          <cell r="E720">
            <v>2021</v>
          </cell>
          <cell r="F720" t="str">
            <v>insgesamt</v>
          </cell>
          <cell r="G720">
            <v>42.183908045977006</v>
          </cell>
          <cell r="H720">
            <v>42.126436781609193</v>
          </cell>
          <cell r="I720">
            <v>5.7471264367816091E-2</v>
          </cell>
          <cell r="J720">
            <v>40.114942528735632</v>
          </cell>
          <cell r="K720">
            <v>38.108882521489974</v>
          </cell>
          <cell r="L720">
            <v>61.891117478510026</v>
          </cell>
          <cell r="M720">
            <v>2.083333333333333</v>
          </cell>
          <cell r="N720">
            <v>4.8611111111111116</v>
          </cell>
          <cell r="O720">
            <v>71.990740740740748</v>
          </cell>
          <cell r="P720">
            <v>19.444444444444446</v>
          </cell>
          <cell r="Q720">
            <v>1.6203703703703702</v>
          </cell>
          <cell r="R720">
            <v>8.2183908045977017</v>
          </cell>
          <cell r="S720">
            <v>9.4827586206896548</v>
          </cell>
          <cell r="T720">
            <v>29.09090909090909</v>
          </cell>
          <cell r="U720">
            <v>49.696969696969695</v>
          </cell>
          <cell r="V720">
            <v>21.212121212121211</v>
          </cell>
        </row>
        <row r="721">
          <cell r="D721" t="str">
            <v>Aurich</v>
          </cell>
          <cell r="E721">
            <v>2021</v>
          </cell>
          <cell r="F721" t="str">
            <v>männlich</v>
          </cell>
          <cell r="G721">
            <v>41.58339738662567</v>
          </cell>
          <cell r="H721">
            <v>41.58339738662567</v>
          </cell>
          <cell r="I721">
            <v>0</v>
          </cell>
          <cell r="J721">
            <v>33.820138355111453</v>
          </cell>
          <cell r="K721">
            <v>29.545454545454547</v>
          </cell>
          <cell r="L721">
            <v>70.454545454545453</v>
          </cell>
          <cell r="M721">
            <v>0.967741935483871</v>
          </cell>
          <cell r="N721">
            <v>7.096774193548387</v>
          </cell>
          <cell r="O721">
            <v>73.548387096774192</v>
          </cell>
          <cell r="P721">
            <v>14.838709677419354</v>
          </cell>
          <cell r="Q721">
            <v>3.5483870967741935</v>
          </cell>
          <cell r="R721">
            <v>10.146041506533436</v>
          </cell>
          <cell r="S721">
            <v>14.450422751729439</v>
          </cell>
          <cell r="T721">
            <v>35.106382978723403</v>
          </cell>
          <cell r="U721">
            <v>31.382978723404253</v>
          </cell>
          <cell r="V721">
            <v>32.978723404255319</v>
          </cell>
        </row>
        <row r="722">
          <cell r="D722" t="str">
            <v>Aurich</v>
          </cell>
          <cell r="E722">
            <v>2021</v>
          </cell>
          <cell r="F722" t="str">
            <v>weiblich</v>
          </cell>
          <cell r="G722">
            <v>45.660377358490564</v>
          </cell>
          <cell r="H722">
            <v>45.660377358490564</v>
          </cell>
          <cell r="I722">
            <v>0</v>
          </cell>
          <cell r="J722">
            <v>36.037735849056602</v>
          </cell>
          <cell r="K722">
            <v>33.507853403141361</v>
          </cell>
          <cell r="L722">
            <v>66.753926701570677</v>
          </cell>
          <cell r="M722">
            <v>1.5686274509803921</v>
          </cell>
          <cell r="N722">
            <v>2.7450980392156863</v>
          </cell>
          <cell r="O722">
            <v>63.529411764705877</v>
          </cell>
          <cell r="P722">
            <v>29.411764705882355</v>
          </cell>
          <cell r="Q722">
            <v>2.7450980392156863</v>
          </cell>
          <cell r="R722">
            <v>10.849056603773585</v>
          </cell>
          <cell r="S722">
            <v>7.3584905660377355</v>
          </cell>
          <cell r="T722">
            <v>29.487179487179489</v>
          </cell>
          <cell r="U722">
            <v>28.205128205128204</v>
          </cell>
          <cell r="V722">
            <v>43.589743589743591</v>
          </cell>
        </row>
        <row r="723">
          <cell r="D723" t="str">
            <v>Aurich</v>
          </cell>
          <cell r="E723">
            <v>2021</v>
          </cell>
          <cell r="F723" t="str">
            <v>insgesamt</v>
          </cell>
          <cell r="G723">
            <v>43.456162642947902</v>
          </cell>
          <cell r="H723">
            <v>43.456162642947902</v>
          </cell>
          <cell r="I723">
            <v>0</v>
          </cell>
          <cell r="J723">
            <v>34.815756035578147</v>
          </cell>
          <cell r="K723">
            <v>31.265206812652067</v>
          </cell>
          <cell r="L723">
            <v>68.613138686131393</v>
          </cell>
          <cell r="M723">
            <v>1.2411347517730498</v>
          </cell>
          <cell r="N723">
            <v>5.1418439716312054</v>
          </cell>
          <cell r="O723">
            <v>69.148936170212778</v>
          </cell>
          <cell r="P723">
            <v>21.453900709219859</v>
          </cell>
          <cell r="Q723">
            <v>3.0141843971631204</v>
          </cell>
          <cell r="R723">
            <v>10.461668784413385</v>
          </cell>
          <cell r="S723">
            <v>11.266412537060567</v>
          </cell>
          <cell r="T723">
            <v>33.458646616541351</v>
          </cell>
          <cell r="U723">
            <v>30.451127819548873</v>
          </cell>
          <cell r="V723">
            <v>36.090225563909769</v>
          </cell>
        </row>
        <row r="724">
          <cell r="D724" t="str">
            <v>Cloppenburg</v>
          </cell>
          <cell r="E724">
            <v>2021</v>
          </cell>
          <cell r="F724" t="str">
            <v>männlich</v>
          </cell>
          <cell r="G724">
            <v>68.141592920353972</v>
          </cell>
          <cell r="H724">
            <v>68.141592920353972</v>
          </cell>
          <cell r="I724">
            <v>0</v>
          </cell>
          <cell r="J724">
            <v>23.047325894574836</v>
          </cell>
          <cell r="K724">
            <v>41.569282136894827</v>
          </cell>
          <cell r="L724">
            <v>58.430717863105173</v>
          </cell>
          <cell r="M724">
            <v>0.5714285714285714</v>
          </cell>
          <cell r="N724">
            <v>12</v>
          </cell>
          <cell r="O724">
            <v>65.142857142857153</v>
          </cell>
          <cell r="P724">
            <v>18.285714285714285</v>
          </cell>
          <cell r="Q724">
            <v>3.7142857142857144</v>
          </cell>
          <cell r="R724">
            <v>2.8087726048480186</v>
          </cell>
          <cell r="S724">
            <v>5.96383224317045</v>
          </cell>
          <cell r="T724">
            <v>29.032258064516132</v>
          </cell>
          <cell r="U724">
            <v>33.548387096774199</v>
          </cell>
          <cell r="V724">
            <v>38.064516129032256</v>
          </cell>
        </row>
        <row r="725">
          <cell r="D725" t="str">
            <v>Cloppenburg</v>
          </cell>
          <cell r="E725">
            <v>2021</v>
          </cell>
          <cell r="F725" t="str">
            <v>weiblich</v>
          </cell>
          <cell r="G725">
            <v>62.947586922677736</v>
          </cell>
          <cell r="H725">
            <v>62.947586922677736</v>
          </cell>
          <cell r="I725">
            <v>0</v>
          </cell>
          <cell r="J725">
            <v>29.735339906590557</v>
          </cell>
          <cell r="K725">
            <v>42.931937172774873</v>
          </cell>
          <cell r="L725">
            <v>57.068062827225127</v>
          </cell>
          <cell r="M725">
            <v>1.2232415902140672</v>
          </cell>
          <cell r="N725">
            <v>2.4464831804281344</v>
          </cell>
          <cell r="O725">
            <v>59.938837920489298</v>
          </cell>
          <cell r="P725">
            <v>34.25076452599388</v>
          </cell>
          <cell r="Q725">
            <v>2.1406727828746175</v>
          </cell>
          <cell r="R725">
            <v>3.1655422937208098</v>
          </cell>
          <cell r="S725">
            <v>4.1515308770108978</v>
          </cell>
          <cell r="T725">
            <v>23.75</v>
          </cell>
          <cell r="U725">
            <v>36.25</v>
          </cell>
          <cell r="V725">
            <v>40</v>
          </cell>
        </row>
        <row r="726">
          <cell r="D726" t="str">
            <v>Cloppenburg</v>
          </cell>
          <cell r="E726">
            <v>2021</v>
          </cell>
          <cell r="F726" t="str">
            <v>insgesamt</v>
          </cell>
          <cell r="G726">
            <v>65.95227574016792</v>
          </cell>
          <cell r="H726">
            <v>65.95227574016792</v>
          </cell>
          <cell r="I726">
            <v>0</v>
          </cell>
          <cell r="J726">
            <v>25.894829871851528</v>
          </cell>
          <cell r="K726">
            <v>42.235494880546078</v>
          </cell>
          <cell r="L726">
            <v>57.764505119453922</v>
          </cell>
          <cell r="M726">
            <v>0.88626292466765144</v>
          </cell>
          <cell r="N726">
            <v>7.5332348596750363</v>
          </cell>
          <cell r="O726">
            <v>62.776957163958649</v>
          </cell>
          <cell r="P726">
            <v>25.997045790251107</v>
          </cell>
          <cell r="Q726">
            <v>2.954209748892171</v>
          </cell>
          <cell r="R726">
            <v>2.9827662395050818</v>
          </cell>
          <cell r="S726">
            <v>5.1922227132125496</v>
          </cell>
          <cell r="T726">
            <v>27.23404255319149</v>
          </cell>
          <cell r="U726">
            <v>34.042553191489361</v>
          </cell>
          <cell r="V726">
            <v>38.723404255319153</v>
          </cell>
        </row>
        <row r="727">
          <cell r="D727" t="str">
            <v>Emsland</v>
          </cell>
          <cell r="E727">
            <v>2021</v>
          </cell>
          <cell r="F727" t="str">
            <v>männlich</v>
          </cell>
          <cell r="G727">
            <v>69.810945273631845</v>
          </cell>
          <cell r="H727">
            <v>69.791044776119406</v>
          </cell>
          <cell r="I727">
            <v>1.9900497512437811E-2</v>
          </cell>
          <cell r="J727">
            <v>22.049751243781092</v>
          </cell>
          <cell r="K727">
            <v>30.324909747292416</v>
          </cell>
          <cell r="L727">
            <v>69.675090252707577</v>
          </cell>
          <cell r="M727">
            <v>2.0725388601036272</v>
          </cell>
          <cell r="N727">
            <v>12.305699481865284</v>
          </cell>
          <cell r="O727">
            <v>63.212435233160626</v>
          </cell>
          <cell r="P727">
            <v>18.523316062176164</v>
          </cell>
          <cell r="Q727">
            <v>3.7564766839378239</v>
          </cell>
          <cell r="R727">
            <v>1.0746268656716418</v>
          </cell>
          <cell r="S727">
            <v>7.0845771144278604</v>
          </cell>
          <cell r="T727">
            <v>41.292134831460672</v>
          </cell>
          <cell r="U727">
            <v>31.179775280898873</v>
          </cell>
          <cell r="V727">
            <v>27.528089887640451</v>
          </cell>
        </row>
        <row r="728">
          <cell r="D728" t="str">
            <v>Emsland</v>
          </cell>
          <cell r="E728">
            <v>2021</v>
          </cell>
          <cell r="F728" t="str">
            <v>weiblich</v>
          </cell>
          <cell r="G728">
            <v>65.114958841896112</v>
          </cell>
          <cell r="H728">
            <v>65.114958841896112</v>
          </cell>
          <cell r="I728">
            <v>0</v>
          </cell>
          <cell r="J728">
            <v>28.668748225943798</v>
          </cell>
          <cell r="K728">
            <v>33.564356435643568</v>
          </cell>
          <cell r="L728">
            <v>66.43564356435644</v>
          </cell>
          <cell r="M728">
            <v>3.278688524590164</v>
          </cell>
          <cell r="N728">
            <v>5.0670640834575256</v>
          </cell>
          <cell r="O728">
            <v>54.54545454545454</v>
          </cell>
          <cell r="P728">
            <v>35.022354694485841</v>
          </cell>
          <cell r="Q728">
            <v>2.0864381520119228</v>
          </cell>
          <cell r="R728">
            <v>1.0218563724098779</v>
          </cell>
          <cell r="S728">
            <v>5.1944365597502129</v>
          </cell>
          <cell r="T728">
            <v>28.961748633879779</v>
          </cell>
          <cell r="U728">
            <v>33.333333333333329</v>
          </cell>
          <cell r="V728">
            <v>37.704918032786885</v>
          </cell>
        </row>
        <row r="729">
          <cell r="D729" t="str">
            <v>Emsland</v>
          </cell>
          <cell r="E729">
            <v>2021</v>
          </cell>
          <cell r="F729" t="str">
            <v>insgesamt</v>
          </cell>
          <cell r="G729">
            <v>67.863827795975666</v>
          </cell>
          <cell r="H729">
            <v>67.852129153018254</v>
          </cell>
          <cell r="I729">
            <v>1.169864295741694E-2</v>
          </cell>
          <cell r="J729">
            <v>24.777725783809078</v>
          </cell>
          <cell r="K729">
            <v>31.869688385269125</v>
          </cell>
          <cell r="L729">
            <v>68.130311614730871</v>
          </cell>
          <cell r="M729">
            <v>2.6334026334026333</v>
          </cell>
          <cell r="N729">
            <v>8.9397089397089395</v>
          </cell>
          <cell r="O729">
            <v>59.18225918225918</v>
          </cell>
          <cell r="P729">
            <v>26.195426195426197</v>
          </cell>
          <cell r="Q729">
            <v>2.9799029799029797</v>
          </cell>
          <cell r="R729">
            <v>1.0528778661675244</v>
          </cell>
          <cell r="S729">
            <v>6.3055685540477304</v>
          </cell>
          <cell r="T729">
            <v>36.920222634508349</v>
          </cell>
          <cell r="U729">
            <v>32.096474953617808</v>
          </cell>
          <cell r="V729">
            <v>30.983302411873844</v>
          </cell>
        </row>
        <row r="730">
          <cell r="D730" t="str">
            <v>Friesland</v>
          </cell>
          <cell r="E730">
            <v>2021</v>
          </cell>
          <cell r="F730" t="str">
            <v>männlich</v>
          </cell>
          <cell r="G730">
            <v>36.481481481481481</v>
          </cell>
          <cell r="H730">
            <v>36.296296296296298</v>
          </cell>
          <cell r="I730">
            <v>0.1851851851851852</v>
          </cell>
          <cell r="J730">
            <v>42.407407407407405</v>
          </cell>
          <cell r="K730">
            <v>24.454148471615721</v>
          </cell>
          <cell r="L730">
            <v>75.545851528384276</v>
          </cell>
          <cell r="M730">
            <v>2.8901734104046244</v>
          </cell>
          <cell r="N730">
            <v>3.4682080924855487</v>
          </cell>
          <cell r="O730">
            <v>79.190751445086704</v>
          </cell>
          <cell r="P730">
            <v>13.294797687861271</v>
          </cell>
          <cell r="Q730">
            <v>1.1560693641618496</v>
          </cell>
          <cell r="R730">
            <v>4.4444444444444446</v>
          </cell>
          <cell r="S730">
            <v>16.666666666666664</v>
          </cell>
          <cell r="T730">
            <v>43.333333333333336</v>
          </cell>
          <cell r="U730">
            <v>31.111111111111111</v>
          </cell>
          <cell r="V730">
            <v>25.555555555555554</v>
          </cell>
        </row>
        <row r="731">
          <cell r="D731" t="str">
            <v>Friesland</v>
          </cell>
          <cell r="E731">
            <v>2021</v>
          </cell>
          <cell r="F731" t="str">
            <v>weiblich</v>
          </cell>
          <cell r="G731">
            <v>33.471933471933475</v>
          </cell>
          <cell r="H731">
            <v>33.264033264033266</v>
          </cell>
          <cell r="I731">
            <v>0.20790020790020791</v>
          </cell>
          <cell r="J731">
            <v>47.401247401247403</v>
          </cell>
          <cell r="K731">
            <v>31.140350877192986</v>
          </cell>
          <cell r="L731">
            <v>68.859649122807014</v>
          </cell>
          <cell r="M731">
            <v>1.910828025477707</v>
          </cell>
          <cell r="N731">
            <v>3.1847133757961785</v>
          </cell>
          <cell r="O731">
            <v>75.796178343949052</v>
          </cell>
          <cell r="P731">
            <v>18.471337579617835</v>
          </cell>
          <cell r="Q731">
            <v>1.2738853503184715</v>
          </cell>
          <cell r="R731">
            <v>5.1975051975051976</v>
          </cell>
          <cell r="S731">
            <v>14.137214137214137</v>
          </cell>
          <cell r="T731">
            <v>33.82352941176471</v>
          </cell>
          <cell r="U731">
            <v>35.294117647058826</v>
          </cell>
          <cell r="V731">
            <v>30.882352941176471</v>
          </cell>
        </row>
        <row r="732">
          <cell r="D732" t="str">
            <v>Friesland</v>
          </cell>
          <cell r="E732">
            <v>2021</v>
          </cell>
          <cell r="F732" t="str">
            <v>insgesamt</v>
          </cell>
          <cell r="G732">
            <v>34.93150684931507</v>
          </cell>
          <cell r="H732">
            <v>34.735812133072407</v>
          </cell>
          <cell r="I732">
            <v>0.19569471624266144</v>
          </cell>
          <cell r="J732">
            <v>44.716242661448142</v>
          </cell>
          <cell r="K732">
            <v>27.78993435448578</v>
          </cell>
          <cell r="L732">
            <v>72.21006564551422</v>
          </cell>
          <cell r="M732">
            <v>2.1212121212121215</v>
          </cell>
          <cell r="N732">
            <v>3.3333333333333335</v>
          </cell>
          <cell r="O732">
            <v>77.575757575757578</v>
          </cell>
          <cell r="P732">
            <v>15.757575757575756</v>
          </cell>
          <cell r="Q732">
            <v>1.2121212121212122</v>
          </cell>
          <cell r="R732">
            <v>4.7945205479452051</v>
          </cell>
          <cell r="S732">
            <v>15.459882583170254</v>
          </cell>
          <cell r="T732">
            <v>38.607594936708864</v>
          </cell>
          <cell r="U732">
            <v>32.911392405063289</v>
          </cell>
          <cell r="V732">
            <v>27.848101265822784</v>
          </cell>
        </row>
        <row r="733">
          <cell r="D733" t="str">
            <v>Grafschaft Bentheim</v>
          </cell>
          <cell r="E733">
            <v>2021</v>
          </cell>
          <cell r="F733" t="str">
            <v>männlich</v>
          </cell>
          <cell r="G733">
            <v>69.984802431610944</v>
          </cell>
          <cell r="H733">
            <v>69.946808510638306</v>
          </cell>
          <cell r="I733">
            <v>3.7993920972644375E-2</v>
          </cell>
          <cell r="J733">
            <v>19.984802431610944</v>
          </cell>
          <cell r="K733">
            <v>43.346007604562736</v>
          </cell>
          <cell r="L733">
            <v>56.653992395437257</v>
          </cell>
          <cell r="M733">
            <v>2.348993288590604</v>
          </cell>
          <cell r="N733">
            <v>11.073825503355705</v>
          </cell>
          <cell r="O733">
            <v>61.409395973154361</v>
          </cell>
          <cell r="P733">
            <v>21.140939597315437</v>
          </cell>
          <cell r="Q733">
            <v>4.3624161073825505</v>
          </cell>
          <cell r="R733">
            <v>0.45592705167173248</v>
          </cell>
          <cell r="S733">
            <v>9.5744680851063837</v>
          </cell>
          <cell r="T733">
            <v>23.412698412698411</v>
          </cell>
          <cell r="U733">
            <v>14.285714285714285</v>
          </cell>
          <cell r="V733">
            <v>62.301587301587304</v>
          </cell>
        </row>
        <row r="734">
          <cell r="D734" t="str">
            <v>Grafschaft Bentheim</v>
          </cell>
          <cell r="E734">
            <v>2021</v>
          </cell>
          <cell r="F734" t="str">
            <v>weiblich</v>
          </cell>
          <cell r="G734">
            <v>71.306005719733079</v>
          </cell>
          <cell r="H734">
            <v>71.258341277407055</v>
          </cell>
          <cell r="I734">
            <v>4.7664442326024785E-2</v>
          </cell>
          <cell r="J734">
            <v>24.165872259294567</v>
          </cell>
          <cell r="K734">
            <v>44.773175542406314</v>
          </cell>
          <cell r="L734">
            <v>55.226824457593693</v>
          </cell>
          <cell r="M734">
            <v>2.8571428571428572</v>
          </cell>
          <cell r="N734">
            <v>4.2857142857142856</v>
          </cell>
          <cell r="O734">
            <v>53.571428571428569</v>
          </cell>
          <cell r="P734">
            <v>37.142857142857146</v>
          </cell>
          <cell r="Q734">
            <v>2.5</v>
          </cell>
          <cell r="R734">
            <v>0.33365109628217349</v>
          </cell>
          <cell r="S734">
            <v>4.1944709246901812</v>
          </cell>
          <cell r="T734">
            <v>29.545454545454547</v>
          </cell>
          <cell r="U734">
            <v>30.681818181818183</v>
          </cell>
          <cell r="V734">
            <v>39.772727272727273</v>
          </cell>
        </row>
        <row r="735">
          <cell r="D735" t="str">
            <v>Grafschaft Bentheim</v>
          </cell>
          <cell r="E735">
            <v>2021</v>
          </cell>
          <cell r="F735" t="str">
            <v>insgesamt</v>
          </cell>
          <cell r="G735">
            <v>70.570824524312897</v>
          </cell>
          <cell r="H735">
            <v>70.528541226215651</v>
          </cell>
          <cell r="I735">
            <v>4.2283298097251586E-2</v>
          </cell>
          <cell r="J735">
            <v>21.839323467230443</v>
          </cell>
          <cell r="K735">
            <v>44.046466602129719</v>
          </cell>
          <cell r="L735">
            <v>55.953533397870281</v>
          </cell>
          <cell r="M735">
            <v>2.5951557093425603</v>
          </cell>
          <cell r="N735">
            <v>7.7854671280276815</v>
          </cell>
          <cell r="O735">
            <v>57.612456747404842</v>
          </cell>
          <cell r="P735">
            <v>28.719723183391004</v>
          </cell>
          <cell r="Q735">
            <v>3.4602076124567476</v>
          </cell>
          <cell r="R735">
            <v>0.40169133192389006</v>
          </cell>
          <cell r="S735">
            <v>7.1881606765327692</v>
          </cell>
          <cell r="T735">
            <v>25</v>
          </cell>
          <cell r="U735">
            <v>18.235294117647058</v>
          </cell>
          <cell r="V735">
            <v>56.470588235294116</v>
          </cell>
        </row>
        <row r="736">
          <cell r="D736" t="str">
            <v>Leer</v>
          </cell>
          <cell r="E736">
            <v>2021</v>
          </cell>
          <cell r="F736" t="str">
            <v>männlich</v>
          </cell>
          <cell r="G736">
            <v>53.763440860215049</v>
          </cell>
          <cell r="H736">
            <v>53.763440860215049</v>
          </cell>
          <cell r="I736">
            <v>0</v>
          </cell>
          <cell r="J736">
            <v>27.730616864742501</v>
          </cell>
          <cell r="K736">
            <v>27.551020408163261</v>
          </cell>
          <cell r="L736">
            <v>72.448979591836732</v>
          </cell>
          <cell r="M736">
            <v>1.971830985915493</v>
          </cell>
          <cell r="N736">
            <v>6.7605633802816891</v>
          </cell>
          <cell r="O736">
            <v>70.422535211267601</v>
          </cell>
          <cell r="P736">
            <v>16.901408450704224</v>
          </cell>
          <cell r="Q736">
            <v>4.225352112676056</v>
          </cell>
          <cell r="R736">
            <v>4.3576683644595358</v>
          </cell>
          <cell r="S736">
            <v>14.148273910582908</v>
          </cell>
          <cell r="T736">
            <v>36.799999999999997</v>
          </cell>
          <cell r="U736">
            <v>38.800000000000004</v>
          </cell>
          <cell r="V736">
            <v>24.4</v>
          </cell>
        </row>
        <row r="737">
          <cell r="D737" t="str">
            <v>Leer</v>
          </cell>
          <cell r="E737">
            <v>2021</v>
          </cell>
          <cell r="F737" t="str">
            <v>weiblich</v>
          </cell>
          <cell r="G737">
            <v>50.935251798561154</v>
          </cell>
          <cell r="H737">
            <v>50.86330935251798</v>
          </cell>
          <cell r="I737">
            <v>7.1942446043165464E-2</v>
          </cell>
          <cell r="J737">
            <v>33.237410071942449</v>
          </cell>
          <cell r="K737">
            <v>30.519480519480517</v>
          </cell>
          <cell r="L737">
            <v>69.480519480519476</v>
          </cell>
          <cell r="M737">
            <v>0.93457943925233633</v>
          </cell>
          <cell r="N737">
            <v>2.1806853582554515</v>
          </cell>
          <cell r="O737">
            <v>61.059190031152646</v>
          </cell>
          <cell r="P737">
            <v>33.956386292834893</v>
          </cell>
          <cell r="Q737">
            <v>1.8691588785046727</v>
          </cell>
          <cell r="R737">
            <v>4.8201438848920866</v>
          </cell>
          <cell r="S737">
            <v>11.007194244604317</v>
          </cell>
          <cell r="T737">
            <v>30.065359477124183</v>
          </cell>
          <cell r="U737">
            <v>37.908496732026144</v>
          </cell>
          <cell r="V737">
            <v>32.026143790849673</v>
          </cell>
        </row>
        <row r="738">
          <cell r="D738" t="str">
            <v>Leer</v>
          </cell>
          <cell r="E738">
            <v>2021</v>
          </cell>
          <cell r="F738" t="str">
            <v>insgesamt</v>
          </cell>
          <cell r="G738">
            <v>52.50158328055732</v>
          </cell>
          <cell r="H738">
            <v>52.469917669411018</v>
          </cell>
          <cell r="I738">
            <v>3.1665611146295125E-2</v>
          </cell>
          <cell r="J738">
            <v>30.145661811272955</v>
          </cell>
          <cell r="K738">
            <v>28.991596638655466</v>
          </cell>
          <cell r="L738">
            <v>71.008403361344534</v>
          </cell>
          <cell r="M738">
            <v>1.4792899408284024</v>
          </cell>
          <cell r="N738">
            <v>4.5857988165680474</v>
          </cell>
          <cell r="O738">
            <v>65.976331360946745</v>
          </cell>
          <cell r="P738">
            <v>24.852071005917161</v>
          </cell>
          <cell r="Q738">
            <v>3.1065088757396451</v>
          </cell>
          <cell r="R738">
            <v>4.559848005066498</v>
          </cell>
          <cell r="S738">
            <v>12.761241291956935</v>
          </cell>
          <cell r="T738">
            <v>33.99503722084367</v>
          </cell>
          <cell r="U738">
            <v>38.461538461538467</v>
          </cell>
          <cell r="V738">
            <v>27.543424317617866</v>
          </cell>
        </row>
        <row r="739">
          <cell r="D739" t="str">
            <v>Oldenburg</v>
          </cell>
          <cell r="E739">
            <v>2021</v>
          </cell>
          <cell r="F739" t="str">
            <v>männlich</v>
          </cell>
          <cell r="G739">
            <v>65.283540802212997</v>
          </cell>
          <cell r="H739">
            <v>65.214384508990321</v>
          </cell>
          <cell r="I739">
            <v>6.9156293222683268E-2</v>
          </cell>
          <cell r="J739">
            <v>29.460580912863072</v>
          </cell>
          <cell r="K739">
            <v>34.507042253521128</v>
          </cell>
          <cell r="L739">
            <v>65.492957746478879</v>
          </cell>
          <cell r="M739">
            <v>1.7921146953405016</v>
          </cell>
          <cell r="N739">
            <v>3.9426523297491038</v>
          </cell>
          <cell r="O739">
            <v>73.835125448028677</v>
          </cell>
          <cell r="P739">
            <v>17.20430107526882</v>
          </cell>
          <cell r="Q739">
            <v>2.8673835125448028</v>
          </cell>
          <cell r="R739">
            <v>0.41493775933609961</v>
          </cell>
          <cell r="S739">
            <v>4.8409405255878291</v>
          </cell>
          <cell r="T739">
            <v>32.857142857142854</v>
          </cell>
          <cell r="U739">
            <v>38.571428571428577</v>
          </cell>
          <cell r="V739">
            <v>28.571428571428569</v>
          </cell>
        </row>
        <row r="740">
          <cell r="D740" t="str">
            <v>Oldenburg</v>
          </cell>
          <cell r="E740">
            <v>2021</v>
          </cell>
          <cell r="F740" t="str">
            <v>weiblich</v>
          </cell>
          <cell r="G740">
            <v>59.336099585062243</v>
          </cell>
          <cell r="H740">
            <v>59.253112033195023</v>
          </cell>
          <cell r="I740">
            <v>8.2987551867219914E-2</v>
          </cell>
          <cell r="J740">
            <v>36.348547717842322</v>
          </cell>
          <cell r="K740">
            <v>34.474885844748862</v>
          </cell>
          <cell r="L740">
            <v>65.525114155251146</v>
          </cell>
          <cell r="M740">
            <v>1.7421602787456445</v>
          </cell>
          <cell r="N740">
            <v>2.0905923344947737</v>
          </cell>
          <cell r="O740">
            <v>67.595818815331015</v>
          </cell>
          <cell r="P740">
            <v>26.132404181184672</v>
          </cell>
          <cell r="Q740">
            <v>2.4390243902439024</v>
          </cell>
          <cell r="R740">
            <v>0.41493775933609961</v>
          </cell>
          <cell r="S740">
            <v>3.900414937759336</v>
          </cell>
          <cell r="T740">
            <v>21.276595744680851</v>
          </cell>
          <cell r="U740">
            <v>48.936170212765958</v>
          </cell>
          <cell r="V740">
            <v>29.787234042553191</v>
          </cell>
        </row>
        <row r="741">
          <cell r="D741" t="str">
            <v>Oldenburg</v>
          </cell>
          <cell r="E741">
            <v>2021</v>
          </cell>
          <cell r="F741" t="str">
            <v>insgesamt</v>
          </cell>
          <cell r="G741">
            <v>62.556561085972852</v>
          </cell>
          <cell r="H741">
            <v>62.481146304675718</v>
          </cell>
          <cell r="I741">
            <v>7.5414781297134248E-2</v>
          </cell>
          <cell r="J741">
            <v>32.579185520361989</v>
          </cell>
          <cell r="K741">
            <v>34.49074074074074</v>
          </cell>
          <cell r="L741">
            <v>65.509259259259252</v>
          </cell>
          <cell r="M741">
            <v>1.9434628975265018</v>
          </cell>
          <cell r="N741">
            <v>3.0035335689045937</v>
          </cell>
          <cell r="O741">
            <v>70.671378091872796</v>
          </cell>
          <cell r="P741">
            <v>21.731448763250881</v>
          </cell>
          <cell r="Q741">
            <v>2.6501766784452299</v>
          </cell>
          <cell r="R741">
            <v>0.45248868778280549</v>
          </cell>
          <cell r="S741">
            <v>4.4117647058823533</v>
          </cell>
          <cell r="T741">
            <v>29.059829059829063</v>
          </cell>
          <cell r="U741">
            <v>42.735042735042732</v>
          </cell>
          <cell r="V741">
            <v>29.059829059829063</v>
          </cell>
        </row>
        <row r="742">
          <cell r="D742" t="str">
            <v>Osnabrück</v>
          </cell>
          <cell r="E742">
            <v>2021</v>
          </cell>
          <cell r="F742" t="str">
            <v>männlich</v>
          </cell>
          <cell r="G742">
            <v>64.28943258719417</v>
          </cell>
          <cell r="H742">
            <v>64.185320145757416</v>
          </cell>
          <cell r="I742">
            <v>0.10411244143675169</v>
          </cell>
          <cell r="J742">
            <v>27.173347214992194</v>
          </cell>
          <cell r="K742">
            <v>54.022988505747129</v>
          </cell>
          <cell r="L742">
            <v>46.072796934865899</v>
          </cell>
          <cell r="M742">
            <v>2.4948024948024949</v>
          </cell>
          <cell r="N742">
            <v>11.01871101871102</v>
          </cell>
          <cell r="O742">
            <v>55.717255717255718</v>
          </cell>
          <cell r="P742">
            <v>26.195426195426197</v>
          </cell>
          <cell r="Q742">
            <v>4.5738045738045745</v>
          </cell>
          <cell r="R742">
            <v>1.3534617386777721</v>
          </cell>
          <cell r="S742">
            <v>7.1577303487766795</v>
          </cell>
          <cell r="T742">
            <v>28.363636363636363</v>
          </cell>
          <cell r="U742">
            <v>22.545454545454547</v>
          </cell>
          <cell r="V742">
            <v>49.454545454545453</v>
          </cell>
        </row>
        <row r="743">
          <cell r="D743" t="str">
            <v>Osnabrück</v>
          </cell>
          <cell r="E743">
            <v>2021</v>
          </cell>
          <cell r="F743" t="str">
            <v>weiblich</v>
          </cell>
          <cell r="G743">
            <v>57.961586121437428</v>
          </cell>
          <cell r="H743">
            <v>57.837670384138782</v>
          </cell>
          <cell r="I743">
            <v>0.12391573729863693</v>
          </cell>
          <cell r="J743">
            <v>34.572490706319705</v>
          </cell>
          <cell r="K743">
            <v>55.465949820788531</v>
          </cell>
          <cell r="L743">
            <v>44.534050179211469</v>
          </cell>
          <cell r="M743">
            <v>3.0181086519114686</v>
          </cell>
          <cell r="N743">
            <v>5.4325955734406444</v>
          </cell>
          <cell r="O743">
            <v>47.686116700201211</v>
          </cell>
          <cell r="P743">
            <v>40.040241448692157</v>
          </cell>
          <cell r="Q743">
            <v>4.0241448692152915</v>
          </cell>
          <cell r="R743">
            <v>1.6418835192069392</v>
          </cell>
          <cell r="S743">
            <v>5.8240396530359355</v>
          </cell>
          <cell r="T743">
            <v>23.936170212765958</v>
          </cell>
          <cell r="U743">
            <v>29.25531914893617</v>
          </cell>
          <cell r="V743">
            <v>46.808510638297875</v>
          </cell>
        </row>
        <row r="744">
          <cell r="D744" t="str">
            <v>Osnabrück</v>
          </cell>
          <cell r="E744">
            <v>2021</v>
          </cell>
          <cell r="F744" t="str">
            <v>insgesamt</v>
          </cell>
          <cell r="G744">
            <v>61.41442715700142</v>
          </cell>
          <cell r="H744">
            <v>61.301272984441304</v>
          </cell>
          <cell r="I744">
            <v>0.11315417256011315</v>
          </cell>
          <cell r="J744">
            <v>30.565770862800569</v>
          </cell>
          <cell r="K744">
            <v>54.743174456270246</v>
          </cell>
          <cell r="L744">
            <v>45.256825543729754</v>
          </cell>
          <cell r="M744">
            <v>2.7607361963190185</v>
          </cell>
          <cell r="N744">
            <v>8.1799591002044991</v>
          </cell>
          <cell r="O744">
            <v>51.635991820040907</v>
          </cell>
          <cell r="P744">
            <v>33.128834355828218</v>
          </cell>
          <cell r="Q744">
            <v>4.3967280163599183</v>
          </cell>
          <cell r="R744">
            <v>1.4710042432814712</v>
          </cell>
          <cell r="S744">
            <v>6.5487977369165495</v>
          </cell>
          <cell r="T744">
            <v>26.565874730021598</v>
          </cell>
          <cell r="U744">
            <v>25.269978401727862</v>
          </cell>
          <cell r="V744">
            <v>48.16414686825054</v>
          </cell>
        </row>
        <row r="745">
          <cell r="D745" t="str">
            <v>Vechta</v>
          </cell>
          <cell r="E745">
            <v>2021</v>
          </cell>
          <cell r="F745" t="str">
            <v>männlich</v>
          </cell>
          <cell r="G745">
            <v>55.033557046979865</v>
          </cell>
          <cell r="H745">
            <v>55.033557046979865</v>
          </cell>
          <cell r="I745">
            <v>0</v>
          </cell>
          <cell r="J745">
            <v>39.513422818791952</v>
          </cell>
          <cell r="K745">
            <v>40.233545647558387</v>
          </cell>
          <cell r="L745">
            <v>59.766454352441613</v>
          </cell>
          <cell r="M745">
            <v>1.5985790408525755</v>
          </cell>
          <cell r="N745">
            <v>9.4138543516873892</v>
          </cell>
          <cell r="O745">
            <v>64.831261101243342</v>
          </cell>
          <cell r="P745">
            <v>19.538188277087034</v>
          </cell>
          <cell r="Q745">
            <v>4.6181172291296626</v>
          </cell>
          <cell r="R745">
            <v>0.62919463087248317</v>
          </cell>
          <cell r="S745">
            <v>4.7399328859060406</v>
          </cell>
          <cell r="T745">
            <v>29.20353982300885</v>
          </cell>
          <cell r="U745">
            <v>28.318584070796462</v>
          </cell>
          <cell r="V745">
            <v>42.477876106194692</v>
          </cell>
        </row>
        <row r="746">
          <cell r="D746" t="str">
            <v>Vechta</v>
          </cell>
          <cell r="E746">
            <v>2021</v>
          </cell>
          <cell r="F746" t="str">
            <v>weiblich</v>
          </cell>
          <cell r="G746">
            <v>51.126346718903037</v>
          </cell>
          <cell r="H746">
            <v>51.126346718903037</v>
          </cell>
          <cell r="I746">
            <v>0</v>
          </cell>
          <cell r="J746">
            <v>45.004897159647406</v>
          </cell>
          <cell r="K746">
            <v>40.261153427638732</v>
          </cell>
          <cell r="L746">
            <v>59.738846572361261</v>
          </cell>
          <cell r="M746">
            <v>2.9143897996357011</v>
          </cell>
          <cell r="N746">
            <v>2.7322404371584699</v>
          </cell>
          <cell r="O746">
            <v>56.648451730418948</v>
          </cell>
          <cell r="P746">
            <v>35.701275045537336</v>
          </cell>
          <cell r="Q746">
            <v>2.0036429872495445</v>
          </cell>
          <cell r="R746">
            <v>0.44074436826640551</v>
          </cell>
          <cell r="S746">
            <v>3.4280117531831538</v>
          </cell>
          <cell r="T746">
            <v>15.714285714285714</v>
          </cell>
          <cell r="U746">
            <v>25.714285714285712</v>
          </cell>
          <cell r="V746">
            <v>57.142857142857139</v>
          </cell>
        </row>
        <row r="747">
          <cell r="D747" t="str">
            <v>Vechta</v>
          </cell>
          <cell r="E747">
            <v>2021</v>
          </cell>
          <cell r="F747" t="str">
            <v>insgesamt</v>
          </cell>
          <cell r="G747">
            <v>53.253502033438771</v>
          </cell>
          <cell r="H747">
            <v>53.230908269317666</v>
          </cell>
          <cell r="I747">
            <v>2.2593764121102578E-2</v>
          </cell>
          <cell r="J747">
            <v>42.046995029371892</v>
          </cell>
          <cell r="K747">
            <v>40.247178936055882</v>
          </cell>
          <cell r="L747">
            <v>59.752821063944118</v>
          </cell>
          <cell r="M747">
            <v>2.2482014388489207</v>
          </cell>
          <cell r="N747">
            <v>6.1151079136690649</v>
          </cell>
          <cell r="O747">
            <v>60.791366906474821</v>
          </cell>
          <cell r="P747">
            <v>27.517985611510792</v>
          </cell>
          <cell r="Q747">
            <v>3.3273381294964031</v>
          </cell>
          <cell r="R747">
            <v>0.5422503389064619</v>
          </cell>
          <cell r="S747">
            <v>4.1346588341617716</v>
          </cell>
          <cell r="T747">
            <v>24.590163934426229</v>
          </cell>
          <cell r="U747">
            <v>27.322404371584703</v>
          </cell>
          <cell r="V747">
            <v>48.087431693989068</v>
          </cell>
        </row>
        <row r="748">
          <cell r="D748" t="str">
            <v>Wesermarsch</v>
          </cell>
          <cell r="E748">
            <v>2021</v>
          </cell>
          <cell r="F748" t="str">
            <v>männlich</v>
          </cell>
          <cell r="G748">
            <v>45.961319681456196</v>
          </cell>
          <cell r="H748">
            <v>45.847554038680315</v>
          </cell>
          <cell r="I748">
            <v>0.11376564277588168</v>
          </cell>
          <cell r="J748">
            <v>33.219567690557447</v>
          </cell>
          <cell r="K748">
            <v>46.232876712328768</v>
          </cell>
          <cell r="L748">
            <v>54.109589041095894</v>
          </cell>
          <cell r="M748">
            <v>1.89873417721519</v>
          </cell>
          <cell r="N748">
            <v>8.8607594936708853</v>
          </cell>
          <cell r="O748">
            <v>63.924050632911388</v>
          </cell>
          <cell r="P748">
            <v>20.253164556962027</v>
          </cell>
          <cell r="Q748">
            <v>5.6962025316455698</v>
          </cell>
          <cell r="R748">
            <v>8.9874857792946532</v>
          </cell>
          <cell r="S748">
            <v>11.717861205915813</v>
          </cell>
          <cell r="T748">
            <v>26.21359223300971</v>
          </cell>
          <cell r="U748">
            <v>40.776699029126213</v>
          </cell>
          <cell r="V748">
            <v>33.009708737864081</v>
          </cell>
        </row>
        <row r="749">
          <cell r="D749" t="str">
            <v>Wesermarsch</v>
          </cell>
          <cell r="E749">
            <v>2021</v>
          </cell>
          <cell r="F749" t="str">
            <v>weiblich</v>
          </cell>
          <cell r="G749">
            <v>39.804469273743017</v>
          </cell>
          <cell r="H749">
            <v>39.52513966480447</v>
          </cell>
          <cell r="I749">
            <v>0.27932960893854747</v>
          </cell>
          <cell r="J749">
            <v>41.620111731843572</v>
          </cell>
          <cell r="K749">
            <v>51.006711409395976</v>
          </cell>
          <cell r="L749">
            <v>48.993288590604031</v>
          </cell>
          <cell r="M749">
            <v>2.7397260273972601</v>
          </cell>
          <cell r="N749">
            <v>2.7397260273972601</v>
          </cell>
          <cell r="O749">
            <v>54.794520547945204</v>
          </cell>
          <cell r="P749">
            <v>35.61643835616438</v>
          </cell>
          <cell r="Q749">
            <v>3.4246575342465753</v>
          </cell>
          <cell r="R749">
            <v>8.938547486033519</v>
          </cell>
          <cell r="S749">
            <v>9.6368715083798886</v>
          </cell>
          <cell r="T749">
            <v>26.086956521739129</v>
          </cell>
          <cell r="U749">
            <v>52.173913043478258</v>
          </cell>
          <cell r="V749">
            <v>21.739130434782609</v>
          </cell>
        </row>
        <row r="750">
          <cell r="D750" t="str">
            <v>Wesermarsch</v>
          </cell>
          <cell r="E750">
            <v>2021</v>
          </cell>
          <cell r="F750" t="str">
            <v>insgesamt</v>
          </cell>
          <cell r="G750">
            <v>43.197492163009407</v>
          </cell>
          <cell r="H750">
            <v>43.009404388714735</v>
          </cell>
          <cell r="I750">
            <v>0.18808777429467086</v>
          </cell>
          <cell r="J750">
            <v>36.990595611285265</v>
          </cell>
          <cell r="K750">
            <v>48.474576271186443</v>
          </cell>
          <cell r="L750">
            <v>51.525423728813557</v>
          </cell>
          <cell r="M750">
            <v>2.3026315789473681</v>
          </cell>
          <cell r="N750">
            <v>5.9210526315789469</v>
          </cell>
          <cell r="O750">
            <v>59.210526315789465</v>
          </cell>
          <cell r="P750">
            <v>27.631578947368425</v>
          </cell>
          <cell r="Q750">
            <v>4.6052631578947363</v>
          </cell>
          <cell r="R750">
            <v>9.0282131661441998</v>
          </cell>
          <cell r="S750">
            <v>10.78369905956113</v>
          </cell>
          <cell r="T750">
            <v>26.744186046511626</v>
          </cell>
          <cell r="U750">
            <v>44.767441860465119</v>
          </cell>
          <cell r="V750">
            <v>28.488372093023255</v>
          </cell>
        </row>
        <row r="751">
          <cell r="D751" t="str">
            <v>Wittmund</v>
          </cell>
          <cell r="E751">
            <v>2021</v>
          </cell>
          <cell r="F751" t="str">
            <v>männlich</v>
          </cell>
          <cell r="G751">
            <v>41.509433962264154</v>
          </cell>
          <cell r="H751">
            <v>41.509433962264154</v>
          </cell>
          <cell r="I751">
            <v>0</v>
          </cell>
          <cell r="J751">
            <v>35.849056603773583</v>
          </cell>
          <cell r="K751">
            <v>31.578947368421051</v>
          </cell>
          <cell r="L751">
            <v>68.421052631578945</v>
          </cell>
          <cell r="M751">
            <v>6.4102564102564097</v>
          </cell>
          <cell r="N751">
            <v>7.6923076923076925</v>
          </cell>
          <cell r="O751">
            <v>65.384615384615387</v>
          </cell>
          <cell r="P751">
            <v>19.230769230769234</v>
          </cell>
          <cell r="Q751">
            <v>2.5641025641025639</v>
          </cell>
          <cell r="R751">
            <v>3.459119496855346</v>
          </cell>
          <cell r="S751">
            <v>19.182389937106919</v>
          </cell>
          <cell r="T751">
            <v>29.508196721311474</v>
          </cell>
          <cell r="U751">
            <v>54.098360655737707</v>
          </cell>
          <cell r="V751">
            <v>16.393442622950818</v>
          </cell>
        </row>
        <row r="752">
          <cell r="D752" t="str">
            <v>Wittmund</v>
          </cell>
          <cell r="E752">
            <v>2021</v>
          </cell>
          <cell r="F752" t="str">
            <v>weiblich</v>
          </cell>
          <cell r="G752">
            <v>44.666666666666664</v>
          </cell>
          <cell r="H752">
            <v>44.666666666666664</v>
          </cell>
          <cell r="I752">
            <v>0</v>
          </cell>
          <cell r="J752">
            <v>36</v>
          </cell>
          <cell r="K752">
            <v>31.481481481481481</v>
          </cell>
          <cell r="L752">
            <v>68.518518518518519</v>
          </cell>
          <cell r="M752">
            <v>2.7027027027027026</v>
          </cell>
          <cell r="N752">
            <v>4.0540540540540544</v>
          </cell>
          <cell r="O752">
            <v>56.756756756756758</v>
          </cell>
          <cell r="P752">
            <v>33.783783783783782</v>
          </cell>
          <cell r="Q752">
            <v>2.7027027027027026</v>
          </cell>
          <cell r="R752">
            <v>3</v>
          </cell>
          <cell r="S752">
            <v>16.333333333333332</v>
          </cell>
          <cell r="T752">
            <v>26.530612244897959</v>
          </cell>
          <cell r="U752">
            <v>59.183673469387756</v>
          </cell>
          <cell r="V752">
            <v>12.244897959183673</v>
          </cell>
        </row>
        <row r="753">
          <cell r="D753" t="str">
            <v>Wittmund</v>
          </cell>
          <cell r="E753">
            <v>2021</v>
          </cell>
          <cell r="F753" t="str">
            <v>insgesamt</v>
          </cell>
          <cell r="G753">
            <v>43.273905996758508</v>
          </cell>
          <cell r="H753">
            <v>43.273905996758508</v>
          </cell>
          <cell r="I753">
            <v>0</v>
          </cell>
          <cell r="J753">
            <v>35.818476499189629</v>
          </cell>
          <cell r="K753">
            <v>31.221719457013574</v>
          </cell>
          <cell r="L753">
            <v>68.778280542986423</v>
          </cell>
          <cell r="M753">
            <v>4.6052631578947363</v>
          </cell>
          <cell r="N753">
            <v>5.2631578947368416</v>
          </cell>
          <cell r="O753">
            <v>61.184210526315788</v>
          </cell>
          <cell r="P753">
            <v>26.315789473684209</v>
          </cell>
          <cell r="Q753">
            <v>1.9736842105263157</v>
          </cell>
          <cell r="R753">
            <v>3.2414910858995136</v>
          </cell>
          <cell r="S753">
            <v>17.828200972447323</v>
          </cell>
          <cell r="T753">
            <v>28.18181818181818</v>
          </cell>
          <cell r="U753">
            <v>57.272727272727273</v>
          </cell>
          <cell r="V753">
            <v>14.545454545454545</v>
          </cell>
        </row>
        <row r="754">
          <cell r="D754" t="str">
            <v>Statistische Region Weser-Ems</v>
          </cell>
          <cell r="E754">
            <v>2021</v>
          </cell>
          <cell r="F754" t="str">
            <v>männlich</v>
          </cell>
          <cell r="G754">
            <v>55.121213076510834</v>
          </cell>
          <cell r="H754">
            <v>55.073925790485802</v>
          </cell>
          <cell r="I754">
            <v>4.7287286025030732E-2</v>
          </cell>
          <cell r="J754">
            <v>33.627565335266858</v>
          </cell>
          <cell r="K754">
            <v>37.423830505296706</v>
          </cell>
          <cell r="L754">
            <v>62.576169494703294</v>
          </cell>
          <cell r="M754">
            <v>3.9700374531835205</v>
          </cell>
          <cell r="N754">
            <v>7.8352059925093629</v>
          </cell>
          <cell r="O754">
            <v>66.441947565543074</v>
          </cell>
          <cell r="P754">
            <v>18.45692883895131</v>
          </cell>
          <cell r="Q754">
            <v>3.3108614232209739</v>
          </cell>
          <cell r="R754">
            <v>3.0547586772169857</v>
          </cell>
          <cell r="S754">
            <v>8.1933104252703259</v>
          </cell>
          <cell r="T754">
            <v>32.666410157752985</v>
          </cell>
          <cell r="U754">
            <v>28.241631396691037</v>
          </cell>
          <cell r="V754">
            <v>39.091958445555989</v>
          </cell>
        </row>
        <row r="755">
          <cell r="D755" t="str">
            <v>Statistische Region Weser-Ems</v>
          </cell>
          <cell r="E755">
            <v>2021</v>
          </cell>
          <cell r="F755" t="str">
            <v>weiblich</v>
          </cell>
          <cell r="G755">
            <v>51.568430020912402</v>
          </cell>
          <cell r="H755">
            <v>51.525830687011073</v>
          </cell>
          <cell r="I755">
            <v>4.2599333901324449E-2</v>
          </cell>
          <cell r="J755">
            <v>39.427619859034927</v>
          </cell>
          <cell r="K755">
            <v>38.984382673607698</v>
          </cell>
          <cell r="L755">
            <v>61.015617326392302</v>
          </cell>
          <cell r="M755">
            <v>4.0405666452028335</v>
          </cell>
          <cell r="N755">
            <v>3.5254346426271734</v>
          </cell>
          <cell r="O755">
            <v>57.066967160334833</v>
          </cell>
          <cell r="P755">
            <v>33.097231165486157</v>
          </cell>
          <cell r="Q755">
            <v>2.2858982614294914</v>
          </cell>
          <cell r="R755">
            <v>3.2143133761908449</v>
          </cell>
          <cell r="S755">
            <v>5.781891410425219</v>
          </cell>
          <cell r="T755">
            <v>25.251172136637638</v>
          </cell>
          <cell r="U755">
            <v>32.217012726054925</v>
          </cell>
          <cell r="V755">
            <v>42.531815137307433</v>
          </cell>
        </row>
        <row r="756">
          <cell r="D756" t="str">
            <v>Statistische Region Weser-Ems</v>
          </cell>
          <cell r="E756">
            <v>2021</v>
          </cell>
          <cell r="F756" t="str">
            <v>insgesamt</v>
          </cell>
          <cell r="G756">
            <v>53.528665519698315</v>
          </cell>
          <cell r="H756">
            <v>53.483481917870115</v>
          </cell>
          <cell r="I756">
            <v>4.5183601828198042E-2</v>
          </cell>
          <cell r="J756">
            <v>36.23203517369619</v>
          </cell>
          <cell r="K756">
            <v>38.184085567653128</v>
          </cell>
          <cell r="L756">
            <v>61.815914432346872</v>
          </cell>
          <cell r="M756">
            <v>4.0037243947858476</v>
          </cell>
          <cell r="N756">
            <v>5.7572936064556179</v>
          </cell>
          <cell r="O756">
            <v>61.910304158907515</v>
          </cell>
          <cell r="P756">
            <v>25.512104283054004</v>
          </cell>
          <cell r="Q756">
            <v>2.8088144009931719</v>
          </cell>
          <cell r="R756">
            <v>3.1263576803433955</v>
          </cell>
          <cell r="S756">
            <v>7.1129416262620992</v>
          </cell>
          <cell r="T756">
            <v>29.953579281700467</v>
          </cell>
          <cell r="U756">
            <v>29.684827754703154</v>
          </cell>
          <cell r="V756">
            <v>40.337161006596631</v>
          </cell>
        </row>
        <row r="757">
          <cell r="D757" t="str">
            <v>Niedersachsen</v>
          </cell>
          <cell r="E757">
            <v>2021</v>
          </cell>
          <cell r="F757" t="str">
            <v>männlich</v>
          </cell>
          <cell r="G757">
            <v>43.62571041108086</v>
          </cell>
          <cell r="H757">
            <v>43.571879626083089</v>
          </cell>
          <cell r="I757">
            <v>5.3830784997774307E-2</v>
          </cell>
          <cell r="J757">
            <v>42.542883466702555</v>
          </cell>
          <cell r="K757">
            <v>40.694958146778276</v>
          </cell>
          <cell r="L757">
            <v>59.305041853221731</v>
          </cell>
          <cell r="M757">
            <v>7.5906778270146065</v>
          </cell>
          <cell r="N757">
            <v>8.9487936976858702</v>
          </cell>
          <cell r="O757">
            <v>60.052519284424754</v>
          </cell>
          <cell r="P757">
            <v>20.096832430658132</v>
          </cell>
          <cell r="Q757">
            <v>3.3070736911209582</v>
          </cell>
          <cell r="R757">
            <v>3.738133935133904</v>
          </cell>
          <cell r="S757">
            <v>10.092236979678878</v>
          </cell>
          <cell r="T757">
            <v>30.454405580059497</v>
          </cell>
          <cell r="U757">
            <v>33.172633090573392</v>
          </cell>
          <cell r="V757">
            <v>36.372961329367115</v>
          </cell>
        </row>
        <row r="758">
          <cell r="D758" t="str">
            <v>Niedersachsen</v>
          </cell>
          <cell r="E758">
            <v>2021</v>
          </cell>
          <cell r="F758" t="str">
            <v>weiblich</v>
          </cell>
          <cell r="G758">
            <v>41.220606060606066</v>
          </cell>
          <cell r="H758">
            <v>41.18060606060606</v>
          </cell>
          <cell r="I758">
            <v>0.04</v>
          </cell>
          <cell r="J758">
            <v>47.995151515151512</v>
          </cell>
          <cell r="K758">
            <v>42.777048186685526</v>
          </cell>
          <cell r="L758">
            <v>57.222951813314474</v>
          </cell>
          <cell r="M758">
            <v>6.0155353517521402</v>
          </cell>
          <cell r="N758">
            <v>4.6870862388560326</v>
          </cell>
          <cell r="O758">
            <v>51.178391738017481</v>
          </cell>
          <cell r="P758">
            <v>35.515049872009882</v>
          </cell>
          <cell r="Q758">
            <v>2.6039367993644631</v>
          </cell>
          <cell r="R758">
            <v>3.6363636363636362</v>
          </cell>
          <cell r="S758">
            <v>7.1466666666666665</v>
          </cell>
          <cell r="T758">
            <v>24.118046132971507</v>
          </cell>
          <cell r="U758">
            <v>34.107869742198098</v>
          </cell>
          <cell r="V758">
            <v>41.791044776119399</v>
          </cell>
        </row>
        <row r="759">
          <cell r="D759" t="str">
            <v>Niedersachsen</v>
          </cell>
          <cell r="E759">
            <v>2021</v>
          </cell>
          <cell r="F759" t="str">
            <v>insgesamt</v>
          </cell>
          <cell r="G759">
            <v>42.51806273660231</v>
          </cell>
          <cell r="H759">
            <v>42.470602686797172</v>
          </cell>
          <cell r="I759">
            <v>4.7460049805134616E-2</v>
          </cell>
          <cell r="J759">
            <v>45.054662810304976</v>
          </cell>
          <cell r="K759">
            <v>41.716650969117133</v>
          </cell>
          <cell r="L759">
            <v>58.28334903088286</v>
          </cell>
          <cell r="M759">
            <v>6.8318094833085263</v>
          </cell>
          <cell r="N759">
            <v>6.897724856474591</v>
          </cell>
          <cell r="O759">
            <v>55.777163512651498</v>
          </cell>
          <cell r="P759">
            <v>27.5249840527323</v>
          </cell>
          <cell r="Q759">
            <v>2.968318094833085</v>
          </cell>
          <cell r="R759">
            <v>3.6912751677852351</v>
          </cell>
          <cell r="S759">
            <v>8.7359992853074857</v>
          </cell>
          <cell r="T759">
            <v>28.064681068643743</v>
          </cell>
          <cell r="U759">
            <v>33.529336571647704</v>
          </cell>
          <cell r="V759">
            <v>38.405982359708553</v>
          </cell>
        </row>
        <row r="760">
          <cell r="D760" t="str">
            <v>Braunschweig, Stadt</v>
          </cell>
          <cell r="E760">
            <v>2020</v>
          </cell>
          <cell r="F760" t="str">
            <v>Männlich</v>
          </cell>
          <cell r="G760">
            <v>29.909638554216865</v>
          </cell>
          <cell r="H760">
            <v>29.819277108433734</v>
          </cell>
          <cell r="I760">
            <v>9.036144578313253E-2</v>
          </cell>
          <cell r="J760">
            <v>55.24096385542169</v>
          </cell>
          <cell r="K760">
            <v>44.656488549618324</v>
          </cell>
          <cell r="L760">
            <v>55.343511450381676</v>
          </cell>
          <cell r="M760">
            <v>27.389162561576352</v>
          </cell>
          <cell r="N760">
            <v>16.551724137931036</v>
          </cell>
          <cell r="O760">
            <v>31.921182266009851</v>
          </cell>
          <cell r="P760">
            <v>20.985221674876847</v>
          </cell>
          <cell r="Q760">
            <v>3.152709359605911</v>
          </cell>
          <cell r="R760">
            <v>3.132530120481928</v>
          </cell>
          <cell r="S760">
            <v>11.716867469879517</v>
          </cell>
          <cell r="T760">
            <v>17.737789203084834</v>
          </cell>
          <cell r="U760">
            <v>35.989717223650388</v>
          </cell>
          <cell r="V760">
            <v>46.529562982005139</v>
          </cell>
        </row>
        <row r="761">
          <cell r="D761" t="str">
            <v>Braunschweig, Stadt</v>
          </cell>
          <cell r="E761">
            <v>2020</v>
          </cell>
          <cell r="F761" t="str">
            <v>Weiblich</v>
          </cell>
          <cell r="G761">
            <v>32.334494773519161</v>
          </cell>
          <cell r="H761">
            <v>32.299651567944245</v>
          </cell>
          <cell r="I761">
            <v>3.484320557491289E-2</v>
          </cell>
          <cell r="J761">
            <v>56.933797909407666</v>
          </cell>
          <cell r="K761">
            <v>49.877600979192167</v>
          </cell>
          <cell r="L761">
            <v>50.122399020807826</v>
          </cell>
          <cell r="M761">
            <v>18.192918192918192</v>
          </cell>
          <cell r="N761">
            <v>8.791208791208792</v>
          </cell>
          <cell r="O761">
            <v>24.786324786324787</v>
          </cell>
          <cell r="P761">
            <v>45.543345543345545</v>
          </cell>
          <cell r="Q761">
            <v>2.6862026862026864</v>
          </cell>
          <cell r="R761">
            <v>2.6480836236933798</v>
          </cell>
          <cell r="S761">
            <v>8.0836236933797903</v>
          </cell>
          <cell r="T761">
            <v>12.068965517241379</v>
          </cell>
          <cell r="U761">
            <v>31.03448275862069</v>
          </cell>
          <cell r="V761">
            <v>56.465517241379317</v>
          </cell>
        </row>
        <row r="762">
          <cell r="D762" t="str">
            <v>Braunschweig, Stadt</v>
          </cell>
          <cell r="E762">
            <v>2020</v>
          </cell>
          <cell r="F762" t="str">
            <v>Insgesamt</v>
          </cell>
          <cell r="G762">
            <v>31.017770597738288</v>
          </cell>
          <cell r="H762">
            <v>30.969305331179321</v>
          </cell>
          <cell r="I762">
            <v>4.8465266558966075E-2</v>
          </cell>
          <cell r="J762">
            <v>56.025848142164783</v>
          </cell>
          <cell r="K762">
            <v>47.116493656286046</v>
          </cell>
          <cell r="L762">
            <v>52.883506343713961</v>
          </cell>
          <cell r="M762">
            <v>23.282442748091604</v>
          </cell>
          <cell r="N762">
            <v>13.086150490730644</v>
          </cell>
          <cell r="O762">
            <v>28.735005452562707</v>
          </cell>
          <cell r="P762">
            <v>31.952017448200653</v>
          </cell>
          <cell r="Q762">
            <v>2.9443838604143946</v>
          </cell>
          <cell r="R762">
            <v>2.9240710823909533</v>
          </cell>
          <cell r="S762">
            <v>10.032310177705977</v>
          </cell>
          <cell r="T762">
            <v>15.780998389694043</v>
          </cell>
          <cell r="U762">
            <v>34.138486312399358</v>
          </cell>
          <cell r="V762">
            <v>50.24154589371981</v>
          </cell>
        </row>
        <row r="763">
          <cell r="D763" t="str">
            <v>Salzgitter, Stadt</v>
          </cell>
          <cell r="E763">
            <v>2020</v>
          </cell>
          <cell r="F763" t="str">
            <v>Männlich</v>
          </cell>
          <cell r="G763">
            <v>33.348294434470375</v>
          </cell>
          <cell r="H763">
            <v>33.258527827648116</v>
          </cell>
          <cell r="I763">
            <v>8.9766606822262118E-2</v>
          </cell>
          <cell r="J763">
            <v>60.547576301615806</v>
          </cell>
          <cell r="K763">
            <v>40.770941438102298</v>
          </cell>
          <cell r="L763">
            <v>59.229058561897709</v>
          </cell>
          <cell r="M763">
            <v>1.1264080100125156</v>
          </cell>
          <cell r="N763">
            <v>6.0075093867334166</v>
          </cell>
          <cell r="O763">
            <v>72.841051314142675</v>
          </cell>
          <cell r="P763">
            <v>17.897371714643302</v>
          </cell>
          <cell r="Q763">
            <v>2.1276595744680851</v>
          </cell>
          <cell r="R763">
            <v>1.7953321364452424</v>
          </cell>
          <cell r="S763">
            <v>4.2639138240574503</v>
          </cell>
          <cell r="T763">
            <v>32.631578947368425</v>
          </cell>
          <cell r="U763">
            <v>24.210526315789473</v>
          </cell>
          <cell r="V763">
            <v>43.15789473684211</v>
          </cell>
        </row>
        <row r="764">
          <cell r="D764" t="str">
            <v>Salzgitter, Stadt</v>
          </cell>
          <cell r="E764">
            <v>2020</v>
          </cell>
          <cell r="F764" t="str">
            <v>Weiblich</v>
          </cell>
          <cell r="G764">
            <v>29.600829445308452</v>
          </cell>
          <cell r="H764">
            <v>29.548989113530329</v>
          </cell>
          <cell r="I764">
            <v>5.1840331778123382E-2</v>
          </cell>
          <cell r="J764">
            <v>65.163297045101089</v>
          </cell>
          <cell r="K764">
            <v>43.516308671439937</v>
          </cell>
          <cell r="L764">
            <v>56.483691328560056</v>
          </cell>
          <cell r="M764">
            <v>0.70422535211267612</v>
          </cell>
          <cell r="N764">
            <v>0.9859154929577465</v>
          </cell>
          <cell r="O764">
            <v>60.281690140845065</v>
          </cell>
          <cell r="P764">
            <v>35.492957746478879</v>
          </cell>
          <cell r="Q764">
            <v>2.535211267605634</v>
          </cell>
          <cell r="R764">
            <v>1.9699326075686883</v>
          </cell>
          <cell r="S764">
            <v>3.2659409020217729</v>
          </cell>
          <cell r="T764">
            <v>19.047619047619047</v>
          </cell>
          <cell r="U764">
            <v>14.285714285714285</v>
          </cell>
          <cell r="V764">
            <v>66.666666666666657</v>
          </cell>
        </row>
        <row r="765">
          <cell r="D765" t="str">
            <v>Salzgitter, Stadt</v>
          </cell>
          <cell r="E765">
            <v>2020</v>
          </cell>
          <cell r="F765" t="str">
            <v>Insgesamt</v>
          </cell>
          <cell r="G765">
            <v>31.60933365407746</v>
          </cell>
          <cell r="H765">
            <v>31.537166225643492</v>
          </cell>
          <cell r="I765">
            <v>7.2167428433966813E-2</v>
          </cell>
          <cell r="J765">
            <v>62.689439499639164</v>
          </cell>
          <cell r="K765">
            <v>42.095165003837295</v>
          </cell>
          <cell r="L765">
            <v>57.904834996162705</v>
          </cell>
          <cell r="M765">
            <v>0.9277667329357191</v>
          </cell>
          <cell r="N765">
            <v>3.6447978793903246</v>
          </cell>
          <cell r="O765">
            <v>66.931742876076868</v>
          </cell>
          <cell r="P765">
            <v>26.110006626905236</v>
          </cell>
          <cell r="Q765">
            <v>2.3194168323392979</v>
          </cell>
          <cell r="R765">
            <v>1.8763531392831367</v>
          </cell>
          <cell r="S765">
            <v>3.8248737070002403</v>
          </cell>
          <cell r="T765">
            <v>27.044025157232703</v>
          </cell>
          <cell r="U765">
            <v>20.125786163522015</v>
          </cell>
          <cell r="V765">
            <v>52.20125786163522</v>
          </cell>
        </row>
        <row r="766">
          <cell r="D766" t="str">
            <v>Wolfsburg, Stadt</v>
          </cell>
          <cell r="E766">
            <v>2020</v>
          </cell>
          <cell r="F766" t="str">
            <v>Männlich</v>
          </cell>
          <cell r="G766">
            <v>49.107551487414185</v>
          </cell>
          <cell r="H766">
            <v>49.107551487414185</v>
          </cell>
          <cell r="I766">
            <v>0</v>
          </cell>
          <cell r="J766">
            <v>40.59496567505721</v>
          </cell>
          <cell r="K766">
            <v>29.875986471251409</v>
          </cell>
          <cell r="L766">
            <v>70.124013528748591</v>
          </cell>
          <cell r="M766">
            <v>7.7170418006430879</v>
          </cell>
          <cell r="N766">
            <v>20.257234726688104</v>
          </cell>
          <cell r="O766">
            <v>48.070739549839232</v>
          </cell>
          <cell r="P766">
            <v>21.864951768488748</v>
          </cell>
          <cell r="Q766">
            <v>2.090032154340836</v>
          </cell>
          <cell r="R766">
            <v>1.5102974828375286</v>
          </cell>
          <cell r="S766">
            <v>8.7871853546910756</v>
          </cell>
          <cell r="T766">
            <v>34.895833333333329</v>
          </cell>
          <cell r="U766">
            <v>43.75</v>
          </cell>
          <cell r="V766">
            <v>21.875</v>
          </cell>
        </row>
        <row r="767">
          <cell r="D767" t="str">
            <v>Wolfsburg, Stadt</v>
          </cell>
          <cell r="E767">
            <v>2020</v>
          </cell>
          <cell r="F767" t="str">
            <v>Weiblich</v>
          </cell>
          <cell r="G767">
            <v>47.269807280513923</v>
          </cell>
          <cell r="H767">
            <v>47.269807280513923</v>
          </cell>
          <cell r="I767">
            <v>0</v>
          </cell>
          <cell r="J767">
            <v>45.610278372591004</v>
          </cell>
          <cell r="K767">
            <v>33.920187793427232</v>
          </cell>
          <cell r="L767">
            <v>65.962441314553985</v>
          </cell>
          <cell r="M767">
            <v>3.9145907473309607</v>
          </cell>
          <cell r="N767">
            <v>6.9395017793594302</v>
          </cell>
          <cell r="O767">
            <v>40.92526690391459</v>
          </cell>
          <cell r="P767">
            <v>46.263345195729535</v>
          </cell>
          <cell r="Q767">
            <v>1.9572953736654803</v>
          </cell>
          <cell r="R767">
            <v>1.3918629550321198</v>
          </cell>
          <cell r="S767">
            <v>5.7280513918629552</v>
          </cell>
          <cell r="T767">
            <v>26.168224299065418</v>
          </cell>
          <cell r="U767">
            <v>42.056074766355138</v>
          </cell>
          <cell r="V767">
            <v>31.775700934579437</v>
          </cell>
        </row>
        <row r="768">
          <cell r="D768" t="str">
            <v>Wolfsburg, Stadt</v>
          </cell>
          <cell r="E768">
            <v>2020</v>
          </cell>
          <cell r="F768" t="str">
            <v>Insgesamt</v>
          </cell>
          <cell r="G768">
            <v>48.285220824080923</v>
          </cell>
          <cell r="H768">
            <v>48.260547742413031</v>
          </cell>
          <cell r="I768">
            <v>2.4673081667900318E-2</v>
          </cell>
          <cell r="J768">
            <v>42.88181593881076</v>
          </cell>
          <cell r="K768">
            <v>31.875719217491373</v>
          </cell>
          <cell r="L768">
            <v>68.124280782508635</v>
          </cell>
          <cell r="M768">
            <v>5.9121621621621623</v>
          </cell>
          <cell r="N768">
            <v>13.935810810810811</v>
          </cell>
          <cell r="O768">
            <v>44.679054054054049</v>
          </cell>
          <cell r="P768">
            <v>33.445945945945951</v>
          </cell>
          <cell r="Q768">
            <v>2.0270270270270272</v>
          </cell>
          <cell r="R768">
            <v>1.4557118184061189</v>
          </cell>
          <cell r="S768">
            <v>7.3772514187021967</v>
          </cell>
          <cell r="T768">
            <v>31.77257525083612</v>
          </cell>
          <cell r="U768">
            <v>42.809364548494983</v>
          </cell>
          <cell r="V768">
            <v>25.083612040133779</v>
          </cell>
        </row>
        <row r="769">
          <cell r="D769" t="str">
            <v>Gifhorn</v>
          </cell>
          <cell r="E769">
            <v>2020</v>
          </cell>
          <cell r="F769" t="str">
            <v>Männlich</v>
          </cell>
          <cell r="G769">
            <v>40.260680666183923</v>
          </cell>
          <cell r="H769">
            <v>40.188269370021722</v>
          </cell>
          <cell r="I769">
            <v>7.2411296162201294E-2</v>
          </cell>
          <cell r="J769">
            <v>37.509051412020277</v>
          </cell>
          <cell r="K769">
            <v>46.332046332046332</v>
          </cell>
          <cell r="L769">
            <v>53.861003861003866</v>
          </cell>
          <cell r="M769">
            <v>2.1505376344086025</v>
          </cell>
          <cell r="N769">
            <v>17.921146953405017</v>
          </cell>
          <cell r="O769">
            <v>50.179211469534046</v>
          </cell>
          <cell r="P769">
            <v>24.372759856630825</v>
          </cell>
          <cell r="Q769">
            <v>5.376344086021505</v>
          </cell>
          <cell r="R769">
            <v>6.9514844315713251</v>
          </cell>
          <cell r="S769">
            <v>15.278783490224477</v>
          </cell>
          <cell r="T769">
            <v>35.071090047393369</v>
          </cell>
          <cell r="U769">
            <v>40.284360189573462</v>
          </cell>
          <cell r="V769">
            <v>24.644549763033176</v>
          </cell>
        </row>
        <row r="770">
          <cell r="D770" t="str">
            <v>Gifhorn</v>
          </cell>
          <cell r="E770">
            <v>2020</v>
          </cell>
          <cell r="F770" t="str">
            <v>Weiblich</v>
          </cell>
          <cell r="G770">
            <v>36.694214876033058</v>
          </cell>
          <cell r="H770">
            <v>36.694214876033058</v>
          </cell>
          <cell r="I770">
            <v>0</v>
          </cell>
          <cell r="J770">
            <v>44.710743801652889</v>
          </cell>
          <cell r="K770">
            <v>50.277264325323479</v>
          </cell>
          <cell r="L770">
            <v>49.722735674676528</v>
          </cell>
          <cell r="M770">
            <v>2.9739776951672861</v>
          </cell>
          <cell r="N770">
            <v>3.3457249070631967</v>
          </cell>
          <cell r="O770">
            <v>41.263940520446099</v>
          </cell>
          <cell r="P770">
            <v>48.698884758364315</v>
          </cell>
          <cell r="Q770">
            <v>4.0892193308550189</v>
          </cell>
          <cell r="R770">
            <v>7.9338842975206614</v>
          </cell>
          <cell r="S770">
            <v>10.578512396694215</v>
          </cell>
          <cell r="T770">
            <v>25</v>
          </cell>
          <cell r="U770">
            <v>40.625</v>
          </cell>
          <cell r="V770">
            <v>34.375</v>
          </cell>
        </row>
        <row r="771">
          <cell r="D771" t="str">
            <v>Gifhorn</v>
          </cell>
          <cell r="E771">
            <v>2020</v>
          </cell>
          <cell r="F771" t="str">
            <v>Insgesamt</v>
          </cell>
          <cell r="G771">
            <v>38.595137012736394</v>
          </cell>
          <cell r="H771">
            <v>38.55654187572366</v>
          </cell>
          <cell r="I771">
            <v>3.8595137012736397E-2</v>
          </cell>
          <cell r="J771">
            <v>40.910845233500581</v>
          </cell>
          <cell r="K771">
            <v>48.301886792452834</v>
          </cell>
          <cell r="L771">
            <v>51.698113207547166</v>
          </cell>
          <cell r="M771">
            <v>2.5547445255474455</v>
          </cell>
          <cell r="N771">
            <v>10.583941605839415</v>
          </cell>
          <cell r="O771">
            <v>45.802919708029201</v>
          </cell>
          <cell r="P771">
            <v>36.131386861313871</v>
          </cell>
          <cell r="Q771">
            <v>4.7445255474452548</v>
          </cell>
          <cell r="R771">
            <v>7.4102663064453873</v>
          </cell>
          <cell r="S771">
            <v>13.083751447317638</v>
          </cell>
          <cell r="T771">
            <v>31.268436578171094</v>
          </cell>
          <cell r="U771">
            <v>40.707964601769916</v>
          </cell>
          <cell r="V771">
            <v>28.318584070796462</v>
          </cell>
        </row>
        <row r="772">
          <cell r="D772" t="str">
            <v>Goslar</v>
          </cell>
          <cell r="E772">
            <v>2020</v>
          </cell>
          <cell r="F772" t="str">
            <v>Männlich</v>
          </cell>
          <cell r="G772">
            <v>31.29820051413882</v>
          </cell>
          <cell r="H772">
            <v>31.29820051413882</v>
          </cell>
          <cell r="I772">
            <v>0</v>
          </cell>
          <cell r="J772">
            <v>53.341902313624679</v>
          </cell>
          <cell r="K772">
            <v>29.277108433734938</v>
          </cell>
          <cell r="L772">
            <v>70.602409638554221</v>
          </cell>
          <cell r="M772">
            <v>36.689419795221845</v>
          </cell>
          <cell r="N772">
            <v>6.9965870307167233</v>
          </cell>
          <cell r="O772">
            <v>43.68600682593857</v>
          </cell>
          <cell r="P772">
            <v>10.750853242320819</v>
          </cell>
          <cell r="Q772">
            <v>1.877133105802048</v>
          </cell>
          <cell r="R772">
            <v>5.5269922879177376</v>
          </cell>
          <cell r="S772">
            <v>9.8329048843187667</v>
          </cell>
          <cell r="T772">
            <v>31.372549019607842</v>
          </cell>
          <cell r="U772">
            <v>16.33986928104575</v>
          </cell>
          <cell r="V772">
            <v>52.287581699346411</v>
          </cell>
        </row>
        <row r="773">
          <cell r="D773" t="str">
            <v>Goslar</v>
          </cell>
          <cell r="E773">
            <v>2020</v>
          </cell>
          <cell r="F773" t="str">
            <v>Weiblich</v>
          </cell>
          <cell r="G773">
            <v>31.679073614557485</v>
          </cell>
          <cell r="H773">
            <v>31.679073614557485</v>
          </cell>
          <cell r="I773">
            <v>0</v>
          </cell>
          <cell r="J773">
            <v>57.485525227460712</v>
          </cell>
          <cell r="K773">
            <v>35.539568345323744</v>
          </cell>
          <cell r="L773">
            <v>64.460431654676256</v>
          </cell>
          <cell r="M773">
            <v>20.3125</v>
          </cell>
          <cell r="N773">
            <v>5.3571428571428568</v>
          </cell>
          <cell r="O773">
            <v>45.535714285714285</v>
          </cell>
          <cell r="P773">
            <v>27.455357142857146</v>
          </cell>
          <cell r="Q773">
            <v>1.3392857142857142</v>
          </cell>
          <cell r="R773">
            <v>3.8047973531844499</v>
          </cell>
          <cell r="S773">
            <v>7.0306038047973534</v>
          </cell>
          <cell r="T773">
            <v>32.941176470588232</v>
          </cell>
          <cell r="U773">
            <v>11.76470588235294</v>
          </cell>
          <cell r="V773">
            <v>55.294117647058826</v>
          </cell>
        </row>
        <row r="774">
          <cell r="D774" t="str">
            <v>Goslar</v>
          </cell>
          <cell r="E774">
            <v>2020</v>
          </cell>
          <cell r="F774" t="str">
            <v>Insgesamt</v>
          </cell>
          <cell r="G774">
            <v>31.453362255965295</v>
          </cell>
          <cell r="H774">
            <v>31.453362255965295</v>
          </cell>
          <cell r="I774">
            <v>0</v>
          </cell>
          <cell r="J774">
            <v>55.097613882863342</v>
          </cell>
          <cell r="K774">
            <v>32.15223097112861</v>
          </cell>
          <cell r="L774">
            <v>67.847769028871397</v>
          </cell>
          <cell r="M774">
            <v>29.593810444874276</v>
          </cell>
          <cell r="N774">
            <v>6.2862669245647966</v>
          </cell>
          <cell r="O774">
            <v>44.487427466150869</v>
          </cell>
          <cell r="P774">
            <v>17.988394584139265</v>
          </cell>
          <cell r="Q774">
            <v>1.6441005802707929</v>
          </cell>
          <cell r="R774">
            <v>4.8083875632682567</v>
          </cell>
          <cell r="S774">
            <v>8.6044830079537249</v>
          </cell>
          <cell r="T774">
            <v>31.932773109243694</v>
          </cell>
          <cell r="U774">
            <v>14.705882352941178</v>
          </cell>
          <cell r="V774">
            <v>53.361344537815128</v>
          </cell>
        </row>
        <row r="775">
          <cell r="D775" t="str">
            <v>Helmstedt</v>
          </cell>
          <cell r="E775">
            <v>2020</v>
          </cell>
          <cell r="F775" t="str">
            <v>Männlich</v>
          </cell>
          <cell r="G775">
            <v>46.423751686909583</v>
          </cell>
          <cell r="H775">
            <v>46.288798920377864</v>
          </cell>
          <cell r="I775">
            <v>0.1349527665317139</v>
          </cell>
          <cell r="J775">
            <v>42.105263157894733</v>
          </cell>
          <cell r="K775">
            <v>42.948717948717949</v>
          </cell>
          <cell r="L775">
            <v>57.051282051282051</v>
          </cell>
          <cell r="M775">
            <v>0.5617977528089888</v>
          </cell>
          <cell r="N775">
            <v>8.9887640449438209</v>
          </cell>
          <cell r="O775">
            <v>68.539325842696627</v>
          </cell>
          <cell r="P775">
            <v>19.662921348314608</v>
          </cell>
          <cell r="Q775">
            <v>2.8089887640449436</v>
          </cell>
          <cell r="R775">
            <v>0.94466936572199733</v>
          </cell>
          <cell r="S775">
            <v>10.6612685560054</v>
          </cell>
          <cell r="T775">
            <v>50.632911392405063</v>
          </cell>
          <cell r="U775">
            <v>32.911392405063289</v>
          </cell>
          <cell r="V775">
            <v>16.455696202531644</v>
          </cell>
        </row>
        <row r="776">
          <cell r="D776" t="str">
            <v>Helmstedt</v>
          </cell>
          <cell r="E776">
            <v>2020</v>
          </cell>
          <cell r="F776" t="str">
            <v>Weiblich</v>
          </cell>
          <cell r="G776">
            <v>43.044189852700491</v>
          </cell>
          <cell r="H776">
            <v>43.044189852700491</v>
          </cell>
          <cell r="I776">
            <v>0</v>
          </cell>
          <cell r="J776">
            <v>49.754500818330605</v>
          </cell>
          <cell r="K776">
            <v>47.69736842105263</v>
          </cell>
          <cell r="L776">
            <v>52.631578947368418</v>
          </cell>
          <cell r="M776">
            <v>1.875</v>
          </cell>
          <cell r="N776">
            <v>5.625</v>
          </cell>
          <cell r="O776">
            <v>53.75</v>
          </cell>
          <cell r="P776">
            <v>35</v>
          </cell>
          <cell r="Q776">
            <v>3.125</v>
          </cell>
          <cell r="R776">
            <v>0.65466448445171854</v>
          </cell>
          <cell r="S776">
            <v>6.3829787234042552</v>
          </cell>
          <cell r="T776">
            <v>41.025641025641022</v>
          </cell>
          <cell r="U776">
            <v>38.461538461538467</v>
          </cell>
          <cell r="V776">
            <v>17.948717948717949</v>
          </cell>
        </row>
        <row r="777">
          <cell r="D777" t="str">
            <v>Helmstedt</v>
          </cell>
          <cell r="E777">
            <v>2020</v>
          </cell>
          <cell r="F777" t="str">
            <v>Insgesamt</v>
          </cell>
          <cell r="G777">
            <v>44.896449704142007</v>
          </cell>
          <cell r="H777">
            <v>44.822485207100591</v>
          </cell>
          <cell r="I777">
            <v>7.3964497041420121E-2</v>
          </cell>
          <cell r="J777">
            <v>45.636094674556219</v>
          </cell>
          <cell r="K777">
            <v>45.21880064829822</v>
          </cell>
          <cell r="L777">
            <v>54.78119935170178</v>
          </cell>
          <cell r="M777">
            <v>1.1834319526627219</v>
          </cell>
          <cell r="N777">
            <v>7.3964497041420119</v>
          </cell>
          <cell r="O777">
            <v>61.53846153846154</v>
          </cell>
          <cell r="P777">
            <v>26.923076923076923</v>
          </cell>
          <cell r="Q777">
            <v>2.9585798816568047</v>
          </cell>
          <cell r="R777">
            <v>0.8875739644970414</v>
          </cell>
          <cell r="S777">
            <v>8.7278106508875748</v>
          </cell>
          <cell r="T777">
            <v>47.457627118644069</v>
          </cell>
          <cell r="U777">
            <v>34.745762711864408</v>
          </cell>
          <cell r="V777">
            <v>16.949152542372879</v>
          </cell>
        </row>
        <row r="778">
          <cell r="D778" t="str">
            <v>Northeim</v>
          </cell>
          <cell r="E778">
            <v>2020</v>
          </cell>
          <cell r="F778" t="str">
            <v>Männlich</v>
          </cell>
          <cell r="G778">
            <v>36.615384615384613</v>
          </cell>
          <cell r="H778">
            <v>36.615384615384613</v>
          </cell>
          <cell r="I778">
            <v>0</v>
          </cell>
          <cell r="J778">
            <v>37.230769230769226</v>
          </cell>
          <cell r="K778">
            <v>39.944903581267219</v>
          </cell>
          <cell r="L778">
            <v>60.055096418732781</v>
          </cell>
          <cell r="M778">
            <v>1.834862385321101</v>
          </cell>
          <cell r="N778">
            <v>9.6330275229357802</v>
          </cell>
          <cell r="O778">
            <v>65.596330275229349</v>
          </cell>
          <cell r="P778">
            <v>19.724770642201836</v>
          </cell>
          <cell r="Q778">
            <v>3.2110091743119269</v>
          </cell>
          <cell r="R778">
            <v>13.333333333333334</v>
          </cell>
          <cell r="S778">
            <v>12.717948717948719</v>
          </cell>
          <cell r="T778">
            <v>30.64516129032258</v>
          </cell>
          <cell r="U778">
            <v>26.612903225806448</v>
          </cell>
          <cell r="V778">
            <v>43.548387096774192</v>
          </cell>
        </row>
        <row r="779">
          <cell r="D779" t="str">
            <v>Northeim</v>
          </cell>
          <cell r="E779">
            <v>2020</v>
          </cell>
          <cell r="F779" t="str">
            <v>Weiblich</v>
          </cell>
          <cell r="G779">
            <v>35.625704622322438</v>
          </cell>
          <cell r="H779">
            <v>35.625704622322438</v>
          </cell>
          <cell r="I779">
            <v>0</v>
          </cell>
          <cell r="J779">
            <v>41.713641488162345</v>
          </cell>
          <cell r="K779">
            <v>44.594594594594597</v>
          </cell>
          <cell r="L779">
            <v>55.405405405405403</v>
          </cell>
          <cell r="M779">
            <v>1.9512195121951219</v>
          </cell>
          <cell r="N779">
            <v>3.9024390243902438</v>
          </cell>
          <cell r="O779">
            <v>62.439024390243901</v>
          </cell>
          <cell r="P779">
            <v>29.756097560975608</v>
          </cell>
          <cell r="Q779">
            <v>1.9512195121951219</v>
          </cell>
          <cell r="R779">
            <v>12.965050732807216</v>
          </cell>
          <cell r="S779">
            <v>9.8083427282976317</v>
          </cell>
          <cell r="T779">
            <v>27.586206896551722</v>
          </cell>
          <cell r="U779">
            <v>27.586206896551722</v>
          </cell>
          <cell r="V779">
            <v>44.827586206896555</v>
          </cell>
        </row>
        <row r="780">
          <cell r="D780" t="str">
            <v>Northeim</v>
          </cell>
          <cell r="E780">
            <v>2020</v>
          </cell>
          <cell r="F780" t="str">
            <v>Insgesamt</v>
          </cell>
          <cell r="G780">
            <v>36.143931256713216</v>
          </cell>
          <cell r="H780">
            <v>36.143931256713216</v>
          </cell>
          <cell r="I780">
            <v>0</v>
          </cell>
          <cell r="J780">
            <v>39.312567132116008</v>
          </cell>
          <cell r="K780">
            <v>42.349726775956285</v>
          </cell>
          <cell r="L780">
            <v>57.786885245901644</v>
          </cell>
          <cell r="M780">
            <v>1.8912529550827424</v>
          </cell>
          <cell r="N780">
            <v>6.8557919621749415</v>
          </cell>
          <cell r="O780">
            <v>64.066193853427905</v>
          </cell>
          <cell r="P780">
            <v>24.58628841607565</v>
          </cell>
          <cell r="Q780">
            <v>2.6004728132387704</v>
          </cell>
          <cell r="R780">
            <v>13.157894736842104</v>
          </cell>
          <cell r="S780">
            <v>11.331901181525241</v>
          </cell>
          <cell r="T780">
            <v>28.90995260663507</v>
          </cell>
          <cell r="U780">
            <v>26.540284360189574</v>
          </cell>
          <cell r="V780">
            <v>44.549763033175353</v>
          </cell>
        </row>
        <row r="781">
          <cell r="D781" t="str">
            <v>Peine</v>
          </cell>
          <cell r="E781">
            <v>2020</v>
          </cell>
          <cell r="F781" t="str">
            <v>Männlich</v>
          </cell>
          <cell r="G781">
            <v>37.253354380426202</v>
          </cell>
          <cell r="H781">
            <v>37.253354380426202</v>
          </cell>
          <cell r="I781">
            <v>0</v>
          </cell>
          <cell r="J781">
            <v>54.775059194948696</v>
          </cell>
          <cell r="K781">
            <v>40.489913544668589</v>
          </cell>
          <cell r="L781">
            <v>59.510086455331411</v>
          </cell>
          <cell r="M781">
            <v>0.96852300242130751</v>
          </cell>
          <cell r="N781">
            <v>5.0847457627118651</v>
          </cell>
          <cell r="O781">
            <v>69.491525423728817</v>
          </cell>
          <cell r="P781">
            <v>21.307506053268767</v>
          </cell>
          <cell r="Q781">
            <v>3.1476997578692498</v>
          </cell>
          <cell r="R781">
            <v>0.47355958958168909</v>
          </cell>
          <cell r="S781">
            <v>7.4191002367797951</v>
          </cell>
          <cell r="T781">
            <v>43.61702127659575</v>
          </cell>
          <cell r="U781">
            <v>43.61702127659575</v>
          </cell>
          <cell r="V781">
            <v>13.829787234042554</v>
          </cell>
        </row>
        <row r="782">
          <cell r="D782" t="str">
            <v>Peine</v>
          </cell>
          <cell r="E782">
            <v>2020</v>
          </cell>
          <cell r="F782" t="str">
            <v>Weiblich</v>
          </cell>
          <cell r="G782">
            <v>33.835252435783879</v>
          </cell>
          <cell r="H782">
            <v>33.835252435783879</v>
          </cell>
          <cell r="I782">
            <v>0</v>
          </cell>
          <cell r="J782">
            <v>60.230292294065549</v>
          </cell>
          <cell r="K782">
            <v>41.764705882352942</v>
          </cell>
          <cell r="L782">
            <v>58.235294117647065</v>
          </cell>
          <cell r="M782">
            <v>1.2626262626262625</v>
          </cell>
          <cell r="N782">
            <v>1.7676767676767675</v>
          </cell>
          <cell r="O782">
            <v>60.101010101010097</v>
          </cell>
          <cell r="P782">
            <v>34.090909090909086</v>
          </cell>
          <cell r="Q782">
            <v>2.7777777777777777</v>
          </cell>
          <cell r="R782">
            <v>0.35429583702391498</v>
          </cell>
          <cell r="S782">
            <v>5.5801594331266609</v>
          </cell>
          <cell r="T782">
            <v>39.682539682539684</v>
          </cell>
          <cell r="U782">
            <v>42.857142857142854</v>
          </cell>
          <cell r="V782">
            <v>17.460317460317459</v>
          </cell>
        </row>
        <row r="783">
          <cell r="D783" t="str">
            <v>Peine</v>
          </cell>
          <cell r="E783">
            <v>2020</v>
          </cell>
          <cell r="F783" t="str">
            <v>Insgesamt</v>
          </cell>
          <cell r="G783">
            <v>35.669586983729658</v>
          </cell>
          <cell r="H783">
            <v>35.669586983729658</v>
          </cell>
          <cell r="I783">
            <v>0</v>
          </cell>
          <cell r="J783">
            <v>57.321652065081352</v>
          </cell>
          <cell r="K783">
            <v>41.120815138282381</v>
          </cell>
          <cell r="L783">
            <v>58.879184861717619</v>
          </cell>
          <cell r="M783">
            <v>1.1124845488257107</v>
          </cell>
          <cell r="N783">
            <v>3.4610630407911001</v>
          </cell>
          <cell r="O783">
            <v>64.771322620519157</v>
          </cell>
          <cell r="P783">
            <v>27.6885043263288</v>
          </cell>
          <cell r="Q783">
            <v>2.9666254635352289</v>
          </cell>
          <cell r="R783">
            <v>0.41718815185648728</v>
          </cell>
          <cell r="S783">
            <v>6.5915727993324982</v>
          </cell>
          <cell r="T783">
            <v>41.77215189873418</v>
          </cell>
          <cell r="U783">
            <v>42.405063291139236</v>
          </cell>
          <cell r="V783">
            <v>15.18987341772152</v>
          </cell>
        </row>
        <row r="784">
          <cell r="D784" t="str">
            <v>Wolfenbüttel</v>
          </cell>
          <cell r="E784">
            <v>2020</v>
          </cell>
          <cell r="F784" t="str">
            <v>Männlich</v>
          </cell>
          <cell r="G784">
            <v>34.007134363852558</v>
          </cell>
          <cell r="H784">
            <v>33.888228299643281</v>
          </cell>
          <cell r="I784">
            <v>0.11890606420927466</v>
          </cell>
          <cell r="J784">
            <v>48.989298454221164</v>
          </cell>
          <cell r="K784">
            <v>34.223300970873787</v>
          </cell>
          <cell r="L784">
            <v>65.77669902912622</v>
          </cell>
          <cell r="M784">
            <v>10.332103321033211</v>
          </cell>
          <cell r="N784">
            <v>6.6420664206642073</v>
          </cell>
          <cell r="O784">
            <v>59.778597785977858</v>
          </cell>
          <cell r="P784">
            <v>20.664206642066421</v>
          </cell>
          <cell r="Q784">
            <v>2.5830258302583027</v>
          </cell>
          <cell r="R784">
            <v>2.9726516052318668</v>
          </cell>
          <cell r="S784">
            <v>14.030915576694412</v>
          </cell>
          <cell r="T784">
            <v>43.220338983050851</v>
          </cell>
          <cell r="U784">
            <v>31.35593220338983</v>
          </cell>
          <cell r="V784">
            <v>25.423728813559322</v>
          </cell>
        </row>
        <row r="785">
          <cell r="D785" t="str">
            <v>Wolfenbüttel</v>
          </cell>
          <cell r="E785">
            <v>2020</v>
          </cell>
          <cell r="F785" t="str">
            <v>Weiblich</v>
          </cell>
          <cell r="G785">
            <v>31.600547195622436</v>
          </cell>
          <cell r="H785">
            <v>31.600547195622436</v>
          </cell>
          <cell r="I785">
            <v>0</v>
          </cell>
          <cell r="J785">
            <v>56.224350205198363</v>
          </cell>
          <cell r="K785">
            <v>41.119221411192214</v>
          </cell>
          <cell r="L785">
            <v>58.880778588807779</v>
          </cell>
          <cell r="M785">
            <v>5.3719008264462813</v>
          </cell>
          <cell r="N785">
            <v>4.1322314049586781</v>
          </cell>
          <cell r="O785">
            <v>55.371900826446286</v>
          </cell>
          <cell r="P785">
            <v>33.057851239669425</v>
          </cell>
          <cell r="Q785">
            <v>2.0661157024793391</v>
          </cell>
          <cell r="R785">
            <v>1.9151846785225719</v>
          </cell>
          <cell r="S785">
            <v>10.259917920656635</v>
          </cell>
          <cell r="T785">
            <v>38.666666666666664</v>
          </cell>
          <cell r="U785">
            <v>25.333333333333336</v>
          </cell>
          <cell r="V785">
            <v>36</v>
          </cell>
        </row>
        <row r="786">
          <cell r="D786" t="str">
            <v>Wolfenbüttel</v>
          </cell>
          <cell r="E786">
            <v>2020</v>
          </cell>
          <cell r="F786" t="str">
            <v>Insgesamt</v>
          </cell>
          <cell r="G786">
            <v>32.888040712468189</v>
          </cell>
          <cell r="H786">
            <v>32.824427480916029</v>
          </cell>
          <cell r="I786">
            <v>6.3613231552162849E-2</v>
          </cell>
          <cell r="J786">
            <v>52.353689567430031</v>
          </cell>
          <cell r="K786">
            <v>37.66707168894289</v>
          </cell>
          <cell r="L786">
            <v>62.33292831105711</v>
          </cell>
          <cell r="M786">
            <v>7.9922027290448341</v>
          </cell>
          <cell r="N786">
            <v>5.4580896686159841</v>
          </cell>
          <cell r="O786">
            <v>57.504873294346979</v>
          </cell>
          <cell r="P786">
            <v>26.510721247563353</v>
          </cell>
          <cell r="Q786">
            <v>2.53411306042885</v>
          </cell>
          <cell r="R786">
            <v>2.4809160305343512</v>
          </cell>
          <cell r="S786">
            <v>12.27735368956743</v>
          </cell>
          <cell r="T786">
            <v>41.968911917098445</v>
          </cell>
          <cell r="U786">
            <v>28.497409326424872</v>
          </cell>
          <cell r="V786">
            <v>29.533678756476682</v>
          </cell>
        </row>
        <row r="787">
          <cell r="D787" t="str">
            <v>Göttingen</v>
          </cell>
          <cell r="E787">
            <v>2020</v>
          </cell>
          <cell r="F787" t="str">
            <v>Männlich</v>
          </cell>
          <cell r="G787">
            <v>32.24932249322493</v>
          </cell>
          <cell r="H787">
            <v>32.219211080999699</v>
          </cell>
          <cell r="I787">
            <v>3.0111412225233364E-2</v>
          </cell>
          <cell r="J787">
            <v>47.395362842517315</v>
          </cell>
          <cell r="K787">
            <v>35.832274459974592</v>
          </cell>
          <cell r="L787">
            <v>64.167725540025415</v>
          </cell>
          <cell r="M787">
            <v>20.792079207920793</v>
          </cell>
          <cell r="N787">
            <v>13.366336633663368</v>
          </cell>
          <cell r="O787">
            <v>40.792079207920793</v>
          </cell>
          <cell r="P787">
            <v>21.485148514851485</v>
          </cell>
          <cell r="Q787">
            <v>3.564356435643564</v>
          </cell>
          <cell r="R787">
            <v>6.3535079795242391</v>
          </cell>
          <cell r="S787">
            <v>14.001806684733515</v>
          </cell>
          <cell r="T787">
            <v>32.903225806451616</v>
          </cell>
          <cell r="U787">
            <v>30.107526881720432</v>
          </cell>
          <cell r="V787">
            <v>36.774193548387096</v>
          </cell>
        </row>
        <row r="788">
          <cell r="D788" t="str">
            <v>Göttingen</v>
          </cell>
          <cell r="E788">
            <v>2020</v>
          </cell>
          <cell r="F788" t="str">
            <v>Weiblich</v>
          </cell>
          <cell r="G788">
            <v>32.375478927203069</v>
          </cell>
          <cell r="H788">
            <v>32.343550446998726</v>
          </cell>
          <cell r="I788">
            <v>3.1928480204342274E-2</v>
          </cell>
          <cell r="J788">
            <v>50.957854406130267</v>
          </cell>
          <cell r="K788">
            <v>37.719298245614034</v>
          </cell>
          <cell r="L788">
            <v>62.280701754385973</v>
          </cell>
          <cell r="M788">
            <v>24.144869215291749</v>
          </cell>
          <cell r="N788">
            <v>8.8531187122736412</v>
          </cell>
          <cell r="O788">
            <v>30.281690140845068</v>
          </cell>
          <cell r="P788">
            <v>33.903420523138834</v>
          </cell>
          <cell r="Q788">
            <v>2.7162977867203222</v>
          </cell>
          <cell r="R788">
            <v>5.715197956577267</v>
          </cell>
          <cell r="S788">
            <v>10.951468710089401</v>
          </cell>
          <cell r="T788">
            <v>30.612244897959183</v>
          </cell>
          <cell r="U788">
            <v>25.947521865889211</v>
          </cell>
          <cell r="V788">
            <v>43.440233236151606</v>
          </cell>
        </row>
        <row r="789">
          <cell r="D789" t="str">
            <v>Göttingen</v>
          </cell>
          <cell r="E789">
            <v>2020</v>
          </cell>
          <cell r="F789" t="str">
            <v>Insgesamt</v>
          </cell>
          <cell r="G789">
            <v>32.326049899271659</v>
          </cell>
          <cell r="H789">
            <v>32.295056562838994</v>
          </cell>
          <cell r="I789">
            <v>3.0993336432666978E-2</v>
          </cell>
          <cell r="J789">
            <v>49.10894157756082</v>
          </cell>
          <cell r="K789">
            <v>36.762385610602713</v>
          </cell>
          <cell r="L789">
            <v>63.237614389397287</v>
          </cell>
          <cell r="M789">
            <v>22.45508982035928</v>
          </cell>
          <cell r="N789">
            <v>11.127744510978044</v>
          </cell>
          <cell r="O789">
            <v>35.578842315369265</v>
          </cell>
          <cell r="P789">
            <v>27.644710578842314</v>
          </cell>
          <cell r="Q789">
            <v>3.1437125748502992</v>
          </cell>
          <cell r="R789">
            <v>6.0282039361537265</v>
          </cell>
          <cell r="S789">
            <v>12.521307918797458</v>
          </cell>
          <cell r="T789">
            <v>31.93069306930693</v>
          </cell>
          <cell r="U789">
            <v>28.465346534653463</v>
          </cell>
          <cell r="V789">
            <v>39.603960396039604</v>
          </cell>
        </row>
        <row r="790">
          <cell r="D790" t="str">
            <v>Statistische Region Braunschweig</v>
          </cell>
          <cell r="E790">
            <v>2020</v>
          </cell>
          <cell r="F790" t="str">
            <v>Männlich</v>
          </cell>
          <cell r="G790">
            <v>35.829357283188322</v>
          </cell>
          <cell r="H790">
            <v>35.778838057816451</v>
          </cell>
          <cell r="I790">
            <v>5.0519225371877634E-2</v>
          </cell>
          <cell r="J790">
            <v>49.239404995790068</v>
          </cell>
          <cell r="K790">
            <v>38.565891472868216</v>
          </cell>
          <cell r="L790">
            <v>61.434108527131784</v>
          </cell>
          <cell r="M790">
            <v>14.90072369641863</v>
          </cell>
          <cell r="N790">
            <v>11.931712748190758</v>
          </cell>
          <cell r="O790">
            <v>50.584524030432362</v>
          </cell>
          <cell r="P790">
            <v>19.688253850436073</v>
          </cell>
          <cell r="Q790">
            <v>2.8947856745221747</v>
          </cell>
          <cell r="R790">
            <v>4.1425764804939664</v>
          </cell>
          <cell r="S790">
            <v>10.783047993264102</v>
          </cell>
          <cell r="T790">
            <v>31.80635085892764</v>
          </cell>
          <cell r="U790">
            <v>32.899531494013537</v>
          </cell>
          <cell r="V790">
            <v>35.242061426340449</v>
          </cell>
        </row>
        <row r="791">
          <cell r="D791" t="str">
            <v>Statistische Region Braunschweig</v>
          </cell>
          <cell r="E791">
            <v>2020</v>
          </cell>
          <cell r="F791" t="str">
            <v>Weiblich</v>
          </cell>
          <cell r="G791">
            <v>34.78205045901008</v>
          </cell>
          <cell r="H791">
            <v>34.749951852089616</v>
          </cell>
          <cell r="I791">
            <v>3.2098606920459655E-2</v>
          </cell>
          <cell r="J791">
            <v>53.534056621942604</v>
          </cell>
          <cell r="K791">
            <v>42.391174001678863</v>
          </cell>
          <cell r="L791">
            <v>57.608825998321144</v>
          </cell>
          <cell r="M791">
            <v>11.240632805995004</v>
          </cell>
          <cell r="N791">
            <v>5.6827643630308078</v>
          </cell>
          <cell r="O791">
            <v>42.901748542880938</v>
          </cell>
          <cell r="P791">
            <v>37.635303913405494</v>
          </cell>
          <cell r="Q791">
            <v>2.5395503746877601</v>
          </cell>
          <cell r="R791">
            <v>3.8389933876869744</v>
          </cell>
          <cell r="S791">
            <v>7.8448995313603387</v>
          </cell>
          <cell r="T791">
            <v>26.841243862520457</v>
          </cell>
          <cell r="U791">
            <v>29.705400981996728</v>
          </cell>
          <cell r="V791">
            <v>43.453355155482818</v>
          </cell>
        </row>
        <row r="792">
          <cell r="D792" t="str">
            <v>Statistische Region Braunschweig</v>
          </cell>
          <cell r="E792">
            <v>2020</v>
          </cell>
          <cell r="F792" t="str">
            <v>Insgesamt</v>
          </cell>
          <cell r="G792">
            <v>35.340800191662673</v>
          </cell>
          <cell r="H792">
            <v>35.298873981792042</v>
          </cell>
          <cell r="I792">
            <v>4.1926209870627694E-2</v>
          </cell>
          <cell r="J792">
            <v>51.242812649736472</v>
          </cell>
          <cell r="K792">
            <v>40.430132663199117</v>
          </cell>
          <cell r="L792">
            <v>59.575711530594354</v>
          </cell>
          <cell r="M792">
            <v>13.174416323327447</v>
          </cell>
          <cell r="N792">
            <v>8.9856778497155183</v>
          </cell>
          <cell r="O792">
            <v>46.958995487541692</v>
          </cell>
          <cell r="P792">
            <v>28.144006278202866</v>
          </cell>
          <cell r="Q792">
            <v>2.7172846772611341</v>
          </cell>
          <cell r="R792">
            <v>4.0009583133684714</v>
          </cell>
          <cell r="S792">
            <v>9.4124341159559179</v>
          </cell>
          <cell r="T792">
            <v>29.907731466751514</v>
          </cell>
          <cell r="U792">
            <v>31.657651924912507</v>
          </cell>
          <cell r="V792">
            <v>38.46643334393891</v>
          </cell>
        </row>
        <row r="793">
          <cell r="D793" t="str">
            <v>Region Hannover</v>
          </cell>
          <cell r="E793">
            <v>2020</v>
          </cell>
          <cell r="F793" t="str">
            <v>Männlich</v>
          </cell>
          <cell r="G793">
            <v>36.105021667091513</v>
          </cell>
          <cell r="H793">
            <v>36.033647718582721</v>
          </cell>
          <cell r="I793">
            <v>7.1373948508794291E-2</v>
          </cell>
          <cell r="J793">
            <v>52.668875860310983</v>
          </cell>
          <cell r="K793">
            <v>46.200755009195625</v>
          </cell>
          <cell r="L793">
            <v>53.799244990804375</v>
          </cell>
          <cell r="M793">
            <v>14.789492623245772</v>
          </cell>
          <cell r="N793">
            <v>7.9165167326376391</v>
          </cell>
          <cell r="O793">
            <v>53.364519611370994</v>
          </cell>
          <cell r="P793">
            <v>20.834832673623605</v>
          </cell>
          <cell r="Q793">
            <v>3.1126304426052536</v>
          </cell>
          <cell r="R793">
            <v>3.1149630384909508</v>
          </cell>
          <cell r="S793">
            <v>8.1111394341065512</v>
          </cell>
          <cell r="T793">
            <v>25.141420490257698</v>
          </cell>
          <cell r="U793">
            <v>32.495285983658079</v>
          </cell>
          <cell r="V793">
            <v>42.36329352608422</v>
          </cell>
        </row>
        <row r="794">
          <cell r="D794" t="str">
            <v>Region Hannover</v>
          </cell>
          <cell r="E794">
            <v>2020</v>
          </cell>
          <cell r="F794" t="str">
            <v>Weiblich</v>
          </cell>
          <cell r="G794">
            <v>35.519406392694066</v>
          </cell>
          <cell r="H794">
            <v>35.462328767123289</v>
          </cell>
          <cell r="I794">
            <v>5.7077625570776253E-2</v>
          </cell>
          <cell r="J794">
            <v>55.850456621004561</v>
          </cell>
          <cell r="K794">
            <v>49.524782830863565</v>
          </cell>
          <cell r="L794">
            <v>50.475217169136435</v>
          </cell>
          <cell r="M794">
            <v>10.083012755618546</v>
          </cell>
          <cell r="N794">
            <v>5.2034824863332654</v>
          </cell>
          <cell r="O794">
            <v>43.247620975906052</v>
          </cell>
          <cell r="P794">
            <v>38.44907876088277</v>
          </cell>
          <cell r="Q794">
            <v>3.0370520348248631</v>
          </cell>
          <cell r="R794">
            <v>2.968036529680365</v>
          </cell>
          <cell r="S794">
            <v>5.6621004566210047</v>
          </cell>
          <cell r="T794">
            <v>22.076612903225808</v>
          </cell>
          <cell r="U794">
            <v>28.62903225806452</v>
          </cell>
          <cell r="V794">
            <v>49.294354838709673</v>
          </cell>
        </row>
        <row r="795">
          <cell r="D795" t="str">
            <v>Region Hannover</v>
          </cell>
          <cell r="E795">
            <v>2020</v>
          </cell>
          <cell r="F795" t="str">
            <v>Insgesamt</v>
          </cell>
          <cell r="G795">
            <v>35.828733001211795</v>
          </cell>
          <cell r="H795">
            <v>35.764103945065301</v>
          </cell>
          <cell r="I795">
            <v>6.4629056146492517E-2</v>
          </cell>
          <cell r="J795">
            <v>54.169920560118491</v>
          </cell>
          <cell r="K795">
            <v>47.817657586001197</v>
          </cell>
          <cell r="L795">
            <v>52.187313581228878</v>
          </cell>
          <cell r="M795">
            <v>12.573823585444845</v>
          </cell>
          <cell r="N795">
            <v>6.639359878072014</v>
          </cell>
          <cell r="O795">
            <v>48.590207658601635</v>
          </cell>
          <cell r="P795">
            <v>29.119832349018861</v>
          </cell>
          <cell r="Q795">
            <v>3.0767765288626405</v>
          </cell>
          <cell r="R795">
            <v>3.0429513935640231</v>
          </cell>
          <cell r="S795">
            <v>6.9557021677662592</v>
          </cell>
          <cell r="T795">
            <v>23.964382500967869</v>
          </cell>
          <cell r="U795">
            <v>31.010452961672474</v>
          </cell>
          <cell r="V795">
            <v>45.025164537359657</v>
          </cell>
        </row>
        <row r="796">
          <cell r="D796" t="str">
            <v>Diepholz</v>
          </cell>
          <cell r="E796">
            <v>2020</v>
          </cell>
          <cell r="F796" t="str">
            <v>Männlich</v>
          </cell>
          <cell r="G796">
            <v>49.926936190940083</v>
          </cell>
          <cell r="H796">
            <v>49.926936190940083</v>
          </cell>
          <cell r="I796">
            <v>0</v>
          </cell>
          <cell r="J796">
            <v>37.993180711154409</v>
          </cell>
          <cell r="K796">
            <v>36.538461538461533</v>
          </cell>
          <cell r="L796">
            <v>63.46153846153846</v>
          </cell>
          <cell r="M796">
            <v>1.0101010101010102</v>
          </cell>
          <cell r="N796">
            <v>5.0505050505050502</v>
          </cell>
          <cell r="O796">
            <v>70.707070707070713</v>
          </cell>
          <cell r="P796">
            <v>20.80808080808081</v>
          </cell>
          <cell r="Q796">
            <v>2.4242424242424243</v>
          </cell>
          <cell r="R796">
            <v>1.412566975158305</v>
          </cell>
          <cell r="S796">
            <v>10.618606916707257</v>
          </cell>
          <cell r="T796">
            <v>41.284403669724774</v>
          </cell>
          <cell r="U796">
            <v>43.577981651376149</v>
          </cell>
          <cell r="V796">
            <v>15.137614678899084</v>
          </cell>
        </row>
        <row r="797">
          <cell r="D797" t="str">
            <v>Diepholz</v>
          </cell>
          <cell r="E797">
            <v>2020</v>
          </cell>
          <cell r="F797" t="str">
            <v>Weiblich</v>
          </cell>
          <cell r="G797">
            <v>45.2354874041621</v>
          </cell>
          <cell r="H797">
            <v>45.2354874041621</v>
          </cell>
          <cell r="I797">
            <v>0</v>
          </cell>
          <cell r="J797">
            <v>44.578313253012048</v>
          </cell>
          <cell r="K797">
            <v>40.909090909090914</v>
          </cell>
          <cell r="L797">
            <v>59.090909090909093</v>
          </cell>
          <cell r="M797">
            <v>1.6632016632016633</v>
          </cell>
          <cell r="N797">
            <v>1.4553014553014554</v>
          </cell>
          <cell r="O797">
            <v>64.449064449064451</v>
          </cell>
          <cell r="P797">
            <v>30.97713097713098</v>
          </cell>
          <cell r="Q797">
            <v>1.4553014553014554</v>
          </cell>
          <cell r="R797">
            <v>1.4786418400876233</v>
          </cell>
          <cell r="S797">
            <v>8.6527929901423875</v>
          </cell>
          <cell r="T797">
            <v>36.708860759493675</v>
          </cell>
          <cell r="U797">
            <v>44.936708860759495</v>
          </cell>
          <cell r="V797">
            <v>18.354430379746837</v>
          </cell>
        </row>
        <row r="798">
          <cell r="D798" t="str">
            <v>Diepholz</v>
          </cell>
          <cell r="E798">
            <v>2020</v>
          </cell>
          <cell r="F798" t="str">
            <v>Insgesamt</v>
          </cell>
          <cell r="G798">
            <v>47.7184841453983</v>
          </cell>
          <cell r="H798">
            <v>47.7184841453983</v>
          </cell>
          <cell r="I798">
            <v>0</v>
          </cell>
          <cell r="J798">
            <v>41.118845063160606</v>
          </cell>
          <cell r="K798">
            <v>38.746081504702197</v>
          </cell>
          <cell r="L798">
            <v>61.191222570532908</v>
          </cell>
          <cell r="M798">
            <v>1.4344262295081966</v>
          </cell>
          <cell r="N798">
            <v>3.278688524590164</v>
          </cell>
          <cell r="O798">
            <v>67.622950819672127</v>
          </cell>
          <cell r="P798">
            <v>25.819672131147541</v>
          </cell>
          <cell r="Q798">
            <v>1.9467213114754098</v>
          </cell>
          <cell r="R798">
            <v>1.4436710492394949</v>
          </cell>
          <cell r="S798">
            <v>9.7189997422015981</v>
          </cell>
          <cell r="T798">
            <v>39.522546419098141</v>
          </cell>
          <cell r="U798">
            <v>44.031830238726791</v>
          </cell>
          <cell r="V798">
            <v>16.445623342175068</v>
          </cell>
        </row>
        <row r="799">
          <cell r="D799" t="str">
            <v>Hameln-Pyrmont</v>
          </cell>
          <cell r="E799">
            <v>2020</v>
          </cell>
          <cell r="F799" t="str">
            <v>Männlich</v>
          </cell>
          <cell r="G799">
            <v>35.843870258383724</v>
          </cell>
          <cell r="H799">
            <v>35.843870258383724</v>
          </cell>
          <cell r="I799">
            <v>0</v>
          </cell>
          <cell r="J799">
            <v>55.140186915887845</v>
          </cell>
          <cell r="K799">
            <v>43.369890329012961</v>
          </cell>
          <cell r="L799">
            <v>56.630109670987039</v>
          </cell>
          <cell r="M799">
            <v>0.88028169014084512</v>
          </cell>
          <cell r="N799">
            <v>4.5774647887323949</v>
          </cell>
          <cell r="O799">
            <v>68.309859154929569</v>
          </cell>
          <cell r="P799">
            <v>22.359154929577464</v>
          </cell>
          <cell r="Q799">
            <v>3.873239436619718</v>
          </cell>
          <cell r="R799">
            <v>1.7592083562396923</v>
          </cell>
          <cell r="S799">
            <v>7.2567344694887304</v>
          </cell>
          <cell r="T799">
            <v>39.393939393939391</v>
          </cell>
          <cell r="U799">
            <v>37.878787878787875</v>
          </cell>
          <cell r="V799">
            <v>22.727272727272727</v>
          </cell>
        </row>
        <row r="800">
          <cell r="D800" t="str">
            <v>Hameln-Pyrmont</v>
          </cell>
          <cell r="E800">
            <v>2020</v>
          </cell>
          <cell r="F800" t="str">
            <v>Weiblich</v>
          </cell>
          <cell r="G800">
            <v>33.233711894799761</v>
          </cell>
          <cell r="H800">
            <v>33.233711894799761</v>
          </cell>
          <cell r="I800">
            <v>0</v>
          </cell>
          <cell r="J800">
            <v>58.876270173341304</v>
          </cell>
          <cell r="K800">
            <v>45.27918781725888</v>
          </cell>
          <cell r="L800">
            <v>54.619289340101517</v>
          </cell>
          <cell r="M800">
            <v>0.92936802973977695</v>
          </cell>
          <cell r="N800">
            <v>2.6022304832713754</v>
          </cell>
          <cell r="O800">
            <v>60.594795539033456</v>
          </cell>
          <cell r="P800">
            <v>33.085501858736059</v>
          </cell>
          <cell r="Q800">
            <v>2.9739776951672861</v>
          </cell>
          <cell r="R800">
            <v>1.7334130304841604</v>
          </cell>
          <cell r="S800">
            <v>6.2163777644949194</v>
          </cell>
          <cell r="T800">
            <v>40.384615384615387</v>
          </cell>
          <cell r="U800">
            <v>32.692307692307693</v>
          </cell>
          <cell r="V800">
            <v>26.923076923076923</v>
          </cell>
        </row>
        <row r="801">
          <cell r="D801" t="str">
            <v>Hameln-Pyrmont</v>
          </cell>
          <cell r="E801">
            <v>2020</v>
          </cell>
          <cell r="F801" t="str">
            <v>Insgesamt</v>
          </cell>
          <cell r="G801">
            <v>34.593356242840777</v>
          </cell>
          <cell r="H801">
            <v>34.564719358533793</v>
          </cell>
          <cell r="I801">
            <v>2.8636884306987402E-2</v>
          </cell>
          <cell r="J801">
            <v>56.930126002290947</v>
          </cell>
          <cell r="K801">
            <v>44.366197183098592</v>
          </cell>
          <cell r="L801">
            <v>55.684104627766594</v>
          </cell>
          <cell r="M801">
            <v>0.99367660343270092</v>
          </cell>
          <cell r="N801">
            <v>3.6133694670280034</v>
          </cell>
          <cell r="O801">
            <v>64.408310749774174</v>
          </cell>
          <cell r="P801">
            <v>27.551942186088528</v>
          </cell>
          <cell r="Q801">
            <v>3.342366757000903</v>
          </cell>
          <cell r="R801">
            <v>1.7468499427262314</v>
          </cell>
          <cell r="S801">
            <v>6.7583046964490263</v>
          </cell>
          <cell r="T801">
            <v>39.83050847457627</v>
          </cell>
          <cell r="U801">
            <v>35.593220338983052</v>
          </cell>
          <cell r="V801">
            <v>24.576271186440678</v>
          </cell>
        </row>
        <row r="802">
          <cell r="D802" t="str">
            <v>Hildesheim</v>
          </cell>
          <cell r="E802">
            <v>2020</v>
          </cell>
          <cell r="F802" t="str">
            <v>Männlich</v>
          </cell>
          <cell r="G802">
            <v>35.296255906942932</v>
          </cell>
          <cell r="H802">
            <v>35.223555070883314</v>
          </cell>
          <cell r="I802">
            <v>7.2700836059614679E-2</v>
          </cell>
          <cell r="J802">
            <v>47.87350054525627</v>
          </cell>
          <cell r="K802">
            <v>39.635535307517081</v>
          </cell>
          <cell r="L802">
            <v>60.440394836750187</v>
          </cell>
          <cell r="M802">
            <v>4.7738693467336679</v>
          </cell>
          <cell r="N802">
            <v>8.4170854271356781</v>
          </cell>
          <cell r="O802">
            <v>64.698492462311563</v>
          </cell>
          <cell r="P802">
            <v>19.723618090452259</v>
          </cell>
          <cell r="Q802">
            <v>2.386934673366834</v>
          </cell>
          <cell r="R802">
            <v>6.0341693929480194</v>
          </cell>
          <cell r="S802">
            <v>10.79607415485278</v>
          </cell>
          <cell r="T802">
            <v>29.629629629629626</v>
          </cell>
          <cell r="U802">
            <v>46.127946127946132</v>
          </cell>
          <cell r="V802">
            <v>24.242424242424242</v>
          </cell>
        </row>
        <row r="803">
          <cell r="D803" t="str">
            <v>Hildesheim</v>
          </cell>
          <cell r="E803">
            <v>2020</v>
          </cell>
          <cell r="F803" t="str">
            <v>Weiblich</v>
          </cell>
          <cell r="G803">
            <v>35.004248088360242</v>
          </cell>
          <cell r="H803">
            <v>34.961767204757862</v>
          </cell>
          <cell r="I803">
            <v>4.2480883602378929E-2</v>
          </cell>
          <cell r="J803">
            <v>53.058623619371282</v>
          </cell>
          <cell r="K803">
            <v>44.675740592473979</v>
          </cell>
          <cell r="L803">
            <v>55.324259407526021</v>
          </cell>
          <cell r="M803">
            <v>4.630969609261939</v>
          </cell>
          <cell r="N803">
            <v>2.8943560057887119</v>
          </cell>
          <cell r="O803">
            <v>54.848046309696095</v>
          </cell>
          <cell r="P803">
            <v>35.600578871201158</v>
          </cell>
          <cell r="Q803">
            <v>2.0260492040520983</v>
          </cell>
          <cell r="R803">
            <v>5.6074766355140184</v>
          </cell>
          <cell r="S803">
            <v>6.3721325403568398</v>
          </cell>
          <cell r="T803">
            <v>28.000000000000004</v>
          </cell>
          <cell r="U803">
            <v>34.666666666666671</v>
          </cell>
          <cell r="V803">
            <v>36.666666666666664</v>
          </cell>
        </row>
        <row r="804">
          <cell r="D804" t="str">
            <v>Hildesheim</v>
          </cell>
          <cell r="E804">
            <v>2020</v>
          </cell>
          <cell r="F804" t="str">
            <v>Insgesamt</v>
          </cell>
          <cell r="G804">
            <v>35.142017629774728</v>
          </cell>
          <cell r="H804">
            <v>35.102840352595493</v>
          </cell>
          <cell r="I804">
            <v>3.9177277179236039E-2</v>
          </cell>
          <cell r="J804">
            <v>50.264446620959845</v>
          </cell>
          <cell r="K804">
            <v>42.049883086515976</v>
          </cell>
          <cell r="L804">
            <v>57.950116913484017</v>
          </cell>
          <cell r="M804">
            <v>4.7074646940147948</v>
          </cell>
          <cell r="N804">
            <v>5.8507061197041024</v>
          </cell>
          <cell r="O804">
            <v>60.121049092131805</v>
          </cell>
          <cell r="P804">
            <v>27.101546738399463</v>
          </cell>
          <cell r="Q804">
            <v>2.2192333557498318</v>
          </cell>
          <cell r="R804">
            <v>5.83741429970617</v>
          </cell>
          <cell r="S804">
            <v>8.7561214495592559</v>
          </cell>
          <cell r="T804">
            <v>29.082774049217004</v>
          </cell>
          <cell r="U804">
            <v>42.281879194630875</v>
          </cell>
          <cell r="V804">
            <v>28.411633109619689</v>
          </cell>
        </row>
        <row r="805">
          <cell r="D805" t="str">
            <v>Holzminden</v>
          </cell>
          <cell r="E805">
            <v>2020</v>
          </cell>
          <cell r="F805" t="str">
            <v>Männlich</v>
          </cell>
          <cell r="G805">
            <v>24.481327800829874</v>
          </cell>
          <cell r="H805">
            <v>24.481327800829874</v>
          </cell>
          <cell r="I805">
            <v>0</v>
          </cell>
          <cell r="J805">
            <v>62.240663900414937</v>
          </cell>
          <cell r="K805">
            <v>48.666666666666671</v>
          </cell>
          <cell r="L805">
            <v>51.666666666666671</v>
          </cell>
          <cell r="M805">
            <v>3.225806451612903</v>
          </cell>
          <cell r="N805">
            <v>9.67741935483871</v>
          </cell>
          <cell r="O805">
            <v>56.774193548387096</v>
          </cell>
          <cell r="P805">
            <v>27.741935483870968</v>
          </cell>
          <cell r="Q805">
            <v>2.5806451612903225</v>
          </cell>
          <cell r="R805">
            <v>1.2448132780082988</v>
          </cell>
          <cell r="S805">
            <v>12.033195020746888</v>
          </cell>
          <cell r="T805">
            <v>34.482758620689658</v>
          </cell>
          <cell r="U805">
            <v>50</v>
          </cell>
          <cell r="V805">
            <v>15.517241379310345</v>
          </cell>
        </row>
        <row r="806">
          <cell r="D806" t="str">
            <v>Holzminden</v>
          </cell>
          <cell r="E806">
            <v>2020</v>
          </cell>
          <cell r="F806" t="str">
            <v>Weiblich</v>
          </cell>
          <cell r="G806">
            <v>24.337349397590362</v>
          </cell>
          <cell r="H806">
            <v>24.337349397590362</v>
          </cell>
          <cell r="I806">
            <v>0</v>
          </cell>
          <cell r="J806">
            <v>66.024096385542165</v>
          </cell>
          <cell r="K806">
            <v>53.284671532846716</v>
          </cell>
          <cell r="L806">
            <v>47.080291970802918</v>
          </cell>
          <cell r="M806">
            <v>3.1007751937984498</v>
          </cell>
          <cell r="N806">
            <v>3.8759689922480618</v>
          </cell>
          <cell r="O806">
            <v>45.736434108527128</v>
          </cell>
          <cell r="P806">
            <v>43.410852713178294</v>
          </cell>
          <cell r="Q806">
            <v>3.1007751937984498</v>
          </cell>
          <cell r="R806">
            <v>1.4457831325301205</v>
          </cell>
          <cell r="S806">
            <v>8.19277108433735</v>
          </cell>
          <cell r="T806">
            <v>23.52941176470588</v>
          </cell>
          <cell r="U806">
            <v>52.941176470588239</v>
          </cell>
          <cell r="V806">
            <v>23.52941176470588</v>
          </cell>
        </row>
        <row r="807">
          <cell r="D807" t="str">
            <v>Holzminden</v>
          </cell>
          <cell r="E807">
            <v>2020</v>
          </cell>
          <cell r="F807" t="str">
            <v>Insgesamt</v>
          </cell>
          <cell r="G807">
            <v>24.387527839643653</v>
          </cell>
          <cell r="H807">
            <v>24.387527839643653</v>
          </cell>
          <cell r="I807">
            <v>0</v>
          </cell>
          <cell r="J807">
            <v>64.031180400890861</v>
          </cell>
          <cell r="K807">
            <v>50.608695652173921</v>
          </cell>
          <cell r="L807">
            <v>49.217391304347821</v>
          </cell>
          <cell r="M807">
            <v>3.1802120141342751</v>
          </cell>
          <cell r="N807">
            <v>7.0671378091872796</v>
          </cell>
          <cell r="O807">
            <v>51.943462897526501</v>
          </cell>
          <cell r="P807">
            <v>34.982332155477032</v>
          </cell>
          <cell r="Q807">
            <v>2.8268551236749118</v>
          </cell>
          <cell r="R807">
            <v>1.3363028953229399</v>
          </cell>
          <cell r="S807">
            <v>10.244988864142538</v>
          </cell>
          <cell r="T807">
            <v>30.434782608695656</v>
          </cell>
          <cell r="U807">
            <v>51.086956521739133</v>
          </cell>
          <cell r="V807">
            <v>18.478260869565215</v>
          </cell>
        </row>
        <row r="808">
          <cell r="D808" t="str">
            <v>Nienburg (Weser)</v>
          </cell>
          <cell r="E808">
            <v>2020</v>
          </cell>
          <cell r="F808" t="str">
            <v>Männlich</v>
          </cell>
          <cell r="G808">
            <v>43.044619422572175</v>
          </cell>
          <cell r="H808">
            <v>42.957130358705164</v>
          </cell>
          <cell r="I808">
            <v>8.7489063867016631E-2</v>
          </cell>
          <cell r="J808">
            <v>42.169728783902009</v>
          </cell>
          <cell r="K808">
            <v>35.684647302904565</v>
          </cell>
          <cell r="L808">
            <v>64.107883817427393</v>
          </cell>
          <cell r="M808">
            <v>0.97087378640776689</v>
          </cell>
          <cell r="N808">
            <v>4.8543689320388346</v>
          </cell>
          <cell r="O808">
            <v>75.404530744336569</v>
          </cell>
          <cell r="P808">
            <v>16.181229773462782</v>
          </cell>
          <cell r="Q808">
            <v>2.5889967637540456</v>
          </cell>
          <cell r="R808">
            <v>5.6867891513560798</v>
          </cell>
          <cell r="S808">
            <v>9.0988626421697294</v>
          </cell>
          <cell r="T808">
            <v>36.538461538461533</v>
          </cell>
          <cell r="U808">
            <v>47.115384615384613</v>
          </cell>
          <cell r="V808">
            <v>16.346153846153847</v>
          </cell>
        </row>
        <row r="809">
          <cell r="D809" t="str">
            <v>Nienburg (Weser)</v>
          </cell>
          <cell r="E809">
            <v>2020</v>
          </cell>
          <cell r="F809" t="str">
            <v>Weiblich</v>
          </cell>
          <cell r="G809">
            <v>34.262125902992771</v>
          </cell>
          <cell r="H809">
            <v>34.262125902992771</v>
          </cell>
          <cell r="I809">
            <v>0</v>
          </cell>
          <cell r="J809">
            <v>51.289989680082556</v>
          </cell>
          <cell r="K809">
            <v>39.637826961770621</v>
          </cell>
          <cell r="L809">
            <v>60.362173038229372</v>
          </cell>
          <cell r="M809">
            <v>1.3333333333333335</v>
          </cell>
          <cell r="N809">
            <v>2.3333333333333335</v>
          </cell>
          <cell r="O809">
            <v>67.666666666666657</v>
          </cell>
          <cell r="P809">
            <v>27</v>
          </cell>
          <cell r="Q809">
            <v>1.6666666666666667</v>
          </cell>
          <cell r="R809">
            <v>6.0887512899896805</v>
          </cell>
          <cell r="S809">
            <v>8.4623323013415899</v>
          </cell>
          <cell r="T809">
            <v>34.146341463414636</v>
          </cell>
          <cell r="U809">
            <v>51.219512195121951</v>
          </cell>
          <cell r="V809">
            <v>13.414634146341465</v>
          </cell>
        </row>
        <row r="810">
          <cell r="D810" t="str">
            <v>Nienburg (Weser)</v>
          </cell>
          <cell r="E810">
            <v>2020</v>
          </cell>
          <cell r="F810" t="str">
            <v>Insgesamt</v>
          </cell>
          <cell r="G810">
            <v>39.015151515151516</v>
          </cell>
          <cell r="H810">
            <v>38.967803030303031</v>
          </cell>
          <cell r="I810">
            <v>4.7348484848484848E-2</v>
          </cell>
          <cell r="J810">
            <v>46.30681818181818</v>
          </cell>
          <cell r="K810">
            <v>37.730061349693251</v>
          </cell>
          <cell r="L810">
            <v>62.269938650306742</v>
          </cell>
          <cell r="M810">
            <v>1.1494252873563218</v>
          </cell>
          <cell r="N810">
            <v>3.6124794745484397</v>
          </cell>
          <cell r="O810">
            <v>71.592775041050899</v>
          </cell>
          <cell r="P810">
            <v>21.510673234811165</v>
          </cell>
          <cell r="Q810">
            <v>2.2988505747126435</v>
          </cell>
          <cell r="R810">
            <v>5.8238636363636358</v>
          </cell>
          <cell r="S810">
            <v>8.8068181818181817</v>
          </cell>
          <cell r="T810">
            <v>36.021505376344088</v>
          </cell>
          <cell r="U810">
            <v>48.924731182795696</v>
          </cell>
          <cell r="V810">
            <v>15.053763440860216</v>
          </cell>
        </row>
        <row r="811">
          <cell r="D811" t="str">
            <v>Schaumburg</v>
          </cell>
          <cell r="E811">
            <v>2020</v>
          </cell>
          <cell r="F811" t="str">
            <v>Männlich</v>
          </cell>
          <cell r="G811">
            <v>41.535556954059153</v>
          </cell>
          <cell r="H811">
            <v>41.535556954059153</v>
          </cell>
          <cell r="I811">
            <v>0</v>
          </cell>
          <cell r="J811">
            <v>45.500314663310263</v>
          </cell>
          <cell r="K811">
            <v>41.217150760719221</v>
          </cell>
          <cell r="L811">
            <v>58.644536652835413</v>
          </cell>
          <cell r="M811">
            <v>0.94339622641509435</v>
          </cell>
          <cell r="N811">
            <v>6.367924528301887</v>
          </cell>
          <cell r="O811">
            <v>69.575471698113205</v>
          </cell>
          <cell r="P811">
            <v>20.518867924528301</v>
          </cell>
          <cell r="Q811">
            <v>2.5943396226415096</v>
          </cell>
          <cell r="R811">
            <v>1.7621145374449341</v>
          </cell>
          <cell r="S811">
            <v>11.139081183134046</v>
          </cell>
          <cell r="T811">
            <v>40.677966101694921</v>
          </cell>
          <cell r="U811">
            <v>44.067796610169488</v>
          </cell>
          <cell r="V811">
            <v>15.254237288135593</v>
          </cell>
        </row>
        <row r="812">
          <cell r="D812" t="str">
            <v>Schaumburg</v>
          </cell>
          <cell r="E812">
            <v>2020</v>
          </cell>
          <cell r="F812" t="str">
            <v>Weiblich</v>
          </cell>
          <cell r="G812">
            <v>36.096845194424063</v>
          </cell>
          <cell r="H812">
            <v>36.096845194424063</v>
          </cell>
          <cell r="I812">
            <v>0</v>
          </cell>
          <cell r="J812">
            <v>53.778429933969186</v>
          </cell>
          <cell r="K812">
            <v>42.291950886766713</v>
          </cell>
          <cell r="L812">
            <v>57.571623465211466</v>
          </cell>
          <cell r="M812">
            <v>1.1848341232227488</v>
          </cell>
          <cell r="N812">
            <v>2.6066350710900474</v>
          </cell>
          <cell r="O812">
            <v>59.715639810426538</v>
          </cell>
          <cell r="P812">
            <v>33.886255924170619</v>
          </cell>
          <cell r="Q812">
            <v>2.3696682464454977</v>
          </cell>
          <cell r="R812">
            <v>1.8341892883345561</v>
          </cell>
          <cell r="S812">
            <v>8.2905355832721934</v>
          </cell>
          <cell r="T812">
            <v>33.628318584070797</v>
          </cell>
          <cell r="U812">
            <v>48.672566371681413</v>
          </cell>
          <cell r="V812">
            <v>17.699115044247787</v>
          </cell>
        </row>
        <row r="813">
          <cell r="D813" t="str">
            <v>Schaumburg</v>
          </cell>
          <cell r="E813">
            <v>2020</v>
          </cell>
          <cell r="F813" t="str">
            <v>Insgesamt</v>
          </cell>
          <cell r="G813">
            <v>39.037614368010843</v>
          </cell>
          <cell r="H813">
            <v>39.037614368010843</v>
          </cell>
          <cell r="I813">
            <v>0</v>
          </cell>
          <cell r="J813">
            <v>49.305320230430361</v>
          </cell>
          <cell r="K813">
            <v>41.855670103092784</v>
          </cell>
          <cell r="L813">
            <v>58.213058419243993</v>
          </cell>
          <cell r="M813">
            <v>1.0625737898465171</v>
          </cell>
          <cell r="N813">
            <v>4.4864226682408495</v>
          </cell>
          <cell r="O813">
            <v>64.580873671782768</v>
          </cell>
          <cell r="P813">
            <v>27.154663518299881</v>
          </cell>
          <cell r="Q813">
            <v>2.5974025974025974</v>
          </cell>
          <cell r="R813">
            <v>1.7960013554727212</v>
          </cell>
          <cell r="S813">
            <v>9.8271772280582859</v>
          </cell>
          <cell r="T813">
            <v>37.931034482758619</v>
          </cell>
          <cell r="U813">
            <v>46.206896551724135</v>
          </cell>
          <cell r="V813">
            <v>16.206896551724135</v>
          </cell>
        </row>
        <row r="814">
          <cell r="D814" t="str">
            <v>Statistische Region Hannover</v>
          </cell>
          <cell r="E814">
            <v>2020</v>
          </cell>
          <cell r="F814" t="str">
            <v>Männlich</v>
          </cell>
          <cell r="G814">
            <v>37.352302050794513</v>
          </cell>
          <cell r="H814">
            <v>37.291185658019828</v>
          </cell>
          <cell r="I814">
            <v>6.1116392774684232E-2</v>
          </cell>
          <cell r="J814">
            <v>50.716419937525473</v>
          </cell>
          <cell r="K814">
            <v>44.393117761263973</v>
          </cell>
          <cell r="L814">
            <v>55.60688223873602</v>
          </cell>
          <cell r="M814">
            <v>10.642908740669396</v>
          </cell>
          <cell r="N814">
            <v>7.4042860582711301</v>
          </cell>
          <cell r="O814">
            <v>58.186852877438</v>
          </cell>
          <cell r="P814">
            <v>20.768119431736096</v>
          </cell>
          <cell r="Q814">
            <v>2.997832891885384</v>
          </cell>
          <cell r="R814">
            <v>3.1780524242835799</v>
          </cell>
          <cell r="S814">
            <v>8.7532255873964413</v>
          </cell>
          <cell r="T814">
            <v>29.519006982156711</v>
          </cell>
          <cell r="U814">
            <v>37.005430566330489</v>
          </cell>
          <cell r="V814">
            <v>33.475562451512801</v>
          </cell>
        </row>
        <row r="815">
          <cell r="D815" t="str">
            <v>Statistische Region Hannover</v>
          </cell>
          <cell r="E815">
            <v>2020</v>
          </cell>
          <cell r="F815" t="str">
            <v>Weiblich</v>
          </cell>
          <cell r="G815">
            <v>35.811638591117919</v>
          </cell>
          <cell r="H815">
            <v>35.76952526799387</v>
          </cell>
          <cell r="I815">
            <v>4.2113323124042881E-2</v>
          </cell>
          <cell r="J815">
            <v>54.888973966309337</v>
          </cell>
          <cell r="K815">
            <v>47.680825835251447</v>
          </cell>
          <cell r="L815">
            <v>52.319174164748553</v>
          </cell>
          <cell r="M815">
            <v>7.4123450206639117</v>
          </cell>
          <cell r="N815">
            <v>4.2794294094120788</v>
          </cell>
          <cell r="O815">
            <v>48.860151979736031</v>
          </cell>
          <cell r="P815">
            <v>36.688441541127844</v>
          </cell>
          <cell r="Q815">
            <v>2.7596320490601256</v>
          </cell>
          <cell r="R815">
            <v>3.0474732006125573</v>
          </cell>
          <cell r="S815">
            <v>6.2519142419601836</v>
          </cell>
          <cell r="T815">
            <v>26.699326393141458</v>
          </cell>
          <cell r="U815">
            <v>34.047764849969383</v>
          </cell>
          <cell r="V815">
            <v>39.252908756889163</v>
          </cell>
        </row>
        <row r="816">
          <cell r="D816" t="str">
            <v>Statistische Region Hannover</v>
          </cell>
          <cell r="E816">
            <v>2020</v>
          </cell>
          <cell r="F816" t="str">
            <v>Insgesamt</v>
          </cell>
          <cell r="G816">
            <v>36.629957532570359</v>
          </cell>
          <cell r="H816">
            <v>36.575973511840495</v>
          </cell>
          <cell r="I816">
            <v>5.3984020729863962E-2</v>
          </cell>
          <cell r="J816">
            <v>52.675807960843592</v>
          </cell>
          <cell r="K816">
            <v>46.004850886482423</v>
          </cell>
          <cell r="L816">
            <v>53.99514911351757</v>
          </cell>
          <cell r="M816">
            <v>9.1104643806149568</v>
          </cell>
          <cell r="N816">
            <v>5.9218018473997214</v>
          </cell>
          <cell r="O816">
            <v>53.770719979754524</v>
          </cell>
          <cell r="P816">
            <v>28.324686827786916</v>
          </cell>
          <cell r="Q816">
            <v>2.8849803871947364</v>
          </cell>
          <cell r="R816">
            <v>3.116677463470813</v>
          </cell>
          <cell r="S816">
            <v>7.5775570431152381</v>
          </cell>
          <cell r="T816">
            <v>28.425552125385895</v>
          </cell>
          <cell r="U816">
            <v>35.882213251009262</v>
          </cell>
          <cell r="V816">
            <v>35.715981952030397</v>
          </cell>
        </row>
        <row r="817">
          <cell r="D817" t="str">
            <v>Celle</v>
          </cell>
          <cell r="E817">
            <v>2020</v>
          </cell>
          <cell r="F817" t="str">
            <v>Männlich</v>
          </cell>
          <cell r="G817">
            <v>40.816326530612244</v>
          </cell>
          <cell r="H817">
            <v>40.816326530612244</v>
          </cell>
          <cell r="I817">
            <v>0</v>
          </cell>
          <cell r="J817">
            <v>48.913759052007897</v>
          </cell>
          <cell r="K817">
            <v>29.744279946164198</v>
          </cell>
          <cell r="L817">
            <v>70.255720053835802</v>
          </cell>
          <cell r="M817">
            <v>1.5325670498084289</v>
          </cell>
          <cell r="N817">
            <v>6.3218390804597711</v>
          </cell>
          <cell r="O817">
            <v>75.287356321839084</v>
          </cell>
          <cell r="P817">
            <v>13.984674329501914</v>
          </cell>
          <cell r="Q817">
            <v>2.6819923371647509</v>
          </cell>
          <cell r="R817">
            <v>2.3041474654377883</v>
          </cell>
          <cell r="S817">
            <v>8.031599736668861</v>
          </cell>
          <cell r="T817">
            <v>41.803278688524593</v>
          </cell>
          <cell r="U817">
            <v>25.409836065573771</v>
          </cell>
          <cell r="V817">
            <v>31.967213114754102</v>
          </cell>
        </row>
        <row r="818">
          <cell r="D818" t="str">
            <v>Celle</v>
          </cell>
          <cell r="E818">
            <v>2020</v>
          </cell>
          <cell r="F818" t="str">
            <v>Weiblich</v>
          </cell>
          <cell r="G818">
            <v>37.360178970917225</v>
          </cell>
          <cell r="H818">
            <v>37.360178970917225</v>
          </cell>
          <cell r="I818">
            <v>0</v>
          </cell>
          <cell r="J818">
            <v>54.80984340044742</v>
          </cell>
          <cell r="K818">
            <v>35.374149659863946</v>
          </cell>
          <cell r="L818">
            <v>64.625850340136054</v>
          </cell>
          <cell r="M818">
            <v>1.4736842105263157</v>
          </cell>
          <cell r="N818">
            <v>2.5263157894736841</v>
          </cell>
          <cell r="O818">
            <v>64.84210526315789</v>
          </cell>
          <cell r="P818">
            <v>28.421052631578945</v>
          </cell>
          <cell r="Q818">
            <v>2.736842105263158</v>
          </cell>
          <cell r="R818">
            <v>2.3117076808351977</v>
          </cell>
          <cell r="S818">
            <v>5.4436987322893362</v>
          </cell>
          <cell r="T818">
            <v>32.87671232876712</v>
          </cell>
          <cell r="U818">
            <v>26.027397260273972</v>
          </cell>
          <cell r="V818">
            <v>41.095890410958901</v>
          </cell>
        </row>
        <row r="819">
          <cell r="D819" t="str">
            <v>Celle</v>
          </cell>
          <cell r="E819">
            <v>2020</v>
          </cell>
          <cell r="F819" t="str">
            <v>Insgesamt</v>
          </cell>
          <cell r="G819">
            <v>39.230769230769234</v>
          </cell>
          <cell r="H819">
            <v>39.195804195804193</v>
          </cell>
          <cell r="I819">
            <v>3.4965034965034968E-2</v>
          </cell>
          <cell r="J819">
            <v>51.67832167832168</v>
          </cell>
          <cell r="K819">
            <v>32.543978349120437</v>
          </cell>
          <cell r="L819">
            <v>67.456021650879578</v>
          </cell>
          <cell r="M819">
            <v>1.5045135406218655</v>
          </cell>
          <cell r="N819">
            <v>4.5135406218655971</v>
          </cell>
          <cell r="O819">
            <v>70.310932798395186</v>
          </cell>
          <cell r="P819">
            <v>20.962888665997994</v>
          </cell>
          <cell r="Q819">
            <v>2.7081243731193578</v>
          </cell>
          <cell r="R819">
            <v>2.3076923076923079</v>
          </cell>
          <cell r="S819">
            <v>6.8181818181818175</v>
          </cell>
          <cell r="T819">
            <v>38.461538461538467</v>
          </cell>
          <cell r="U819">
            <v>25.641025641025639</v>
          </cell>
          <cell r="V819">
            <v>35.384615384615387</v>
          </cell>
        </row>
        <row r="820">
          <cell r="D820" t="str">
            <v>Cuxhaven</v>
          </cell>
          <cell r="E820">
            <v>2020</v>
          </cell>
          <cell r="F820" t="str">
            <v>Männlich</v>
          </cell>
          <cell r="G820">
            <v>48.848569434752271</v>
          </cell>
          <cell r="H820">
            <v>48.848569434752271</v>
          </cell>
          <cell r="I820">
            <v>0</v>
          </cell>
          <cell r="J820">
            <v>37.613398464759243</v>
          </cell>
          <cell r="K820">
            <v>33.209647495361786</v>
          </cell>
          <cell r="L820">
            <v>66.790352504638221</v>
          </cell>
          <cell r="M820">
            <v>1.9444444444444444</v>
          </cell>
          <cell r="N820">
            <v>5.833333333333333</v>
          </cell>
          <cell r="O820">
            <v>70.277777777777771</v>
          </cell>
          <cell r="P820">
            <v>19.166666666666668</v>
          </cell>
          <cell r="Q820">
            <v>2.7777777777777777</v>
          </cell>
          <cell r="R820">
            <v>3.6287508722958828</v>
          </cell>
          <cell r="S820">
            <v>9.979064898813677</v>
          </cell>
          <cell r="T820">
            <v>34.265734265734267</v>
          </cell>
          <cell r="U820">
            <v>45.454545454545453</v>
          </cell>
          <cell r="V820">
            <v>20.27972027972028</v>
          </cell>
        </row>
        <row r="821">
          <cell r="D821" t="str">
            <v>Cuxhaven</v>
          </cell>
          <cell r="E821">
            <v>2020</v>
          </cell>
          <cell r="F821" t="str">
            <v>Weiblich</v>
          </cell>
          <cell r="G821">
            <v>47.477982385908732</v>
          </cell>
          <cell r="H821">
            <v>47.477982385908732</v>
          </cell>
          <cell r="I821">
            <v>0</v>
          </cell>
          <cell r="J821">
            <v>41.873498799039233</v>
          </cell>
          <cell r="K821">
            <v>39.770554493307841</v>
          </cell>
          <cell r="L821">
            <v>60.229445506692159</v>
          </cell>
          <cell r="M821">
            <v>1.9047619047619049</v>
          </cell>
          <cell r="N821">
            <v>3.4920634920634921</v>
          </cell>
          <cell r="O821">
            <v>61.587301587301589</v>
          </cell>
          <cell r="P821">
            <v>31.428571428571427</v>
          </cell>
          <cell r="Q821">
            <v>1.5873015873015872</v>
          </cell>
          <cell r="R821">
            <v>3.2826261008807047</v>
          </cell>
          <cell r="S821">
            <v>7.3658927141713377</v>
          </cell>
          <cell r="T821">
            <v>31.521739130434785</v>
          </cell>
          <cell r="U821">
            <v>44.565217391304344</v>
          </cell>
          <cell r="V821">
            <v>23.913043478260871</v>
          </cell>
        </row>
        <row r="822">
          <cell r="D822" t="str">
            <v>Cuxhaven</v>
          </cell>
          <cell r="E822">
            <v>2020</v>
          </cell>
          <cell r="F822" t="str">
            <v>Insgesamt</v>
          </cell>
          <cell r="G822">
            <v>48.173005219985086</v>
          </cell>
          <cell r="H822">
            <v>48.173005219985086</v>
          </cell>
          <cell r="I822">
            <v>0</v>
          </cell>
          <cell r="J822">
            <v>39.597315436241608</v>
          </cell>
          <cell r="K822">
            <v>36.440677966101696</v>
          </cell>
          <cell r="L822">
            <v>63.559322033898304</v>
          </cell>
          <cell r="M822">
            <v>1.925925925925926</v>
          </cell>
          <cell r="N822">
            <v>4.7407407407407405</v>
          </cell>
          <cell r="O822">
            <v>66.222222222222229</v>
          </cell>
          <cell r="P822">
            <v>24.74074074074074</v>
          </cell>
          <cell r="Q822">
            <v>2.3703703703703702</v>
          </cell>
          <cell r="R822">
            <v>3.4675615212527968</v>
          </cell>
          <cell r="S822">
            <v>8.7621178225205067</v>
          </cell>
          <cell r="T822">
            <v>33.191489361702125</v>
          </cell>
          <cell r="U822">
            <v>44.680851063829785</v>
          </cell>
          <cell r="V822">
            <v>21.702127659574469</v>
          </cell>
        </row>
        <row r="823">
          <cell r="D823" t="str">
            <v>Harburg</v>
          </cell>
          <cell r="E823">
            <v>2020</v>
          </cell>
          <cell r="F823" t="str">
            <v>Männlich</v>
          </cell>
          <cell r="G823">
            <v>45.270785659801675</v>
          </cell>
          <cell r="H823">
            <v>45.194508009153317</v>
          </cell>
          <cell r="I823">
            <v>7.6277650648360035E-2</v>
          </cell>
          <cell r="J823">
            <v>35.049580472921434</v>
          </cell>
          <cell r="K823">
            <v>42.655059847660496</v>
          </cell>
          <cell r="L823">
            <v>57.344940152339497</v>
          </cell>
          <cell r="M823">
            <v>2.2770398481973433</v>
          </cell>
          <cell r="N823">
            <v>12.333965844402277</v>
          </cell>
          <cell r="O823">
            <v>50.664136622390885</v>
          </cell>
          <cell r="P823">
            <v>27.893738140417458</v>
          </cell>
          <cell r="Q823">
            <v>6.8311195445920303</v>
          </cell>
          <cell r="R823">
            <v>3.279938977879481</v>
          </cell>
          <cell r="S823">
            <v>16.399694889397406</v>
          </cell>
          <cell r="T823">
            <v>47.20930232558139</v>
          </cell>
          <cell r="U823">
            <v>31.395348837209301</v>
          </cell>
          <cell r="V823">
            <v>21.162790697674421</v>
          </cell>
        </row>
        <row r="824">
          <cell r="D824" t="str">
            <v>Harburg</v>
          </cell>
          <cell r="E824">
            <v>2020</v>
          </cell>
          <cell r="F824" t="str">
            <v>Weiblich</v>
          </cell>
          <cell r="G824">
            <v>48.35509138381201</v>
          </cell>
          <cell r="H824">
            <v>48.250652741514358</v>
          </cell>
          <cell r="I824">
            <v>0.10443864229765012</v>
          </cell>
          <cell r="J824">
            <v>43.70757180156658</v>
          </cell>
          <cell r="K824">
            <v>48.98446833930705</v>
          </cell>
          <cell r="L824">
            <v>50.896057347670251</v>
          </cell>
          <cell r="M824">
            <v>3.755868544600939</v>
          </cell>
          <cell r="N824">
            <v>5.6338028169014089</v>
          </cell>
          <cell r="O824">
            <v>26.291079812206576</v>
          </cell>
          <cell r="P824">
            <v>58.920187793427225</v>
          </cell>
          <cell r="Q824">
            <v>5.6338028169014089</v>
          </cell>
          <cell r="R824">
            <v>3.8120104438642297</v>
          </cell>
          <cell r="S824">
            <v>4.1253263707571799</v>
          </cell>
          <cell r="T824">
            <v>30.37974683544304</v>
          </cell>
          <cell r="U824">
            <v>13.924050632911392</v>
          </cell>
          <cell r="V824">
            <v>55.696202531645568</v>
          </cell>
        </row>
        <row r="825">
          <cell r="D825" t="str">
            <v>Harburg</v>
          </cell>
          <cell r="E825">
            <v>2020</v>
          </cell>
          <cell r="F825" t="str">
            <v>Insgesamt</v>
          </cell>
          <cell r="G825">
            <v>46.550584086400704</v>
          </cell>
          <cell r="H825">
            <v>46.462420101388588</v>
          </cell>
          <cell r="I825">
            <v>8.8163985012122553E-2</v>
          </cell>
          <cell r="J825">
            <v>38.703989420321797</v>
          </cell>
          <cell r="K825">
            <v>45.728929384965831</v>
          </cell>
          <cell r="L825">
            <v>54.271070615034169</v>
          </cell>
          <cell r="M825">
            <v>2.9380902413431267</v>
          </cell>
          <cell r="N825">
            <v>9.3389296956977965</v>
          </cell>
          <cell r="O825">
            <v>39.664218258132216</v>
          </cell>
          <cell r="P825">
            <v>41.762854144805878</v>
          </cell>
          <cell r="Q825">
            <v>6.295907660020986</v>
          </cell>
          <cell r="R825">
            <v>3.5265594004849019</v>
          </cell>
          <cell r="S825">
            <v>11.218867092792594</v>
          </cell>
          <cell r="T825">
            <v>44.597249508840861</v>
          </cell>
          <cell r="U825">
            <v>28.68369351669941</v>
          </cell>
          <cell r="V825">
            <v>26.719056974459725</v>
          </cell>
        </row>
        <row r="826">
          <cell r="D826" t="str">
            <v>Lüchow-Dannenberg</v>
          </cell>
          <cell r="E826">
            <v>2020</v>
          </cell>
          <cell r="F826" t="str">
            <v>Männlich</v>
          </cell>
          <cell r="G826">
            <v>52.564102564102569</v>
          </cell>
          <cell r="H826">
            <v>52.564102564102569</v>
          </cell>
          <cell r="I826">
            <v>0</v>
          </cell>
          <cell r="J826">
            <v>31.410256410256409</v>
          </cell>
          <cell r="K826">
            <v>28.571428571428569</v>
          </cell>
          <cell r="L826">
            <v>72.448979591836732</v>
          </cell>
          <cell r="M826">
            <v>1.4084507042253522</v>
          </cell>
          <cell r="N826">
            <v>7.042253521126761</v>
          </cell>
          <cell r="O826">
            <v>61.971830985915489</v>
          </cell>
          <cell r="P826">
            <v>22.535211267605636</v>
          </cell>
          <cell r="Q826">
            <v>5.6338028169014089</v>
          </cell>
          <cell r="R826">
            <v>5.7692307692307692</v>
          </cell>
          <cell r="S826">
            <v>9.9358974358974361</v>
          </cell>
          <cell r="T826">
            <v>38.70967741935484</v>
          </cell>
          <cell r="U826">
            <v>38.70967741935484</v>
          </cell>
          <cell r="V826">
            <v>22.58064516129032</v>
          </cell>
        </row>
        <row r="827">
          <cell r="D827" t="str">
            <v>Lüchow-Dannenberg</v>
          </cell>
          <cell r="E827">
            <v>2020</v>
          </cell>
          <cell r="F827" t="str">
            <v>Weiblich</v>
          </cell>
          <cell r="G827">
            <v>47.014925373134332</v>
          </cell>
          <cell r="H827">
            <v>47.014925373134332</v>
          </cell>
          <cell r="I827">
            <v>0</v>
          </cell>
          <cell r="J827">
            <v>38.059701492537314</v>
          </cell>
          <cell r="K827">
            <v>38.235294117647058</v>
          </cell>
          <cell r="L827">
            <v>60.784313725490193</v>
          </cell>
          <cell r="M827">
            <v>1.6129032258064515</v>
          </cell>
          <cell r="N827">
            <v>3.225806451612903</v>
          </cell>
          <cell r="O827">
            <v>58.064516129032263</v>
          </cell>
          <cell r="P827">
            <v>33.87096774193548</v>
          </cell>
          <cell r="Q827">
            <v>1.6129032258064515</v>
          </cell>
          <cell r="R827">
            <v>6.7164179104477615</v>
          </cell>
          <cell r="S827">
            <v>8.5820895522388057</v>
          </cell>
          <cell r="T827">
            <v>21.739130434782609</v>
          </cell>
          <cell r="U827">
            <v>43.478260869565219</v>
          </cell>
          <cell r="V827">
            <v>34.782608695652172</v>
          </cell>
        </row>
        <row r="828">
          <cell r="D828" t="str">
            <v>Lüchow-Dannenberg</v>
          </cell>
          <cell r="E828">
            <v>2020</v>
          </cell>
          <cell r="F828" t="str">
            <v>Insgesamt</v>
          </cell>
          <cell r="G828">
            <v>50</v>
          </cell>
          <cell r="H828">
            <v>50</v>
          </cell>
          <cell r="I828">
            <v>0</v>
          </cell>
          <cell r="J828">
            <v>34.482758620689658</v>
          </cell>
          <cell r="K828">
            <v>33.5</v>
          </cell>
          <cell r="L828">
            <v>66.5</v>
          </cell>
          <cell r="M828">
            <v>2.2556390977443606</v>
          </cell>
          <cell r="N828">
            <v>6.0150375939849621</v>
          </cell>
          <cell r="O828">
            <v>60.150375939849624</v>
          </cell>
          <cell r="P828">
            <v>27.819548872180448</v>
          </cell>
          <cell r="Q828">
            <v>4.5112781954887211</v>
          </cell>
          <cell r="R828">
            <v>6.2068965517241379</v>
          </cell>
          <cell r="S828">
            <v>9.3103448275862082</v>
          </cell>
          <cell r="T828">
            <v>31.481481481481481</v>
          </cell>
          <cell r="U828">
            <v>40.74074074074074</v>
          </cell>
          <cell r="V828">
            <v>25.925925925925924</v>
          </cell>
        </row>
        <row r="829">
          <cell r="D829" t="str">
            <v>Lüneburg</v>
          </cell>
          <cell r="E829">
            <v>2020</v>
          </cell>
          <cell r="F829" t="str">
            <v>Männlich</v>
          </cell>
          <cell r="G829">
            <v>33.707077785564124</v>
          </cell>
          <cell r="H829">
            <v>33.707077785564124</v>
          </cell>
          <cell r="I829">
            <v>0</v>
          </cell>
          <cell r="J829">
            <v>50.59565522074282</v>
          </cell>
          <cell r="K829">
            <v>27.562326869806093</v>
          </cell>
          <cell r="L829">
            <v>72.4376731301939</v>
          </cell>
          <cell r="M829">
            <v>3.2504780114722758</v>
          </cell>
          <cell r="N829">
            <v>6.1185468451242828</v>
          </cell>
          <cell r="O829">
            <v>68.06883365200764</v>
          </cell>
          <cell r="P829">
            <v>19.502868068833649</v>
          </cell>
          <cell r="Q829">
            <v>3.0592734225621414</v>
          </cell>
          <cell r="R829">
            <v>6.5171688857743524</v>
          </cell>
          <cell r="S829">
            <v>9.2501751927119837</v>
          </cell>
          <cell r="T829">
            <v>50</v>
          </cell>
          <cell r="U829">
            <v>32.575757575757578</v>
          </cell>
          <cell r="V829">
            <v>17.424242424242426</v>
          </cell>
        </row>
        <row r="830">
          <cell r="D830" t="str">
            <v>Lüneburg</v>
          </cell>
          <cell r="E830">
            <v>2020</v>
          </cell>
          <cell r="F830" t="str">
            <v>Weiblich</v>
          </cell>
          <cell r="G830">
            <v>32.969798657718115</v>
          </cell>
          <cell r="H830">
            <v>32.969798657718115</v>
          </cell>
          <cell r="I830">
            <v>0</v>
          </cell>
          <cell r="J830">
            <v>54.36241610738255</v>
          </cell>
          <cell r="K830">
            <v>33.024691358024697</v>
          </cell>
          <cell r="L830">
            <v>66.820987654320987</v>
          </cell>
          <cell r="M830">
            <v>4.8498845265588919</v>
          </cell>
          <cell r="N830">
            <v>3.9260969976905313</v>
          </cell>
          <cell r="O830">
            <v>52.655889145496538</v>
          </cell>
          <cell r="P830">
            <v>35.796766743648959</v>
          </cell>
          <cell r="Q830">
            <v>3.0023094688221708</v>
          </cell>
          <cell r="R830">
            <v>6.7114093959731544</v>
          </cell>
          <cell r="S830">
            <v>5.9563758389261743</v>
          </cell>
          <cell r="T830">
            <v>36.619718309859159</v>
          </cell>
          <cell r="U830">
            <v>39.436619718309856</v>
          </cell>
          <cell r="V830">
            <v>23.943661971830984</v>
          </cell>
        </row>
        <row r="831">
          <cell r="D831" t="str">
            <v>Lüneburg</v>
          </cell>
          <cell r="E831">
            <v>2020</v>
          </cell>
          <cell r="F831" t="str">
            <v>Insgesamt</v>
          </cell>
          <cell r="G831">
            <v>33.333333333333329</v>
          </cell>
          <cell r="H831">
            <v>33.333333333333329</v>
          </cell>
          <cell r="I831">
            <v>0</v>
          </cell>
          <cell r="J831">
            <v>52.27185948835433</v>
          </cell>
          <cell r="K831">
            <v>30.168005843681517</v>
          </cell>
          <cell r="L831">
            <v>69.831994156318473</v>
          </cell>
          <cell r="M831">
            <v>3.9748953974895396</v>
          </cell>
          <cell r="N831">
            <v>5.1255230125523017</v>
          </cell>
          <cell r="O831">
            <v>61.087866108786613</v>
          </cell>
          <cell r="P831">
            <v>26.88284518828452</v>
          </cell>
          <cell r="Q831">
            <v>3.0334728033472804</v>
          </cell>
          <cell r="R831">
            <v>6.6055746468117595</v>
          </cell>
          <cell r="S831">
            <v>7.7510500190912559</v>
          </cell>
          <cell r="T831">
            <v>45.320197044334975</v>
          </cell>
          <cell r="U831">
            <v>35.467980295566505</v>
          </cell>
          <cell r="V831">
            <v>19.704433497536947</v>
          </cell>
        </row>
        <row r="832">
          <cell r="D832" t="str">
            <v>Osterholz</v>
          </cell>
          <cell r="E832">
            <v>2020</v>
          </cell>
          <cell r="F832" t="str">
            <v>Männlich</v>
          </cell>
          <cell r="G832">
            <v>37.254901960784316</v>
          </cell>
          <cell r="H832">
            <v>37.254901960784316</v>
          </cell>
          <cell r="I832">
            <v>0</v>
          </cell>
          <cell r="J832">
            <v>53.081232492997202</v>
          </cell>
          <cell r="K832">
            <v>36.939313984168862</v>
          </cell>
          <cell r="L832">
            <v>63.060686015831138</v>
          </cell>
          <cell r="M832">
            <v>1.6736401673640167</v>
          </cell>
          <cell r="N832">
            <v>5.439330543933055</v>
          </cell>
          <cell r="O832">
            <v>65.271966527196653</v>
          </cell>
          <cell r="P832">
            <v>23.430962343096233</v>
          </cell>
          <cell r="Q832">
            <v>4.1841004184100417</v>
          </cell>
          <cell r="R832">
            <v>0.98039215686274506</v>
          </cell>
          <cell r="S832">
            <v>8.5434173669467786</v>
          </cell>
          <cell r="T832">
            <v>32.786885245901637</v>
          </cell>
          <cell r="U832">
            <v>45.901639344262293</v>
          </cell>
          <cell r="V832">
            <v>21.311475409836063</v>
          </cell>
        </row>
        <row r="833">
          <cell r="D833" t="str">
            <v>Osterholz</v>
          </cell>
          <cell r="E833">
            <v>2020</v>
          </cell>
          <cell r="F833" t="str">
            <v>Weiblich</v>
          </cell>
          <cell r="G833">
            <v>33.431085043988269</v>
          </cell>
          <cell r="H833">
            <v>33.431085043988269</v>
          </cell>
          <cell r="I833">
            <v>0</v>
          </cell>
          <cell r="J833">
            <v>58.357771260997069</v>
          </cell>
          <cell r="K833">
            <v>40.201005025125632</v>
          </cell>
          <cell r="L833">
            <v>59.798994974874375</v>
          </cell>
          <cell r="M833">
            <v>1.2605042016806722</v>
          </cell>
          <cell r="N833">
            <v>4.2016806722689077</v>
          </cell>
          <cell r="O833">
            <v>56.72268907563025</v>
          </cell>
          <cell r="P833">
            <v>34.033613445378151</v>
          </cell>
          <cell r="Q833">
            <v>3.3613445378151261</v>
          </cell>
          <cell r="R833">
            <v>1.3196480938416422</v>
          </cell>
          <cell r="S833">
            <v>6.8914956011730197</v>
          </cell>
          <cell r="T833">
            <v>34.042553191489361</v>
          </cell>
          <cell r="U833">
            <v>46.808510638297875</v>
          </cell>
          <cell r="V833">
            <v>21.276595744680851</v>
          </cell>
        </row>
        <row r="834">
          <cell r="D834" t="str">
            <v>Osterholz</v>
          </cell>
          <cell r="E834">
            <v>2020</v>
          </cell>
          <cell r="F834" t="str">
            <v>Insgesamt</v>
          </cell>
          <cell r="G834">
            <v>35.458452722063036</v>
          </cell>
          <cell r="H834">
            <v>35.458452722063036</v>
          </cell>
          <cell r="I834">
            <v>0</v>
          </cell>
          <cell r="J834">
            <v>55.659025787965618</v>
          </cell>
          <cell r="K834">
            <v>38.610038610038607</v>
          </cell>
          <cell r="L834">
            <v>61.389961389961393</v>
          </cell>
          <cell r="M834">
            <v>1.4675052410901468</v>
          </cell>
          <cell r="N834">
            <v>4.8218029350104823</v>
          </cell>
          <cell r="O834">
            <v>61.0062893081761</v>
          </cell>
          <cell r="P834">
            <v>28.721174004192875</v>
          </cell>
          <cell r="Q834">
            <v>3.9832285115303985</v>
          </cell>
          <cell r="R834">
            <v>1.1461318051575931</v>
          </cell>
          <cell r="S834">
            <v>7.7363896848137532</v>
          </cell>
          <cell r="T834">
            <v>33.333333333333329</v>
          </cell>
          <cell r="U834">
            <v>46.296296296296298</v>
          </cell>
          <cell r="V834">
            <v>21.296296296296298</v>
          </cell>
        </row>
        <row r="835">
          <cell r="D835" t="str">
            <v>Rotenburg (Wümme)</v>
          </cell>
          <cell r="E835">
            <v>2020</v>
          </cell>
          <cell r="F835" t="str">
            <v>Männlich</v>
          </cell>
          <cell r="G835">
            <v>48.717948717948715</v>
          </cell>
          <cell r="H835">
            <v>48.642533936651581</v>
          </cell>
          <cell r="I835">
            <v>7.5414781297134248E-2</v>
          </cell>
          <cell r="J835">
            <v>36.274509803921568</v>
          </cell>
          <cell r="K835">
            <v>34.719334719334718</v>
          </cell>
          <cell r="L835">
            <v>65.280665280665289</v>
          </cell>
          <cell r="M835">
            <v>3.1847133757961785</v>
          </cell>
          <cell r="N835">
            <v>7.6433121019108281</v>
          </cell>
          <cell r="O835">
            <v>65.605095541401269</v>
          </cell>
          <cell r="P835">
            <v>21.019108280254777</v>
          </cell>
          <cell r="Q835">
            <v>2.547770700636943</v>
          </cell>
          <cell r="R835">
            <v>1.809954751131222</v>
          </cell>
          <cell r="S835">
            <v>13.197586726998493</v>
          </cell>
          <cell r="T835">
            <v>28.000000000000004</v>
          </cell>
          <cell r="U835">
            <v>50.285714285714292</v>
          </cell>
          <cell r="V835">
            <v>21.714285714285715</v>
          </cell>
        </row>
        <row r="836">
          <cell r="D836" t="str">
            <v>Rotenburg (Wümme)</v>
          </cell>
          <cell r="E836">
            <v>2020</v>
          </cell>
          <cell r="F836" t="str">
            <v>Weiblich</v>
          </cell>
          <cell r="G836">
            <v>44.700460829493089</v>
          </cell>
          <cell r="H836">
            <v>44.700460829493089</v>
          </cell>
          <cell r="I836">
            <v>0</v>
          </cell>
          <cell r="J836">
            <v>44.700460829493089</v>
          </cell>
          <cell r="K836">
            <v>41.855670103092784</v>
          </cell>
          <cell r="L836">
            <v>58.144329896907223</v>
          </cell>
          <cell r="M836">
            <v>3.1914893617021276</v>
          </cell>
          <cell r="N836">
            <v>6.0283687943262407</v>
          </cell>
          <cell r="O836">
            <v>49.290780141843967</v>
          </cell>
          <cell r="P836">
            <v>39.361702127659576</v>
          </cell>
          <cell r="Q836">
            <v>1.773049645390071</v>
          </cell>
          <cell r="R836">
            <v>1.6589861751152075</v>
          </cell>
          <cell r="S836">
            <v>8.9400921658986174</v>
          </cell>
          <cell r="T836">
            <v>24.742268041237114</v>
          </cell>
          <cell r="U836">
            <v>47.422680412371129</v>
          </cell>
          <cell r="V836">
            <v>27.835051546391753</v>
          </cell>
        </row>
        <row r="837">
          <cell r="D837" t="str">
            <v>Rotenburg (Wümme)</v>
          </cell>
          <cell r="E837">
            <v>2020</v>
          </cell>
          <cell r="F837" t="str">
            <v>Insgesamt</v>
          </cell>
          <cell r="G837">
            <v>46.951472418083782</v>
          </cell>
          <cell r="H837">
            <v>46.909995852343428</v>
          </cell>
          <cell r="I837">
            <v>4.1476565740356693E-2</v>
          </cell>
          <cell r="J837">
            <v>40.066362505184571</v>
          </cell>
          <cell r="K837">
            <v>38.302277432712216</v>
          </cell>
          <cell r="L837">
            <v>61.697722567287784</v>
          </cell>
          <cell r="M837">
            <v>3.1879194630872485</v>
          </cell>
          <cell r="N837">
            <v>7.0469798657718119</v>
          </cell>
          <cell r="O837">
            <v>57.885906040268452</v>
          </cell>
          <cell r="P837">
            <v>29.697986577181208</v>
          </cell>
          <cell r="Q837">
            <v>2.1812080536912752</v>
          </cell>
          <cell r="R837">
            <v>1.7420157610949814</v>
          </cell>
          <cell r="S837">
            <v>11.281625881377021</v>
          </cell>
          <cell r="T837">
            <v>26.838235294117645</v>
          </cell>
          <cell r="U837">
            <v>49.264705882352942</v>
          </cell>
          <cell r="V837">
            <v>23.897058823529413</v>
          </cell>
        </row>
        <row r="838">
          <cell r="D838" t="str">
            <v>Heidekreis</v>
          </cell>
          <cell r="E838">
            <v>2020</v>
          </cell>
          <cell r="F838" t="str">
            <v>Männlich</v>
          </cell>
          <cell r="G838">
            <v>50.925925925925931</v>
          </cell>
          <cell r="H838">
            <v>50.783475783475787</v>
          </cell>
          <cell r="I838">
            <v>0.14245014245014245</v>
          </cell>
          <cell r="J838">
            <v>36.396011396011396</v>
          </cell>
          <cell r="K838">
            <v>37.377690802348333</v>
          </cell>
          <cell r="L838">
            <v>62.426614481409004</v>
          </cell>
          <cell r="M838">
            <v>2.507836990595611</v>
          </cell>
          <cell r="N838">
            <v>13.479623824451412</v>
          </cell>
          <cell r="O838">
            <v>54.231974921630098</v>
          </cell>
          <cell r="P838">
            <v>20.376175548589341</v>
          </cell>
          <cell r="Q838">
            <v>9.4043887147335425</v>
          </cell>
          <cell r="R838">
            <v>2.1367521367521367</v>
          </cell>
          <cell r="S838">
            <v>10.612535612535613</v>
          </cell>
          <cell r="T838">
            <v>23.48993288590604</v>
          </cell>
          <cell r="U838">
            <v>27.516778523489933</v>
          </cell>
          <cell r="V838">
            <v>48.993288590604031</v>
          </cell>
        </row>
        <row r="839">
          <cell r="D839" t="str">
            <v>Heidekreis</v>
          </cell>
          <cell r="E839">
            <v>2020</v>
          </cell>
          <cell r="F839" t="str">
            <v>Weiblich</v>
          </cell>
          <cell r="G839">
            <v>46.335078534031418</v>
          </cell>
          <cell r="H839">
            <v>46.335078534031418</v>
          </cell>
          <cell r="I839">
            <v>0</v>
          </cell>
          <cell r="J839">
            <v>42.931937172774873</v>
          </cell>
          <cell r="K839">
            <v>41.056910569105689</v>
          </cell>
          <cell r="L839">
            <v>58.943089430894311</v>
          </cell>
          <cell r="M839">
            <v>2.0689655172413794</v>
          </cell>
          <cell r="N839">
            <v>6.8965517241379306</v>
          </cell>
          <cell r="O839">
            <v>51.724137931034484</v>
          </cell>
          <cell r="P839">
            <v>32.41379310344827</v>
          </cell>
          <cell r="Q839">
            <v>6.8965517241379306</v>
          </cell>
          <cell r="R839">
            <v>2.3560209424083771</v>
          </cell>
          <cell r="S839">
            <v>8.3769633507853403</v>
          </cell>
          <cell r="T839">
            <v>22.916666666666664</v>
          </cell>
          <cell r="U839">
            <v>23.958333333333336</v>
          </cell>
          <cell r="V839">
            <v>53.125</v>
          </cell>
        </row>
        <row r="840">
          <cell r="D840" t="str">
            <v>Heidekreis</v>
          </cell>
          <cell r="E840">
            <v>2020</v>
          </cell>
          <cell r="F840" t="str">
            <v>Insgesamt</v>
          </cell>
          <cell r="G840">
            <v>48.86274509803922</v>
          </cell>
          <cell r="H840">
            <v>48.7843137254902</v>
          </cell>
          <cell r="I840">
            <v>7.8431372549019607E-2</v>
          </cell>
          <cell r="J840">
            <v>39.333333333333329</v>
          </cell>
          <cell r="K840">
            <v>39.282153539381852</v>
          </cell>
          <cell r="L840">
            <v>60.717846460618141</v>
          </cell>
          <cell r="M840">
            <v>2.2988505747126435</v>
          </cell>
          <cell r="N840">
            <v>10.344827586206897</v>
          </cell>
          <cell r="O840">
            <v>53.037766830870282</v>
          </cell>
          <cell r="P840">
            <v>26.108374384236456</v>
          </cell>
          <cell r="Q840">
            <v>8.2101806239737272</v>
          </cell>
          <cell r="R840">
            <v>2.2352941176470589</v>
          </cell>
          <cell r="S840">
            <v>9.6078431372549034</v>
          </cell>
          <cell r="T840">
            <v>23.26530612244898</v>
          </cell>
          <cell r="U840">
            <v>26.122448979591837</v>
          </cell>
          <cell r="V840">
            <v>50.612244897959179</v>
          </cell>
        </row>
        <row r="841">
          <cell r="D841" t="str">
            <v>Stade</v>
          </cell>
          <cell r="E841">
            <v>2020</v>
          </cell>
          <cell r="F841" t="str">
            <v>Männlich</v>
          </cell>
          <cell r="G841">
            <v>49.843400447427292</v>
          </cell>
          <cell r="H841">
            <v>49.843400447427292</v>
          </cell>
          <cell r="I841">
            <v>0</v>
          </cell>
          <cell r="J841">
            <v>38.076062639821032</v>
          </cell>
          <cell r="K841">
            <v>30.317273795534668</v>
          </cell>
          <cell r="L841">
            <v>69.682726204465339</v>
          </cell>
          <cell r="M841">
            <v>2.3608768971332208</v>
          </cell>
          <cell r="N841">
            <v>6.7453625632377738</v>
          </cell>
          <cell r="O841">
            <v>67.959527824620565</v>
          </cell>
          <cell r="P841">
            <v>19.73018549747049</v>
          </cell>
          <cell r="Q841">
            <v>3.0354131534569984</v>
          </cell>
          <cell r="R841">
            <v>1.7449664429530201</v>
          </cell>
          <cell r="S841">
            <v>10.335570469798657</v>
          </cell>
          <cell r="T841">
            <v>33.766233766233768</v>
          </cell>
          <cell r="U841">
            <v>49.350649350649348</v>
          </cell>
          <cell r="V841">
            <v>16.883116883116884</v>
          </cell>
        </row>
        <row r="842">
          <cell r="D842" t="str">
            <v>Stade</v>
          </cell>
          <cell r="E842">
            <v>2020</v>
          </cell>
          <cell r="F842" t="str">
            <v>Weiblich</v>
          </cell>
          <cell r="G842">
            <v>46.84838160136286</v>
          </cell>
          <cell r="H842">
            <v>46.791595684270298</v>
          </cell>
          <cell r="I842">
            <v>5.6785917092561047E-2</v>
          </cell>
          <cell r="J842">
            <v>43.214082907438957</v>
          </cell>
          <cell r="K842">
            <v>35.611038107752954</v>
          </cell>
          <cell r="L842">
            <v>64.388961892247039</v>
          </cell>
          <cell r="M842">
            <v>1.2244897959183674</v>
          </cell>
          <cell r="N842">
            <v>3.0612244897959182</v>
          </cell>
          <cell r="O842">
            <v>53.469387755102041</v>
          </cell>
          <cell r="P842">
            <v>38.367346938775512</v>
          </cell>
          <cell r="Q842">
            <v>3.8775510204081631</v>
          </cell>
          <cell r="R842">
            <v>2.668938103350369</v>
          </cell>
          <cell r="S842">
            <v>7.2685973878478141</v>
          </cell>
          <cell r="T842">
            <v>28.90625</v>
          </cell>
          <cell r="U842">
            <v>53.90625</v>
          </cell>
          <cell r="V842">
            <v>17.96875</v>
          </cell>
        </row>
        <row r="843">
          <cell r="D843" t="str">
            <v>Stade</v>
          </cell>
          <cell r="E843">
            <v>2020</v>
          </cell>
          <cell r="F843" t="str">
            <v>Insgesamt</v>
          </cell>
          <cell r="G843">
            <v>48.523523523523529</v>
          </cell>
          <cell r="H843">
            <v>48.498498498498499</v>
          </cell>
          <cell r="I843">
            <v>2.5025025025025023E-2</v>
          </cell>
          <cell r="J843">
            <v>40.315315315315317</v>
          </cell>
          <cell r="K843">
            <v>32.836747361887028</v>
          </cell>
          <cell r="L843">
            <v>67.225325884543764</v>
          </cell>
          <cell r="M843">
            <v>1.7543859649122806</v>
          </cell>
          <cell r="N843">
            <v>5.1708217913204058</v>
          </cell>
          <cell r="O843">
            <v>61.403508771929829</v>
          </cell>
          <cell r="P843">
            <v>28.162511542012926</v>
          </cell>
          <cell r="Q843">
            <v>3.5087719298245612</v>
          </cell>
          <cell r="R843">
            <v>2.1521521521521523</v>
          </cell>
          <cell r="S843">
            <v>8.9839839839839843</v>
          </cell>
          <cell r="T843">
            <v>31.754874651810582</v>
          </cell>
          <cell r="U843">
            <v>50.974930362116986</v>
          </cell>
          <cell r="V843">
            <v>17.270194986072422</v>
          </cell>
        </row>
        <row r="844">
          <cell r="D844" t="str">
            <v>Uelzen</v>
          </cell>
          <cell r="E844">
            <v>2020</v>
          </cell>
          <cell r="F844" t="str">
            <v>Männlich</v>
          </cell>
          <cell r="G844">
            <v>41.428571428571431</v>
          </cell>
          <cell r="H844">
            <v>41.428571428571431</v>
          </cell>
          <cell r="I844">
            <v>0</v>
          </cell>
          <cell r="J844">
            <v>43.968253968253968</v>
          </cell>
          <cell r="K844">
            <v>29.602888086642597</v>
          </cell>
          <cell r="L844">
            <v>70.397111913357406</v>
          </cell>
          <cell r="M844">
            <v>2.5641025641025639</v>
          </cell>
          <cell r="N844">
            <v>6.666666666666667</v>
          </cell>
          <cell r="O844">
            <v>62.051282051282051</v>
          </cell>
          <cell r="P844">
            <v>24.615384615384617</v>
          </cell>
          <cell r="Q844">
            <v>4.1025641025641022</v>
          </cell>
          <cell r="R844">
            <v>5.0793650793650791</v>
          </cell>
          <cell r="S844">
            <v>9.3650793650793656</v>
          </cell>
          <cell r="T844">
            <v>42.372881355932201</v>
          </cell>
          <cell r="U844">
            <v>28.8135593220339</v>
          </cell>
          <cell r="V844">
            <v>28.8135593220339</v>
          </cell>
        </row>
        <row r="845">
          <cell r="D845" t="str">
            <v>Uelzen</v>
          </cell>
          <cell r="E845">
            <v>2020</v>
          </cell>
          <cell r="F845" t="str">
            <v>Weiblich</v>
          </cell>
          <cell r="G845">
            <v>38.675958188153309</v>
          </cell>
          <cell r="H845">
            <v>38.675958188153309</v>
          </cell>
          <cell r="I845">
            <v>0</v>
          </cell>
          <cell r="J845">
            <v>48.432055749128921</v>
          </cell>
          <cell r="K845">
            <v>35.251798561151077</v>
          </cell>
          <cell r="L845">
            <v>64.748201438848923</v>
          </cell>
          <cell r="M845">
            <v>3.3333333333333335</v>
          </cell>
          <cell r="N845">
            <v>6.1111111111111107</v>
          </cell>
          <cell r="O845">
            <v>52.777777777777779</v>
          </cell>
          <cell r="P845">
            <v>35.555555555555557</v>
          </cell>
          <cell r="Q845">
            <v>2.2222222222222223</v>
          </cell>
          <cell r="R845">
            <v>5.4006968641114987</v>
          </cell>
          <cell r="S845">
            <v>7.4912891986062711</v>
          </cell>
          <cell r="T845">
            <v>20.930232558139537</v>
          </cell>
          <cell r="U845">
            <v>37.209302325581397</v>
          </cell>
          <cell r="V845">
            <v>39.534883720930232</v>
          </cell>
        </row>
        <row r="846">
          <cell r="D846" t="str">
            <v>Uelzen</v>
          </cell>
          <cell r="E846">
            <v>2020</v>
          </cell>
          <cell r="F846" t="str">
            <v>Insgesamt</v>
          </cell>
          <cell r="G846">
            <v>40.149625935162092</v>
          </cell>
          <cell r="H846">
            <v>40.149625935162092</v>
          </cell>
          <cell r="I846">
            <v>0</v>
          </cell>
          <cell r="J846">
            <v>46.13466334164589</v>
          </cell>
          <cell r="K846">
            <v>32.252252252252248</v>
          </cell>
          <cell r="L846">
            <v>67.567567567567565</v>
          </cell>
          <cell r="M846">
            <v>2.9333333333333331</v>
          </cell>
          <cell r="N846">
            <v>6.4</v>
          </cell>
          <cell r="O846">
            <v>57.599999999999994</v>
          </cell>
          <cell r="P846">
            <v>29.866666666666671</v>
          </cell>
          <cell r="Q846">
            <v>3.2</v>
          </cell>
          <cell r="R846">
            <v>5.2369077306733169</v>
          </cell>
          <cell r="S846">
            <v>8.4788029925187036</v>
          </cell>
          <cell r="T846">
            <v>33.333333333333329</v>
          </cell>
          <cell r="U846">
            <v>33.333333333333329</v>
          </cell>
          <cell r="V846">
            <v>34.313725490196077</v>
          </cell>
        </row>
        <row r="847">
          <cell r="D847" t="str">
            <v>Verden</v>
          </cell>
          <cell r="E847">
            <v>2020</v>
          </cell>
          <cell r="F847" t="str">
            <v>Männlich</v>
          </cell>
          <cell r="G847">
            <v>36.334144363341444</v>
          </cell>
          <cell r="H847">
            <v>36.334144363341444</v>
          </cell>
          <cell r="I847">
            <v>0</v>
          </cell>
          <cell r="J847">
            <v>50.851581508515821</v>
          </cell>
          <cell r="K847">
            <v>40.191387559808611</v>
          </cell>
          <cell r="L847">
            <v>59.808612440191389</v>
          </cell>
          <cell r="M847">
            <v>1.3333333333333335</v>
          </cell>
          <cell r="N847">
            <v>7.1999999999999993</v>
          </cell>
          <cell r="O847">
            <v>69.066666666666663</v>
          </cell>
          <cell r="P847">
            <v>19.2</v>
          </cell>
          <cell r="Q847">
            <v>3.2</v>
          </cell>
          <cell r="R847">
            <v>1.1354420113544201</v>
          </cell>
          <cell r="S847">
            <v>11.678832116788321</v>
          </cell>
          <cell r="T847">
            <v>33.333333333333329</v>
          </cell>
          <cell r="U847">
            <v>50</v>
          </cell>
          <cell r="V847">
            <v>16.666666666666664</v>
          </cell>
        </row>
        <row r="848">
          <cell r="D848" t="str">
            <v>Verden</v>
          </cell>
          <cell r="E848">
            <v>2020</v>
          </cell>
          <cell r="F848" t="str">
            <v>Weiblich</v>
          </cell>
          <cell r="G848">
            <v>34.056603773584904</v>
          </cell>
          <cell r="H848">
            <v>34.056603773584904</v>
          </cell>
          <cell r="I848">
            <v>0</v>
          </cell>
          <cell r="J848">
            <v>58.207547169811328</v>
          </cell>
          <cell r="K848">
            <v>44.732576985413289</v>
          </cell>
          <cell r="L848">
            <v>55.267423014586711</v>
          </cell>
          <cell r="M848">
            <v>2.3460410557184752</v>
          </cell>
          <cell r="N848">
            <v>2.6392961876832843</v>
          </cell>
          <cell r="O848">
            <v>57.771260997067451</v>
          </cell>
          <cell r="P848">
            <v>34.897360703812318</v>
          </cell>
          <cell r="Q848">
            <v>2.6392961876832843</v>
          </cell>
          <cell r="R848">
            <v>1.3207547169811322</v>
          </cell>
          <cell r="S848">
            <v>6.3207547169811322</v>
          </cell>
          <cell r="T848">
            <v>31.343283582089555</v>
          </cell>
          <cell r="U848">
            <v>41.791044776119399</v>
          </cell>
          <cell r="V848">
            <v>26.865671641791046</v>
          </cell>
        </row>
        <row r="849">
          <cell r="D849" t="str">
            <v>Verden</v>
          </cell>
          <cell r="E849">
            <v>2020</v>
          </cell>
          <cell r="F849" t="str">
            <v>Insgesamt</v>
          </cell>
          <cell r="G849">
            <v>35.281290885303093</v>
          </cell>
          <cell r="H849">
            <v>35.281290885303093</v>
          </cell>
          <cell r="I849">
            <v>0</v>
          </cell>
          <cell r="J849">
            <v>54.252071522023549</v>
          </cell>
          <cell r="K849">
            <v>42.443729903536976</v>
          </cell>
          <cell r="L849">
            <v>57.556270096463024</v>
          </cell>
          <cell r="M849">
            <v>1.8156424581005588</v>
          </cell>
          <cell r="N849">
            <v>5.027932960893855</v>
          </cell>
          <cell r="O849">
            <v>63.687150837988824</v>
          </cell>
          <cell r="P849">
            <v>26.675977653631282</v>
          </cell>
          <cell r="Q849">
            <v>2.9329608938547485</v>
          </cell>
          <cell r="R849">
            <v>1.2211077191452246</v>
          </cell>
          <cell r="S849">
            <v>9.2019188835586583</v>
          </cell>
          <cell r="T849">
            <v>32.70142180094787</v>
          </cell>
          <cell r="U849">
            <v>47.393364928909953</v>
          </cell>
          <cell r="V849">
            <v>20.379146919431278</v>
          </cell>
        </row>
        <row r="850">
          <cell r="D850" t="str">
            <v>Statistische Region Lüneburg</v>
          </cell>
          <cell r="E850">
            <v>2020</v>
          </cell>
          <cell r="F850" t="str">
            <v>Männlich</v>
          </cell>
          <cell r="G850">
            <v>44.442948502187818</v>
          </cell>
          <cell r="H850">
            <v>44.409289801413664</v>
          </cell>
          <cell r="I850">
            <v>3.3658700774150119E-2</v>
          </cell>
          <cell r="J850">
            <v>41.380006731740153</v>
          </cell>
          <cell r="K850">
            <v>34.309419228892139</v>
          </cell>
          <cell r="L850">
            <v>65.674312672848544</v>
          </cell>
          <cell r="M850">
            <v>2.229378251176616</v>
          </cell>
          <cell r="N850">
            <v>7.8523656180331924</v>
          </cell>
          <cell r="O850">
            <v>65.147386673272237</v>
          </cell>
          <cell r="P850">
            <v>20.609363388654941</v>
          </cell>
          <cell r="Q850">
            <v>4.1615060688630168</v>
          </cell>
          <cell r="R850">
            <v>2.89464826657691</v>
          </cell>
          <cell r="S850">
            <v>11.282396499495119</v>
          </cell>
          <cell r="T850">
            <v>37.947494033412887</v>
          </cell>
          <cell r="U850">
            <v>38.603818615751791</v>
          </cell>
          <cell r="V850">
            <v>23.448687350835325</v>
          </cell>
        </row>
        <row r="851">
          <cell r="D851" t="str">
            <v>Statistische Region Lüneburg</v>
          </cell>
          <cell r="E851">
            <v>2020</v>
          </cell>
          <cell r="F851" t="str">
            <v>Weiblich</v>
          </cell>
          <cell r="G851">
            <v>42.299543676662324</v>
          </cell>
          <cell r="H851">
            <v>42.266949152542374</v>
          </cell>
          <cell r="I851">
            <v>3.259452411994785E-2</v>
          </cell>
          <cell r="J851">
            <v>47.865058670143419</v>
          </cell>
          <cell r="K851">
            <v>39.853592100783111</v>
          </cell>
          <cell r="L851">
            <v>60.163432073544435</v>
          </cell>
          <cell r="M851">
            <v>2.5466893039049237</v>
          </cell>
          <cell r="N851">
            <v>4.1878890775325406</v>
          </cell>
          <cell r="O851">
            <v>52.518392756083756</v>
          </cell>
          <cell r="P851">
            <v>37.26655348047538</v>
          </cell>
          <cell r="Q851">
            <v>3.4521788341822299</v>
          </cell>
          <cell r="R851">
            <v>3.1779661016949152</v>
          </cell>
          <cell r="S851">
            <v>6.6574315514993483</v>
          </cell>
          <cell r="T851">
            <v>29.13096695226438</v>
          </cell>
          <cell r="U851">
            <v>38.066095471236224</v>
          </cell>
          <cell r="V851">
            <v>32.802937576499389</v>
          </cell>
        </row>
        <row r="852">
          <cell r="D852" t="str">
            <v>Statistische Region Lüneburg</v>
          </cell>
          <cell r="E852">
            <v>2020</v>
          </cell>
          <cell r="F852" t="str">
            <v>Insgesamt</v>
          </cell>
          <cell r="G852">
            <v>43.473292291812591</v>
          </cell>
          <cell r="H852">
            <v>43.440115014561137</v>
          </cell>
          <cell r="I852">
            <v>3.3177277251446896E-2</v>
          </cell>
          <cell r="J852">
            <v>44.313783315515906</v>
          </cell>
          <cell r="K852">
            <v>37.018550869312037</v>
          </cell>
          <cell r="L852">
            <v>62.981449130687963</v>
          </cell>
          <cell r="M852">
            <v>2.3907013604543654</v>
          </cell>
          <cell r="N852">
            <v>6.1418570862501651</v>
          </cell>
          <cell r="O852">
            <v>59.252410513802666</v>
          </cell>
          <cell r="P852">
            <v>28.384625544842162</v>
          </cell>
          <cell r="Q852">
            <v>3.8304054946506403</v>
          </cell>
          <cell r="R852">
            <v>3.0265049581597672</v>
          </cell>
          <cell r="S852">
            <v>9.1901057986507908</v>
          </cell>
          <cell r="T852">
            <v>35.058162855996791</v>
          </cell>
          <cell r="U852">
            <v>38.427597272362618</v>
          </cell>
          <cell r="V852">
            <v>26.514239871640594</v>
          </cell>
        </row>
        <row r="853">
          <cell r="D853" t="str">
            <v>Delmenhorst, Stadt</v>
          </cell>
          <cell r="E853">
            <v>2020</v>
          </cell>
          <cell r="F853" t="str">
            <v>Männlich</v>
          </cell>
          <cell r="G853">
            <v>43.055555555555557</v>
          </cell>
          <cell r="H853">
            <v>42.986111111111114</v>
          </cell>
          <cell r="I853">
            <v>6.9444444444444448E-2</v>
          </cell>
          <cell r="J853">
            <v>50.277777777777779</v>
          </cell>
          <cell r="K853">
            <v>44.19889502762431</v>
          </cell>
          <cell r="L853">
            <v>55.80110497237569</v>
          </cell>
          <cell r="M853">
            <v>0.74257425742574257</v>
          </cell>
          <cell r="N853">
            <v>2.2277227722772275</v>
          </cell>
          <cell r="O853">
            <v>71.534653465346537</v>
          </cell>
          <cell r="P853">
            <v>22.029702970297031</v>
          </cell>
          <cell r="Q853">
            <v>3.4653465346534658</v>
          </cell>
          <cell r="R853">
            <v>2.2916666666666665</v>
          </cell>
          <cell r="S853">
            <v>4.4444444444444446</v>
          </cell>
          <cell r="T853">
            <v>26.5625</v>
          </cell>
          <cell r="U853">
            <v>43.75</v>
          </cell>
          <cell r="V853">
            <v>28.125</v>
          </cell>
        </row>
        <row r="854">
          <cell r="D854" t="str">
            <v>Delmenhorst, Stadt</v>
          </cell>
          <cell r="E854">
            <v>2020</v>
          </cell>
          <cell r="F854" t="str">
            <v>Weiblich</v>
          </cell>
          <cell r="G854">
            <v>41.397849462365592</v>
          </cell>
          <cell r="H854">
            <v>41.397849462365592</v>
          </cell>
          <cell r="I854">
            <v>0</v>
          </cell>
          <cell r="J854">
            <v>53.533026113671276</v>
          </cell>
          <cell r="K854">
            <v>42.898134863701578</v>
          </cell>
          <cell r="L854">
            <v>57.24533715925395</v>
          </cell>
          <cell r="M854">
            <v>0.75187969924812026</v>
          </cell>
          <cell r="N854">
            <v>1.2531328320802004</v>
          </cell>
          <cell r="O854">
            <v>58.897243107769427</v>
          </cell>
          <cell r="P854">
            <v>36.090225563909769</v>
          </cell>
          <cell r="Q854">
            <v>3.007518796992481</v>
          </cell>
          <cell r="R854">
            <v>1.9201228878648235</v>
          </cell>
          <cell r="S854">
            <v>3.0721966205837172</v>
          </cell>
          <cell r="T854">
            <v>32.5</v>
          </cell>
          <cell r="U854">
            <v>32.5</v>
          </cell>
          <cell r="V854">
            <v>35</v>
          </cell>
        </row>
        <row r="855">
          <cell r="D855" t="str">
            <v>Delmenhorst, Stadt</v>
          </cell>
          <cell r="E855">
            <v>2020</v>
          </cell>
          <cell r="F855" t="str">
            <v>Insgesamt</v>
          </cell>
          <cell r="G855">
            <v>42.268417213712617</v>
          </cell>
          <cell r="H855">
            <v>42.23194748358862</v>
          </cell>
          <cell r="I855">
            <v>3.6469730123997082E-2</v>
          </cell>
          <cell r="J855">
            <v>51.823486506199856</v>
          </cell>
          <cell r="K855">
            <v>43.490499648135113</v>
          </cell>
          <cell r="L855">
            <v>56.509500351864887</v>
          </cell>
          <cell r="M855">
            <v>0.74719800747198006</v>
          </cell>
          <cell r="N855">
            <v>1.7434620174346203</v>
          </cell>
          <cell r="O855">
            <v>65.255292652552939</v>
          </cell>
          <cell r="P855">
            <v>29.016189290161893</v>
          </cell>
          <cell r="Q855">
            <v>3.2378580323785799</v>
          </cell>
          <cell r="R855">
            <v>2.0787746170678334</v>
          </cell>
          <cell r="S855">
            <v>3.7928519328956964</v>
          </cell>
          <cell r="T855">
            <v>29.807692307692307</v>
          </cell>
          <cell r="U855">
            <v>39.42307692307692</v>
          </cell>
          <cell r="V855">
            <v>30.76923076923077</v>
          </cell>
        </row>
        <row r="856">
          <cell r="D856" t="str">
            <v>Emden, Stadt</v>
          </cell>
          <cell r="E856">
            <v>2020</v>
          </cell>
          <cell r="F856" t="str">
            <v>Männlich</v>
          </cell>
          <cell r="G856">
            <v>44.241573033707866</v>
          </cell>
          <cell r="H856">
            <v>44.241573033707866</v>
          </cell>
          <cell r="I856">
            <v>0</v>
          </cell>
          <cell r="J856">
            <v>38.764044943820224</v>
          </cell>
          <cell r="K856">
            <v>20.652173913043477</v>
          </cell>
          <cell r="L856">
            <v>79.347826086956516</v>
          </cell>
          <cell r="M856">
            <v>12.785388127853881</v>
          </cell>
          <cell r="N856">
            <v>5.0228310502283104</v>
          </cell>
          <cell r="O856">
            <v>60.730593607305941</v>
          </cell>
          <cell r="P856">
            <v>17.80821917808219</v>
          </cell>
          <cell r="Q856">
            <v>3.6529680365296802</v>
          </cell>
          <cell r="R856">
            <v>4.915730337078652</v>
          </cell>
          <cell r="S856">
            <v>12.078651685393259</v>
          </cell>
          <cell r="T856">
            <v>18.604651162790699</v>
          </cell>
          <cell r="U856">
            <v>25.581395348837212</v>
          </cell>
          <cell r="V856">
            <v>55.813953488372093</v>
          </cell>
        </row>
        <row r="857">
          <cell r="D857" t="str">
            <v>Emden, Stadt</v>
          </cell>
          <cell r="E857">
            <v>2020</v>
          </cell>
          <cell r="F857" t="str">
            <v>Weiblich</v>
          </cell>
          <cell r="G857">
            <v>43.75</v>
          </cell>
          <cell r="H857">
            <v>43.75</v>
          </cell>
          <cell r="I857">
            <v>0</v>
          </cell>
          <cell r="J857">
            <v>41.935483870967744</v>
          </cell>
          <cell r="K857">
            <v>26.442307692307693</v>
          </cell>
          <cell r="L857">
            <v>73.557692307692307</v>
          </cell>
          <cell r="M857">
            <v>4.5751633986928102</v>
          </cell>
          <cell r="N857">
            <v>3.2679738562091507</v>
          </cell>
          <cell r="O857">
            <v>50.980392156862742</v>
          </cell>
          <cell r="P857">
            <v>37.254901960784316</v>
          </cell>
          <cell r="Q857">
            <v>3.2679738562091507</v>
          </cell>
          <cell r="R857">
            <v>4.2338709677419351</v>
          </cell>
          <cell r="S857">
            <v>10.080645161290322</v>
          </cell>
          <cell r="T857">
            <v>16</v>
          </cell>
          <cell r="U857">
            <v>26</v>
          </cell>
          <cell r="V857">
            <v>56.000000000000007</v>
          </cell>
        </row>
        <row r="858">
          <cell r="D858" t="str">
            <v>Emden, Stadt</v>
          </cell>
          <cell r="E858">
            <v>2020</v>
          </cell>
          <cell r="F858" t="str">
            <v>Insgesamt</v>
          </cell>
          <cell r="G858">
            <v>43.956953642384107</v>
          </cell>
          <cell r="H858">
            <v>43.956953642384107</v>
          </cell>
          <cell r="I858">
            <v>0</v>
          </cell>
          <cell r="J858">
            <v>40.066225165562912</v>
          </cell>
          <cell r="K858">
            <v>23.347107438016529</v>
          </cell>
          <cell r="L858">
            <v>76.859504132231407</v>
          </cell>
          <cell r="M858">
            <v>9.408602150537634</v>
          </cell>
          <cell r="N858">
            <v>4.3010752688172049</v>
          </cell>
          <cell r="O858">
            <v>56.98924731182796</v>
          </cell>
          <cell r="P858">
            <v>25.537634408602152</v>
          </cell>
          <cell r="Q858">
            <v>3.4946236559139781</v>
          </cell>
          <cell r="R858">
            <v>4.7185430463576159</v>
          </cell>
          <cell r="S858">
            <v>11.258278145695364</v>
          </cell>
          <cell r="T858">
            <v>18.382352941176471</v>
          </cell>
          <cell r="U858">
            <v>25.735294117647058</v>
          </cell>
          <cell r="V858">
            <v>55.882352941176471</v>
          </cell>
        </row>
        <row r="859">
          <cell r="D859" t="str">
            <v>Oldenburg (Oldb), Stadt</v>
          </cell>
          <cell r="E859">
            <v>2020</v>
          </cell>
          <cell r="F859" t="str">
            <v>Männlich</v>
          </cell>
          <cell r="G859">
            <v>31.30910900945744</v>
          </cell>
          <cell r="H859">
            <v>31.259333001493278</v>
          </cell>
          <cell r="I859">
            <v>4.9776007964161276E-2</v>
          </cell>
          <cell r="J859">
            <v>56.09756097560976</v>
          </cell>
          <cell r="K859">
            <v>30.612244897959183</v>
          </cell>
          <cell r="L859">
            <v>69.387755102040813</v>
          </cell>
          <cell r="M859">
            <v>6.9053708439897692</v>
          </cell>
          <cell r="N859">
            <v>5.1150895140664963</v>
          </cell>
          <cell r="O859">
            <v>69.948849104859335</v>
          </cell>
          <cell r="P859">
            <v>16.240409207161125</v>
          </cell>
          <cell r="Q859">
            <v>1.7902813299232736</v>
          </cell>
          <cell r="R859">
            <v>4.0318566450970632</v>
          </cell>
          <cell r="S859">
            <v>8.6112493777999006</v>
          </cell>
          <cell r="T859">
            <v>20.23121387283237</v>
          </cell>
          <cell r="U859">
            <v>40.462427745664741</v>
          </cell>
          <cell r="V859">
            <v>39.306358381502889</v>
          </cell>
        </row>
        <row r="860">
          <cell r="D860" t="str">
            <v>Oldenburg (Oldb), Stadt</v>
          </cell>
          <cell r="E860">
            <v>2020</v>
          </cell>
          <cell r="F860" t="str">
            <v>Weiblich</v>
          </cell>
          <cell r="G860">
            <v>29.906542056074763</v>
          </cell>
          <cell r="H860">
            <v>29.906542056074763</v>
          </cell>
          <cell r="I860">
            <v>0</v>
          </cell>
          <cell r="J860">
            <v>59.758108851017042</v>
          </cell>
          <cell r="K860">
            <v>31.094756209751612</v>
          </cell>
          <cell r="L860">
            <v>68.813247470101189</v>
          </cell>
          <cell r="M860">
            <v>6.9518716577540109</v>
          </cell>
          <cell r="N860">
            <v>3.6096256684491976</v>
          </cell>
          <cell r="O860">
            <v>59.491978609625676</v>
          </cell>
          <cell r="P860">
            <v>28.743315508021389</v>
          </cell>
          <cell r="Q860">
            <v>1.2032085561497325</v>
          </cell>
          <cell r="R860">
            <v>3.7383177570093453</v>
          </cell>
          <cell r="S860">
            <v>6.5970313358988451</v>
          </cell>
          <cell r="T860">
            <v>15.833333333333332</v>
          </cell>
          <cell r="U860">
            <v>35.833333333333336</v>
          </cell>
          <cell r="V860">
            <v>48.333333333333336</v>
          </cell>
        </row>
        <row r="861">
          <cell r="D861" t="str">
            <v>Oldenburg (Oldb), Stadt</v>
          </cell>
          <cell r="E861">
            <v>2020</v>
          </cell>
          <cell r="F861" t="str">
            <v>Insgesamt</v>
          </cell>
          <cell r="G861">
            <v>30.634630451815099</v>
          </cell>
          <cell r="H861">
            <v>30.60851397231653</v>
          </cell>
          <cell r="I861">
            <v>2.6116479498563595E-2</v>
          </cell>
          <cell r="J861">
            <v>57.821885609819802</v>
          </cell>
          <cell r="K861">
            <v>30.894308943089431</v>
          </cell>
          <cell r="L861">
            <v>69.105691056910572</v>
          </cell>
          <cell r="M861">
            <v>6.9281045751633989</v>
          </cell>
          <cell r="N861">
            <v>4.4444444444444446</v>
          </cell>
          <cell r="O861">
            <v>64.771241830065364</v>
          </cell>
          <cell r="P861">
            <v>22.352941176470591</v>
          </cell>
          <cell r="Q861">
            <v>1.5032679738562091</v>
          </cell>
          <cell r="R861">
            <v>3.8913554452859751</v>
          </cell>
          <cell r="S861">
            <v>7.6521284930791325</v>
          </cell>
          <cell r="T861">
            <v>18.430034129692832</v>
          </cell>
          <cell r="U861">
            <v>38.907849829351534</v>
          </cell>
          <cell r="V861">
            <v>43.003412969283275</v>
          </cell>
        </row>
        <row r="862">
          <cell r="D862" t="str">
            <v>Osnabrück, Stadt</v>
          </cell>
          <cell r="E862">
            <v>2020</v>
          </cell>
          <cell r="F862" t="str">
            <v>Männlich</v>
          </cell>
          <cell r="G862">
            <v>38.189120116830964</v>
          </cell>
          <cell r="H862">
            <v>38.152610441767074</v>
          </cell>
          <cell r="I862">
            <v>3.6509675063891932E-2</v>
          </cell>
          <cell r="J862">
            <v>47.097480832420594</v>
          </cell>
          <cell r="K862">
            <v>42.86821705426356</v>
          </cell>
          <cell r="L862">
            <v>57.131782945736433</v>
          </cell>
          <cell r="M862">
            <v>6.3772048846675711</v>
          </cell>
          <cell r="N862">
            <v>6.6485753052917236</v>
          </cell>
          <cell r="O862">
            <v>64.043419267299868</v>
          </cell>
          <cell r="P862">
            <v>20.352781546811396</v>
          </cell>
          <cell r="Q862">
            <v>2.5780189959294439</v>
          </cell>
          <cell r="R862">
            <v>5.1843738590726547</v>
          </cell>
          <cell r="S862">
            <v>9.5290251916757942</v>
          </cell>
          <cell r="T862">
            <v>42.528735632183903</v>
          </cell>
          <cell r="U862">
            <v>27.969348659003828</v>
          </cell>
          <cell r="V862">
            <v>29.501915708812259</v>
          </cell>
        </row>
        <row r="863">
          <cell r="D863" t="str">
            <v>Osnabrück, Stadt</v>
          </cell>
          <cell r="E863">
            <v>2020</v>
          </cell>
          <cell r="F863" t="str">
            <v>Weiblich</v>
          </cell>
          <cell r="G863">
            <v>39.360341151385931</v>
          </cell>
          <cell r="H863">
            <v>39.360341151385931</v>
          </cell>
          <cell r="I863">
            <v>0</v>
          </cell>
          <cell r="J863">
            <v>49.381663113006397</v>
          </cell>
          <cell r="K863">
            <v>45.854922279792746</v>
          </cell>
          <cell r="L863">
            <v>54.145077720207254</v>
          </cell>
          <cell r="M863">
            <v>9.4098883572567775</v>
          </cell>
          <cell r="N863">
            <v>4.1467304625199359</v>
          </cell>
          <cell r="O863">
            <v>42.902711323763953</v>
          </cell>
          <cell r="P863">
            <v>40.988835725677831</v>
          </cell>
          <cell r="Q863">
            <v>2.5518341307814993</v>
          </cell>
          <cell r="R863">
            <v>5.9701492537313428</v>
          </cell>
          <cell r="S863">
            <v>5.2878464818763327</v>
          </cell>
          <cell r="T863">
            <v>19.35483870967742</v>
          </cell>
          <cell r="U863">
            <v>28.225806451612907</v>
          </cell>
          <cell r="V863">
            <v>52.419354838709673</v>
          </cell>
        </row>
        <row r="864">
          <cell r="D864" t="str">
            <v>Osnabrück, Stadt</v>
          </cell>
          <cell r="E864">
            <v>2020</v>
          </cell>
          <cell r="F864" t="str">
            <v>Insgesamt</v>
          </cell>
          <cell r="G864">
            <v>38.70967741935484</v>
          </cell>
          <cell r="H864">
            <v>38.690007867820611</v>
          </cell>
          <cell r="I864">
            <v>1.9669551534225019E-2</v>
          </cell>
          <cell r="J864">
            <v>48.151062155782846</v>
          </cell>
          <cell r="K864">
            <v>44.281045751633982</v>
          </cell>
          <cell r="L864">
            <v>55.718954248366018</v>
          </cell>
          <cell r="M864">
            <v>7.7712609970674489</v>
          </cell>
          <cell r="N864">
            <v>5.5718475073313778</v>
          </cell>
          <cell r="O864">
            <v>54.325513196480934</v>
          </cell>
          <cell r="P864">
            <v>29.838709677419356</v>
          </cell>
          <cell r="Q864">
            <v>2.5659824046920821</v>
          </cell>
          <cell r="R864">
            <v>5.5468135326514556</v>
          </cell>
          <cell r="S864">
            <v>7.572777340676633</v>
          </cell>
          <cell r="T864">
            <v>35.064935064935064</v>
          </cell>
          <cell r="U864">
            <v>28.051948051948049</v>
          </cell>
          <cell r="V864">
            <v>36.883116883116884</v>
          </cell>
        </row>
        <row r="865">
          <cell r="D865" t="str">
            <v>Wilhelmshaven, Stadt</v>
          </cell>
          <cell r="E865">
            <v>2020</v>
          </cell>
          <cell r="F865" t="str">
            <v>Männlich</v>
          </cell>
          <cell r="G865">
            <v>31.697341513292432</v>
          </cell>
          <cell r="H865">
            <v>31.697341513292432</v>
          </cell>
          <cell r="I865">
            <v>0</v>
          </cell>
          <cell r="J865">
            <v>50.613496932515332</v>
          </cell>
          <cell r="K865">
            <v>20.606060606060606</v>
          </cell>
          <cell r="L865">
            <v>79.595959595959599</v>
          </cell>
          <cell r="M865">
            <v>9.3908629441624374</v>
          </cell>
          <cell r="N865">
            <v>4.0609137055837561</v>
          </cell>
          <cell r="O865">
            <v>73.857868020304579</v>
          </cell>
          <cell r="P865">
            <v>11.421319796954315</v>
          </cell>
          <cell r="Q865">
            <v>1.2690355329949239</v>
          </cell>
          <cell r="R865">
            <v>10.020449897750511</v>
          </cell>
          <cell r="S865">
            <v>7.6687116564417179</v>
          </cell>
          <cell r="T865">
            <v>26.666666666666668</v>
          </cell>
          <cell r="U865">
            <v>20</v>
          </cell>
          <cell r="V865">
            <v>53.333333333333336</v>
          </cell>
        </row>
        <row r="866">
          <cell r="D866" t="str">
            <v>Wilhelmshaven, Stadt</v>
          </cell>
          <cell r="E866">
            <v>2020</v>
          </cell>
          <cell r="F866" t="str">
            <v>Weiblich</v>
          </cell>
          <cell r="G866">
            <v>28.644501278772378</v>
          </cell>
          <cell r="H866">
            <v>28.644501278772378</v>
          </cell>
          <cell r="I866">
            <v>0</v>
          </cell>
          <cell r="J866">
            <v>56.138107416879791</v>
          </cell>
          <cell r="K866">
            <v>25.05694760820046</v>
          </cell>
          <cell r="L866">
            <v>74.94305239179954</v>
          </cell>
          <cell r="M866">
            <v>4.86322188449848</v>
          </cell>
          <cell r="N866">
            <v>1.5197568389057752</v>
          </cell>
          <cell r="O866">
            <v>64.437689969604861</v>
          </cell>
          <cell r="P866">
            <v>27.659574468085108</v>
          </cell>
          <cell r="Q866">
            <v>1.21580547112462</v>
          </cell>
          <cell r="R866">
            <v>8.9514066496163682</v>
          </cell>
          <cell r="S866">
            <v>6.3938618925831205</v>
          </cell>
          <cell r="T866">
            <v>22</v>
          </cell>
          <cell r="U866">
            <v>12</v>
          </cell>
          <cell r="V866">
            <v>66</v>
          </cell>
        </row>
        <row r="867">
          <cell r="D867" t="str">
            <v>Wilhelmshaven, Stadt</v>
          </cell>
          <cell r="E867">
            <v>2020</v>
          </cell>
          <cell r="F867" t="str">
            <v>Insgesamt</v>
          </cell>
          <cell r="G867">
            <v>30.34090909090909</v>
          </cell>
          <cell r="H867">
            <v>30.34090909090909</v>
          </cell>
          <cell r="I867">
            <v>0</v>
          </cell>
          <cell r="J867">
            <v>53.068181818181813</v>
          </cell>
          <cell r="K867">
            <v>22.698072805139187</v>
          </cell>
          <cell r="L867">
            <v>77.301927194860809</v>
          </cell>
          <cell r="M867">
            <v>7.3407202216066487</v>
          </cell>
          <cell r="N867">
            <v>2.9085872576177287</v>
          </cell>
          <cell r="O867">
            <v>69.667590027700825</v>
          </cell>
          <cell r="P867">
            <v>18.83656509695291</v>
          </cell>
          <cell r="Q867">
            <v>1.2465373961218837</v>
          </cell>
          <cell r="R867">
            <v>9.4886363636363633</v>
          </cell>
          <cell r="S867">
            <v>7.045454545454545</v>
          </cell>
          <cell r="T867">
            <v>24.193548387096776</v>
          </cell>
          <cell r="U867">
            <v>16.93548387096774</v>
          </cell>
          <cell r="V867">
            <v>58.870967741935488</v>
          </cell>
        </row>
        <row r="868">
          <cell r="D868" t="str">
            <v>Ammerland</v>
          </cell>
          <cell r="E868">
            <v>2020</v>
          </cell>
          <cell r="F868" t="str">
            <v>Männlich</v>
          </cell>
          <cell r="G868">
            <v>46.424759871931698</v>
          </cell>
          <cell r="H868">
            <v>46.424759871931698</v>
          </cell>
          <cell r="I868">
            <v>0</v>
          </cell>
          <cell r="J868">
            <v>38.527214514407682</v>
          </cell>
          <cell r="K868">
            <v>34.903047091412745</v>
          </cell>
          <cell r="L868">
            <v>65.37396121883657</v>
          </cell>
          <cell r="M868">
            <v>1.2711864406779663</v>
          </cell>
          <cell r="N868">
            <v>6.7796610169491522</v>
          </cell>
          <cell r="O868">
            <v>72.033898305084747</v>
          </cell>
          <cell r="P868">
            <v>17.372881355932204</v>
          </cell>
          <cell r="Q868">
            <v>2.5423728813559325</v>
          </cell>
          <cell r="R868">
            <v>3.6286019210245462</v>
          </cell>
          <cell r="S868">
            <v>11.419423692636073</v>
          </cell>
          <cell r="T868">
            <v>29.906542056074763</v>
          </cell>
          <cell r="U868">
            <v>58.878504672897193</v>
          </cell>
          <cell r="V868">
            <v>11.214953271028037</v>
          </cell>
        </row>
        <row r="869">
          <cell r="D869" t="str">
            <v>Ammerland</v>
          </cell>
          <cell r="E869">
            <v>2020</v>
          </cell>
          <cell r="F869" t="str">
            <v>Weiblich</v>
          </cell>
          <cell r="G869">
            <v>41.975308641975303</v>
          </cell>
          <cell r="H869">
            <v>41.975308641975303</v>
          </cell>
          <cell r="I869">
            <v>0</v>
          </cell>
          <cell r="J869">
            <v>46.049382716049379</v>
          </cell>
          <cell r="K869">
            <v>34.852546916890084</v>
          </cell>
          <cell r="L869">
            <v>65.147453083109923</v>
          </cell>
          <cell r="M869">
            <v>2.4691358024691357</v>
          </cell>
          <cell r="N869">
            <v>2.4691358024691357</v>
          </cell>
          <cell r="O869">
            <v>67.078189300411523</v>
          </cell>
          <cell r="P869">
            <v>26.748971193415638</v>
          </cell>
          <cell r="Q869">
            <v>1.2345679012345678</v>
          </cell>
          <cell r="R869">
            <v>3.2098765432098766</v>
          </cell>
          <cell r="S869">
            <v>8.7654320987654319</v>
          </cell>
          <cell r="T869">
            <v>22.535211267605636</v>
          </cell>
          <cell r="U869">
            <v>60.563380281690137</v>
          </cell>
          <cell r="V869">
            <v>16.901408450704224</v>
          </cell>
        </row>
        <row r="870">
          <cell r="D870" t="str">
            <v>Ammerland</v>
          </cell>
          <cell r="E870">
            <v>2020</v>
          </cell>
          <cell r="F870" t="str">
            <v>Insgesamt</v>
          </cell>
          <cell r="G870">
            <v>44.361763022323984</v>
          </cell>
          <cell r="H870">
            <v>44.304522037779051</v>
          </cell>
          <cell r="I870">
            <v>5.7240984544934169E-2</v>
          </cell>
          <cell r="J870">
            <v>42.072123640526613</v>
          </cell>
          <cell r="K870">
            <v>34.829931972789112</v>
          </cell>
          <cell r="L870">
            <v>65.170068027210874</v>
          </cell>
          <cell r="M870">
            <v>1.8789144050104383</v>
          </cell>
          <cell r="N870">
            <v>4.5929018789144047</v>
          </cell>
          <cell r="O870">
            <v>69.311064718162839</v>
          </cell>
          <cell r="P870">
            <v>22.129436325678498</v>
          </cell>
          <cell r="Q870">
            <v>1.8789144050104383</v>
          </cell>
          <cell r="R870">
            <v>3.4344590726960509</v>
          </cell>
          <cell r="S870">
            <v>10.188895248998282</v>
          </cell>
          <cell r="T870">
            <v>26.966292134831459</v>
          </cell>
          <cell r="U870">
            <v>58.988764044943821</v>
          </cell>
          <cell r="V870">
            <v>13.48314606741573</v>
          </cell>
        </row>
        <row r="871">
          <cell r="D871" t="str">
            <v>Aurich</v>
          </cell>
          <cell r="E871">
            <v>2020</v>
          </cell>
          <cell r="F871" t="str">
            <v>Männlich</v>
          </cell>
          <cell r="G871">
            <v>42.857142857142854</v>
          </cell>
          <cell r="H871">
            <v>42.857142857142854</v>
          </cell>
          <cell r="I871">
            <v>0</v>
          </cell>
          <cell r="J871">
            <v>34.885556432517753</v>
          </cell>
          <cell r="K871">
            <v>27.601809954751133</v>
          </cell>
          <cell r="L871">
            <v>72.398190045248867</v>
          </cell>
          <cell r="M871">
            <v>1.5625</v>
          </cell>
          <cell r="N871">
            <v>7.5</v>
          </cell>
          <cell r="O871">
            <v>73.75</v>
          </cell>
          <cell r="P871">
            <v>13.750000000000002</v>
          </cell>
          <cell r="Q871">
            <v>3.125</v>
          </cell>
          <cell r="R871">
            <v>9.2344119968429368</v>
          </cell>
          <cell r="S871">
            <v>13.022888713496448</v>
          </cell>
          <cell r="T871">
            <v>38.181818181818187</v>
          </cell>
          <cell r="U871">
            <v>33.939393939393945</v>
          </cell>
          <cell r="V871">
            <v>27.878787878787882</v>
          </cell>
        </row>
        <row r="872">
          <cell r="D872" t="str">
            <v>Aurich</v>
          </cell>
          <cell r="E872">
            <v>2020</v>
          </cell>
          <cell r="F872" t="str">
            <v>Weiblich</v>
          </cell>
          <cell r="G872">
            <v>47.465886939571149</v>
          </cell>
          <cell r="H872">
            <v>47.465886939571149</v>
          </cell>
          <cell r="I872">
            <v>0</v>
          </cell>
          <cell r="J872">
            <v>35.964912280701753</v>
          </cell>
          <cell r="K872">
            <v>33.333333333333329</v>
          </cell>
          <cell r="L872">
            <v>66.666666666666657</v>
          </cell>
          <cell r="M872">
            <v>2.0325203252032518</v>
          </cell>
          <cell r="N872">
            <v>3.6585365853658534</v>
          </cell>
          <cell r="O872">
            <v>61.382113821138205</v>
          </cell>
          <cell r="P872">
            <v>30.081300813008134</v>
          </cell>
          <cell r="Q872">
            <v>2.8455284552845526</v>
          </cell>
          <cell r="R872">
            <v>9.6491228070175428</v>
          </cell>
          <cell r="S872">
            <v>6.9200779727095512</v>
          </cell>
          <cell r="T872">
            <v>33.802816901408448</v>
          </cell>
          <cell r="U872">
            <v>25.352112676056336</v>
          </cell>
          <cell r="V872">
            <v>39.436619718309856</v>
          </cell>
        </row>
        <row r="873">
          <cell r="D873" t="str">
            <v>Aurich</v>
          </cell>
          <cell r="E873">
            <v>2020</v>
          </cell>
          <cell r="F873" t="str">
            <v>Insgesamt</v>
          </cell>
          <cell r="G873">
            <v>44.962930658525949</v>
          </cell>
          <cell r="H873">
            <v>44.962930658525949</v>
          </cell>
          <cell r="I873">
            <v>0</v>
          </cell>
          <cell r="J873">
            <v>35.368512865242039</v>
          </cell>
          <cell r="K873">
            <v>30.209617755856964</v>
          </cell>
          <cell r="L873">
            <v>69.790382244143032</v>
          </cell>
          <cell r="M873">
            <v>1.7667844522968199</v>
          </cell>
          <cell r="N873">
            <v>5.830388692579505</v>
          </cell>
          <cell r="O873">
            <v>68.374558303886928</v>
          </cell>
          <cell r="P873">
            <v>20.848056537102476</v>
          </cell>
          <cell r="Q873">
            <v>3.0035335689045937</v>
          </cell>
          <cell r="R873">
            <v>9.3763628434365458</v>
          </cell>
          <cell r="S873">
            <v>10.292193632795463</v>
          </cell>
          <cell r="T873">
            <v>36.864406779661017</v>
          </cell>
          <cell r="U873">
            <v>31.779661016949152</v>
          </cell>
          <cell r="V873">
            <v>31.35593220338983</v>
          </cell>
        </row>
        <row r="874">
          <cell r="D874" t="str">
            <v>Cloppenburg</v>
          </cell>
          <cell r="E874">
            <v>2020</v>
          </cell>
          <cell r="F874" t="str">
            <v>Männlich</v>
          </cell>
          <cell r="G874">
            <v>65.874363327674018</v>
          </cell>
          <cell r="H874">
            <v>65.874363327674018</v>
          </cell>
          <cell r="I874">
            <v>0</v>
          </cell>
          <cell r="J874">
            <v>25.848896434634977</v>
          </cell>
          <cell r="K874">
            <v>39.901477832512313</v>
          </cell>
          <cell r="L874">
            <v>60.098522167487687</v>
          </cell>
          <cell r="M874">
            <v>0.54644808743169404</v>
          </cell>
          <cell r="N874">
            <v>10.655737704918032</v>
          </cell>
          <cell r="O874">
            <v>65.573770491803273</v>
          </cell>
          <cell r="P874">
            <v>18.852459016393443</v>
          </cell>
          <cell r="Q874">
            <v>4.0983606557377046</v>
          </cell>
          <cell r="R874">
            <v>2.2495755517826828</v>
          </cell>
          <cell r="S874">
            <v>6.0271646859083194</v>
          </cell>
          <cell r="T874">
            <v>27.464788732394368</v>
          </cell>
          <cell r="U874">
            <v>39.436619718309856</v>
          </cell>
          <cell r="V874">
            <v>33.098591549295776</v>
          </cell>
        </row>
        <row r="875">
          <cell r="D875" t="str">
            <v>Cloppenburg</v>
          </cell>
          <cell r="E875">
            <v>2020</v>
          </cell>
          <cell r="F875" t="str">
            <v>Weiblich</v>
          </cell>
          <cell r="G875">
            <v>60.045532157085944</v>
          </cell>
          <cell r="H875">
            <v>60.045532157085944</v>
          </cell>
          <cell r="I875">
            <v>0</v>
          </cell>
          <cell r="J875">
            <v>33.409220261809899</v>
          </cell>
          <cell r="K875">
            <v>41.567291311754687</v>
          </cell>
          <cell r="L875">
            <v>58.603066439522998</v>
          </cell>
          <cell r="M875">
            <v>0.87209302325581395</v>
          </cell>
          <cell r="N875">
            <v>2.3255813953488373</v>
          </cell>
          <cell r="O875">
            <v>61.046511627906973</v>
          </cell>
          <cell r="P875">
            <v>33.430232558139537</v>
          </cell>
          <cell r="Q875">
            <v>2.3255813953488373</v>
          </cell>
          <cell r="R875">
            <v>2.5042686397268072</v>
          </cell>
          <cell r="S875">
            <v>4.0409789413773476</v>
          </cell>
          <cell r="T875">
            <v>25.352112676056336</v>
          </cell>
          <cell r="U875">
            <v>39.436619718309856</v>
          </cell>
          <cell r="V875">
            <v>36.619718309859159</v>
          </cell>
        </row>
        <row r="876">
          <cell r="D876" t="str">
            <v>Cloppenburg</v>
          </cell>
          <cell r="E876">
            <v>2020</v>
          </cell>
          <cell r="F876" t="str">
            <v>Insgesamt</v>
          </cell>
          <cell r="G876">
            <v>63.38439095550693</v>
          </cell>
          <cell r="H876">
            <v>63.38439095550693</v>
          </cell>
          <cell r="I876">
            <v>0</v>
          </cell>
          <cell r="J876">
            <v>29.102844638949669</v>
          </cell>
          <cell r="K876">
            <v>40.685045948203843</v>
          </cell>
          <cell r="L876">
            <v>59.314954051796157</v>
          </cell>
          <cell r="M876">
            <v>0.70422535211267612</v>
          </cell>
          <cell r="N876">
            <v>6.7605633802816891</v>
          </cell>
          <cell r="O876">
            <v>63.239436619718312</v>
          </cell>
          <cell r="P876">
            <v>25.915492957746476</v>
          </cell>
          <cell r="Q876">
            <v>3.2394366197183095</v>
          </cell>
          <cell r="R876">
            <v>2.3340627279358133</v>
          </cell>
          <cell r="S876">
            <v>5.1787016776075854</v>
          </cell>
          <cell r="T876">
            <v>26.291079812206576</v>
          </cell>
          <cell r="U876">
            <v>39.436619718309856</v>
          </cell>
          <cell r="V876">
            <v>34.272300469483568</v>
          </cell>
        </row>
        <row r="877">
          <cell r="D877" t="str">
            <v>Emsland</v>
          </cell>
          <cell r="E877">
            <v>2020</v>
          </cell>
          <cell r="F877" t="str">
            <v>Männlich</v>
          </cell>
          <cell r="G877">
            <v>70.649938296997121</v>
          </cell>
          <cell r="H877">
            <v>70.629370629370626</v>
          </cell>
          <cell r="I877">
            <v>2.0567667626491155E-2</v>
          </cell>
          <cell r="J877">
            <v>21.801727684080625</v>
          </cell>
          <cell r="K877">
            <v>28.39622641509434</v>
          </cell>
          <cell r="L877">
            <v>71.603773584905667</v>
          </cell>
          <cell r="M877">
            <v>1.5810276679841897</v>
          </cell>
          <cell r="N877">
            <v>10.803689064558631</v>
          </cell>
          <cell r="O877">
            <v>66.403162055335969</v>
          </cell>
          <cell r="P877">
            <v>18.313570487483531</v>
          </cell>
          <cell r="Q877">
            <v>2.8985507246376812</v>
          </cell>
          <cell r="R877">
            <v>0.98724804607157546</v>
          </cell>
          <cell r="S877">
            <v>6.5610859728506794</v>
          </cell>
          <cell r="T877">
            <v>43.887147335423201</v>
          </cell>
          <cell r="U877">
            <v>28.840125391849529</v>
          </cell>
          <cell r="V877">
            <v>27.27272727272727</v>
          </cell>
        </row>
        <row r="878">
          <cell r="D878" t="str">
            <v>Emsland</v>
          </cell>
          <cell r="E878">
            <v>2020</v>
          </cell>
          <cell r="F878" t="str">
            <v>Weiblich</v>
          </cell>
          <cell r="G878">
            <v>65.643623361144222</v>
          </cell>
          <cell r="H878">
            <v>65.643623361144222</v>
          </cell>
          <cell r="I878">
            <v>0</v>
          </cell>
          <cell r="J878">
            <v>28.754469606674615</v>
          </cell>
          <cell r="K878">
            <v>32.849740932642483</v>
          </cell>
          <cell r="L878">
            <v>67.15025906735751</v>
          </cell>
          <cell r="M878">
            <v>2.4691358024691357</v>
          </cell>
          <cell r="N878">
            <v>4.4753086419753085</v>
          </cell>
          <cell r="O878">
            <v>55.401234567901234</v>
          </cell>
          <cell r="P878">
            <v>35.956790123456791</v>
          </cell>
          <cell r="Q878">
            <v>1.8518518518518516</v>
          </cell>
          <cell r="R878">
            <v>1.2216924910607865</v>
          </cell>
          <cell r="S878">
            <v>4.3802145411203819</v>
          </cell>
          <cell r="T878">
            <v>37.414965986394563</v>
          </cell>
          <cell r="U878">
            <v>27.210884353741498</v>
          </cell>
          <cell r="V878">
            <v>35.374149659863946</v>
          </cell>
        </row>
        <row r="879">
          <cell r="D879" t="str">
            <v>Emsland</v>
          </cell>
          <cell r="E879">
            <v>2020</v>
          </cell>
          <cell r="F879" t="str">
            <v>Insgesamt</v>
          </cell>
          <cell r="G879">
            <v>68.61766853248966</v>
          </cell>
          <cell r="H879">
            <v>68.605500121684102</v>
          </cell>
          <cell r="I879">
            <v>1.2168410805548795E-2</v>
          </cell>
          <cell r="J879">
            <v>24.641031881236312</v>
          </cell>
          <cell r="K879">
            <v>30.518518518518515</v>
          </cell>
          <cell r="L879">
            <v>69.481481481481481</v>
          </cell>
          <cell r="M879">
            <v>1.9900497512437811</v>
          </cell>
          <cell r="N879">
            <v>7.8891257995735611</v>
          </cell>
          <cell r="O879">
            <v>61.265103056147829</v>
          </cell>
          <cell r="P879">
            <v>26.368159203980102</v>
          </cell>
          <cell r="Q879">
            <v>2.4164889836531627</v>
          </cell>
          <cell r="R879">
            <v>1.0829885616938428</v>
          </cell>
          <cell r="S879">
            <v>5.6583110245801898</v>
          </cell>
          <cell r="T879">
            <v>41.935483870967744</v>
          </cell>
          <cell r="U879">
            <v>28.387096774193548</v>
          </cell>
          <cell r="V879">
            <v>29.892473118279572</v>
          </cell>
        </row>
        <row r="880">
          <cell r="D880" t="str">
            <v>Friesland</v>
          </cell>
          <cell r="E880">
            <v>2020</v>
          </cell>
          <cell r="F880" t="str">
            <v>Männlich</v>
          </cell>
          <cell r="G880">
            <v>36.206896551724135</v>
          </cell>
          <cell r="H880">
            <v>36.015325670498086</v>
          </cell>
          <cell r="I880">
            <v>0.19157088122605362</v>
          </cell>
          <cell r="J880">
            <v>43.103448275862064</v>
          </cell>
          <cell r="K880">
            <v>25.333333333333336</v>
          </cell>
          <cell r="L880">
            <v>74.222222222222229</v>
          </cell>
          <cell r="M880">
            <v>2.9940119760479043</v>
          </cell>
          <cell r="N880">
            <v>5.3892215568862278</v>
          </cell>
          <cell r="O880">
            <v>77.844311377245518</v>
          </cell>
          <cell r="P880">
            <v>11.976047904191617</v>
          </cell>
          <cell r="Q880">
            <v>1.7964071856287425</v>
          </cell>
          <cell r="R880">
            <v>4.2145593869731801</v>
          </cell>
          <cell r="S880">
            <v>16.666666666666664</v>
          </cell>
          <cell r="T880">
            <v>44.827586206896555</v>
          </cell>
          <cell r="U880">
            <v>36.781609195402297</v>
          </cell>
          <cell r="V880">
            <v>18.390804597701148</v>
          </cell>
        </row>
        <row r="881">
          <cell r="D881" t="str">
            <v>Friesland</v>
          </cell>
          <cell r="E881">
            <v>2020</v>
          </cell>
          <cell r="F881" t="str">
            <v>Weiblich</v>
          </cell>
          <cell r="G881">
            <v>33.333333333333329</v>
          </cell>
          <cell r="H881">
            <v>33.115468409586057</v>
          </cell>
          <cell r="I881">
            <v>0.2178649237472767</v>
          </cell>
          <cell r="J881">
            <v>47.930283224400874</v>
          </cell>
          <cell r="K881">
            <v>31.363636363636367</v>
          </cell>
          <cell r="L881">
            <v>68.181818181818173</v>
          </cell>
          <cell r="M881">
            <v>1.3333333333333335</v>
          </cell>
          <cell r="N881">
            <v>3.3333333333333335</v>
          </cell>
          <cell r="O881">
            <v>76</v>
          </cell>
          <cell r="P881">
            <v>18.666666666666668</v>
          </cell>
          <cell r="Q881">
            <v>1.3333333333333335</v>
          </cell>
          <cell r="R881">
            <v>3.7037037037037033</v>
          </cell>
          <cell r="S881">
            <v>15.032679738562091</v>
          </cell>
          <cell r="T881">
            <v>37.681159420289859</v>
          </cell>
          <cell r="U881">
            <v>36.231884057971016</v>
          </cell>
          <cell r="V881">
            <v>27.536231884057973</v>
          </cell>
        </row>
        <row r="882">
          <cell r="D882" t="str">
            <v>Friesland</v>
          </cell>
          <cell r="E882">
            <v>2020</v>
          </cell>
          <cell r="F882" t="str">
            <v>Insgesamt</v>
          </cell>
          <cell r="G882">
            <v>34.862385321100916</v>
          </cell>
          <cell r="H882">
            <v>34.658511722731902</v>
          </cell>
          <cell r="I882">
            <v>0.20387359836901123</v>
          </cell>
          <cell r="J882">
            <v>45.259938837920487</v>
          </cell>
          <cell r="K882">
            <v>28.603603603603606</v>
          </cell>
          <cell r="L882">
            <v>71.621621621621628</v>
          </cell>
          <cell r="M882">
            <v>2.2012578616352201</v>
          </cell>
          <cell r="N882">
            <v>4.4025157232704402</v>
          </cell>
          <cell r="O882">
            <v>76.729559748427675</v>
          </cell>
          <cell r="P882">
            <v>15.09433962264151</v>
          </cell>
          <cell r="Q882">
            <v>1.5723270440251573</v>
          </cell>
          <cell r="R882">
            <v>3.9755351681957185</v>
          </cell>
          <cell r="S882">
            <v>15.902140672782874</v>
          </cell>
          <cell r="T882">
            <v>41.666666666666671</v>
          </cell>
          <cell r="U882">
            <v>36.538461538461533</v>
          </cell>
          <cell r="V882">
            <v>22.435897435897438</v>
          </cell>
        </row>
        <row r="883">
          <cell r="D883" t="str">
            <v>Grafschaft Bentheim</v>
          </cell>
          <cell r="E883">
            <v>2020</v>
          </cell>
          <cell r="F883" t="str">
            <v>Männlich</v>
          </cell>
          <cell r="G883">
            <v>73.279022403258651</v>
          </cell>
          <cell r="H883">
            <v>73.238289205702642</v>
          </cell>
          <cell r="I883">
            <v>4.0733197556008148E-2</v>
          </cell>
          <cell r="J883">
            <v>21.466395112016293</v>
          </cell>
          <cell r="K883">
            <v>42.504743833017081</v>
          </cell>
          <cell r="L883">
            <v>57.495256166982919</v>
          </cell>
          <cell r="M883">
            <v>2.3102310231023102</v>
          </cell>
          <cell r="N883">
            <v>9.2409240924092408</v>
          </cell>
          <cell r="O883">
            <v>63.366336633663366</v>
          </cell>
          <cell r="P883">
            <v>20.792079207920793</v>
          </cell>
          <cell r="Q883">
            <v>4.2904290429042904</v>
          </cell>
          <cell r="R883">
            <v>0.28513238289205706</v>
          </cell>
          <cell r="S883">
            <v>4.9287169042769854</v>
          </cell>
          <cell r="T883">
            <v>46.280991735537192</v>
          </cell>
          <cell r="U883">
            <v>32.231404958677686</v>
          </cell>
          <cell r="V883">
            <v>22.314049586776861</v>
          </cell>
        </row>
        <row r="884">
          <cell r="D884" t="str">
            <v>Grafschaft Bentheim</v>
          </cell>
          <cell r="E884">
            <v>2020</v>
          </cell>
          <cell r="F884" t="str">
            <v>Weiblich</v>
          </cell>
          <cell r="G884">
            <v>71.780957079427722</v>
          </cell>
          <cell r="H884">
            <v>71.731623088307842</v>
          </cell>
          <cell r="I884">
            <v>4.9333991119881605E-2</v>
          </cell>
          <cell r="J884">
            <v>24.518993586581153</v>
          </cell>
          <cell r="K884">
            <v>45.472837022132794</v>
          </cell>
          <cell r="L884">
            <v>54.527162977867206</v>
          </cell>
          <cell r="M884">
            <v>2.9520295202952029</v>
          </cell>
          <cell r="N884">
            <v>3.6900369003690034</v>
          </cell>
          <cell r="O884">
            <v>57.195571955719558</v>
          </cell>
          <cell r="P884">
            <v>34.317343173431738</v>
          </cell>
          <cell r="Q884">
            <v>2.5830258302583027</v>
          </cell>
          <cell r="R884">
            <v>0.29600394671928959</v>
          </cell>
          <cell r="S884">
            <v>3.4533793783917117</v>
          </cell>
          <cell r="T884">
            <v>35.714285714285715</v>
          </cell>
          <cell r="U884">
            <v>37.142857142857146</v>
          </cell>
          <cell r="V884">
            <v>27.142857142857142</v>
          </cell>
        </row>
        <row r="885">
          <cell r="D885" t="str">
            <v>Grafschaft Bentheim</v>
          </cell>
          <cell r="E885">
            <v>2020</v>
          </cell>
          <cell r="F885" t="str">
            <v>Insgesamt</v>
          </cell>
          <cell r="G885">
            <v>72.601517179830438</v>
          </cell>
          <cell r="H885">
            <v>72.556894243641239</v>
          </cell>
          <cell r="I885">
            <v>4.4622936189201247E-2</v>
          </cell>
          <cell r="J885">
            <v>22.846943328871038</v>
          </cell>
          <cell r="K885">
            <v>43.84765625</v>
          </cell>
          <cell r="L885">
            <v>56.15234375</v>
          </cell>
          <cell r="M885">
            <v>2.6086956521739131</v>
          </cell>
          <cell r="N885">
            <v>6.6086956521739122</v>
          </cell>
          <cell r="O885">
            <v>60.173913043478258</v>
          </cell>
          <cell r="P885">
            <v>27.130434782608699</v>
          </cell>
          <cell r="Q885">
            <v>3.4782608695652173</v>
          </cell>
          <cell r="R885">
            <v>0.29004908522980816</v>
          </cell>
          <cell r="S885">
            <v>4.2614904060687193</v>
          </cell>
          <cell r="T885">
            <v>41.8848167539267</v>
          </cell>
          <cell r="U885">
            <v>34.031413612565444</v>
          </cell>
          <cell r="V885">
            <v>23.560209424083769</v>
          </cell>
        </row>
        <row r="886">
          <cell r="D886" t="str">
            <v>Leer</v>
          </cell>
          <cell r="E886">
            <v>2020</v>
          </cell>
          <cell r="F886" t="str">
            <v>Männlich</v>
          </cell>
          <cell r="G886">
            <v>54.657293497363803</v>
          </cell>
          <cell r="H886">
            <v>54.657293497363803</v>
          </cell>
          <cell r="I886">
            <v>0</v>
          </cell>
          <cell r="J886">
            <v>24.370240187463384</v>
          </cell>
          <cell r="K886">
            <v>28.125</v>
          </cell>
          <cell r="L886">
            <v>71.875</v>
          </cell>
          <cell r="M886">
            <v>1.6722408026755853</v>
          </cell>
          <cell r="N886">
            <v>7.023411371237458</v>
          </cell>
          <cell r="O886">
            <v>70.23411371237458</v>
          </cell>
          <cell r="P886">
            <v>16.722408026755854</v>
          </cell>
          <cell r="Q886">
            <v>3.6789297658862878</v>
          </cell>
          <cell r="R886">
            <v>6.5612185120093729</v>
          </cell>
          <cell r="S886">
            <v>14.411247803163443</v>
          </cell>
          <cell r="T886">
            <v>34.552845528455286</v>
          </cell>
          <cell r="U886">
            <v>42.68292682926829</v>
          </cell>
          <cell r="V886">
            <v>23.170731707317074</v>
          </cell>
        </row>
        <row r="887">
          <cell r="D887" t="str">
            <v>Leer</v>
          </cell>
          <cell r="E887">
            <v>2020</v>
          </cell>
          <cell r="F887" t="str">
            <v>Weiblich</v>
          </cell>
          <cell r="G887">
            <v>52.173913043478258</v>
          </cell>
          <cell r="H887">
            <v>52.098950524737631</v>
          </cell>
          <cell r="I887">
            <v>7.4962518740629688E-2</v>
          </cell>
          <cell r="J887">
            <v>29.085457271364319</v>
          </cell>
          <cell r="K887">
            <v>34.793814432989691</v>
          </cell>
          <cell r="L887">
            <v>65.206185567010309</v>
          </cell>
          <cell r="M887">
            <v>0.79051383399209485</v>
          </cell>
          <cell r="N887">
            <v>1.9762845849802373</v>
          </cell>
          <cell r="O887">
            <v>61.264822134387352</v>
          </cell>
          <cell r="P887">
            <v>33.596837944664031</v>
          </cell>
          <cell r="Q887">
            <v>1.9762845849802373</v>
          </cell>
          <cell r="R887">
            <v>7.7211394302848584</v>
          </cell>
          <cell r="S887">
            <v>11.019490254872563</v>
          </cell>
          <cell r="T887">
            <v>26.530612244897959</v>
          </cell>
          <cell r="U887">
            <v>40.816326530612244</v>
          </cell>
          <cell r="V887">
            <v>32.653061224489797</v>
          </cell>
        </row>
        <row r="888">
          <cell r="D888" t="str">
            <v>Leer</v>
          </cell>
          <cell r="E888">
            <v>2020</v>
          </cell>
          <cell r="F888" t="str">
            <v>Insgesamt</v>
          </cell>
          <cell r="G888">
            <v>53.58552631578948</v>
          </cell>
          <cell r="H888">
            <v>53.552631578947377</v>
          </cell>
          <cell r="I888">
            <v>3.2894736842105261E-2</v>
          </cell>
          <cell r="J888">
            <v>26.44736842105263</v>
          </cell>
          <cell r="K888">
            <v>31.343283582089555</v>
          </cell>
          <cell r="L888">
            <v>68.53233830845771</v>
          </cell>
          <cell r="M888">
            <v>1.4519056261343013</v>
          </cell>
          <cell r="N888">
            <v>4.7186932849364798</v>
          </cell>
          <cell r="O888">
            <v>66.243194192377501</v>
          </cell>
          <cell r="P888">
            <v>24.682395644283122</v>
          </cell>
          <cell r="Q888">
            <v>2.9038112522686026</v>
          </cell>
          <cell r="R888">
            <v>7.072368421052631</v>
          </cell>
          <cell r="S888">
            <v>12.927631578947368</v>
          </cell>
          <cell r="T888">
            <v>31.552162849872772</v>
          </cell>
          <cell r="U888">
            <v>41.984732824427482</v>
          </cell>
          <cell r="V888">
            <v>26.717557251908396</v>
          </cell>
        </row>
        <row r="889">
          <cell r="D889" t="str">
            <v>Oldenburg</v>
          </cell>
          <cell r="E889">
            <v>2020</v>
          </cell>
          <cell r="F889" t="str">
            <v>Männlich</v>
          </cell>
          <cell r="G889">
            <v>64.64718460441911</v>
          </cell>
          <cell r="H889">
            <v>64.575908766928009</v>
          </cell>
          <cell r="I889">
            <v>7.1275837491090524E-2</v>
          </cell>
          <cell r="J889">
            <v>30.220955096222379</v>
          </cell>
          <cell r="K889">
            <v>32.547169811320757</v>
          </cell>
          <cell r="L889">
            <v>67.452830188679243</v>
          </cell>
          <cell r="M889">
            <v>2.4475524475524475</v>
          </cell>
          <cell r="N889">
            <v>2.7972027972027971</v>
          </cell>
          <cell r="O889">
            <v>75.174825174825173</v>
          </cell>
          <cell r="P889">
            <v>17.132867132867133</v>
          </cell>
          <cell r="Q889">
            <v>2.7972027972027971</v>
          </cell>
          <cell r="R889">
            <v>0.2851033499643621</v>
          </cell>
          <cell r="S889">
            <v>4.8467569493941554</v>
          </cell>
          <cell r="T889">
            <v>36.764705882352942</v>
          </cell>
          <cell r="U889">
            <v>36.764705882352942</v>
          </cell>
          <cell r="V889">
            <v>26.47058823529412</v>
          </cell>
        </row>
        <row r="890">
          <cell r="D890" t="str">
            <v>Oldenburg</v>
          </cell>
          <cell r="E890">
            <v>2020</v>
          </cell>
          <cell r="F890" t="str">
            <v>Weiblich</v>
          </cell>
          <cell r="G890">
            <v>59.211653813196229</v>
          </cell>
          <cell r="H890">
            <v>59.125964010282772</v>
          </cell>
          <cell r="I890">
            <v>8.5689802913453308E-2</v>
          </cell>
          <cell r="J890">
            <v>36.503856041131108</v>
          </cell>
          <cell r="K890">
            <v>34.741784037558688</v>
          </cell>
          <cell r="L890">
            <v>65.258215962441312</v>
          </cell>
          <cell r="M890">
            <v>1.7985611510791366</v>
          </cell>
          <cell r="N890">
            <v>1.4388489208633095</v>
          </cell>
          <cell r="O890">
            <v>68.345323741007192</v>
          </cell>
          <cell r="P890">
            <v>26.258992805755394</v>
          </cell>
          <cell r="Q890">
            <v>2.1582733812949639</v>
          </cell>
          <cell r="R890">
            <v>0.34275921165381323</v>
          </cell>
          <cell r="S890">
            <v>3.9417309340188522</v>
          </cell>
          <cell r="T890">
            <v>28.260869565217391</v>
          </cell>
          <cell r="U890">
            <v>39.130434782608695</v>
          </cell>
          <cell r="V890">
            <v>34.782608695652172</v>
          </cell>
        </row>
        <row r="891">
          <cell r="D891" t="str">
            <v>Oldenburg</v>
          </cell>
          <cell r="E891">
            <v>2020</v>
          </cell>
          <cell r="F891" t="str">
            <v>Insgesamt</v>
          </cell>
          <cell r="G891">
            <v>62.140077821011673</v>
          </cell>
          <cell r="H891">
            <v>62.101167315175097</v>
          </cell>
          <cell r="I891">
            <v>3.8910505836575876E-2</v>
          </cell>
          <cell r="J891">
            <v>33.07392996108949</v>
          </cell>
          <cell r="K891">
            <v>33.647058823529413</v>
          </cell>
          <cell r="L891">
            <v>66.352941176470594</v>
          </cell>
          <cell r="M891">
            <v>2.1276595744680851</v>
          </cell>
          <cell r="N891">
            <v>2.1276595744680851</v>
          </cell>
          <cell r="O891">
            <v>71.808510638297875</v>
          </cell>
          <cell r="P891">
            <v>21.453900709219859</v>
          </cell>
          <cell r="Q891">
            <v>2.4822695035460995</v>
          </cell>
          <cell r="R891">
            <v>0.31128404669260701</v>
          </cell>
          <cell r="S891">
            <v>4.4747081712062258</v>
          </cell>
          <cell r="T891">
            <v>33.043478260869563</v>
          </cell>
          <cell r="U891">
            <v>37.391304347826086</v>
          </cell>
          <cell r="V891">
            <v>29.565217391304348</v>
          </cell>
        </row>
        <row r="892">
          <cell r="D892" t="str">
            <v>Osnabrück</v>
          </cell>
          <cell r="E892">
            <v>2020</v>
          </cell>
          <cell r="F892" t="str">
            <v>Männlich</v>
          </cell>
          <cell r="G892">
            <v>62.873623492396433</v>
          </cell>
          <cell r="H892">
            <v>62.821185107498692</v>
          </cell>
          <cell r="I892">
            <v>5.2438384897745147E-2</v>
          </cell>
          <cell r="J892">
            <v>26.848453067645515</v>
          </cell>
          <cell r="K892">
            <v>53.41796875</v>
          </cell>
          <cell r="L892">
            <v>46.484375</v>
          </cell>
          <cell r="M892">
            <v>2.3109243697478994</v>
          </cell>
          <cell r="N892">
            <v>9.2436974789915975</v>
          </cell>
          <cell r="O892">
            <v>60.714285714285708</v>
          </cell>
          <cell r="P892">
            <v>23.949579831932773</v>
          </cell>
          <cell r="Q892">
            <v>3.9915966386554618</v>
          </cell>
          <cell r="R892">
            <v>1.3896171997902464</v>
          </cell>
          <cell r="S892">
            <v>8.8883062401678021</v>
          </cell>
          <cell r="T892">
            <v>25.663716814159294</v>
          </cell>
          <cell r="U892">
            <v>35.693215339233035</v>
          </cell>
          <cell r="V892">
            <v>38.938053097345133</v>
          </cell>
        </row>
        <row r="893">
          <cell r="D893" t="str">
            <v>Osnabrück</v>
          </cell>
          <cell r="E893">
            <v>2020</v>
          </cell>
          <cell r="F893" t="str">
            <v>Weiblich</v>
          </cell>
          <cell r="G893">
            <v>56.546310832025114</v>
          </cell>
          <cell r="H893">
            <v>56.514913657770805</v>
          </cell>
          <cell r="I893">
            <v>3.1397174254317109E-2</v>
          </cell>
          <cell r="J893">
            <v>34.222919937205653</v>
          </cell>
          <cell r="K893">
            <v>55.779816513761475</v>
          </cell>
          <cell r="L893">
            <v>44.220183486238533</v>
          </cell>
          <cell r="M893">
            <v>2.904564315352697</v>
          </cell>
          <cell r="N893">
            <v>5.186721991701245</v>
          </cell>
          <cell r="O893">
            <v>49.377593360995853</v>
          </cell>
          <cell r="P893">
            <v>39.004149377593365</v>
          </cell>
          <cell r="Q893">
            <v>3.5269709543568464</v>
          </cell>
          <cell r="R893">
            <v>1.6012558869701727</v>
          </cell>
          <cell r="S893">
            <v>7.598116169544741</v>
          </cell>
          <cell r="T893">
            <v>20.66115702479339</v>
          </cell>
          <cell r="U893">
            <v>37.603305785123972</v>
          </cell>
          <cell r="V893">
            <v>41.735537190082646</v>
          </cell>
        </row>
        <row r="894">
          <cell r="D894" t="str">
            <v>Osnabrück</v>
          </cell>
          <cell r="E894">
            <v>2020</v>
          </cell>
          <cell r="F894" t="str">
            <v>Insgesamt</v>
          </cell>
          <cell r="G894">
            <v>60.008572653236179</v>
          </cell>
          <cell r="H894">
            <v>59.95142163166166</v>
          </cell>
          <cell r="I894">
            <v>5.7151021574510644E-2</v>
          </cell>
          <cell r="J894">
            <v>30.204314902128875</v>
          </cell>
          <cell r="K894">
            <v>54.635761589403977</v>
          </cell>
          <cell r="L894">
            <v>45.364238410596023</v>
          </cell>
          <cell r="M894">
            <v>2.6068821689259645</v>
          </cell>
          <cell r="N894">
            <v>7.1949947862356618</v>
          </cell>
          <cell r="O894">
            <v>54.953076120959331</v>
          </cell>
          <cell r="P894">
            <v>31.491136600625651</v>
          </cell>
          <cell r="Q894">
            <v>3.7539103232533892</v>
          </cell>
          <cell r="R894">
            <v>1.4859265609372767</v>
          </cell>
          <cell r="S894">
            <v>8.3154736390912998</v>
          </cell>
          <cell r="T894">
            <v>23.539518900343641</v>
          </cell>
          <cell r="U894">
            <v>36.426116838487971</v>
          </cell>
          <cell r="V894">
            <v>40.034364261168385</v>
          </cell>
        </row>
        <row r="895">
          <cell r="D895" t="str">
            <v>Vechta</v>
          </cell>
          <cell r="E895">
            <v>2020</v>
          </cell>
          <cell r="F895" t="str">
            <v>Männlich</v>
          </cell>
          <cell r="G895">
            <v>54.967741935483872</v>
          </cell>
          <cell r="H895">
            <v>54.967741935483872</v>
          </cell>
          <cell r="I895">
            <v>0</v>
          </cell>
          <cell r="J895">
            <v>39.655913978494624</v>
          </cell>
          <cell r="K895">
            <v>39.045553145336228</v>
          </cell>
          <cell r="L895">
            <v>60.954446854663779</v>
          </cell>
          <cell r="M895">
            <v>1.0676156583629894</v>
          </cell>
          <cell r="N895">
            <v>9.7864768683274033</v>
          </cell>
          <cell r="O895">
            <v>67.615658362989322</v>
          </cell>
          <cell r="P895">
            <v>17.793594306049823</v>
          </cell>
          <cell r="Q895">
            <v>3.9145907473309607</v>
          </cell>
          <cell r="R895">
            <v>0.64516129032258063</v>
          </cell>
          <cell r="S895">
            <v>4.731182795698925</v>
          </cell>
          <cell r="T895">
            <v>29.09090909090909</v>
          </cell>
          <cell r="U895">
            <v>34.545454545454547</v>
          </cell>
          <cell r="V895">
            <v>36.363636363636367</v>
          </cell>
        </row>
        <row r="896">
          <cell r="D896" t="str">
            <v>Vechta</v>
          </cell>
          <cell r="E896">
            <v>2020</v>
          </cell>
          <cell r="F896" t="str">
            <v>Weiblich</v>
          </cell>
          <cell r="G896">
            <v>51.257054899948699</v>
          </cell>
          <cell r="H896">
            <v>51.257054899948699</v>
          </cell>
          <cell r="I896">
            <v>0</v>
          </cell>
          <cell r="J896">
            <v>45.048742945100052</v>
          </cell>
          <cell r="K896">
            <v>41.343963553530749</v>
          </cell>
          <cell r="L896">
            <v>58.656036446469251</v>
          </cell>
          <cell r="M896">
            <v>1.9417475728155338</v>
          </cell>
          <cell r="N896">
            <v>2.5242718446601939</v>
          </cell>
          <cell r="O896">
            <v>58.058252427184463</v>
          </cell>
          <cell r="P896">
            <v>35.339805825242721</v>
          </cell>
          <cell r="Q896">
            <v>1.9417475728155338</v>
          </cell>
          <cell r="R896">
            <v>0.4104669061056952</v>
          </cell>
          <cell r="S896">
            <v>3.2837352488455616</v>
          </cell>
          <cell r="T896">
            <v>18.75</v>
          </cell>
          <cell r="U896">
            <v>28.125</v>
          </cell>
          <cell r="V896">
            <v>53.125</v>
          </cell>
        </row>
        <row r="897">
          <cell r="D897" t="str">
            <v>Vechta</v>
          </cell>
          <cell r="E897">
            <v>2020</v>
          </cell>
          <cell r="F897" t="str">
            <v>Insgesamt</v>
          </cell>
          <cell r="G897">
            <v>53.299017313991584</v>
          </cell>
          <cell r="H897">
            <v>53.275620028076744</v>
          </cell>
          <cell r="I897">
            <v>2.3397285914833879E-2</v>
          </cell>
          <cell r="J897">
            <v>42.115114646700988</v>
          </cell>
          <cell r="K897">
            <v>40.166666666666664</v>
          </cell>
          <cell r="L897">
            <v>59.833333333333336</v>
          </cell>
          <cell r="M897">
            <v>1.4856081708449396</v>
          </cell>
          <cell r="N897">
            <v>6.3138347260909926</v>
          </cell>
          <cell r="O897">
            <v>63.045496750232118</v>
          </cell>
          <cell r="P897">
            <v>26.27669452181987</v>
          </cell>
          <cell r="Q897">
            <v>2.9712163416898791</v>
          </cell>
          <cell r="R897">
            <v>0.53813757604117929</v>
          </cell>
          <cell r="S897">
            <v>4.0711277491810947</v>
          </cell>
          <cell r="T897">
            <v>25.287356321839084</v>
          </cell>
          <cell r="U897">
            <v>32.183908045977013</v>
          </cell>
          <cell r="V897">
            <v>42.528735632183903</v>
          </cell>
        </row>
        <row r="898">
          <cell r="D898" t="str">
            <v>Wesermarsch</v>
          </cell>
          <cell r="E898">
            <v>2020</v>
          </cell>
          <cell r="F898" t="str">
            <v>Männlich</v>
          </cell>
          <cell r="G898">
            <v>47.866205305651668</v>
          </cell>
          <cell r="H898">
            <v>47.635524798154556</v>
          </cell>
          <cell r="I898">
            <v>0.23068050749711649</v>
          </cell>
          <cell r="J898">
            <v>34.94809688581315</v>
          </cell>
          <cell r="K898">
            <v>43.89438943894389</v>
          </cell>
          <cell r="L898">
            <v>56.10561056105611</v>
          </cell>
          <cell r="M898">
            <v>1.7647058823529411</v>
          </cell>
          <cell r="N898">
            <v>7.0588235294117645</v>
          </cell>
          <cell r="O898">
            <v>69.411764705882348</v>
          </cell>
          <cell r="P898">
            <v>17.058823529411764</v>
          </cell>
          <cell r="Q898">
            <v>5.2941176470588234</v>
          </cell>
          <cell r="R898">
            <v>5.6516724336793542</v>
          </cell>
          <cell r="S898">
            <v>11.534025374855824</v>
          </cell>
          <cell r="T898">
            <v>27</v>
          </cell>
          <cell r="U898">
            <v>40</v>
          </cell>
          <cell r="V898">
            <v>33</v>
          </cell>
        </row>
        <row r="899">
          <cell r="D899" t="str">
            <v>Wesermarsch</v>
          </cell>
          <cell r="E899">
            <v>2020</v>
          </cell>
          <cell r="F899" t="str">
            <v>Weiblich</v>
          </cell>
          <cell r="G899">
            <v>40.746054519368727</v>
          </cell>
          <cell r="H899">
            <v>40.459110473457677</v>
          </cell>
          <cell r="I899">
            <v>0.28694404591104739</v>
          </cell>
          <cell r="J899">
            <v>44.906743185078909</v>
          </cell>
          <cell r="K899">
            <v>48.881789137380196</v>
          </cell>
          <cell r="L899">
            <v>51.118210862619804</v>
          </cell>
          <cell r="M899">
            <v>2.5</v>
          </cell>
          <cell r="N899">
            <v>2.5</v>
          </cell>
          <cell r="O899">
            <v>60</v>
          </cell>
          <cell r="P899">
            <v>30.625000000000004</v>
          </cell>
          <cell r="Q899">
            <v>3.75</v>
          </cell>
          <cell r="R899">
            <v>4.4476327116212344</v>
          </cell>
          <cell r="S899">
            <v>9.8995695839311342</v>
          </cell>
          <cell r="T899">
            <v>28.985507246376812</v>
          </cell>
          <cell r="U899">
            <v>49.275362318840585</v>
          </cell>
          <cell r="V899">
            <v>23.188405797101449</v>
          </cell>
        </row>
        <row r="900">
          <cell r="D900" t="str">
            <v>Wesermarsch</v>
          </cell>
          <cell r="E900">
            <v>2020</v>
          </cell>
          <cell r="F900" t="str">
            <v>Insgesamt</v>
          </cell>
          <cell r="G900">
            <v>44.629156010230183</v>
          </cell>
          <cell r="H900">
            <v>44.437340153452688</v>
          </cell>
          <cell r="I900">
            <v>0.1918158567774936</v>
          </cell>
          <cell r="J900">
            <v>39.386189258312022</v>
          </cell>
          <cell r="K900">
            <v>46.428571428571431</v>
          </cell>
          <cell r="L900">
            <v>53.571428571428569</v>
          </cell>
          <cell r="M900">
            <v>2.1212121212121215</v>
          </cell>
          <cell r="N900">
            <v>4.8484848484848486</v>
          </cell>
          <cell r="O900">
            <v>64.848484848484844</v>
          </cell>
          <cell r="P900">
            <v>23.636363636363637</v>
          </cell>
          <cell r="Q900">
            <v>4.5454545454545459</v>
          </cell>
          <cell r="R900">
            <v>5.179028132992328</v>
          </cell>
          <cell r="S900">
            <v>10.805626598465473</v>
          </cell>
          <cell r="T900">
            <v>27.810650887573964</v>
          </cell>
          <cell r="U900">
            <v>43.786982248520715</v>
          </cell>
          <cell r="V900">
            <v>28.994082840236686</v>
          </cell>
        </row>
        <row r="901">
          <cell r="D901" t="str">
            <v>Wittmund</v>
          </cell>
          <cell r="E901">
            <v>2020</v>
          </cell>
          <cell r="F901" t="str">
            <v>Männlich</v>
          </cell>
          <cell r="G901">
            <v>42.666666666666671</v>
          </cell>
          <cell r="H901">
            <v>42.666666666666671</v>
          </cell>
          <cell r="I901">
            <v>0</v>
          </cell>
          <cell r="J901">
            <v>36.666666666666664</v>
          </cell>
          <cell r="K901">
            <v>29.09090909090909</v>
          </cell>
          <cell r="L901">
            <v>70.909090909090907</v>
          </cell>
          <cell r="M901">
            <v>5.1282051282051277</v>
          </cell>
          <cell r="N901">
            <v>5.1282051282051277</v>
          </cell>
          <cell r="O901">
            <v>64.102564102564102</v>
          </cell>
          <cell r="P901">
            <v>21.794871794871796</v>
          </cell>
          <cell r="Q901">
            <v>2.5641025641025639</v>
          </cell>
          <cell r="R901">
            <v>2.666666666666667</v>
          </cell>
          <cell r="S901">
            <v>18</v>
          </cell>
          <cell r="T901">
            <v>33.333333333333329</v>
          </cell>
          <cell r="U901">
            <v>50</v>
          </cell>
          <cell r="V901">
            <v>16.666666666666664</v>
          </cell>
        </row>
        <row r="902">
          <cell r="D902" t="str">
            <v>Wittmund</v>
          </cell>
          <cell r="E902">
            <v>2020</v>
          </cell>
          <cell r="F902" t="str">
            <v>Weiblich</v>
          </cell>
          <cell r="G902">
            <v>46.289752650176681</v>
          </cell>
          <cell r="H902">
            <v>46.289752650176681</v>
          </cell>
          <cell r="I902">
            <v>0</v>
          </cell>
          <cell r="J902">
            <v>37.455830388692576</v>
          </cell>
          <cell r="K902">
            <v>31.132075471698112</v>
          </cell>
          <cell r="L902">
            <v>68.867924528301884</v>
          </cell>
          <cell r="M902">
            <v>2.7397260273972601</v>
          </cell>
          <cell r="N902">
            <v>4.10958904109589</v>
          </cell>
          <cell r="O902">
            <v>57.534246575342465</v>
          </cell>
          <cell r="P902">
            <v>34.246575342465754</v>
          </cell>
          <cell r="Q902">
            <v>1.3698630136986301</v>
          </cell>
          <cell r="R902">
            <v>2.4734982332155475</v>
          </cell>
          <cell r="S902">
            <v>13.427561837455832</v>
          </cell>
          <cell r="T902">
            <v>34.210526315789473</v>
          </cell>
          <cell r="U902">
            <v>55.26315789473685</v>
          </cell>
          <cell r="V902">
            <v>10.526315789473683</v>
          </cell>
        </row>
        <row r="903">
          <cell r="D903" t="str">
            <v>Wittmund</v>
          </cell>
          <cell r="E903">
            <v>2020</v>
          </cell>
          <cell r="F903" t="str">
            <v>Insgesamt</v>
          </cell>
          <cell r="G903">
            <v>44.4253859348199</v>
          </cell>
          <cell r="H903">
            <v>44.4253859348199</v>
          </cell>
          <cell r="I903">
            <v>0</v>
          </cell>
          <cell r="J903">
            <v>37.049742710120071</v>
          </cell>
          <cell r="K903">
            <v>30.092592592592592</v>
          </cell>
          <cell r="L903">
            <v>69.907407407407405</v>
          </cell>
          <cell r="M903">
            <v>3.3112582781456954</v>
          </cell>
          <cell r="N903">
            <v>4.6357615894039732</v>
          </cell>
          <cell r="O903">
            <v>61.589403973509938</v>
          </cell>
          <cell r="P903">
            <v>27.814569536423839</v>
          </cell>
          <cell r="Q903">
            <v>1.9867549668874174</v>
          </cell>
          <cell r="R903">
            <v>2.7444253859348198</v>
          </cell>
          <cell r="S903">
            <v>15.780445969125214</v>
          </cell>
          <cell r="T903">
            <v>33.695652173913047</v>
          </cell>
          <cell r="U903">
            <v>52.173913043478258</v>
          </cell>
          <cell r="V903">
            <v>14.130434782608695</v>
          </cell>
        </row>
        <row r="904">
          <cell r="D904" t="str">
            <v>Statistische Region Weser-Ems</v>
          </cell>
          <cell r="E904">
            <v>2020</v>
          </cell>
          <cell r="F904" t="str">
            <v>Männlich</v>
          </cell>
          <cell r="G904">
            <v>55.165672954745382</v>
          </cell>
          <cell r="H904">
            <v>55.1265760922686</v>
          </cell>
          <cell r="I904">
            <v>3.9096862476786239E-2</v>
          </cell>
          <cell r="J904">
            <v>33.672172808132146</v>
          </cell>
          <cell r="K904">
            <v>36.536042573778424</v>
          </cell>
          <cell r="L904">
            <v>63.463957426221576</v>
          </cell>
          <cell r="M904">
            <v>3.6438481475834728</v>
          </cell>
          <cell r="N904">
            <v>7.1352340295776795</v>
          </cell>
          <cell r="O904">
            <v>68.074401585607561</v>
          </cell>
          <cell r="P904">
            <v>18.0667784723281</v>
          </cell>
          <cell r="Q904">
            <v>3.0644915383442597</v>
          </cell>
          <cell r="R904">
            <v>2.9615873326165576</v>
          </cell>
          <cell r="S904">
            <v>8.2038249763789786</v>
          </cell>
          <cell r="T904">
            <v>33.359809372517873</v>
          </cell>
          <cell r="U904">
            <v>35.861795075456712</v>
          </cell>
          <cell r="V904">
            <v>30.73868149324861</v>
          </cell>
        </row>
        <row r="905">
          <cell r="D905" t="str">
            <v>Statistische Region Weser-Ems</v>
          </cell>
          <cell r="E905">
            <v>2020</v>
          </cell>
          <cell r="F905" t="str">
            <v>Weiblich</v>
          </cell>
          <cell r="G905">
            <v>51.391465677179959</v>
          </cell>
          <cell r="H905">
            <v>51.355166572557877</v>
          </cell>
          <cell r="I905">
            <v>3.6299104622085986E-2</v>
          </cell>
          <cell r="J905">
            <v>39.529724933451647</v>
          </cell>
          <cell r="K905">
            <v>39.61840628507295</v>
          </cell>
          <cell r="L905">
            <v>60.38159371492705</v>
          </cell>
          <cell r="M905">
            <v>3.6329841162554914</v>
          </cell>
          <cell r="N905">
            <v>3.2105441027374115</v>
          </cell>
          <cell r="O905">
            <v>57.62081784386617</v>
          </cell>
          <cell r="P905">
            <v>33.355863467387628</v>
          </cell>
          <cell r="Q905">
            <v>2.1966880702940181</v>
          </cell>
          <cell r="R905">
            <v>3.0733241913366136</v>
          </cell>
          <cell r="S905">
            <v>6.0054851980317823</v>
          </cell>
          <cell r="T905">
            <v>25.92343854936199</v>
          </cell>
          <cell r="U905">
            <v>35.661517797179314</v>
          </cell>
          <cell r="V905">
            <v>38.347884486232367</v>
          </cell>
        </row>
        <row r="906">
          <cell r="D906" t="str">
            <v>Statistische Region Weser-Ems</v>
          </cell>
          <cell r="E906">
            <v>2020</v>
          </cell>
          <cell r="F906" t="str">
            <v>Insgesamt</v>
          </cell>
          <cell r="G906">
            <v>53.479193324562516</v>
          </cell>
          <cell r="H906">
            <v>53.441346621731213</v>
          </cell>
          <cell r="I906">
            <v>3.7846702831293814E-2</v>
          </cell>
          <cell r="J906">
            <v>36.289581343377733</v>
          </cell>
          <cell r="K906">
            <v>38.036352800953516</v>
          </cell>
          <cell r="L906">
            <v>61.963647199046477</v>
          </cell>
          <cell r="M906">
            <v>3.6386951991664662</v>
          </cell>
          <cell r="N906">
            <v>5.2737036146509579</v>
          </cell>
          <cell r="O906">
            <v>63.116133685982213</v>
          </cell>
          <cell r="P906">
            <v>25.318586198605438</v>
          </cell>
          <cell r="Q906">
            <v>2.6528813015949346</v>
          </cell>
          <cell r="R906">
            <v>3.0115162110043796</v>
          </cell>
          <cell r="S906">
            <v>7.2215113449997297</v>
          </cell>
          <cell r="T906">
            <v>30.621412528075869</v>
          </cell>
          <cell r="U906">
            <v>35.787372098827049</v>
          </cell>
          <cell r="V906">
            <v>33.591215373097079</v>
          </cell>
        </row>
        <row r="907">
          <cell r="D907" t="str">
            <v>Niedersachsen</v>
          </cell>
          <cell r="E907">
            <v>2020</v>
          </cell>
          <cell r="F907" t="str">
            <v>Männlich</v>
          </cell>
          <cell r="G907">
            <v>44.086148939837962</v>
          </cell>
          <cell r="H907">
            <v>44.037665919669024</v>
          </cell>
          <cell r="I907">
            <v>4.8483020168936387E-2</v>
          </cell>
          <cell r="J907">
            <v>43.301801413549391</v>
          </cell>
          <cell r="K907">
            <v>39.558607648478514</v>
          </cell>
          <cell r="L907">
            <v>60.43890423229081</v>
          </cell>
          <cell r="M907">
            <v>8.299370137087811</v>
          </cell>
          <cell r="N907">
            <v>8.4064056646494585</v>
          </cell>
          <cell r="O907">
            <v>60.330986785229101</v>
          </cell>
          <cell r="P907">
            <v>19.776872092544565</v>
          </cell>
          <cell r="Q907">
            <v>3.1863653204890698</v>
          </cell>
          <cell r="R907">
            <v>3.2472849508705397</v>
          </cell>
          <cell r="S907">
            <v>9.3658420961903115</v>
          </cell>
          <cell r="T907">
            <v>32.773495916254461</v>
          </cell>
          <cell r="U907">
            <v>36.075002875877146</v>
          </cell>
          <cell r="V907">
            <v>31.151501207868399</v>
          </cell>
        </row>
        <row r="908">
          <cell r="D908" t="str">
            <v>Niedersachsen</v>
          </cell>
          <cell r="E908">
            <v>2020</v>
          </cell>
          <cell r="F908" t="str">
            <v>Weiblich</v>
          </cell>
          <cell r="G908">
            <v>41.522034457803791</v>
          </cell>
          <cell r="H908">
            <v>41.486484770768001</v>
          </cell>
          <cell r="I908">
            <v>3.5549687035790915E-2</v>
          </cell>
          <cell r="J908">
            <v>48.691644553914912</v>
          </cell>
          <cell r="K908">
            <v>43.268754400146022</v>
          </cell>
          <cell r="L908">
            <v>56.731245599853985</v>
          </cell>
          <cell r="M908">
            <v>6.4439031116422294</v>
          </cell>
          <cell r="N908">
            <v>4.2836788160132375</v>
          </cell>
          <cell r="O908">
            <v>50.521671186284877</v>
          </cell>
          <cell r="P908">
            <v>36.080341958909777</v>
          </cell>
          <cell r="Q908">
            <v>2.6704049271498826</v>
          </cell>
          <cell r="R908">
            <v>3.2324822568972742</v>
          </cell>
          <cell r="S908">
            <v>6.5525690997041757</v>
          </cell>
          <cell r="T908">
            <v>26.913388878124394</v>
          </cell>
          <cell r="U908">
            <v>34.140670412710719</v>
          </cell>
          <cell r="V908">
            <v>38.965316799069946</v>
          </cell>
        </row>
        <row r="909">
          <cell r="D909" t="str">
            <v>Niedersachsen</v>
          </cell>
          <cell r="E909">
            <v>2020</v>
          </cell>
          <cell r="F909" t="str">
            <v>Insgesamt</v>
          </cell>
          <cell r="G909">
            <v>42.909097267148077</v>
          </cell>
          <cell r="H909">
            <v>42.866551267929061</v>
          </cell>
          <cell r="I909">
            <v>4.2545999219018645E-2</v>
          </cell>
          <cell r="J909">
            <v>45.775998228221404</v>
          </cell>
          <cell r="K909">
            <v>41.371495505589365</v>
          </cell>
          <cell r="L909">
            <v>58.628504494410635</v>
          </cell>
          <cell r="M909">
            <v>7.4226893676164005</v>
          </cell>
          <cell r="N909">
            <v>6.4606497567755383</v>
          </cell>
          <cell r="O909">
            <v>55.696230020847814</v>
          </cell>
          <cell r="P909">
            <v>27.480020847810984</v>
          </cell>
          <cell r="Q909">
            <v>2.94041000694927</v>
          </cell>
          <cell r="R909">
            <v>3.240489803530735</v>
          </cell>
          <cell r="S909">
            <v>8.0744147010997835</v>
          </cell>
          <cell r="T909">
            <v>30.583225061354121</v>
          </cell>
          <cell r="U909">
            <v>35.354410278619888</v>
          </cell>
          <cell r="V909">
            <v>34.062364660025985</v>
          </cell>
        </row>
        <row r="910">
          <cell r="D910" t="str">
            <v>Braunschweig, Stadt</v>
          </cell>
          <cell r="E910">
            <v>2019</v>
          </cell>
          <cell r="F910" t="str">
            <v>Männlich</v>
          </cell>
          <cell r="G910">
            <v>30.939716312056735</v>
          </cell>
          <cell r="H910">
            <v>30.851063829787233</v>
          </cell>
          <cell r="I910">
            <v>8.8652482269503549E-2</v>
          </cell>
          <cell r="J910">
            <v>52.452718676122934</v>
          </cell>
          <cell r="K910">
            <v>44.95774647887324</v>
          </cell>
          <cell r="L910">
            <v>55.04225352112676</v>
          </cell>
          <cell r="M910">
            <v>27.328556806550665</v>
          </cell>
          <cell r="N910">
            <v>15.762538382804504</v>
          </cell>
          <cell r="O910">
            <v>31.525076765609008</v>
          </cell>
          <cell r="P910">
            <v>21.699078812691912</v>
          </cell>
          <cell r="Q910">
            <v>3.6847492323439099</v>
          </cell>
          <cell r="R910">
            <v>2.8368794326241136</v>
          </cell>
          <cell r="S910">
            <v>13.800236406619385</v>
          </cell>
          <cell r="T910">
            <v>14.132762312633835</v>
          </cell>
          <cell r="U910">
            <v>40.899357601713064</v>
          </cell>
          <cell r="V910">
            <v>44.967880085653107</v>
          </cell>
        </row>
        <row r="911">
          <cell r="D911" t="str">
            <v>Braunschweig, Stadt</v>
          </cell>
          <cell r="E911">
            <v>2019</v>
          </cell>
          <cell r="F911" t="str">
            <v>Weiblich</v>
          </cell>
          <cell r="G911">
            <v>32.736660929432013</v>
          </cell>
          <cell r="H911">
            <v>32.702237521514633</v>
          </cell>
          <cell r="I911">
            <v>3.4423407917383825E-2</v>
          </cell>
          <cell r="J911">
            <v>54.836488812392425</v>
          </cell>
          <cell r="K911">
            <v>50.470809792843696</v>
          </cell>
          <cell r="L911">
            <v>49.529190207156311</v>
          </cell>
          <cell r="M911">
            <v>17.99746514575412</v>
          </cell>
          <cell r="N911">
            <v>7.6045627376425857</v>
          </cell>
          <cell r="O911">
            <v>23.574144486692013</v>
          </cell>
          <cell r="P911">
            <v>47.655259822560204</v>
          </cell>
          <cell r="Q911">
            <v>3.1685678073510775</v>
          </cell>
          <cell r="R911">
            <v>2.0998278829604131</v>
          </cell>
          <cell r="S911">
            <v>10.292598967297764</v>
          </cell>
          <cell r="T911">
            <v>9.6989966555183944</v>
          </cell>
          <cell r="U911">
            <v>42.140468227424748</v>
          </cell>
          <cell r="V911">
            <v>48.16053511705686</v>
          </cell>
        </row>
        <row r="912">
          <cell r="D912" t="str">
            <v>Braunschweig, Stadt</v>
          </cell>
          <cell r="E912">
            <v>2019</v>
          </cell>
          <cell r="F912" t="str">
            <v>Insgesamt</v>
          </cell>
          <cell r="G912">
            <v>31.769756718079183</v>
          </cell>
          <cell r="H912">
            <v>31.706153601526477</v>
          </cell>
          <cell r="I912">
            <v>6.3603116552711086E-2</v>
          </cell>
          <cell r="J912">
            <v>53.553824137382733</v>
          </cell>
          <cell r="K912">
            <v>47.565320665083135</v>
          </cell>
          <cell r="L912">
            <v>52.404988123515437</v>
          </cell>
          <cell r="M912">
            <v>23.229461756373937</v>
          </cell>
          <cell r="N912">
            <v>12.124645892351275</v>
          </cell>
          <cell r="O912">
            <v>27.932011331444762</v>
          </cell>
          <cell r="P912">
            <v>33.314447592067985</v>
          </cell>
          <cell r="Q912">
            <v>3.3994334277620402</v>
          </cell>
          <cell r="R912">
            <v>2.5123231038320877</v>
          </cell>
          <cell r="S912">
            <v>12.179996819844172</v>
          </cell>
          <cell r="T912">
            <v>12.532637075718014</v>
          </cell>
          <cell r="U912">
            <v>41.383812010443869</v>
          </cell>
          <cell r="V912">
            <v>46.083550913838124</v>
          </cell>
        </row>
        <row r="913">
          <cell r="D913" t="str">
            <v>Salzgitter, Stadt</v>
          </cell>
          <cell r="E913">
            <v>2019</v>
          </cell>
          <cell r="F913" t="str">
            <v>Männlich</v>
          </cell>
          <cell r="G913">
            <v>32.597701149425291</v>
          </cell>
          <cell r="H913">
            <v>32.505747126436781</v>
          </cell>
          <cell r="I913">
            <v>9.1954022988505746E-2</v>
          </cell>
          <cell r="J913">
            <v>61.149425287356316</v>
          </cell>
          <cell r="K913">
            <v>40.827067669172934</v>
          </cell>
          <cell r="L913">
            <v>59.097744360902261</v>
          </cell>
          <cell r="M913">
            <v>1.2722646310432568</v>
          </cell>
          <cell r="N913">
            <v>6.2340966921119598</v>
          </cell>
          <cell r="O913">
            <v>71.374045801526719</v>
          </cell>
          <cell r="P913">
            <v>19.083969465648856</v>
          </cell>
          <cell r="Q913">
            <v>2.0356234096692112</v>
          </cell>
          <cell r="R913">
            <v>1.3793103448275863</v>
          </cell>
          <cell r="S913">
            <v>4.873563218390804</v>
          </cell>
          <cell r="T913">
            <v>28.30188679245283</v>
          </cell>
          <cell r="U913">
            <v>32.075471698113205</v>
          </cell>
          <cell r="V913">
            <v>39.622641509433961</v>
          </cell>
        </row>
        <row r="914">
          <cell r="D914" t="str">
            <v>Salzgitter, Stadt</v>
          </cell>
          <cell r="E914">
            <v>2019</v>
          </cell>
          <cell r="F914" t="str">
            <v>Weiblich</v>
          </cell>
          <cell r="G914">
            <v>29.070392262224608</v>
          </cell>
          <cell r="H914">
            <v>29.016657710908113</v>
          </cell>
          <cell r="I914">
            <v>5.3734551316496508E-2</v>
          </cell>
          <cell r="J914">
            <v>65.98602901665771</v>
          </cell>
          <cell r="K914">
            <v>44.706840390879478</v>
          </cell>
          <cell r="L914">
            <v>55.293159609120522</v>
          </cell>
          <cell r="M914">
            <v>0.73637702503681879</v>
          </cell>
          <cell r="N914">
            <v>0.88365243004418259</v>
          </cell>
          <cell r="O914">
            <v>58.026509572901332</v>
          </cell>
          <cell r="P914">
            <v>37.702503681885126</v>
          </cell>
          <cell r="Q914">
            <v>2.6509572901325478</v>
          </cell>
          <cell r="R914">
            <v>1.5045674368619022</v>
          </cell>
          <cell r="S914">
            <v>3.4390112842557765</v>
          </cell>
          <cell r="T914">
            <v>21.875</v>
          </cell>
          <cell r="U914">
            <v>26.5625</v>
          </cell>
          <cell r="V914">
            <v>51.5625</v>
          </cell>
        </row>
        <row r="915">
          <cell r="D915" t="str">
            <v>Salzgitter, Stadt</v>
          </cell>
          <cell r="E915">
            <v>2019</v>
          </cell>
          <cell r="F915" t="str">
            <v>Insgesamt</v>
          </cell>
          <cell r="G915">
            <v>30.978934324659228</v>
          </cell>
          <cell r="H915">
            <v>30.904584882280052</v>
          </cell>
          <cell r="I915">
            <v>7.434944237918216E-2</v>
          </cell>
          <cell r="J915">
            <v>63.370508054522922</v>
          </cell>
          <cell r="K915">
            <v>42.706296441141959</v>
          </cell>
          <cell r="L915">
            <v>57.293703558858034</v>
          </cell>
          <cell r="M915">
            <v>1.0921501706484642</v>
          </cell>
          <cell r="N915">
            <v>3.6860068259385668</v>
          </cell>
          <cell r="O915">
            <v>65.255972696245735</v>
          </cell>
          <cell r="P915">
            <v>27.71331058020478</v>
          </cell>
          <cell r="Q915">
            <v>2.3208191126279862</v>
          </cell>
          <cell r="R915">
            <v>1.4374225526641884</v>
          </cell>
          <cell r="S915">
            <v>4.2131350681536555</v>
          </cell>
          <cell r="T915">
            <v>25.882352941176475</v>
          </cell>
          <cell r="U915">
            <v>30</v>
          </cell>
          <cell r="V915">
            <v>44.117647058823529</v>
          </cell>
        </row>
        <row r="916">
          <cell r="D916" t="str">
            <v>Wolfsburg, Stadt</v>
          </cell>
          <cell r="E916">
            <v>2019</v>
          </cell>
          <cell r="F916" t="str">
            <v>Männlich</v>
          </cell>
          <cell r="G916">
            <v>52.041742286751358</v>
          </cell>
          <cell r="H916">
            <v>52.041742286751358</v>
          </cell>
          <cell r="I916">
            <v>0</v>
          </cell>
          <cell r="J916">
            <v>38.702359346642467</v>
          </cell>
          <cell r="K916">
            <v>28.839390386869873</v>
          </cell>
          <cell r="L916">
            <v>71.160609613130134</v>
          </cell>
          <cell r="M916">
            <v>8.731466227347612</v>
          </cell>
          <cell r="N916">
            <v>20.922570016474467</v>
          </cell>
          <cell r="O916">
            <v>47.611202635914331</v>
          </cell>
          <cell r="P916">
            <v>20.59308072487644</v>
          </cell>
          <cell r="Q916">
            <v>2.1416803953871502</v>
          </cell>
          <cell r="R916">
            <v>0.95281306715063518</v>
          </cell>
          <cell r="S916">
            <v>8.3030852994555353</v>
          </cell>
          <cell r="T916">
            <v>28.415300546448087</v>
          </cell>
          <cell r="U916">
            <v>39.89071038251366</v>
          </cell>
          <cell r="V916">
            <v>32.240437158469945</v>
          </cell>
        </row>
        <row r="917">
          <cell r="D917" t="str">
            <v>Wolfsburg, Stadt</v>
          </cell>
          <cell r="E917">
            <v>2019</v>
          </cell>
          <cell r="F917" t="str">
            <v>Weiblich</v>
          </cell>
          <cell r="G917">
            <v>49.562363238512035</v>
          </cell>
          <cell r="H917">
            <v>49.562363238512035</v>
          </cell>
          <cell r="I917">
            <v>0</v>
          </cell>
          <cell r="J917">
            <v>44.365426695842451</v>
          </cell>
          <cell r="K917">
            <v>34.771886559802709</v>
          </cell>
          <cell r="L917">
            <v>65.228113440197291</v>
          </cell>
          <cell r="M917">
            <v>4.7258979206049148</v>
          </cell>
          <cell r="N917">
            <v>6.2381852551984878</v>
          </cell>
          <cell r="O917">
            <v>39.69754253308129</v>
          </cell>
          <cell r="P917">
            <v>47.069943289224952</v>
          </cell>
          <cell r="Q917">
            <v>2.2684310018903595</v>
          </cell>
          <cell r="R917">
            <v>1.0940919037199124</v>
          </cell>
          <cell r="S917">
            <v>4.9781181619256012</v>
          </cell>
          <cell r="T917">
            <v>26.373626373626376</v>
          </cell>
          <cell r="U917">
            <v>31.868131868131865</v>
          </cell>
          <cell r="V917">
            <v>41.758241758241759</v>
          </cell>
        </row>
        <row r="918">
          <cell r="D918" t="str">
            <v>Wolfsburg, Stadt</v>
          </cell>
          <cell r="E918">
            <v>2019</v>
          </cell>
          <cell r="F918" t="str">
            <v>Insgesamt</v>
          </cell>
          <cell r="G918">
            <v>50.942460317460316</v>
          </cell>
          <cell r="H918">
            <v>50.917658730158735</v>
          </cell>
          <cell r="I918">
            <v>2.48015873015873E-2</v>
          </cell>
          <cell r="J918">
            <v>41.269841269841265</v>
          </cell>
          <cell r="K918">
            <v>31.73076923076923</v>
          </cell>
          <cell r="L918">
            <v>68.269230769230774</v>
          </cell>
          <cell r="M918">
            <v>6.8661971830985919</v>
          </cell>
          <cell r="N918">
            <v>14.084507042253522</v>
          </cell>
          <cell r="O918">
            <v>44.014084507042256</v>
          </cell>
          <cell r="P918">
            <v>32.83450704225352</v>
          </cell>
          <cell r="Q918">
            <v>2.112676056338028</v>
          </cell>
          <cell r="R918">
            <v>0.99206349206349198</v>
          </cell>
          <cell r="S918">
            <v>6.79563492063492</v>
          </cell>
          <cell r="T918">
            <v>27.737226277372262</v>
          </cell>
          <cell r="U918">
            <v>36.861313868613138</v>
          </cell>
          <cell r="V918">
            <v>35.401459854014597</v>
          </cell>
        </row>
        <row r="919">
          <cell r="D919" t="str">
            <v>Gifhorn</v>
          </cell>
          <cell r="E919">
            <v>2019</v>
          </cell>
          <cell r="F919" t="str">
            <v>Männlich</v>
          </cell>
          <cell r="G919">
            <v>39.146991622239149</v>
          </cell>
          <cell r="H919">
            <v>39.070830159939071</v>
          </cell>
          <cell r="I919">
            <v>7.6161462300076158E-2</v>
          </cell>
          <cell r="J919">
            <v>42.117288651942118</v>
          </cell>
          <cell r="K919">
            <v>43.399638336347195</v>
          </cell>
          <cell r="L919">
            <v>56.600361663652798</v>
          </cell>
          <cell r="M919">
            <v>2.8753993610223643</v>
          </cell>
          <cell r="N919">
            <v>15.654952076677317</v>
          </cell>
          <cell r="O919">
            <v>52.396166134185307</v>
          </cell>
          <cell r="P919">
            <v>24.281150159744406</v>
          </cell>
          <cell r="Q919">
            <v>4.4728434504792327</v>
          </cell>
          <cell r="R919">
            <v>2.1325209444021325</v>
          </cell>
          <cell r="S919">
            <v>16.603198781416602</v>
          </cell>
          <cell r="T919">
            <v>24.311926605504588</v>
          </cell>
          <cell r="U919">
            <v>48.165137614678898</v>
          </cell>
          <cell r="V919">
            <v>27.522935779816514</v>
          </cell>
        </row>
        <row r="920">
          <cell r="D920" t="str">
            <v>Gifhorn</v>
          </cell>
          <cell r="E920">
            <v>2019</v>
          </cell>
          <cell r="F920" t="str">
            <v>Weiblich</v>
          </cell>
          <cell r="G920">
            <v>36.513443191673893</v>
          </cell>
          <cell r="H920">
            <v>36.513443191673893</v>
          </cell>
          <cell r="I920">
            <v>0</v>
          </cell>
          <cell r="J920">
            <v>49.78317432784042</v>
          </cell>
          <cell r="K920">
            <v>46.864111498257834</v>
          </cell>
          <cell r="L920">
            <v>53.135888501742158</v>
          </cell>
          <cell r="M920">
            <v>3.278688524590164</v>
          </cell>
          <cell r="N920">
            <v>3.278688524590164</v>
          </cell>
          <cell r="O920">
            <v>42.295081967213115</v>
          </cell>
          <cell r="P920">
            <v>47.213114754098363</v>
          </cell>
          <cell r="Q920">
            <v>3.9344262295081971</v>
          </cell>
          <cell r="R920">
            <v>2.4284475281873377</v>
          </cell>
          <cell r="S920">
            <v>11.274934952298352</v>
          </cell>
          <cell r="T920">
            <v>20.76923076923077</v>
          </cell>
          <cell r="U920">
            <v>44.61538461538462</v>
          </cell>
          <cell r="V920">
            <v>33.846153846153847</v>
          </cell>
        </row>
        <row r="921">
          <cell r="D921" t="str">
            <v>Gifhorn</v>
          </cell>
          <cell r="E921">
            <v>2019</v>
          </cell>
          <cell r="F921" t="str">
            <v>Insgesamt</v>
          </cell>
          <cell r="G921">
            <v>37.915652879156532</v>
          </cell>
          <cell r="H921">
            <v>37.875101378751012</v>
          </cell>
          <cell r="I921">
            <v>4.0551500405515008E-2</v>
          </cell>
          <cell r="J921">
            <v>45.701540957015411</v>
          </cell>
          <cell r="K921">
            <v>45.164152617568767</v>
          </cell>
          <cell r="L921">
            <v>54.835847382431233</v>
          </cell>
          <cell r="M921">
            <v>3.2362459546925564</v>
          </cell>
          <cell r="N921">
            <v>9.5469255663430417</v>
          </cell>
          <cell r="O921">
            <v>47.411003236245953</v>
          </cell>
          <cell r="P921">
            <v>35.59870550161812</v>
          </cell>
          <cell r="Q921">
            <v>4.2071197411003238</v>
          </cell>
          <cell r="R921">
            <v>2.2708840227088403</v>
          </cell>
          <cell r="S921">
            <v>14.111922141119221</v>
          </cell>
          <cell r="T921">
            <v>23.275862068965516</v>
          </cell>
          <cell r="U921">
            <v>46.839080459770116</v>
          </cell>
          <cell r="V921">
            <v>30.172413793103448</v>
          </cell>
        </row>
        <row r="922">
          <cell r="D922" t="str">
            <v>Goslar</v>
          </cell>
          <cell r="E922">
            <v>2019</v>
          </cell>
          <cell r="F922" t="str">
            <v>Männlich</v>
          </cell>
          <cell r="G922">
            <v>27.746031746031747</v>
          </cell>
          <cell r="H922">
            <v>27.746031746031747</v>
          </cell>
          <cell r="I922">
            <v>0</v>
          </cell>
          <cell r="J922">
            <v>57.079365079365076</v>
          </cell>
          <cell r="K922">
            <v>26.696329254727473</v>
          </cell>
          <cell r="L922">
            <v>73.303670745272527</v>
          </cell>
          <cell r="M922">
            <v>42.640364188163886</v>
          </cell>
          <cell r="N922">
            <v>5.3110773899848249</v>
          </cell>
          <cell r="O922">
            <v>39.453717754172992</v>
          </cell>
          <cell r="P922">
            <v>10.773899848254933</v>
          </cell>
          <cell r="Q922">
            <v>1.8209408194233687</v>
          </cell>
          <cell r="R922">
            <v>3.3015873015873018</v>
          </cell>
          <cell r="S922">
            <v>11.80952380952381</v>
          </cell>
          <cell r="T922">
            <v>22.58064516129032</v>
          </cell>
          <cell r="U922">
            <v>19.35483870967742</v>
          </cell>
          <cell r="V922">
            <v>58.602150537634415</v>
          </cell>
        </row>
        <row r="923">
          <cell r="D923" t="str">
            <v>Goslar</v>
          </cell>
          <cell r="E923">
            <v>2019</v>
          </cell>
          <cell r="F923" t="str">
            <v>Weiblich</v>
          </cell>
          <cell r="G923">
            <v>29.373474369406022</v>
          </cell>
          <cell r="H923">
            <v>29.373474369406022</v>
          </cell>
          <cell r="I923">
            <v>0</v>
          </cell>
          <cell r="J923">
            <v>59.804719283970712</v>
          </cell>
          <cell r="K923">
            <v>33.469387755102041</v>
          </cell>
          <cell r="L923">
            <v>66.530612244897952</v>
          </cell>
          <cell r="M923">
            <v>25.971370143149286</v>
          </cell>
          <cell r="N923">
            <v>3.8854805725971371</v>
          </cell>
          <cell r="O923">
            <v>41.717791411042946</v>
          </cell>
          <cell r="P923">
            <v>26.993865030674847</v>
          </cell>
          <cell r="Q923">
            <v>1.2269938650306749</v>
          </cell>
          <cell r="R923">
            <v>2.4410089503661516</v>
          </cell>
          <cell r="S923">
            <v>8.3807973962571189</v>
          </cell>
          <cell r="T923">
            <v>25.242718446601941</v>
          </cell>
          <cell r="U923">
            <v>15.53398058252427</v>
          </cell>
          <cell r="V923">
            <v>59.22330097087378</v>
          </cell>
        </row>
        <row r="924">
          <cell r="D924" t="str">
            <v>Goslar</v>
          </cell>
          <cell r="E924">
            <v>2019</v>
          </cell>
          <cell r="F924" t="str">
            <v>Insgesamt</v>
          </cell>
          <cell r="G924">
            <v>28.459343794579173</v>
          </cell>
          <cell r="H924">
            <v>28.459343794579173</v>
          </cell>
          <cell r="I924">
            <v>0</v>
          </cell>
          <cell r="J924">
            <v>58.273894436519257</v>
          </cell>
          <cell r="K924">
            <v>29.742962056303551</v>
          </cell>
          <cell r="L924">
            <v>70.25703794369646</v>
          </cell>
          <cell r="M924">
            <v>35.540069686411151</v>
          </cell>
          <cell r="N924">
            <v>4.7038327526132404</v>
          </cell>
          <cell r="O924">
            <v>40.505226480836235</v>
          </cell>
          <cell r="P924">
            <v>17.770034843205575</v>
          </cell>
          <cell r="Q924">
            <v>1.480836236933798</v>
          </cell>
          <cell r="R924">
            <v>2.8887303851640516</v>
          </cell>
          <cell r="S924">
            <v>10.342368045649073</v>
          </cell>
          <cell r="T924">
            <v>23.103448275862068</v>
          </cell>
          <cell r="U924">
            <v>17.931034482758619</v>
          </cell>
          <cell r="V924">
            <v>58.620689655172406</v>
          </cell>
        </row>
        <row r="925">
          <cell r="D925" t="str">
            <v>Helmstedt</v>
          </cell>
          <cell r="E925">
            <v>2019</v>
          </cell>
          <cell r="F925" t="str">
            <v>Männlich</v>
          </cell>
          <cell r="G925">
            <v>44.182825484764543</v>
          </cell>
          <cell r="H925">
            <v>44.044321329639892</v>
          </cell>
          <cell r="I925">
            <v>0.13850415512465375</v>
          </cell>
          <cell r="J925">
            <v>42.797783933518005</v>
          </cell>
          <cell r="K925">
            <v>42.718446601941743</v>
          </cell>
          <cell r="L925">
            <v>57.28155339805825</v>
          </cell>
          <cell r="M925">
            <v>2.2598870056497176</v>
          </cell>
          <cell r="N925">
            <v>6.2146892655367232</v>
          </cell>
          <cell r="O925">
            <v>69.491525423728817</v>
          </cell>
          <cell r="P925">
            <v>19.209039548022599</v>
          </cell>
          <cell r="Q925">
            <v>2.8248587570621471</v>
          </cell>
          <cell r="R925">
            <v>0.96952908587257614</v>
          </cell>
          <cell r="S925">
            <v>12.049861495844876</v>
          </cell>
          <cell r="T925">
            <v>43.678160919540232</v>
          </cell>
          <cell r="U925">
            <v>39.080459770114942</v>
          </cell>
          <cell r="V925">
            <v>17.241379310344829</v>
          </cell>
        </row>
        <row r="926">
          <cell r="D926" t="str">
            <v>Helmstedt</v>
          </cell>
          <cell r="E926">
            <v>2019</v>
          </cell>
          <cell r="F926" t="str">
            <v>Weiblich</v>
          </cell>
          <cell r="G926">
            <v>42.051282051282051</v>
          </cell>
          <cell r="H926">
            <v>42.051282051282051</v>
          </cell>
          <cell r="I926">
            <v>0</v>
          </cell>
          <cell r="J926">
            <v>49.572649572649574</v>
          </cell>
          <cell r="K926">
            <v>47.931034482758619</v>
          </cell>
          <cell r="L926">
            <v>52.068965517241381</v>
          </cell>
          <cell r="M926">
            <v>2.6490066225165565</v>
          </cell>
          <cell r="N926">
            <v>3.9735099337748347</v>
          </cell>
          <cell r="O926">
            <v>52.980132450331126</v>
          </cell>
          <cell r="P926">
            <v>37.086092715231786</v>
          </cell>
          <cell r="Q926">
            <v>3.3112582781456954</v>
          </cell>
          <cell r="R926">
            <v>1.0256410256410255</v>
          </cell>
          <cell r="S926">
            <v>7.1794871794871788</v>
          </cell>
          <cell r="T926">
            <v>38.095238095238095</v>
          </cell>
          <cell r="U926">
            <v>35.714285714285715</v>
          </cell>
          <cell r="V926">
            <v>26.190476190476193</v>
          </cell>
        </row>
        <row r="927">
          <cell r="D927" t="str">
            <v>Helmstedt</v>
          </cell>
          <cell r="E927">
            <v>2019</v>
          </cell>
          <cell r="F927" t="str">
            <v>Insgesamt</v>
          </cell>
          <cell r="G927">
            <v>43.22876817138485</v>
          </cell>
          <cell r="H927">
            <v>43.152257077276204</v>
          </cell>
          <cell r="I927">
            <v>7.6511094108645747E-2</v>
          </cell>
          <cell r="J927">
            <v>45.830145371078807</v>
          </cell>
          <cell r="K927">
            <v>45.409015025041739</v>
          </cell>
          <cell r="L927">
            <v>54.590984974958268</v>
          </cell>
          <cell r="M927">
            <v>2.1406727828746175</v>
          </cell>
          <cell r="N927">
            <v>5.5045871559633035</v>
          </cell>
          <cell r="O927">
            <v>61.773700305810394</v>
          </cell>
          <cell r="P927">
            <v>27.522935779816514</v>
          </cell>
          <cell r="Q927">
            <v>3.0581039755351682</v>
          </cell>
          <cell r="R927">
            <v>1.0711553175210407</v>
          </cell>
          <cell r="S927">
            <v>9.8699311400153018</v>
          </cell>
          <cell r="T927">
            <v>41.860465116279073</v>
          </cell>
          <cell r="U927">
            <v>37.984496124031011</v>
          </cell>
          <cell r="V927">
            <v>20.155038759689923</v>
          </cell>
        </row>
        <row r="928">
          <cell r="D928" t="str">
            <v>Northeim</v>
          </cell>
          <cell r="E928">
            <v>2019</v>
          </cell>
          <cell r="F928" t="str">
            <v>Männlich</v>
          </cell>
          <cell r="G928">
            <v>37.345679012345677</v>
          </cell>
          <cell r="H928">
            <v>37.345679012345677</v>
          </cell>
          <cell r="I928">
            <v>0</v>
          </cell>
          <cell r="J928">
            <v>44.547325102880656</v>
          </cell>
          <cell r="K928">
            <v>34.64203233256351</v>
          </cell>
          <cell r="L928">
            <v>65.357967667436483</v>
          </cell>
          <cell r="M928">
            <v>2.4734982332155475</v>
          </cell>
          <cell r="N928">
            <v>8.4805653710247348</v>
          </cell>
          <cell r="O928">
            <v>66.431095406360413</v>
          </cell>
          <cell r="P928">
            <v>19.434628975265017</v>
          </cell>
          <cell r="Q928">
            <v>3.1802120141342751</v>
          </cell>
          <cell r="R928">
            <v>5.1440329218106999</v>
          </cell>
          <cell r="S928">
            <v>12.962962962962962</v>
          </cell>
          <cell r="T928">
            <v>28.571428571428569</v>
          </cell>
          <cell r="U928">
            <v>34.920634920634917</v>
          </cell>
          <cell r="V928">
            <v>36.507936507936506</v>
          </cell>
        </row>
        <row r="929">
          <cell r="D929" t="str">
            <v>Northeim</v>
          </cell>
          <cell r="E929">
            <v>2019</v>
          </cell>
          <cell r="F929" t="str">
            <v>Weiblich</v>
          </cell>
          <cell r="G929">
            <v>35.16609392898053</v>
          </cell>
          <cell r="H929">
            <v>35.16609392898053</v>
          </cell>
          <cell r="I929">
            <v>0</v>
          </cell>
          <cell r="J929">
            <v>49.026345933562425</v>
          </cell>
          <cell r="K929">
            <v>39.252336448598129</v>
          </cell>
          <cell r="L929">
            <v>60.747663551401864</v>
          </cell>
          <cell r="M929">
            <v>1.9230769230769231</v>
          </cell>
          <cell r="N929">
            <v>3.8461538461538463</v>
          </cell>
          <cell r="O929">
            <v>61.15384615384616</v>
          </cell>
          <cell r="P929">
            <v>31.153846153846153</v>
          </cell>
          <cell r="Q929">
            <v>2.3076923076923079</v>
          </cell>
          <cell r="R929">
            <v>5.0400916380297822</v>
          </cell>
          <cell r="S929">
            <v>10.652920962199312</v>
          </cell>
          <cell r="T929">
            <v>26.881720430107524</v>
          </cell>
          <cell r="U929">
            <v>29.032258064516132</v>
          </cell>
          <cell r="V929">
            <v>45.161290322580641</v>
          </cell>
        </row>
        <row r="930">
          <cell r="D930" t="str">
            <v>Northeim</v>
          </cell>
          <cell r="E930">
            <v>2019</v>
          </cell>
          <cell r="F930" t="str">
            <v>Insgesamt</v>
          </cell>
          <cell r="G930">
            <v>36.260162601626014</v>
          </cell>
          <cell r="H930">
            <v>36.260162601626014</v>
          </cell>
          <cell r="I930">
            <v>0</v>
          </cell>
          <cell r="J930">
            <v>46.666666666666664</v>
          </cell>
          <cell r="K930">
            <v>36.933797909407666</v>
          </cell>
          <cell r="L930">
            <v>63.066202090592341</v>
          </cell>
          <cell r="M930">
            <v>2.2099447513812152</v>
          </cell>
          <cell r="N930">
            <v>6.2615101289134447</v>
          </cell>
          <cell r="O930">
            <v>64.088397790055254</v>
          </cell>
          <cell r="P930">
            <v>25.046040515653779</v>
          </cell>
          <cell r="Q930">
            <v>2.5782688766114181</v>
          </cell>
          <cell r="R930">
            <v>5.1490514905149052</v>
          </cell>
          <cell r="S930">
            <v>11.869918699186991</v>
          </cell>
          <cell r="T930">
            <v>27.397260273972602</v>
          </cell>
          <cell r="U930">
            <v>32.420091324200911</v>
          </cell>
          <cell r="V930">
            <v>40.182648401826484</v>
          </cell>
        </row>
        <row r="931">
          <cell r="D931" t="str">
            <v>Peine</v>
          </cell>
          <cell r="E931">
            <v>2019</v>
          </cell>
          <cell r="F931" t="str">
            <v>Männlich</v>
          </cell>
          <cell r="G931">
            <v>36.069651741293534</v>
          </cell>
          <cell r="H931">
            <v>36.069651741293534</v>
          </cell>
          <cell r="I931">
            <v>0</v>
          </cell>
          <cell r="J931">
            <v>55.472636815920396</v>
          </cell>
          <cell r="K931">
            <v>41.106128550074736</v>
          </cell>
          <cell r="L931">
            <v>58.893871449925264</v>
          </cell>
          <cell r="M931">
            <v>1.7766497461928936</v>
          </cell>
          <cell r="N931">
            <v>4.8223350253807107</v>
          </cell>
          <cell r="O931">
            <v>66.243654822335031</v>
          </cell>
          <cell r="P931">
            <v>23.857868020304569</v>
          </cell>
          <cell r="Q931">
            <v>3.2994923857868024</v>
          </cell>
          <cell r="R931">
            <v>0.58043117744610273</v>
          </cell>
          <cell r="S931">
            <v>7.8772802653399667</v>
          </cell>
          <cell r="T931">
            <v>37.894736842105267</v>
          </cell>
          <cell r="U931">
            <v>48.421052631578945</v>
          </cell>
          <cell r="V931">
            <v>13.684210526315791</v>
          </cell>
        </row>
        <row r="932">
          <cell r="D932" t="str">
            <v>Peine</v>
          </cell>
          <cell r="E932">
            <v>2019</v>
          </cell>
          <cell r="F932" t="str">
            <v>Weiblich</v>
          </cell>
          <cell r="G932">
            <v>32.86252354048964</v>
          </cell>
          <cell r="H932">
            <v>32.86252354048964</v>
          </cell>
          <cell r="I932">
            <v>0</v>
          </cell>
          <cell r="J932">
            <v>60.92278719397364</v>
          </cell>
          <cell r="K932">
            <v>43.276661514683148</v>
          </cell>
          <cell r="L932">
            <v>56.723338485316845</v>
          </cell>
          <cell r="M932">
            <v>2.7247956403269753</v>
          </cell>
          <cell r="N932">
            <v>1.3623978201634876</v>
          </cell>
          <cell r="O932">
            <v>55.585831062670302</v>
          </cell>
          <cell r="P932">
            <v>38.147138964577657</v>
          </cell>
          <cell r="Q932">
            <v>2.4523160762942782</v>
          </cell>
          <cell r="R932">
            <v>0.47080979284369112</v>
          </cell>
          <cell r="S932">
            <v>5.6497175141242941</v>
          </cell>
          <cell r="T932">
            <v>33.333333333333329</v>
          </cell>
          <cell r="U932">
            <v>50</v>
          </cell>
          <cell r="V932">
            <v>16.666666666666664</v>
          </cell>
        </row>
        <row r="933">
          <cell r="D933" t="str">
            <v>Peine</v>
          </cell>
          <cell r="E933">
            <v>2019</v>
          </cell>
          <cell r="F933" t="str">
            <v>Insgesamt</v>
          </cell>
          <cell r="G933">
            <v>34.567901234567898</v>
          </cell>
          <cell r="H933">
            <v>34.567901234567898</v>
          </cell>
          <cell r="I933">
            <v>0</v>
          </cell>
          <cell r="J933">
            <v>58.024691358024697</v>
          </cell>
          <cell r="K933">
            <v>42.173252279635257</v>
          </cell>
          <cell r="L933">
            <v>57.826747720364743</v>
          </cell>
          <cell r="M933">
            <v>2.2339027595269383</v>
          </cell>
          <cell r="N933">
            <v>3.1537450722733245</v>
          </cell>
          <cell r="O933">
            <v>61.103810775295663</v>
          </cell>
          <cell r="P933">
            <v>30.749014454664913</v>
          </cell>
          <cell r="Q933">
            <v>2.759526938239159</v>
          </cell>
          <cell r="R933">
            <v>0.52910052910052907</v>
          </cell>
          <cell r="S933">
            <v>6.8342151675485008</v>
          </cell>
          <cell r="T933">
            <v>36.129032258064512</v>
          </cell>
          <cell r="U933">
            <v>49.032258064516128</v>
          </cell>
          <cell r="V933">
            <v>14.838709677419354</v>
          </cell>
        </row>
        <row r="934">
          <cell r="D934" t="str">
            <v>Wolfenbüttel</v>
          </cell>
          <cell r="E934">
            <v>2019</v>
          </cell>
          <cell r="F934" t="str">
            <v>Männlich</v>
          </cell>
          <cell r="G934">
            <v>33.656174334140438</v>
          </cell>
          <cell r="H934">
            <v>33.535108958837775</v>
          </cell>
          <cell r="I934">
            <v>0.12106537530266344</v>
          </cell>
          <cell r="J934">
            <v>49.515738498789347</v>
          </cell>
          <cell r="K934">
            <v>34.718826405867972</v>
          </cell>
          <cell r="L934">
            <v>65.036674816625919</v>
          </cell>
          <cell r="M934">
            <v>10.526315789473683</v>
          </cell>
          <cell r="N934">
            <v>6.3909774436090219</v>
          </cell>
          <cell r="O934">
            <v>60.150375939849624</v>
          </cell>
          <cell r="P934">
            <v>20.300751879699249</v>
          </cell>
          <cell r="Q934">
            <v>3.007518796992481</v>
          </cell>
          <cell r="R934">
            <v>2.4213075060532687</v>
          </cell>
          <cell r="S934">
            <v>14.527845036319611</v>
          </cell>
          <cell r="T934">
            <v>37.5</v>
          </cell>
          <cell r="U934">
            <v>35</v>
          </cell>
          <cell r="V934">
            <v>28.333333333333332</v>
          </cell>
        </row>
        <row r="935">
          <cell r="D935" t="str">
            <v>Wolfenbüttel</v>
          </cell>
          <cell r="E935">
            <v>2019</v>
          </cell>
          <cell r="F935" t="str">
            <v>Weiblich</v>
          </cell>
          <cell r="G935">
            <v>31.170662905500706</v>
          </cell>
          <cell r="H935">
            <v>31.170662905500706</v>
          </cell>
          <cell r="I935">
            <v>0</v>
          </cell>
          <cell r="J935">
            <v>57.122708039492245</v>
          </cell>
          <cell r="K935">
            <v>41.23456790123457</v>
          </cell>
          <cell r="L935">
            <v>58.765432098765437</v>
          </cell>
          <cell r="M935">
            <v>5.8823529411764701</v>
          </cell>
          <cell r="N935">
            <v>4.2016806722689077</v>
          </cell>
          <cell r="O935">
            <v>54.201680672268907</v>
          </cell>
          <cell r="P935">
            <v>33.613445378151262</v>
          </cell>
          <cell r="Q935">
            <v>2.1008403361344539</v>
          </cell>
          <cell r="R935">
            <v>1.4104372355430184</v>
          </cell>
          <cell r="S935">
            <v>10.155148095909732</v>
          </cell>
          <cell r="T935">
            <v>40.277777777777779</v>
          </cell>
          <cell r="U935">
            <v>26.388888888888889</v>
          </cell>
          <cell r="V935">
            <v>31.944444444444443</v>
          </cell>
        </row>
        <row r="936">
          <cell r="D936" t="str">
            <v>Wolfenbüttel</v>
          </cell>
          <cell r="E936">
            <v>2019</v>
          </cell>
          <cell r="F936" t="str">
            <v>Insgesamt</v>
          </cell>
          <cell r="G936">
            <v>32.508143322475568</v>
          </cell>
          <cell r="H936">
            <v>32.442996742671006</v>
          </cell>
          <cell r="I936">
            <v>6.5146579804560262E-2</v>
          </cell>
          <cell r="J936">
            <v>53.029315960912051</v>
          </cell>
          <cell r="K936">
            <v>38.08353808353808</v>
          </cell>
          <cell r="L936">
            <v>61.91646191646192</v>
          </cell>
          <cell r="M936">
            <v>8.1349206349206344</v>
          </cell>
          <cell r="N936">
            <v>5.3571428571428568</v>
          </cell>
          <cell r="O936">
            <v>57.341269841269835</v>
          </cell>
          <cell r="P936">
            <v>26.587301587301589</v>
          </cell>
          <cell r="Q936">
            <v>2.5793650793650791</v>
          </cell>
          <cell r="R936">
            <v>2.0195439739413681</v>
          </cell>
          <cell r="S936">
            <v>12.50814332247557</v>
          </cell>
          <cell r="T936">
            <v>38.541666666666671</v>
          </cell>
          <cell r="U936">
            <v>31.770833333333332</v>
          </cell>
          <cell r="V936">
            <v>29.6875</v>
          </cell>
        </row>
        <row r="937">
          <cell r="D937" t="str">
            <v>Göttingen</v>
          </cell>
          <cell r="E937">
            <v>2019</v>
          </cell>
          <cell r="F937" t="str">
            <v>Männlich</v>
          </cell>
          <cell r="G937">
            <v>31.818181818181817</v>
          </cell>
          <cell r="H937">
            <v>31.757575757575758</v>
          </cell>
          <cell r="I937">
            <v>6.0606060606060608E-2</v>
          </cell>
          <cell r="J937">
            <v>48.272727272727273</v>
          </cell>
          <cell r="K937">
            <v>34.714375392341495</v>
          </cell>
          <cell r="L937">
            <v>65.222849968612678</v>
          </cell>
          <cell r="M937">
            <v>23.002887391722808</v>
          </cell>
          <cell r="N937">
            <v>11.838306063522618</v>
          </cell>
          <cell r="O937">
            <v>40.038498556304134</v>
          </cell>
          <cell r="P937">
            <v>21.174205967276226</v>
          </cell>
          <cell r="Q937">
            <v>3.9461020211742062</v>
          </cell>
          <cell r="R937">
            <v>4.9696969696969697</v>
          </cell>
          <cell r="S937">
            <v>14.939393939393938</v>
          </cell>
          <cell r="T937">
            <v>26.369168356997974</v>
          </cell>
          <cell r="U937">
            <v>27.383367139959429</v>
          </cell>
          <cell r="V937">
            <v>46.044624746450303</v>
          </cell>
        </row>
        <row r="938">
          <cell r="D938" t="str">
            <v>Göttingen</v>
          </cell>
          <cell r="E938">
            <v>2019</v>
          </cell>
          <cell r="F938" t="str">
            <v>Weiblich</v>
          </cell>
          <cell r="G938">
            <v>31.270044900577293</v>
          </cell>
          <cell r="H938">
            <v>31.237973059653623</v>
          </cell>
          <cell r="I938">
            <v>3.2071840923669014E-2</v>
          </cell>
          <cell r="J938">
            <v>51.667735728030785</v>
          </cell>
          <cell r="K938">
            <v>36.995654872749846</v>
          </cell>
          <cell r="L938">
            <v>63.004345127250147</v>
          </cell>
          <cell r="M938">
            <v>26.896551724137929</v>
          </cell>
          <cell r="N938">
            <v>7.48768472906404</v>
          </cell>
          <cell r="O938">
            <v>29.35960591133005</v>
          </cell>
          <cell r="P938">
            <v>33.201970443349751</v>
          </cell>
          <cell r="Q938">
            <v>3.152709359605911</v>
          </cell>
          <cell r="R938">
            <v>4.4579858883899934</v>
          </cell>
          <cell r="S938">
            <v>12.604233483001925</v>
          </cell>
          <cell r="T938">
            <v>22.900763358778626</v>
          </cell>
          <cell r="U938">
            <v>18.575063613231553</v>
          </cell>
          <cell r="V938">
            <v>58.524173027989825</v>
          </cell>
        </row>
        <row r="939">
          <cell r="D939" t="str">
            <v>Göttingen</v>
          </cell>
          <cell r="E939">
            <v>2019</v>
          </cell>
          <cell r="F939" t="str">
            <v>Insgesamt</v>
          </cell>
          <cell r="G939">
            <v>31.551885322530381</v>
          </cell>
          <cell r="H939">
            <v>31.505141788719225</v>
          </cell>
          <cell r="I939">
            <v>4.6743533811156125E-2</v>
          </cell>
          <cell r="J939">
            <v>49.922094110314738</v>
          </cell>
          <cell r="K939">
            <v>35.861423220973784</v>
          </cell>
          <cell r="L939">
            <v>64.138576779026209</v>
          </cell>
          <cell r="M939">
            <v>24.8661800486618</v>
          </cell>
          <cell r="N939">
            <v>9.7323600973236015</v>
          </cell>
          <cell r="O939">
            <v>34.744525547445257</v>
          </cell>
          <cell r="P939">
            <v>27.104622871046232</v>
          </cell>
          <cell r="Q939">
            <v>3.5523114355231145</v>
          </cell>
          <cell r="R939">
            <v>4.7210969149267683</v>
          </cell>
          <cell r="S939">
            <v>13.804923652228107</v>
          </cell>
          <cell r="T939">
            <v>24.943566591422123</v>
          </cell>
          <cell r="U939">
            <v>23.47629796839729</v>
          </cell>
          <cell r="V939">
            <v>51.580135440180584</v>
          </cell>
        </row>
        <row r="940">
          <cell r="D940" t="str">
            <v>Statistische Region Braunschweig</v>
          </cell>
          <cell r="E940">
            <v>2019</v>
          </cell>
          <cell r="F940" t="str">
            <v>Männlich</v>
          </cell>
          <cell r="G940">
            <v>35.628217457713411</v>
          </cell>
          <cell r="H940">
            <v>35.571646772642417</v>
          </cell>
          <cell r="I940">
            <v>5.6570685070996211E-2</v>
          </cell>
          <cell r="J940">
            <v>49.906658369632858</v>
          </cell>
          <cell r="K940">
            <v>37.644525051008841</v>
          </cell>
          <cell r="L940">
            <v>62.355474948991166</v>
          </cell>
          <cell r="M940">
            <v>16.451554262861297</v>
          </cell>
          <cell r="N940">
            <v>11.070714415560808</v>
          </cell>
          <cell r="O940">
            <v>49.645518996546087</v>
          </cell>
          <cell r="P940">
            <v>19.832757680421743</v>
          </cell>
          <cell r="Q940">
            <v>3.0176331576077073</v>
          </cell>
          <cell r="R940">
            <v>2.6927646093794193</v>
          </cell>
          <cell r="S940">
            <v>11.778016631781412</v>
          </cell>
          <cell r="T940">
            <v>25.360230547550433</v>
          </cell>
          <cell r="U940">
            <v>35.494716618635927</v>
          </cell>
          <cell r="V940">
            <v>39.145052833813644</v>
          </cell>
        </row>
        <row r="941">
          <cell r="D941" t="str">
            <v>Statistische Region Braunschweig</v>
          </cell>
          <cell r="E941">
            <v>2019</v>
          </cell>
          <cell r="F941" t="str">
            <v>Weiblich</v>
          </cell>
          <cell r="G941">
            <v>34.471056581609346</v>
          </cell>
          <cell r="H941">
            <v>34.438425895712328</v>
          </cell>
          <cell r="I941">
            <v>3.263068589701755E-2</v>
          </cell>
          <cell r="J941">
            <v>54.310513606996011</v>
          </cell>
          <cell r="K941">
            <v>42.069214131218459</v>
          </cell>
          <cell r="L941">
            <v>57.94280221100697</v>
          </cell>
          <cell r="M941">
            <v>12.754043965159683</v>
          </cell>
          <cell r="N941">
            <v>4.8942347573620903</v>
          </cell>
          <cell r="O941">
            <v>41.331397760265446</v>
          </cell>
          <cell r="P941">
            <v>38.386561592700126</v>
          </cell>
          <cell r="Q941">
            <v>2.6337619245126502</v>
          </cell>
          <cell r="R941">
            <v>2.4277230307381061</v>
          </cell>
          <cell r="S941">
            <v>8.7907067806565298</v>
          </cell>
          <cell r="T941">
            <v>22.271714922049</v>
          </cell>
          <cell r="U941">
            <v>30.438010393466964</v>
          </cell>
          <cell r="V941">
            <v>47.290274684484039</v>
          </cell>
        </row>
        <row r="942">
          <cell r="D942" t="str">
            <v>Statistische Region Braunschweig</v>
          </cell>
          <cell r="E942">
            <v>2019</v>
          </cell>
          <cell r="F942" t="str">
            <v>Insgesamt</v>
          </cell>
          <cell r="G942">
            <v>35.084848484848486</v>
          </cell>
          <cell r="H942">
            <v>35.042424242424239</v>
          </cell>
          <cell r="I942">
            <v>4.2424242424242427E-2</v>
          </cell>
          <cell r="J942">
            <v>51.951515151515146</v>
          </cell>
          <cell r="K942">
            <v>39.786514232384505</v>
          </cell>
          <cell r="L942">
            <v>60.213485767615495</v>
          </cell>
          <cell r="M942">
            <v>14.724401821176015</v>
          </cell>
          <cell r="N942">
            <v>8.185604959798507</v>
          </cell>
          <cell r="O942">
            <v>45.761890923181248</v>
          </cell>
          <cell r="P942">
            <v>28.49946720914463</v>
          </cell>
          <cell r="Q942">
            <v>2.8383221931609031</v>
          </cell>
          <cell r="R942">
            <v>2.5696969696969698</v>
          </cell>
          <cell r="S942">
            <v>10.390909090909091</v>
          </cell>
          <cell r="T942">
            <v>24.146981627296586</v>
          </cell>
          <cell r="U942">
            <v>33.508311461067372</v>
          </cell>
          <cell r="V942">
            <v>42.344706911636045</v>
          </cell>
        </row>
        <row r="943">
          <cell r="D943" t="str">
            <v>Region Hannover</v>
          </cell>
          <cell r="E943">
            <v>2019</v>
          </cell>
          <cell r="F943" t="str">
            <v>Männlich</v>
          </cell>
          <cell r="G943">
            <v>36.952874790300442</v>
          </cell>
          <cell r="H943">
            <v>36.851202277464289</v>
          </cell>
          <cell r="I943">
            <v>0.10167251283615475</v>
          </cell>
          <cell r="J943">
            <v>52.351176859336078</v>
          </cell>
          <cell r="K943">
            <v>47.271314818411341</v>
          </cell>
          <cell r="L943">
            <v>52.728685181588652</v>
          </cell>
          <cell r="M943">
            <v>16.316758747697975</v>
          </cell>
          <cell r="N943">
            <v>7.3112338858195205</v>
          </cell>
          <cell r="O943">
            <v>52.26519337016574</v>
          </cell>
          <cell r="P943">
            <v>20.902394106813997</v>
          </cell>
          <cell r="Q943">
            <v>3.1860036832412524</v>
          </cell>
          <cell r="R943">
            <v>3.1518478979207973</v>
          </cell>
          <cell r="S943">
            <v>7.5491840780844894</v>
          </cell>
          <cell r="T943">
            <v>24.444444444444443</v>
          </cell>
          <cell r="U943">
            <v>35.218855218855218</v>
          </cell>
          <cell r="V943">
            <v>40.26936026936027</v>
          </cell>
        </row>
        <row r="944">
          <cell r="D944" t="str">
            <v>Region Hannover</v>
          </cell>
          <cell r="E944">
            <v>2019</v>
          </cell>
          <cell r="F944" t="str">
            <v>Weiblich</v>
          </cell>
          <cell r="G944">
            <v>36.070381231671554</v>
          </cell>
          <cell r="H944">
            <v>36.007130124777184</v>
          </cell>
          <cell r="I944">
            <v>6.3251106894370648E-2</v>
          </cell>
          <cell r="J944">
            <v>55.793226381461679</v>
          </cell>
          <cell r="K944">
            <v>50.953313408224268</v>
          </cell>
          <cell r="L944">
            <v>49.046686591775739</v>
          </cell>
          <cell r="M944">
            <v>10.506408909434755</v>
          </cell>
          <cell r="N944">
            <v>4.5387686488758145</v>
          </cell>
          <cell r="O944">
            <v>42.151712544652234</v>
          </cell>
          <cell r="P944">
            <v>39.735238495482243</v>
          </cell>
          <cell r="Q944">
            <v>3.0468585837360793</v>
          </cell>
          <cell r="R944">
            <v>2.9958024265424643</v>
          </cell>
          <cell r="S944">
            <v>5.1405899603243057</v>
          </cell>
          <cell r="T944">
            <v>22.706935123042506</v>
          </cell>
          <cell r="U944">
            <v>28.747203579418347</v>
          </cell>
          <cell r="V944">
            <v>48.434004474272932</v>
          </cell>
        </row>
        <row r="945">
          <cell r="D945" t="str">
            <v>Region Hannover</v>
          </cell>
          <cell r="E945">
            <v>2019</v>
          </cell>
          <cell r="F945" t="str">
            <v>Insgesamt</v>
          </cell>
          <cell r="G945">
            <v>36.53877286708758</v>
          </cell>
          <cell r="H945">
            <v>36.455129242890294</v>
          </cell>
          <cell r="I945">
            <v>8.3643624197291017E-2</v>
          </cell>
          <cell r="J945">
            <v>53.96632669580702</v>
          </cell>
          <cell r="K945">
            <v>49.057547122643868</v>
          </cell>
          <cell r="L945">
            <v>50.942452877356139</v>
          </cell>
          <cell r="M945">
            <v>13.602905093728532</v>
          </cell>
          <cell r="N945">
            <v>6.0162920796937875</v>
          </cell>
          <cell r="O945">
            <v>47.551280793012076</v>
          </cell>
          <cell r="P945">
            <v>29.698694670723331</v>
          </cell>
          <cell r="Q945">
            <v>3.1210128570026496</v>
          </cell>
          <cell r="R945">
            <v>3.0786250067454537</v>
          </cell>
          <cell r="S945">
            <v>6.4189736117856571</v>
          </cell>
          <cell r="T945">
            <v>23.833543505674655</v>
          </cell>
          <cell r="U945">
            <v>32.828919714165615</v>
          </cell>
          <cell r="V945">
            <v>43.337536780159731</v>
          </cell>
        </row>
        <row r="946">
          <cell r="D946" t="str">
            <v>Diepholz</v>
          </cell>
          <cell r="E946">
            <v>2019</v>
          </cell>
          <cell r="F946" t="str">
            <v>Männlich</v>
          </cell>
          <cell r="G946">
            <v>48.312883435582819</v>
          </cell>
          <cell r="H946">
            <v>48.312883435582819</v>
          </cell>
          <cell r="I946">
            <v>0</v>
          </cell>
          <cell r="J946">
            <v>38.49693251533742</v>
          </cell>
          <cell r="K946">
            <v>36.918990703851264</v>
          </cell>
          <cell r="L946">
            <v>63.213811420982736</v>
          </cell>
          <cell r="M946">
            <v>0.84033613445378152</v>
          </cell>
          <cell r="N946">
            <v>4.2016806722689077</v>
          </cell>
          <cell r="O946">
            <v>72.058823529411768</v>
          </cell>
          <cell r="P946">
            <v>20.168067226890756</v>
          </cell>
          <cell r="Q946">
            <v>2.5210084033613445</v>
          </cell>
          <cell r="R946">
            <v>1.6871165644171779</v>
          </cell>
          <cell r="S946">
            <v>11.503067484662576</v>
          </cell>
          <cell r="T946">
            <v>34.666666666666671</v>
          </cell>
          <cell r="U946">
            <v>48</v>
          </cell>
          <cell r="V946">
            <v>17.333333333333336</v>
          </cell>
        </row>
        <row r="947">
          <cell r="D947" t="str">
            <v>Diepholz</v>
          </cell>
          <cell r="E947">
            <v>2019</v>
          </cell>
          <cell r="F947" t="str">
            <v>Weiblich</v>
          </cell>
          <cell r="G947">
            <v>43.835616438356162</v>
          </cell>
          <cell r="H947">
            <v>43.835616438356162</v>
          </cell>
          <cell r="I947">
            <v>0</v>
          </cell>
          <cell r="J947">
            <v>45.148401826484019</v>
          </cell>
          <cell r="K947">
            <v>41.340075853350186</v>
          </cell>
          <cell r="L947">
            <v>58.659924146649814</v>
          </cell>
          <cell r="M947">
            <v>1.0775862068965518</v>
          </cell>
          <cell r="N947">
            <v>1.7241379310344827</v>
          </cell>
          <cell r="O947">
            <v>64.870689655172413</v>
          </cell>
          <cell r="P947">
            <v>31.25</v>
          </cell>
          <cell r="Q947">
            <v>1.2931034482758621</v>
          </cell>
          <cell r="R947">
            <v>1.8835616438356164</v>
          </cell>
          <cell r="S947">
            <v>9.1324200913241995</v>
          </cell>
          <cell r="T947">
            <v>28.749999999999996</v>
          </cell>
          <cell r="U947">
            <v>49.375</v>
          </cell>
          <cell r="V947">
            <v>21.875</v>
          </cell>
        </row>
        <row r="948">
          <cell r="D948" t="str">
            <v>Diepholz</v>
          </cell>
          <cell r="E948">
            <v>2019</v>
          </cell>
          <cell r="F948" t="str">
            <v>Insgesamt</v>
          </cell>
          <cell r="G948">
            <v>46.184955513615527</v>
          </cell>
          <cell r="H948">
            <v>46.184955513615527</v>
          </cell>
          <cell r="I948">
            <v>0</v>
          </cell>
          <cell r="J948">
            <v>41.655432731194395</v>
          </cell>
          <cell r="K948">
            <v>39.158576051779939</v>
          </cell>
          <cell r="L948">
            <v>60.841423948220061</v>
          </cell>
          <cell r="M948">
            <v>0.95744680851063824</v>
          </cell>
          <cell r="N948">
            <v>2.9787234042553195</v>
          </cell>
          <cell r="O948">
            <v>68.510638297872333</v>
          </cell>
          <cell r="P948">
            <v>25.531914893617021</v>
          </cell>
          <cell r="Q948">
            <v>2.021276595744681</v>
          </cell>
          <cell r="R948">
            <v>1.7794553788083041</v>
          </cell>
          <cell r="S948">
            <v>10.380156376381775</v>
          </cell>
          <cell r="T948">
            <v>32.20779220779221</v>
          </cell>
          <cell r="U948">
            <v>48.571428571428569</v>
          </cell>
          <cell r="V948">
            <v>19.220779220779221</v>
          </cell>
        </row>
        <row r="949">
          <cell r="D949" t="str">
            <v>Hameln-Pyrmont</v>
          </cell>
          <cell r="E949">
            <v>2019</v>
          </cell>
          <cell r="F949" t="str">
            <v>Männlich</v>
          </cell>
          <cell r="G949">
            <v>35.649717514124298</v>
          </cell>
          <cell r="H949">
            <v>35.649717514124298</v>
          </cell>
          <cell r="I949">
            <v>0</v>
          </cell>
          <cell r="J949">
            <v>55.31073446327683</v>
          </cell>
          <cell r="K949">
            <v>43.207354443309498</v>
          </cell>
          <cell r="L949">
            <v>56.792645556690502</v>
          </cell>
          <cell r="M949">
            <v>0.71942446043165476</v>
          </cell>
          <cell r="N949">
            <v>4.4964028776978413</v>
          </cell>
          <cell r="O949">
            <v>66.72661870503596</v>
          </cell>
          <cell r="P949">
            <v>23.201438848920862</v>
          </cell>
          <cell r="Q949">
            <v>4.6762589928057556</v>
          </cell>
          <cell r="R949">
            <v>1.4689265536723164</v>
          </cell>
          <cell r="S949">
            <v>7.5141242937853114</v>
          </cell>
          <cell r="T949">
            <v>36.090225563909769</v>
          </cell>
          <cell r="U949">
            <v>40.601503759398497</v>
          </cell>
          <cell r="V949">
            <v>23.308270676691727</v>
          </cell>
        </row>
        <row r="950">
          <cell r="D950" t="str">
            <v>Hameln-Pyrmont</v>
          </cell>
          <cell r="E950">
            <v>2019</v>
          </cell>
          <cell r="F950" t="str">
            <v>Weiblich</v>
          </cell>
          <cell r="G950">
            <v>32.692307692307693</v>
          </cell>
          <cell r="H950">
            <v>32.692307692307693</v>
          </cell>
          <cell r="I950">
            <v>0</v>
          </cell>
          <cell r="J950">
            <v>59.057071960297769</v>
          </cell>
          <cell r="K950">
            <v>46.638655462184872</v>
          </cell>
          <cell r="L950">
            <v>53.361344537815128</v>
          </cell>
          <cell r="M950">
            <v>1.1811023622047243</v>
          </cell>
          <cell r="N950">
            <v>2.3622047244094486</v>
          </cell>
          <cell r="O950">
            <v>57.480314960629919</v>
          </cell>
          <cell r="P950">
            <v>35.826771653543304</v>
          </cell>
          <cell r="Q950">
            <v>3.1496062992125982</v>
          </cell>
          <cell r="R950">
            <v>1.3027295285359801</v>
          </cell>
          <cell r="S950">
            <v>6.8858560794044665</v>
          </cell>
          <cell r="T950">
            <v>36.936936936936938</v>
          </cell>
          <cell r="U950">
            <v>34.234234234234236</v>
          </cell>
          <cell r="V950">
            <v>29.72972972972973</v>
          </cell>
        </row>
        <row r="951">
          <cell r="D951" t="str">
            <v>Hameln-Pyrmont</v>
          </cell>
          <cell r="E951">
            <v>2019</v>
          </cell>
          <cell r="F951" t="str">
            <v>Insgesamt</v>
          </cell>
          <cell r="G951">
            <v>34.299231224127738</v>
          </cell>
          <cell r="H951">
            <v>34.269662921348313</v>
          </cell>
          <cell r="I951">
            <v>2.9568302779420463E-2</v>
          </cell>
          <cell r="J951">
            <v>57.096392667060911</v>
          </cell>
          <cell r="K951">
            <v>44.899016053858105</v>
          </cell>
          <cell r="L951">
            <v>55.100983946141888</v>
          </cell>
          <cell r="M951">
            <v>0.93984962406015038</v>
          </cell>
          <cell r="N951">
            <v>3.477443609022556</v>
          </cell>
          <cell r="O951">
            <v>62.312030075187977</v>
          </cell>
          <cell r="P951">
            <v>29.229323308270676</v>
          </cell>
          <cell r="Q951">
            <v>3.9473684210526314</v>
          </cell>
          <cell r="R951">
            <v>1.3897102306327618</v>
          </cell>
          <cell r="S951">
            <v>7.2146658781785931</v>
          </cell>
          <cell r="T951">
            <v>36.475409836065573</v>
          </cell>
          <cell r="U951">
            <v>37.704918032786885</v>
          </cell>
          <cell r="V951">
            <v>26.229508196721312</v>
          </cell>
        </row>
        <row r="952">
          <cell r="D952" t="str">
            <v>Hildesheim</v>
          </cell>
          <cell r="E952">
            <v>2019</v>
          </cell>
          <cell r="F952" t="str">
            <v>Männlich</v>
          </cell>
          <cell r="G952">
            <v>35.113088616981827</v>
          </cell>
          <cell r="H952">
            <v>35.038932146829808</v>
          </cell>
          <cell r="I952">
            <v>7.4156470152020759E-2</v>
          </cell>
          <cell r="J952">
            <v>48.201705598813497</v>
          </cell>
          <cell r="K952">
            <v>39.53846153846154</v>
          </cell>
          <cell r="L952">
            <v>60.461538461538467</v>
          </cell>
          <cell r="M952">
            <v>5.8524173027989823</v>
          </cell>
          <cell r="N952">
            <v>8.015267175572518</v>
          </cell>
          <cell r="O952">
            <v>62.977099236641223</v>
          </cell>
          <cell r="P952">
            <v>20.356234096692109</v>
          </cell>
          <cell r="Q952">
            <v>2.6717557251908395</v>
          </cell>
          <cell r="R952">
            <v>4.6718576195773087</v>
          </cell>
          <cell r="S952">
            <v>12.013348164627363</v>
          </cell>
          <cell r="T952">
            <v>26.851851851851855</v>
          </cell>
          <cell r="U952">
            <v>46.913580246913575</v>
          </cell>
          <cell r="V952">
            <v>26.234567901234566</v>
          </cell>
        </row>
        <row r="953">
          <cell r="D953" t="str">
            <v>Hildesheim</v>
          </cell>
          <cell r="E953">
            <v>2019</v>
          </cell>
          <cell r="F953" t="str">
            <v>Weiblich</v>
          </cell>
          <cell r="G953">
            <v>35.490877497827981</v>
          </cell>
          <cell r="H953">
            <v>35.447437011294525</v>
          </cell>
          <cell r="I953">
            <v>4.3440486533449174E-2</v>
          </cell>
          <cell r="J953">
            <v>53.127715030408339</v>
          </cell>
          <cell r="K953">
            <v>45.707277187244486</v>
          </cell>
          <cell r="L953">
            <v>54.292722812755521</v>
          </cell>
          <cell r="M953">
            <v>5.4216867469879517</v>
          </cell>
          <cell r="N953">
            <v>2.8614457831325302</v>
          </cell>
          <cell r="O953">
            <v>52.25903614457831</v>
          </cell>
          <cell r="P953">
            <v>37.349397590361441</v>
          </cell>
          <cell r="Q953">
            <v>2.2590361445783134</v>
          </cell>
          <cell r="R953">
            <v>4.821894005212858</v>
          </cell>
          <cell r="S953">
            <v>6.602953953084274</v>
          </cell>
          <cell r="T953">
            <v>26.973684210526315</v>
          </cell>
          <cell r="U953">
            <v>31.578947368421051</v>
          </cell>
          <cell r="V953">
            <v>40.789473684210527</v>
          </cell>
        </row>
        <row r="954">
          <cell r="D954" t="str">
            <v>Hildesheim</v>
          </cell>
          <cell r="E954">
            <v>2019</v>
          </cell>
          <cell r="F954" t="str">
            <v>Insgesamt</v>
          </cell>
          <cell r="G954">
            <v>35.267053410682138</v>
          </cell>
          <cell r="H954">
            <v>35.227045409081811</v>
          </cell>
          <cell r="I954">
            <v>4.0008001600320066E-2</v>
          </cell>
          <cell r="J954">
            <v>50.470094018803756</v>
          </cell>
          <cell r="K954">
            <v>42.528735632183903</v>
          </cell>
          <cell r="L954">
            <v>57.47126436781609</v>
          </cell>
          <cell r="M954">
            <v>5.6551724137931032</v>
          </cell>
          <cell r="N954">
            <v>5.7241379310344831</v>
          </cell>
          <cell r="O954">
            <v>58.068965517241381</v>
          </cell>
          <cell r="P954">
            <v>28.137931034482762</v>
          </cell>
          <cell r="Q954">
            <v>2.4827586206896552</v>
          </cell>
          <cell r="R954">
            <v>4.7409481896379271</v>
          </cell>
          <cell r="S954">
            <v>9.5219043808761761</v>
          </cell>
          <cell r="T954">
            <v>26.890756302521009</v>
          </cell>
          <cell r="U954">
            <v>42.016806722689076</v>
          </cell>
          <cell r="V954">
            <v>30.882352941176471</v>
          </cell>
        </row>
        <row r="955">
          <cell r="D955" t="str">
            <v>Holzminden</v>
          </cell>
          <cell r="E955">
            <v>2019</v>
          </cell>
          <cell r="F955" t="str">
            <v>Männlich</v>
          </cell>
          <cell r="G955">
            <v>20.479302832244009</v>
          </cell>
          <cell r="H955">
            <v>20.479302832244009</v>
          </cell>
          <cell r="I955">
            <v>0</v>
          </cell>
          <cell r="J955">
            <v>65.141612200435731</v>
          </cell>
          <cell r="K955">
            <v>46.822742474916389</v>
          </cell>
          <cell r="L955">
            <v>53.511705685618729</v>
          </cell>
          <cell r="M955">
            <v>3.125</v>
          </cell>
          <cell r="N955">
            <v>8.125</v>
          </cell>
          <cell r="O955">
            <v>59.375</v>
          </cell>
          <cell r="P955">
            <v>26.25</v>
          </cell>
          <cell r="Q955">
            <v>3.125</v>
          </cell>
          <cell r="R955">
            <v>1.0893246187363834</v>
          </cell>
          <cell r="S955">
            <v>13.071895424836603</v>
          </cell>
          <cell r="T955">
            <v>23.333333333333332</v>
          </cell>
          <cell r="U955">
            <v>48.333333333333336</v>
          </cell>
          <cell r="V955">
            <v>28.333333333333332</v>
          </cell>
        </row>
        <row r="956">
          <cell r="D956" t="str">
            <v>Holzminden</v>
          </cell>
          <cell r="E956">
            <v>2019</v>
          </cell>
          <cell r="F956" t="str">
            <v>Weiblich</v>
          </cell>
          <cell r="G956">
            <v>21.464646464646464</v>
          </cell>
          <cell r="H956">
            <v>21.464646464646464</v>
          </cell>
          <cell r="I956">
            <v>0</v>
          </cell>
          <cell r="J956">
            <v>68.181818181818173</v>
          </cell>
          <cell r="K956">
            <v>53.333333333333336</v>
          </cell>
          <cell r="L956">
            <v>46.666666666666664</v>
          </cell>
          <cell r="M956">
            <v>3.9682539682539679</v>
          </cell>
          <cell r="N956">
            <v>3.9682539682539679</v>
          </cell>
          <cell r="O956">
            <v>49.206349206349202</v>
          </cell>
          <cell r="P956">
            <v>39.682539682539684</v>
          </cell>
          <cell r="Q956">
            <v>3.1746031746031744</v>
          </cell>
          <cell r="R956">
            <v>1.0101010101010102</v>
          </cell>
          <cell r="S956">
            <v>9.3434343434343443</v>
          </cell>
          <cell r="T956">
            <v>16.216216216216218</v>
          </cell>
          <cell r="U956">
            <v>45.945945945945951</v>
          </cell>
          <cell r="V956">
            <v>40.54054054054054</v>
          </cell>
        </row>
        <row r="957">
          <cell r="D957" t="str">
            <v>Holzminden</v>
          </cell>
          <cell r="E957">
            <v>2019</v>
          </cell>
          <cell r="F957" t="str">
            <v>Insgesamt</v>
          </cell>
          <cell r="G957">
            <v>20.818713450292396</v>
          </cell>
          <cell r="H957">
            <v>20.818713450292396</v>
          </cell>
          <cell r="I957">
            <v>0</v>
          </cell>
          <cell r="J957">
            <v>66.666666666666657</v>
          </cell>
          <cell r="K957">
            <v>49.824561403508774</v>
          </cell>
          <cell r="L957">
            <v>50</v>
          </cell>
          <cell r="M957">
            <v>3.5087719298245612</v>
          </cell>
          <cell r="N957">
            <v>6.3157894736842106</v>
          </cell>
          <cell r="O957">
            <v>54.736842105263165</v>
          </cell>
          <cell r="P957">
            <v>32.280701754385966</v>
          </cell>
          <cell r="Q957">
            <v>3.1578947368421053</v>
          </cell>
          <cell r="R957">
            <v>1.0526315789473684</v>
          </cell>
          <cell r="S957">
            <v>11.461988304093568</v>
          </cell>
          <cell r="T957">
            <v>20.408163265306122</v>
          </cell>
          <cell r="U957">
            <v>46.938775510204081</v>
          </cell>
          <cell r="V957">
            <v>32.653061224489797</v>
          </cell>
        </row>
        <row r="958">
          <cell r="D958" t="str">
            <v>Nienburg (Weser)</v>
          </cell>
          <cell r="E958">
            <v>2019</v>
          </cell>
          <cell r="F958" t="str">
            <v>Männlich</v>
          </cell>
          <cell r="G958">
            <v>44.7508896797153</v>
          </cell>
          <cell r="H958">
            <v>44.661921708185055</v>
          </cell>
          <cell r="I958">
            <v>8.8967971530249101E-2</v>
          </cell>
          <cell r="J958">
            <v>44.661921708185055</v>
          </cell>
          <cell r="K958">
            <v>34.860557768924302</v>
          </cell>
          <cell r="L958">
            <v>65.139442231075691</v>
          </cell>
          <cell r="M958">
            <v>0.91743119266055051</v>
          </cell>
          <cell r="N958">
            <v>3.669724770642202</v>
          </cell>
          <cell r="O958">
            <v>75.22935779816514</v>
          </cell>
          <cell r="P958">
            <v>17.12538226299694</v>
          </cell>
          <cell r="Q958">
            <v>3.0581039755351682</v>
          </cell>
          <cell r="R958">
            <v>2.3131672597864767</v>
          </cell>
          <cell r="S958">
            <v>8.2740213523131665</v>
          </cell>
          <cell r="T958">
            <v>36.55913978494624</v>
          </cell>
          <cell r="U958">
            <v>49.462365591397848</v>
          </cell>
          <cell r="V958">
            <v>13.978494623655912</v>
          </cell>
        </row>
        <row r="959">
          <cell r="D959" t="str">
            <v>Nienburg (Weser)</v>
          </cell>
          <cell r="E959">
            <v>2019</v>
          </cell>
          <cell r="F959" t="str">
            <v>Weiblich</v>
          </cell>
          <cell r="G959">
            <v>35.661375661375658</v>
          </cell>
          <cell r="H959">
            <v>35.661375661375658</v>
          </cell>
          <cell r="I959">
            <v>0</v>
          </cell>
          <cell r="J959">
            <v>54.179894179894184</v>
          </cell>
          <cell r="K959">
            <v>38.8671875</v>
          </cell>
          <cell r="L959">
            <v>61.1328125</v>
          </cell>
          <cell r="M959">
            <v>1.5974440894568689</v>
          </cell>
          <cell r="N959">
            <v>1.9169329073482428</v>
          </cell>
          <cell r="O959">
            <v>68.051118210862612</v>
          </cell>
          <cell r="P959">
            <v>26.837060702875398</v>
          </cell>
          <cell r="Q959">
            <v>1.9169329073482428</v>
          </cell>
          <cell r="R959">
            <v>2.0105820105820107</v>
          </cell>
          <cell r="S959">
            <v>8.0423280423280428</v>
          </cell>
          <cell r="T959">
            <v>32.894736842105267</v>
          </cell>
          <cell r="U959">
            <v>48.684210526315788</v>
          </cell>
          <cell r="V959">
            <v>18.421052631578945</v>
          </cell>
        </row>
        <row r="960">
          <cell r="D960" t="str">
            <v>Nienburg (Weser)</v>
          </cell>
          <cell r="E960">
            <v>2019</v>
          </cell>
          <cell r="F960" t="str">
            <v>Insgesamt</v>
          </cell>
          <cell r="G960">
            <v>40.599323344610923</v>
          </cell>
          <cell r="H960">
            <v>40.55099081681972</v>
          </cell>
          <cell r="I960">
            <v>4.8332527791203478E-2</v>
          </cell>
          <cell r="J960">
            <v>49.009183180280331</v>
          </cell>
          <cell r="K960">
            <v>36.883629191321496</v>
          </cell>
          <cell r="L960">
            <v>63.116370808678504</v>
          </cell>
          <cell r="M960">
            <v>1.25</v>
          </cell>
          <cell r="N960">
            <v>2.65625</v>
          </cell>
          <cell r="O960">
            <v>71.71875</v>
          </cell>
          <cell r="P960">
            <v>21.875</v>
          </cell>
          <cell r="Q960">
            <v>2.5</v>
          </cell>
          <cell r="R960">
            <v>2.1749637506041566</v>
          </cell>
          <cell r="S960">
            <v>8.168197196713388</v>
          </cell>
          <cell r="T960">
            <v>34.911242603550299</v>
          </cell>
          <cell r="U960">
            <v>49.112426035502956</v>
          </cell>
          <cell r="V960">
            <v>16.568047337278109</v>
          </cell>
        </row>
        <row r="961">
          <cell r="D961" t="str">
            <v>Schaumburg</v>
          </cell>
          <cell r="E961">
            <v>2019</v>
          </cell>
          <cell r="F961" t="str">
            <v>Männlich</v>
          </cell>
          <cell r="G961">
            <v>40.600522193211489</v>
          </cell>
          <cell r="H961">
            <v>40.600522193211489</v>
          </cell>
          <cell r="I961">
            <v>0</v>
          </cell>
          <cell r="J961">
            <v>45.234986945169716</v>
          </cell>
          <cell r="K961">
            <v>43.001443001443</v>
          </cell>
          <cell r="L961">
            <v>56.998556998557007</v>
          </cell>
          <cell r="M961">
            <v>0.75949367088607589</v>
          </cell>
          <cell r="N961">
            <v>5.5696202531645564</v>
          </cell>
          <cell r="O961">
            <v>68.860759493670884</v>
          </cell>
          <cell r="P961">
            <v>22.025316455696203</v>
          </cell>
          <cell r="Q961">
            <v>2.7848101265822782</v>
          </cell>
          <cell r="R961">
            <v>2.1540469973890342</v>
          </cell>
          <cell r="S961">
            <v>12.010443864229766</v>
          </cell>
          <cell r="T961">
            <v>37.5</v>
          </cell>
          <cell r="U961">
            <v>46.739130434782609</v>
          </cell>
          <cell r="V961">
            <v>15.760869565217392</v>
          </cell>
        </row>
        <row r="962">
          <cell r="D962" t="str">
            <v>Schaumburg</v>
          </cell>
          <cell r="E962">
            <v>2019</v>
          </cell>
          <cell r="F962" t="str">
            <v>Weiblich</v>
          </cell>
          <cell r="G962">
            <v>35.405610310841546</v>
          </cell>
          <cell r="H962">
            <v>35.405610310841546</v>
          </cell>
          <cell r="I962">
            <v>0</v>
          </cell>
          <cell r="J962">
            <v>53.828658074298708</v>
          </cell>
          <cell r="K962">
            <v>43.521126760563376</v>
          </cell>
          <cell r="L962">
            <v>56.478873239436624</v>
          </cell>
          <cell r="M962">
            <v>1.4962593516209477</v>
          </cell>
          <cell r="N962">
            <v>2.7431421446384037</v>
          </cell>
          <cell r="O962">
            <v>59.850374064837908</v>
          </cell>
          <cell r="P962">
            <v>32.917705735660846</v>
          </cell>
          <cell r="Q962">
            <v>2.9925187032418954</v>
          </cell>
          <cell r="R962">
            <v>2.1986353297952994</v>
          </cell>
          <cell r="S962">
            <v>8.5670962850644425</v>
          </cell>
          <cell r="T962">
            <v>32.743362831858406</v>
          </cell>
          <cell r="U962">
            <v>50.442477876106196</v>
          </cell>
          <cell r="V962">
            <v>16.814159292035399</v>
          </cell>
        </row>
        <row r="963">
          <cell r="D963" t="str">
            <v>Schaumburg</v>
          </cell>
          <cell r="E963">
            <v>2019</v>
          </cell>
          <cell r="F963" t="str">
            <v>Insgesamt</v>
          </cell>
          <cell r="G963">
            <v>38.197123816204844</v>
          </cell>
          <cell r="H963">
            <v>38.197123816204844</v>
          </cell>
          <cell r="I963">
            <v>0</v>
          </cell>
          <cell r="J963">
            <v>49.210803226937912</v>
          </cell>
          <cell r="K963">
            <v>43.193157519600852</v>
          </cell>
          <cell r="L963">
            <v>56.735566642908054</v>
          </cell>
          <cell r="M963">
            <v>1.1306532663316584</v>
          </cell>
          <cell r="N963">
            <v>4.1457286432160805</v>
          </cell>
          <cell r="O963">
            <v>64.321608040200999</v>
          </cell>
          <cell r="P963">
            <v>27.51256281407035</v>
          </cell>
          <cell r="Q963">
            <v>2.8894472361809047</v>
          </cell>
          <cell r="R963">
            <v>2.1746755524377415</v>
          </cell>
          <cell r="S963">
            <v>10.417397404419502</v>
          </cell>
          <cell r="T963">
            <v>35.690235690235689</v>
          </cell>
          <cell r="U963">
            <v>48.148148148148145</v>
          </cell>
          <cell r="V963">
            <v>16.161616161616163</v>
          </cell>
        </row>
        <row r="964">
          <cell r="D964" t="str">
            <v>Statistische Region Hannover</v>
          </cell>
          <cell r="E964">
            <v>2019</v>
          </cell>
          <cell r="F964" t="str">
            <v>Männlich</v>
          </cell>
          <cell r="G964">
            <v>37.700708685679075</v>
          </cell>
          <cell r="H964">
            <v>37.618542230134551</v>
          </cell>
          <cell r="I964">
            <v>8.2166455544523939E-2</v>
          </cell>
          <cell r="J964">
            <v>50.751480708000962</v>
          </cell>
          <cell r="K964">
            <v>45.169994603345927</v>
          </cell>
          <cell r="L964">
            <v>54.836751214247172</v>
          </cell>
          <cell r="M964">
            <v>11.72345922007627</v>
          </cell>
          <cell r="N964">
            <v>6.7905031369172102</v>
          </cell>
          <cell r="O964">
            <v>57.325624308032964</v>
          </cell>
          <cell r="P964">
            <v>20.986591216631812</v>
          </cell>
          <cell r="Q964">
            <v>3.1738221183417394</v>
          </cell>
          <cell r="R964">
            <v>2.9751104111746378</v>
          </cell>
          <cell r="S964">
            <v>8.5727001951453321</v>
          </cell>
          <cell r="T964">
            <v>27.635782747603834</v>
          </cell>
          <cell r="U964">
            <v>39.8961661341853</v>
          </cell>
          <cell r="V964">
            <v>32.468051118210859</v>
          </cell>
        </row>
        <row r="965">
          <cell r="D965" t="str">
            <v>Statistische Region Hannover</v>
          </cell>
          <cell r="E965">
            <v>2019</v>
          </cell>
          <cell r="F965" t="str">
            <v>Weiblich</v>
          </cell>
          <cell r="G965">
            <v>36.064235166031573</v>
          </cell>
          <cell r="H965">
            <v>36.013686911890503</v>
          </cell>
          <cell r="I965">
            <v>5.0548254141068505E-2</v>
          </cell>
          <cell r="J965">
            <v>55.062602068590095</v>
          </cell>
          <cell r="K965">
            <v>48.901913706659137</v>
          </cell>
          <cell r="L965">
            <v>51.098086293340863</v>
          </cell>
          <cell r="M965">
            <v>7.75290215588723</v>
          </cell>
          <cell r="N965">
            <v>3.82808181315644</v>
          </cell>
          <cell r="O965">
            <v>47.830292979546712</v>
          </cell>
          <cell r="P965">
            <v>37.741846323935874</v>
          </cell>
          <cell r="Q965">
            <v>2.8330569375345496</v>
          </cell>
          <cell r="R965">
            <v>2.8695855043160434</v>
          </cell>
          <cell r="S965">
            <v>6.0074655883039121</v>
          </cell>
          <cell r="T965">
            <v>25.954692556634306</v>
          </cell>
          <cell r="U965">
            <v>34.433656957928804</v>
          </cell>
          <cell r="V965">
            <v>39.611650485436897</v>
          </cell>
        </row>
        <row r="966">
          <cell r="D966" t="str">
            <v>Statistische Region Hannover</v>
          </cell>
          <cell r="E966">
            <v>2019</v>
          </cell>
          <cell r="F966" t="str">
            <v>Insgesamt</v>
          </cell>
          <cell r="G966">
            <v>36.932656070784859</v>
          </cell>
          <cell r="H966">
            <v>36.867114533835817</v>
          </cell>
          <cell r="I966">
            <v>6.5541536949041454E-2</v>
          </cell>
          <cell r="J966">
            <v>52.771860833469873</v>
          </cell>
          <cell r="K966">
            <v>46.991651141930582</v>
          </cell>
          <cell r="L966">
            <v>53.008348858069411</v>
          </cell>
          <cell r="M966">
            <v>9.8535632931988282</v>
          </cell>
          <cell r="N966">
            <v>5.395379108363163</v>
          </cell>
          <cell r="O966">
            <v>52.853888708102836</v>
          </cell>
          <cell r="P966">
            <v>28.87731858119102</v>
          </cell>
          <cell r="Q966">
            <v>3.0133420110641067</v>
          </cell>
          <cell r="R966">
            <v>2.9257013854752674</v>
          </cell>
          <cell r="S966">
            <v>7.3697817102699945</v>
          </cell>
          <cell r="T966">
            <v>27.000988142292492</v>
          </cell>
          <cell r="U966">
            <v>37.821146245059289</v>
          </cell>
          <cell r="V966">
            <v>35.202569169960476</v>
          </cell>
        </row>
        <row r="967">
          <cell r="D967" t="str">
            <v>Celle</v>
          </cell>
          <cell r="E967">
            <v>2019</v>
          </cell>
          <cell r="F967" t="str">
            <v>Männlich</v>
          </cell>
          <cell r="G967">
            <v>40.5985686402082</v>
          </cell>
          <cell r="H967">
            <v>40.5985686402082</v>
          </cell>
          <cell r="I967">
            <v>0</v>
          </cell>
          <cell r="J967">
            <v>48.86141834743006</v>
          </cell>
          <cell r="K967">
            <v>30.093209054593871</v>
          </cell>
          <cell r="L967">
            <v>69.906790945406129</v>
          </cell>
          <cell r="M967">
            <v>1.5238095238095237</v>
          </cell>
          <cell r="N967">
            <v>6.0952380952380949</v>
          </cell>
          <cell r="O967">
            <v>75.238095238095241</v>
          </cell>
          <cell r="P967">
            <v>14.476190476190476</v>
          </cell>
          <cell r="Q967">
            <v>2.666666666666667</v>
          </cell>
          <cell r="R967">
            <v>1.8217306441119063</v>
          </cell>
          <cell r="S967">
            <v>8.7182823682498363</v>
          </cell>
          <cell r="T967">
            <v>37.313432835820898</v>
          </cell>
          <cell r="U967">
            <v>32.089552238805972</v>
          </cell>
          <cell r="V967">
            <v>31.343283582089555</v>
          </cell>
        </row>
        <row r="968">
          <cell r="D968" t="str">
            <v>Celle</v>
          </cell>
          <cell r="E968">
            <v>2019</v>
          </cell>
          <cell r="F968" t="str">
            <v>Weiblich</v>
          </cell>
          <cell r="G968">
            <v>36.869826937547032</v>
          </cell>
          <cell r="H968">
            <v>36.869826937547032</v>
          </cell>
          <cell r="I968">
            <v>0</v>
          </cell>
          <cell r="J968">
            <v>55.605718585402563</v>
          </cell>
          <cell r="K968">
            <v>35.723951285520968</v>
          </cell>
          <cell r="L968">
            <v>64.276048714479032</v>
          </cell>
          <cell r="M968">
            <v>1.4736842105263157</v>
          </cell>
          <cell r="N968">
            <v>2.5263157894736841</v>
          </cell>
          <cell r="O968">
            <v>64</v>
          </cell>
          <cell r="P968">
            <v>29.684210526315791</v>
          </cell>
          <cell r="Q968">
            <v>2.1052631578947367</v>
          </cell>
          <cell r="R968">
            <v>1.8811136192626037</v>
          </cell>
          <cell r="S968">
            <v>5.568096313017306</v>
          </cell>
          <cell r="T968">
            <v>33.783783783783782</v>
          </cell>
          <cell r="U968">
            <v>29.72972972972973</v>
          </cell>
          <cell r="V968">
            <v>36.486486486486484</v>
          </cell>
        </row>
        <row r="969">
          <cell r="D969" t="str">
            <v>Celle</v>
          </cell>
          <cell r="E969">
            <v>2019</v>
          </cell>
          <cell r="F969" t="str">
            <v>Insgesamt</v>
          </cell>
          <cell r="G969">
            <v>38.904396371249128</v>
          </cell>
          <cell r="H969">
            <v>38.869504535938596</v>
          </cell>
          <cell r="I969">
            <v>3.4891835310537335E-2</v>
          </cell>
          <cell r="J969">
            <v>51.988834612700629</v>
          </cell>
          <cell r="K969">
            <v>32.885906040268459</v>
          </cell>
          <cell r="L969">
            <v>67.114093959731548</v>
          </cell>
          <cell r="M969">
            <v>1.5</v>
          </cell>
          <cell r="N969">
            <v>4.3999999999999995</v>
          </cell>
          <cell r="O969">
            <v>69.899999999999991</v>
          </cell>
          <cell r="P969">
            <v>21.6</v>
          </cell>
          <cell r="Q969">
            <v>2.5</v>
          </cell>
          <cell r="R969">
            <v>1.8492672714584788</v>
          </cell>
          <cell r="S969">
            <v>7.2923935799023027</v>
          </cell>
          <cell r="T969">
            <v>35.885167464114829</v>
          </cell>
          <cell r="U969">
            <v>31.100478468899524</v>
          </cell>
          <cell r="V969">
            <v>32.535885167464116</v>
          </cell>
        </row>
        <row r="970">
          <cell r="D970" t="str">
            <v>Cuxhaven</v>
          </cell>
          <cell r="E970">
            <v>2019</v>
          </cell>
          <cell r="F970" t="str">
            <v>Männlich</v>
          </cell>
          <cell r="G970">
            <v>48.333333333333336</v>
          </cell>
          <cell r="H970">
            <v>48.333333333333336</v>
          </cell>
          <cell r="I970">
            <v>0</v>
          </cell>
          <cell r="J970">
            <v>39.305555555555557</v>
          </cell>
          <cell r="K970">
            <v>31.448763250883395</v>
          </cell>
          <cell r="L970">
            <v>68.551236749116612</v>
          </cell>
          <cell r="M970">
            <v>1.5463917525773196</v>
          </cell>
          <cell r="N970">
            <v>5.9278350515463911</v>
          </cell>
          <cell r="O970">
            <v>71.649484536082468</v>
          </cell>
          <cell r="P970">
            <v>18.556701030927837</v>
          </cell>
          <cell r="Q970">
            <v>2.5773195876288657</v>
          </cell>
          <cell r="R970">
            <v>2.4305555555555558</v>
          </cell>
          <cell r="S970">
            <v>9.9305555555555554</v>
          </cell>
          <cell r="T970">
            <v>32.867132867132867</v>
          </cell>
          <cell r="U970">
            <v>46.153846153846153</v>
          </cell>
          <cell r="V970">
            <v>20.97902097902098</v>
          </cell>
        </row>
        <row r="971">
          <cell r="D971" t="str">
            <v>Cuxhaven</v>
          </cell>
          <cell r="E971">
            <v>2019</v>
          </cell>
          <cell r="F971" t="str">
            <v>Weiblich</v>
          </cell>
          <cell r="G971">
            <v>47.192839707078925</v>
          </cell>
          <cell r="H971">
            <v>47.192839707078925</v>
          </cell>
          <cell r="I971">
            <v>0</v>
          </cell>
          <cell r="J971">
            <v>43.775427176566311</v>
          </cell>
          <cell r="K971">
            <v>38.661710037174721</v>
          </cell>
          <cell r="L971">
            <v>61.338289962825279</v>
          </cell>
          <cell r="M971">
            <v>1.8181818181818181</v>
          </cell>
          <cell r="N971">
            <v>2.7272727272727271</v>
          </cell>
          <cell r="O971">
            <v>62.424242424242429</v>
          </cell>
          <cell r="P971">
            <v>31.212121212121215</v>
          </cell>
          <cell r="Q971">
            <v>1.5151515151515151</v>
          </cell>
          <cell r="R971">
            <v>1.9528071602929211</v>
          </cell>
          <cell r="S971">
            <v>7.0789259560618394</v>
          </cell>
          <cell r="T971">
            <v>33.333333333333329</v>
          </cell>
          <cell r="U971">
            <v>44.827586206896555</v>
          </cell>
          <cell r="V971">
            <v>21.839080459770116</v>
          </cell>
        </row>
        <row r="972">
          <cell r="D972" t="str">
            <v>Cuxhaven</v>
          </cell>
          <cell r="E972">
            <v>2019</v>
          </cell>
          <cell r="F972" t="str">
            <v>Insgesamt</v>
          </cell>
          <cell r="G972">
            <v>47.808167853128516</v>
          </cell>
          <cell r="H972">
            <v>47.808167853128516</v>
          </cell>
          <cell r="I972">
            <v>0</v>
          </cell>
          <cell r="J972">
            <v>41.363806669164482</v>
          </cell>
          <cell r="K972">
            <v>34.963768115942031</v>
          </cell>
          <cell r="L972">
            <v>65.036231884057969</v>
          </cell>
          <cell r="M972">
            <v>1.6713091922005572</v>
          </cell>
          <cell r="N972">
            <v>4.4568245125348191</v>
          </cell>
          <cell r="O972">
            <v>67.409470752089135</v>
          </cell>
          <cell r="P972">
            <v>24.373259052924791</v>
          </cell>
          <cell r="Q972">
            <v>2.0891364902506964</v>
          </cell>
          <cell r="R972">
            <v>2.210565754964406</v>
          </cell>
          <cell r="S972">
            <v>8.6174597227426002</v>
          </cell>
          <cell r="T972">
            <v>33.043478260869563</v>
          </cell>
          <cell r="U972">
            <v>45.652173913043477</v>
          </cell>
          <cell r="V972">
            <v>21.304347826086957</v>
          </cell>
        </row>
        <row r="973">
          <cell r="D973" t="str">
            <v>Harburg</v>
          </cell>
          <cell r="E973">
            <v>2019</v>
          </cell>
          <cell r="F973" t="str">
            <v>Männlich</v>
          </cell>
          <cell r="G973">
            <v>43.267286696320255</v>
          </cell>
          <cell r="H973">
            <v>43.22684997978164</v>
          </cell>
          <cell r="I973">
            <v>4.0436716538617065E-2</v>
          </cell>
          <cell r="J973">
            <v>36.271734735139503</v>
          </cell>
          <cell r="K973">
            <v>41.471571906354512</v>
          </cell>
          <cell r="L973">
            <v>58.528428093645488</v>
          </cell>
          <cell r="M973">
            <v>3.0476190476190474</v>
          </cell>
          <cell r="N973">
            <v>11.619047619047619</v>
          </cell>
          <cell r="O973">
            <v>52.19047619047619</v>
          </cell>
          <cell r="P973">
            <v>26.666666666666668</v>
          </cell>
          <cell r="Q973">
            <v>6.2857142857142865</v>
          </cell>
          <cell r="R973">
            <v>2.8710068742418113</v>
          </cell>
          <cell r="S973">
            <v>17.549534977759805</v>
          </cell>
          <cell r="T973">
            <v>39.86175115207373</v>
          </cell>
          <cell r="U973">
            <v>36.405529953917046</v>
          </cell>
          <cell r="V973">
            <v>23.963133640552993</v>
          </cell>
        </row>
        <row r="974">
          <cell r="D974" t="str">
            <v>Harburg</v>
          </cell>
          <cell r="E974">
            <v>2019</v>
          </cell>
          <cell r="F974" t="str">
            <v>Weiblich</v>
          </cell>
          <cell r="G974">
            <v>46.804932735426007</v>
          </cell>
          <cell r="H974">
            <v>46.69282511210762</v>
          </cell>
          <cell r="I974">
            <v>0.11210762331838565</v>
          </cell>
          <cell r="J974">
            <v>45.067264573991032</v>
          </cell>
          <cell r="K974">
            <v>50.124378109452735</v>
          </cell>
          <cell r="L974">
            <v>49.875621890547265</v>
          </cell>
          <cell r="M974">
            <v>3.7406483790523692</v>
          </cell>
          <cell r="N974">
            <v>5.4862842892768073</v>
          </cell>
          <cell r="O974">
            <v>25.436408977556109</v>
          </cell>
          <cell r="P974">
            <v>59.35162094763092</v>
          </cell>
          <cell r="Q974">
            <v>5.9850374064837908</v>
          </cell>
          <cell r="R974">
            <v>3.4753363228699556</v>
          </cell>
          <cell r="S974">
            <v>4.5964125560538118</v>
          </cell>
          <cell r="T974">
            <v>26.829268292682929</v>
          </cell>
          <cell r="U974">
            <v>12.195121951219512</v>
          </cell>
          <cell r="V974">
            <v>62.195121951219512</v>
          </cell>
        </row>
        <row r="975">
          <cell r="D975" t="str">
            <v>Harburg</v>
          </cell>
          <cell r="E975">
            <v>2019</v>
          </cell>
          <cell r="F975" t="str">
            <v>Insgesamt</v>
          </cell>
          <cell r="G975">
            <v>44.796805261921541</v>
          </cell>
          <cell r="H975">
            <v>44.702842377260978</v>
          </cell>
          <cell r="I975">
            <v>9.3962884660559076E-2</v>
          </cell>
          <cell r="J975">
            <v>39.957716701902747</v>
          </cell>
          <cell r="K975">
            <v>45.620223398001173</v>
          </cell>
          <cell r="L975">
            <v>54.438565549676667</v>
          </cell>
          <cell r="M975">
            <v>3.3477321814254863</v>
          </cell>
          <cell r="N975">
            <v>9.0712742980561565</v>
          </cell>
          <cell r="O975">
            <v>40.604751619870413</v>
          </cell>
          <cell r="P975">
            <v>40.820734341252702</v>
          </cell>
          <cell r="Q975">
            <v>6.2634989200863922</v>
          </cell>
          <cell r="R975">
            <v>3.1242659149635892</v>
          </cell>
          <cell r="S975">
            <v>12.121212121212121</v>
          </cell>
          <cell r="T975">
            <v>37.790697674418603</v>
          </cell>
          <cell r="U975">
            <v>32.36434108527132</v>
          </cell>
          <cell r="V975">
            <v>29.844961240310074</v>
          </cell>
        </row>
        <row r="976">
          <cell r="D976" t="str">
            <v>Lüchow-Dannenberg</v>
          </cell>
          <cell r="E976">
            <v>2019</v>
          </cell>
          <cell r="F976" t="str">
            <v>Männlich</v>
          </cell>
          <cell r="G976">
            <v>52.508361204013376</v>
          </cell>
          <cell r="H976">
            <v>52.508361204013376</v>
          </cell>
          <cell r="I976">
            <v>0</v>
          </cell>
          <cell r="J976">
            <v>33.110367892976591</v>
          </cell>
          <cell r="K976">
            <v>26.262626262626267</v>
          </cell>
          <cell r="L976">
            <v>73.73737373737373</v>
          </cell>
          <cell r="N976">
            <v>5.4794520547945202</v>
          </cell>
          <cell r="O976">
            <v>63.013698630136986</v>
          </cell>
          <cell r="P976">
            <v>24.657534246575342</v>
          </cell>
          <cell r="Q976">
            <v>5.4794520547945202</v>
          </cell>
          <cell r="R976">
            <v>2.6755852842809364</v>
          </cell>
          <cell r="S976">
            <v>11.705685618729097</v>
          </cell>
          <cell r="T976">
            <v>31.428571428571427</v>
          </cell>
          <cell r="U976">
            <v>34.285714285714285</v>
          </cell>
          <cell r="V976">
            <v>34.285714285714285</v>
          </cell>
        </row>
        <row r="977">
          <cell r="D977" t="str">
            <v>Lüchow-Dannenberg</v>
          </cell>
          <cell r="E977">
            <v>2019</v>
          </cell>
          <cell r="F977" t="str">
            <v>Weiblich</v>
          </cell>
          <cell r="G977">
            <v>45.173745173745175</v>
          </cell>
          <cell r="H977">
            <v>45.173745173745175</v>
          </cell>
          <cell r="I977">
            <v>0</v>
          </cell>
          <cell r="J977">
            <v>42.084942084942085</v>
          </cell>
          <cell r="K977">
            <v>35.779816513761467</v>
          </cell>
          <cell r="L977">
            <v>64.22018348623854</v>
          </cell>
          <cell r="M977">
            <v>2.8571428571428572</v>
          </cell>
          <cell r="N977">
            <v>4.2857142857142856</v>
          </cell>
          <cell r="O977">
            <v>54.285714285714285</v>
          </cell>
          <cell r="P977">
            <v>34.285714285714285</v>
          </cell>
          <cell r="Q977">
            <v>2.8571428571428572</v>
          </cell>
          <cell r="R977">
            <v>1.5444015444015444</v>
          </cell>
          <cell r="S977">
            <v>10.810810810810811</v>
          </cell>
          <cell r="T977">
            <v>21.428571428571427</v>
          </cell>
          <cell r="U977">
            <v>39.285714285714285</v>
          </cell>
          <cell r="V977">
            <v>39.285714285714285</v>
          </cell>
        </row>
        <row r="978">
          <cell r="D978" t="str">
            <v>Lüchow-Dannenberg</v>
          </cell>
          <cell r="E978">
            <v>2019</v>
          </cell>
          <cell r="F978" t="str">
            <v>Insgesamt</v>
          </cell>
          <cell r="G978">
            <v>49.192100538599639</v>
          </cell>
          <cell r="H978">
            <v>49.192100538599639</v>
          </cell>
          <cell r="I978">
            <v>0</v>
          </cell>
          <cell r="J978">
            <v>37.342908438061038</v>
          </cell>
          <cell r="K978">
            <v>31.73076923076923</v>
          </cell>
          <cell r="L978">
            <v>68.269230769230774</v>
          </cell>
          <cell r="M978">
            <v>1.4084507042253522</v>
          </cell>
          <cell r="N978">
            <v>5.6338028169014089</v>
          </cell>
          <cell r="O978">
            <v>59.154929577464785</v>
          </cell>
          <cell r="P978">
            <v>29.577464788732392</v>
          </cell>
          <cell r="Q978">
            <v>4.225352112676056</v>
          </cell>
          <cell r="R978">
            <v>2.1543985637342908</v>
          </cell>
          <cell r="S978">
            <v>11.310592459605028</v>
          </cell>
          <cell r="T978">
            <v>26.984126984126984</v>
          </cell>
          <cell r="U978">
            <v>38.095238095238095</v>
          </cell>
          <cell r="V978">
            <v>36.507936507936506</v>
          </cell>
        </row>
        <row r="979">
          <cell r="D979" t="str">
            <v>Lüneburg</v>
          </cell>
          <cell r="E979">
            <v>2019</v>
          </cell>
          <cell r="F979" t="str">
            <v>Männlich</v>
          </cell>
          <cell r="G979">
            <v>33.938547486033521</v>
          </cell>
          <cell r="H979">
            <v>33.938547486033521</v>
          </cell>
          <cell r="I979">
            <v>0</v>
          </cell>
          <cell r="J979">
            <v>51.675977653631286</v>
          </cell>
          <cell r="K979">
            <v>25.675675675675674</v>
          </cell>
          <cell r="L979">
            <v>74.324324324324323</v>
          </cell>
          <cell r="M979">
            <v>4.5454545454545459</v>
          </cell>
          <cell r="N979">
            <v>5.2727272727272725</v>
          </cell>
          <cell r="O979">
            <v>66.909090909090907</v>
          </cell>
          <cell r="P979">
            <v>20.545454545454543</v>
          </cell>
          <cell r="Q979">
            <v>2.7272727272727271</v>
          </cell>
          <cell r="R979">
            <v>4.8882681564245809</v>
          </cell>
          <cell r="S979">
            <v>9.4972067039106136</v>
          </cell>
          <cell r="T979">
            <v>41.17647058823529</v>
          </cell>
          <cell r="U979">
            <v>39.705882352941174</v>
          </cell>
          <cell r="V979">
            <v>18.382352941176471</v>
          </cell>
        </row>
        <row r="980">
          <cell r="D980" t="str">
            <v>Lüneburg</v>
          </cell>
          <cell r="E980">
            <v>2019</v>
          </cell>
          <cell r="F980" t="str">
            <v>Weiblich</v>
          </cell>
          <cell r="G980">
            <v>33.13758389261745</v>
          </cell>
          <cell r="H980">
            <v>33.13758389261745</v>
          </cell>
          <cell r="I980">
            <v>0</v>
          </cell>
          <cell r="J980">
            <v>55.117449664429529</v>
          </cell>
          <cell r="K980">
            <v>31.963470319634702</v>
          </cell>
          <cell r="L980">
            <v>68.036529680365305</v>
          </cell>
          <cell r="M980">
            <v>7.1588366890380311</v>
          </cell>
          <cell r="N980">
            <v>3.3557046979865772</v>
          </cell>
          <cell r="O980">
            <v>49.888143176733777</v>
          </cell>
          <cell r="P980">
            <v>36.912751677852349</v>
          </cell>
          <cell r="Q980">
            <v>2.6845637583892619</v>
          </cell>
          <cell r="R980">
            <v>5.201342281879195</v>
          </cell>
          <cell r="S980">
            <v>6.5436241610738257</v>
          </cell>
          <cell r="T980">
            <v>29.487179487179489</v>
          </cell>
          <cell r="U980">
            <v>39.743589743589745</v>
          </cell>
          <cell r="V980">
            <v>29.487179487179489</v>
          </cell>
        </row>
        <row r="981">
          <cell r="D981" t="str">
            <v>Lüneburg</v>
          </cell>
          <cell r="E981">
            <v>2019</v>
          </cell>
          <cell r="F981" t="str">
            <v>Insgesamt</v>
          </cell>
          <cell r="G981">
            <v>33.612804878048777</v>
          </cell>
          <cell r="H981">
            <v>33.612804878048777</v>
          </cell>
          <cell r="I981">
            <v>0</v>
          </cell>
          <cell r="J981">
            <v>53.239329268292678</v>
          </cell>
          <cell r="K981">
            <v>28.632784538296352</v>
          </cell>
          <cell r="L981">
            <v>71.367215461703651</v>
          </cell>
          <cell r="M981">
            <v>5.6168505516549647</v>
          </cell>
          <cell r="N981">
            <v>4.3129388164493481</v>
          </cell>
          <cell r="O981">
            <v>59.277833500501508</v>
          </cell>
          <cell r="P981">
            <v>27.883650952858574</v>
          </cell>
          <cell r="Q981">
            <v>2.8084252758274824</v>
          </cell>
          <cell r="R981">
            <v>5.0304878048780495</v>
          </cell>
          <cell r="S981">
            <v>8.1554878048780495</v>
          </cell>
          <cell r="T981">
            <v>37.383177570093459</v>
          </cell>
          <cell r="U981">
            <v>39.719626168224295</v>
          </cell>
          <cell r="V981">
            <v>22.897196261682243</v>
          </cell>
        </row>
        <row r="982">
          <cell r="D982" t="str">
            <v>Osterholz</v>
          </cell>
          <cell r="E982">
            <v>2019</v>
          </cell>
          <cell r="F982" t="str">
            <v>Männlich</v>
          </cell>
          <cell r="G982">
            <v>37.047756874095512</v>
          </cell>
          <cell r="H982">
            <v>37.047756874095512</v>
          </cell>
          <cell r="I982">
            <v>0</v>
          </cell>
          <cell r="J982">
            <v>51.664254703328503</v>
          </cell>
          <cell r="K982">
            <v>36.97478991596639</v>
          </cell>
          <cell r="L982">
            <v>63.02521008403361</v>
          </cell>
          <cell r="M982">
            <v>1.3333333333333335</v>
          </cell>
          <cell r="N982">
            <v>4.8888888888888893</v>
          </cell>
          <cell r="O982">
            <v>66.222222222222229</v>
          </cell>
          <cell r="P982">
            <v>23.111111111111111</v>
          </cell>
          <cell r="Q982">
            <v>4.4444444444444446</v>
          </cell>
          <cell r="R982">
            <v>1.3024602026049203</v>
          </cell>
          <cell r="S982">
            <v>9.8408104196816204</v>
          </cell>
          <cell r="T982">
            <v>30.882352941176471</v>
          </cell>
          <cell r="U982">
            <v>47.058823529411761</v>
          </cell>
          <cell r="V982">
            <v>20.588235294117645</v>
          </cell>
        </row>
        <row r="983">
          <cell r="D983" t="str">
            <v>Osterholz</v>
          </cell>
          <cell r="E983">
            <v>2019</v>
          </cell>
          <cell r="F983" t="str">
            <v>Weiblich</v>
          </cell>
          <cell r="G983">
            <v>33.282208588957054</v>
          </cell>
          <cell r="H983">
            <v>33.282208588957054</v>
          </cell>
          <cell r="I983">
            <v>0</v>
          </cell>
          <cell r="J983">
            <v>57.515337423312886</v>
          </cell>
          <cell r="K983">
            <v>41.6</v>
          </cell>
          <cell r="L983">
            <v>58.4</v>
          </cell>
          <cell r="M983">
            <v>2.2831050228310499</v>
          </cell>
          <cell r="N983">
            <v>3.6529680365296802</v>
          </cell>
          <cell r="O983">
            <v>56.164383561643838</v>
          </cell>
          <cell r="P983">
            <v>34.703196347031962</v>
          </cell>
          <cell r="Q983">
            <v>3.6529680365296802</v>
          </cell>
          <cell r="R983">
            <v>1.2269938650306749</v>
          </cell>
          <cell r="S983">
            <v>7.9754601226993866</v>
          </cell>
          <cell r="T983">
            <v>32.692307692307693</v>
          </cell>
          <cell r="U983">
            <v>42.307692307692307</v>
          </cell>
          <cell r="V983">
            <v>23.076923076923077</v>
          </cell>
        </row>
        <row r="984">
          <cell r="D984" t="str">
            <v>Osterholz</v>
          </cell>
          <cell r="E984">
            <v>2019</v>
          </cell>
          <cell r="F984" t="str">
            <v>Insgesamt</v>
          </cell>
          <cell r="G984">
            <v>35.219657483246465</v>
          </cell>
          <cell r="H984">
            <v>35.219657483246465</v>
          </cell>
          <cell r="I984">
            <v>0</v>
          </cell>
          <cell r="J984">
            <v>54.504839910647803</v>
          </cell>
          <cell r="K984">
            <v>39.344262295081968</v>
          </cell>
          <cell r="L984">
            <v>60.655737704918032</v>
          </cell>
          <cell r="M984">
            <v>2.0270270270270272</v>
          </cell>
          <cell r="N984">
            <v>4.2792792792792795</v>
          </cell>
          <cell r="O984">
            <v>61.261261261261254</v>
          </cell>
          <cell r="P984">
            <v>28.603603603603606</v>
          </cell>
          <cell r="Q984">
            <v>4.0540540540540544</v>
          </cell>
          <cell r="R984">
            <v>1.2658227848101267</v>
          </cell>
          <cell r="S984">
            <v>8.9352196574832465</v>
          </cell>
          <cell r="T984">
            <v>32.5</v>
          </cell>
          <cell r="U984">
            <v>45.833333333333329</v>
          </cell>
          <cell r="V984">
            <v>22.5</v>
          </cell>
        </row>
        <row r="985">
          <cell r="D985" t="str">
            <v>Rotenburg (Wümme)</v>
          </cell>
          <cell r="E985">
            <v>2019</v>
          </cell>
          <cell r="F985" t="str">
            <v>Männlich</v>
          </cell>
          <cell r="G985">
            <v>48.913043478260867</v>
          </cell>
          <cell r="H985">
            <v>48.83540372670808</v>
          </cell>
          <cell r="I985">
            <v>7.7639751552795025E-2</v>
          </cell>
          <cell r="J985">
            <v>36.490683229813662</v>
          </cell>
          <cell r="K985">
            <v>34.468085106382979</v>
          </cell>
          <cell r="L985">
            <v>65.531914893617014</v>
          </cell>
          <cell r="M985">
            <v>3.2467532467532463</v>
          </cell>
          <cell r="N985">
            <v>7.1428571428571423</v>
          </cell>
          <cell r="O985">
            <v>65.909090909090907</v>
          </cell>
          <cell r="P985">
            <v>21.753246753246753</v>
          </cell>
          <cell r="Q985">
            <v>1.948051948051948</v>
          </cell>
          <cell r="R985">
            <v>1.4751552795031055</v>
          </cell>
          <cell r="S985">
            <v>13.043478260869565</v>
          </cell>
          <cell r="T985">
            <v>26.785714285714285</v>
          </cell>
          <cell r="U985">
            <v>48.214285714285715</v>
          </cell>
          <cell r="V985">
            <v>25</v>
          </cell>
        </row>
        <row r="986">
          <cell r="D986" t="str">
            <v>Rotenburg (Wümme)</v>
          </cell>
          <cell r="E986">
            <v>2019</v>
          </cell>
          <cell r="F986" t="str">
            <v>Weiblich</v>
          </cell>
          <cell r="G986">
            <v>45.286686103012634</v>
          </cell>
          <cell r="H986">
            <v>45.286686103012634</v>
          </cell>
          <cell r="I986">
            <v>0</v>
          </cell>
          <cell r="J986">
            <v>45.18950437317784</v>
          </cell>
          <cell r="K986">
            <v>41.935483870967744</v>
          </cell>
          <cell r="L986">
            <v>57.8494623655914</v>
          </cell>
          <cell r="M986">
            <v>2.9739776951672861</v>
          </cell>
          <cell r="N986">
            <v>5.2044609665427508</v>
          </cell>
          <cell r="O986">
            <v>49.070631970260223</v>
          </cell>
          <cell r="P986">
            <v>40.892193308550183</v>
          </cell>
          <cell r="Q986">
            <v>1.486988847583643</v>
          </cell>
          <cell r="R986">
            <v>1.4577259475218658</v>
          </cell>
          <cell r="S986">
            <v>8.1632653061224492</v>
          </cell>
          <cell r="T986">
            <v>26.190476190476193</v>
          </cell>
          <cell r="U986">
            <v>41.666666666666671</v>
          </cell>
          <cell r="V986">
            <v>30.952380952380953</v>
          </cell>
        </row>
        <row r="987">
          <cell r="D987" t="str">
            <v>Rotenburg (Wümme)</v>
          </cell>
          <cell r="E987">
            <v>2019</v>
          </cell>
          <cell r="F987" t="str">
            <v>Insgesamt</v>
          </cell>
          <cell r="G987">
            <v>47.302546396201983</v>
          </cell>
          <cell r="H987">
            <v>47.259387138541214</v>
          </cell>
          <cell r="I987">
            <v>4.3159257660768238E-2</v>
          </cell>
          <cell r="J987">
            <v>40.353905912818298</v>
          </cell>
          <cell r="K987">
            <v>38.181818181818187</v>
          </cell>
          <cell r="L987">
            <v>61.818181818181813</v>
          </cell>
          <cell r="M987">
            <v>3.1141868512110724</v>
          </cell>
          <cell r="N987">
            <v>6.2283737024221448</v>
          </cell>
          <cell r="O987">
            <v>58.131487889273359</v>
          </cell>
          <cell r="P987">
            <v>30.622837370242213</v>
          </cell>
          <cell r="Q987">
            <v>1.9031141868512111</v>
          </cell>
          <cell r="R987">
            <v>1.4674147604661201</v>
          </cell>
          <cell r="S987">
            <v>10.876132930513595</v>
          </cell>
          <cell r="T987">
            <v>26.587301587301589</v>
          </cell>
          <cell r="U987">
            <v>46.031746031746032</v>
          </cell>
          <cell r="V987">
            <v>27.380952380952383</v>
          </cell>
        </row>
        <row r="988">
          <cell r="D988" t="str">
            <v>Heidekreis</v>
          </cell>
          <cell r="E988">
            <v>2019</v>
          </cell>
          <cell r="F988" t="str">
            <v>Männlich</v>
          </cell>
          <cell r="G988">
            <v>50.399419026870007</v>
          </cell>
          <cell r="H988">
            <v>50.254175744371821</v>
          </cell>
          <cell r="I988">
            <v>0.14524328249818447</v>
          </cell>
          <cell r="J988">
            <v>35.947712418300654</v>
          </cell>
          <cell r="K988">
            <v>35.959595959595958</v>
          </cell>
          <cell r="L988">
            <v>64.040404040404042</v>
          </cell>
          <cell r="M988">
            <v>2.8391167192429023</v>
          </cell>
          <cell r="N988">
            <v>11.987381703470032</v>
          </cell>
          <cell r="O988">
            <v>56.151419558359613</v>
          </cell>
          <cell r="P988">
            <v>19.558359621451103</v>
          </cell>
          <cell r="Q988">
            <v>9.7791798107255516</v>
          </cell>
          <cell r="R988">
            <v>1.3798111837327522</v>
          </cell>
          <cell r="S988">
            <v>12.200435729847495</v>
          </cell>
          <cell r="T988">
            <v>19.047619047619047</v>
          </cell>
          <cell r="U988">
            <v>34.523809523809526</v>
          </cell>
          <cell r="V988">
            <v>46.428571428571431</v>
          </cell>
        </row>
        <row r="989">
          <cell r="D989" t="str">
            <v>Heidekreis</v>
          </cell>
          <cell r="E989">
            <v>2019</v>
          </cell>
          <cell r="F989" t="str">
            <v>Weiblich</v>
          </cell>
          <cell r="G989">
            <v>45.527015057573074</v>
          </cell>
          <cell r="H989">
            <v>45.527015057573074</v>
          </cell>
          <cell r="I989">
            <v>0</v>
          </cell>
          <cell r="J989">
            <v>42.0726306465899</v>
          </cell>
          <cell r="K989">
            <v>40.421052631578945</v>
          </cell>
          <cell r="L989">
            <v>59.578947368421055</v>
          </cell>
          <cell r="M989">
            <v>2.1201413427561837</v>
          </cell>
          <cell r="N989">
            <v>6.0070671378091873</v>
          </cell>
          <cell r="O989">
            <v>51.236749116607768</v>
          </cell>
          <cell r="P989">
            <v>33.215547703180206</v>
          </cell>
          <cell r="Q989">
            <v>7.4204946996466434</v>
          </cell>
          <cell r="R989">
            <v>1.328609388839681</v>
          </cell>
          <cell r="S989">
            <v>10.983170947741364</v>
          </cell>
          <cell r="T989">
            <v>16.93548387096774</v>
          </cell>
          <cell r="U989">
            <v>33.064516129032256</v>
          </cell>
          <cell r="V989">
            <v>50</v>
          </cell>
        </row>
        <row r="990">
          <cell r="D990" t="str">
            <v>Heidekreis</v>
          </cell>
          <cell r="E990">
            <v>2019</v>
          </cell>
          <cell r="F990" t="str">
            <v>Insgesamt</v>
          </cell>
          <cell r="G990">
            <v>48.223552894211572</v>
          </cell>
          <cell r="H990">
            <v>48.143712574850298</v>
          </cell>
          <cell r="I990">
            <v>7.9840319361277445E-2</v>
          </cell>
          <cell r="J990">
            <v>38.722554890219563</v>
          </cell>
          <cell r="K990">
            <v>38.144329896907216</v>
          </cell>
          <cell r="L990">
            <v>61.855670103092784</v>
          </cell>
          <cell r="M990">
            <v>2.5</v>
          </cell>
          <cell r="N990">
            <v>9.1666666666666661</v>
          </cell>
          <cell r="O990">
            <v>53.666666666666664</v>
          </cell>
          <cell r="P990">
            <v>26</v>
          </cell>
          <cell r="Q990">
            <v>8.6666666666666679</v>
          </cell>
          <cell r="R990">
            <v>1.3572854291417165</v>
          </cell>
          <cell r="S990">
            <v>11.696606786427145</v>
          </cell>
          <cell r="T990">
            <v>18.088737201365188</v>
          </cell>
          <cell r="U990">
            <v>33.788395904436861</v>
          </cell>
          <cell r="V990">
            <v>47.781569965870304</v>
          </cell>
        </row>
        <row r="991">
          <cell r="D991" t="str">
            <v>Stade</v>
          </cell>
          <cell r="E991">
            <v>2019</v>
          </cell>
          <cell r="F991" t="str">
            <v>Männlich</v>
          </cell>
          <cell r="G991">
            <v>50.501824817518248</v>
          </cell>
          <cell r="H991">
            <v>50.501824817518248</v>
          </cell>
          <cell r="I991">
            <v>0</v>
          </cell>
          <cell r="J991">
            <v>37.5</v>
          </cell>
          <cell r="K991">
            <v>28.710462287104622</v>
          </cell>
          <cell r="L991">
            <v>71.289537712895381</v>
          </cell>
          <cell r="M991">
            <v>2.218430034129693</v>
          </cell>
          <cell r="N991">
            <v>6.9965870307167233</v>
          </cell>
          <cell r="O991">
            <v>67.74744027303754</v>
          </cell>
          <cell r="P991">
            <v>19.453924914675767</v>
          </cell>
          <cell r="Q991">
            <v>3.5836177474402731</v>
          </cell>
          <cell r="R991">
            <v>1.551094890510949</v>
          </cell>
          <cell r="S991">
            <v>10.447080291970803</v>
          </cell>
          <cell r="T991">
            <v>32.314410480349345</v>
          </cell>
          <cell r="U991">
            <v>51.965065502183407</v>
          </cell>
          <cell r="V991">
            <v>15.283842794759824</v>
          </cell>
        </row>
        <row r="992">
          <cell r="D992" t="str">
            <v>Stade</v>
          </cell>
          <cell r="E992">
            <v>2019</v>
          </cell>
          <cell r="F992" t="str">
            <v>Weiblich</v>
          </cell>
          <cell r="G992">
            <v>47.418397626112757</v>
          </cell>
          <cell r="H992">
            <v>47.359050445103854</v>
          </cell>
          <cell r="I992">
            <v>5.9347181008902072E-2</v>
          </cell>
          <cell r="J992">
            <v>43.620178041543028</v>
          </cell>
          <cell r="K992">
            <v>36.734693877551024</v>
          </cell>
          <cell r="L992">
            <v>63.265306122448983</v>
          </cell>
          <cell r="M992">
            <v>1.5053763440860215</v>
          </cell>
          <cell r="N992">
            <v>3.870967741935484</v>
          </cell>
          <cell r="O992">
            <v>51.397849462365599</v>
          </cell>
          <cell r="P992">
            <v>38.70967741935484</v>
          </cell>
          <cell r="Q992">
            <v>4.3010752688172049</v>
          </cell>
          <cell r="R992">
            <v>1.8991097922848663</v>
          </cell>
          <cell r="S992">
            <v>7.1216617210682491</v>
          </cell>
          <cell r="T992">
            <v>30</v>
          </cell>
          <cell r="U992">
            <v>51.666666666666671</v>
          </cell>
          <cell r="V992">
            <v>18.333333333333332</v>
          </cell>
        </row>
        <row r="993">
          <cell r="D993" t="str">
            <v>Stade</v>
          </cell>
          <cell r="E993">
            <v>2019</v>
          </cell>
          <cell r="F993" t="str">
            <v>Insgesamt</v>
          </cell>
          <cell r="G993">
            <v>49.161722981686871</v>
          </cell>
          <cell r="H993">
            <v>49.135929842661852</v>
          </cell>
          <cell r="I993">
            <v>2.5793139025019347E-2</v>
          </cell>
          <cell r="J993">
            <v>40.159917461955118</v>
          </cell>
          <cell r="K993">
            <v>32.562620423892099</v>
          </cell>
          <cell r="L993">
            <v>67.437379576107901</v>
          </cell>
          <cell r="M993">
            <v>2</v>
          </cell>
          <cell r="N993">
            <v>5.5238095238095237</v>
          </cell>
          <cell r="O993">
            <v>60.571428571428577</v>
          </cell>
          <cell r="P993">
            <v>28.095238095238095</v>
          </cell>
          <cell r="Q993">
            <v>3.9047619047619047</v>
          </cell>
          <cell r="R993">
            <v>1.6765540366262575</v>
          </cell>
          <cell r="S993">
            <v>9.0018055197317501</v>
          </cell>
          <cell r="T993">
            <v>31.51862464183381</v>
          </cell>
          <cell r="U993">
            <v>51.862464183381086</v>
          </cell>
          <cell r="V993">
            <v>16.332378223495702</v>
          </cell>
        </row>
        <row r="994">
          <cell r="D994" t="str">
            <v>Uelzen</v>
          </cell>
          <cell r="E994">
            <v>2019</v>
          </cell>
          <cell r="F994" t="str">
            <v>Männlich</v>
          </cell>
          <cell r="G994">
            <v>40.924092409240927</v>
          </cell>
          <cell r="H994">
            <v>40.924092409240927</v>
          </cell>
          <cell r="I994">
            <v>0</v>
          </cell>
          <cell r="J994">
            <v>46.534653465346537</v>
          </cell>
          <cell r="K994">
            <v>30.851063829787233</v>
          </cell>
          <cell r="L994">
            <v>69.148936170212778</v>
          </cell>
          <cell r="M994">
            <v>3.0769230769230771</v>
          </cell>
          <cell r="N994">
            <v>4.6153846153846159</v>
          </cell>
          <cell r="O994">
            <v>62.051282051282051</v>
          </cell>
          <cell r="P994">
            <v>26.666666666666668</v>
          </cell>
          <cell r="Q994">
            <v>3.5897435897435894</v>
          </cell>
          <cell r="R994">
            <v>3.3003300330032999</v>
          </cell>
          <cell r="S994">
            <v>9.2409240924092408</v>
          </cell>
          <cell r="T994">
            <v>39.285714285714285</v>
          </cell>
          <cell r="U994">
            <v>35.714285714285715</v>
          </cell>
          <cell r="V994">
            <v>26.785714285714285</v>
          </cell>
        </row>
        <row r="995">
          <cell r="D995" t="str">
            <v>Uelzen</v>
          </cell>
          <cell r="E995">
            <v>2019</v>
          </cell>
          <cell r="F995" t="str">
            <v>Weiblich</v>
          </cell>
          <cell r="G995">
            <v>39.853747714808044</v>
          </cell>
          <cell r="H995">
            <v>39.853747714808044</v>
          </cell>
          <cell r="I995">
            <v>0</v>
          </cell>
          <cell r="J995">
            <v>50.639853747714803</v>
          </cell>
          <cell r="K995">
            <v>36.101083032490976</v>
          </cell>
          <cell r="L995">
            <v>63.898916967509024</v>
          </cell>
          <cell r="M995">
            <v>3.9548022598870061</v>
          </cell>
          <cell r="N995">
            <v>5.6497175141242941</v>
          </cell>
          <cell r="O995">
            <v>50.847457627118644</v>
          </cell>
          <cell r="P995">
            <v>37.288135593220339</v>
          </cell>
          <cell r="Q995">
            <v>2.2598870056497176</v>
          </cell>
          <cell r="R995">
            <v>3.1078610603290677</v>
          </cell>
          <cell r="S995">
            <v>6.2157221206581355</v>
          </cell>
          <cell r="T995">
            <v>23.52941176470588</v>
          </cell>
          <cell r="U995">
            <v>47.058823529411761</v>
          </cell>
          <cell r="V995">
            <v>26.47058823529412</v>
          </cell>
        </row>
        <row r="996">
          <cell r="D996" t="str">
            <v>Uelzen</v>
          </cell>
          <cell r="E996">
            <v>2019</v>
          </cell>
          <cell r="F996" t="str">
            <v>Insgesamt</v>
          </cell>
          <cell r="G996">
            <v>40.416305290546397</v>
          </cell>
          <cell r="H996">
            <v>40.416305290546397</v>
          </cell>
          <cell r="I996">
            <v>0</v>
          </cell>
          <cell r="J996">
            <v>48.482220294882914</v>
          </cell>
          <cell r="K996">
            <v>33.631484794275494</v>
          </cell>
          <cell r="L996">
            <v>66.547406082289811</v>
          </cell>
          <cell r="M996">
            <v>3.4946236559139781</v>
          </cell>
          <cell r="N996">
            <v>5.10752688172043</v>
          </cell>
          <cell r="O996">
            <v>56.720430107526887</v>
          </cell>
          <cell r="P996">
            <v>31.72043010752688</v>
          </cell>
          <cell r="Q996">
            <v>2.956989247311828</v>
          </cell>
          <cell r="R996">
            <v>3.295750216825672</v>
          </cell>
          <cell r="S996">
            <v>7.8057241977450138</v>
          </cell>
          <cell r="T996">
            <v>33.333333333333329</v>
          </cell>
          <cell r="U996">
            <v>40</v>
          </cell>
          <cell r="V996">
            <v>26.666666666666668</v>
          </cell>
        </row>
        <row r="997">
          <cell r="D997" t="str">
            <v>Verden</v>
          </cell>
          <cell r="E997">
            <v>2019</v>
          </cell>
          <cell r="F997" t="str">
            <v>Männlich</v>
          </cell>
          <cell r="G997">
            <v>35.483870967741936</v>
          </cell>
          <cell r="H997">
            <v>35.483870967741936</v>
          </cell>
          <cell r="I997">
            <v>0</v>
          </cell>
          <cell r="J997">
            <v>51.282051282051277</v>
          </cell>
          <cell r="K997">
            <v>40.161290322580648</v>
          </cell>
          <cell r="L997">
            <v>60</v>
          </cell>
          <cell r="M997">
            <v>1.6129032258064515</v>
          </cell>
          <cell r="N997">
            <v>5.913978494623656</v>
          </cell>
          <cell r="O997">
            <v>68.548387096774192</v>
          </cell>
          <cell r="P997">
            <v>20.161290322580644</v>
          </cell>
          <cell r="Q997">
            <v>3.763440860215054</v>
          </cell>
          <cell r="R997">
            <v>1.6542597187758479</v>
          </cell>
          <cell r="S997">
            <v>11.579818031430934</v>
          </cell>
          <cell r="T997">
            <v>22.857142857142858</v>
          </cell>
          <cell r="U997">
            <v>60.714285714285708</v>
          </cell>
          <cell r="V997">
            <v>16.428571428571427</v>
          </cell>
        </row>
        <row r="998">
          <cell r="D998" t="str">
            <v>Verden</v>
          </cell>
          <cell r="E998">
            <v>2019</v>
          </cell>
          <cell r="F998" t="str">
            <v>Weiblich</v>
          </cell>
          <cell r="G998">
            <v>33.333333333333329</v>
          </cell>
          <cell r="H998">
            <v>33.333333333333329</v>
          </cell>
          <cell r="I998">
            <v>0</v>
          </cell>
          <cell r="J998">
            <v>59.161793372319693</v>
          </cell>
          <cell r="K998">
            <v>45.963756177924218</v>
          </cell>
          <cell r="L998">
            <v>53.871499176276771</v>
          </cell>
          <cell r="M998">
            <v>2.7522935779816518</v>
          </cell>
          <cell r="N998">
            <v>2.4464831804281344</v>
          </cell>
          <cell r="O998">
            <v>56.88073394495413</v>
          </cell>
          <cell r="P998">
            <v>35.168195718654431</v>
          </cell>
          <cell r="Q998">
            <v>2.7522935779816518</v>
          </cell>
          <cell r="R998">
            <v>1.7543859649122806</v>
          </cell>
          <cell r="S998">
            <v>5.8479532163742682</v>
          </cell>
          <cell r="T998">
            <v>26.666666666666668</v>
          </cell>
          <cell r="U998">
            <v>46.666666666666664</v>
          </cell>
          <cell r="V998">
            <v>26.666666666666668</v>
          </cell>
        </row>
        <row r="999">
          <cell r="D999" t="str">
            <v>Verden</v>
          </cell>
          <cell r="E999">
            <v>2019</v>
          </cell>
          <cell r="F999" t="str">
            <v>Insgesamt</v>
          </cell>
          <cell r="G999">
            <v>34.496644295302012</v>
          </cell>
          <cell r="H999">
            <v>34.496644295302012</v>
          </cell>
          <cell r="I999">
            <v>0</v>
          </cell>
          <cell r="J999">
            <v>54.899328859060404</v>
          </cell>
          <cell r="K999">
            <v>43.03178484107579</v>
          </cell>
          <cell r="L999">
            <v>56.96821515892421</v>
          </cell>
          <cell r="M999">
            <v>2.1459227467811157</v>
          </cell>
          <cell r="N999">
            <v>4.2918454935622314</v>
          </cell>
          <cell r="O999">
            <v>63.090128755364802</v>
          </cell>
          <cell r="P999">
            <v>27.181688125894134</v>
          </cell>
          <cell r="Q999">
            <v>3.2904148783977112</v>
          </cell>
          <cell r="R999">
            <v>1.7002237136465326</v>
          </cell>
          <cell r="S999">
            <v>8.9485458612975393</v>
          </cell>
          <cell r="T999">
            <v>24</v>
          </cell>
          <cell r="U999">
            <v>56.499999999999993</v>
          </cell>
          <cell r="V999">
            <v>19.5</v>
          </cell>
        </row>
        <row r="1000">
          <cell r="D1000" t="str">
            <v>Statistische Region Lüneburg</v>
          </cell>
          <cell r="E1000">
            <v>2019</v>
          </cell>
          <cell r="F1000" t="str">
            <v>Männlich</v>
          </cell>
          <cell r="G1000">
            <v>43.99752475247525</v>
          </cell>
          <cell r="H1000">
            <v>43.956270627062707</v>
          </cell>
          <cell r="I1000">
            <v>4.1254125412541254E-2</v>
          </cell>
          <cell r="J1000">
            <v>41.941694169416941</v>
          </cell>
          <cell r="K1000">
            <v>33.393442622950822</v>
          </cell>
          <cell r="L1000">
            <v>66.606557377049185</v>
          </cell>
          <cell r="M1000">
            <v>2.510460251046025</v>
          </cell>
          <cell r="N1000">
            <v>7.1868077775043071</v>
          </cell>
          <cell r="O1000">
            <v>65.542702436623188</v>
          </cell>
          <cell r="P1000">
            <v>20.698990893428501</v>
          </cell>
          <cell r="Q1000">
            <v>4.0610386413979818</v>
          </cell>
          <cell r="R1000">
            <v>2.2896039603960396</v>
          </cell>
          <cell r="S1000">
            <v>11.771177117711771</v>
          </cell>
          <cell r="T1000">
            <v>33.002336448598129</v>
          </cell>
          <cell r="U1000">
            <v>42.523364485981304</v>
          </cell>
          <cell r="V1000">
            <v>24.532710280373831</v>
          </cell>
        </row>
        <row r="1001">
          <cell r="D1001" t="str">
            <v>Statistische Region Lüneburg</v>
          </cell>
          <cell r="E1001">
            <v>2019</v>
          </cell>
          <cell r="F1001" t="str">
            <v>Weiblich</v>
          </cell>
          <cell r="G1001">
            <v>41.944186830789981</v>
          </cell>
          <cell r="H1001">
            <v>41.910462861478798</v>
          </cell>
          <cell r="I1001">
            <v>3.3723969311187929E-2</v>
          </cell>
          <cell r="J1001">
            <v>48.747997639322151</v>
          </cell>
          <cell r="K1001">
            <v>40.107229332410931</v>
          </cell>
          <cell r="L1001">
            <v>59.892770667589069</v>
          </cell>
          <cell r="M1001">
            <v>3.032053133121571</v>
          </cell>
          <cell r="N1001">
            <v>3.9561074213110019</v>
          </cell>
          <cell r="O1001">
            <v>51.660410049090387</v>
          </cell>
          <cell r="P1001">
            <v>37.886225815766679</v>
          </cell>
          <cell r="Q1001">
            <v>3.4652035807103667</v>
          </cell>
          <cell r="R1001">
            <v>2.369108844110952</v>
          </cell>
          <cell r="S1001">
            <v>6.938706685776916</v>
          </cell>
          <cell r="T1001">
            <v>27.460510328068043</v>
          </cell>
          <cell r="U1001">
            <v>38.76063183475091</v>
          </cell>
          <cell r="V1001">
            <v>33.900364520048605</v>
          </cell>
        </row>
        <row r="1002">
          <cell r="D1002" t="str">
            <v>Statistische Region Lüneburg</v>
          </cell>
          <cell r="E1002">
            <v>2019</v>
          </cell>
          <cell r="F1002" t="str">
            <v>Insgesamt</v>
          </cell>
          <cell r="G1002">
            <v>43.075175156220411</v>
          </cell>
          <cell r="H1002">
            <v>43.037303540996028</v>
          </cell>
          <cell r="I1002">
            <v>3.7871615224389317E-2</v>
          </cell>
          <cell r="J1002">
            <v>44.99905320961939</v>
          </cell>
          <cell r="K1002">
            <v>36.660494866184145</v>
          </cell>
          <cell r="L1002">
            <v>63.339505133815855</v>
          </cell>
          <cell r="M1002">
            <v>2.7504650544778104</v>
          </cell>
          <cell r="N1002">
            <v>5.7002391708743021</v>
          </cell>
          <cell r="O1002">
            <v>59.154929577464785</v>
          </cell>
          <cell r="P1002">
            <v>28.60749402072814</v>
          </cell>
          <cell r="Q1002">
            <v>3.7868721764549562</v>
          </cell>
          <cell r="R1002">
            <v>2.3291043362999435</v>
          </cell>
          <cell r="S1002">
            <v>9.6004544593826928</v>
          </cell>
          <cell r="T1002">
            <v>31.163708086785007</v>
          </cell>
          <cell r="U1002">
            <v>41.262327416173569</v>
          </cell>
          <cell r="V1002">
            <v>27.57396449704142</v>
          </cell>
        </row>
        <row r="1003">
          <cell r="D1003" t="str">
            <v>Delmenhorst, Stadt</v>
          </cell>
          <cell r="E1003">
            <v>2019</v>
          </cell>
          <cell r="F1003" t="str">
            <v>Männlich</v>
          </cell>
          <cell r="G1003">
            <v>41.66064981949458</v>
          </cell>
          <cell r="H1003">
            <v>41.588447653429604</v>
          </cell>
          <cell r="I1003">
            <v>7.2202166064981949E-2</v>
          </cell>
          <cell r="J1003">
            <v>52.057761732851979</v>
          </cell>
          <cell r="K1003">
            <v>43.411927877947292</v>
          </cell>
          <cell r="L1003">
            <v>56.588072122052701</v>
          </cell>
          <cell r="M1003">
            <v>1.2254901960784315</v>
          </cell>
          <cell r="N1003">
            <v>1.715686274509804</v>
          </cell>
          <cell r="O1003">
            <v>70.588235294117652</v>
          </cell>
          <cell r="P1003">
            <v>23.03921568627451</v>
          </cell>
          <cell r="Q1003">
            <v>3.4313725490196081</v>
          </cell>
          <cell r="R1003">
            <v>1.5884476534296028</v>
          </cell>
          <cell r="S1003">
            <v>4.765342960288808</v>
          </cell>
          <cell r="T1003">
            <v>25.757575757575758</v>
          </cell>
          <cell r="U1003">
            <v>51.515151515151516</v>
          </cell>
          <cell r="V1003">
            <v>21.212121212121211</v>
          </cell>
        </row>
        <row r="1004">
          <cell r="D1004" t="str">
            <v>Delmenhorst, Stadt</v>
          </cell>
          <cell r="E1004">
            <v>2019</v>
          </cell>
          <cell r="F1004" t="str">
            <v>Weiblich</v>
          </cell>
          <cell r="G1004">
            <v>40.270055599682287</v>
          </cell>
          <cell r="H1004">
            <v>40.270055599682287</v>
          </cell>
          <cell r="I1004">
            <v>0</v>
          </cell>
          <cell r="J1004">
            <v>54.249404289118353</v>
          </cell>
          <cell r="K1004">
            <v>43.923865300146417</v>
          </cell>
          <cell r="L1004">
            <v>56.076134699853583</v>
          </cell>
          <cell r="M1004">
            <v>1.0443864229765014</v>
          </cell>
          <cell r="N1004">
            <v>1.0443864229765014</v>
          </cell>
          <cell r="O1004">
            <v>59.007832898172317</v>
          </cell>
          <cell r="P1004">
            <v>36.031331592689298</v>
          </cell>
          <cell r="Q1004">
            <v>3.1331592689295036</v>
          </cell>
          <cell r="R1004">
            <v>1.8268467037331215</v>
          </cell>
          <cell r="S1004">
            <v>3.494837172359015</v>
          </cell>
          <cell r="T1004">
            <v>29.545454545454547</v>
          </cell>
          <cell r="U1004">
            <v>40.909090909090914</v>
          </cell>
          <cell r="V1004">
            <v>29.545454545454547</v>
          </cell>
        </row>
        <row r="1005">
          <cell r="D1005" t="str">
            <v>Delmenhorst, Stadt</v>
          </cell>
          <cell r="E1005">
            <v>2019</v>
          </cell>
          <cell r="F1005" t="str">
            <v>Insgesamt</v>
          </cell>
          <cell r="G1005">
            <v>40.998487140695914</v>
          </cell>
          <cell r="H1005">
            <v>40.960665658093795</v>
          </cell>
          <cell r="I1005">
            <v>3.7821482602118005E-2</v>
          </cell>
          <cell r="J1005">
            <v>53.139183055975792</v>
          </cell>
          <cell r="K1005">
            <v>43.629893238434164</v>
          </cell>
          <cell r="L1005">
            <v>56.29893238434164</v>
          </cell>
          <cell r="M1005">
            <v>1.0113780025284451</v>
          </cell>
          <cell r="N1005">
            <v>1.390644753476612</v>
          </cell>
          <cell r="O1005">
            <v>64.981036662452595</v>
          </cell>
          <cell r="P1005">
            <v>29.329962073324907</v>
          </cell>
          <cell r="Q1005">
            <v>3.2869785082174459</v>
          </cell>
          <cell r="R1005">
            <v>1.7019667170953101</v>
          </cell>
          <cell r="S1005">
            <v>4.1603630862329801</v>
          </cell>
          <cell r="T1005">
            <v>27.27272727272727</v>
          </cell>
          <cell r="U1005">
            <v>48.18181818181818</v>
          </cell>
          <cell r="V1005">
            <v>24.545454545454547</v>
          </cell>
        </row>
        <row r="1006">
          <cell r="D1006" t="str">
            <v>Emden, Stadt</v>
          </cell>
          <cell r="E1006">
            <v>2019</v>
          </cell>
          <cell r="F1006" t="str">
            <v>Männlich</v>
          </cell>
          <cell r="G1006">
            <v>44.047619047619044</v>
          </cell>
          <cell r="H1006">
            <v>44.047619047619044</v>
          </cell>
          <cell r="I1006">
            <v>0</v>
          </cell>
          <cell r="J1006">
            <v>43.601190476190474</v>
          </cell>
          <cell r="K1006">
            <v>20.136518771331058</v>
          </cell>
          <cell r="L1006">
            <v>79.863481228668945</v>
          </cell>
          <cell r="M1006">
            <v>12.393162393162394</v>
          </cell>
          <cell r="N1006">
            <v>4.700854700854701</v>
          </cell>
          <cell r="O1006">
            <v>61.965811965811966</v>
          </cell>
          <cell r="P1006">
            <v>17.094017094017094</v>
          </cell>
          <cell r="Q1006">
            <v>3.8461538461538463</v>
          </cell>
          <cell r="R1006">
            <v>1.7857142857142856</v>
          </cell>
          <cell r="S1006">
            <v>10.416666666666668</v>
          </cell>
          <cell r="T1006">
            <v>21.428571428571427</v>
          </cell>
          <cell r="U1006">
            <v>30</v>
          </cell>
          <cell r="V1006">
            <v>48.571428571428569</v>
          </cell>
        </row>
        <row r="1007">
          <cell r="D1007" t="str">
            <v>Emden, Stadt</v>
          </cell>
          <cell r="E1007">
            <v>2019</v>
          </cell>
          <cell r="F1007" t="str">
            <v>Weiblich</v>
          </cell>
          <cell r="G1007">
            <v>44.276457883369332</v>
          </cell>
          <cell r="H1007">
            <v>44.276457883369332</v>
          </cell>
          <cell r="I1007">
            <v>0</v>
          </cell>
          <cell r="J1007">
            <v>46.436285097192226</v>
          </cell>
          <cell r="K1007">
            <v>27.441860465116282</v>
          </cell>
          <cell r="L1007">
            <v>72.558139534883722</v>
          </cell>
          <cell r="M1007">
            <v>5.1282051282051277</v>
          </cell>
          <cell r="N1007">
            <v>1.9230769230769231</v>
          </cell>
          <cell r="O1007">
            <v>51.282051282051277</v>
          </cell>
          <cell r="P1007">
            <v>38.461538461538467</v>
          </cell>
          <cell r="Q1007">
            <v>3.2051282051282048</v>
          </cell>
          <cell r="R1007">
            <v>1.7278617710583155</v>
          </cell>
          <cell r="S1007">
            <v>7.5593952483801292</v>
          </cell>
          <cell r="T1007">
            <v>22.857142857142858</v>
          </cell>
          <cell r="U1007">
            <v>22.857142857142858</v>
          </cell>
          <cell r="V1007">
            <v>54.285714285714285</v>
          </cell>
        </row>
        <row r="1008">
          <cell r="D1008" t="str">
            <v>Emden, Stadt</v>
          </cell>
          <cell r="E1008">
            <v>2019</v>
          </cell>
          <cell r="F1008" t="str">
            <v>Insgesamt</v>
          </cell>
          <cell r="G1008">
            <v>44.140969162995596</v>
          </cell>
          <cell r="H1008">
            <v>44.140969162995596</v>
          </cell>
          <cell r="I1008">
            <v>0</v>
          </cell>
          <cell r="J1008">
            <v>44.757709251101325</v>
          </cell>
          <cell r="K1008">
            <v>23.228346456692915</v>
          </cell>
          <cell r="L1008">
            <v>76.771653543307082</v>
          </cell>
          <cell r="M1008">
            <v>9.4871794871794872</v>
          </cell>
          <cell r="N1008">
            <v>3.5897435897435894</v>
          </cell>
          <cell r="O1008">
            <v>57.692307692307686</v>
          </cell>
          <cell r="P1008">
            <v>25.641025641025639</v>
          </cell>
          <cell r="Q1008">
            <v>3.5897435897435894</v>
          </cell>
          <cell r="R1008">
            <v>1.7621145374449341</v>
          </cell>
          <cell r="S1008">
            <v>9.3392070484581495</v>
          </cell>
          <cell r="T1008">
            <v>21.69811320754717</v>
          </cell>
          <cell r="U1008">
            <v>27.358490566037734</v>
          </cell>
          <cell r="V1008">
            <v>50</v>
          </cell>
        </row>
        <row r="1009">
          <cell r="D1009" t="str">
            <v>Oldenburg (Oldb), Stadt</v>
          </cell>
          <cell r="E1009">
            <v>2019</v>
          </cell>
          <cell r="F1009" t="str">
            <v>Männlich</v>
          </cell>
          <cell r="G1009">
            <v>31.444906444906444</v>
          </cell>
          <cell r="H1009">
            <v>31.392931392931395</v>
          </cell>
          <cell r="I1009">
            <v>5.1975051975051978E-2</v>
          </cell>
          <cell r="J1009">
            <v>56.133056133056137</v>
          </cell>
          <cell r="K1009">
            <v>31.388888888888889</v>
          </cell>
          <cell r="L1009">
            <v>68.703703703703695</v>
          </cell>
          <cell r="M1009">
            <v>6.7385444743935308</v>
          </cell>
          <cell r="N1009">
            <v>5.6603773584905666</v>
          </cell>
          <cell r="O1009">
            <v>67.115902964959574</v>
          </cell>
          <cell r="P1009">
            <v>18.733153638814017</v>
          </cell>
          <cell r="Q1009">
            <v>1.7520215633423182</v>
          </cell>
          <cell r="R1009">
            <v>3.7941787941787943</v>
          </cell>
          <cell r="S1009">
            <v>8.6278586278586289</v>
          </cell>
          <cell r="T1009">
            <v>19.879518072289155</v>
          </cell>
          <cell r="U1009">
            <v>31.92771084337349</v>
          </cell>
          <cell r="V1009">
            <v>48.192771084337352</v>
          </cell>
        </row>
        <row r="1010">
          <cell r="D1010" t="str">
            <v>Oldenburg (Oldb), Stadt</v>
          </cell>
          <cell r="E1010">
            <v>2019</v>
          </cell>
          <cell r="F1010" t="str">
            <v>Weiblich</v>
          </cell>
          <cell r="G1010">
            <v>29.428736295441432</v>
          </cell>
          <cell r="H1010">
            <v>29.428736295441432</v>
          </cell>
          <cell r="I1010">
            <v>0</v>
          </cell>
          <cell r="J1010">
            <v>59.838430467397572</v>
          </cell>
          <cell r="K1010">
            <v>32.979749276759883</v>
          </cell>
          <cell r="L1010">
            <v>67.11668273866924</v>
          </cell>
          <cell r="M1010">
            <v>7.1839080459770113</v>
          </cell>
          <cell r="N1010">
            <v>3.3045977011494254</v>
          </cell>
          <cell r="O1010">
            <v>57.18390804597702</v>
          </cell>
          <cell r="P1010">
            <v>31.178160919540232</v>
          </cell>
          <cell r="Q1010">
            <v>1.1494252873563218</v>
          </cell>
          <cell r="R1010">
            <v>3.8084246970571263</v>
          </cell>
          <cell r="S1010">
            <v>6.9244085401038653</v>
          </cell>
          <cell r="T1010">
            <v>16.666666666666664</v>
          </cell>
          <cell r="U1010">
            <v>29.166666666666668</v>
          </cell>
          <cell r="V1010">
            <v>54.166666666666664</v>
          </cell>
        </row>
        <row r="1011">
          <cell r="D1011" t="str">
            <v>Oldenburg (Oldb), Stadt</v>
          </cell>
          <cell r="E1011">
            <v>2019</v>
          </cell>
          <cell r="F1011" t="str">
            <v>Insgesamt</v>
          </cell>
          <cell r="G1011">
            <v>30.462127426852607</v>
          </cell>
          <cell r="H1011">
            <v>30.434782608695656</v>
          </cell>
          <cell r="I1011">
            <v>2.7344818156959255E-2</v>
          </cell>
          <cell r="J1011">
            <v>57.916324856439708</v>
          </cell>
          <cell r="K1011">
            <v>32.105760151085931</v>
          </cell>
          <cell r="L1011">
            <v>67.894239848914069</v>
          </cell>
          <cell r="M1011">
            <v>6.9541029207232263</v>
          </cell>
          <cell r="N1011">
            <v>4.5201668984700971</v>
          </cell>
          <cell r="O1011">
            <v>62.308762169680108</v>
          </cell>
          <cell r="P1011">
            <v>24.756606397774686</v>
          </cell>
          <cell r="Q1011">
            <v>1.4603616133518775</v>
          </cell>
          <cell r="R1011">
            <v>3.8009297238173367</v>
          </cell>
          <cell r="S1011">
            <v>7.8206179928903472</v>
          </cell>
          <cell r="T1011">
            <v>18.53146853146853</v>
          </cell>
          <cell r="U1011">
            <v>30.76923076923077</v>
          </cell>
          <cell r="V1011">
            <v>50.6993006993007</v>
          </cell>
        </row>
        <row r="1012">
          <cell r="D1012" t="str">
            <v>Osnabrück, Stadt</v>
          </cell>
          <cell r="E1012">
            <v>2019</v>
          </cell>
          <cell r="F1012" t="str">
            <v>Männlich</v>
          </cell>
          <cell r="G1012">
            <v>37.710931768158474</v>
          </cell>
          <cell r="H1012">
            <v>37.674247982391783</v>
          </cell>
          <cell r="I1012">
            <v>3.6683785766691124E-2</v>
          </cell>
          <cell r="J1012">
            <v>48.092443140132062</v>
          </cell>
          <cell r="K1012">
            <v>41.495041952707858</v>
          </cell>
          <cell r="L1012">
            <v>58.504958047292142</v>
          </cell>
          <cell r="M1012">
            <v>7.6923076923076925</v>
          </cell>
          <cell r="N1012">
            <v>6.3885267275097783</v>
          </cell>
          <cell r="O1012">
            <v>60.756192959582791</v>
          </cell>
          <cell r="P1012">
            <v>22.425032594524119</v>
          </cell>
          <cell r="Q1012">
            <v>2.8683181225554106</v>
          </cell>
          <cell r="R1012">
            <v>3.301540719002201</v>
          </cell>
          <cell r="S1012">
            <v>10.931768158473956</v>
          </cell>
          <cell r="T1012">
            <v>29.530201342281881</v>
          </cell>
          <cell r="U1012">
            <v>39.261744966442954</v>
          </cell>
          <cell r="V1012">
            <v>31.208053691275168</v>
          </cell>
        </row>
        <row r="1013">
          <cell r="D1013" t="str">
            <v>Osnabrück, Stadt</v>
          </cell>
          <cell r="E1013">
            <v>2019</v>
          </cell>
          <cell r="F1013" t="str">
            <v>Weiblich</v>
          </cell>
          <cell r="G1013">
            <v>39.553839553839552</v>
          </cell>
          <cell r="H1013">
            <v>39.553839553839552</v>
          </cell>
          <cell r="I1013">
            <v>0</v>
          </cell>
          <cell r="J1013">
            <v>50.450450450450447</v>
          </cell>
          <cell r="K1013">
            <v>45.068027210884352</v>
          </cell>
          <cell r="L1013">
            <v>54.931972789115648</v>
          </cell>
          <cell r="M1013">
            <v>10.835913312693499</v>
          </cell>
          <cell r="N1013">
            <v>4.1795665634674917</v>
          </cell>
          <cell r="O1013">
            <v>37.770897832817333</v>
          </cell>
          <cell r="P1013">
            <v>44.427244582043343</v>
          </cell>
          <cell r="Q1013">
            <v>2.7863777089783279</v>
          </cell>
          <cell r="R1013">
            <v>3.6036036036036037</v>
          </cell>
          <cell r="S1013">
            <v>6.3492063492063489</v>
          </cell>
          <cell r="T1013">
            <v>14.864864864864865</v>
          </cell>
          <cell r="U1013">
            <v>30.405405405405407</v>
          </cell>
          <cell r="V1013">
            <v>54.729729729729726</v>
          </cell>
        </row>
        <row r="1014">
          <cell r="D1014" t="str">
            <v>Osnabrück, Stadt</v>
          </cell>
          <cell r="E1014">
            <v>2019</v>
          </cell>
          <cell r="F1014" t="str">
            <v>Insgesamt</v>
          </cell>
          <cell r="G1014">
            <v>38.552787663107949</v>
          </cell>
          <cell r="H1014">
            <v>38.533017002767892</v>
          </cell>
          <cell r="I1014">
            <v>1.9770660340055358E-2</v>
          </cell>
          <cell r="J1014">
            <v>49.169632265717681</v>
          </cell>
          <cell r="K1014">
            <v>43.184559710494575</v>
          </cell>
          <cell r="L1014">
            <v>56.855649376759146</v>
          </cell>
          <cell r="M1014">
            <v>9.0523338048090523</v>
          </cell>
          <cell r="N1014">
            <v>5.3748231966053748</v>
          </cell>
          <cell r="O1014">
            <v>50.141442715700144</v>
          </cell>
          <cell r="P1014">
            <v>32.461103253182458</v>
          </cell>
          <cell r="Q1014">
            <v>2.8288543140028288</v>
          </cell>
          <cell r="R1014">
            <v>3.4400948991696323</v>
          </cell>
          <cell r="S1014">
            <v>8.8177145116646898</v>
          </cell>
          <cell r="T1014">
            <v>24.663677130044842</v>
          </cell>
          <cell r="U1014">
            <v>36.322869955156953</v>
          </cell>
          <cell r="V1014">
            <v>39.013452914798208</v>
          </cell>
        </row>
        <row r="1015">
          <cell r="D1015" t="str">
            <v>Wilhelmshaven, Stadt</v>
          </cell>
          <cell r="E1015">
            <v>2019</v>
          </cell>
          <cell r="F1015" t="str">
            <v>Männlich</v>
          </cell>
          <cell r="G1015">
            <v>33.670374115267947</v>
          </cell>
          <cell r="H1015">
            <v>33.670374115267947</v>
          </cell>
          <cell r="I1015">
            <v>0</v>
          </cell>
          <cell r="J1015">
            <v>50.25278058645096</v>
          </cell>
          <cell r="K1015">
            <v>20.925553319919519</v>
          </cell>
          <cell r="L1015">
            <v>79.074446680080484</v>
          </cell>
          <cell r="M1015">
            <v>12.213740458015266</v>
          </cell>
          <cell r="N1015">
            <v>4.0712468193384224</v>
          </cell>
          <cell r="O1015">
            <v>69.974554707379127</v>
          </cell>
          <cell r="P1015">
            <v>11.959287531806616</v>
          </cell>
          <cell r="Q1015">
            <v>1.7811704834605597</v>
          </cell>
          <cell r="R1015">
            <v>9.6056622851365017</v>
          </cell>
          <cell r="S1015">
            <v>6.3700707785642061</v>
          </cell>
          <cell r="T1015">
            <v>36.507936507936506</v>
          </cell>
          <cell r="U1015">
            <v>30.158730158730158</v>
          </cell>
          <cell r="V1015">
            <v>33.333333333333329</v>
          </cell>
        </row>
        <row r="1016">
          <cell r="D1016" t="str">
            <v>Wilhelmshaven, Stadt</v>
          </cell>
          <cell r="E1016">
            <v>2019</v>
          </cell>
          <cell r="F1016" t="str">
            <v>Weiblich</v>
          </cell>
          <cell r="G1016">
            <v>28.608582574772434</v>
          </cell>
          <cell r="H1016">
            <v>28.608582574772434</v>
          </cell>
          <cell r="I1016">
            <v>0</v>
          </cell>
          <cell r="J1016">
            <v>58.387516254876459</v>
          </cell>
          <cell r="K1016">
            <v>24.944320712694878</v>
          </cell>
          <cell r="L1016">
            <v>75.055679287305125</v>
          </cell>
          <cell r="M1016">
            <v>7.1216617210682491</v>
          </cell>
          <cell r="N1016">
            <v>1.7804154302670623</v>
          </cell>
          <cell r="O1016">
            <v>60.534124629080125</v>
          </cell>
          <cell r="P1016">
            <v>29.376854599406528</v>
          </cell>
          <cell r="Q1016">
            <v>1.1869436201780417</v>
          </cell>
          <cell r="R1016">
            <v>8.062418725617686</v>
          </cell>
          <cell r="S1016">
            <v>4.9414824447334205</v>
          </cell>
          <cell r="T1016">
            <v>34.210526315789473</v>
          </cell>
          <cell r="U1016">
            <v>28.947368421052634</v>
          </cell>
          <cell r="V1016">
            <v>36.84210526315789</v>
          </cell>
        </row>
        <row r="1017">
          <cell r="D1017" t="str">
            <v>Wilhelmshaven, Stadt</v>
          </cell>
          <cell r="E1017">
            <v>2019</v>
          </cell>
          <cell r="F1017" t="str">
            <v>Insgesamt</v>
          </cell>
          <cell r="G1017">
            <v>31.474103585657371</v>
          </cell>
          <cell r="H1017">
            <v>31.474103585657371</v>
          </cell>
          <cell r="I1017">
            <v>0</v>
          </cell>
          <cell r="J1017">
            <v>53.841775754126353</v>
          </cell>
          <cell r="K1017">
            <v>22.832980972515855</v>
          </cell>
          <cell r="L1017">
            <v>77.167019027484145</v>
          </cell>
          <cell r="M1017">
            <v>9.8630136986301373</v>
          </cell>
          <cell r="N1017">
            <v>3.0136986301369864</v>
          </cell>
          <cell r="O1017">
            <v>65.61643835616438</v>
          </cell>
          <cell r="P1017">
            <v>20</v>
          </cell>
          <cell r="Q1017">
            <v>1.5068493150684932</v>
          </cell>
          <cell r="R1017">
            <v>8.9356858281161067</v>
          </cell>
          <cell r="S1017">
            <v>5.6915196357427433</v>
          </cell>
          <cell r="T1017">
            <v>35</v>
          </cell>
          <cell r="U1017">
            <v>30</v>
          </cell>
          <cell r="V1017">
            <v>35</v>
          </cell>
        </row>
        <row r="1018">
          <cell r="D1018" t="str">
            <v>Ammerland</v>
          </cell>
          <cell r="E1018">
            <v>2019</v>
          </cell>
          <cell r="F1018" t="str">
            <v>Männlich</v>
          </cell>
          <cell r="G1018">
            <v>46.84095860566449</v>
          </cell>
          <cell r="H1018">
            <v>46.84095860566449</v>
          </cell>
          <cell r="I1018">
            <v>0</v>
          </cell>
          <cell r="J1018">
            <v>39.869281045751634</v>
          </cell>
          <cell r="K1018">
            <v>32.786885245901637</v>
          </cell>
          <cell r="L1018">
            <v>67.213114754098356</v>
          </cell>
          <cell r="M1018">
            <v>1.6260162601626018</v>
          </cell>
          <cell r="N1018">
            <v>6.0975609756097562</v>
          </cell>
          <cell r="O1018">
            <v>73.983739837398375</v>
          </cell>
          <cell r="P1018">
            <v>15.853658536585366</v>
          </cell>
          <cell r="Q1018">
            <v>2.4390243902439024</v>
          </cell>
          <cell r="R1018">
            <v>1.5250544662309369</v>
          </cell>
          <cell r="S1018">
            <v>11.76470588235294</v>
          </cell>
          <cell r="T1018">
            <v>25</v>
          </cell>
          <cell r="U1018">
            <v>62.962962962962962</v>
          </cell>
          <cell r="V1018">
            <v>12.037037037037036</v>
          </cell>
        </row>
        <row r="1019">
          <cell r="D1019" t="str">
            <v>Ammerland</v>
          </cell>
          <cell r="E1019">
            <v>2019</v>
          </cell>
          <cell r="F1019" t="str">
            <v>Weiblich</v>
          </cell>
          <cell r="G1019">
            <v>42.566709021601021</v>
          </cell>
          <cell r="H1019">
            <v>42.439644218551457</v>
          </cell>
          <cell r="I1019">
            <v>0.12706480304955528</v>
          </cell>
          <cell r="J1019">
            <v>46.378653113087672</v>
          </cell>
          <cell r="K1019">
            <v>35.342465753424655</v>
          </cell>
          <cell r="L1019">
            <v>64.657534246575338</v>
          </cell>
          <cell r="M1019">
            <v>2.5423728813559325</v>
          </cell>
          <cell r="N1019">
            <v>2.5423728813559325</v>
          </cell>
          <cell r="O1019">
            <v>67.796610169491515</v>
          </cell>
          <cell r="P1019">
            <v>25.423728813559322</v>
          </cell>
          <cell r="Q1019">
            <v>1.6949152542372881</v>
          </cell>
          <cell r="R1019">
            <v>2.0330368487928845</v>
          </cell>
          <cell r="S1019">
            <v>9.0216010165184244</v>
          </cell>
          <cell r="T1019">
            <v>16.901408450704224</v>
          </cell>
          <cell r="U1019">
            <v>64.788732394366207</v>
          </cell>
          <cell r="V1019">
            <v>18.30985915492958</v>
          </cell>
        </row>
        <row r="1020">
          <cell r="D1020" t="str">
            <v>Ammerland</v>
          </cell>
          <cell r="E1020">
            <v>2019</v>
          </cell>
          <cell r="F1020" t="str">
            <v>Insgesamt</v>
          </cell>
          <cell r="G1020">
            <v>44.868035190615835</v>
          </cell>
          <cell r="H1020">
            <v>44.809384164222877</v>
          </cell>
          <cell r="I1020">
            <v>5.865102639296188E-2</v>
          </cell>
          <cell r="J1020">
            <v>42.873900293255133</v>
          </cell>
          <cell r="K1020">
            <v>34.062927496580024</v>
          </cell>
          <cell r="L1020">
            <v>65.937072503419969</v>
          </cell>
          <cell r="M1020">
            <v>2.2821576763485476</v>
          </cell>
          <cell r="N1020">
            <v>4.5643153526970952</v>
          </cell>
          <cell r="O1020">
            <v>70.746887966804977</v>
          </cell>
          <cell r="P1020">
            <v>20.539419087136928</v>
          </cell>
          <cell r="Q1020">
            <v>1.8672199170124482</v>
          </cell>
          <cell r="R1020">
            <v>1.7595307917888565</v>
          </cell>
          <cell r="S1020">
            <v>10.557184750733137</v>
          </cell>
          <cell r="T1020">
            <v>21.666666666666668</v>
          </cell>
          <cell r="U1020">
            <v>63.333333333333329</v>
          </cell>
          <cell r="V1020">
            <v>14.444444444444443</v>
          </cell>
        </row>
        <row r="1021">
          <cell r="D1021" t="str">
            <v>Aurich</v>
          </cell>
          <cell r="E1021">
            <v>2019</v>
          </cell>
          <cell r="F1021" t="str">
            <v>Männlich</v>
          </cell>
          <cell r="G1021">
            <v>42.912470952749807</v>
          </cell>
          <cell r="H1021">
            <v>42.912470952749807</v>
          </cell>
          <cell r="I1021">
            <v>0</v>
          </cell>
          <cell r="J1021">
            <v>35.553834237025562</v>
          </cell>
          <cell r="K1021">
            <v>25.272331154684096</v>
          </cell>
          <cell r="L1021">
            <v>74.727668845315904</v>
          </cell>
          <cell r="M1021">
            <v>2.0408163265306123</v>
          </cell>
          <cell r="N1021">
            <v>6.1224489795918364</v>
          </cell>
          <cell r="O1021">
            <v>74.052478134110785</v>
          </cell>
          <cell r="P1021">
            <v>14.868804664723031</v>
          </cell>
          <cell r="Q1021">
            <v>3.2069970845481048</v>
          </cell>
          <cell r="R1021">
            <v>7.5135553834237019</v>
          </cell>
          <cell r="S1021">
            <v>14.020139426800929</v>
          </cell>
          <cell r="T1021">
            <v>34.254143646408842</v>
          </cell>
          <cell r="U1021">
            <v>41.436464088397791</v>
          </cell>
          <cell r="V1021">
            <v>24.30939226519337</v>
          </cell>
        </row>
        <row r="1022">
          <cell r="D1022" t="str">
            <v>Aurich</v>
          </cell>
          <cell r="E1022">
            <v>2019</v>
          </cell>
          <cell r="F1022" t="str">
            <v>Weiblich</v>
          </cell>
          <cell r="G1022">
            <v>47.263681592039802</v>
          </cell>
          <cell r="H1022">
            <v>47.263681592039802</v>
          </cell>
          <cell r="I1022">
            <v>0</v>
          </cell>
          <cell r="J1022">
            <v>37.412935323383081</v>
          </cell>
          <cell r="K1022">
            <v>32.180851063829785</v>
          </cell>
          <cell r="L1022">
            <v>67.819148936170208</v>
          </cell>
          <cell r="M1022">
            <v>1.9607843137254901</v>
          </cell>
          <cell r="N1022">
            <v>3.5294117647058822</v>
          </cell>
          <cell r="O1022">
            <v>61.96078431372549</v>
          </cell>
          <cell r="P1022">
            <v>29.803921568627452</v>
          </cell>
          <cell r="Q1022">
            <v>3.1372549019607843</v>
          </cell>
          <cell r="R1022">
            <v>7.9601990049751246</v>
          </cell>
          <cell r="S1022">
            <v>7.2636815920398012</v>
          </cell>
          <cell r="T1022">
            <v>38.356164383561641</v>
          </cell>
          <cell r="U1022">
            <v>28.767123287671232</v>
          </cell>
          <cell r="V1022">
            <v>31.506849315068493</v>
          </cell>
        </row>
        <row r="1023">
          <cell r="D1023" t="str">
            <v>Aurich</v>
          </cell>
          <cell r="E1023">
            <v>2019</v>
          </cell>
          <cell r="F1023" t="str">
            <v>Insgesamt</v>
          </cell>
          <cell r="G1023">
            <v>44.81707317073171</v>
          </cell>
          <cell r="H1023">
            <v>44.81707317073171</v>
          </cell>
          <cell r="I1023">
            <v>0</v>
          </cell>
          <cell r="J1023">
            <v>36.367595818815332</v>
          </cell>
          <cell r="K1023">
            <v>28.383233532934131</v>
          </cell>
          <cell r="L1023">
            <v>71.616766467065872</v>
          </cell>
          <cell r="M1023">
            <v>2.0066889632107023</v>
          </cell>
          <cell r="N1023">
            <v>5.0167224080267561</v>
          </cell>
          <cell r="O1023">
            <v>68.72909698996655</v>
          </cell>
          <cell r="P1023">
            <v>21.237458193979933</v>
          </cell>
          <cell r="Q1023">
            <v>3.0100334448160537</v>
          </cell>
          <cell r="R1023">
            <v>7.7090592334494783</v>
          </cell>
          <cell r="S1023">
            <v>11.062717770034842</v>
          </cell>
          <cell r="T1023">
            <v>35.433070866141733</v>
          </cell>
          <cell r="U1023">
            <v>38.188976377952756</v>
          </cell>
          <cell r="V1023">
            <v>26.377952755905511</v>
          </cell>
        </row>
        <row r="1024">
          <cell r="D1024" t="str">
            <v>Cloppenburg</v>
          </cell>
          <cell r="E1024">
            <v>2019</v>
          </cell>
          <cell r="F1024" t="str">
            <v>Männlich</v>
          </cell>
          <cell r="G1024">
            <v>63.849333945796971</v>
          </cell>
          <cell r="H1024">
            <v>63.849333945796971</v>
          </cell>
          <cell r="I1024">
            <v>0</v>
          </cell>
          <cell r="J1024">
            <v>28.203950390445563</v>
          </cell>
          <cell r="K1024">
            <v>39.087947882736159</v>
          </cell>
          <cell r="L1024">
            <v>60.912052117263848</v>
          </cell>
          <cell r="M1024">
            <v>0.53475935828876997</v>
          </cell>
          <cell r="N1024">
            <v>10.160427807486631</v>
          </cell>
          <cell r="O1024">
            <v>65.775401069518708</v>
          </cell>
          <cell r="P1024">
            <v>18.71657754010695</v>
          </cell>
          <cell r="Q1024">
            <v>4.5454545454545459</v>
          </cell>
          <cell r="R1024">
            <v>1.2402388608176389</v>
          </cell>
          <cell r="S1024">
            <v>6.6605420303169502</v>
          </cell>
          <cell r="T1024">
            <v>22.758620689655174</v>
          </cell>
          <cell r="U1024">
            <v>42.068965517241381</v>
          </cell>
          <cell r="V1024">
            <v>35.172413793103445</v>
          </cell>
        </row>
        <row r="1025">
          <cell r="D1025" t="str">
            <v>Cloppenburg</v>
          </cell>
          <cell r="E1025">
            <v>2019</v>
          </cell>
          <cell r="F1025" t="str">
            <v>Weiblich</v>
          </cell>
          <cell r="G1025">
            <v>57.401623985009365</v>
          </cell>
          <cell r="H1025">
            <v>57.401623985009365</v>
          </cell>
          <cell r="I1025">
            <v>0</v>
          </cell>
          <cell r="J1025">
            <v>36.477201748906936</v>
          </cell>
          <cell r="K1025">
            <v>41.095890410958901</v>
          </cell>
          <cell r="L1025">
            <v>58.904109589041099</v>
          </cell>
          <cell r="M1025">
            <v>0.87209302325581395</v>
          </cell>
          <cell r="N1025">
            <v>2.6162790697674421</v>
          </cell>
          <cell r="O1025">
            <v>61.337209302325576</v>
          </cell>
          <cell r="P1025">
            <v>33.430232558139537</v>
          </cell>
          <cell r="Q1025">
            <v>2.0348837209302326</v>
          </cell>
          <cell r="R1025">
            <v>1.4366021236727045</v>
          </cell>
          <cell r="S1025">
            <v>4.6221111805121797</v>
          </cell>
          <cell r="T1025">
            <v>18.918918918918919</v>
          </cell>
          <cell r="U1025">
            <v>40.54054054054054</v>
          </cell>
          <cell r="V1025">
            <v>40.54054054054054</v>
          </cell>
        </row>
        <row r="1026">
          <cell r="D1026" t="str">
            <v>Cloppenburg</v>
          </cell>
          <cell r="E1026">
            <v>2019</v>
          </cell>
          <cell r="F1026" t="str">
            <v>Insgesamt</v>
          </cell>
          <cell r="G1026">
            <v>61.11699311805188</v>
          </cell>
          <cell r="H1026">
            <v>61.11699311805188</v>
          </cell>
          <cell r="I1026">
            <v>0</v>
          </cell>
          <cell r="J1026">
            <v>31.709899417681314</v>
          </cell>
          <cell r="K1026">
            <v>39.983305509181974</v>
          </cell>
          <cell r="L1026">
            <v>60.016694490818033</v>
          </cell>
          <cell r="M1026">
            <v>0.83449235048678716</v>
          </cell>
          <cell r="N1026">
            <v>6.5368567454798328</v>
          </cell>
          <cell r="O1026">
            <v>63.56050069541029</v>
          </cell>
          <cell r="P1026">
            <v>25.730180806675939</v>
          </cell>
          <cell r="Q1026">
            <v>3.3379694019471486</v>
          </cell>
          <cell r="R1026">
            <v>1.3234515616728428</v>
          </cell>
          <cell r="S1026">
            <v>5.8231868713605088</v>
          </cell>
          <cell r="T1026">
            <v>21.818181818181817</v>
          </cell>
          <cell r="U1026">
            <v>41.363636363636367</v>
          </cell>
          <cell r="V1026">
            <v>36.818181818181813</v>
          </cell>
        </row>
        <row r="1027">
          <cell r="D1027" t="str">
            <v>Emsland</v>
          </cell>
          <cell r="E1027">
            <v>2019</v>
          </cell>
          <cell r="F1027" t="str">
            <v>Männlich</v>
          </cell>
          <cell r="G1027">
            <v>71.548890714872641</v>
          </cell>
          <cell r="H1027">
            <v>71.528348397699261</v>
          </cell>
          <cell r="I1027">
            <v>2.0542317173377157E-2</v>
          </cell>
          <cell r="J1027">
            <v>21.179129005751847</v>
          </cell>
          <cell r="K1027">
            <v>27.546071774975751</v>
          </cell>
          <cell r="L1027">
            <v>72.453928225024242</v>
          </cell>
          <cell r="M1027">
            <v>1.6064257028112447</v>
          </cell>
          <cell r="N1027">
            <v>9.9062918340026762</v>
          </cell>
          <cell r="O1027">
            <v>67.871485943775099</v>
          </cell>
          <cell r="P1027">
            <v>17.8045515394913</v>
          </cell>
          <cell r="Q1027">
            <v>2.9451137884872822</v>
          </cell>
          <cell r="R1027">
            <v>0.69843878389482339</v>
          </cell>
          <cell r="S1027">
            <v>6.5735414954806908</v>
          </cell>
          <cell r="T1027">
            <v>30.9375</v>
          </cell>
          <cell r="U1027">
            <v>40.9375</v>
          </cell>
          <cell r="V1027">
            <v>28.125</v>
          </cell>
        </row>
        <row r="1028">
          <cell r="D1028" t="str">
            <v>Emsland</v>
          </cell>
          <cell r="E1028">
            <v>2019</v>
          </cell>
          <cell r="F1028" t="str">
            <v>Weiblich</v>
          </cell>
          <cell r="G1028">
            <v>65.506525792417648</v>
          </cell>
          <cell r="H1028">
            <v>65.506525792417648</v>
          </cell>
          <cell r="I1028">
            <v>0</v>
          </cell>
          <cell r="J1028">
            <v>29.117464263517711</v>
          </cell>
          <cell r="K1028">
            <v>33.084311632870865</v>
          </cell>
          <cell r="L1028">
            <v>66.915688367129135</v>
          </cell>
          <cell r="M1028">
            <v>2.3923444976076556</v>
          </cell>
          <cell r="N1028">
            <v>4.3062200956937797</v>
          </cell>
          <cell r="O1028">
            <v>55.821371610845297</v>
          </cell>
          <cell r="P1028">
            <v>35.566188197767147</v>
          </cell>
          <cell r="Q1028">
            <v>1.9138755980861244</v>
          </cell>
          <cell r="R1028">
            <v>0.74580484773151023</v>
          </cell>
          <cell r="S1028">
            <v>4.6302050963331256</v>
          </cell>
          <cell r="T1028">
            <v>30.872483221476511</v>
          </cell>
          <cell r="U1028">
            <v>30.872483221476511</v>
          </cell>
          <cell r="V1028">
            <v>38.255033557046978</v>
          </cell>
        </row>
        <row r="1029">
          <cell r="D1029" t="str">
            <v>Emsland</v>
          </cell>
          <cell r="E1029">
            <v>2019</v>
          </cell>
          <cell r="F1029" t="str">
            <v>Insgesamt</v>
          </cell>
          <cell r="G1029">
            <v>69.144199851595346</v>
          </cell>
          <cell r="H1029">
            <v>69.131832797427649</v>
          </cell>
          <cell r="I1029">
            <v>1.2367054167697254E-2</v>
          </cell>
          <cell r="J1029">
            <v>24.338362602028198</v>
          </cell>
          <cell r="K1029">
            <v>30.182926829268293</v>
          </cell>
          <cell r="L1029">
            <v>69.817073170731703</v>
          </cell>
          <cell r="M1029">
            <v>1.8922852983988356</v>
          </cell>
          <cell r="N1029">
            <v>7.3508005822416305</v>
          </cell>
          <cell r="O1029">
            <v>62.372634643376998</v>
          </cell>
          <cell r="P1029">
            <v>25.909752547307129</v>
          </cell>
          <cell r="Q1029">
            <v>2.4745269286754001</v>
          </cell>
          <cell r="R1029">
            <v>0.71728914172644076</v>
          </cell>
          <cell r="S1029">
            <v>5.8001484046500122</v>
          </cell>
          <cell r="T1029">
            <v>30.916844349680172</v>
          </cell>
          <cell r="U1029">
            <v>37.739872068230277</v>
          </cell>
          <cell r="V1029">
            <v>31.343283582089555</v>
          </cell>
        </row>
        <row r="1030">
          <cell r="D1030" t="str">
            <v>Friesland</v>
          </cell>
          <cell r="E1030">
            <v>2019</v>
          </cell>
          <cell r="F1030" t="str">
            <v>Männlich</v>
          </cell>
          <cell r="G1030">
            <v>35.992217898832685</v>
          </cell>
          <cell r="H1030">
            <v>35.797665369649806</v>
          </cell>
          <cell r="I1030">
            <v>0.19455252918287938</v>
          </cell>
          <cell r="J1030">
            <v>43.385214007782103</v>
          </cell>
          <cell r="K1030">
            <v>26.457399103139011</v>
          </cell>
          <cell r="L1030">
            <v>73.094170403587441</v>
          </cell>
          <cell r="M1030">
            <v>1.8404907975460123</v>
          </cell>
          <cell r="N1030">
            <v>3.0674846625766872</v>
          </cell>
          <cell r="O1030">
            <v>82.208588957055213</v>
          </cell>
          <cell r="P1030">
            <v>11.042944785276074</v>
          </cell>
          <cell r="Q1030">
            <v>1.8404907975460123</v>
          </cell>
          <cell r="R1030">
            <v>3.5019455252918288</v>
          </cell>
          <cell r="S1030">
            <v>17.120622568093385</v>
          </cell>
          <cell r="T1030">
            <v>38.636363636363633</v>
          </cell>
          <cell r="U1030">
            <v>43.18181818181818</v>
          </cell>
          <cell r="V1030">
            <v>19.318181818181817</v>
          </cell>
        </row>
        <row r="1031">
          <cell r="D1031" t="str">
            <v>Friesland</v>
          </cell>
          <cell r="E1031">
            <v>2019</v>
          </cell>
          <cell r="F1031" t="str">
            <v>Weiblich</v>
          </cell>
          <cell r="G1031">
            <v>33.480176211453745</v>
          </cell>
          <cell r="H1031">
            <v>33.259911894273124</v>
          </cell>
          <cell r="I1031">
            <v>0.22026431718061676</v>
          </cell>
          <cell r="J1031">
            <v>48.458149779735685</v>
          </cell>
          <cell r="K1031">
            <v>32.727272727272727</v>
          </cell>
          <cell r="L1031">
            <v>67.272727272727266</v>
          </cell>
          <cell r="M1031">
            <v>1.3513513513513513</v>
          </cell>
          <cell r="N1031">
            <v>2.7027027027027026</v>
          </cell>
          <cell r="O1031">
            <v>77.027027027027032</v>
          </cell>
          <cell r="P1031">
            <v>18.243243243243242</v>
          </cell>
          <cell r="Q1031">
            <v>1.3513513513513513</v>
          </cell>
          <cell r="R1031">
            <v>3.0837004405286343</v>
          </cell>
          <cell r="S1031">
            <v>14.977973568281937</v>
          </cell>
          <cell r="T1031">
            <v>38.235294117647058</v>
          </cell>
          <cell r="U1031">
            <v>39.705882352941174</v>
          </cell>
          <cell r="V1031">
            <v>22.058823529411764</v>
          </cell>
        </row>
        <row r="1032">
          <cell r="D1032" t="str">
            <v>Friesland</v>
          </cell>
          <cell r="E1032">
            <v>2019</v>
          </cell>
          <cell r="F1032" t="str">
            <v>Insgesamt</v>
          </cell>
          <cell r="G1032">
            <v>34.814049586776861</v>
          </cell>
          <cell r="H1032">
            <v>34.607438016528924</v>
          </cell>
          <cell r="I1032">
            <v>0.20661157024793389</v>
          </cell>
          <cell r="J1032">
            <v>45.764462809917354</v>
          </cell>
          <cell r="K1032">
            <v>29.571106094808126</v>
          </cell>
          <cell r="L1032">
            <v>70.20316027088036</v>
          </cell>
          <cell r="M1032">
            <v>1.607717041800643</v>
          </cell>
          <cell r="N1032">
            <v>2.572347266881029</v>
          </cell>
          <cell r="O1032">
            <v>79.421221864951761</v>
          </cell>
          <cell r="P1032">
            <v>14.469453376205788</v>
          </cell>
          <cell r="Q1032">
            <v>1.607717041800643</v>
          </cell>
          <cell r="R1032">
            <v>3.3057851239669422</v>
          </cell>
          <cell r="S1032">
            <v>16.115702479338843</v>
          </cell>
          <cell r="T1032">
            <v>38.461538461538467</v>
          </cell>
          <cell r="U1032">
            <v>41.666666666666671</v>
          </cell>
          <cell r="V1032">
            <v>20.512820512820511</v>
          </cell>
        </row>
        <row r="1033">
          <cell r="D1033" t="str">
            <v>Grafschaft Bentheim</v>
          </cell>
          <cell r="E1033">
            <v>2019</v>
          </cell>
          <cell r="F1033" t="str">
            <v>Männlich</v>
          </cell>
          <cell r="G1033">
            <v>74.098632407791129</v>
          </cell>
          <cell r="H1033">
            <v>74.057190219643601</v>
          </cell>
          <cell r="I1033">
            <v>4.1442188147534191E-2</v>
          </cell>
          <cell r="J1033">
            <v>20.555325321176959</v>
          </cell>
          <cell r="K1033">
            <v>40.322580645161288</v>
          </cell>
          <cell r="L1033">
            <v>59.475806451612897</v>
          </cell>
          <cell r="M1033">
            <v>2.3728813559322033</v>
          </cell>
          <cell r="N1033">
            <v>8.1355932203389827</v>
          </cell>
          <cell r="O1033">
            <v>65.762711864406782</v>
          </cell>
          <cell r="P1033">
            <v>19.661016949152543</v>
          </cell>
          <cell r="Q1033">
            <v>4.0677966101694913</v>
          </cell>
          <cell r="R1033">
            <v>0.16576875259013676</v>
          </cell>
          <cell r="S1033">
            <v>5.1802735184417736</v>
          </cell>
          <cell r="T1033">
            <v>39.200000000000003</v>
          </cell>
          <cell r="U1033">
            <v>40.799999999999997</v>
          </cell>
          <cell r="V1033">
            <v>20</v>
          </cell>
        </row>
        <row r="1034">
          <cell r="D1034" t="str">
            <v>Grafschaft Bentheim</v>
          </cell>
          <cell r="E1034">
            <v>2019</v>
          </cell>
          <cell r="F1034" t="str">
            <v>Weiblich</v>
          </cell>
          <cell r="G1034">
            <v>72.10235825388861</v>
          </cell>
          <cell r="H1034">
            <v>72.05218263923733</v>
          </cell>
          <cell r="I1034">
            <v>5.0175614651279475E-2</v>
          </cell>
          <cell r="J1034">
            <v>24.084295032614151</v>
          </cell>
          <cell r="K1034">
            <v>44.791666666666671</v>
          </cell>
          <cell r="L1034">
            <v>55.208333333333336</v>
          </cell>
          <cell r="M1034">
            <v>2.2641509433962264</v>
          </cell>
          <cell r="N1034">
            <v>3.7735849056603774</v>
          </cell>
          <cell r="O1034">
            <v>58.490566037735846</v>
          </cell>
          <cell r="P1034">
            <v>32.830188679245282</v>
          </cell>
          <cell r="Q1034">
            <v>2.2641509433962264</v>
          </cell>
          <cell r="R1034">
            <v>0.2007024586051179</v>
          </cell>
          <cell r="S1034">
            <v>3.6628198695434016</v>
          </cell>
          <cell r="T1034">
            <v>31.506849315068493</v>
          </cell>
          <cell r="U1034">
            <v>39.726027397260275</v>
          </cell>
          <cell r="V1034">
            <v>27.397260273972602</v>
          </cell>
        </row>
        <row r="1035">
          <cell r="D1035" t="str">
            <v>Grafschaft Bentheim</v>
          </cell>
          <cell r="E1035">
            <v>2019</v>
          </cell>
          <cell r="F1035" t="str">
            <v>Insgesamt</v>
          </cell>
          <cell r="G1035">
            <v>73.195642305946436</v>
          </cell>
          <cell r="H1035">
            <v>73.150249659555158</v>
          </cell>
          <cell r="I1035">
            <v>4.5392646391284611E-2</v>
          </cell>
          <cell r="J1035">
            <v>22.15161143894689</v>
          </cell>
          <cell r="K1035">
            <v>42.520491803278688</v>
          </cell>
          <cell r="L1035">
            <v>57.377049180327866</v>
          </cell>
          <cell r="M1035">
            <v>2.5</v>
          </cell>
          <cell r="N1035">
            <v>6.25</v>
          </cell>
          <cell r="O1035">
            <v>62.321428571428569</v>
          </cell>
          <cell r="P1035">
            <v>25.892857142857146</v>
          </cell>
          <cell r="Q1035">
            <v>3.214285714285714</v>
          </cell>
          <cell r="R1035">
            <v>0.18157058556513844</v>
          </cell>
          <cell r="S1035">
            <v>4.4938719927371764</v>
          </cell>
          <cell r="T1035">
            <v>36.868686868686865</v>
          </cell>
          <cell r="U1035">
            <v>40.404040404040401</v>
          </cell>
          <cell r="V1035">
            <v>22.727272727272727</v>
          </cell>
        </row>
        <row r="1036">
          <cell r="D1036" t="str">
            <v>Leer</v>
          </cell>
          <cell r="E1036">
            <v>2019</v>
          </cell>
          <cell r="F1036" t="str">
            <v>Männlich</v>
          </cell>
          <cell r="G1036">
            <v>56.942003514938492</v>
          </cell>
          <cell r="H1036">
            <v>56.942003514938492</v>
          </cell>
          <cell r="I1036">
            <v>0</v>
          </cell>
          <cell r="J1036">
            <v>27.533684827182192</v>
          </cell>
          <cell r="K1036">
            <v>24.893617021276597</v>
          </cell>
          <cell r="L1036">
            <v>74.893617021276597</v>
          </cell>
          <cell r="M1036">
            <v>2.2727272727272729</v>
          </cell>
          <cell r="N1036">
            <v>5.3977272727272725</v>
          </cell>
          <cell r="O1036">
            <v>73.01136363636364</v>
          </cell>
          <cell r="P1036">
            <v>16.193181818181817</v>
          </cell>
          <cell r="Q1036">
            <v>3.125</v>
          </cell>
          <cell r="R1036">
            <v>1.7574692442882252</v>
          </cell>
          <cell r="S1036">
            <v>13.825424721734036</v>
          </cell>
          <cell r="T1036">
            <v>26.694915254237291</v>
          </cell>
          <cell r="U1036">
            <v>45.33898305084746</v>
          </cell>
          <cell r="V1036">
            <v>27.966101694915253</v>
          </cell>
        </row>
        <row r="1037">
          <cell r="D1037" t="str">
            <v>Leer</v>
          </cell>
          <cell r="E1037">
            <v>2019</v>
          </cell>
          <cell r="F1037" t="str">
            <v>Weiblich</v>
          </cell>
          <cell r="G1037">
            <v>53.322784810126578</v>
          </cell>
          <cell r="H1037">
            <v>53.243670886075947</v>
          </cell>
          <cell r="I1037">
            <v>7.9113924050632917E-2</v>
          </cell>
          <cell r="J1037">
            <v>34.335443037974684</v>
          </cell>
          <cell r="K1037">
            <v>30.414746543778804</v>
          </cell>
          <cell r="L1037">
            <v>69.585253456221196</v>
          </cell>
          <cell r="M1037">
            <v>1.3245033112582782</v>
          </cell>
          <cell r="N1037">
            <v>1.9867549668874174</v>
          </cell>
          <cell r="O1037">
            <v>62.913907284768214</v>
          </cell>
          <cell r="P1037">
            <v>31.788079470198678</v>
          </cell>
          <cell r="Q1037">
            <v>1.9867549668874174</v>
          </cell>
          <cell r="R1037">
            <v>2.0569620253164556</v>
          </cell>
          <cell r="S1037">
            <v>10.205696202531646</v>
          </cell>
          <cell r="T1037">
            <v>24.031007751937985</v>
          </cell>
          <cell r="U1037">
            <v>41.085271317829459</v>
          </cell>
          <cell r="V1037">
            <v>34.883720930232556</v>
          </cell>
        </row>
        <row r="1038">
          <cell r="D1038" t="str">
            <v>Leer</v>
          </cell>
          <cell r="E1038">
            <v>2019</v>
          </cell>
          <cell r="F1038" t="str">
            <v>Insgesamt</v>
          </cell>
          <cell r="G1038">
            <v>55.368562773476945</v>
          </cell>
          <cell r="H1038">
            <v>55.334904072702798</v>
          </cell>
          <cell r="I1038">
            <v>3.3658700774150119E-2</v>
          </cell>
          <cell r="J1038">
            <v>30.427465499831708</v>
          </cell>
          <cell r="K1038">
            <v>27.544247787610622</v>
          </cell>
          <cell r="L1038">
            <v>72.455752212389385</v>
          </cell>
          <cell r="M1038">
            <v>1.8320610687022902</v>
          </cell>
          <cell r="N1038">
            <v>3.8167938931297711</v>
          </cell>
          <cell r="O1038">
            <v>68.244274809160316</v>
          </cell>
          <cell r="P1038">
            <v>23.358778625954198</v>
          </cell>
          <cell r="Q1038">
            <v>2.5954198473282442</v>
          </cell>
          <cell r="R1038">
            <v>1.8848872433524066</v>
          </cell>
          <cell r="S1038">
            <v>12.285425782564793</v>
          </cell>
          <cell r="T1038">
            <v>25.753424657534246</v>
          </cell>
          <cell r="U1038">
            <v>43.835616438356162</v>
          </cell>
          <cell r="V1038">
            <v>30.410958904109592</v>
          </cell>
        </row>
        <row r="1039">
          <cell r="D1039" t="str">
            <v>Oldenburg</v>
          </cell>
          <cell r="E1039">
            <v>2019</v>
          </cell>
          <cell r="F1039" t="str">
            <v>Männlich</v>
          </cell>
          <cell r="G1039">
            <v>63.864942528735632</v>
          </cell>
          <cell r="H1039">
            <v>63.793103448275865</v>
          </cell>
          <cell r="I1039">
            <v>7.183908045977011E-2</v>
          </cell>
          <cell r="J1039">
            <v>30.387931034482758</v>
          </cell>
          <cell r="K1039">
            <v>31.205673758865249</v>
          </cell>
          <cell r="L1039">
            <v>68.794326241134755</v>
          </cell>
          <cell r="M1039">
            <v>2.0618556701030926</v>
          </cell>
          <cell r="N1039">
            <v>2.4054982817869419</v>
          </cell>
          <cell r="O1039">
            <v>74.914089347079042</v>
          </cell>
          <cell r="P1039">
            <v>18.213058419243985</v>
          </cell>
          <cell r="Q1039">
            <v>2.4054982817869419</v>
          </cell>
          <cell r="R1039">
            <v>0.28735632183908044</v>
          </cell>
          <cell r="S1039">
            <v>5.4597701149425291</v>
          </cell>
          <cell r="T1039">
            <v>28.947368421052634</v>
          </cell>
          <cell r="U1039">
            <v>44.736842105263158</v>
          </cell>
          <cell r="V1039">
            <v>26.315789473684209</v>
          </cell>
        </row>
        <row r="1040">
          <cell r="D1040" t="str">
            <v>Oldenburg</v>
          </cell>
          <cell r="E1040">
            <v>2019</v>
          </cell>
          <cell r="F1040" t="str">
            <v>Weiblich</v>
          </cell>
          <cell r="G1040">
            <v>57.142857142857139</v>
          </cell>
          <cell r="H1040">
            <v>57.053009883198555</v>
          </cell>
          <cell r="I1040">
            <v>8.9847259658580425E-2</v>
          </cell>
          <cell r="J1040">
            <v>38.364779874213838</v>
          </cell>
          <cell r="K1040">
            <v>33.723653395784545</v>
          </cell>
          <cell r="L1040">
            <v>66.276346604215448</v>
          </cell>
          <cell r="M1040">
            <v>2.1201413427561837</v>
          </cell>
          <cell r="N1040">
            <v>1.4134275618374559</v>
          </cell>
          <cell r="O1040">
            <v>66.784452296819779</v>
          </cell>
          <cell r="P1040">
            <v>28.268551236749119</v>
          </cell>
          <cell r="Q1040">
            <v>1.4134275618374559</v>
          </cell>
          <cell r="R1040">
            <v>0.26954177897574128</v>
          </cell>
          <cell r="S1040">
            <v>4.2228212039532798</v>
          </cell>
          <cell r="T1040">
            <v>21.276595744680851</v>
          </cell>
          <cell r="U1040">
            <v>38.297872340425535</v>
          </cell>
          <cell r="V1040">
            <v>38.297872340425535</v>
          </cell>
        </row>
        <row r="1041">
          <cell r="D1041" t="str">
            <v>Oldenburg</v>
          </cell>
          <cell r="E1041">
            <v>2019</v>
          </cell>
          <cell r="F1041" t="str">
            <v>Insgesamt</v>
          </cell>
          <cell r="G1041">
            <v>60.878243512974052</v>
          </cell>
          <cell r="H1041">
            <v>60.838323353293411</v>
          </cell>
          <cell r="I1041">
            <v>3.9920159680638723E-2</v>
          </cell>
          <cell r="J1041">
            <v>33.93213572854291</v>
          </cell>
          <cell r="K1041">
            <v>32.470588235294116</v>
          </cell>
          <cell r="L1041">
            <v>67.529411764705884</v>
          </cell>
          <cell r="M1041">
            <v>2.0905923344947737</v>
          </cell>
          <cell r="N1041">
            <v>1.9163763066202089</v>
          </cell>
          <cell r="O1041">
            <v>70.905923344947723</v>
          </cell>
          <cell r="P1041">
            <v>23.170731707317074</v>
          </cell>
          <cell r="Q1041">
            <v>1.9163763066202089</v>
          </cell>
          <cell r="R1041">
            <v>0.27944111776447106</v>
          </cell>
          <cell r="S1041">
            <v>4.8702594810379241</v>
          </cell>
          <cell r="T1041">
            <v>26.229508196721312</v>
          </cell>
          <cell r="U1041">
            <v>42.622950819672127</v>
          </cell>
          <cell r="V1041">
            <v>31.967213114754102</v>
          </cell>
        </row>
        <row r="1042">
          <cell r="D1042" t="str">
            <v>Osnabrück</v>
          </cell>
          <cell r="E1042">
            <v>2019</v>
          </cell>
          <cell r="F1042" t="str">
            <v>Männlich</v>
          </cell>
          <cell r="G1042">
            <v>61.329305135951664</v>
          </cell>
          <cell r="H1042">
            <v>61.246910189508377</v>
          </cell>
          <cell r="I1042">
            <v>8.2394946443284808E-2</v>
          </cell>
          <cell r="J1042">
            <v>27.849491897830266</v>
          </cell>
          <cell r="K1042">
            <v>53.353057199211037</v>
          </cell>
          <cell r="L1042">
            <v>46.745562130177518</v>
          </cell>
          <cell r="M1042">
            <v>2.3206751054852321</v>
          </cell>
          <cell r="N1042">
            <v>8.8607594936708853</v>
          </cell>
          <cell r="O1042">
            <v>60.12658227848101</v>
          </cell>
          <cell r="P1042">
            <v>24.472573839662449</v>
          </cell>
          <cell r="Q1042">
            <v>4.2194092827004219</v>
          </cell>
          <cell r="R1042">
            <v>1.0711343037627026</v>
          </cell>
          <cell r="S1042">
            <v>9.7500686624553694</v>
          </cell>
          <cell r="T1042">
            <v>23.098591549295776</v>
          </cell>
          <cell r="U1042">
            <v>37.464788732394368</v>
          </cell>
          <cell r="V1042">
            <v>39.718309859154935</v>
          </cell>
        </row>
        <row r="1043">
          <cell r="D1043" t="str">
            <v>Osnabrück</v>
          </cell>
          <cell r="E1043">
            <v>2019</v>
          </cell>
          <cell r="F1043" t="str">
            <v>Weiblich</v>
          </cell>
          <cell r="G1043">
            <v>54.479816212668197</v>
          </cell>
          <cell r="H1043">
            <v>54.446997046275023</v>
          </cell>
          <cell r="I1043">
            <v>3.2819166393173609E-2</v>
          </cell>
          <cell r="J1043">
            <v>35.477518871020678</v>
          </cell>
          <cell r="K1043">
            <v>55.78168362627197</v>
          </cell>
          <cell r="L1043">
            <v>44.21831637372803</v>
          </cell>
          <cell r="M1043">
            <v>2.7196652719665275</v>
          </cell>
          <cell r="N1043">
            <v>4.8117154811715483</v>
          </cell>
          <cell r="O1043">
            <v>48.326359832635987</v>
          </cell>
          <cell r="P1043">
            <v>40.376569037656907</v>
          </cell>
          <cell r="Q1043">
            <v>3.7656903765690379</v>
          </cell>
          <cell r="R1043">
            <v>1.279947489333771</v>
          </cell>
          <cell r="S1043">
            <v>8.7298982605841822</v>
          </cell>
          <cell r="T1043">
            <v>19.924812030075188</v>
          </cell>
          <cell r="U1043">
            <v>41.353383458646611</v>
          </cell>
          <cell r="V1043">
            <v>39.097744360902254</v>
          </cell>
        </row>
        <row r="1044">
          <cell r="D1044" t="str">
            <v>Osnabrück</v>
          </cell>
          <cell r="E1044">
            <v>2019</v>
          </cell>
          <cell r="F1044" t="str">
            <v>Insgesamt</v>
          </cell>
          <cell r="G1044">
            <v>58.200029899835549</v>
          </cell>
          <cell r="H1044">
            <v>58.140230228733749</v>
          </cell>
          <cell r="I1044">
            <v>5.9799671101808942E-2</v>
          </cell>
          <cell r="J1044">
            <v>31.335027657347887</v>
          </cell>
          <cell r="K1044">
            <v>54.580152671755719</v>
          </cell>
          <cell r="L1044">
            <v>45.419847328244273</v>
          </cell>
          <cell r="M1044">
            <v>2.5210084033613445</v>
          </cell>
          <cell r="N1044">
            <v>6.8277310924369745</v>
          </cell>
          <cell r="O1044">
            <v>54.201680672268907</v>
          </cell>
          <cell r="P1044">
            <v>32.457983193277315</v>
          </cell>
          <cell r="Q1044">
            <v>3.8865546218487395</v>
          </cell>
          <cell r="R1044">
            <v>1.1660935864852744</v>
          </cell>
          <cell r="S1044">
            <v>9.2988488563312899</v>
          </cell>
          <cell r="T1044">
            <v>21.70418006430868</v>
          </cell>
          <cell r="U1044">
            <v>39.067524115755624</v>
          </cell>
          <cell r="V1044">
            <v>39.228295819935695</v>
          </cell>
        </row>
        <row r="1045">
          <cell r="D1045" t="str">
            <v>Vechta</v>
          </cell>
          <cell r="E1045">
            <v>2019</v>
          </cell>
          <cell r="F1045" t="str">
            <v>Männlich</v>
          </cell>
          <cell r="G1045">
            <v>54.359430604982208</v>
          </cell>
          <cell r="H1045">
            <v>54.359430604982208</v>
          </cell>
          <cell r="I1045">
            <v>0</v>
          </cell>
          <cell r="J1045">
            <v>40.302491103202847</v>
          </cell>
          <cell r="K1045">
            <v>38.852097130242825</v>
          </cell>
          <cell r="L1045">
            <v>61.147902869757175</v>
          </cell>
          <cell r="M1045">
            <v>1.2635379061371841</v>
          </cell>
          <cell r="N1045">
            <v>9.025270758122744</v>
          </cell>
          <cell r="O1045">
            <v>67.870036101083031</v>
          </cell>
          <cell r="P1045">
            <v>17.689530685920577</v>
          </cell>
          <cell r="Q1045">
            <v>4.1516245487364625</v>
          </cell>
          <cell r="R1045">
            <v>0.44483985765124562</v>
          </cell>
          <cell r="S1045">
            <v>4.9377224199288259</v>
          </cell>
          <cell r="T1045">
            <v>21.621621621621621</v>
          </cell>
          <cell r="U1045">
            <v>41.441441441441441</v>
          </cell>
          <cell r="V1045">
            <v>36.936936936936938</v>
          </cell>
        </row>
        <row r="1046">
          <cell r="D1046" t="str">
            <v>Vechta</v>
          </cell>
          <cell r="E1046">
            <v>2019</v>
          </cell>
          <cell r="F1046" t="str">
            <v>Weiblich</v>
          </cell>
          <cell r="G1046">
            <v>50.950369588173182</v>
          </cell>
          <cell r="H1046">
            <v>50.950369588173182</v>
          </cell>
          <cell r="I1046">
            <v>0</v>
          </cell>
          <cell r="J1046">
            <v>45.142555438225976</v>
          </cell>
          <cell r="K1046">
            <v>42.105263157894733</v>
          </cell>
          <cell r="L1046">
            <v>57.894736842105267</v>
          </cell>
          <cell r="M1046">
            <v>2.2222222222222223</v>
          </cell>
          <cell r="N1046">
            <v>2.2222222222222223</v>
          </cell>
          <cell r="O1046">
            <v>56.36363636363636</v>
          </cell>
          <cell r="P1046">
            <v>37.373737373737377</v>
          </cell>
          <cell r="Q1046">
            <v>1.8181818181818181</v>
          </cell>
          <cell r="R1046">
            <v>0.36958817317845827</v>
          </cell>
          <cell r="S1046">
            <v>3.5374868004223869</v>
          </cell>
          <cell r="T1046">
            <v>16.417910447761194</v>
          </cell>
          <cell r="U1046">
            <v>20.8955223880597</v>
          </cell>
          <cell r="V1046">
            <v>62.68656716417911</v>
          </cell>
        </row>
        <row r="1047">
          <cell r="D1047" t="str">
            <v>Vechta</v>
          </cell>
          <cell r="E1047">
            <v>2019</v>
          </cell>
          <cell r="F1047" t="str">
            <v>Insgesamt</v>
          </cell>
          <cell r="G1047">
            <v>52.787834902244747</v>
          </cell>
          <cell r="H1047">
            <v>52.787834902244747</v>
          </cell>
          <cell r="I1047">
            <v>0</v>
          </cell>
          <cell r="J1047">
            <v>42.505430847212168</v>
          </cell>
          <cell r="K1047">
            <v>40.488358886996025</v>
          </cell>
          <cell r="L1047">
            <v>59.511641113003975</v>
          </cell>
          <cell r="M1047">
            <v>1.717557251908397</v>
          </cell>
          <cell r="N1047">
            <v>5.7251908396946565</v>
          </cell>
          <cell r="O1047">
            <v>62.5</v>
          </cell>
          <cell r="P1047">
            <v>27.003816793893133</v>
          </cell>
          <cell r="Q1047">
            <v>3.0534351145038165</v>
          </cell>
          <cell r="R1047">
            <v>0.41033067825247405</v>
          </cell>
          <cell r="S1047">
            <v>4.2964035722906111</v>
          </cell>
          <cell r="T1047">
            <v>19.662921348314608</v>
          </cell>
          <cell r="U1047">
            <v>33.707865168539328</v>
          </cell>
          <cell r="V1047">
            <v>46.629213483146067</v>
          </cell>
        </row>
        <row r="1048">
          <cell r="D1048" t="str">
            <v>Wesermarsch</v>
          </cell>
          <cell r="E1048">
            <v>2019</v>
          </cell>
          <cell r="F1048" t="str">
            <v>Männlich</v>
          </cell>
          <cell r="G1048">
            <v>47.5</v>
          </cell>
          <cell r="H1048">
            <v>47.272727272727273</v>
          </cell>
          <cell r="I1048">
            <v>0.22727272727272727</v>
          </cell>
          <cell r="J1048">
            <v>32.727272727272727</v>
          </cell>
          <cell r="K1048">
            <v>48.263888888888893</v>
          </cell>
          <cell r="L1048">
            <v>51.736111111111114</v>
          </cell>
          <cell r="M1048">
            <v>2.0134228187919461</v>
          </cell>
          <cell r="N1048">
            <v>7.3825503355704702</v>
          </cell>
          <cell r="O1048">
            <v>61.073825503355707</v>
          </cell>
          <cell r="P1048">
            <v>22.14765100671141</v>
          </cell>
          <cell r="Q1048">
            <v>6.7114093959731544</v>
          </cell>
          <cell r="R1048">
            <v>6.8181818181818175</v>
          </cell>
          <cell r="S1048">
            <v>12.954545454545455</v>
          </cell>
          <cell r="T1048">
            <v>27.192982456140353</v>
          </cell>
          <cell r="U1048">
            <v>34.210526315789473</v>
          </cell>
          <cell r="V1048">
            <v>38.596491228070171</v>
          </cell>
        </row>
        <row r="1049">
          <cell r="D1049" t="str">
            <v>Wesermarsch</v>
          </cell>
          <cell r="E1049">
            <v>2019</v>
          </cell>
          <cell r="F1049" t="str">
            <v>Weiblich</v>
          </cell>
          <cell r="G1049">
            <v>40.236686390532547</v>
          </cell>
          <cell r="H1049">
            <v>39.940828402366861</v>
          </cell>
          <cell r="I1049">
            <v>0.29585798816568049</v>
          </cell>
          <cell r="J1049">
            <v>41.863905325443781</v>
          </cell>
          <cell r="K1049">
            <v>54.063604240282679</v>
          </cell>
          <cell r="L1049">
            <v>45.936395759717314</v>
          </cell>
          <cell r="M1049">
            <v>3.0769230769230771</v>
          </cell>
          <cell r="N1049">
            <v>3.0769230769230771</v>
          </cell>
          <cell r="O1049">
            <v>54.615384615384613</v>
          </cell>
          <cell r="P1049">
            <v>34.615384615384613</v>
          </cell>
          <cell r="Q1049">
            <v>4.6153846153846159</v>
          </cell>
          <cell r="R1049">
            <v>7.5443786982248522</v>
          </cell>
          <cell r="S1049">
            <v>10.355029585798817</v>
          </cell>
          <cell r="T1049">
            <v>34.285714285714285</v>
          </cell>
          <cell r="U1049">
            <v>42.857142857142854</v>
          </cell>
          <cell r="V1049">
            <v>24.285714285714285</v>
          </cell>
        </row>
        <row r="1050">
          <cell r="D1050" t="str">
            <v>Wesermarsch</v>
          </cell>
          <cell r="E1050">
            <v>2019</v>
          </cell>
          <cell r="F1050" t="str">
            <v>Insgesamt</v>
          </cell>
          <cell r="G1050">
            <v>44.280205655526991</v>
          </cell>
          <cell r="H1050">
            <v>44.087403598971726</v>
          </cell>
          <cell r="I1050">
            <v>0.19280205655526991</v>
          </cell>
          <cell r="J1050">
            <v>36.696658097686374</v>
          </cell>
          <cell r="K1050">
            <v>51.138353765323998</v>
          </cell>
          <cell r="L1050">
            <v>48.686514886164623</v>
          </cell>
          <cell r="M1050">
            <v>2.5179856115107913</v>
          </cell>
          <cell r="N1050">
            <v>5.3956834532374103</v>
          </cell>
          <cell r="O1050">
            <v>58.273381294964032</v>
          </cell>
          <cell r="P1050">
            <v>28.057553956834528</v>
          </cell>
          <cell r="Q1050">
            <v>5.755395683453238</v>
          </cell>
          <cell r="R1050">
            <v>7.1336760925449871</v>
          </cell>
          <cell r="S1050">
            <v>11.889460154241645</v>
          </cell>
          <cell r="T1050">
            <v>29.72972972972973</v>
          </cell>
          <cell r="U1050">
            <v>37.297297297297298</v>
          </cell>
          <cell r="V1050">
            <v>32.432432432432435</v>
          </cell>
        </row>
        <row r="1051">
          <cell r="D1051" t="str">
            <v>Wittmund</v>
          </cell>
          <cell r="E1051">
            <v>2019</v>
          </cell>
          <cell r="F1051" t="str">
            <v>Männlich</v>
          </cell>
          <cell r="G1051">
            <v>44.599303135888505</v>
          </cell>
          <cell r="H1051">
            <v>44.599303135888505</v>
          </cell>
          <cell r="I1051">
            <v>0</v>
          </cell>
          <cell r="J1051">
            <v>37.979094076655052</v>
          </cell>
          <cell r="K1051">
            <v>28.440366972477065</v>
          </cell>
          <cell r="L1051">
            <v>71.559633027522935</v>
          </cell>
          <cell r="M1051">
            <v>3.8461538461538463</v>
          </cell>
          <cell r="N1051">
            <v>5.1282051282051277</v>
          </cell>
          <cell r="O1051">
            <v>64.102564102564102</v>
          </cell>
          <cell r="P1051">
            <v>24.358974358974358</v>
          </cell>
          <cell r="Q1051">
            <v>3.8461538461538463</v>
          </cell>
          <cell r="R1051">
            <v>1.7421602787456445</v>
          </cell>
          <cell r="S1051">
            <v>15.6794425087108</v>
          </cell>
          <cell r="T1051">
            <v>31.111111111111111</v>
          </cell>
          <cell r="U1051">
            <v>51.111111111111107</v>
          </cell>
          <cell r="V1051">
            <v>17.777777777777779</v>
          </cell>
        </row>
        <row r="1052">
          <cell r="D1052" t="str">
            <v>Wittmund</v>
          </cell>
          <cell r="E1052">
            <v>2019</v>
          </cell>
          <cell r="F1052" t="str">
            <v>Weiblich</v>
          </cell>
          <cell r="G1052">
            <v>43.893129770992367</v>
          </cell>
          <cell r="H1052">
            <v>43.893129770992367</v>
          </cell>
          <cell r="I1052">
            <v>0</v>
          </cell>
          <cell r="J1052">
            <v>40.458015267175576</v>
          </cell>
          <cell r="K1052">
            <v>32.075471698113205</v>
          </cell>
          <cell r="L1052">
            <v>67.924528301886795</v>
          </cell>
          <cell r="M1052">
            <v>1.3888888888888888</v>
          </cell>
          <cell r="N1052">
            <v>4.1666666666666661</v>
          </cell>
          <cell r="O1052">
            <v>54.166666666666664</v>
          </cell>
          <cell r="P1052">
            <v>38.888888888888893</v>
          </cell>
          <cell r="Q1052">
            <v>1.3888888888888888</v>
          </cell>
          <cell r="R1052">
            <v>1.9083969465648856</v>
          </cell>
          <cell r="S1052">
            <v>13.358778625954198</v>
          </cell>
          <cell r="T1052">
            <v>28.571428571428569</v>
          </cell>
          <cell r="U1052">
            <v>51.428571428571423</v>
          </cell>
          <cell r="V1052">
            <v>20</v>
          </cell>
        </row>
        <row r="1053">
          <cell r="D1053" t="str">
            <v>Wittmund</v>
          </cell>
          <cell r="E1053">
            <v>2019</v>
          </cell>
          <cell r="F1053" t="str">
            <v>Insgesamt</v>
          </cell>
          <cell r="G1053">
            <v>44.444444444444443</v>
          </cell>
          <cell r="H1053">
            <v>44.444444444444443</v>
          </cell>
          <cell r="I1053">
            <v>0</v>
          </cell>
          <cell r="J1053">
            <v>39.162112932604735</v>
          </cell>
          <cell r="K1053">
            <v>30.232558139534881</v>
          </cell>
          <cell r="L1053">
            <v>69.767441860465112</v>
          </cell>
          <cell r="M1053">
            <v>2.666666666666667</v>
          </cell>
          <cell r="N1053">
            <v>4.666666666666667</v>
          </cell>
          <cell r="O1053">
            <v>59.333333333333336</v>
          </cell>
          <cell r="P1053">
            <v>31.333333333333336</v>
          </cell>
          <cell r="Q1053">
            <v>2.666666666666667</v>
          </cell>
          <cell r="R1053">
            <v>1.8214936247723135</v>
          </cell>
          <cell r="S1053">
            <v>14.571948998178508</v>
          </cell>
          <cell r="T1053">
            <v>30</v>
          </cell>
          <cell r="U1053">
            <v>51.249999999999993</v>
          </cell>
          <cell r="V1053">
            <v>18.75</v>
          </cell>
        </row>
        <row r="1054">
          <cell r="D1054" t="str">
            <v>Statistische Region Weser-Ems</v>
          </cell>
          <cell r="E1054">
            <v>2019</v>
          </cell>
          <cell r="F1054" t="str">
            <v>Männlich</v>
          </cell>
          <cell r="G1054">
            <v>55.039456597742486</v>
          </cell>
          <cell r="H1054">
            <v>54.999500549395663</v>
          </cell>
          <cell r="I1054">
            <v>3.9956048346818498E-2</v>
          </cell>
          <cell r="J1054">
            <v>34.298937835048115</v>
          </cell>
          <cell r="K1054">
            <v>35.821764877196387</v>
          </cell>
          <cell r="L1054">
            <v>64.178235122803613</v>
          </cell>
          <cell r="M1054">
            <v>3.9782181213129633</v>
          </cell>
          <cell r="N1054">
            <v>6.5648162153985776</v>
          </cell>
          <cell r="O1054">
            <v>67.554076539101487</v>
          </cell>
          <cell r="P1054">
            <v>18.711238844350326</v>
          </cell>
          <cell r="Q1054">
            <v>3.1613976705490847</v>
          </cell>
          <cell r="R1054">
            <v>2.1110112209902439</v>
          </cell>
          <cell r="S1054">
            <v>8.5472646755235893</v>
          </cell>
          <cell r="T1054">
            <v>27.931437475652515</v>
          </cell>
          <cell r="U1054">
            <v>40.903778730035064</v>
          </cell>
          <cell r="V1054">
            <v>31.164783794312427</v>
          </cell>
        </row>
        <row r="1055">
          <cell r="D1055" t="str">
            <v>Statistische Region Weser-Ems</v>
          </cell>
          <cell r="E1055">
            <v>2019</v>
          </cell>
          <cell r="F1055" t="str">
            <v>Weiblich</v>
          </cell>
          <cell r="G1055">
            <v>50.747831915874144</v>
          </cell>
          <cell r="H1055">
            <v>50.71012610498974</v>
          </cell>
          <cell r="I1055">
            <v>3.7705810884410745E-2</v>
          </cell>
          <cell r="J1055">
            <v>40.680380409736479</v>
          </cell>
          <cell r="K1055">
            <v>39.701338825952625</v>
          </cell>
          <cell r="L1055">
            <v>60.298661174047375</v>
          </cell>
          <cell r="M1055">
            <v>3.9795046968403072</v>
          </cell>
          <cell r="N1055">
            <v>3.0742954739538857</v>
          </cell>
          <cell r="O1055">
            <v>56.29376601195559</v>
          </cell>
          <cell r="P1055">
            <v>34.432109308283522</v>
          </cell>
          <cell r="Q1055">
            <v>2.2203245089666952</v>
          </cell>
          <cell r="R1055">
            <v>2.2455905148937956</v>
          </cell>
          <cell r="S1055">
            <v>6.3220076249528674</v>
          </cell>
          <cell r="T1055">
            <v>24.254473161033797</v>
          </cell>
          <cell r="U1055">
            <v>37.110669317428766</v>
          </cell>
          <cell r="V1055">
            <v>38.568588469184888</v>
          </cell>
        </row>
        <row r="1056">
          <cell r="D1056" t="str">
            <v>Statistische Region Weser-Ems</v>
          </cell>
          <cell r="E1056">
            <v>2019</v>
          </cell>
          <cell r="F1056" t="str">
            <v>Insgesamt</v>
          </cell>
          <cell r="G1056">
            <v>53.143726461475673</v>
          </cell>
          <cell r="H1056">
            <v>53.102910892191233</v>
          </cell>
          <cell r="I1056">
            <v>4.0815569284428858E-2</v>
          </cell>
          <cell r="J1056">
            <v>37.125470770486636</v>
          </cell>
          <cell r="K1056">
            <v>37.709259907051127</v>
          </cell>
          <cell r="L1056">
            <v>62.29074009294888</v>
          </cell>
          <cell r="M1056">
            <v>3.9791415964701162</v>
          </cell>
          <cell r="N1056">
            <v>4.9338146811071004</v>
          </cell>
          <cell r="O1056">
            <v>62.270356999598874</v>
          </cell>
          <cell r="P1056">
            <v>26.105094263939026</v>
          </cell>
          <cell r="Q1056">
            <v>2.7196149217809866</v>
          </cell>
          <cell r="R1056">
            <v>2.1706461846718987</v>
          </cell>
          <cell r="S1056">
            <v>7.5620118365150919</v>
          </cell>
          <cell r="T1056">
            <v>26.570166830225713</v>
          </cell>
          <cell r="U1056">
            <v>39.499509322865556</v>
          </cell>
          <cell r="V1056">
            <v>33.930323846908735</v>
          </cell>
        </row>
        <row r="1057">
          <cell r="D1057" t="str">
            <v>Niedersachsen</v>
          </cell>
          <cell r="E1057">
            <v>2019</v>
          </cell>
          <cell r="F1057" t="str">
            <v>Männlich</v>
          </cell>
          <cell r="G1057">
            <v>43.993746104982343</v>
          </cell>
          <cell r="H1057">
            <v>43.93798585220253</v>
          </cell>
          <cell r="I1057">
            <v>5.57602527798126E-2</v>
          </cell>
          <cell r="J1057">
            <v>43.786011829920298</v>
          </cell>
          <cell r="K1057">
            <v>39.312824610467437</v>
          </cell>
          <cell r="L1057">
            <v>60.68717538953257</v>
          </cell>
          <cell r="M1057">
            <v>9.1466425279789334</v>
          </cell>
          <cell r="N1057">
            <v>7.7641540487162608</v>
          </cell>
          <cell r="O1057">
            <v>59.743252139565506</v>
          </cell>
          <cell r="P1057">
            <v>20.058426596445031</v>
          </cell>
          <cell r="Q1057">
            <v>3.2834101382488474</v>
          </cell>
          <cell r="R1057">
            <v>2.5277981260181717</v>
          </cell>
          <cell r="S1057">
            <v>9.6924439390791903</v>
          </cell>
          <cell r="T1057">
            <v>28.223350253807105</v>
          </cell>
          <cell r="U1057">
            <v>39.650310208685838</v>
          </cell>
          <cell r="V1057">
            <v>32.12633953750705</v>
          </cell>
        </row>
        <row r="1058">
          <cell r="D1058" t="str">
            <v>Niedersachsen</v>
          </cell>
          <cell r="E1058">
            <v>2019</v>
          </cell>
          <cell r="F1058" t="str">
            <v>Weiblich</v>
          </cell>
          <cell r="G1058">
            <v>41.220528852416308</v>
          </cell>
          <cell r="H1058">
            <v>41.18014849550606</v>
          </cell>
          <cell r="I1058">
            <v>4.0380356910251401E-2</v>
          </cell>
          <cell r="J1058">
            <v>49.467239807216359</v>
          </cell>
          <cell r="K1058">
            <v>43.711817990309669</v>
          </cell>
          <cell r="L1058">
            <v>56.285548767642723</v>
          </cell>
          <cell r="M1058">
            <v>7.083040935672515</v>
          </cell>
          <cell r="N1058">
            <v>3.8830409356725144</v>
          </cell>
          <cell r="O1058">
            <v>49.305263157894736</v>
          </cell>
          <cell r="P1058">
            <v>37.01052631578947</v>
          </cell>
          <cell r="Q1058">
            <v>2.7228070175438597</v>
          </cell>
          <cell r="R1058">
            <v>2.5100950892275629</v>
          </cell>
          <cell r="S1058">
            <v>6.8047414354565587</v>
          </cell>
          <cell r="T1058">
            <v>24.751148545176111</v>
          </cell>
          <cell r="U1058">
            <v>34.858346094946398</v>
          </cell>
          <cell r="V1058">
            <v>40.390505359877487</v>
          </cell>
        </row>
        <row r="1059">
          <cell r="D1059" t="str">
            <v>Niedersachsen</v>
          </cell>
          <cell r="E1059">
            <v>2019</v>
          </cell>
          <cell r="F1059" t="str">
            <v>Insgesamt</v>
          </cell>
          <cell r="G1059">
            <v>42.727645586775488</v>
          </cell>
          <cell r="H1059">
            <v>42.678903663371628</v>
          </cell>
          <cell r="I1059">
            <v>4.8741923403850612E-2</v>
          </cell>
          <cell r="J1059">
            <v>46.377940118763853</v>
          </cell>
          <cell r="K1059">
            <v>41.454442920677238</v>
          </cell>
          <cell r="L1059">
            <v>58.545557079322762</v>
          </cell>
          <cell r="M1059">
            <v>8.1810022110816778</v>
          </cell>
          <cell r="N1059">
            <v>5.9480286346023332</v>
          </cell>
          <cell r="O1059">
            <v>54.858906718623437</v>
          </cell>
          <cell r="P1059">
            <v>27.99098053810285</v>
          </cell>
          <cell r="Q1059">
            <v>3.0210818975897018</v>
          </cell>
          <cell r="R1059">
            <v>2.5197196744990578</v>
          </cell>
          <cell r="S1059">
            <v>8.3746946199616001</v>
          </cell>
          <cell r="T1059">
            <v>26.935907445524876</v>
          </cell>
          <cell r="U1059">
            <v>37.873518347647099</v>
          </cell>
          <cell r="V1059">
            <v>35.190574206828025</v>
          </cell>
        </row>
        <row r="1060">
          <cell r="D1060" t="str">
            <v>Braunschweig, Stadt</v>
          </cell>
          <cell r="E1060">
            <v>2018</v>
          </cell>
          <cell r="F1060" t="str">
            <v>Männlich</v>
          </cell>
          <cell r="G1060">
            <v>33.68916797488226</v>
          </cell>
          <cell r="H1060">
            <v>33.594976452119305</v>
          </cell>
          <cell r="I1060">
            <v>9.4191522762951327E-2</v>
          </cell>
          <cell r="J1060">
            <v>51.240188383045528</v>
          </cell>
          <cell r="K1060">
            <v>47.549019607843135</v>
          </cell>
          <cell r="L1060">
            <v>52.512254901960787</v>
          </cell>
          <cell r="M1060">
            <v>27.771295215869312</v>
          </cell>
          <cell r="N1060">
            <v>14.469078179696615</v>
          </cell>
          <cell r="O1060">
            <v>30.688448074679116</v>
          </cell>
          <cell r="P1060">
            <v>23.22053675612602</v>
          </cell>
          <cell r="Q1060">
            <v>3.8506417736289387</v>
          </cell>
          <cell r="R1060">
            <v>2.7315541601255888</v>
          </cell>
          <cell r="S1060">
            <v>12.370486656200942</v>
          </cell>
          <cell r="T1060">
            <v>15.228426395939088</v>
          </cell>
          <cell r="U1060">
            <v>31.472081218274113</v>
          </cell>
          <cell r="V1060">
            <v>53.299492385786806</v>
          </cell>
        </row>
        <row r="1061">
          <cell r="D1061" t="str">
            <v>Braunschweig, Stadt</v>
          </cell>
          <cell r="E1061">
            <v>2018</v>
          </cell>
          <cell r="F1061" t="str">
            <v>Weiblich</v>
          </cell>
          <cell r="G1061">
            <v>34.516479536399856</v>
          </cell>
          <cell r="H1061">
            <v>34.480260775081497</v>
          </cell>
          <cell r="I1061">
            <v>3.6218761318362915E-2</v>
          </cell>
          <cell r="J1061">
            <v>54.110829409634185</v>
          </cell>
          <cell r="K1061">
            <v>53.212851405622487</v>
          </cell>
          <cell r="L1061">
            <v>46.854082998661312</v>
          </cell>
          <cell r="M1061">
            <v>19.142857142857142</v>
          </cell>
          <cell r="N1061">
            <v>6.5714285714285712</v>
          </cell>
          <cell r="O1061">
            <v>21.428571428571427</v>
          </cell>
          <cell r="P1061">
            <v>49.428571428571431</v>
          </cell>
          <cell r="Q1061">
            <v>3.4285714285714288</v>
          </cell>
          <cell r="R1061">
            <v>2.3542194856935894</v>
          </cell>
          <cell r="S1061">
            <v>8.9822528069540031</v>
          </cell>
          <cell r="T1061">
            <v>10.483870967741936</v>
          </cell>
          <cell r="U1061">
            <v>31.85483870967742</v>
          </cell>
          <cell r="V1061">
            <v>58.064516129032263</v>
          </cell>
        </row>
        <row r="1062">
          <cell r="D1062" t="str">
            <v>Braunschweig, Stadt</v>
          </cell>
          <cell r="E1062">
            <v>2018</v>
          </cell>
          <cell r="F1062" t="str">
            <v>Insgesamt</v>
          </cell>
          <cell r="G1062">
            <v>34.056508577194755</v>
          </cell>
          <cell r="H1062">
            <v>33.989236461486719</v>
          </cell>
          <cell r="I1062">
            <v>6.7272115708039024E-2</v>
          </cell>
          <cell r="J1062">
            <v>52.589976454759501</v>
          </cell>
          <cell r="K1062">
            <v>50.207866965142308</v>
          </cell>
          <cell r="L1062">
            <v>49.760153501758872</v>
          </cell>
          <cell r="M1062">
            <v>23.907455012853472</v>
          </cell>
          <cell r="N1062">
            <v>10.925449871465295</v>
          </cell>
          <cell r="O1062">
            <v>26.542416452442158</v>
          </cell>
          <cell r="P1062">
            <v>35.025706940874038</v>
          </cell>
          <cell r="Q1062">
            <v>3.6632390745501286</v>
          </cell>
          <cell r="R1062">
            <v>2.5563403969054828</v>
          </cell>
          <cell r="S1062">
            <v>10.797174571140262</v>
          </cell>
          <cell r="T1062">
            <v>13.395638629283487</v>
          </cell>
          <cell r="U1062">
            <v>31.619937694704049</v>
          </cell>
          <cell r="V1062">
            <v>55.140186915887845</v>
          </cell>
        </row>
        <row r="1063">
          <cell r="D1063" t="str">
            <v>Salzgitter, Stadt</v>
          </cell>
          <cell r="E1063">
            <v>2018</v>
          </cell>
          <cell r="F1063" t="str">
            <v>Männlich</v>
          </cell>
          <cell r="G1063">
            <v>33.456732993984268</v>
          </cell>
          <cell r="H1063">
            <v>33.364183248496069</v>
          </cell>
          <cell r="I1063">
            <v>9.2549745488199914E-2</v>
          </cell>
          <cell r="J1063">
            <v>59.740860712633037</v>
          </cell>
          <cell r="K1063">
            <v>42.447714949651434</v>
          </cell>
          <cell r="L1063">
            <v>57.552285050348559</v>
          </cell>
          <cell r="M1063">
            <v>1.2113055181695829</v>
          </cell>
          <cell r="N1063">
            <v>5.2489905787348583</v>
          </cell>
          <cell r="O1063">
            <v>69.986541049798106</v>
          </cell>
          <cell r="P1063">
            <v>21.534320323014803</v>
          </cell>
          <cell r="Q1063">
            <v>2.0188425302826376</v>
          </cell>
          <cell r="R1063">
            <v>1.3419713095788985</v>
          </cell>
          <cell r="S1063">
            <v>5.4604349838037951</v>
          </cell>
          <cell r="T1063">
            <v>20.33898305084746</v>
          </cell>
          <cell r="U1063">
            <v>38.135593220338983</v>
          </cell>
          <cell r="V1063">
            <v>41.525423728813557</v>
          </cell>
        </row>
        <row r="1064">
          <cell r="D1064" t="str">
            <v>Salzgitter, Stadt</v>
          </cell>
          <cell r="E1064">
            <v>2018</v>
          </cell>
          <cell r="F1064" t="str">
            <v>Weiblich</v>
          </cell>
          <cell r="G1064">
            <v>29.132117191818686</v>
          </cell>
          <cell r="H1064">
            <v>29.076838032061914</v>
          </cell>
          <cell r="I1064">
            <v>5.5279159756771695E-2</v>
          </cell>
          <cell r="J1064">
            <v>65.395245992260925</v>
          </cell>
          <cell r="K1064">
            <v>46.999154691462387</v>
          </cell>
          <cell r="L1064">
            <v>53.000845308537613</v>
          </cell>
          <cell r="M1064">
            <v>1.1164274322169059</v>
          </cell>
          <cell r="N1064">
            <v>0.79744816586921841</v>
          </cell>
          <cell r="O1064">
            <v>52.631578947368418</v>
          </cell>
          <cell r="P1064">
            <v>42.743221690590111</v>
          </cell>
          <cell r="Q1064">
            <v>2.7113237639553431</v>
          </cell>
          <cell r="R1064">
            <v>1.5478164731896076</v>
          </cell>
          <cell r="S1064">
            <v>3.8695411829740185</v>
          </cell>
          <cell r="T1064">
            <v>17.142857142857142</v>
          </cell>
          <cell r="U1064">
            <v>31.428571428571427</v>
          </cell>
          <cell r="V1064">
            <v>51.428571428571423</v>
          </cell>
        </row>
        <row r="1065">
          <cell r="D1065" t="str">
            <v>Salzgitter, Stadt</v>
          </cell>
          <cell r="E1065">
            <v>2018</v>
          </cell>
          <cell r="F1065" t="str">
            <v>Insgesamt</v>
          </cell>
          <cell r="G1065">
            <v>31.511335012594461</v>
          </cell>
          <cell r="H1065">
            <v>31.410579345088163</v>
          </cell>
          <cell r="I1065">
            <v>0.10075566750629722</v>
          </cell>
          <cell r="J1065">
            <v>62.317380352644832</v>
          </cell>
          <cell r="K1065">
            <v>44.624090541632981</v>
          </cell>
          <cell r="L1065">
            <v>55.375909458367012</v>
          </cell>
          <cell r="M1065">
            <v>1.167883211678832</v>
          </cell>
          <cell r="N1065">
            <v>3.2116788321167884</v>
          </cell>
          <cell r="O1065">
            <v>62.043795620437962</v>
          </cell>
          <cell r="P1065">
            <v>31.240875912408761</v>
          </cell>
          <cell r="Q1065">
            <v>2.335766423357664</v>
          </cell>
          <cell r="R1065">
            <v>1.4357682619647354</v>
          </cell>
          <cell r="S1065">
            <v>4.7355163727959697</v>
          </cell>
          <cell r="T1065">
            <v>19.148936170212767</v>
          </cell>
          <cell r="U1065">
            <v>35.638297872340424</v>
          </cell>
          <cell r="V1065">
            <v>45.212765957446813</v>
          </cell>
        </row>
        <row r="1066">
          <cell r="D1066" t="str">
            <v>Wolfsburg, Stadt</v>
          </cell>
          <cell r="E1066">
            <v>2018</v>
          </cell>
          <cell r="F1066" t="str">
            <v>Männlich</v>
          </cell>
          <cell r="G1066">
            <v>53.292278540975843</v>
          </cell>
          <cell r="H1066">
            <v>53.292278540975843</v>
          </cell>
          <cell r="I1066">
            <v>0</v>
          </cell>
          <cell r="J1066">
            <v>37.707247749881574</v>
          </cell>
          <cell r="K1066">
            <v>30.150753768844218</v>
          </cell>
          <cell r="L1066">
            <v>69.849246231155774</v>
          </cell>
          <cell r="M1066">
            <v>8.6330935251798557</v>
          </cell>
          <cell r="N1066">
            <v>20.323741007194247</v>
          </cell>
          <cell r="O1066">
            <v>47.302158273381295</v>
          </cell>
          <cell r="P1066">
            <v>21.762589928057555</v>
          </cell>
          <cell r="Q1066">
            <v>1.9784172661870503</v>
          </cell>
          <cell r="R1066">
            <v>0.85267645665561342</v>
          </cell>
          <cell r="S1066">
            <v>8.053055423969683</v>
          </cell>
          <cell r="T1066">
            <v>22.352941176470591</v>
          </cell>
          <cell r="U1066">
            <v>44.117647058823529</v>
          </cell>
          <cell r="V1066">
            <v>33.529411764705877</v>
          </cell>
        </row>
        <row r="1067">
          <cell r="D1067" t="str">
            <v>Wolfsburg, Stadt</v>
          </cell>
          <cell r="E1067">
            <v>2018</v>
          </cell>
          <cell r="F1067" t="str">
            <v>Weiblich</v>
          </cell>
          <cell r="G1067">
            <v>50.855188141391103</v>
          </cell>
          <cell r="H1067">
            <v>50.855188141391103</v>
          </cell>
          <cell r="I1067">
            <v>0</v>
          </cell>
          <cell r="J1067">
            <v>43.671607753705814</v>
          </cell>
          <cell r="K1067">
            <v>37.206266318537864</v>
          </cell>
          <cell r="L1067">
            <v>62.793733681462136</v>
          </cell>
          <cell r="M1067">
            <v>4.5738045738045745</v>
          </cell>
          <cell r="N1067">
            <v>6.6528066528066532</v>
          </cell>
          <cell r="O1067">
            <v>40.124740124740129</v>
          </cell>
          <cell r="P1067">
            <v>46.777546777546782</v>
          </cell>
          <cell r="Q1067">
            <v>2.0790020790020791</v>
          </cell>
          <cell r="R1067">
            <v>0.79817559863169896</v>
          </cell>
          <cell r="S1067">
            <v>4.6180159635119722</v>
          </cell>
          <cell r="T1067">
            <v>25.925925925925924</v>
          </cell>
          <cell r="U1067">
            <v>30.864197530864196</v>
          </cell>
          <cell r="V1067">
            <v>41.975308641975303</v>
          </cell>
        </row>
        <row r="1068">
          <cell r="D1068" t="str">
            <v>Wolfsburg, Stadt</v>
          </cell>
          <cell r="E1068">
            <v>2018</v>
          </cell>
          <cell r="F1068" t="str">
            <v>Insgesamt</v>
          </cell>
          <cell r="G1068">
            <v>52.212160413971546</v>
          </cell>
          <cell r="H1068">
            <v>52.186287192755501</v>
          </cell>
          <cell r="I1068">
            <v>2.5873221216041398E-2</v>
          </cell>
          <cell r="J1068">
            <v>40.413971539456661</v>
          </cell>
          <cell r="K1068">
            <v>33.674775928297059</v>
          </cell>
          <cell r="L1068">
            <v>66.389244558258639</v>
          </cell>
          <cell r="M1068">
            <v>6.653809064609451</v>
          </cell>
          <cell r="N1068">
            <v>13.982642237222759</v>
          </cell>
          <cell r="O1068">
            <v>43.972999035679841</v>
          </cell>
          <cell r="P1068">
            <v>33.269045323047251</v>
          </cell>
          <cell r="Q1068">
            <v>2.0250723240115716</v>
          </cell>
          <cell r="R1068">
            <v>0.85381630012936616</v>
          </cell>
          <cell r="S1068">
            <v>6.4941785252263902</v>
          </cell>
          <cell r="T1068">
            <v>23.50597609561753</v>
          </cell>
          <cell r="U1068">
            <v>40.239043824701191</v>
          </cell>
          <cell r="V1068">
            <v>36.254980079681275</v>
          </cell>
        </row>
        <row r="1069">
          <cell r="D1069" t="str">
            <v>Gifhorn</v>
          </cell>
          <cell r="E1069">
            <v>2018</v>
          </cell>
          <cell r="F1069" t="str">
            <v>Männlich</v>
          </cell>
          <cell r="G1069">
            <v>38.788355625491739</v>
          </cell>
          <cell r="H1069">
            <v>38.70967741935484</v>
          </cell>
          <cell r="I1069">
            <v>7.8678206136900075E-2</v>
          </cell>
          <cell r="J1069">
            <v>41.620771046420138</v>
          </cell>
          <cell r="K1069">
            <v>45.93572778827977</v>
          </cell>
          <cell r="L1069">
            <v>54.06427221172023</v>
          </cell>
          <cell r="M1069">
            <v>2.4475524475524475</v>
          </cell>
          <cell r="N1069">
            <v>15.384615384615385</v>
          </cell>
          <cell r="O1069">
            <v>52.097902097902093</v>
          </cell>
          <cell r="P1069">
            <v>24.825174825174827</v>
          </cell>
          <cell r="Q1069">
            <v>5.244755244755245</v>
          </cell>
          <cell r="R1069">
            <v>2.2029897718332023</v>
          </cell>
          <cell r="S1069">
            <v>17.38788355625492</v>
          </cell>
          <cell r="T1069">
            <v>20.361990950226243</v>
          </cell>
          <cell r="U1069">
            <v>52.488687782805435</v>
          </cell>
          <cell r="V1069">
            <v>27.149321266968325</v>
          </cell>
        </row>
        <row r="1070">
          <cell r="D1070" t="str">
            <v>Gifhorn</v>
          </cell>
          <cell r="E1070">
            <v>2018</v>
          </cell>
          <cell r="F1070" t="str">
            <v>Weiblich</v>
          </cell>
          <cell r="G1070">
            <v>36.205316223648033</v>
          </cell>
          <cell r="H1070">
            <v>36.205316223648033</v>
          </cell>
          <cell r="I1070">
            <v>0</v>
          </cell>
          <cell r="J1070">
            <v>50.320806599450037</v>
          </cell>
          <cell r="K1070">
            <v>48.451730418943534</v>
          </cell>
          <cell r="L1070">
            <v>51.548269581056473</v>
          </cell>
          <cell r="M1070">
            <v>2.4734982332155475</v>
          </cell>
          <cell r="N1070">
            <v>2.8268551236749118</v>
          </cell>
          <cell r="O1070">
            <v>41.696113074204952</v>
          </cell>
          <cell r="P1070">
            <v>48.763250883392232</v>
          </cell>
          <cell r="Q1070">
            <v>4.2402826855123674</v>
          </cell>
          <cell r="R1070">
            <v>2.3831347387717692</v>
          </cell>
          <cell r="S1070">
            <v>11.090742438130157</v>
          </cell>
          <cell r="T1070">
            <v>19.834710743801654</v>
          </cell>
          <cell r="U1070">
            <v>50.413223140495866</v>
          </cell>
          <cell r="V1070">
            <v>28.925619834710741</v>
          </cell>
        </row>
        <row r="1071">
          <cell r="D1071" t="str">
            <v>Gifhorn</v>
          </cell>
          <cell r="E1071">
            <v>2018</v>
          </cell>
          <cell r="F1071" t="str">
            <v>Insgesamt</v>
          </cell>
          <cell r="G1071">
            <v>37.5952582557155</v>
          </cell>
          <cell r="H1071">
            <v>37.552921253175278</v>
          </cell>
          <cell r="I1071">
            <v>4.2337002540220152E-2</v>
          </cell>
          <cell r="J1071">
            <v>45.681625740897545</v>
          </cell>
          <cell r="K1071">
            <v>47.173308619091756</v>
          </cell>
          <cell r="L1071">
            <v>52.734012974976828</v>
          </cell>
          <cell r="M1071">
            <v>2.6362038664323375</v>
          </cell>
          <cell r="N1071">
            <v>9.1388400702987695</v>
          </cell>
          <cell r="O1071">
            <v>46.924428822495607</v>
          </cell>
          <cell r="P1071">
            <v>36.7311072056239</v>
          </cell>
          <cell r="Q1071">
            <v>4.7451669595782073</v>
          </cell>
          <cell r="R1071">
            <v>2.2861981371718882</v>
          </cell>
          <cell r="S1071">
            <v>14.479254868755293</v>
          </cell>
          <cell r="T1071">
            <v>19.883040935672515</v>
          </cell>
          <cell r="U1071">
            <v>52.046783625730995</v>
          </cell>
          <cell r="V1071">
            <v>28.07017543859649</v>
          </cell>
        </row>
        <row r="1072">
          <cell r="D1072" t="str">
            <v>Goslar</v>
          </cell>
          <cell r="E1072">
            <v>2018</v>
          </cell>
          <cell r="F1072" t="str">
            <v>Männlich</v>
          </cell>
          <cell r="G1072">
            <v>27.708470124753777</v>
          </cell>
          <cell r="H1072">
            <v>27.708470124753777</v>
          </cell>
          <cell r="I1072">
            <v>0</v>
          </cell>
          <cell r="J1072">
            <v>57.518056467498354</v>
          </cell>
          <cell r="K1072">
            <v>27.054794520547947</v>
          </cell>
          <cell r="L1072">
            <v>72.945205479452056</v>
          </cell>
          <cell r="M1072">
            <v>44.287949921752741</v>
          </cell>
          <cell r="N1072">
            <v>4.3818466353677623</v>
          </cell>
          <cell r="O1072">
            <v>38.967136150234744</v>
          </cell>
          <cell r="P1072">
            <v>10.7981220657277</v>
          </cell>
          <cell r="Q1072">
            <v>1.5649452269170578</v>
          </cell>
          <cell r="R1072">
            <v>2.4294156270518714</v>
          </cell>
          <cell r="S1072">
            <v>12.344057780695996</v>
          </cell>
          <cell r="T1072">
            <v>21.808510638297875</v>
          </cell>
          <cell r="U1072">
            <v>24.468085106382979</v>
          </cell>
          <cell r="V1072">
            <v>53.723404255319153</v>
          </cell>
        </row>
        <row r="1073">
          <cell r="D1073" t="str">
            <v>Goslar</v>
          </cell>
          <cell r="E1073">
            <v>2018</v>
          </cell>
          <cell r="F1073" t="str">
            <v>Weiblich</v>
          </cell>
          <cell r="G1073">
            <v>29.048843187660665</v>
          </cell>
          <cell r="H1073">
            <v>29.048843187660665</v>
          </cell>
          <cell r="I1073">
            <v>0</v>
          </cell>
          <cell r="J1073">
            <v>59.811482433590399</v>
          </cell>
          <cell r="K1073">
            <v>34.957020057306593</v>
          </cell>
          <cell r="L1073">
            <v>65.042979942693407</v>
          </cell>
          <cell r="M1073">
            <v>24.889867841409689</v>
          </cell>
          <cell r="N1073">
            <v>3.303964757709251</v>
          </cell>
          <cell r="O1073">
            <v>42.070484581497794</v>
          </cell>
          <cell r="P1073">
            <v>28.193832599118945</v>
          </cell>
          <cell r="Q1073">
            <v>1.5418502202643172</v>
          </cell>
          <cell r="R1073">
            <v>1.7137960582690661</v>
          </cell>
          <cell r="S1073">
            <v>9.5115681233933156</v>
          </cell>
          <cell r="T1073">
            <v>24.324324324324326</v>
          </cell>
          <cell r="U1073">
            <v>23.423423423423422</v>
          </cell>
          <cell r="V1073">
            <v>51.351351351351347</v>
          </cell>
        </row>
        <row r="1074">
          <cell r="D1074" t="str">
            <v>Goslar</v>
          </cell>
          <cell r="E1074">
            <v>2018</v>
          </cell>
          <cell r="F1074" t="str">
            <v>Insgesamt</v>
          </cell>
          <cell r="G1074">
            <v>28.279450018580455</v>
          </cell>
          <cell r="H1074">
            <v>28.279450018580455</v>
          </cell>
          <cell r="I1074">
            <v>0</v>
          </cell>
          <cell r="J1074">
            <v>58.491267186919359</v>
          </cell>
          <cell r="K1074">
            <v>30.559085133418044</v>
          </cell>
          <cell r="L1074">
            <v>69.440914866581963</v>
          </cell>
          <cell r="M1074">
            <v>36.230558096980786</v>
          </cell>
          <cell r="N1074">
            <v>3.9341262580054894</v>
          </cell>
          <cell r="O1074">
            <v>40.164684354986271</v>
          </cell>
          <cell r="P1074">
            <v>18.023787740164686</v>
          </cell>
          <cell r="Q1074">
            <v>1.555352241537054</v>
          </cell>
          <cell r="R1074">
            <v>2.1181716833890749</v>
          </cell>
          <cell r="S1074">
            <v>11.073950204384987</v>
          </cell>
          <cell r="T1074">
            <v>22.818791946308725</v>
          </cell>
          <cell r="U1074">
            <v>24.161073825503358</v>
          </cell>
          <cell r="V1074">
            <v>53.020134228187921</v>
          </cell>
        </row>
        <row r="1075">
          <cell r="D1075" t="str">
            <v>Helmstedt</v>
          </cell>
          <cell r="E1075">
            <v>2018</v>
          </cell>
          <cell r="F1075" t="str">
            <v>Männlich</v>
          </cell>
          <cell r="G1075">
            <v>43.638850889192888</v>
          </cell>
          <cell r="H1075">
            <v>43.638850889192888</v>
          </cell>
          <cell r="I1075">
            <v>0</v>
          </cell>
          <cell r="J1075">
            <v>42.954856361149112</v>
          </cell>
          <cell r="K1075">
            <v>42.675159235668794</v>
          </cell>
          <cell r="L1075">
            <v>57.324840764331206</v>
          </cell>
          <cell r="M1075">
            <v>1.1111111111111112</v>
          </cell>
          <cell r="N1075">
            <v>5.5555555555555554</v>
          </cell>
          <cell r="O1075">
            <v>70.555555555555557</v>
          </cell>
          <cell r="P1075">
            <v>20</v>
          </cell>
          <cell r="Q1075">
            <v>2.7777777777777777</v>
          </cell>
          <cell r="R1075">
            <v>1.094391244870041</v>
          </cell>
          <cell r="S1075">
            <v>12.311901504787961</v>
          </cell>
          <cell r="T1075">
            <v>42.222222222222221</v>
          </cell>
          <cell r="U1075">
            <v>43.333333333333336</v>
          </cell>
          <cell r="V1075">
            <v>14.444444444444443</v>
          </cell>
        </row>
        <row r="1076">
          <cell r="D1076" t="str">
            <v>Helmstedt</v>
          </cell>
          <cell r="E1076">
            <v>2018</v>
          </cell>
          <cell r="F1076" t="str">
            <v>Weiblich</v>
          </cell>
          <cell r="G1076">
            <v>41.696113074204952</v>
          </cell>
          <cell r="H1076">
            <v>41.696113074204952</v>
          </cell>
          <cell r="I1076">
            <v>0</v>
          </cell>
          <cell r="J1076">
            <v>49.823321554770317</v>
          </cell>
          <cell r="K1076">
            <v>48.581560283687942</v>
          </cell>
          <cell r="L1076">
            <v>51.418439716312058</v>
          </cell>
          <cell r="M1076">
            <v>2.0689655172413794</v>
          </cell>
          <cell r="N1076">
            <v>3.4482758620689653</v>
          </cell>
          <cell r="O1076">
            <v>54.482758620689651</v>
          </cell>
          <cell r="P1076">
            <v>35.862068965517238</v>
          </cell>
          <cell r="Q1076">
            <v>3.4482758620689653</v>
          </cell>
          <cell r="R1076">
            <v>0.88339222614840995</v>
          </cell>
          <cell r="S1076">
            <v>7.5971731448763249</v>
          </cell>
          <cell r="T1076">
            <v>39.534883720930232</v>
          </cell>
          <cell r="U1076">
            <v>39.534883720930232</v>
          </cell>
          <cell r="V1076">
            <v>20.930232558139537</v>
          </cell>
        </row>
        <row r="1077">
          <cell r="D1077" t="str">
            <v>Helmstedt</v>
          </cell>
          <cell r="E1077">
            <v>2018</v>
          </cell>
          <cell r="F1077" t="str">
            <v>Insgesamt</v>
          </cell>
          <cell r="G1077">
            <v>42.945258288357749</v>
          </cell>
          <cell r="H1077">
            <v>42.86815728604472</v>
          </cell>
          <cell r="I1077">
            <v>7.7101002313030062E-2</v>
          </cell>
          <cell r="J1077">
            <v>45.875096376252891</v>
          </cell>
          <cell r="K1077">
            <v>45.54621848739496</v>
          </cell>
          <cell r="L1077">
            <v>54.45378151260504</v>
          </cell>
          <cell r="M1077">
            <v>1.5432098765432098</v>
          </cell>
          <cell r="N1077">
            <v>4.6296296296296298</v>
          </cell>
          <cell r="O1077">
            <v>63.580246913580254</v>
          </cell>
          <cell r="P1077">
            <v>27.160493827160494</v>
          </cell>
          <cell r="Q1077">
            <v>2.7777777777777777</v>
          </cell>
          <cell r="R1077">
            <v>1.002313030069391</v>
          </cell>
          <cell r="S1077">
            <v>10.254433307632999</v>
          </cell>
          <cell r="T1077">
            <v>41.353383458646611</v>
          </cell>
          <cell r="U1077">
            <v>42.105263157894733</v>
          </cell>
          <cell r="V1077">
            <v>16.541353383458645</v>
          </cell>
        </row>
        <row r="1078">
          <cell r="D1078" t="str">
            <v>Northeim</v>
          </cell>
          <cell r="E1078">
            <v>2018</v>
          </cell>
          <cell r="F1078" t="str">
            <v>Männlich</v>
          </cell>
          <cell r="G1078">
            <v>37.32470334412082</v>
          </cell>
          <cell r="H1078">
            <v>37.32470334412082</v>
          </cell>
          <cell r="I1078">
            <v>0</v>
          </cell>
          <cell r="J1078">
            <v>45.415318230852215</v>
          </cell>
          <cell r="K1078">
            <v>35.154394299287411</v>
          </cell>
          <cell r="L1078">
            <v>64.845605700712596</v>
          </cell>
          <cell r="M1078">
            <v>2.5641025641025639</v>
          </cell>
          <cell r="N1078">
            <v>7.3260073260073266</v>
          </cell>
          <cell r="O1078">
            <v>67.765567765567766</v>
          </cell>
          <cell r="P1078">
            <v>19.780219780219781</v>
          </cell>
          <cell r="Q1078">
            <v>2.5641025641025639</v>
          </cell>
          <cell r="R1078">
            <v>3.5598705501618122</v>
          </cell>
          <cell r="S1078">
            <v>13.700107874865155</v>
          </cell>
          <cell r="T1078">
            <v>27.559055118110237</v>
          </cell>
          <cell r="U1078">
            <v>39.370078740157481</v>
          </cell>
          <cell r="V1078">
            <v>32.283464566929133</v>
          </cell>
        </row>
        <row r="1079">
          <cell r="D1079" t="str">
            <v>Northeim</v>
          </cell>
          <cell r="E1079">
            <v>2018</v>
          </cell>
          <cell r="F1079" t="str">
            <v>Weiblich</v>
          </cell>
          <cell r="G1079">
            <v>34.491017964071858</v>
          </cell>
          <cell r="H1079">
            <v>34.491017964071858</v>
          </cell>
          <cell r="I1079">
            <v>0</v>
          </cell>
          <cell r="J1079">
            <v>51.017964071856291</v>
          </cell>
          <cell r="K1079">
            <v>38.967136150234744</v>
          </cell>
          <cell r="L1079">
            <v>61.032863849765263</v>
          </cell>
          <cell r="M1079">
            <v>2.3076923076923079</v>
          </cell>
          <cell r="N1079">
            <v>3.4615384615384617</v>
          </cell>
          <cell r="O1079">
            <v>60</v>
          </cell>
          <cell r="P1079">
            <v>32.307692307692307</v>
          </cell>
          <cell r="Q1079">
            <v>1.9230769230769231</v>
          </cell>
          <cell r="R1079">
            <v>3.2335329341317367</v>
          </cell>
          <cell r="S1079">
            <v>11.257485029940121</v>
          </cell>
          <cell r="T1079">
            <v>32.978723404255319</v>
          </cell>
          <cell r="U1079">
            <v>29.787234042553191</v>
          </cell>
          <cell r="V1079">
            <v>38.297872340425535</v>
          </cell>
        </row>
        <row r="1080">
          <cell r="D1080" t="str">
            <v>Northeim</v>
          </cell>
          <cell r="E1080">
            <v>2018</v>
          </cell>
          <cell r="F1080" t="str">
            <v>Insgesamt</v>
          </cell>
          <cell r="G1080">
            <v>36.002271436683699</v>
          </cell>
          <cell r="H1080">
            <v>36.002271436683699</v>
          </cell>
          <cell r="I1080">
            <v>0</v>
          </cell>
          <cell r="J1080">
            <v>48.040885860306645</v>
          </cell>
          <cell r="K1080">
            <v>37.115839243498819</v>
          </cell>
          <cell r="L1080">
            <v>63.002364066193849</v>
          </cell>
          <cell r="M1080">
            <v>2.4390243902439024</v>
          </cell>
          <cell r="N1080">
            <v>5.2532833020637906</v>
          </cell>
          <cell r="O1080">
            <v>64.165103189493436</v>
          </cell>
          <cell r="P1080">
            <v>25.891181988742961</v>
          </cell>
          <cell r="Q1080">
            <v>2.0637898686679175</v>
          </cell>
          <cell r="R1080">
            <v>3.4071550255536627</v>
          </cell>
          <cell r="S1080">
            <v>12.549687677455989</v>
          </cell>
          <cell r="T1080">
            <v>29.864253393665159</v>
          </cell>
          <cell r="U1080">
            <v>35.294117647058826</v>
          </cell>
          <cell r="V1080">
            <v>34.841628959276015</v>
          </cell>
        </row>
        <row r="1081">
          <cell r="D1081" t="str">
            <v>Peine</v>
          </cell>
          <cell r="E1081">
            <v>2018</v>
          </cell>
          <cell r="F1081" t="str">
            <v>Männlich</v>
          </cell>
          <cell r="G1081">
            <v>36.478517270429656</v>
          </cell>
          <cell r="H1081">
            <v>36.478517270429656</v>
          </cell>
          <cell r="I1081">
            <v>0</v>
          </cell>
          <cell r="J1081">
            <v>54.33866891322662</v>
          </cell>
          <cell r="K1081">
            <v>43.100775193798455</v>
          </cell>
          <cell r="L1081">
            <v>56.899224806201552</v>
          </cell>
          <cell r="M1081">
            <v>1.6348773841961852</v>
          </cell>
          <cell r="N1081">
            <v>2.4523160762942782</v>
          </cell>
          <cell r="O1081">
            <v>66.485013623978205</v>
          </cell>
          <cell r="P1081">
            <v>26.158038147138964</v>
          </cell>
          <cell r="Q1081">
            <v>2.9972752043596729</v>
          </cell>
          <cell r="R1081">
            <v>0.58972198820556021</v>
          </cell>
          <cell r="S1081">
            <v>8.508845829823084</v>
          </cell>
          <cell r="T1081">
            <v>29.702970297029701</v>
          </cell>
          <cell r="U1081">
            <v>54.455445544554458</v>
          </cell>
          <cell r="V1081">
            <v>14.85148514851485</v>
          </cell>
        </row>
        <row r="1082">
          <cell r="D1082" t="str">
            <v>Peine</v>
          </cell>
          <cell r="E1082">
            <v>2018</v>
          </cell>
          <cell r="F1082" t="str">
            <v>Weiblich</v>
          </cell>
          <cell r="G1082">
            <v>32.647058823529413</v>
          </cell>
          <cell r="H1082">
            <v>32.647058823529413</v>
          </cell>
          <cell r="I1082">
            <v>0</v>
          </cell>
          <cell r="J1082">
            <v>60.490196078431367</v>
          </cell>
          <cell r="K1082">
            <v>45.54294975688817</v>
          </cell>
          <cell r="L1082">
            <v>54.457050243111823</v>
          </cell>
          <cell r="M1082">
            <v>1.4880952380952379</v>
          </cell>
          <cell r="N1082">
            <v>1.1904761904761905</v>
          </cell>
          <cell r="O1082">
            <v>52.976190476190474</v>
          </cell>
          <cell r="P1082">
            <v>41.369047619047613</v>
          </cell>
          <cell r="Q1082">
            <v>2.9761904761904758</v>
          </cell>
          <cell r="R1082">
            <v>0.98039215686274506</v>
          </cell>
          <cell r="S1082">
            <v>5.8823529411764701</v>
          </cell>
          <cell r="T1082">
            <v>26.666666666666668</v>
          </cell>
          <cell r="U1082">
            <v>56.666666666666664</v>
          </cell>
          <cell r="V1082">
            <v>16.666666666666664</v>
          </cell>
        </row>
        <row r="1083">
          <cell r="D1083" t="str">
            <v>Peine</v>
          </cell>
          <cell r="E1083">
            <v>2018</v>
          </cell>
          <cell r="F1083" t="str">
            <v>Insgesamt</v>
          </cell>
          <cell r="G1083">
            <v>34.75305845038514</v>
          </cell>
          <cell r="H1083">
            <v>34.707748074309016</v>
          </cell>
          <cell r="I1083">
            <v>4.5310376076121435E-2</v>
          </cell>
          <cell r="J1083">
            <v>57.18169460806525</v>
          </cell>
          <cell r="K1083">
            <v>44.37400950871632</v>
          </cell>
          <cell r="L1083">
            <v>55.625990491283673</v>
          </cell>
          <cell r="M1083">
            <v>1.566951566951567</v>
          </cell>
          <cell r="N1083">
            <v>1.8518518518518516</v>
          </cell>
          <cell r="O1083">
            <v>60.113960113960118</v>
          </cell>
          <cell r="P1083">
            <v>33.47578347578348</v>
          </cell>
          <cell r="Q1083">
            <v>2.9914529914529915</v>
          </cell>
          <cell r="R1083">
            <v>0.77027639329406439</v>
          </cell>
          <cell r="S1083">
            <v>7.2949705482555496</v>
          </cell>
          <cell r="T1083">
            <v>28.571428571428569</v>
          </cell>
          <cell r="U1083">
            <v>55.279503105590067</v>
          </cell>
          <cell r="V1083">
            <v>16.149068322981368</v>
          </cell>
        </row>
        <row r="1084">
          <cell r="D1084" t="str">
            <v>Wolfenbüttel</v>
          </cell>
          <cell r="E1084">
            <v>2018</v>
          </cell>
          <cell r="F1084" t="str">
            <v>Männlich</v>
          </cell>
          <cell r="G1084">
            <v>34.188034188034187</v>
          </cell>
          <cell r="H1084">
            <v>34.065934065934066</v>
          </cell>
          <cell r="I1084">
            <v>0.1221001221001221</v>
          </cell>
          <cell r="J1084">
            <v>47.985347985347985</v>
          </cell>
          <cell r="K1084">
            <v>35.877862595419849</v>
          </cell>
          <cell r="L1084">
            <v>64.122137404580144</v>
          </cell>
          <cell r="M1084">
            <v>9.9206349206349209</v>
          </cell>
          <cell r="N1084">
            <v>6.746031746031746</v>
          </cell>
          <cell r="O1084">
            <v>61.904761904761905</v>
          </cell>
          <cell r="P1084">
            <v>18.650793650793652</v>
          </cell>
          <cell r="Q1084">
            <v>2.3809523809523809</v>
          </cell>
          <cell r="R1084">
            <v>1.3431013431013432</v>
          </cell>
          <cell r="S1084">
            <v>16.483516483516482</v>
          </cell>
          <cell r="T1084">
            <v>29.629629629629626</v>
          </cell>
          <cell r="U1084">
            <v>42.962962962962962</v>
          </cell>
          <cell r="V1084">
            <v>28.148148148148149</v>
          </cell>
        </row>
        <row r="1085">
          <cell r="D1085" t="str">
            <v>Wolfenbüttel</v>
          </cell>
          <cell r="E1085">
            <v>2018</v>
          </cell>
          <cell r="F1085" t="str">
            <v>Weiblich</v>
          </cell>
          <cell r="G1085">
            <v>32.017543859649123</v>
          </cell>
          <cell r="H1085">
            <v>32.017543859649123</v>
          </cell>
          <cell r="I1085">
            <v>0</v>
          </cell>
          <cell r="J1085">
            <v>55.409356725146196</v>
          </cell>
          <cell r="K1085">
            <v>43.535620052770447</v>
          </cell>
          <cell r="L1085">
            <v>56.464379947229546</v>
          </cell>
          <cell r="M1085">
            <v>5.6074766355140184</v>
          </cell>
          <cell r="N1085">
            <v>4.2056074766355138</v>
          </cell>
          <cell r="O1085">
            <v>55.140186915887845</v>
          </cell>
          <cell r="P1085">
            <v>33.177570093457945</v>
          </cell>
          <cell r="Q1085">
            <v>2.3364485981308412</v>
          </cell>
          <cell r="R1085">
            <v>0.8771929824561403</v>
          </cell>
          <cell r="S1085">
            <v>11.549707602339181</v>
          </cell>
          <cell r="T1085">
            <v>30.37974683544304</v>
          </cell>
          <cell r="U1085">
            <v>35.443037974683541</v>
          </cell>
          <cell r="V1085">
            <v>34.177215189873415</v>
          </cell>
        </row>
        <row r="1086">
          <cell r="D1086" t="str">
            <v>Wolfenbüttel</v>
          </cell>
          <cell r="E1086">
            <v>2018</v>
          </cell>
          <cell r="F1086" t="str">
            <v>Insgesamt</v>
          </cell>
          <cell r="G1086">
            <v>33.200266134397872</v>
          </cell>
          <cell r="H1086">
            <v>33.133732534930139</v>
          </cell>
          <cell r="I1086">
            <v>6.65335994677312E-2</v>
          </cell>
          <cell r="J1086">
            <v>51.363938789088493</v>
          </cell>
          <cell r="K1086">
            <v>39.50777202072539</v>
          </cell>
          <cell r="L1086">
            <v>60.492227979274617</v>
          </cell>
          <cell r="M1086">
            <v>7.9229122055674521</v>
          </cell>
          <cell r="N1086">
            <v>5.5674518201284791</v>
          </cell>
          <cell r="O1086">
            <v>58.672376873661669</v>
          </cell>
          <cell r="P1086">
            <v>25.267665952890795</v>
          </cell>
          <cell r="Q1086">
            <v>2.3554603854389722</v>
          </cell>
          <cell r="R1086">
            <v>1.1310711909514306</v>
          </cell>
          <cell r="S1086">
            <v>14.238190286094476</v>
          </cell>
          <cell r="T1086">
            <v>29.906542056074763</v>
          </cell>
          <cell r="U1086">
            <v>40.186915887850468</v>
          </cell>
          <cell r="V1086">
            <v>30.373831775700932</v>
          </cell>
        </row>
        <row r="1087">
          <cell r="D1087" t="str">
            <v>Göttingen</v>
          </cell>
          <cell r="E1087">
            <v>2018</v>
          </cell>
          <cell r="F1087" t="str">
            <v>Männlich</v>
          </cell>
          <cell r="G1087">
            <v>29.47976878612717</v>
          </cell>
          <cell r="H1087">
            <v>29.415542710340397</v>
          </cell>
          <cell r="I1087">
            <v>6.4226075786769421E-2</v>
          </cell>
          <cell r="J1087">
            <v>50.096339113680152</v>
          </cell>
          <cell r="K1087">
            <v>35.448717948717949</v>
          </cell>
          <cell r="L1087">
            <v>64.615384615384613</v>
          </cell>
          <cell r="M1087">
            <v>24.107142857142858</v>
          </cell>
          <cell r="N1087">
            <v>10.416666666666668</v>
          </cell>
          <cell r="O1087">
            <v>40.773809523809526</v>
          </cell>
          <cell r="P1087">
            <v>21.031746031746032</v>
          </cell>
          <cell r="Q1087">
            <v>3.6706349206349209</v>
          </cell>
          <cell r="R1087">
            <v>4.5600513808606298</v>
          </cell>
          <cell r="S1087">
            <v>15.831727681438664</v>
          </cell>
          <cell r="T1087">
            <v>23.732251521298174</v>
          </cell>
          <cell r="U1087">
            <v>34.279918864097361</v>
          </cell>
          <cell r="V1087">
            <v>41.784989858012175</v>
          </cell>
        </row>
        <row r="1088">
          <cell r="D1088" t="str">
            <v>Göttingen</v>
          </cell>
          <cell r="E1088">
            <v>2018</v>
          </cell>
          <cell r="F1088" t="str">
            <v>Weiblich</v>
          </cell>
          <cell r="G1088">
            <v>29.62328767123288</v>
          </cell>
          <cell r="H1088">
            <v>29.589041095890412</v>
          </cell>
          <cell r="I1088">
            <v>3.4246575342465752E-2</v>
          </cell>
          <cell r="J1088">
            <v>53.390410958904113</v>
          </cell>
          <cell r="K1088">
            <v>37.908915971776779</v>
          </cell>
          <cell r="L1088">
            <v>62.091084028223221</v>
          </cell>
          <cell r="M1088">
            <v>27.685950413223143</v>
          </cell>
          <cell r="N1088">
            <v>6.3016528925619832</v>
          </cell>
          <cell r="O1088">
            <v>28.925619834710741</v>
          </cell>
          <cell r="P1088">
            <v>33.67768595041322</v>
          </cell>
          <cell r="Q1088">
            <v>3.3057851239669422</v>
          </cell>
          <cell r="R1088">
            <v>4.3150684931506849</v>
          </cell>
          <cell r="S1088">
            <v>12.671232876712329</v>
          </cell>
          <cell r="T1088">
            <v>24.054054054054056</v>
          </cell>
          <cell r="U1088">
            <v>24.864864864864867</v>
          </cell>
          <cell r="V1088">
            <v>51.081081081081081</v>
          </cell>
        </row>
        <row r="1089">
          <cell r="D1089" t="str">
            <v>Göttingen</v>
          </cell>
          <cell r="E1089">
            <v>2018</v>
          </cell>
          <cell r="F1089" t="str">
            <v>Insgesamt</v>
          </cell>
          <cell r="G1089">
            <v>29.549221080543585</v>
          </cell>
          <cell r="H1089">
            <v>29.499502817368246</v>
          </cell>
          <cell r="I1089">
            <v>4.9718263175339741E-2</v>
          </cell>
          <cell r="J1089">
            <v>51.690420947961549</v>
          </cell>
          <cell r="K1089">
            <v>36.646361013145238</v>
          </cell>
          <cell r="L1089">
            <v>63.353638986854769</v>
          </cell>
          <cell r="M1089">
            <v>25.860323886639673</v>
          </cell>
          <cell r="N1089">
            <v>8.4008097165991913</v>
          </cell>
          <cell r="O1089">
            <v>34.969635627530366</v>
          </cell>
          <cell r="P1089">
            <v>27.277327935222672</v>
          </cell>
          <cell r="Q1089">
            <v>3.4919028340080973</v>
          </cell>
          <cell r="R1089">
            <v>4.4580709313887965</v>
          </cell>
          <cell r="S1089">
            <v>14.302287040106066</v>
          </cell>
          <cell r="T1089">
            <v>23.870220162224797</v>
          </cell>
          <cell r="U1089">
            <v>30.243337195828506</v>
          </cell>
          <cell r="V1089">
            <v>45.770567786790266</v>
          </cell>
        </row>
        <row r="1090">
          <cell r="D1090" t="str">
            <v>Statistische Region Braunschweig</v>
          </cell>
          <cell r="E1090">
            <v>2018</v>
          </cell>
          <cell r="F1090" t="str">
            <v>Männlich</v>
          </cell>
          <cell r="G1090">
            <v>36.020905514122965</v>
          </cell>
          <cell r="H1090">
            <v>35.962182159844971</v>
          </cell>
          <cell r="I1090">
            <v>5.872335427799636E-2</v>
          </cell>
          <cell r="J1090">
            <v>49.674085383757124</v>
          </cell>
          <cell r="K1090">
            <v>38.98806005437995</v>
          </cell>
          <cell r="L1090">
            <v>61.01193994562005</v>
          </cell>
          <cell r="M1090">
            <v>16.837822127494672</v>
          </cell>
          <cell r="N1090">
            <v>9.8430536717690362</v>
          </cell>
          <cell r="O1090">
            <v>49.75779887618679</v>
          </cell>
          <cell r="P1090">
            <v>20.65491183879093</v>
          </cell>
          <cell r="Q1090">
            <v>2.9064134857585739</v>
          </cell>
          <cell r="R1090">
            <v>2.3489341711198546</v>
          </cell>
          <cell r="S1090">
            <v>11.956074931000058</v>
          </cell>
          <cell r="T1090">
            <v>22.986247544204321</v>
          </cell>
          <cell r="U1090">
            <v>38.212180746561884</v>
          </cell>
          <cell r="V1090">
            <v>38.801571709233791</v>
          </cell>
        </row>
        <row r="1091">
          <cell r="D1091" t="str">
            <v>Statistische Region Braunschweig</v>
          </cell>
          <cell r="E1091">
            <v>2018</v>
          </cell>
          <cell r="F1091" t="str">
            <v>Weiblich</v>
          </cell>
          <cell r="G1091">
            <v>34.567985759277008</v>
          </cell>
          <cell r="H1091">
            <v>34.533753252088182</v>
          </cell>
          <cell r="I1091">
            <v>3.4232507188826505E-2</v>
          </cell>
          <cell r="J1091">
            <v>54.443379433109683</v>
          </cell>
          <cell r="K1091">
            <v>43.838028169014088</v>
          </cell>
          <cell r="L1091">
            <v>56.161971830985912</v>
          </cell>
          <cell r="M1091">
            <v>12.897447380206001</v>
          </cell>
          <cell r="N1091">
            <v>4.3439319301388268</v>
          </cell>
          <cell r="O1091">
            <v>40.170174652933269</v>
          </cell>
          <cell r="P1091">
            <v>39.789520824003581</v>
          </cell>
          <cell r="Q1091">
            <v>2.8213166144200628</v>
          </cell>
          <cell r="R1091">
            <v>2.245652471587019</v>
          </cell>
          <cell r="S1091">
            <v>8.7429823360262908</v>
          </cell>
          <cell r="T1091">
            <v>22.552858261550508</v>
          </cell>
          <cell r="U1091">
            <v>32.184808144087704</v>
          </cell>
          <cell r="V1091">
            <v>45.262333594361785</v>
          </cell>
        </row>
        <row r="1092">
          <cell r="D1092" t="str">
            <v>Statistische Region Braunschweig</v>
          </cell>
          <cell r="E1092">
            <v>2018</v>
          </cell>
          <cell r="F1092" t="str">
            <v>Insgesamt</v>
          </cell>
          <cell r="G1092">
            <v>35.348969528385382</v>
          </cell>
          <cell r="H1092">
            <v>35.301555190289541</v>
          </cell>
          <cell r="I1092">
            <v>4.7414338095840183E-2</v>
          </cell>
          <cell r="J1092">
            <v>51.874446832722207</v>
          </cell>
          <cell r="K1092">
            <v>41.33812686612638</v>
          </cell>
          <cell r="L1092">
            <v>58.66187313387362</v>
          </cell>
          <cell r="M1092">
            <v>15.020255531318169</v>
          </cell>
          <cell r="N1092">
            <v>7.2919912745403543</v>
          </cell>
          <cell r="O1092">
            <v>45.299677988989302</v>
          </cell>
          <cell r="P1092">
            <v>29.521138464734602</v>
          </cell>
          <cell r="Q1092">
            <v>2.8669367404175756</v>
          </cell>
          <cell r="R1092">
            <v>2.3011758755847769</v>
          </cell>
          <cell r="S1092">
            <v>10.472246807434567</v>
          </cell>
          <cell r="T1092">
            <v>22.819197102324175</v>
          </cell>
          <cell r="U1092">
            <v>35.919106549954719</v>
          </cell>
          <cell r="V1092">
            <v>41.291880470872321</v>
          </cell>
        </row>
        <row r="1093">
          <cell r="D1093" t="str">
            <v>Region Hannover</v>
          </cell>
          <cell r="E1093">
            <v>2018</v>
          </cell>
          <cell r="F1093" t="str">
            <v>Männlich</v>
          </cell>
          <cell r="G1093">
            <v>38.018409349467369</v>
          </cell>
          <cell r="H1093">
            <v>37.920157203433654</v>
          </cell>
          <cell r="I1093">
            <v>9.8252146033716001E-2</v>
          </cell>
          <cell r="J1093">
            <v>50.775674837108284</v>
          </cell>
          <cell r="K1093">
            <v>49.200529585497506</v>
          </cell>
          <cell r="L1093">
            <v>50.809654750992969</v>
          </cell>
          <cell r="M1093">
            <v>15.634395670475046</v>
          </cell>
          <cell r="N1093">
            <v>6.9152134696331924</v>
          </cell>
          <cell r="O1093">
            <v>52.034475846863103</v>
          </cell>
          <cell r="P1093">
            <v>22.108639005812787</v>
          </cell>
          <cell r="Q1093">
            <v>3.3072760072158749</v>
          </cell>
          <cell r="R1093">
            <v>3.1492398386596334</v>
          </cell>
          <cell r="S1093">
            <v>8.0515048091839905</v>
          </cell>
          <cell r="T1093">
            <v>23.121387283236995</v>
          </cell>
          <cell r="U1093">
            <v>35.067437379576106</v>
          </cell>
          <cell r="V1093">
            <v>41.811175337186896</v>
          </cell>
        </row>
        <row r="1094">
          <cell r="D1094" t="str">
            <v>Region Hannover</v>
          </cell>
          <cell r="E1094">
            <v>2018</v>
          </cell>
          <cell r="F1094" t="str">
            <v>Weiblich</v>
          </cell>
          <cell r="G1094">
            <v>36.857917059377939</v>
          </cell>
          <cell r="H1094">
            <v>36.793119698397739</v>
          </cell>
          <cell r="I1094">
            <v>6.4797360980207358E-2</v>
          </cell>
          <cell r="J1094">
            <v>54.830348727615451</v>
          </cell>
          <cell r="K1094">
            <v>52.911474000859471</v>
          </cell>
          <cell r="L1094">
            <v>47.088525999140522</v>
          </cell>
          <cell r="M1094">
            <v>10.791695185945699</v>
          </cell>
          <cell r="N1094">
            <v>4.334930412959161</v>
          </cell>
          <cell r="O1094">
            <v>40.29203741729409</v>
          </cell>
          <cell r="P1094">
            <v>41.364362308920832</v>
          </cell>
          <cell r="Q1094">
            <v>3.2397900981063197</v>
          </cell>
          <cell r="R1094">
            <v>2.9040999057492933</v>
          </cell>
          <cell r="S1094">
            <v>5.4076343072573048</v>
          </cell>
          <cell r="T1094">
            <v>21.459694989106755</v>
          </cell>
          <cell r="U1094">
            <v>27.124183006535947</v>
          </cell>
          <cell r="V1094">
            <v>51.416122004357298</v>
          </cell>
        </row>
        <row r="1095">
          <cell r="D1095" t="str">
            <v>Region Hannover</v>
          </cell>
          <cell r="E1095">
            <v>2018</v>
          </cell>
          <cell r="F1095" t="str">
            <v>Insgesamt</v>
          </cell>
          <cell r="G1095">
            <v>37.475904609792366</v>
          </cell>
          <cell r="H1095">
            <v>37.393291843366192</v>
          </cell>
          <cell r="I1095">
            <v>8.2612766426171727E-2</v>
          </cell>
          <cell r="J1095">
            <v>52.671146114446223</v>
          </cell>
          <cell r="K1095">
            <v>51.001202488628635</v>
          </cell>
          <cell r="L1095">
            <v>48.998797511371365</v>
          </cell>
          <cell r="M1095">
            <v>13.36961160904823</v>
          </cell>
          <cell r="N1095">
            <v>5.6978233034571062</v>
          </cell>
          <cell r="O1095">
            <v>46.532223644899702</v>
          </cell>
          <cell r="P1095">
            <v>31.113956466069144</v>
          </cell>
          <cell r="Q1095">
            <v>3.2757148954332052</v>
          </cell>
          <cell r="R1095">
            <v>3.0373960456022471</v>
          </cell>
          <cell r="S1095">
            <v>6.8155532301591677</v>
          </cell>
          <cell r="T1095">
            <v>22.545454545454547</v>
          </cell>
          <cell r="U1095">
            <v>32.121212121212125</v>
          </cell>
          <cell r="V1095">
            <v>45.37373737373737</v>
          </cell>
        </row>
        <row r="1096">
          <cell r="D1096" t="str">
            <v>Diepholz</v>
          </cell>
          <cell r="E1096">
            <v>2018</v>
          </cell>
          <cell r="F1096" t="str">
            <v>Männlich</v>
          </cell>
          <cell r="G1096">
            <v>45.718901453957997</v>
          </cell>
          <cell r="H1096">
            <v>45.718901453957997</v>
          </cell>
          <cell r="I1096">
            <v>0</v>
          </cell>
          <cell r="J1096">
            <v>39.364566505115775</v>
          </cell>
          <cell r="K1096">
            <v>37.61969904240766</v>
          </cell>
          <cell r="L1096">
            <v>62.243502051983576</v>
          </cell>
          <cell r="M1096">
            <v>1.098901098901099</v>
          </cell>
          <cell r="N1096">
            <v>3.7362637362637363</v>
          </cell>
          <cell r="O1096">
            <v>72.307692307692307</v>
          </cell>
          <cell r="P1096">
            <v>20.219780219780219</v>
          </cell>
          <cell r="Q1096">
            <v>2.8571428571428572</v>
          </cell>
          <cell r="R1096">
            <v>1.7770597738287561</v>
          </cell>
          <cell r="S1096">
            <v>13.139472267097469</v>
          </cell>
          <cell r="T1096">
            <v>28.278688524590162</v>
          </cell>
          <cell r="U1096">
            <v>50.409836065573764</v>
          </cell>
          <cell r="V1096">
            <v>21.311475409836063</v>
          </cell>
        </row>
        <row r="1097">
          <cell r="D1097" t="str">
            <v>Diepholz</v>
          </cell>
          <cell r="E1097">
            <v>2018</v>
          </cell>
          <cell r="F1097" t="str">
            <v>Weiblich</v>
          </cell>
          <cell r="G1097">
            <v>41.460470730235365</v>
          </cell>
          <cell r="H1097">
            <v>41.460470730235365</v>
          </cell>
          <cell r="I1097">
            <v>0</v>
          </cell>
          <cell r="J1097">
            <v>46.348823174411585</v>
          </cell>
          <cell r="K1097">
            <v>42.578125</v>
          </cell>
          <cell r="L1097">
            <v>57.421875</v>
          </cell>
          <cell r="M1097">
            <v>0.90702947845804993</v>
          </cell>
          <cell r="N1097">
            <v>1.8140589569160999</v>
          </cell>
          <cell r="O1097">
            <v>65.079365079365076</v>
          </cell>
          <cell r="P1097">
            <v>30.612244897959183</v>
          </cell>
          <cell r="Q1097">
            <v>1.3605442176870748</v>
          </cell>
          <cell r="R1097">
            <v>1.6294508147254072</v>
          </cell>
          <cell r="S1097">
            <v>10.500905250452625</v>
          </cell>
          <cell r="T1097">
            <v>26.436781609195403</v>
          </cell>
          <cell r="U1097">
            <v>50</v>
          </cell>
          <cell r="V1097">
            <v>24.137931034482758</v>
          </cell>
        </row>
        <row r="1098">
          <cell r="D1098" t="str">
            <v>Diepholz</v>
          </cell>
          <cell r="E1098">
            <v>2018</v>
          </cell>
          <cell r="F1098" t="str">
            <v>Insgesamt</v>
          </cell>
          <cell r="G1098">
            <v>43.723313407344151</v>
          </cell>
          <cell r="H1098">
            <v>43.723313407344151</v>
          </cell>
          <cell r="I1098">
            <v>0</v>
          </cell>
          <cell r="J1098">
            <v>42.670082550526615</v>
          </cell>
          <cell r="K1098">
            <v>40.160106737825217</v>
          </cell>
          <cell r="L1098">
            <v>59.839893262174783</v>
          </cell>
          <cell r="M1098">
            <v>1.0033444816053512</v>
          </cell>
          <cell r="N1098">
            <v>2.787068004459309</v>
          </cell>
          <cell r="O1098">
            <v>68.673355629877364</v>
          </cell>
          <cell r="P1098">
            <v>25.418060200668897</v>
          </cell>
          <cell r="Q1098">
            <v>2.1181716833890749</v>
          </cell>
          <cell r="R1098">
            <v>1.7079419299743808</v>
          </cell>
          <cell r="S1098">
            <v>11.898662112154854</v>
          </cell>
          <cell r="T1098">
            <v>27.511961722488039</v>
          </cell>
          <cell r="U1098">
            <v>50.239234449760758</v>
          </cell>
          <cell r="V1098">
            <v>22.248803827751196</v>
          </cell>
        </row>
        <row r="1099">
          <cell r="D1099" t="str">
            <v>Hameln-Pyrmont</v>
          </cell>
          <cell r="E1099">
            <v>2018</v>
          </cell>
          <cell r="F1099" t="str">
            <v>Männlich</v>
          </cell>
          <cell r="G1099">
            <v>37.068965517241381</v>
          </cell>
          <cell r="H1099">
            <v>37.068965517241381</v>
          </cell>
          <cell r="I1099">
            <v>0</v>
          </cell>
          <cell r="J1099">
            <v>52.931034482758619</v>
          </cell>
          <cell r="K1099">
            <v>45.494028230184583</v>
          </cell>
          <cell r="L1099">
            <v>54.614549402823023</v>
          </cell>
          <cell r="M1099">
            <v>0.99403578528827041</v>
          </cell>
          <cell r="N1099">
            <v>3.3797216699801194</v>
          </cell>
          <cell r="O1099">
            <v>66.799204771371762</v>
          </cell>
          <cell r="P1099">
            <v>23.658051689860834</v>
          </cell>
          <cell r="Q1099">
            <v>5.1689860834990062</v>
          </cell>
          <cell r="R1099">
            <v>1.3218390804597702</v>
          </cell>
          <cell r="S1099">
            <v>8.6781609195402307</v>
          </cell>
          <cell r="T1099">
            <v>31.125827814569533</v>
          </cell>
          <cell r="U1099">
            <v>42.384105960264904</v>
          </cell>
          <cell r="V1099">
            <v>26.490066225165563</v>
          </cell>
        </row>
        <row r="1100">
          <cell r="D1100" t="str">
            <v>Hameln-Pyrmont</v>
          </cell>
          <cell r="E1100">
            <v>2018</v>
          </cell>
          <cell r="F1100" t="str">
            <v>Weiblich</v>
          </cell>
          <cell r="G1100">
            <v>33.58876117496807</v>
          </cell>
          <cell r="H1100">
            <v>33.58876117496807</v>
          </cell>
          <cell r="I1100">
            <v>0</v>
          </cell>
          <cell r="J1100">
            <v>57.598978288633461</v>
          </cell>
          <cell r="K1100">
            <v>49.667405764966745</v>
          </cell>
          <cell r="L1100">
            <v>50.332594235033255</v>
          </cell>
          <cell r="M1100">
            <v>1.1013215859030838</v>
          </cell>
          <cell r="N1100">
            <v>1.9823788546255507</v>
          </cell>
          <cell r="O1100">
            <v>55.506607929515418</v>
          </cell>
          <cell r="P1100">
            <v>37.885462555066077</v>
          </cell>
          <cell r="Q1100">
            <v>3.303964757709251</v>
          </cell>
          <cell r="R1100">
            <v>1.2132822477650063</v>
          </cell>
          <cell r="S1100">
            <v>7.5989782886334609</v>
          </cell>
          <cell r="T1100">
            <v>31.932773109243694</v>
          </cell>
          <cell r="U1100">
            <v>36.97478991596639</v>
          </cell>
          <cell r="V1100">
            <v>31.092436974789916</v>
          </cell>
        </row>
        <row r="1101">
          <cell r="D1101" t="str">
            <v>Hameln-Pyrmont</v>
          </cell>
          <cell r="E1101">
            <v>2018</v>
          </cell>
          <cell r="F1101" t="str">
            <v>Insgesamt</v>
          </cell>
          <cell r="G1101">
            <v>35.439975808890232</v>
          </cell>
          <cell r="H1101">
            <v>35.409736921681287</v>
          </cell>
          <cell r="I1101">
            <v>3.023888720895071E-2</v>
          </cell>
          <cell r="J1101">
            <v>55.125491381917143</v>
          </cell>
          <cell r="K1101">
            <v>47.558968732857927</v>
          </cell>
          <cell r="L1101">
            <v>52.441031267142066</v>
          </cell>
          <cell r="M1101">
            <v>1.0460251046025104</v>
          </cell>
          <cell r="N1101">
            <v>2.7196652719665275</v>
          </cell>
          <cell r="O1101">
            <v>61.506276150627613</v>
          </cell>
          <cell r="P1101">
            <v>30.439330543933053</v>
          </cell>
          <cell r="Q1101">
            <v>4.2887029288702934</v>
          </cell>
          <cell r="R1101">
            <v>1.2700332627759296</v>
          </cell>
          <cell r="S1101">
            <v>8.1644995464166925</v>
          </cell>
          <cell r="T1101">
            <v>31.481481481481481</v>
          </cell>
          <cell r="U1101">
            <v>40</v>
          </cell>
          <cell r="V1101">
            <v>28.518518518518519</v>
          </cell>
        </row>
        <row r="1102">
          <cell r="D1102" t="str">
            <v>Hildesheim</v>
          </cell>
          <cell r="E1102">
            <v>2018</v>
          </cell>
          <cell r="F1102" t="str">
            <v>Männlich</v>
          </cell>
          <cell r="G1102">
            <v>34.253931722286154</v>
          </cell>
          <cell r="H1102">
            <v>34.177215189873415</v>
          </cell>
          <cell r="I1102">
            <v>7.6716532412734947E-2</v>
          </cell>
          <cell r="J1102">
            <v>47.794399693133869</v>
          </cell>
          <cell r="K1102">
            <v>41.412520064205452</v>
          </cell>
          <cell r="L1102">
            <v>58.587479935794541</v>
          </cell>
          <cell r="M1102">
            <v>6.1643835616438354</v>
          </cell>
          <cell r="N1102">
            <v>7.1232876712328768</v>
          </cell>
          <cell r="O1102">
            <v>62.876712328767127</v>
          </cell>
          <cell r="P1102">
            <v>21.095890410958905</v>
          </cell>
          <cell r="Q1102">
            <v>2.8767123287671232</v>
          </cell>
          <cell r="R1102">
            <v>4.1043344840813196</v>
          </cell>
          <cell r="S1102">
            <v>13.847334100498657</v>
          </cell>
          <cell r="T1102">
            <v>24.653739612188367</v>
          </cell>
          <cell r="U1102">
            <v>45.429362880886423</v>
          </cell>
          <cell r="V1102">
            <v>29.916897506925206</v>
          </cell>
        </row>
        <row r="1103">
          <cell r="D1103" t="str">
            <v>Hildesheim</v>
          </cell>
          <cell r="E1103">
            <v>2018</v>
          </cell>
          <cell r="F1103" t="str">
            <v>Weiblich</v>
          </cell>
          <cell r="G1103">
            <v>35.278154681139753</v>
          </cell>
          <cell r="H1103">
            <v>35.232926277702397</v>
          </cell>
          <cell r="I1103">
            <v>4.5228403437358664E-2</v>
          </cell>
          <cell r="J1103">
            <v>53.279059249208501</v>
          </cell>
          <cell r="K1103">
            <v>47.962648556876061</v>
          </cell>
          <cell r="L1103">
            <v>52.122241086587437</v>
          </cell>
          <cell r="M1103">
            <v>5.2117263843648214</v>
          </cell>
          <cell r="N1103">
            <v>3.5830618892508146</v>
          </cell>
          <cell r="O1103">
            <v>51.302931596091206</v>
          </cell>
          <cell r="P1103">
            <v>37.622149837133549</v>
          </cell>
          <cell r="Q1103">
            <v>2.44299674267101</v>
          </cell>
          <cell r="R1103">
            <v>3.9800995024875623</v>
          </cell>
          <cell r="S1103">
            <v>7.4174581637268204</v>
          </cell>
          <cell r="T1103">
            <v>22.560975609756099</v>
          </cell>
          <cell r="U1103">
            <v>32.926829268292686</v>
          </cell>
          <cell r="V1103">
            <v>44.512195121951223</v>
          </cell>
        </row>
        <row r="1104">
          <cell r="D1104" t="str">
            <v>Hildesheim</v>
          </cell>
          <cell r="E1104">
            <v>2018</v>
          </cell>
          <cell r="F1104" t="str">
            <v>Insgesamt</v>
          </cell>
          <cell r="G1104">
            <v>34.723951847239519</v>
          </cell>
          <cell r="H1104">
            <v>34.661685346616856</v>
          </cell>
          <cell r="I1104">
            <v>6.2266500622665005E-2</v>
          </cell>
          <cell r="J1104">
            <v>50.332088003320884</v>
          </cell>
          <cell r="K1104">
            <v>44.577319587628864</v>
          </cell>
          <cell r="L1104">
            <v>55.422680412371136</v>
          </cell>
          <cell r="M1104">
            <v>5.6547619047619051</v>
          </cell>
          <cell r="N1104">
            <v>5.4315476190476195</v>
          </cell>
          <cell r="O1104">
            <v>57.589285714285708</v>
          </cell>
          <cell r="P1104">
            <v>28.645833333333332</v>
          </cell>
          <cell r="Q1104">
            <v>2.6785714285714284</v>
          </cell>
          <cell r="R1104">
            <v>4.0473225404732256</v>
          </cell>
          <cell r="S1104">
            <v>10.917393109173931</v>
          </cell>
          <cell r="T1104">
            <v>24.14448669201521</v>
          </cell>
          <cell r="U1104">
            <v>41.444866920152087</v>
          </cell>
          <cell r="V1104">
            <v>34.410646387832699</v>
          </cell>
        </row>
        <row r="1105">
          <cell r="D1105" t="str">
            <v>Holzminden</v>
          </cell>
          <cell r="E1105">
            <v>2018</v>
          </cell>
          <cell r="F1105" t="str">
            <v>Männlich</v>
          </cell>
          <cell r="G1105">
            <v>19.444444444444446</v>
          </cell>
          <cell r="H1105">
            <v>19.444444444444446</v>
          </cell>
          <cell r="I1105">
            <v>0</v>
          </cell>
          <cell r="J1105">
            <v>64.743589743589752</v>
          </cell>
          <cell r="K1105">
            <v>44.884488448844884</v>
          </cell>
          <cell r="L1105">
            <v>55.115511551155116</v>
          </cell>
          <cell r="M1105">
            <v>2.9940119760479043</v>
          </cell>
          <cell r="N1105">
            <v>7.1856287425149699</v>
          </cell>
          <cell r="O1105">
            <v>61.676646706586823</v>
          </cell>
          <cell r="P1105">
            <v>25.149700598802394</v>
          </cell>
          <cell r="Q1105">
            <v>2.3952095808383236</v>
          </cell>
          <cell r="R1105">
            <v>0.64102564102564097</v>
          </cell>
          <cell r="S1105">
            <v>14.957264957264957</v>
          </cell>
          <cell r="T1105">
            <v>15.714285714285714</v>
          </cell>
          <cell r="U1105">
            <v>61.428571428571431</v>
          </cell>
          <cell r="V1105">
            <v>24.285714285714285</v>
          </cell>
        </row>
        <row r="1106">
          <cell r="D1106" t="str">
            <v>Holzminden</v>
          </cell>
          <cell r="E1106">
            <v>2018</v>
          </cell>
          <cell r="F1106" t="str">
            <v>Weiblich</v>
          </cell>
          <cell r="G1106">
            <v>21.052631578947366</v>
          </cell>
          <cell r="H1106">
            <v>21.052631578947366</v>
          </cell>
          <cell r="I1106">
            <v>0</v>
          </cell>
          <cell r="J1106">
            <v>68.922305764411036</v>
          </cell>
          <cell r="K1106">
            <v>52.363636363636367</v>
          </cell>
          <cell r="L1106">
            <v>47.63636363636364</v>
          </cell>
          <cell r="M1106">
            <v>3.0534351145038165</v>
          </cell>
          <cell r="N1106">
            <v>3.8167938931297711</v>
          </cell>
          <cell r="O1106">
            <v>51.908396946564885</v>
          </cell>
          <cell r="P1106">
            <v>37.404580152671755</v>
          </cell>
          <cell r="Q1106">
            <v>3.8167938931297711</v>
          </cell>
          <cell r="R1106">
            <v>0.50125313283208017</v>
          </cell>
          <cell r="S1106">
            <v>9.5238095238095237</v>
          </cell>
          <cell r="T1106">
            <v>15.789473684210526</v>
          </cell>
          <cell r="U1106">
            <v>55.26315789473685</v>
          </cell>
          <cell r="V1106">
            <v>28.947368421052634</v>
          </cell>
        </row>
        <row r="1107">
          <cell r="D1107" t="str">
            <v>Holzminden</v>
          </cell>
          <cell r="E1107">
            <v>2018</v>
          </cell>
          <cell r="F1107" t="str">
            <v>Insgesamt</v>
          </cell>
          <cell r="G1107">
            <v>20.207852193995382</v>
          </cell>
          <cell r="H1107">
            <v>20.207852193995382</v>
          </cell>
          <cell r="I1107">
            <v>0</v>
          </cell>
          <cell r="J1107">
            <v>66.743648960739037</v>
          </cell>
          <cell r="K1107">
            <v>48.442906574394463</v>
          </cell>
          <cell r="L1107">
            <v>51.557093425605537</v>
          </cell>
          <cell r="M1107">
            <v>3.3557046979865772</v>
          </cell>
          <cell r="N1107">
            <v>6.0402684563758395</v>
          </cell>
          <cell r="O1107">
            <v>57.382550335570471</v>
          </cell>
          <cell r="P1107">
            <v>30.536912751677853</v>
          </cell>
          <cell r="Q1107">
            <v>2.6845637583892619</v>
          </cell>
          <cell r="R1107">
            <v>0.57736720554272514</v>
          </cell>
          <cell r="S1107">
            <v>12.471131639722865</v>
          </cell>
          <cell r="T1107">
            <v>15.74074074074074</v>
          </cell>
          <cell r="U1107">
            <v>59.259259259259252</v>
          </cell>
          <cell r="V1107">
            <v>25</v>
          </cell>
        </row>
        <row r="1108">
          <cell r="D1108" t="str">
            <v>Nienburg (Weser)</v>
          </cell>
          <cell r="E1108">
            <v>2018</v>
          </cell>
          <cell r="F1108" t="str">
            <v>Männlich</v>
          </cell>
          <cell r="G1108">
            <v>47.124463519313302</v>
          </cell>
          <cell r="H1108">
            <v>47.038626609442055</v>
          </cell>
          <cell r="I1108">
            <v>8.5836909871244635E-2</v>
          </cell>
          <cell r="J1108">
            <v>42.317596566523605</v>
          </cell>
          <cell r="K1108">
            <v>36.308316430020284</v>
          </cell>
          <cell r="L1108">
            <v>63.691683569979716</v>
          </cell>
          <cell r="M1108">
            <v>0.95541401273885351</v>
          </cell>
          <cell r="N1108">
            <v>2.547770700636943</v>
          </cell>
          <cell r="O1108">
            <v>77.388535031847141</v>
          </cell>
          <cell r="P1108">
            <v>16.878980891719745</v>
          </cell>
          <cell r="Q1108">
            <v>2.2292993630573248</v>
          </cell>
          <cell r="R1108">
            <v>1.6309012875536482</v>
          </cell>
          <cell r="S1108">
            <v>8.8412017167381975</v>
          </cell>
          <cell r="T1108">
            <v>31.067961165048541</v>
          </cell>
          <cell r="U1108">
            <v>49.514563106796118</v>
          </cell>
          <cell r="V1108">
            <v>19.417475728155338</v>
          </cell>
        </row>
        <row r="1109">
          <cell r="D1109" t="str">
            <v>Nienburg (Weser)</v>
          </cell>
          <cell r="E1109">
            <v>2018</v>
          </cell>
          <cell r="F1109" t="str">
            <v>Weiblich</v>
          </cell>
          <cell r="G1109">
            <v>35.722041259500543</v>
          </cell>
          <cell r="H1109">
            <v>35.722041259500543</v>
          </cell>
          <cell r="I1109">
            <v>0</v>
          </cell>
          <cell r="J1109">
            <v>54.723127035830622</v>
          </cell>
          <cell r="K1109">
            <v>40.277777777777779</v>
          </cell>
          <cell r="L1109">
            <v>59.523809523809526</v>
          </cell>
          <cell r="M1109">
            <v>2</v>
          </cell>
          <cell r="N1109">
            <v>1.3333333333333335</v>
          </cell>
          <cell r="O1109">
            <v>68.666666666666671</v>
          </cell>
          <cell r="P1109">
            <v>25.666666666666664</v>
          </cell>
          <cell r="Q1109">
            <v>2.3333333333333335</v>
          </cell>
          <cell r="R1109">
            <v>1.5200868621064061</v>
          </cell>
          <cell r="S1109">
            <v>7.9261672095548308</v>
          </cell>
          <cell r="T1109">
            <v>31.506849315068493</v>
          </cell>
          <cell r="U1109">
            <v>52.054794520547944</v>
          </cell>
          <cell r="V1109">
            <v>16.43835616438356</v>
          </cell>
        </row>
        <row r="1110">
          <cell r="D1110" t="str">
            <v>Nienburg (Weser)</v>
          </cell>
          <cell r="E1110">
            <v>2018</v>
          </cell>
          <cell r="F1110" t="str">
            <v>Insgesamt</v>
          </cell>
          <cell r="G1110">
            <v>42.138063279002871</v>
          </cell>
          <cell r="H1110">
            <v>42.04218600191755</v>
          </cell>
          <cell r="I1110">
            <v>9.5877277085330767E-2</v>
          </cell>
          <cell r="J1110">
            <v>47.794822627037391</v>
          </cell>
          <cell r="K1110">
            <v>38.415245737211634</v>
          </cell>
          <cell r="L1110">
            <v>61.584754262788366</v>
          </cell>
          <cell r="M1110">
            <v>1.3029315960912053</v>
          </cell>
          <cell r="N1110">
            <v>1.9543973941368076</v>
          </cell>
          <cell r="O1110">
            <v>73.127035830618894</v>
          </cell>
          <cell r="P1110">
            <v>21.172638436482085</v>
          </cell>
          <cell r="Q1110">
            <v>2.2801302931596092</v>
          </cell>
          <cell r="R1110">
            <v>1.5819750719079577</v>
          </cell>
          <cell r="S1110">
            <v>8.4372003835091078</v>
          </cell>
          <cell r="T1110">
            <v>31.25</v>
          </cell>
          <cell r="U1110">
            <v>50.56818181818182</v>
          </cell>
          <cell r="V1110">
            <v>18.181818181818183</v>
          </cell>
        </row>
        <row r="1111">
          <cell r="D1111" t="str">
            <v>Schaumburg</v>
          </cell>
          <cell r="E1111">
            <v>2018</v>
          </cell>
          <cell r="F1111" t="str">
            <v>Männlich</v>
          </cell>
          <cell r="G1111">
            <v>40.291583830351222</v>
          </cell>
          <cell r="H1111">
            <v>40.291583830351222</v>
          </cell>
          <cell r="I1111">
            <v>0</v>
          </cell>
          <cell r="J1111">
            <v>44.665341285619611</v>
          </cell>
          <cell r="K1111">
            <v>44.362017804154306</v>
          </cell>
          <cell r="L1111">
            <v>55.637982195845694</v>
          </cell>
          <cell r="M1111">
            <v>1.0666666666666667</v>
          </cell>
          <cell r="N1111">
            <v>2.9333333333333331</v>
          </cell>
          <cell r="O1111">
            <v>71.466666666666669</v>
          </cell>
          <cell r="P1111">
            <v>21.333333333333336</v>
          </cell>
          <cell r="Q1111">
            <v>2.9333333333333331</v>
          </cell>
          <cell r="R1111">
            <v>1.3916500994035785</v>
          </cell>
          <cell r="S1111">
            <v>13.651424784625579</v>
          </cell>
          <cell r="T1111">
            <v>31.067961165048541</v>
          </cell>
          <cell r="U1111">
            <v>49.514563106796118</v>
          </cell>
          <cell r="V1111">
            <v>19.417475728155338</v>
          </cell>
        </row>
        <row r="1112">
          <cell r="D1112" t="str">
            <v>Schaumburg</v>
          </cell>
          <cell r="E1112">
            <v>2018</v>
          </cell>
          <cell r="F1112" t="str">
            <v>Weiblich</v>
          </cell>
          <cell r="G1112">
            <v>34.782608695652172</v>
          </cell>
          <cell r="H1112">
            <v>34.782608695652172</v>
          </cell>
          <cell r="I1112">
            <v>0</v>
          </cell>
          <cell r="J1112">
            <v>53.726708074534159</v>
          </cell>
          <cell r="K1112">
            <v>44.797687861271676</v>
          </cell>
          <cell r="L1112">
            <v>55.202312138728324</v>
          </cell>
          <cell r="M1112">
            <v>1.0471204188481675</v>
          </cell>
          <cell r="N1112">
            <v>2.0942408376963351</v>
          </cell>
          <cell r="O1112">
            <v>59.424083769633505</v>
          </cell>
          <cell r="P1112">
            <v>33.769633507853399</v>
          </cell>
          <cell r="Q1112">
            <v>3.4031413612565444</v>
          </cell>
          <cell r="R1112">
            <v>1.3975155279503106</v>
          </cell>
          <cell r="S1112">
            <v>10.015527950310558</v>
          </cell>
          <cell r="T1112">
            <v>31.007751937984494</v>
          </cell>
          <cell r="U1112">
            <v>46.511627906976742</v>
          </cell>
          <cell r="V1112">
            <v>22.480620155038761</v>
          </cell>
        </row>
        <row r="1113">
          <cell r="D1113" t="str">
            <v>Schaumburg</v>
          </cell>
          <cell r="E1113">
            <v>2018</v>
          </cell>
          <cell r="F1113" t="str">
            <v>Insgesamt</v>
          </cell>
          <cell r="G1113">
            <v>37.754737218448334</v>
          </cell>
          <cell r="H1113">
            <v>37.754737218448334</v>
          </cell>
          <cell r="I1113">
            <v>0</v>
          </cell>
          <cell r="J1113">
            <v>48.838040757954957</v>
          </cell>
          <cell r="K1113">
            <v>44.582723279648611</v>
          </cell>
          <cell r="L1113">
            <v>55.344070278184475</v>
          </cell>
          <cell r="M1113">
            <v>1.1904761904761905</v>
          </cell>
          <cell r="N1113">
            <v>2.513227513227513</v>
          </cell>
          <cell r="O1113">
            <v>65.476190476190482</v>
          </cell>
          <cell r="P1113">
            <v>27.645502645502646</v>
          </cell>
          <cell r="Q1113">
            <v>3.1746031746031744</v>
          </cell>
          <cell r="R1113">
            <v>1.4301036825169824</v>
          </cell>
          <cell r="S1113">
            <v>11.977118341079729</v>
          </cell>
          <cell r="T1113">
            <v>31.044776119402982</v>
          </cell>
          <cell r="U1113">
            <v>48.35820895522388</v>
          </cell>
          <cell r="V1113">
            <v>20.8955223880597</v>
          </cell>
        </row>
        <row r="1114">
          <cell r="D1114" t="str">
            <v>Statistische Region Hannover</v>
          </cell>
          <cell r="E1114">
            <v>2018</v>
          </cell>
          <cell r="F1114" t="str">
            <v>Männlich</v>
          </cell>
          <cell r="G1114">
            <v>38.303583879514711</v>
          </cell>
          <cell r="H1114">
            <v>38.223399804769208</v>
          </cell>
          <cell r="I1114">
            <v>8.0184074745502723E-2</v>
          </cell>
          <cell r="J1114">
            <v>49.459629061497701</v>
          </cell>
          <cell r="K1114">
            <v>46.909142172411364</v>
          </cell>
          <cell r="L1114">
            <v>53.097906534150987</v>
          </cell>
          <cell r="M1114">
            <v>11.243860347803</v>
          </cell>
          <cell r="N1114">
            <v>6.1330147351652728</v>
          </cell>
          <cell r="O1114">
            <v>57.533519182264705</v>
          </cell>
          <cell r="P1114">
            <v>21.823974512146556</v>
          </cell>
          <cell r="Q1114">
            <v>3.26563122262047</v>
          </cell>
          <cell r="R1114">
            <v>2.8447915214056616</v>
          </cell>
          <cell r="S1114">
            <v>9.3885092734625566</v>
          </cell>
          <cell r="T1114">
            <v>24.990716672855552</v>
          </cell>
          <cell r="U1114">
            <v>40.586706275529153</v>
          </cell>
          <cell r="V1114">
            <v>34.459710360193093</v>
          </cell>
        </row>
        <row r="1115">
          <cell r="D1115" t="str">
            <v>Statistische Region Hannover</v>
          </cell>
          <cell r="E1115">
            <v>2018</v>
          </cell>
          <cell r="F1115" t="str">
            <v>Weiblich</v>
          </cell>
          <cell r="G1115">
            <v>36.423232202102568</v>
          </cell>
          <cell r="H1115">
            <v>36.371267538074108</v>
          </cell>
          <cell r="I1115">
            <v>5.1964664028460651E-2</v>
          </cell>
          <cell r="J1115">
            <v>54.470959747371786</v>
          </cell>
          <cell r="K1115">
            <v>50.796213399867909</v>
          </cell>
          <cell r="L1115">
            <v>49.203786600132091</v>
          </cell>
          <cell r="M1115">
            <v>7.8747203579418352</v>
          </cell>
          <cell r="N1115">
            <v>3.6689038031319914</v>
          </cell>
          <cell r="O1115">
            <v>46.547352721849364</v>
          </cell>
          <cell r="P1115">
            <v>38.866517524235647</v>
          </cell>
          <cell r="Q1115">
            <v>3.027591349739001</v>
          </cell>
          <cell r="R1115">
            <v>2.6462005836031497</v>
          </cell>
          <cell r="S1115">
            <v>6.4556101850741499</v>
          </cell>
          <cell r="T1115">
            <v>23.962848297213625</v>
          </cell>
          <cell r="U1115">
            <v>34.179566563467496</v>
          </cell>
          <cell r="V1115">
            <v>41.857585139318886</v>
          </cell>
        </row>
        <row r="1116">
          <cell r="D1116" t="str">
            <v>Statistische Region Hannover</v>
          </cell>
          <cell r="E1116">
            <v>2018</v>
          </cell>
          <cell r="F1116" t="str">
            <v>Insgesamt</v>
          </cell>
          <cell r="G1116">
            <v>37.42947058713991</v>
          </cell>
          <cell r="H1116">
            <v>37.362432729371889</v>
          </cell>
          <cell r="I1116">
            <v>6.7037857768011772E-2</v>
          </cell>
          <cell r="J1116">
            <v>51.794193776652207</v>
          </cell>
          <cell r="K1116">
            <v>48.81354713453657</v>
          </cell>
          <cell r="L1116">
            <v>51.186452865463437</v>
          </cell>
          <cell r="M1116">
            <v>9.657933553417152</v>
          </cell>
          <cell r="N1116">
            <v>4.9729577860504319</v>
          </cell>
          <cell r="O1116">
            <v>52.363559738709</v>
          </cell>
          <cell r="P1116">
            <v>29.851794619653017</v>
          </cell>
          <cell r="Q1116">
            <v>3.1537543021704009</v>
          </cell>
          <cell r="R1116">
            <v>2.7522764939200384</v>
          </cell>
          <cell r="S1116">
            <v>8.0221969795720742</v>
          </cell>
          <cell r="T1116">
            <v>24.605385329619313</v>
          </cell>
          <cell r="U1116">
            <v>38.184772516248842</v>
          </cell>
          <cell r="V1116">
            <v>37.2330547818013</v>
          </cell>
        </row>
        <row r="1117">
          <cell r="D1117" t="str">
            <v>Celle</v>
          </cell>
          <cell r="E1117">
            <v>2018</v>
          </cell>
          <cell r="F1117" t="str">
            <v>Männlich</v>
          </cell>
          <cell r="G1117">
            <v>40.616797900262469</v>
          </cell>
          <cell r="H1117">
            <v>40.616797900262469</v>
          </cell>
          <cell r="I1117">
            <v>0</v>
          </cell>
          <cell r="J1117">
            <v>47.572178477690294</v>
          </cell>
          <cell r="K1117">
            <v>31.03448275862069</v>
          </cell>
          <cell r="L1117">
            <v>69.103448275862064</v>
          </cell>
          <cell r="M1117">
            <v>0.99800399201596801</v>
          </cell>
          <cell r="N1117">
            <v>4.7904191616766472</v>
          </cell>
          <cell r="O1117">
            <v>75.648702594810374</v>
          </cell>
          <cell r="P1117">
            <v>15.768463073852296</v>
          </cell>
          <cell r="Q1117">
            <v>2.5948103792415167</v>
          </cell>
          <cell r="R1117">
            <v>1.9028871391076114</v>
          </cell>
          <cell r="S1117">
            <v>9.8425196850393704</v>
          </cell>
          <cell r="T1117">
            <v>26.666666666666668</v>
          </cell>
          <cell r="U1117">
            <v>48</v>
          </cell>
          <cell r="V1117">
            <v>25.333333333333336</v>
          </cell>
        </row>
        <row r="1118">
          <cell r="D1118" t="str">
            <v>Celle</v>
          </cell>
          <cell r="E1118">
            <v>2018</v>
          </cell>
          <cell r="F1118" t="str">
            <v>Weiblich</v>
          </cell>
          <cell r="G1118">
            <v>36.914811972371453</v>
          </cell>
          <cell r="H1118">
            <v>36.838066001534919</v>
          </cell>
          <cell r="I1118">
            <v>7.6745970836531077E-2</v>
          </cell>
          <cell r="J1118">
            <v>55.41059094397545</v>
          </cell>
          <cell r="K1118">
            <v>37.396121883656505</v>
          </cell>
          <cell r="L1118">
            <v>62.465373961218837</v>
          </cell>
          <cell r="M1118">
            <v>1.9955654101995564</v>
          </cell>
          <cell r="N1118">
            <v>1.9955654101995564</v>
          </cell>
          <cell r="O1118">
            <v>63.636363636363633</v>
          </cell>
          <cell r="P1118">
            <v>30.155210643015522</v>
          </cell>
          <cell r="Q1118">
            <v>2.2172949002217295</v>
          </cell>
          <cell r="R1118">
            <v>1.5349194167306215</v>
          </cell>
          <cell r="S1118">
            <v>6.139677666922486</v>
          </cell>
          <cell r="T1118">
            <v>35</v>
          </cell>
          <cell r="U1118">
            <v>37.5</v>
          </cell>
          <cell r="V1118">
            <v>27.500000000000004</v>
          </cell>
        </row>
        <row r="1119">
          <cell r="D1119" t="str">
            <v>Celle</v>
          </cell>
          <cell r="E1119">
            <v>2018</v>
          </cell>
          <cell r="F1119" t="str">
            <v>Insgesamt</v>
          </cell>
          <cell r="G1119">
            <v>38.924274593064403</v>
          </cell>
          <cell r="H1119">
            <v>38.888888888888893</v>
          </cell>
          <cell r="I1119">
            <v>3.5385704175513094E-2</v>
          </cell>
          <cell r="J1119">
            <v>51.203113941967452</v>
          </cell>
          <cell r="K1119">
            <v>34.208707671043534</v>
          </cell>
          <cell r="L1119">
            <v>65.791292328956459</v>
          </cell>
          <cell r="M1119">
            <v>1.4705882352941175</v>
          </cell>
          <cell r="N1119">
            <v>3.4663865546218489</v>
          </cell>
          <cell r="O1119">
            <v>70.063025210084035</v>
          </cell>
          <cell r="P1119">
            <v>22.584033613445378</v>
          </cell>
          <cell r="Q1119">
            <v>2.4159663865546221</v>
          </cell>
          <cell r="R1119">
            <v>1.7338995046001413</v>
          </cell>
          <cell r="S1119">
            <v>8.1387119603680116</v>
          </cell>
          <cell r="T1119">
            <v>29.130434782608695</v>
          </cell>
          <cell r="U1119">
            <v>44.347826086956523</v>
          </cell>
          <cell r="V1119">
            <v>26.521739130434785</v>
          </cell>
        </row>
        <row r="1120">
          <cell r="D1120" t="str">
            <v>Cuxhaven</v>
          </cell>
          <cell r="E1120">
            <v>2018</v>
          </cell>
          <cell r="F1120" t="str">
            <v>Männlich</v>
          </cell>
          <cell r="G1120">
            <v>47.684865238424329</v>
          </cell>
          <cell r="H1120">
            <v>47.684865238424329</v>
          </cell>
          <cell r="I1120">
            <v>0</v>
          </cell>
          <cell r="J1120">
            <v>39.599170697995859</v>
          </cell>
          <cell r="K1120">
            <v>30.715532286212916</v>
          </cell>
          <cell r="L1120">
            <v>69.284467713787095</v>
          </cell>
          <cell r="M1120">
            <v>1.2594458438287155</v>
          </cell>
          <cell r="N1120">
            <v>4.7858942065491181</v>
          </cell>
          <cell r="O1120">
            <v>71.788413098236788</v>
          </cell>
          <cell r="P1120">
            <v>19.647355163727958</v>
          </cell>
          <cell r="Q1120">
            <v>2.518891687657431</v>
          </cell>
          <cell r="R1120">
            <v>2.1423635107118177</v>
          </cell>
          <cell r="S1120">
            <v>10.573600552868003</v>
          </cell>
          <cell r="T1120">
            <v>28.75816993464052</v>
          </cell>
          <cell r="U1120">
            <v>50.980392156862742</v>
          </cell>
          <cell r="V1120">
            <v>20.261437908496731</v>
          </cell>
        </row>
        <row r="1121">
          <cell r="D1121" t="str">
            <v>Cuxhaven</v>
          </cell>
          <cell r="E1121">
            <v>2018</v>
          </cell>
          <cell r="F1121" t="str">
            <v>Weiblich</v>
          </cell>
          <cell r="G1121">
            <v>47.049180327868854</v>
          </cell>
          <cell r="H1121">
            <v>47.049180327868854</v>
          </cell>
          <cell r="I1121">
            <v>0</v>
          </cell>
          <cell r="J1121">
            <v>43.606557377049185</v>
          </cell>
          <cell r="K1121">
            <v>39.097744360902254</v>
          </cell>
          <cell r="L1121">
            <v>60.902255639097746</v>
          </cell>
          <cell r="M1121">
            <v>1.8518518518518516</v>
          </cell>
          <cell r="N1121">
            <v>2.7777777777777777</v>
          </cell>
          <cell r="O1121">
            <v>61.419753086419746</v>
          </cell>
          <cell r="P1121">
            <v>32.098765432098766</v>
          </cell>
          <cell r="Q1121">
            <v>1.8518518518518516</v>
          </cell>
          <cell r="R1121">
            <v>2.0491803278688523</v>
          </cell>
          <cell r="S1121">
            <v>7.2950819672131146</v>
          </cell>
          <cell r="T1121">
            <v>31.460674157303369</v>
          </cell>
          <cell r="U1121">
            <v>47.191011235955052</v>
          </cell>
          <cell r="V1121">
            <v>21.348314606741571</v>
          </cell>
        </row>
        <row r="1122">
          <cell r="D1122" t="str">
            <v>Cuxhaven</v>
          </cell>
          <cell r="E1122">
            <v>2018</v>
          </cell>
          <cell r="F1122" t="str">
            <v>Insgesamt</v>
          </cell>
          <cell r="G1122">
            <v>47.394075740532429</v>
          </cell>
          <cell r="H1122">
            <v>47.394075740532429</v>
          </cell>
          <cell r="I1122">
            <v>0</v>
          </cell>
          <cell r="J1122">
            <v>41.432320959880016</v>
          </cell>
          <cell r="K1122">
            <v>34.660633484162894</v>
          </cell>
          <cell r="L1122">
            <v>65.248868778280539</v>
          </cell>
          <cell r="M1122">
            <v>1.5256588072122053</v>
          </cell>
          <cell r="N1122">
            <v>3.8834951456310676</v>
          </cell>
          <cell r="O1122">
            <v>67.128987517337038</v>
          </cell>
          <cell r="P1122">
            <v>25.242718446601941</v>
          </cell>
          <cell r="Q1122">
            <v>2.219140083217753</v>
          </cell>
          <cell r="R1122">
            <v>2.0997375328083989</v>
          </cell>
          <cell r="S1122">
            <v>9.0738657667791536</v>
          </cell>
          <cell r="T1122">
            <v>29.75206611570248</v>
          </cell>
          <cell r="U1122">
            <v>49.586776859504134</v>
          </cell>
          <cell r="V1122">
            <v>20.66115702479339</v>
          </cell>
        </row>
        <row r="1123">
          <cell r="D1123" t="str">
            <v>Harburg</v>
          </cell>
          <cell r="E1123">
            <v>2018</v>
          </cell>
          <cell r="F1123" t="str">
            <v>Männlich</v>
          </cell>
          <cell r="G1123">
            <v>39.058931018730014</v>
          </cell>
          <cell r="H1123">
            <v>38.967565098218365</v>
          </cell>
          <cell r="I1123">
            <v>9.1365920511649157E-2</v>
          </cell>
          <cell r="J1123">
            <v>35.906806761078123</v>
          </cell>
          <cell r="K1123">
            <v>45.547073791348602</v>
          </cell>
          <cell r="L1123">
            <v>54.452926208651398</v>
          </cell>
          <cell r="M1123">
            <v>3.0373831775700935</v>
          </cell>
          <cell r="N1123">
            <v>10.2803738317757</v>
          </cell>
          <cell r="O1123">
            <v>53.271028037383175</v>
          </cell>
          <cell r="P1123">
            <v>27.102803738317753</v>
          </cell>
          <cell r="Q1123">
            <v>6.3084112149532707</v>
          </cell>
          <cell r="R1123">
            <v>5.9844677935130193</v>
          </cell>
          <cell r="S1123">
            <v>19.004111466423023</v>
          </cell>
          <cell r="T1123">
            <v>32.45192307692308</v>
          </cell>
          <cell r="U1123">
            <v>42.788461538461533</v>
          </cell>
          <cell r="V1123">
            <v>24.519230769230766</v>
          </cell>
        </row>
        <row r="1124">
          <cell r="D1124" t="str">
            <v>Harburg</v>
          </cell>
          <cell r="E1124">
            <v>2018</v>
          </cell>
          <cell r="F1124" t="str">
            <v>Weiblich</v>
          </cell>
          <cell r="G1124">
            <v>44.055068836045059</v>
          </cell>
          <cell r="H1124">
            <v>43.929912390488113</v>
          </cell>
          <cell r="I1124">
            <v>0.12515644555694619</v>
          </cell>
          <cell r="J1124">
            <v>45.49436795994994</v>
          </cell>
          <cell r="K1124">
            <v>54.195323246217328</v>
          </cell>
          <cell r="L1124">
            <v>45.804676753782672</v>
          </cell>
          <cell r="M1124">
            <v>4.2042042042042045</v>
          </cell>
          <cell r="N1124">
            <v>5.7057057057057055</v>
          </cell>
          <cell r="O1124">
            <v>25.225225225225223</v>
          </cell>
          <cell r="P1124">
            <v>58.258258258258252</v>
          </cell>
          <cell r="Q1124">
            <v>6.3063063063063058</v>
          </cell>
          <cell r="R1124">
            <v>5.6946182728410513</v>
          </cell>
          <cell r="S1124">
            <v>4.7559449311639552</v>
          </cell>
          <cell r="T1124">
            <v>30.263157894736842</v>
          </cell>
          <cell r="U1124">
            <v>11.842105263157894</v>
          </cell>
          <cell r="V1124">
            <v>59.210526315789465</v>
          </cell>
        </row>
        <row r="1125">
          <cell r="D1125" t="str">
            <v>Harburg</v>
          </cell>
          <cell r="E1125">
            <v>2018</v>
          </cell>
          <cell r="F1125" t="str">
            <v>Insgesamt</v>
          </cell>
          <cell r="G1125">
            <v>41.178024300052826</v>
          </cell>
          <cell r="H1125">
            <v>41.072371896460645</v>
          </cell>
          <cell r="I1125">
            <v>0.10565240359218173</v>
          </cell>
          <cell r="J1125">
            <v>39.96302165874274</v>
          </cell>
          <cell r="K1125">
            <v>49.768671513549236</v>
          </cell>
          <cell r="L1125">
            <v>50.297422339722409</v>
          </cell>
          <cell r="M1125">
            <v>3.6793692509855451</v>
          </cell>
          <cell r="N1125">
            <v>8.2785808147174773</v>
          </cell>
          <cell r="O1125">
            <v>40.998685939553219</v>
          </cell>
          <cell r="P1125">
            <v>40.735873850197109</v>
          </cell>
          <cell r="Q1125">
            <v>6.3074901445466489</v>
          </cell>
          <cell r="R1125">
            <v>5.8637083993660859</v>
          </cell>
          <cell r="S1125">
            <v>12.995245641838352</v>
          </cell>
          <cell r="T1125">
            <v>32.113821138211385</v>
          </cell>
          <cell r="U1125">
            <v>38.008130081300813</v>
          </cell>
          <cell r="V1125">
            <v>29.878048780487802</v>
          </cell>
        </row>
        <row r="1126">
          <cell r="D1126" t="str">
            <v>Lüchow-Dannenberg</v>
          </cell>
          <cell r="E1126">
            <v>2018</v>
          </cell>
          <cell r="F1126" t="str">
            <v>Männlich</v>
          </cell>
          <cell r="G1126">
            <v>54.00696864111498</v>
          </cell>
          <cell r="H1126">
            <v>54.00696864111498</v>
          </cell>
          <cell r="I1126">
            <v>0</v>
          </cell>
          <cell r="J1126">
            <v>32.404181184668992</v>
          </cell>
          <cell r="K1126">
            <v>27.956989247311824</v>
          </cell>
          <cell r="L1126">
            <v>72.043010752688176</v>
          </cell>
          <cell r="N1126">
            <v>4.4776119402985071</v>
          </cell>
          <cell r="O1126">
            <v>64.179104477611943</v>
          </cell>
          <cell r="P1126">
            <v>26.865671641791046</v>
          </cell>
          <cell r="Q1126">
            <v>4.4776119402985071</v>
          </cell>
          <cell r="R1126">
            <v>1.7421602787456445</v>
          </cell>
          <cell r="S1126">
            <v>11.498257839721255</v>
          </cell>
          <cell r="T1126">
            <v>33.333333333333329</v>
          </cell>
          <cell r="U1126">
            <v>39.393939393939391</v>
          </cell>
          <cell r="V1126">
            <v>27.27272727272727</v>
          </cell>
        </row>
        <row r="1127">
          <cell r="D1127" t="str">
            <v>Lüchow-Dannenberg</v>
          </cell>
          <cell r="E1127">
            <v>2018</v>
          </cell>
          <cell r="F1127" t="str">
            <v>Weiblich</v>
          </cell>
          <cell r="G1127">
            <v>47.154471544715449</v>
          </cell>
          <cell r="H1127">
            <v>47.154471544715449</v>
          </cell>
          <cell r="I1127">
            <v>0</v>
          </cell>
          <cell r="J1127">
            <v>40.650406504065039</v>
          </cell>
          <cell r="K1127">
            <v>37</v>
          </cell>
          <cell r="L1127">
            <v>64</v>
          </cell>
          <cell r="M1127">
            <v>1.5625</v>
          </cell>
          <cell r="N1127">
            <v>4.6875</v>
          </cell>
          <cell r="O1127">
            <v>53.125</v>
          </cell>
          <cell r="P1127">
            <v>37.5</v>
          </cell>
          <cell r="Q1127">
            <v>1.5625</v>
          </cell>
          <cell r="R1127">
            <v>1.6260162601626018</v>
          </cell>
          <cell r="S1127">
            <v>10.16260162601626</v>
          </cell>
          <cell r="T1127">
            <v>24</v>
          </cell>
          <cell r="U1127">
            <v>40</v>
          </cell>
          <cell r="V1127">
            <v>36</v>
          </cell>
        </row>
        <row r="1128">
          <cell r="D1128" t="str">
            <v>Lüchow-Dannenberg</v>
          </cell>
          <cell r="E1128">
            <v>2018</v>
          </cell>
          <cell r="F1128" t="str">
            <v>Insgesamt</v>
          </cell>
          <cell r="G1128">
            <v>50.844277673545967</v>
          </cell>
          <cell r="H1128">
            <v>50.844277673545967</v>
          </cell>
          <cell r="I1128">
            <v>0</v>
          </cell>
          <cell r="J1128">
            <v>36.397748592870542</v>
          </cell>
          <cell r="K1128">
            <v>32.47422680412371</v>
          </cell>
          <cell r="L1128">
            <v>67.525773195876297</v>
          </cell>
          <cell r="M1128">
            <v>1.5267175572519083</v>
          </cell>
          <cell r="N1128">
            <v>4.5801526717557248</v>
          </cell>
          <cell r="O1128">
            <v>59.541984732824424</v>
          </cell>
          <cell r="P1128">
            <v>32.061068702290072</v>
          </cell>
          <cell r="Q1128">
            <v>3.0534351145038165</v>
          </cell>
          <cell r="R1128">
            <v>1.6885553470919326</v>
          </cell>
          <cell r="S1128">
            <v>11.069418386491558</v>
          </cell>
          <cell r="T1128">
            <v>28.8135593220339</v>
          </cell>
          <cell r="U1128">
            <v>38.983050847457626</v>
          </cell>
          <cell r="V1128">
            <v>30.508474576271187</v>
          </cell>
        </row>
        <row r="1129">
          <cell r="D1129" t="str">
            <v>Lüneburg</v>
          </cell>
          <cell r="E1129">
            <v>2018</v>
          </cell>
          <cell r="F1129" t="str">
            <v>Männlich</v>
          </cell>
          <cell r="G1129">
            <v>34.022824536376604</v>
          </cell>
          <cell r="H1129">
            <v>34.022824536376604</v>
          </cell>
          <cell r="I1129">
            <v>0</v>
          </cell>
          <cell r="J1129">
            <v>53.209700427960058</v>
          </cell>
          <cell r="K1129">
            <v>24.798927613941018</v>
          </cell>
          <cell r="L1129">
            <v>75.067024128686327</v>
          </cell>
          <cell r="M1129">
            <v>4.1071428571428568</v>
          </cell>
          <cell r="N1129">
            <v>4.2857142857142856</v>
          </cell>
          <cell r="O1129">
            <v>67.142857142857139</v>
          </cell>
          <cell r="P1129">
            <v>21.785714285714285</v>
          </cell>
          <cell r="Q1129">
            <v>2.6785714285714284</v>
          </cell>
          <cell r="R1129">
            <v>1.783166904422254</v>
          </cell>
          <cell r="S1129">
            <v>11.055634807417974</v>
          </cell>
          <cell r="T1129">
            <v>30.967741935483872</v>
          </cell>
          <cell r="U1129">
            <v>48.387096774193552</v>
          </cell>
          <cell r="V1129">
            <v>20</v>
          </cell>
        </row>
        <row r="1130">
          <cell r="D1130" t="str">
            <v>Lüneburg</v>
          </cell>
          <cell r="E1130">
            <v>2018</v>
          </cell>
          <cell r="F1130" t="str">
            <v>Weiblich</v>
          </cell>
          <cell r="G1130">
            <v>33.507397737162755</v>
          </cell>
          <cell r="H1130">
            <v>33.507397737162755</v>
          </cell>
          <cell r="I1130">
            <v>0</v>
          </cell>
          <cell r="J1130">
            <v>57.702349869451695</v>
          </cell>
          <cell r="K1130">
            <v>31.825037707390646</v>
          </cell>
          <cell r="L1130">
            <v>68.325791855203619</v>
          </cell>
          <cell r="M1130">
            <v>6.6225165562913908</v>
          </cell>
          <cell r="N1130">
            <v>2.6490066225165565</v>
          </cell>
          <cell r="O1130">
            <v>48.123620309050771</v>
          </cell>
          <cell r="P1130">
            <v>40.397350993377486</v>
          </cell>
          <cell r="Q1130">
            <v>1.9867549668874174</v>
          </cell>
          <cell r="R1130">
            <v>1.4795474325500435</v>
          </cell>
          <cell r="S1130">
            <v>7.3107049608355092</v>
          </cell>
          <cell r="T1130">
            <v>29.761904761904763</v>
          </cell>
          <cell r="U1130">
            <v>38.095238095238095</v>
          </cell>
          <cell r="V1130">
            <v>32.142857142857146</v>
          </cell>
        </row>
        <row r="1131">
          <cell r="D1131" t="str">
            <v>Lüneburg</v>
          </cell>
          <cell r="E1131">
            <v>2018</v>
          </cell>
          <cell r="F1131" t="str">
            <v>Insgesamt</v>
          </cell>
          <cell r="G1131">
            <v>33.777429467084644</v>
          </cell>
          <cell r="H1131">
            <v>33.777429467084644</v>
          </cell>
          <cell r="I1131">
            <v>0</v>
          </cell>
          <cell r="J1131">
            <v>55.211598746081506</v>
          </cell>
          <cell r="K1131">
            <v>28.105039034776436</v>
          </cell>
          <cell r="L1131">
            <v>71.894960965223561</v>
          </cell>
          <cell r="M1131">
            <v>5.2319842053307006</v>
          </cell>
          <cell r="N1131">
            <v>3.6525172754195459</v>
          </cell>
          <cell r="O1131">
            <v>58.538993089832182</v>
          </cell>
          <cell r="P1131">
            <v>30.108588351431393</v>
          </cell>
          <cell r="Q1131">
            <v>2.3692003948667324</v>
          </cell>
          <cell r="R1131">
            <v>1.6457680250783697</v>
          </cell>
          <cell r="S1131">
            <v>9.3652037617554864</v>
          </cell>
          <cell r="T1131">
            <v>30.543933054393307</v>
          </cell>
          <cell r="U1131">
            <v>44.769874476987447</v>
          </cell>
          <cell r="V1131">
            <v>24.267782426778243</v>
          </cell>
        </row>
        <row r="1132">
          <cell r="D1132" t="str">
            <v>Osterholz</v>
          </cell>
          <cell r="E1132">
            <v>2018</v>
          </cell>
          <cell r="F1132" t="str">
            <v>Männlich</v>
          </cell>
          <cell r="G1132">
            <v>37.260677466863036</v>
          </cell>
          <cell r="H1132">
            <v>37.260677466863036</v>
          </cell>
          <cell r="I1132">
            <v>0</v>
          </cell>
          <cell r="J1132">
            <v>51.251840942562588</v>
          </cell>
          <cell r="K1132">
            <v>37.931034482758619</v>
          </cell>
          <cell r="L1132">
            <v>62.068965517241381</v>
          </cell>
          <cell r="M1132">
            <v>1.3888888888888888</v>
          </cell>
          <cell r="N1132">
            <v>3.7037037037037033</v>
          </cell>
          <cell r="O1132">
            <v>68.981481481481481</v>
          </cell>
          <cell r="P1132">
            <v>21.75925925925926</v>
          </cell>
          <cell r="Q1132">
            <v>4.1666666666666661</v>
          </cell>
          <cell r="R1132">
            <v>0.88365243004418259</v>
          </cell>
          <cell r="S1132">
            <v>10.456553755522828</v>
          </cell>
          <cell r="T1132">
            <v>32.394366197183103</v>
          </cell>
          <cell r="U1132">
            <v>49.295774647887328</v>
          </cell>
          <cell r="V1132">
            <v>19.718309859154928</v>
          </cell>
        </row>
        <row r="1133">
          <cell r="D1133" t="str">
            <v>Osterholz</v>
          </cell>
          <cell r="E1133">
            <v>2018</v>
          </cell>
          <cell r="F1133" t="str">
            <v>Weiblich</v>
          </cell>
          <cell r="G1133">
            <v>33.175355450236964</v>
          </cell>
          <cell r="H1133">
            <v>33.175355450236964</v>
          </cell>
          <cell r="I1133">
            <v>0</v>
          </cell>
          <cell r="J1133">
            <v>56.556082148499208</v>
          </cell>
          <cell r="K1133">
            <v>42.178770949720672</v>
          </cell>
          <cell r="L1133">
            <v>57.821229050279335</v>
          </cell>
          <cell r="M1133">
            <v>2.8985507246376812</v>
          </cell>
          <cell r="N1133">
            <v>1.932367149758454</v>
          </cell>
          <cell r="O1133">
            <v>57.004830917874393</v>
          </cell>
          <cell r="P1133">
            <v>35.265700483091791</v>
          </cell>
          <cell r="Q1133">
            <v>3.3816425120772946</v>
          </cell>
          <cell r="R1133">
            <v>1.4218009478672986</v>
          </cell>
          <cell r="S1133">
            <v>8.6887835703001581</v>
          </cell>
          <cell r="T1133">
            <v>40</v>
          </cell>
          <cell r="U1133">
            <v>36.363636363636367</v>
          </cell>
          <cell r="V1133">
            <v>23.636363636363637</v>
          </cell>
        </row>
        <row r="1134">
          <cell r="D1134" t="str">
            <v>Osterholz</v>
          </cell>
          <cell r="E1134">
            <v>2018</v>
          </cell>
          <cell r="F1134" t="str">
            <v>Insgesamt</v>
          </cell>
          <cell r="G1134">
            <v>35.365853658536587</v>
          </cell>
          <cell r="H1134">
            <v>35.365853658536587</v>
          </cell>
          <cell r="I1134">
            <v>0</v>
          </cell>
          <cell r="J1134">
            <v>53.810975609756099</v>
          </cell>
          <cell r="K1134">
            <v>40.084985835694056</v>
          </cell>
          <cell r="L1134">
            <v>59.915014164305944</v>
          </cell>
          <cell r="M1134">
            <v>2.1276595744680851</v>
          </cell>
          <cell r="N1134">
            <v>2.8368794326241136</v>
          </cell>
          <cell r="O1134">
            <v>62.884160756501181</v>
          </cell>
          <cell r="P1134">
            <v>28.368794326241137</v>
          </cell>
          <cell r="Q1134">
            <v>3.7825059101654848</v>
          </cell>
          <cell r="R1134">
            <v>1.1432926829268293</v>
          </cell>
          <cell r="S1134">
            <v>9.6798780487804876</v>
          </cell>
          <cell r="T1134">
            <v>35.433070866141733</v>
          </cell>
          <cell r="U1134">
            <v>43.30708661417323</v>
          </cell>
          <cell r="V1134">
            <v>21.259842519685041</v>
          </cell>
        </row>
        <row r="1135">
          <cell r="D1135" t="str">
            <v>Rotenburg (Wümme)</v>
          </cell>
          <cell r="E1135">
            <v>2018</v>
          </cell>
          <cell r="F1135" t="str">
            <v>Männlich</v>
          </cell>
          <cell r="G1135">
            <v>48.644338118022326</v>
          </cell>
          <cell r="H1135">
            <v>48.564593301435401</v>
          </cell>
          <cell r="I1135">
            <v>7.9744816586921854E-2</v>
          </cell>
          <cell r="J1135">
            <v>36.682615629984049</v>
          </cell>
          <cell r="K1135">
            <v>35.217391304347828</v>
          </cell>
          <cell r="L1135">
            <v>64.782608695652172</v>
          </cell>
          <cell r="M1135">
            <v>2.6845637583892619</v>
          </cell>
          <cell r="N1135">
            <v>6.0402684563758395</v>
          </cell>
          <cell r="O1135">
            <v>67.114093959731548</v>
          </cell>
          <cell r="P1135">
            <v>22.14765100671141</v>
          </cell>
          <cell r="Q1135">
            <v>2.0134228187919461</v>
          </cell>
          <cell r="R1135">
            <v>1.3556618819776716</v>
          </cell>
          <cell r="S1135">
            <v>13.237639553429027</v>
          </cell>
          <cell r="T1135">
            <v>24.096385542168676</v>
          </cell>
          <cell r="U1135">
            <v>52.409638554216862</v>
          </cell>
          <cell r="V1135">
            <v>24.096385542168676</v>
          </cell>
        </row>
        <row r="1136">
          <cell r="D1136" t="str">
            <v>Rotenburg (Wümme)</v>
          </cell>
          <cell r="E1136">
            <v>2018</v>
          </cell>
          <cell r="F1136" t="str">
            <v>Weiblich</v>
          </cell>
          <cell r="G1136">
            <v>45.53846153846154</v>
          </cell>
          <cell r="H1136">
            <v>45.53846153846154</v>
          </cell>
          <cell r="I1136">
            <v>0</v>
          </cell>
          <cell r="J1136">
            <v>44.92307692307692</v>
          </cell>
          <cell r="K1136">
            <v>42.694063926940643</v>
          </cell>
          <cell r="L1136">
            <v>57.077625570776256</v>
          </cell>
          <cell r="M1136">
            <v>2.8000000000000003</v>
          </cell>
          <cell r="N1136">
            <v>3.5999999999999996</v>
          </cell>
          <cell r="O1136">
            <v>48.8</v>
          </cell>
          <cell r="P1136">
            <v>43.6</v>
          </cell>
          <cell r="Q1136">
            <v>1.6</v>
          </cell>
          <cell r="R1136">
            <v>1.2307692307692308</v>
          </cell>
          <cell r="S1136">
            <v>8.3076923076923084</v>
          </cell>
          <cell r="T1136">
            <v>24.691358024691358</v>
          </cell>
          <cell r="U1136">
            <v>40.74074074074074</v>
          </cell>
          <cell r="V1136">
            <v>34.567901234567898</v>
          </cell>
        </row>
        <row r="1137">
          <cell r="D1137" t="str">
            <v>Rotenburg (Wümme)</v>
          </cell>
          <cell r="E1137">
            <v>2018</v>
          </cell>
          <cell r="F1137" t="str">
            <v>Insgesamt</v>
          </cell>
          <cell r="G1137">
            <v>47.285778375953342</v>
          </cell>
          <cell r="H1137">
            <v>47.240915208613728</v>
          </cell>
          <cell r="I1137">
            <v>4.4863167339614173E-2</v>
          </cell>
          <cell r="J1137">
            <v>40.287124270973528</v>
          </cell>
          <cell r="K1137">
            <v>38.97550111358575</v>
          </cell>
          <cell r="L1137">
            <v>61.024498886414257</v>
          </cell>
          <cell r="M1137">
            <v>2.7372262773722631</v>
          </cell>
          <cell r="N1137">
            <v>4.9270072992700733</v>
          </cell>
          <cell r="O1137">
            <v>58.759124087591239</v>
          </cell>
          <cell r="P1137">
            <v>31.751824817518248</v>
          </cell>
          <cell r="Q1137">
            <v>1.824817518248175</v>
          </cell>
          <cell r="R1137">
            <v>1.3010318528488112</v>
          </cell>
          <cell r="S1137">
            <v>11.081202332884702</v>
          </cell>
          <cell r="T1137">
            <v>24.291497975708502</v>
          </cell>
          <cell r="U1137">
            <v>48.582995951417004</v>
          </cell>
          <cell r="V1137">
            <v>27.125506072874494</v>
          </cell>
        </row>
        <row r="1138">
          <cell r="D1138" t="str">
            <v>Heidekreis</v>
          </cell>
          <cell r="E1138">
            <v>2018</v>
          </cell>
          <cell r="F1138" t="str">
            <v>Männlich</v>
          </cell>
          <cell r="G1138">
            <v>50.66562255285826</v>
          </cell>
          <cell r="H1138">
            <v>50.509005481597491</v>
          </cell>
          <cell r="I1138">
            <v>0.15661707126076743</v>
          </cell>
          <cell r="J1138">
            <v>36.100234925606891</v>
          </cell>
          <cell r="K1138">
            <v>36.659436008676785</v>
          </cell>
          <cell r="L1138">
            <v>63.340563991323208</v>
          </cell>
          <cell r="M1138">
            <v>2.7397260273972601</v>
          </cell>
          <cell r="N1138">
            <v>9.9315068493150687</v>
          </cell>
          <cell r="O1138">
            <v>58.219178082191782</v>
          </cell>
          <cell r="P1138">
            <v>19.520547945205479</v>
          </cell>
          <cell r="Q1138">
            <v>9.5890410958904102</v>
          </cell>
          <cell r="R1138">
            <v>1.6444792482380579</v>
          </cell>
          <cell r="S1138">
            <v>11.589663273296789</v>
          </cell>
          <cell r="T1138">
            <v>19.594594594594593</v>
          </cell>
          <cell r="U1138">
            <v>29.054054054054053</v>
          </cell>
          <cell r="V1138">
            <v>51.351351351351347</v>
          </cell>
        </row>
        <row r="1139">
          <cell r="D1139" t="str">
            <v>Heidekreis</v>
          </cell>
          <cell r="E1139">
            <v>2018</v>
          </cell>
          <cell r="F1139" t="str">
            <v>Weiblich</v>
          </cell>
          <cell r="G1139">
            <v>45.348837209302324</v>
          </cell>
          <cell r="H1139">
            <v>45.348837209302324</v>
          </cell>
          <cell r="I1139">
            <v>0</v>
          </cell>
          <cell r="J1139">
            <v>43.217054263565892</v>
          </cell>
          <cell r="K1139">
            <v>42.600896860986545</v>
          </cell>
          <cell r="L1139">
            <v>57.399103139013455</v>
          </cell>
          <cell r="M1139">
            <v>2.34375</v>
          </cell>
          <cell r="N1139">
            <v>5.859375</v>
          </cell>
          <cell r="O1139">
            <v>50.390625</v>
          </cell>
          <cell r="P1139">
            <v>33.59375</v>
          </cell>
          <cell r="Q1139">
            <v>7.8125</v>
          </cell>
          <cell r="R1139">
            <v>1.8410852713178296</v>
          </cell>
          <cell r="S1139">
            <v>9.4961240310077528</v>
          </cell>
          <cell r="T1139">
            <v>23.469387755102041</v>
          </cell>
          <cell r="U1139">
            <v>24.489795918367346</v>
          </cell>
          <cell r="V1139">
            <v>53.061224489795919</v>
          </cell>
        </row>
        <row r="1140">
          <cell r="D1140" t="str">
            <v>Heidekreis</v>
          </cell>
          <cell r="E1140">
            <v>2018</v>
          </cell>
          <cell r="F1140" t="str">
            <v>Insgesamt</v>
          </cell>
          <cell r="G1140">
            <v>48.289302728453876</v>
          </cell>
          <cell r="H1140">
            <v>48.202685145084452</v>
          </cell>
          <cell r="I1140">
            <v>8.6617583369423989E-2</v>
          </cell>
          <cell r="J1140">
            <v>39.281074058033781</v>
          </cell>
          <cell r="K1140">
            <v>39.581036383682473</v>
          </cell>
          <cell r="L1140">
            <v>60.418963616317534</v>
          </cell>
          <cell r="M1140">
            <v>2.5547445255474455</v>
          </cell>
          <cell r="N1140">
            <v>8.0291970802919703</v>
          </cell>
          <cell r="O1140">
            <v>54.379562043795616</v>
          </cell>
          <cell r="P1140">
            <v>26.094890510948904</v>
          </cell>
          <cell r="Q1140">
            <v>8.9416058394160594</v>
          </cell>
          <cell r="R1140">
            <v>1.73235166738848</v>
          </cell>
          <cell r="S1140">
            <v>10.653962754439151</v>
          </cell>
          <cell r="T1140">
            <v>21.138211382113823</v>
          </cell>
          <cell r="U1140">
            <v>27.235772357723576</v>
          </cell>
          <cell r="V1140">
            <v>52.032520325203258</v>
          </cell>
        </row>
        <row r="1141">
          <cell r="D1141" t="str">
            <v>Stade</v>
          </cell>
          <cell r="E1141">
            <v>2018</v>
          </cell>
          <cell r="F1141" t="str">
            <v>Männlich</v>
          </cell>
          <cell r="G1141">
            <v>50.259311645450254</v>
          </cell>
          <cell r="H1141">
            <v>50.259311645450254</v>
          </cell>
          <cell r="I1141">
            <v>0</v>
          </cell>
          <cell r="J1141">
            <v>37.293729372937293</v>
          </cell>
          <cell r="K1141">
            <v>29.709228824273069</v>
          </cell>
          <cell r="L1141">
            <v>70.290771175726931</v>
          </cell>
          <cell r="M1141">
            <v>2.3381294964028778</v>
          </cell>
          <cell r="N1141">
            <v>5.5755395683453237</v>
          </cell>
          <cell r="O1141">
            <v>68.165467625899282</v>
          </cell>
          <cell r="P1141">
            <v>20.14388489208633</v>
          </cell>
          <cell r="Q1141">
            <v>3.9568345323741005</v>
          </cell>
          <cell r="R1141">
            <v>1.1315417256011315</v>
          </cell>
          <cell r="S1141">
            <v>11.315417256011315</v>
          </cell>
          <cell r="T1141">
            <v>31.25</v>
          </cell>
          <cell r="U1141">
            <v>50.833333333333329</v>
          </cell>
          <cell r="V1141">
            <v>17.5</v>
          </cell>
        </row>
        <row r="1142">
          <cell r="D1142" t="str">
            <v>Stade</v>
          </cell>
          <cell r="E1142">
            <v>2018</v>
          </cell>
          <cell r="F1142" t="str">
            <v>Weiblich</v>
          </cell>
          <cell r="G1142">
            <v>47.610062893081761</v>
          </cell>
          <cell r="H1142">
            <v>47.547169811320757</v>
          </cell>
          <cell r="I1142">
            <v>6.2893081761006289E-2</v>
          </cell>
          <cell r="J1142">
            <v>43.270440251572332</v>
          </cell>
          <cell r="K1142">
            <v>38.662790697674424</v>
          </cell>
          <cell r="L1142">
            <v>61.337209302325576</v>
          </cell>
          <cell r="M1142">
            <v>1.4218009478672986</v>
          </cell>
          <cell r="N1142">
            <v>2.6066350710900474</v>
          </cell>
          <cell r="O1142">
            <v>52.132701421800952</v>
          </cell>
          <cell r="P1142">
            <v>39.33649289099526</v>
          </cell>
          <cell r="Q1142">
            <v>4.7393364928909953</v>
          </cell>
          <cell r="R1142">
            <v>1.6981132075471699</v>
          </cell>
          <cell r="S1142">
            <v>7.4842767295597481</v>
          </cell>
          <cell r="T1142">
            <v>29.411764705882355</v>
          </cell>
          <cell r="U1142">
            <v>47.899159663865547</v>
          </cell>
          <cell r="V1142">
            <v>22.689075630252102</v>
          </cell>
        </row>
        <row r="1143">
          <cell r="D1143" t="str">
            <v>Stade</v>
          </cell>
          <cell r="E1143">
            <v>2018</v>
          </cell>
          <cell r="F1143" t="str">
            <v>Insgesamt</v>
          </cell>
          <cell r="G1143">
            <v>49.124225276205877</v>
          </cell>
          <cell r="H1143">
            <v>49.097278361627595</v>
          </cell>
          <cell r="I1143">
            <v>2.6946914578280787E-2</v>
          </cell>
          <cell r="J1143">
            <v>39.854486661277285</v>
          </cell>
          <cell r="K1143">
            <v>33.806626098715348</v>
          </cell>
          <cell r="L1143">
            <v>66.125760649087212</v>
          </cell>
          <cell r="M1143">
            <v>1.8404907975460123</v>
          </cell>
          <cell r="N1143">
            <v>4.294478527607362</v>
          </cell>
          <cell r="O1143">
            <v>61.247443762781181</v>
          </cell>
          <cell r="P1143">
            <v>28.425357873210633</v>
          </cell>
          <cell r="Q1143">
            <v>4.294478527607362</v>
          </cell>
          <cell r="R1143">
            <v>1.3742926434923202</v>
          </cell>
          <cell r="S1143">
            <v>9.6469954190245222</v>
          </cell>
          <cell r="T1143">
            <v>30.726256983240223</v>
          </cell>
          <cell r="U1143">
            <v>49.720670391061446</v>
          </cell>
          <cell r="V1143">
            <v>19.273743016759777</v>
          </cell>
        </row>
        <row r="1144">
          <cell r="D1144" t="str">
            <v>Uelzen</v>
          </cell>
          <cell r="E1144">
            <v>2018</v>
          </cell>
          <cell r="F1144" t="str">
            <v>Männlich</v>
          </cell>
          <cell r="G1144">
            <v>42.5</v>
          </cell>
          <cell r="H1144">
            <v>42.5</v>
          </cell>
          <cell r="I1144">
            <v>0</v>
          </cell>
          <cell r="J1144">
            <v>44.833333333333329</v>
          </cell>
          <cell r="K1144">
            <v>32.342007434944236</v>
          </cell>
          <cell r="L1144">
            <v>68.029739776951672</v>
          </cell>
          <cell r="M1144">
            <v>2.1857923497267762</v>
          </cell>
          <cell r="N1144">
            <v>4.3715846994535523</v>
          </cell>
          <cell r="O1144">
            <v>64.480874316939889</v>
          </cell>
          <cell r="P1144">
            <v>24.590163934426229</v>
          </cell>
          <cell r="Q1144">
            <v>4.3715846994535523</v>
          </cell>
          <cell r="R1144">
            <v>2.833333333333333</v>
          </cell>
          <cell r="S1144">
            <v>9.6666666666666661</v>
          </cell>
          <cell r="T1144">
            <v>31.03448275862069</v>
          </cell>
          <cell r="U1144">
            <v>46.551724137931032</v>
          </cell>
          <cell r="V1144">
            <v>22.413793103448278</v>
          </cell>
        </row>
        <row r="1145">
          <cell r="D1145" t="str">
            <v>Uelzen</v>
          </cell>
          <cell r="E1145">
            <v>2018</v>
          </cell>
          <cell r="F1145" t="str">
            <v>Weiblich</v>
          </cell>
          <cell r="G1145">
            <v>41.650671785028791</v>
          </cell>
          <cell r="H1145">
            <v>41.650671785028791</v>
          </cell>
          <cell r="I1145">
            <v>0</v>
          </cell>
          <cell r="J1145">
            <v>49.136276391554702</v>
          </cell>
          <cell r="K1145">
            <v>39.0625</v>
          </cell>
          <cell r="L1145">
            <v>60.9375</v>
          </cell>
          <cell r="M1145">
            <v>3.2051282051282048</v>
          </cell>
          <cell r="N1145">
            <v>4.4871794871794872</v>
          </cell>
          <cell r="O1145">
            <v>53.846153846153847</v>
          </cell>
          <cell r="P1145">
            <v>35.897435897435898</v>
          </cell>
          <cell r="Q1145">
            <v>1.9230769230769231</v>
          </cell>
          <cell r="R1145">
            <v>2.8790786948176583</v>
          </cell>
          <cell r="S1145">
            <v>6.3339731285988483</v>
          </cell>
          <cell r="T1145">
            <v>30.303030303030305</v>
          </cell>
          <cell r="U1145">
            <v>39.393939393939391</v>
          </cell>
          <cell r="V1145">
            <v>30.303030303030305</v>
          </cell>
        </row>
        <row r="1146">
          <cell r="D1146" t="str">
            <v>Uelzen</v>
          </cell>
          <cell r="E1146">
            <v>2018</v>
          </cell>
          <cell r="F1146" t="str">
            <v>Insgesamt</v>
          </cell>
          <cell r="G1146">
            <v>42.105263157894733</v>
          </cell>
          <cell r="H1146">
            <v>42.105263157894733</v>
          </cell>
          <cell r="I1146">
            <v>0</v>
          </cell>
          <cell r="J1146">
            <v>46.833184656556647</v>
          </cell>
          <cell r="K1146">
            <v>35.61904761904762</v>
          </cell>
          <cell r="L1146">
            <v>64.38095238095238</v>
          </cell>
          <cell r="M1146">
            <v>2.6627218934911245</v>
          </cell>
          <cell r="N1146">
            <v>4.4378698224852071</v>
          </cell>
          <cell r="O1146">
            <v>59.76331360946746</v>
          </cell>
          <cell r="P1146">
            <v>29.88165680473373</v>
          </cell>
          <cell r="Q1146">
            <v>3.2544378698224854</v>
          </cell>
          <cell r="R1146">
            <v>2.8545941123996434</v>
          </cell>
          <cell r="S1146">
            <v>8.1177520071364846</v>
          </cell>
          <cell r="T1146">
            <v>30.76923076923077</v>
          </cell>
          <cell r="U1146">
            <v>43.956043956043956</v>
          </cell>
          <cell r="V1146">
            <v>25.274725274725274</v>
          </cell>
        </row>
        <row r="1147">
          <cell r="D1147" t="str">
            <v>Verden</v>
          </cell>
          <cell r="E1147">
            <v>2018</v>
          </cell>
          <cell r="F1147" t="str">
            <v>Männlich</v>
          </cell>
          <cell r="G1147">
            <v>36.069651741293534</v>
          </cell>
          <cell r="H1147">
            <v>36.069651741293534</v>
          </cell>
          <cell r="I1147">
            <v>0</v>
          </cell>
          <cell r="J1147">
            <v>50</v>
          </cell>
          <cell r="K1147">
            <v>40.961857379767828</v>
          </cell>
          <cell r="L1147">
            <v>59.038142620232172</v>
          </cell>
          <cell r="M1147">
            <v>1.4044943820224718</v>
          </cell>
          <cell r="N1147">
            <v>4.213483146067416</v>
          </cell>
          <cell r="O1147">
            <v>70.786516853932582</v>
          </cell>
          <cell r="P1147">
            <v>19.943820224719101</v>
          </cell>
          <cell r="Q1147">
            <v>3.6516853932584268</v>
          </cell>
          <cell r="R1147">
            <v>0.74626865671641784</v>
          </cell>
          <cell r="S1147">
            <v>13.184079601990051</v>
          </cell>
          <cell r="T1147">
            <v>18.238993710691823</v>
          </cell>
          <cell r="U1147">
            <v>59.119496855345908</v>
          </cell>
          <cell r="V1147">
            <v>22.641509433962266</v>
          </cell>
        </row>
        <row r="1148">
          <cell r="D1148" t="str">
            <v>Verden</v>
          </cell>
          <cell r="E1148">
            <v>2018</v>
          </cell>
          <cell r="F1148" t="str">
            <v>Weiblich</v>
          </cell>
          <cell r="G1148">
            <v>33.670374115267947</v>
          </cell>
          <cell r="H1148">
            <v>33.670374115267947</v>
          </cell>
          <cell r="I1148">
            <v>0</v>
          </cell>
          <cell r="J1148">
            <v>58.645096056622847</v>
          </cell>
          <cell r="K1148">
            <v>47.758620689655174</v>
          </cell>
          <cell r="L1148">
            <v>52.241379310344826</v>
          </cell>
          <cell r="M1148">
            <v>1.9801980198019802</v>
          </cell>
          <cell r="N1148">
            <v>1.9801980198019802</v>
          </cell>
          <cell r="O1148">
            <v>57.42574257425742</v>
          </cell>
          <cell r="P1148">
            <v>35.973597359735976</v>
          </cell>
          <cell r="Q1148">
            <v>2.9702970297029703</v>
          </cell>
          <cell r="R1148">
            <v>1.0111223458038423</v>
          </cell>
          <cell r="S1148">
            <v>6.6734074823053584</v>
          </cell>
          <cell r="T1148">
            <v>22.727272727272727</v>
          </cell>
          <cell r="U1148">
            <v>43.939393939393938</v>
          </cell>
          <cell r="V1148">
            <v>33.333333333333329</v>
          </cell>
        </row>
        <row r="1149">
          <cell r="D1149" t="str">
            <v>Verden</v>
          </cell>
          <cell r="E1149">
            <v>2018</v>
          </cell>
          <cell r="F1149" t="str">
            <v>Insgesamt</v>
          </cell>
          <cell r="G1149">
            <v>34.988610478359909</v>
          </cell>
          <cell r="H1149">
            <v>34.988610478359909</v>
          </cell>
          <cell r="I1149">
            <v>0</v>
          </cell>
          <cell r="J1149">
            <v>53.89521640091116</v>
          </cell>
          <cell r="K1149">
            <v>44.294167371090445</v>
          </cell>
          <cell r="L1149">
            <v>55.705832628909555</v>
          </cell>
          <cell r="M1149">
            <v>1.6691957511380879</v>
          </cell>
          <cell r="N1149">
            <v>3.1866464339908953</v>
          </cell>
          <cell r="O1149">
            <v>64.643399089529581</v>
          </cell>
          <cell r="P1149">
            <v>27.16236722306525</v>
          </cell>
          <cell r="Q1149">
            <v>3.3383915022761759</v>
          </cell>
          <cell r="R1149">
            <v>0.86560364464692474</v>
          </cell>
          <cell r="S1149">
            <v>10.205011389521641</v>
          </cell>
          <cell r="T1149">
            <v>19.642857142857142</v>
          </cell>
          <cell r="U1149">
            <v>54.910714285714292</v>
          </cell>
          <cell r="V1149">
            <v>25.892857142857146</v>
          </cell>
        </row>
        <row r="1150">
          <cell r="D1150" t="str">
            <v>Statistische Region Lüneburg</v>
          </cell>
          <cell r="E1150">
            <v>2018</v>
          </cell>
          <cell r="F1150" t="str">
            <v>Männlich</v>
          </cell>
          <cell r="G1150">
            <v>43.363844393592679</v>
          </cell>
          <cell r="H1150">
            <v>43.320938215102977</v>
          </cell>
          <cell r="I1150">
            <v>4.2906178489702518E-2</v>
          </cell>
          <cell r="J1150">
            <v>41.876430205949653</v>
          </cell>
          <cell r="K1150">
            <v>34.170081967213115</v>
          </cell>
          <cell r="L1150">
            <v>65.829918032786878</v>
          </cell>
          <cell r="M1150">
            <v>2.2827496757457846</v>
          </cell>
          <cell r="N1150">
            <v>5.8106355382619972</v>
          </cell>
          <cell r="O1150">
            <v>66.900129701686112</v>
          </cell>
          <cell r="P1150">
            <v>20.985732814526589</v>
          </cell>
          <cell r="Q1150">
            <v>3.9948119325551228</v>
          </cell>
          <cell r="R1150">
            <v>2.2525743707093824</v>
          </cell>
          <cell r="S1150">
            <v>12.514302059496568</v>
          </cell>
          <cell r="T1150">
            <v>28.171428571428571</v>
          </cell>
          <cell r="U1150">
            <v>47.085714285714289</v>
          </cell>
          <cell r="V1150">
            <v>24.742857142857144</v>
          </cell>
        </row>
        <row r="1151">
          <cell r="D1151" t="str">
            <v>Statistische Region Lüneburg</v>
          </cell>
          <cell r="E1151">
            <v>2018</v>
          </cell>
          <cell r="F1151" t="str">
            <v>Weiblich</v>
          </cell>
          <cell r="G1151">
            <v>41.670368725011109</v>
          </cell>
          <cell r="H1151">
            <v>41.625944024877832</v>
          </cell>
          <cell r="I1151">
            <v>4.4424700133274098E-2</v>
          </cell>
          <cell r="J1151">
            <v>48.956019546868056</v>
          </cell>
          <cell r="K1151">
            <v>41.578947368421055</v>
          </cell>
          <cell r="L1151">
            <v>58.421052631578952</v>
          </cell>
          <cell r="M1151">
            <v>2.9822926374650511</v>
          </cell>
          <cell r="N1151">
            <v>3.2308170239204723</v>
          </cell>
          <cell r="O1151">
            <v>51.848400124262199</v>
          </cell>
          <cell r="P1151">
            <v>38.521279900590244</v>
          </cell>
          <cell r="Q1151">
            <v>3.4482758620689653</v>
          </cell>
          <cell r="R1151">
            <v>2.2123500666370499</v>
          </cell>
          <cell r="S1151">
            <v>7.1612616614837847</v>
          </cell>
          <cell r="T1151">
            <v>29.032258064516132</v>
          </cell>
          <cell r="U1151">
            <v>37.096774193548384</v>
          </cell>
          <cell r="V1151">
            <v>33.87096774193548</v>
          </cell>
        </row>
        <row r="1152">
          <cell r="D1152" t="str">
            <v>Statistische Region Lüneburg</v>
          </cell>
          <cell r="E1152">
            <v>2018</v>
          </cell>
          <cell r="F1152" t="str">
            <v>Insgesamt</v>
          </cell>
          <cell r="G1152">
            <v>42.604699076825547</v>
          </cell>
          <cell r="H1152">
            <v>42.565077855699514</v>
          </cell>
          <cell r="I1152">
            <v>3.9621221126035104E-2</v>
          </cell>
          <cell r="J1152">
            <v>45.033479931851502</v>
          </cell>
          <cell r="K1152">
            <v>37.770543726904805</v>
          </cell>
          <cell r="L1152">
            <v>62.229456273095195</v>
          </cell>
          <cell r="M1152">
            <v>2.6014421037749189</v>
          </cell>
          <cell r="N1152">
            <v>4.6373533154248552</v>
          </cell>
          <cell r="O1152">
            <v>60.059380743673117</v>
          </cell>
          <cell r="P1152">
            <v>28.969319949102218</v>
          </cell>
          <cell r="Q1152">
            <v>3.7325038880248838</v>
          </cell>
          <cell r="R1152">
            <v>2.2346368715083798</v>
          </cell>
          <cell r="S1152">
            <v>10.127184119814572</v>
          </cell>
          <cell r="T1152">
            <v>28.442879499217526</v>
          </cell>
          <cell r="U1152">
            <v>43.935837245696405</v>
          </cell>
          <cell r="V1152">
            <v>27.62128325508607</v>
          </cell>
        </row>
        <row r="1153">
          <cell r="D1153" t="str">
            <v>Delmenhorst, Stadt</v>
          </cell>
          <cell r="E1153">
            <v>2018</v>
          </cell>
          <cell r="F1153" t="str">
            <v>Männlich</v>
          </cell>
          <cell r="G1153">
            <v>41.781317885590155</v>
          </cell>
          <cell r="H1153">
            <v>41.708906589427954</v>
          </cell>
          <cell r="I1153">
            <v>7.2411296162201294E-2</v>
          </cell>
          <cell r="J1153">
            <v>51.122375090514119</v>
          </cell>
          <cell r="K1153">
            <v>44.475920679886691</v>
          </cell>
          <cell r="L1153">
            <v>55.524079320113316</v>
          </cell>
          <cell r="M1153">
            <v>0.76530612244897955</v>
          </cell>
          <cell r="N1153">
            <v>1.7857142857142856</v>
          </cell>
          <cell r="O1153">
            <v>70.153061224489804</v>
          </cell>
          <cell r="P1153">
            <v>23.979591836734691</v>
          </cell>
          <cell r="Q1153">
            <v>3.3163265306122449</v>
          </cell>
          <cell r="R1153">
            <v>2.0999275887038378</v>
          </cell>
          <cell r="S1153">
            <v>4.9963794351918907</v>
          </cell>
          <cell r="T1153">
            <v>21.739130434782609</v>
          </cell>
          <cell r="U1153">
            <v>55.072463768115945</v>
          </cell>
          <cell r="V1153">
            <v>21.739130434782609</v>
          </cell>
        </row>
        <row r="1154">
          <cell r="D1154" t="str">
            <v>Delmenhorst, Stadt</v>
          </cell>
          <cell r="E1154">
            <v>2018</v>
          </cell>
          <cell r="F1154" t="str">
            <v>Weiblich</v>
          </cell>
          <cell r="G1154">
            <v>39.488870568837591</v>
          </cell>
          <cell r="H1154">
            <v>39.488870568837591</v>
          </cell>
          <cell r="I1154">
            <v>0</v>
          </cell>
          <cell r="J1154">
            <v>55.152514427040401</v>
          </cell>
          <cell r="K1154">
            <v>44.992526158445436</v>
          </cell>
          <cell r="L1154">
            <v>55.007473841554557</v>
          </cell>
          <cell r="M1154">
            <v>1.0869565217391304</v>
          </cell>
          <cell r="N1154">
            <v>0.54347826086956519</v>
          </cell>
          <cell r="O1154">
            <v>57.608695652173914</v>
          </cell>
          <cell r="P1154">
            <v>37.771739130434781</v>
          </cell>
          <cell r="Q1154">
            <v>2.9891304347826089</v>
          </cell>
          <cell r="R1154">
            <v>1.7312448474855728</v>
          </cell>
          <cell r="S1154">
            <v>3.7098103874690849</v>
          </cell>
          <cell r="T1154">
            <v>24.444444444444443</v>
          </cell>
          <cell r="U1154">
            <v>51.111111111111107</v>
          </cell>
          <cell r="V1154">
            <v>24.444444444444443</v>
          </cell>
        </row>
        <row r="1155">
          <cell r="D1155" t="str">
            <v>Delmenhorst, Stadt</v>
          </cell>
          <cell r="E1155">
            <v>2018</v>
          </cell>
          <cell r="F1155" t="str">
            <v>Insgesamt</v>
          </cell>
          <cell r="G1155">
            <v>40.70932922127988</v>
          </cell>
          <cell r="H1155">
            <v>40.670778720123366</v>
          </cell>
          <cell r="I1155">
            <v>3.8550501156515031E-2</v>
          </cell>
          <cell r="J1155">
            <v>53.006939090208171</v>
          </cell>
          <cell r="K1155">
            <v>44.727272727272727</v>
          </cell>
          <cell r="L1155">
            <v>55.272727272727273</v>
          </cell>
          <cell r="M1155">
            <v>0.92105263157894723</v>
          </cell>
          <cell r="N1155">
            <v>1.1842105263157896</v>
          </cell>
          <cell r="O1155">
            <v>64.078947368421055</v>
          </cell>
          <cell r="P1155">
            <v>30.657894736842106</v>
          </cell>
          <cell r="Q1155">
            <v>3.1578947368421053</v>
          </cell>
          <cell r="R1155">
            <v>1.8889745566692366</v>
          </cell>
          <cell r="S1155">
            <v>4.3947571318427139</v>
          </cell>
          <cell r="T1155">
            <v>22.807017543859647</v>
          </cell>
          <cell r="U1155">
            <v>53.508771929824562</v>
          </cell>
          <cell r="V1155">
            <v>22.807017543859647</v>
          </cell>
        </row>
        <row r="1156">
          <cell r="D1156" t="str">
            <v>Emden, Stadt</v>
          </cell>
          <cell r="E1156">
            <v>2018</v>
          </cell>
          <cell r="F1156" t="str">
            <v>Männlich</v>
          </cell>
          <cell r="G1156">
            <v>46.13050075872534</v>
          </cell>
          <cell r="H1156">
            <v>46.13050075872534</v>
          </cell>
          <cell r="I1156">
            <v>0</v>
          </cell>
          <cell r="J1156">
            <v>41.274658573596355</v>
          </cell>
          <cell r="K1156">
            <v>22.058823529411764</v>
          </cell>
          <cell r="L1156">
            <v>77.941176470588232</v>
          </cell>
          <cell r="M1156">
            <v>10.377358490566039</v>
          </cell>
          <cell r="N1156">
            <v>3.3018867924528301</v>
          </cell>
          <cell r="O1156">
            <v>63.679245283018872</v>
          </cell>
          <cell r="P1156">
            <v>18.867924528301888</v>
          </cell>
          <cell r="Q1156">
            <v>3.7735849056603774</v>
          </cell>
          <cell r="R1156">
            <v>1.8209408194233687</v>
          </cell>
          <cell r="S1156">
            <v>10.773899848254933</v>
          </cell>
          <cell r="T1156">
            <v>19.718309859154928</v>
          </cell>
          <cell r="U1156">
            <v>38.028169014084504</v>
          </cell>
          <cell r="V1156">
            <v>42.25352112676056</v>
          </cell>
        </row>
        <row r="1157">
          <cell r="D1157" t="str">
            <v>Emden, Stadt</v>
          </cell>
          <cell r="E1157">
            <v>2018</v>
          </cell>
          <cell r="F1157" t="str">
            <v>Weiblich</v>
          </cell>
          <cell r="G1157">
            <v>45.291479820627799</v>
          </cell>
          <cell r="H1157">
            <v>45.291479820627799</v>
          </cell>
          <cell r="I1157">
            <v>0</v>
          </cell>
          <cell r="J1157">
            <v>45.739910313901348</v>
          </cell>
          <cell r="K1157">
            <v>29.901960784313726</v>
          </cell>
          <cell r="L1157">
            <v>70.098039215686271</v>
          </cell>
          <cell r="M1157">
            <v>5.5944055944055942</v>
          </cell>
          <cell r="N1157">
            <v>2.0979020979020979</v>
          </cell>
          <cell r="O1157">
            <v>47.552447552447553</v>
          </cell>
          <cell r="P1157">
            <v>41.95804195804196</v>
          </cell>
          <cell r="Q1157">
            <v>3.4965034965034967</v>
          </cell>
          <cell r="R1157">
            <v>1.3452914798206279</v>
          </cell>
          <cell r="S1157">
            <v>7.623318385650224</v>
          </cell>
          <cell r="T1157">
            <v>23.52941176470588</v>
          </cell>
          <cell r="U1157">
            <v>29.411764705882355</v>
          </cell>
          <cell r="V1157">
            <v>47.058823529411761</v>
          </cell>
        </row>
        <row r="1158">
          <cell r="D1158" t="str">
            <v>Emden, Stadt</v>
          </cell>
          <cell r="E1158">
            <v>2018</v>
          </cell>
          <cell r="F1158" t="str">
            <v>Insgesamt</v>
          </cell>
          <cell r="G1158">
            <v>45.750452079566003</v>
          </cell>
          <cell r="H1158">
            <v>45.750452079566003</v>
          </cell>
          <cell r="I1158">
            <v>0</v>
          </cell>
          <cell r="J1158">
            <v>43.128390596745028</v>
          </cell>
          <cell r="K1158">
            <v>25.366876310272534</v>
          </cell>
          <cell r="L1158">
            <v>74.423480083857442</v>
          </cell>
          <cell r="M1158">
            <v>8.4507042253521121</v>
          </cell>
          <cell r="N1158">
            <v>2.8169014084507045</v>
          </cell>
          <cell r="O1158">
            <v>57.183098591549296</v>
          </cell>
          <cell r="P1158">
            <v>28.169014084507044</v>
          </cell>
          <cell r="Q1158">
            <v>3.6619718309859155</v>
          </cell>
          <cell r="R1158">
            <v>1.62748643761302</v>
          </cell>
          <cell r="S1158">
            <v>9.4936708860759502</v>
          </cell>
          <cell r="T1158">
            <v>20.952380952380953</v>
          </cell>
          <cell r="U1158">
            <v>35.238095238095241</v>
          </cell>
          <cell r="V1158">
            <v>44.761904761904766</v>
          </cell>
        </row>
        <row r="1159">
          <cell r="D1159" t="str">
            <v>Oldenburg (Oldb), Stadt</v>
          </cell>
          <cell r="E1159">
            <v>2018</v>
          </cell>
          <cell r="F1159" t="str">
            <v>Männlich</v>
          </cell>
          <cell r="G1159">
            <v>31.01196953210011</v>
          </cell>
          <cell r="H1159">
            <v>30.957562568008708</v>
          </cell>
          <cell r="I1159">
            <v>5.4406964091403699E-2</v>
          </cell>
          <cell r="J1159">
            <v>55.658324265505989</v>
          </cell>
          <cell r="K1159">
            <v>33.724340175953074</v>
          </cell>
          <cell r="L1159">
            <v>66.275659824046912</v>
          </cell>
          <cell r="M1159">
            <v>7.0796460176991154</v>
          </cell>
          <cell r="N1159">
            <v>5.1622418879056049</v>
          </cell>
          <cell r="O1159">
            <v>65.634218289085538</v>
          </cell>
          <cell r="P1159">
            <v>20.501474926253689</v>
          </cell>
          <cell r="Q1159">
            <v>1.6224188790560472</v>
          </cell>
          <cell r="R1159">
            <v>3.4820457018498367</v>
          </cell>
          <cell r="S1159">
            <v>9.8476605005440696</v>
          </cell>
          <cell r="T1159">
            <v>16.022099447513813</v>
          </cell>
          <cell r="U1159">
            <v>34.806629834254146</v>
          </cell>
          <cell r="V1159">
            <v>49.723756906077348</v>
          </cell>
        </row>
        <row r="1160">
          <cell r="D1160" t="str">
            <v>Oldenburg (Oldb), Stadt</v>
          </cell>
          <cell r="E1160">
            <v>2018</v>
          </cell>
          <cell r="F1160" t="str">
            <v>Weiblich</v>
          </cell>
          <cell r="G1160">
            <v>29.584352078239608</v>
          </cell>
          <cell r="H1160">
            <v>29.584352078239608</v>
          </cell>
          <cell r="I1160">
            <v>0</v>
          </cell>
          <cell r="J1160">
            <v>59.352078239608794</v>
          </cell>
          <cell r="K1160">
            <v>35.015447991761071</v>
          </cell>
          <cell r="L1160">
            <v>64.984552008238921</v>
          </cell>
          <cell r="M1160">
            <v>6.8145800316957219</v>
          </cell>
          <cell r="N1160">
            <v>3.3280507131537238</v>
          </cell>
          <cell r="O1160">
            <v>55.467511885895405</v>
          </cell>
          <cell r="P1160">
            <v>33.122028526148974</v>
          </cell>
          <cell r="Q1160">
            <v>1.5847860538827259</v>
          </cell>
          <cell r="R1160">
            <v>3.6063569682151591</v>
          </cell>
          <cell r="S1160">
            <v>7.3960880195599019</v>
          </cell>
          <cell r="T1160">
            <v>14.049586776859504</v>
          </cell>
          <cell r="U1160">
            <v>32.231404958677686</v>
          </cell>
          <cell r="V1160">
            <v>53.719008264462808</v>
          </cell>
        </row>
        <row r="1161">
          <cell r="D1161" t="str">
            <v>Oldenburg (Oldb), Stadt</v>
          </cell>
          <cell r="E1161">
            <v>2018</v>
          </cell>
          <cell r="F1161" t="str">
            <v>Insgesamt</v>
          </cell>
          <cell r="G1161">
            <v>30.319608407716668</v>
          </cell>
          <cell r="H1161">
            <v>30.290814857471926</v>
          </cell>
          <cell r="I1161">
            <v>2.8793550244745177E-2</v>
          </cell>
          <cell r="J1161">
            <v>57.414339188021877</v>
          </cell>
          <cell r="K1161">
            <v>34.3530591775326</v>
          </cell>
          <cell r="L1161">
            <v>65.6469408224674</v>
          </cell>
          <cell r="M1161">
            <v>6.9518716577540109</v>
          </cell>
          <cell r="N1161">
            <v>4.2016806722689077</v>
          </cell>
          <cell r="O1161">
            <v>60.65699006875478</v>
          </cell>
          <cell r="P1161">
            <v>26.585179526355994</v>
          </cell>
          <cell r="Q1161">
            <v>1.6042780748663104</v>
          </cell>
          <cell r="R1161">
            <v>3.5416066801036568</v>
          </cell>
          <cell r="S1161">
            <v>8.7244457241577873</v>
          </cell>
          <cell r="T1161">
            <v>15.181518151815181</v>
          </cell>
          <cell r="U1161">
            <v>33.993399339933994</v>
          </cell>
          <cell r="V1161">
            <v>50.82508250825083</v>
          </cell>
        </row>
        <row r="1162">
          <cell r="D1162" t="str">
            <v>Osnabrück, Stadt</v>
          </cell>
          <cell r="E1162">
            <v>2018</v>
          </cell>
          <cell r="F1162" t="str">
            <v>Männlich</v>
          </cell>
          <cell r="G1162">
            <v>38.903492301915129</v>
          </cell>
          <cell r="H1162">
            <v>38.865940668419071</v>
          </cell>
          <cell r="I1162">
            <v>3.7551633496057078E-2</v>
          </cell>
          <cell r="J1162">
            <v>46.676680435598946</v>
          </cell>
          <cell r="K1162">
            <v>43.765084473049079</v>
          </cell>
          <cell r="L1162">
            <v>56.154465004022526</v>
          </cell>
          <cell r="M1162">
            <v>7.0200573065902576</v>
          </cell>
          <cell r="N1162">
            <v>5.5873925501432664</v>
          </cell>
          <cell r="O1162">
            <v>59.598853868194844</v>
          </cell>
          <cell r="P1162">
            <v>24.785100286532952</v>
          </cell>
          <cell r="Q1162">
            <v>3.151862464183381</v>
          </cell>
          <cell r="R1162">
            <v>2.7788208787082236</v>
          </cell>
          <cell r="S1162">
            <v>11.641006383777693</v>
          </cell>
          <cell r="T1162">
            <v>30</v>
          </cell>
          <cell r="U1162">
            <v>32.58064516129032</v>
          </cell>
          <cell r="V1162">
            <v>37.41935483870968</v>
          </cell>
        </row>
        <row r="1163">
          <cell r="D1163" t="str">
            <v>Osnabrück, Stadt</v>
          </cell>
          <cell r="E1163">
            <v>2018</v>
          </cell>
          <cell r="F1163" t="str">
            <v>Weiblich</v>
          </cell>
          <cell r="G1163">
            <v>40.008960573476706</v>
          </cell>
          <cell r="H1163">
            <v>40.008960573476706</v>
          </cell>
          <cell r="I1163">
            <v>0</v>
          </cell>
          <cell r="J1163">
            <v>50.224014336917563</v>
          </cell>
          <cell r="K1163">
            <v>47.279214986619088</v>
          </cell>
          <cell r="L1163">
            <v>52.720785013380912</v>
          </cell>
          <cell r="M1163">
            <v>10.659898477157361</v>
          </cell>
          <cell r="N1163">
            <v>4.230118443316413</v>
          </cell>
          <cell r="O1163">
            <v>33.333333333333329</v>
          </cell>
          <cell r="P1163">
            <v>48.900169204737729</v>
          </cell>
          <cell r="Q1163">
            <v>2.8764805414551606</v>
          </cell>
          <cell r="R1163">
            <v>3.1810035842293907</v>
          </cell>
          <cell r="S1163">
            <v>6.586021505376344</v>
          </cell>
          <cell r="T1163">
            <v>19.727891156462583</v>
          </cell>
          <cell r="U1163">
            <v>18.367346938775512</v>
          </cell>
          <cell r="V1163">
            <v>61.224489795918366</v>
          </cell>
        </row>
        <row r="1164">
          <cell r="D1164" t="str">
            <v>Osnabrück, Stadt</v>
          </cell>
          <cell r="E1164">
            <v>2018</v>
          </cell>
          <cell r="F1164" t="str">
            <v>Insgesamt</v>
          </cell>
          <cell r="G1164">
            <v>39.415610952186356</v>
          </cell>
          <cell r="H1164">
            <v>39.395177768696364</v>
          </cell>
          <cell r="I1164">
            <v>2.0433183489987738E-2</v>
          </cell>
          <cell r="J1164">
            <v>48.304045770331015</v>
          </cell>
          <cell r="K1164">
            <v>45.431472081218274</v>
          </cell>
          <cell r="L1164">
            <v>54.526226734348562</v>
          </cell>
          <cell r="M1164">
            <v>8.6113266097750198</v>
          </cell>
          <cell r="N1164">
            <v>4.9650892164468576</v>
          </cell>
          <cell r="O1164">
            <v>47.556245151280066</v>
          </cell>
          <cell r="P1164">
            <v>35.764158262218778</v>
          </cell>
          <cell r="Q1164">
            <v>3.0256012412723043</v>
          </cell>
          <cell r="R1164">
            <v>2.9628116060482221</v>
          </cell>
          <cell r="S1164">
            <v>9.3379648549243974</v>
          </cell>
          <cell r="T1164">
            <v>26.914660831509845</v>
          </cell>
          <cell r="U1164">
            <v>28.008752735229759</v>
          </cell>
          <cell r="V1164">
            <v>45.076586433260395</v>
          </cell>
        </row>
        <row r="1165">
          <cell r="D1165" t="str">
            <v>Wilhelmshaven, Stadt</v>
          </cell>
          <cell r="E1165">
            <v>2018</v>
          </cell>
          <cell r="F1165" t="str">
            <v>Männlich</v>
          </cell>
          <cell r="G1165">
            <v>33.889468196037534</v>
          </cell>
          <cell r="H1165">
            <v>33.889468196037534</v>
          </cell>
          <cell r="I1165">
            <v>0</v>
          </cell>
          <cell r="J1165">
            <v>56.517205422314909</v>
          </cell>
          <cell r="K1165">
            <v>19.372693726937271</v>
          </cell>
          <cell r="L1165">
            <v>80.627306273062729</v>
          </cell>
          <cell r="M1165">
            <v>11.441647597254006</v>
          </cell>
          <cell r="N1165">
            <v>4.3478260869565215</v>
          </cell>
          <cell r="O1165">
            <v>69.336384439359264</v>
          </cell>
          <cell r="P1165">
            <v>13.501144164759726</v>
          </cell>
          <cell r="Q1165">
            <v>1.1441647597254003</v>
          </cell>
          <cell r="R1165">
            <v>2.8154327424400418</v>
          </cell>
          <cell r="S1165">
            <v>6.777893639207508</v>
          </cell>
          <cell r="T1165">
            <v>30.76923076923077</v>
          </cell>
          <cell r="U1165">
            <v>33.846153846153847</v>
          </cell>
          <cell r="V1165">
            <v>35.384615384615387</v>
          </cell>
        </row>
        <row r="1166">
          <cell r="D1166" t="str">
            <v>Wilhelmshaven, Stadt</v>
          </cell>
          <cell r="E1166">
            <v>2018</v>
          </cell>
          <cell r="F1166" t="str">
            <v>Weiblich</v>
          </cell>
          <cell r="G1166">
            <v>28.077455048409405</v>
          </cell>
          <cell r="H1166">
            <v>28.077455048409405</v>
          </cell>
          <cell r="I1166">
            <v>0</v>
          </cell>
          <cell r="J1166">
            <v>63.762102351313963</v>
          </cell>
          <cell r="K1166">
            <v>24.511930585683299</v>
          </cell>
          <cell r="L1166">
            <v>75.488069414316712</v>
          </cell>
          <cell r="M1166">
            <v>7.4712643678160928</v>
          </cell>
          <cell r="N1166">
            <v>1.4367816091954022</v>
          </cell>
          <cell r="O1166">
            <v>60.057471264367813</v>
          </cell>
          <cell r="P1166">
            <v>30.172413793103448</v>
          </cell>
          <cell r="Q1166">
            <v>1.1494252873563218</v>
          </cell>
          <cell r="R1166">
            <v>2.2130013831258646</v>
          </cell>
          <cell r="S1166">
            <v>5.809128630705394</v>
          </cell>
          <cell r="T1166">
            <v>30.952380952380953</v>
          </cell>
          <cell r="U1166">
            <v>28.571428571428569</v>
          </cell>
          <cell r="V1166">
            <v>40.476190476190474</v>
          </cell>
        </row>
        <row r="1167">
          <cell r="D1167" t="str">
            <v>Wilhelmshaven, Stadt</v>
          </cell>
          <cell r="E1167">
            <v>2018</v>
          </cell>
          <cell r="F1167" t="str">
            <v>Insgesamt</v>
          </cell>
          <cell r="G1167">
            <v>31.391200951248514</v>
          </cell>
          <cell r="H1167">
            <v>31.391200951248514</v>
          </cell>
          <cell r="I1167">
            <v>0</v>
          </cell>
          <cell r="J1167">
            <v>59.631391200951242</v>
          </cell>
          <cell r="K1167">
            <v>21.734795613160518</v>
          </cell>
          <cell r="L1167">
            <v>78.265204386839486</v>
          </cell>
          <cell r="M1167">
            <v>9.6815286624203836</v>
          </cell>
          <cell r="N1167">
            <v>3.0573248407643314</v>
          </cell>
          <cell r="O1167">
            <v>65.222929936305732</v>
          </cell>
          <cell r="P1167">
            <v>20.891719745222932</v>
          </cell>
          <cell r="Q1167">
            <v>1.1464968152866242</v>
          </cell>
          <cell r="R1167">
            <v>2.6159334126040426</v>
          </cell>
          <cell r="S1167">
            <v>6.3614744351961949</v>
          </cell>
          <cell r="T1167">
            <v>30.841121495327101</v>
          </cell>
          <cell r="U1167">
            <v>31.775700934579437</v>
          </cell>
          <cell r="V1167">
            <v>37.383177570093459</v>
          </cell>
        </row>
        <row r="1168">
          <cell r="D1168" t="str">
            <v>Ammerland</v>
          </cell>
          <cell r="E1168">
            <v>2018</v>
          </cell>
          <cell r="F1168" t="str">
            <v>Männlich</v>
          </cell>
          <cell r="G1168">
            <v>46.832579185520359</v>
          </cell>
          <cell r="H1168">
            <v>46.832579185520359</v>
          </cell>
          <cell r="I1168">
            <v>0</v>
          </cell>
          <cell r="J1168">
            <v>39.705882352941174</v>
          </cell>
          <cell r="K1168">
            <v>32.763532763532766</v>
          </cell>
          <cell r="L1168">
            <v>67.236467236467234</v>
          </cell>
          <cell r="M1168">
            <v>1.6949152542372881</v>
          </cell>
          <cell r="N1168">
            <v>5.0847457627118651</v>
          </cell>
          <cell r="O1168">
            <v>75.423728813559322</v>
          </cell>
          <cell r="P1168">
            <v>15.677966101694915</v>
          </cell>
          <cell r="Q1168">
            <v>2.5423728813559325</v>
          </cell>
          <cell r="R1168">
            <v>1.5837104072398189</v>
          </cell>
          <cell r="S1168">
            <v>11.877828054298641</v>
          </cell>
          <cell r="T1168">
            <v>22.857142857142858</v>
          </cell>
          <cell r="U1168">
            <v>61.904761904761905</v>
          </cell>
          <cell r="V1168">
            <v>15.238095238095239</v>
          </cell>
        </row>
        <row r="1169">
          <cell r="D1169" t="str">
            <v>Ammerland</v>
          </cell>
          <cell r="E1169">
            <v>2018</v>
          </cell>
          <cell r="F1169" t="str">
            <v>Weiblich</v>
          </cell>
          <cell r="G1169">
            <v>41.666666666666671</v>
          </cell>
          <cell r="H1169">
            <v>41.530054644808743</v>
          </cell>
          <cell r="I1169">
            <v>0.13661202185792351</v>
          </cell>
          <cell r="J1169">
            <v>46.857923497267763</v>
          </cell>
          <cell r="K1169">
            <v>36.151603498542272</v>
          </cell>
          <cell r="L1169">
            <v>63.848396501457728</v>
          </cell>
          <cell r="M1169">
            <v>1.8264840182648401</v>
          </cell>
          <cell r="N1169">
            <v>2.7397260273972601</v>
          </cell>
          <cell r="O1169">
            <v>68.493150684931507</v>
          </cell>
          <cell r="P1169">
            <v>26.027397260273972</v>
          </cell>
          <cell r="Q1169">
            <v>0.91324200913242004</v>
          </cell>
          <cell r="R1169">
            <v>1.9125683060109291</v>
          </cell>
          <cell r="S1169">
            <v>9.5628415300546443</v>
          </cell>
          <cell r="T1169">
            <v>15.714285714285714</v>
          </cell>
          <cell r="U1169">
            <v>62.857142857142854</v>
          </cell>
          <cell r="V1169">
            <v>21.428571428571427</v>
          </cell>
        </row>
        <row r="1170">
          <cell r="D1170" t="str">
            <v>Ammerland</v>
          </cell>
          <cell r="E1170">
            <v>2018</v>
          </cell>
          <cell r="F1170" t="str">
            <v>Insgesamt</v>
          </cell>
          <cell r="G1170">
            <v>44.520123839009287</v>
          </cell>
          <cell r="H1170">
            <v>44.458204334365327</v>
          </cell>
          <cell r="I1170">
            <v>6.1919504643962855E-2</v>
          </cell>
          <cell r="J1170">
            <v>42.972136222910216</v>
          </cell>
          <cell r="K1170">
            <v>34.438040345821328</v>
          </cell>
          <cell r="L1170">
            <v>65.561959654178665</v>
          </cell>
          <cell r="M1170">
            <v>1.7582417582417582</v>
          </cell>
          <cell r="N1170">
            <v>3.7362637362637363</v>
          </cell>
          <cell r="O1170">
            <v>72.087912087912088</v>
          </cell>
          <cell r="P1170">
            <v>20.659340659340657</v>
          </cell>
          <cell r="Q1170">
            <v>1.7582417582417582</v>
          </cell>
          <cell r="R1170">
            <v>1.6718266253869969</v>
          </cell>
          <cell r="S1170">
            <v>10.835913312693499</v>
          </cell>
          <cell r="T1170">
            <v>20</v>
          </cell>
          <cell r="U1170">
            <v>62.285714285714292</v>
          </cell>
          <cell r="V1170">
            <v>17.714285714285712</v>
          </cell>
        </row>
        <row r="1171">
          <cell r="D1171" t="str">
            <v>Aurich</v>
          </cell>
          <cell r="E1171">
            <v>2018</v>
          </cell>
          <cell r="F1171" t="str">
            <v>Männlich</v>
          </cell>
          <cell r="G1171">
            <v>44.631901840490798</v>
          </cell>
          <cell r="H1171">
            <v>44.631901840490798</v>
          </cell>
          <cell r="I1171">
            <v>0</v>
          </cell>
          <cell r="J1171">
            <v>36.733128834355824</v>
          </cell>
          <cell r="K1171">
            <v>24.843423799582464</v>
          </cell>
          <cell r="L1171">
            <v>75.156576200417533</v>
          </cell>
          <cell r="M1171">
            <v>0.83333333333333337</v>
          </cell>
          <cell r="N1171">
            <v>4.1666666666666661</v>
          </cell>
          <cell r="O1171">
            <v>76.111111111111114</v>
          </cell>
          <cell r="P1171">
            <v>15.555555555555555</v>
          </cell>
          <cell r="Q1171">
            <v>3.3333333333333335</v>
          </cell>
          <cell r="R1171">
            <v>4.2177914110429446</v>
          </cell>
          <cell r="S1171">
            <v>14.417177914110429</v>
          </cell>
          <cell r="T1171">
            <v>27.659574468085108</v>
          </cell>
          <cell r="U1171">
            <v>44.148936170212764</v>
          </cell>
          <cell r="V1171">
            <v>28.191489361702125</v>
          </cell>
        </row>
        <row r="1172">
          <cell r="D1172" t="str">
            <v>Aurich</v>
          </cell>
          <cell r="E1172">
            <v>2018</v>
          </cell>
          <cell r="F1172" t="str">
            <v>Weiblich</v>
          </cell>
          <cell r="G1172">
            <v>47.947947947947952</v>
          </cell>
          <cell r="H1172">
            <v>47.947947947947952</v>
          </cell>
          <cell r="I1172">
            <v>0</v>
          </cell>
          <cell r="J1172">
            <v>39.43943943943944</v>
          </cell>
          <cell r="K1172">
            <v>30.710659898477154</v>
          </cell>
          <cell r="L1172">
            <v>69.543147208121823</v>
          </cell>
          <cell r="M1172">
            <v>1.0948905109489051</v>
          </cell>
          <cell r="N1172">
            <v>3.6496350364963499</v>
          </cell>
          <cell r="O1172">
            <v>63.138686131386855</v>
          </cell>
          <cell r="P1172">
            <v>29.197080291970799</v>
          </cell>
          <cell r="Q1172">
            <v>3.2846715328467155</v>
          </cell>
          <cell r="R1172">
            <v>4.1041041041041035</v>
          </cell>
          <cell r="S1172">
            <v>8.508508508508509</v>
          </cell>
          <cell r="T1172">
            <v>34.117647058823529</v>
          </cell>
          <cell r="U1172">
            <v>32.941176470588232</v>
          </cell>
          <cell r="V1172">
            <v>32.941176470588232</v>
          </cell>
        </row>
        <row r="1173">
          <cell r="D1173" t="str">
            <v>Aurich</v>
          </cell>
          <cell r="E1173">
            <v>2018</v>
          </cell>
          <cell r="F1173" t="str">
            <v>Insgesamt</v>
          </cell>
          <cell r="G1173">
            <v>46.070343030829349</v>
          </cell>
          <cell r="H1173">
            <v>46.026921406860616</v>
          </cell>
          <cell r="I1173">
            <v>4.3421623968736431E-2</v>
          </cell>
          <cell r="J1173">
            <v>37.907077724706909</v>
          </cell>
          <cell r="K1173">
            <v>27.491408934707906</v>
          </cell>
          <cell r="L1173">
            <v>72.623138602520044</v>
          </cell>
          <cell r="M1173">
            <v>0.78864353312302837</v>
          </cell>
          <cell r="N1173">
            <v>3.9432176656151419</v>
          </cell>
          <cell r="O1173">
            <v>70.504731861198735</v>
          </cell>
          <cell r="P1173">
            <v>21.451104100946374</v>
          </cell>
          <cell r="Q1173">
            <v>3.1545741324921135</v>
          </cell>
          <cell r="R1173">
            <v>4.2118975249674335</v>
          </cell>
          <cell r="S1173">
            <v>11.854103343465045</v>
          </cell>
          <cell r="T1173">
            <v>29.670329670329672</v>
          </cell>
          <cell r="U1173">
            <v>40.659340659340657</v>
          </cell>
          <cell r="V1173">
            <v>29.670329670329672</v>
          </cell>
        </row>
        <row r="1174">
          <cell r="D1174" t="str">
            <v>Cloppenburg</v>
          </cell>
          <cell r="E1174">
            <v>2018</v>
          </cell>
          <cell r="F1174" t="str">
            <v>Männlich</v>
          </cell>
          <cell r="G1174">
            <v>65.323675871435043</v>
          </cell>
          <cell r="H1174">
            <v>65.323675871435043</v>
          </cell>
          <cell r="I1174">
            <v>0</v>
          </cell>
          <cell r="J1174">
            <v>27.704843820733366</v>
          </cell>
          <cell r="K1174">
            <v>39.542483660130721</v>
          </cell>
          <cell r="L1174">
            <v>60.457516339869279</v>
          </cell>
          <cell r="M1174">
            <v>0.54054054054054057</v>
          </cell>
          <cell r="N1174">
            <v>8.9189189189189193</v>
          </cell>
          <cell r="O1174">
            <v>68.918918918918919</v>
          </cell>
          <cell r="P1174">
            <v>18.378378378378379</v>
          </cell>
          <cell r="Q1174">
            <v>3.2432432432432434</v>
          </cell>
          <cell r="R1174">
            <v>0.86011770031688539</v>
          </cell>
          <cell r="S1174">
            <v>6.0660932548664555</v>
          </cell>
          <cell r="T1174">
            <v>21.641791044776117</v>
          </cell>
          <cell r="U1174">
            <v>47.014925373134332</v>
          </cell>
          <cell r="V1174">
            <v>32.089552238805972</v>
          </cell>
        </row>
        <row r="1175">
          <cell r="D1175" t="str">
            <v>Cloppenburg</v>
          </cell>
          <cell r="E1175">
            <v>2018</v>
          </cell>
          <cell r="F1175" t="str">
            <v>Weiblich</v>
          </cell>
          <cell r="G1175">
            <v>57.333333333333336</v>
          </cell>
          <cell r="H1175">
            <v>57.333333333333336</v>
          </cell>
          <cell r="I1175">
            <v>0</v>
          </cell>
          <cell r="J1175">
            <v>36.82539682539683</v>
          </cell>
          <cell r="K1175">
            <v>41.206896551724135</v>
          </cell>
          <cell r="L1175">
            <v>58.793103448275865</v>
          </cell>
          <cell r="M1175">
            <v>0.5865102639296188</v>
          </cell>
          <cell r="N1175">
            <v>2.6392961876832843</v>
          </cell>
          <cell r="O1175">
            <v>61.29032258064516</v>
          </cell>
          <cell r="P1175">
            <v>33.431085043988269</v>
          </cell>
          <cell r="Q1175">
            <v>2.0527859237536656</v>
          </cell>
          <cell r="R1175">
            <v>0.88888888888888884</v>
          </cell>
          <cell r="S1175">
            <v>4.9523809523809526</v>
          </cell>
          <cell r="T1175">
            <v>16.666666666666664</v>
          </cell>
          <cell r="U1175">
            <v>41.025641025641022</v>
          </cell>
          <cell r="V1175">
            <v>41.025641025641022</v>
          </cell>
        </row>
        <row r="1176">
          <cell r="D1176" t="str">
            <v>Cloppenburg</v>
          </cell>
          <cell r="E1176">
            <v>2018</v>
          </cell>
          <cell r="F1176" t="str">
            <v>Insgesamt</v>
          </cell>
          <cell r="G1176">
            <v>62.014274385408406</v>
          </cell>
          <cell r="H1176">
            <v>62.014274385408406</v>
          </cell>
          <cell r="I1176">
            <v>0</v>
          </cell>
          <cell r="J1176">
            <v>31.509384086703673</v>
          </cell>
          <cell r="K1176">
            <v>40.352348993288587</v>
          </cell>
          <cell r="L1176">
            <v>59.647651006711413</v>
          </cell>
          <cell r="M1176">
            <v>0.70323488045007032</v>
          </cell>
          <cell r="N1176">
            <v>5.9071729957805905</v>
          </cell>
          <cell r="O1176">
            <v>65.119549929676509</v>
          </cell>
          <cell r="P1176">
            <v>25.59774964838256</v>
          </cell>
          <cell r="Q1176">
            <v>2.6722925457102673</v>
          </cell>
          <cell r="R1176">
            <v>0.87232355273592388</v>
          </cell>
          <cell r="S1176">
            <v>5.6040179751519963</v>
          </cell>
          <cell r="T1176">
            <v>19.811320754716981</v>
          </cell>
          <cell r="U1176">
            <v>44.811320754716981</v>
          </cell>
          <cell r="V1176">
            <v>35.377358490566039</v>
          </cell>
        </row>
        <row r="1177">
          <cell r="D1177" t="str">
            <v>Emsland</v>
          </cell>
          <cell r="E1177">
            <v>2018</v>
          </cell>
          <cell r="F1177" t="str">
            <v>Männlich</v>
          </cell>
          <cell r="G1177">
            <v>71.945031712473579</v>
          </cell>
          <cell r="H1177">
            <v>71.923890063424949</v>
          </cell>
          <cell r="I1177">
            <v>2.1141649048625793E-2</v>
          </cell>
          <cell r="J1177">
            <v>20.465116279069768</v>
          </cell>
          <cell r="K1177">
            <v>28.615702479338843</v>
          </cell>
          <cell r="L1177">
            <v>71.38429752066115</v>
          </cell>
          <cell r="M1177">
            <v>0.86830680173661368</v>
          </cell>
          <cell r="N1177">
            <v>8.1041968162083933</v>
          </cell>
          <cell r="O1177">
            <v>70.043415340086838</v>
          </cell>
          <cell r="P1177">
            <v>18.379160636758321</v>
          </cell>
          <cell r="Q1177">
            <v>2.4602026049204051</v>
          </cell>
          <cell r="R1177">
            <v>0.67653276955602537</v>
          </cell>
          <cell r="S1177">
            <v>6.9133192389006339</v>
          </cell>
          <cell r="T1177">
            <v>27.217125382262996</v>
          </cell>
          <cell r="U1177">
            <v>42.813455657492355</v>
          </cell>
          <cell r="V1177">
            <v>29.663608562691131</v>
          </cell>
        </row>
        <row r="1178">
          <cell r="D1178" t="str">
            <v>Emsland</v>
          </cell>
          <cell r="E1178">
            <v>2018</v>
          </cell>
          <cell r="F1178" t="str">
            <v>Weiblich</v>
          </cell>
          <cell r="G1178">
            <v>65.151515151515156</v>
          </cell>
          <cell r="H1178">
            <v>65.151515151515156</v>
          </cell>
          <cell r="I1178">
            <v>0</v>
          </cell>
          <cell r="J1178">
            <v>29.051383399209485</v>
          </cell>
          <cell r="K1178">
            <v>34.013605442176868</v>
          </cell>
          <cell r="L1178">
            <v>65.986394557823118</v>
          </cell>
          <cell r="M1178">
            <v>1.5463917525773196</v>
          </cell>
          <cell r="N1178">
            <v>3.9518900343642609</v>
          </cell>
          <cell r="O1178">
            <v>56.357388316151201</v>
          </cell>
          <cell r="P1178">
            <v>36.597938144329895</v>
          </cell>
          <cell r="Q1178">
            <v>1.5463917525773196</v>
          </cell>
          <cell r="R1178">
            <v>0.69169960474308301</v>
          </cell>
          <cell r="S1178">
            <v>5.0724637681159424</v>
          </cell>
          <cell r="T1178">
            <v>31.818181818181817</v>
          </cell>
          <cell r="U1178">
            <v>27.27272727272727</v>
          </cell>
          <cell r="V1178">
            <v>41.558441558441558</v>
          </cell>
        </row>
        <row r="1179">
          <cell r="D1179" t="str">
            <v>Emsland</v>
          </cell>
          <cell r="E1179">
            <v>2018</v>
          </cell>
          <cell r="F1179" t="str">
            <v>Insgesamt</v>
          </cell>
          <cell r="G1179">
            <v>69.298132646490657</v>
          </cell>
          <cell r="H1179">
            <v>69.285254346426271</v>
          </cell>
          <cell r="I1179">
            <v>1.2878300064391501E-2</v>
          </cell>
          <cell r="J1179">
            <v>23.824855119124276</v>
          </cell>
          <cell r="K1179">
            <v>31.189189189189186</v>
          </cell>
          <cell r="L1179">
            <v>68.810810810810807</v>
          </cell>
          <cell r="M1179">
            <v>1.178318931657502</v>
          </cell>
          <cell r="N1179">
            <v>6.2058130400628437</v>
          </cell>
          <cell r="O1179">
            <v>63.864886095836603</v>
          </cell>
          <cell r="P1179">
            <v>26.708562450903379</v>
          </cell>
          <cell r="Q1179">
            <v>2.1209740769835035</v>
          </cell>
          <cell r="R1179">
            <v>0.69542820347714107</v>
          </cell>
          <cell r="S1179">
            <v>6.1944623309723124</v>
          </cell>
          <cell r="T1179">
            <v>28.690228690228693</v>
          </cell>
          <cell r="U1179">
            <v>37.837837837837839</v>
          </cell>
          <cell r="V1179">
            <v>33.471933471933475</v>
          </cell>
        </row>
        <row r="1180">
          <cell r="D1180" t="str">
            <v>Friesland</v>
          </cell>
          <cell r="E1180">
            <v>2018</v>
          </cell>
          <cell r="F1180" t="str">
            <v>Männlich</v>
          </cell>
          <cell r="G1180">
            <v>35.852713178294579</v>
          </cell>
          <cell r="H1180">
            <v>35.65891472868217</v>
          </cell>
          <cell r="I1180">
            <v>0.19379844961240311</v>
          </cell>
          <cell r="J1180">
            <v>42.829457364341081</v>
          </cell>
          <cell r="K1180">
            <v>26.696832579185521</v>
          </cell>
          <cell r="L1180">
            <v>73.303167420814475</v>
          </cell>
          <cell r="M1180">
            <v>0.61728395061728392</v>
          </cell>
          <cell r="N1180">
            <v>2.4691358024691357</v>
          </cell>
          <cell r="O1180">
            <v>84.567901234567898</v>
          </cell>
          <cell r="P1180">
            <v>10.493827160493826</v>
          </cell>
          <cell r="Q1180">
            <v>1.8518518518518516</v>
          </cell>
          <cell r="R1180">
            <v>3.1007751937984498</v>
          </cell>
          <cell r="S1180">
            <v>18.217054263565892</v>
          </cell>
          <cell r="T1180">
            <v>34.042553191489361</v>
          </cell>
          <cell r="U1180">
            <v>35.106382978723403</v>
          </cell>
          <cell r="V1180">
            <v>30.851063829787233</v>
          </cell>
        </row>
        <row r="1181">
          <cell r="D1181" t="str">
            <v>Friesland</v>
          </cell>
          <cell r="E1181">
            <v>2018</v>
          </cell>
          <cell r="F1181" t="str">
            <v>Weiblich</v>
          </cell>
          <cell r="G1181">
            <v>32.888888888888893</v>
          </cell>
          <cell r="H1181">
            <v>32.666666666666664</v>
          </cell>
          <cell r="I1181">
            <v>0.22222222222222221</v>
          </cell>
          <cell r="J1181">
            <v>48</v>
          </cell>
          <cell r="K1181">
            <v>33.796296296296298</v>
          </cell>
          <cell r="L1181">
            <v>66.203703703703709</v>
          </cell>
          <cell r="M1181">
            <v>0.69930069930069927</v>
          </cell>
          <cell r="N1181">
            <v>2.0979020979020979</v>
          </cell>
          <cell r="O1181">
            <v>76.923076923076934</v>
          </cell>
          <cell r="P1181">
            <v>18.88111888111888</v>
          </cell>
          <cell r="Q1181">
            <v>1.3986013986013985</v>
          </cell>
          <cell r="R1181">
            <v>2.8888888888888888</v>
          </cell>
          <cell r="S1181">
            <v>16</v>
          </cell>
          <cell r="T1181">
            <v>34.722222222222221</v>
          </cell>
          <cell r="U1181">
            <v>29.166666666666668</v>
          </cell>
          <cell r="V1181">
            <v>37.5</v>
          </cell>
        </row>
        <row r="1182">
          <cell r="D1182" t="str">
            <v>Friesland</v>
          </cell>
          <cell r="E1182">
            <v>2018</v>
          </cell>
          <cell r="F1182" t="str">
            <v>Insgesamt</v>
          </cell>
          <cell r="G1182">
            <v>34.472049689440993</v>
          </cell>
          <cell r="H1182">
            <v>34.265010351966872</v>
          </cell>
          <cell r="I1182">
            <v>0.20703933747412009</v>
          </cell>
          <cell r="J1182">
            <v>45.238095238095241</v>
          </cell>
          <cell r="K1182">
            <v>30.205949656750576</v>
          </cell>
          <cell r="L1182">
            <v>69.794050343249424</v>
          </cell>
          <cell r="M1182">
            <v>0.65573770491803274</v>
          </cell>
          <cell r="N1182">
            <v>1.9672131147540985</v>
          </cell>
          <cell r="O1182">
            <v>80.983606557377058</v>
          </cell>
          <cell r="P1182">
            <v>14.426229508196723</v>
          </cell>
          <cell r="Q1182">
            <v>1.639344262295082</v>
          </cell>
          <cell r="R1182">
            <v>3.002070393374741</v>
          </cell>
          <cell r="S1182">
            <v>17.287784679089029</v>
          </cell>
          <cell r="T1182">
            <v>34.131736526946113</v>
          </cell>
          <cell r="U1182">
            <v>32.335329341317362</v>
          </cell>
          <cell r="V1182">
            <v>33.532934131736525</v>
          </cell>
        </row>
        <row r="1183">
          <cell r="D1183" t="str">
            <v>Grafschaft Bentheim</v>
          </cell>
          <cell r="E1183">
            <v>2018</v>
          </cell>
          <cell r="F1183" t="str">
            <v>Männlich</v>
          </cell>
          <cell r="G1183">
            <v>73.900169204737736</v>
          </cell>
          <cell r="H1183">
            <v>73.815566835871408</v>
          </cell>
          <cell r="I1183">
            <v>8.4602368866328256E-2</v>
          </cell>
          <cell r="J1183">
            <v>20.431472081218274</v>
          </cell>
          <cell r="K1183">
            <v>40.993788819875775</v>
          </cell>
          <cell r="L1183">
            <v>59.213250517598347</v>
          </cell>
          <cell r="M1183">
            <v>2.0979020979020979</v>
          </cell>
          <cell r="N1183">
            <v>6.9930069930069934</v>
          </cell>
          <cell r="O1183">
            <v>66.08391608391608</v>
          </cell>
          <cell r="P1183">
            <v>20.27972027972028</v>
          </cell>
          <cell r="Q1183">
            <v>4.1958041958041958</v>
          </cell>
          <cell r="R1183">
            <v>0.21150592216582065</v>
          </cell>
          <cell r="S1183">
            <v>5.4568527918781724</v>
          </cell>
          <cell r="T1183">
            <v>31.782945736434108</v>
          </cell>
          <cell r="U1183">
            <v>43.410852713178294</v>
          </cell>
          <cell r="V1183">
            <v>24.806201550387598</v>
          </cell>
        </row>
        <row r="1184">
          <cell r="D1184" t="str">
            <v>Grafschaft Bentheim</v>
          </cell>
          <cell r="E1184">
            <v>2018</v>
          </cell>
          <cell r="F1184" t="str">
            <v>Weiblich</v>
          </cell>
          <cell r="G1184">
            <v>72.699228791773777</v>
          </cell>
          <cell r="H1184">
            <v>72.647814910025716</v>
          </cell>
          <cell r="I1184">
            <v>5.1413881748071974E-2</v>
          </cell>
          <cell r="J1184">
            <v>23.547557840616967</v>
          </cell>
          <cell r="K1184">
            <v>47.161572052401745</v>
          </cell>
          <cell r="L1184">
            <v>52.838427947598255</v>
          </cell>
          <cell r="M1184">
            <v>1.6528925619834711</v>
          </cell>
          <cell r="N1184">
            <v>3.71900826446281</v>
          </cell>
          <cell r="O1184">
            <v>57.851239669421481</v>
          </cell>
          <cell r="P1184">
            <v>34.29752066115703</v>
          </cell>
          <cell r="Q1184">
            <v>2.8925619834710745</v>
          </cell>
          <cell r="R1184">
            <v>0.15424164524421594</v>
          </cell>
          <cell r="S1184">
            <v>3.5989717223650386</v>
          </cell>
          <cell r="T1184">
            <v>31.428571428571427</v>
          </cell>
          <cell r="U1184">
            <v>35.714285714285715</v>
          </cell>
          <cell r="V1184">
            <v>31.428571428571427</v>
          </cell>
        </row>
        <row r="1185">
          <cell r="D1185" t="str">
            <v>Grafschaft Bentheim</v>
          </cell>
          <cell r="E1185">
            <v>2018</v>
          </cell>
          <cell r="F1185" t="str">
            <v>Insgesamt</v>
          </cell>
          <cell r="G1185">
            <v>73.341067285382834</v>
          </cell>
          <cell r="H1185">
            <v>73.294663573085856</v>
          </cell>
          <cell r="I1185">
            <v>4.6403712296983757E-2</v>
          </cell>
          <cell r="J1185">
            <v>21.832946635730856</v>
          </cell>
          <cell r="K1185">
            <v>43.99574920297556</v>
          </cell>
          <cell r="L1185">
            <v>56.004250797024447</v>
          </cell>
          <cell r="M1185">
            <v>1.8975332068311195</v>
          </cell>
          <cell r="N1185">
            <v>5.5028462998102468</v>
          </cell>
          <cell r="O1185">
            <v>62.428842504743834</v>
          </cell>
          <cell r="P1185">
            <v>26.755218216318788</v>
          </cell>
          <cell r="Q1185">
            <v>3.6053130929791273</v>
          </cell>
          <cell r="R1185">
            <v>0.18561484918793503</v>
          </cell>
          <cell r="S1185">
            <v>4.617169373549884</v>
          </cell>
          <cell r="T1185">
            <v>32.1608040201005</v>
          </cell>
          <cell r="U1185">
            <v>40.7035175879397</v>
          </cell>
          <cell r="V1185">
            <v>27.1356783919598</v>
          </cell>
        </row>
        <row r="1186">
          <cell r="D1186" t="str">
            <v>Leer</v>
          </cell>
          <cell r="E1186">
            <v>2018</v>
          </cell>
          <cell r="F1186" t="str">
            <v>Männlich</v>
          </cell>
          <cell r="G1186">
            <v>57.353885677585104</v>
          </cell>
          <cell r="H1186">
            <v>57.353885677585104</v>
          </cell>
          <cell r="I1186">
            <v>0</v>
          </cell>
          <cell r="J1186">
            <v>27.617212588310853</v>
          </cell>
          <cell r="K1186">
            <v>26.744186046511626</v>
          </cell>
          <cell r="L1186">
            <v>73.255813953488371</v>
          </cell>
          <cell r="M1186">
            <v>2.2222222222222223</v>
          </cell>
          <cell r="N1186">
            <v>4.1269841269841265</v>
          </cell>
          <cell r="O1186">
            <v>73.968253968253975</v>
          </cell>
          <cell r="P1186">
            <v>17.142857142857142</v>
          </cell>
          <cell r="Q1186">
            <v>2.8571428571428572</v>
          </cell>
          <cell r="R1186">
            <v>1.6698779704560054</v>
          </cell>
          <cell r="S1186">
            <v>13.294797687861271</v>
          </cell>
          <cell r="T1186">
            <v>21.256038647342994</v>
          </cell>
          <cell r="U1186">
            <v>51.207729468599041</v>
          </cell>
          <cell r="V1186">
            <v>27.536231884057973</v>
          </cell>
        </row>
        <row r="1187">
          <cell r="D1187" t="str">
            <v>Leer</v>
          </cell>
          <cell r="E1187">
            <v>2018</v>
          </cell>
          <cell r="F1187" t="str">
            <v>Weiblich</v>
          </cell>
          <cell r="G1187">
            <v>54.123711340206185</v>
          </cell>
          <cell r="H1187">
            <v>54.03780068728522</v>
          </cell>
          <cell r="I1187">
            <v>8.5910652920962199E-2</v>
          </cell>
          <cell r="J1187">
            <v>35.137457044673539</v>
          </cell>
          <cell r="K1187">
            <v>32.029339853300733</v>
          </cell>
          <cell r="L1187">
            <v>68.215158924205383</v>
          </cell>
          <cell r="M1187">
            <v>1.4336917562724014</v>
          </cell>
          <cell r="N1187">
            <v>1.7921146953405016</v>
          </cell>
          <cell r="O1187">
            <v>60.57347670250897</v>
          </cell>
          <cell r="P1187">
            <v>34.050179211469533</v>
          </cell>
          <cell r="Q1187">
            <v>2.1505376344086025</v>
          </cell>
          <cell r="R1187">
            <v>1.5463917525773196</v>
          </cell>
          <cell r="S1187">
            <v>9.1924398625429564</v>
          </cell>
          <cell r="T1187">
            <v>21.495327102803738</v>
          </cell>
          <cell r="U1187">
            <v>42.056074766355138</v>
          </cell>
          <cell r="V1187">
            <v>37.383177570093459</v>
          </cell>
        </row>
        <row r="1188">
          <cell r="D1188" t="str">
            <v>Leer</v>
          </cell>
          <cell r="E1188">
            <v>2018</v>
          </cell>
          <cell r="F1188" t="str">
            <v>Insgesamt</v>
          </cell>
          <cell r="G1188">
            <v>55.951506245407792</v>
          </cell>
          <cell r="H1188">
            <v>55.914768552534902</v>
          </cell>
          <cell r="I1188">
            <v>3.6737692872887577E-2</v>
          </cell>
          <cell r="J1188">
            <v>30.85966201322557</v>
          </cell>
          <cell r="K1188">
            <v>29.166666666666668</v>
          </cell>
          <cell r="L1188">
            <v>70.714285714285722</v>
          </cell>
          <cell r="M1188">
            <v>1.8518518518518516</v>
          </cell>
          <cell r="N1188">
            <v>3.0303030303030303</v>
          </cell>
          <cell r="O1188">
            <v>67.676767676767682</v>
          </cell>
          <cell r="P1188">
            <v>24.915824915824917</v>
          </cell>
          <cell r="Q1188">
            <v>2.5252525252525251</v>
          </cell>
          <cell r="R1188">
            <v>1.653196179279941</v>
          </cell>
          <cell r="S1188">
            <v>11.5356355620867</v>
          </cell>
          <cell r="T1188">
            <v>21.337579617834397</v>
          </cell>
          <cell r="U1188">
            <v>48.089171974522294</v>
          </cell>
          <cell r="V1188">
            <v>30.573248407643312</v>
          </cell>
        </row>
        <row r="1189">
          <cell r="D1189" t="str">
            <v>Oldenburg</v>
          </cell>
          <cell r="E1189">
            <v>2018</v>
          </cell>
          <cell r="F1189" t="str">
            <v>Männlich</v>
          </cell>
          <cell r="G1189">
            <v>60.370084811102544</v>
          </cell>
          <cell r="H1189">
            <v>60.292983808789515</v>
          </cell>
          <cell r="I1189">
            <v>7.7101002313030062E-2</v>
          </cell>
          <cell r="J1189">
            <v>32.767925983037784</v>
          </cell>
          <cell r="K1189">
            <v>32.235294117647058</v>
          </cell>
          <cell r="L1189">
            <v>67.529411764705884</v>
          </cell>
          <cell r="M1189">
            <v>2.0905923344947737</v>
          </cell>
          <cell r="N1189">
            <v>4.1811846689895473</v>
          </cell>
          <cell r="O1189">
            <v>72.822299651567945</v>
          </cell>
          <cell r="P1189">
            <v>18.815331010452962</v>
          </cell>
          <cell r="Q1189">
            <v>2.0905923344947737</v>
          </cell>
          <cell r="R1189">
            <v>0.2313030069390902</v>
          </cell>
          <cell r="S1189">
            <v>6.6306861989205865</v>
          </cell>
          <cell r="T1189">
            <v>23.255813953488371</v>
          </cell>
          <cell r="U1189">
            <v>47.674418604651166</v>
          </cell>
          <cell r="V1189">
            <v>30.232558139534881</v>
          </cell>
        </row>
        <row r="1190">
          <cell r="D1190" t="str">
            <v>Oldenburg</v>
          </cell>
          <cell r="E1190">
            <v>2018</v>
          </cell>
          <cell r="F1190" t="str">
            <v>Weiblich</v>
          </cell>
          <cell r="G1190">
            <v>53.665689149560116</v>
          </cell>
          <cell r="H1190">
            <v>53.567937438905176</v>
          </cell>
          <cell r="I1190">
            <v>9.7751710654936458E-2</v>
          </cell>
          <cell r="J1190">
            <v>41.153470185728253</v>
          </cell>
          <cell r="K1190">
            <v>35.154394299287411</v>
          </cell>
          <cell r="L1190">
            <v>64.845605700712596</v>
          </cell>
          <cell r="M1190">
            <v>1.4652014652014651</v>
          </cell>
          <cell r="N1190">
            <v>1.8315018315018317</v>
          </cell>
          <cell r="O1190">
            <v>65.567765567765562</v>
          </cell>
          <cell r="P1190">
            <v>29.670329670329672</v>
          </cell>
          <cell r="Q1190">
            <v>1.098901098901099</v>
          </cell>
          <cell r="R1190">
            <v>0.19550342130987292</v>
          </cell>
          <cell r="S1190">
            <v>4.9853372434017595</v>
          </cell>
          <cell r="T1190">
            <v>15.686274509803921</v>
          </cell>
          <cell r="U1190">
            <v>45.098039215686278</v>
          </cell>
          <cell r="V1190">
            <v>39.215686274509807</v>
          </cell>
        </row>
        <row r="1191">
          <cell r="D1191" t="str">
            <v>Oldenburg</v>
          </cell>
          <cell r="E1191">
            <v>2018</v>
          </cell>
          <cell r="F1191" t="str">
            <v>Insgesamt</v>
          </cell>
          <cell r="G1191">
            <v>57.4385510996119</v>
          </cell>
          <cell r="H1191">
            <v>57.352307028891772</v>
          </cell>
          <cell r="I1191">
            <v>8.6244070720137997E-2</v>
          </cell>
          <cell r="J1191">
            <v>36.438119879258302</v>
          </cell>
          <cell r="K1191">
            <v>33.727810650887577</v>
          </cell>
          <cell r="L1191">
            <v>66.272189349112438</v>
          </cell>
          <cell r="M1191">
            <v>1.7857142857142856</v>
          </cell>
          <cell r="N1191">
            <v>3.0357142857142856</v>
          </cell>
          <cell r="O1191">
            <v>69.285714285714278</v>
          </cell>
          <cell r="P1191">
            <v>24.285714285714285</v>
          </cell>
          <cell r="Q1191">
            <v>1.607142857142857</v>
          </cell>
          <cell r="R1191">
            <v>0.21561017680034494</v>
          </cell>
          <cell r="S1191">
            <v>5.9077188443294526</v>
          </cell>
          <cell r="T1191">
            <v>20.437956204379564</v>
          </cell>
          <cell r="U1191">
            <v>46.715328467153284</v>
          </cell>
          <cell r="V1191">
            <v>33.576642335766422</v>
          </cell>
        </row>
        <row r="1192">
          <cell r="D1192" t="str">
            <v>Osnabrück</v>
          </cell>
          <cell r="E1192">
            <v>2018</v>
          </cell>
          <cell r="F1192" t="str">
            <v>Männlich</v>
          </cell>
          <cell r="G1192">
            <v>62.147838214783825</v>
          </cell>
          <cell r="H1192">
            <v>62.064156206415625</v>
          </cell>
          <cell r="I1192">
            <v>8.3682008368200833E-2</v>
          </cell>
          <cell r="J1192">
            <v>27.670850767085074</v>
          </cell>
          <cell r="K1192">
            <v>54.838709677419352</v>
          </cell>
          <cell r="L1192">
            <v>45.161290322580641</v>
          </cell>
          <cell r="M1192">
            <v>2.0089285714285716</v>
          </cell>
          <cell r="N1192">
            <v>7.5892857142857135</v>
          </cell>
          <cell r="O1192">
            <v>59.375</v>
          </cell>
          <cell r="P1192">
            <v>26.5625</v>
          </cell>
          <cell r="Q1192">
            <v>4.2410714285714288</v>
          </cell>
          <cell r="R1192">
            <v>1.0320781032078103</v>
          </cell>
          <cell r="S1192">
            <v>9.1213389121338917</v>
          </cell>
          <cell r="T1192">
            <v>21.100917431192663</v>
          </cell>
          <cell r="U1192">
            <v>39.449541284403672</v>
          </cell>
          <cell r="V1192">
            <v>39.449541284403672</v>
          </cell>
        </row>
        <row r="1193">
          <cell r="D1193" t="str">
            <v>Osnabrück</v>
          </cell>
          <cell r="E1193">
            <v>2018</v>
          </cell>
          <cell r="F1193" t="str">
            <v>Weiblich</v>
          </cell>
          <cell r="G1193">
            <v>55.102040816326522</v>
          </cell>
          <cell r="H1193">
            <v>55.068027210884352</v>
          </cell>
          <cell r="I1193">
            <v>3.4013605442176867E-2</v>
          </cell>
          <cell r="J1193">
            <v>35.476190476190474</v>
          </cell>
          <cell r="K1193">
            <v>56.951102588686489</v>
          </cell>
          <cell r="L1193">
            <v>43.048897411313519</v>
          </cell>
          <cell r="M1193">
            <v>2.6726057906458798</v>
          </cell>
          <cell r="N1193">
            <v>4.231625835189309</v>
          </cell>
          <cell r="O1193">
            <v>47.661469933184861</v>
          </cell>
          <cell r="P1193">
            <v>41.648106904231625</v>
          </cell>
          <cell r="Q1193">
            <v>3.7861915367483299</v>
          </cell>
          <cell r="R1193">
            <v>1.1904761904761905</v>
          </cell>
          <cell r="S1193">
            <v>8.2312925170068016</v>
          </cell>
          <cell r="T1193">
            <v>19.421487603305785</v>
          </cell>
          <cell r="U1193">
            <v>39.669421487603309</v>
          </cell>
          <cell r="V1193">
            <v>40.909090909090914</v>
          </cell>
        </row>
        <row r="1194">
          <cell r="D1194" t="str">
            <v>Osnabrück</v>
          </cell>
          <cell r="E1194">
            <v>2018</v>
          </cell>
          <cell r="F1194" t="str">
            <v>Insgesamt</v>
          </cell>
          <cell r="G1194">
            <v>58.988505747126439</v>
          </cell>
          <cell r="H1194">
            <v>58.927203065134101</v>
          </cell>
          <cell r="I1194">
            <v>6.1302681992337162E-2</v>
          </cell>
          <cell r="J1194">
            <v>31.187739463601531</v>
          </cell>
          <cell r="K1194">
            <v>55.872235872235876</v>
          </cell>
          <cell r="L1194">
            <v>44.078624078624081</v>
          </cell>
          <cell r="M1194">
            <v>2.3411371237458192</v>
          </cell>
          <cell r="N1194">
            <v>5.908584169453734</v>
          </cell>
          <cell r="O1194">
            <v>53.511705685618729</v>
          </cell>
          <cell r="P1194">
            <v>34.113712374581937</v>
          </cell>
          <cell r="Q1194">
            <v>4.1248606465997772</v>
          </cell>
          <cell r="R1194">
            <v>1.103448275862069</v>
          </cell>
          <cell r="S1194">
            <v>8.7203065134099624</v>
          </cell>
          <cell r="T1194">
            <v>20.38664323374341</v>
          </cell>
          <cell r="U1194">
            <v>39.543057996485061</v>
          </cell>
          <cell r="V1194">
            <v>40.070298769771526</v>
          </cell>
        </row>
        <row r="1195">
          <cell r="D1195" t="str">
            <v>Vechta</v>
          </cell>
          <cell r="E1195">
            <v>2018</v>
          </cell>
          <cell r="F1195" t="str">
            <v>Männlich</v>
          </cell>
          <cell r="G1195">
            <v>54.603756298671556</v>
          </cell>
          <cell r="H1195">
            <v>54.603756298671556</v>
          </cell>
          <cell r="I1195">
            <v>0</v>
          </cell>
          <cell r="J1195">
            <v>40.174072377462203</v>
          </cell>
          <cell r="K1195">
            <v>41.049030786773088</v>
          </cell>
          <cell r="L1195">
            <v>59.064994298745724</v>
          </cell>
          <cell r="M1195">
            <v>1.3513513513513513</v>
          </cell>
          <cell r="N1195">
            <v>7.9150579150579148</v>
          </cell>
          <cell r="O1195">
            <v>68.918918918918919</v>
          </cell>
          <cell r="P1195">
            <v>17.760617760617762</v>
          </cell>
          <cell r="Q1195">
            <v>4.0540540540540544</v>
          </cell>
          <cell r="R1195">
            <v>0.45808520384791573</v>
          </cell>
          <cell r="S1195">
            <v>4.7640861200183231</v>
          </cell>
          <cell r="T1195">
            <v>18.269230769230766</v>
          </cell>
          <cell r="U1195">
            <v>47.115384615384613</v>
          </cell>
          <cell r="V1195">
            <v>34.615384615384613</v>
          </cell>
        </row>
        <row r="1196">
          <cell r="D1196" t="str">
            <v>Vechta</v>
          </cell>
          <cell r="E1196">
            <v>2018</v>
          </cell>
          <cell r="F1196" t="str">
            <v>Weiblich</v>
          </cell>
          <cell r="G1196">
            <v>50.591549295774655</v>
          </cell>
          <cell r="H1196">
            <v>50.591549295774655</v>
          </cell>
          <cell r="I1196">
            <v>0</v>
          </cell>
          <cell r="J1196">
            <v>45.690140845070424</v>
          </cell>
          <cell r="K1196">
            <v>44.759556103575832</v>
          </cell>
          <cell r="L1196">
            <v>55.240443896424161</v>
          </cell>
          <cell r="M1196">
            <v>2.0089285714285716</v>
          </cell>
          <cell r="N1196">
            <v>2.0089285714285716</v>
          </cell>
          <cell r="O1196">
            <v>56.473214285714292</v>
          </cell>
          <cell r="P1196">
            <v>37.5</v>
          </cell>
          <cell r="Q1196">
            <v>2.0089285714285716</v>
          </cell>
          <cell r="R1196">
            <v>0.39436619718309857</v>
          </cell>
          <cell r="S1196">
            <v>3.323943661971831</v>
          </cell>
          <cell r="T1196">
            <v>18.64406779661017</v>
          </cell>
          <cell r="U1196">
            <v>13.559322033898304</v>
          </cell>
          <cell r="V1196">
            <v>67.796610169491515</v>
          </cell>
        </row>
        <row r="1197">
          <cell r="D1197" t="str">
            <v>Vechta</v>
          </cell>
          <cell r="E1197">
            <v>2018</v>
          </cell>
          <cell r="F1197" t="str">
            <v>Insgesamt</v>
          </cell>
          <cell r="G1197">
            <v>52.804446690247595</v>
          </cell>
          <cell r="H1197">
            <v>52.804446690247595</v>
          </cell>
          <cell r="I1197">
            <v>0</v>
          </cell>
          <cell r="J1197">
            <v>42.647801920161697</v>
          </cell>
          <cell r="K1197">
            <v>42.772511848341232</v>
          </cell>
          <cell r="L1197">
            <v>57.227488151658768</v>
          </cell>
          <cell r="M1197">
            <v>1.6563146997929608</v>
          </cell>
          <cell r="N1197">
            <v>5.1759834368530022</v>
          </cell>
          <cell r="O1197">
            <v>63.04347826086957</v>
          </cell>
          <cell r="P1197">
            <v>26.915113871635612</v>
          </cell>
          <cell r="Q1197">
            <v>3.2091097308488616</v>
          </cell>
          <cell r="R1197">
            <v>0.42950985346134407</v>
          </cell>
          <cell r="S1197">
            <v>4.1182415361293589</v>
          </cell>
          <cell r="T1197">
            <v>18.404907975460123</v>
          </cell>
          <cell r="U1197">
            <v>34.969325153374228</v>
          </cell>
          <cell r="V1197">
            <v>46.012269938650306</v>
          </cell>
        </row>
        <row r="1198">
          <cell r="D1198" t="str">
            <v>Wesermarsch</v>
          </cell>
          <cell r="E1198">
            <v>2018</v>
          </cell>
          <cell r="F1198" t="str">
            <v>Männlich</v>
          </cell>
          <cell r="G1198">
            <v>45.17282479141835</v>
          </cell>
          <cell r="H1198">
            <v>44.934445768772349</v>
          </cell>
          <cell r="I1198">
            <v>0.23837902264600713</v>
          </cell>
          <cell r="J1198">
            <v>32.300357568533968</v>
          </cell>
          <cell r="K1198">
            <v>52.398523985239855</v>
          </cell>
          <cell r="L1198">
            <v>47.601476014760145</v>
          </cell>
          <cell r="M1198">
            <v>1.5503875968992249</v>
          </cell>
          <cell r="N1198">
            <v>7.7519379844961236</v>
          </cell>
          <cell r="O1198">
            <v>63.565891472868216</v>
          </cell>
          <cell r="P1198">
            <v>20.930232558139537</v>
          </cell>
          <cell r="Q1198">
            <v>6.9767441860465116</v>
          </cell>
          <cell r="R1198">
            <v>7.9856972586412391</v>
          </cell>
          <cell r="S1198">
            <v>14.66030989272944</v>
          </cell>
          <cell r="T1198">
            <v>25.203252032520325</v>
          </cell>
          <cell r="U1198">
            <v>37.398373983739837</v>
          </cell>
          <cell r="V1198">
            <v>37.398373983739837</v>
          </cell>
        </row>
        <row r="1199">
          <cell r="D1199" t="str">
            <v>Wesermarsch</v>
          </cell>
          <cell r="E1199">
            <v>2018</v>
          </cell>
          <cell r="F1199" t="str">
            <v>Weiblich</v>
          </cell>
          <cell r="G1199">
            <v>39.170506912442399</v>
          </cell>
          <cell r="H1199">
            <v>38.863287250384026</v>
          </cell>
          <cell r="I1199">
            <v>0.30721966205837176</v>
          </cell>
          <cell r="J1199">
            <v>41.321044546850999</v>
          </cell>
          <cell r="K1199">
            <v>57.62081784386617</v>
          </cell>
          <cell r="L1199">
            <v>42.007434944237922</v>
          </cell>
          <cell r="M1199">
            <v>3.5398230088495577</v>
          </cell>
          <cell r="N1199">
            <v>2.6548672566371683</v>
          </cell>
          <cell r="O1199">
            <v>53.097345132743371</v>
          </cell>
          <cell r="P1199">
            <v>35.398230088495573</v>
          </cell>
          <cell r="Q1199">
            <v>5.3097345132743365</v>
          </cell>
          <cell r="R1199">
            <v>8.7557603686635943</v>
          </cell>
          <cell r="S1199">
            <v>10.906298003072196</v>
          </cell>
          <cell r="T1199">
            <v>30.985915492957744</v>
          </cell>
          <cell r="U1199">
            <v>46.478873239436616</v>
          </cell>
          <cell r="V1199">
            <v>22.535211267605636</v>
          </cell>
        </row>
        <row r="1200">
          <cell r="D1200" t="str">
            <v>Wesermarsch</v>
          </cell>
          <cell r="E1200">
            <v>2018</v>
          </cell>
          <cell r="F1200" t="str">
            <v>Insgesamt</v>
          </cell>
          <cell r="G1200">
            <v>42.521797451374916</v>
          </cell>
          <cell r="H1200">
            <v>42.320590207914151</v>
          </cell>
          <cell r="I1200">
            <v>0.2012072434607646</v>
          </cell>
          <cell r="J1200">
            <v>36.217303822937623</v>
          </cell>
          <cell r="K1200">
            <v>55.000000000000007</v>
          </cell>
          <cell r="L1200">
            <v>45</v>
          </cell>
          <cell r="M1200">
            <v>2.0576131687242798</v>
          </cell>
          <cell r="N1200">
            <v>5.3497942386831276</v>
          </cell>
          <cell r="O1200">
            <v>58.847736625514401</v>
          </cell>
          <cell r="P1200">
            <v>27.572016460905353</v>
          </cell>
          <cell r="Q1200">
            <v>6.1728395061728394</v>
          </cell>
          <cell r="R1200">
            <v>8.3165660630449363</v>
          </cell>
          <cell r="S1200">
            <v>12.944332662642521</v>
          </cell>
          <cell r="T1200">
            <v>27.461139896373055</v>
          </cell>
          <cell r="U1200">
            <v>40.932642487046635</v>
          </cell>
          <cell r="V1200">
            <v>31.606217616580313</v>
          </cell>
        </row>
        <row r="1201">
          <cell r="D1201" t="str">
            <v>Wittmund</v>
          </cell>
          <cell r="E1201">
            <v>2018</v>
          </cell>
          <cell r="F1201" t="str">
            <v>Männlich</v>
          </cell>
          <cell r="G1201">
            <v>44.718309859154928</v>
          </cell>
          <cell r="H1201">
            <v>44.718309859154928</v>
          </cell>
          <cell r="I1201">
            <v>0</v>
          </cell>
          <cell r="J1201">
            <v>37.676056338028168</v>
          </cell>
          <cell r="K1201">
            <v>28.971962616822427</v>
          </cell>
          <cell r="L1201">
            <v>71.028037383177562</v>
          </cell>
          <cell r="M1201">
            <v>2.6315789473684208</v>
          </cell>
          <cell r="N1201">
            <v>5.2631578947368416</v>
          </cell>
          <cell r="O1201">
            <v>64.473684210526315</v>
          </cell>
          <cell r="P1201">
            <v>25</v>
          </cell>
          <cell r="Q1201">
            <v>3.9473684210526314</v>
          </cell>
          <cell r="R1201">
            <v>2.112676056338028</v>
          </cell>
          <cell r="S1201">
            <v>15.492957746478872</v>
          </cell>
          <cell r="T1201">
            <v>25</v>
          </cell>
          <cell r="U1201">
            <v>47.727272727272727</v>
          </cell>
          <cell r="V1201">
            <v>27.27272727272727</v>
          </cell>
        </row>
        <row r="1202">
          <cell r="D1202" t="str">
            <v>Wittmund</v>
          </cell>
          <cell r="E1202">
            <v>2018</v>
          </cell>
          <cell r="F1202" t="str">
            <v>Weiblich</v>
          </cell>
          <cell r="G1202">
            <v>44.800000000000004</v>
          </cell>
          <cell r="H1202">
            <v>44.800000000000004</v>
          </cell>
          <cell r="I1202">
            <v>0</v>
          </cell>
          <cell r="J1202">
            <v>40.400000000000006</v>
          </cell>
          <cell r="K1202">
            <v>31.683168316831683</v>
          </cell>
          <cell r="L1202">
            <v>68.316831683168317</v>
          </cell>
          <cell r="M1202">
            <v>2.8985507246376812</v>
          </cell>
          <cell r="N1202">
            <v>2.8985507246376812</v>
          </cell>
          <cell r="O1202">
            <v>50.724637681159422</v>
          </cell>
          <cell r="P1202">
            <v>42.028985507246375</v>
          </cell>
          <cell r="Q1202">
            <v>1.4492753623188406</v>
          </cell>
          <cell r="R1202">
            <v>2.8000000000000003</v>
          </cell>
          <cell r="S1202">
            <v>12.4</v>
          </cell>
          <cell r="T1202">
            <v>29.032258064516132</v>
          </cell>
          <cell r="U1202">
            <v>45.161290322580641</v>
          </cell>
          <cell r="V1202">
            <v>22.58064516129032</v>
          </cell>
        </row>
        <row r="1203">
          <cell r="D1203" t="str">
            <v>Wittmund</v>
          </cell>
          <cell r="E1203">
            <v>2018</v>
          </cell>
          <cell r="F1203" t="str">
            <v>Insgesamt</v>
          </cell>
          <cell r="G1203">
            <v>44.672897196261687</v>
          </cell>
          <cell r="H1203">
            <v>44.672897196261687</v>
          </cell>
          <cell r="I1203">
            <v>0</v>
          </cell>
          <cell r="J1203">
            <v>38.878504672897193</v>
          </cell>
          <cell r="K1203">
            <v>30.288461538461537</v>
          </cell>
          <cell r="L1203">
            <v>69.711538461538453</v>
          </cell>
          <cell r="M1203">
            <v>2.7586206896551726</v>
          </cell>
          <cell r="N1203">
            <v>4.1379310344827589</v>
          </cell>
          <cell r="O1203">
            <v>57.931034482758626</v>
          </cell>
          <cell r="P1203">
            <v>33.103448275862071</v>
          </cell>
          <cell r="Q1203">
            <v>2.7586206896551726</v>
          </cell>
          <cell r="R1203">
            <v>2.4299065420560746</v>
          </cell>
          <cell r="S1203">
            <v>13.831775700934578</v>
          </cell>
          <cell r="T1203">
            <v>27.027027027027028</v>
          </cell>
          <cell r="U1203">
            <v>47.297297297297298</v>
          </cell>
          <cell r="V1203">
            <v>25.675675675675674</v>
          </cell>
        </row>
        <row r="1204">
          <cell r="D1204" t="str">
            <v>Statistische Region Weser-Ems</v>
          </cell>
          <cell r="E1204">
            <v>2018</v>
          </cell>
          <cell r="F1204" t="str">
            <v>Männlich</v>
          </cell>
          <cell r="G1204">
            <v>55.345116406276709</v>
          </cell>
          <cell r="H1204">
            <v>55.300673481248509</v>
          </cell>
          <cell r="I1204">
            <v>4.4442925028204162E-2</v>
          </cell>
          <cell r="J1204">
            <v>34.193702779392162</v>
          </cell>
          <cell r="K1204">
            <v>37.062587482503503</v>
          </cell>
          <cell r="L1204">
            <v>62.937412517496504</v>
          </cell>
          <cell r="M1204">
            <v>3.606036536934075</v>
          </cell>
          <cell r="N1204">
            <v>5.7029388403494838</v>
          </cell>
          <cell r="O1204">
            <v>68.101667990468627</v>
          </cell>
          <cell r="P1204">
            <v>19.586973788721206</v>
          </cell>
          <cell r="Q1204">
            <v>3.0023828435266084</v>
          </cell>
          <cell r="R1204">
            <v>1.6956685241530205</v>
          </cell>
          <cell r="S1204">
            <v>8.7655122901781137</v>
          </cell>
          <cell r="T1204">
            <v>24.726989079563182</v>
          </cell>
          <cell r="U1204">
            <v>42.160686427457101</v>
          </cell>
          <cell r="V1204">
            <v>33.112324492979717</v>
          </cell>
        </row>
        <row r="1205">
          <cell r="D1205" t="str">
            <v>Statistische Region Weser-Ems</v>
          </cell>
          <cell r="E1205">
            <v>2018</v>
          </cell>
          <cell r="F1205" t="str">
            <v>Weiblich</v>
          </cell>
          <cell r="G1205">
            <v>50.684510750329096</v>
          </cell>
          <cell r="H1205">
            <v>50.645019745502417</v>
          </cell>
          <cell r="I1205">
            <v>3.9491004826678368E-2</v>
          </cell>
          <cell r="J1205">
            <v>41.039929793769197</v>
          </cell>
          <cell r="K1205">
            <v>41.056345557575106</v>
          </cell>
          <cell r="L1205">
            <v>58.943654442424886</v>
          </cell>
          <cell r="M1205">
            <v>3.6459278070016325</v>
          </cell>
          <cell r="N1205">
            <v>2.8659532015236713</v>
          </cell>
          <cell r="O1205">
            <v>55.414474877562128</v>
          </cell>
          <cell r="P1205">
            <v>35.806276074732452</v>
          </cell>
          <cell r="Q1205">
            <v>2.2673680391801199</v>
          </cell>
          <cell r="R1205">
            <v>1.7858709960508996</v>
          </cell>
          <cell r="S1205">
            <v>6.4896884598508118</v>
          </cell>
          <cell r="T1205">
            <v>23.461798512508452</v>
          </cell>
          <cell r="U1205">
            <v>35.429344151453684</v>
          </cell>
          <cell r="V1205">
            <v>41.108857336037865</v>
          </cell>
        </row>
        <row r="1206">
          <cell r="D1206" t="str">
            <v>Statistische Region Weser-Ems</v>
          </cell>
          <cell r="E1206">
            <v>2018</v>
          </cell>
          <cell r="F1206" t="str">
            <v>Insgesamt</v>
          </cell>
          <cell r="G1206">
            <v>53.304125593282215</v>
          </cell>
          <cell r="H1206">
            <v>53.26185123268192</v>
          </cell>
          <cell r="I1206">
            <v>4.2274360600295921E-2</v>
          </cell>
          <cell r="J1206">
            <v>37.191829519033071</v>
          </cell>
          <cell r="K1206">
            <v>38.992508395763373</v>
          </cell>
          <cell r="L1206">
            <v>61.007491604236627</v>
          </cell>
          <cell r="M1206">
            <v>3.6246612466124666</v>
          </cell>
          <cell r="N1206">
            <v>4.3783875338753386</v>
          </cell>
          <cell r="O1206">
            <v>62.178184281842817</v>
          </cell>
          <cell r="P1206">
            <v>27.159552845528456</v>
          </cell>
          <cell r="Q1206">
            <v>2.6592140921409211</v>
          </cell>
          <cell r="R1206">
            <v>1.7351703464576005</v>
          </cell>
          <cell r="S1206">
            <v>7.7688745412271096</v>
          </cell>
          <cell r="T1206">
            <v>24.264160277022011</v>
          </cell>
          <cell r="U1206">
            <v>39.673509769972796</v>
          </cell>
          <cell r="V1206">
            <v>36.062329953005197</v>
          </cell>
        </row>
        <row r="1207">
          <cell r="D1207" t="str">
            <v>Niedersachsen</v>
          </cell>
          <cell r="E1207">
            <v>2018</v>
          </cell>
          <cell r="F1207" t="str">
            <v>Männlich</v>
          </cell>
          <cell r="G1207">
            <v>44.267437154292395</v>
          </cell>
          <cell r="H1207">
            <v>44.208976030939425</v>
          </cell>
          <cell r="I1207">
            <v>5.8461123352970268E-2</v>
          </cell>
          <cell r="J1207">
            <v>43.288213338130141</v>
          </cell>
          <cell r="K1207">
            <v>40.671099106586325</v>
          </cell>
          <cell r="L1207">
            <v>59.326303760648244</v>
          </cell>
          <cell r="M1207">
            <v>8.8955040931576406</v>
          </cell>
          <cell r="N1207">
            <v>6.7985816223788467</v>
          </cell>
          <cell r="O1207">
            <v>60.272293481591731</v>
          </cell>
          <cell r="P1207">
            <v>20.802871776911964</v>
          </cell>
          <cell r="Q1207">
            <v>3.2307490259598128</v>
          </cell>
          <cell r="R1207">
            <v>2.2788595583936684</v>
          </cell>
          <cell r="S1207">
            <v>10.166614201555966</v>
          </cell>
          <cell r="T1207">
            <v>25.069114232002654</v>
          </cell>
          <cell r="U1207">
            <v>41.756054406723429</v>
          </cell>
          <cell r="V1207">
            <v>33.163773084153483</v>
          </cell>
        </row>
        <row r="1208">
          <cell r="D1208" t="str">
            <v>Niedersachsen</v>
          </cell>
          <cell r="E1208">
            <v>2018</v>
          </cell>
          <cell r="F1208" t="str">
            <v>Weiblich</v>
          </cell>
          <cell r="G1208">
            <v>41.268936308845092</v>
          </cell>
          <cell r="H1208">
            <v>41.225498181028399</v>
          </cell>
          <cell r="I1208">
            <v>4.3438127816691104E-2</v>
          </cell>
          <cell r="J1208">
            <v>49.46788293424553</v>
          </cell>
          <cell r="K1208">
            <v>45.384446517754242</v>
          </cell>
          <cell r="L1208">
            <v>54.615553482245758</v>
          </cell>
          <cell r="M1208">
            <v>7.0391398281666087</v>
          </cell>
          <cell r="N1208">
            <v>3.5271064663618548</v>
          </cell>
          <cell r="O1208">
            <v>48.429884941968545</v>
          </cell>
          <cell r="P1208">
            <v>38.165100738582126</v>
          </cell>
          <cell r="Q1208">
            <v>2.8387680249208662</v>
          </cell>
          <cell r="R1208">
            <v>2.2357061410653198</v>
          </cell>
          <cell r="S1208">
            <v>7.0274746158440564</v>
          </cell>
          <cell r="T1208">
            <v>24.241838902839483</v>
          </cell>
          <cell r="U1208">
            <v>34.498744446590692</v>
          </cell>
          <cell r="V1208">
            <v>41.259416650569833</v>
          </cell>
        </row>
        <row r="1209">
          <cell r="D1209" t="str">
            <v>Niedersachsen</v>
          </cell>
          <cell r="E1209">
            <v>2018</v>
          </cell>
          <cell r="F1209" t="str">
            <v>Insgesamt</v>
          </cell>
          <cell r="G1209">
            <v>42.90906183893344</v>
          </cell>
          <cell r="H1209">
            <v>42.857406405273771</v>
          </cell>
          <cell r="I1209">
            <v>5.165543365966449E-2</v>
          </cell>
          <cell r="J1209">
            <v>46.08771584591922</v>
          </cell>
          <cell r="K1209">
            <v>42.964267606009656</v>
          </cell>
          <cell r="L1209">
            <v>57.035732393990337</v>
          </cell>
          <cell r="M1209">
            <v>8.0311608103682222</v>
          </cell>
          <cell r="N1209">
            <v>5.2753474009264023</v>
          </cell>
          <cell r="O1209">
            <v>54.756000561456041</v>
          </cell>
          <cell r="P1209">
            <v>28.889252795583214</v>
          </cell>
          <cell r="Q1209">
            <v>3.0482384316661211</v>
          </cell>
          <cell r="R1209">
            <v>2.2593102769715157</v>
          </cell>
          <cell r="S1209">
            <v>8.7445269838146302</v>
          </cell>
          <cell r="T1209">
            <v>24.774964838255979</v>
          </cell>
          <cell r="U1209">
            <v>39.11392405063291</v>
          </cell>
          <cell r="V1209">
            <v>36.111111111111107</v>
          </cell>
        </row>
        <row r="1210">
          <cell r="D1210" t="str">
            <v>Braunschweig, Stadt</v>
          </cell>
          <cell r="E1210">
            <v>2017</v>
          </cell>
          <cell r="F1210" t="str">
            <v>Männlich</v>
          </cell>
          <cell r="G1210">
            <v>34.338138925294885</v>
          </cell>
          <cell r="H1210">
            <v>34.239842726081257</v>
          </cell>
          <cell r="I1210">
            <v>9.8296199213630392E-2</v>
          </cell>
          <cell r="J1210">
            <v>50.065530799475752</v>
          </cell>
          <cell r="K1210">
            <v>50.196335078534027</v>
          </cell>
          <cell r="L1210">
            <v>49.803664921465966</v>
          </cell>
          <cell r="M1210">
            <v>29.82917214191853</v>
          </cell>
          <cell r="N1210">
            <v>13.272010512483574</v>
          </cell>
          <cell r="O1210">
            <v>27.332457293035478</v>
          </cell>
          <cell r="P1210">
            <v>25.361366622864651</v>
          </cell>
          <cell r="Q1210">
            <v>4.2049934296977662</v>
          </cell>
          <cell r="R1210">
            <v>1.9659239842726082</v>
          </cell>
          <cell r="S1210">
            <v>13.663171690694625</v>
          </cell>
          <cell r="T1210">
            <v>11.750599520383693</v>
          </cell>
          <cell r="U1210">
            <v>34.292565947242203</v>
          </cell>
          <cell r="V1210">
            <v>53.956834532374096</v>
          </cell>
        </row>
        <row r="1211">
          <cell r="D1211" t="str">
            <v>Braunschweig, Stadt</v>
          </cell>
          <cell r="E1211">
            <v>2017</v>
          </cell>
          <cell r="F1211" t="str">
            <v>Weiblich</v>
          </cell>
          <cell r="G1211">
            <v>35.410334346504555</v>
          </cell>
          <cell r="H1211">
            <v>35.372340425531917</v>
          </cell>
          <cell r="I1211">
            <v>3.7993920972644375E-2</v>
          </cell>
          <cell r="J1211">
            <v>53.98936170212766</v>
          </cell>
          <cell r="K1211">
            <v>55.172413793103445</v>
          </cell>
          <cell r="L1211">
            <v>44.827586206896555</v>
          </cell>
          <cell r="M1211">
            <v>19.623233908948194</v>
          </cell>
          <cell r="N1211">
            <v>5.6514913657770807</v>
          </cell>
          <cell r="O1211">
            <v>17.425431711145997</v>
          </cell>
          <cell r="P1211">
            <v>53.375196232339093</v>
          </cell>
          <cell r="Q1211">
            <v>3.9246467817896389</v>
          </cell>
          <cell r="R1211">
            <v>1.3677811550151975</v>
          </cell>
          <cell r="S1211">
            <v>9.2325227963525833</v>
          </cell>
          <cell r="T1211">
            <v>9.0534979423868318</v>
          </cell>
          <cell r="U1211">
            <v>31.275720164609055</v>
          </cell>
          <cell r="V1211">
            <v>59.670781893004111</v>
          </cell>
        </row>
        <row r="1212">
          <cell r="D1212" t="str">
            <v>Braunschweig, Stadt</v>
          </cell>
          <cell r="E1212">
            <v>2017</v>
          </cell>
          <cell r="F1212" t="str">
            <v>Insgesamt</v>
          </cell>
          <cell r="G1212">
            <v>34.834623504574239</v>
          </cell>
          <cell r="H1212">
            <v>34.764250527797323</v>
          </cell>
          <cell r="I1212">
            <v>7.0372976776917659E-2</v>
          </cell>
          <cell r="J1212">
            <v>51.882477128782547</v>
          </cell>
          <cell r="K1212">
            <v>52.594099694811803</v>
          </cell>
          <cell r="L1212">
            <v>47.405900305188197</v>
          </cell>
          <cell r="M1212">
            <v>25.178826895565091</v>
          </cell>
          <cell r="N1212">
            <v>9.7997138769670968</v>
          </cell>
          <cell r="O1212">
            <v>22.818311874105866</v>
          </cell>
          <cell r="P1212">
            <v>38.125894134477825</v>
          </cell>
          <cell r="Q1212">
            <v>4.0772532188841204</v>
          </cell>
          <cell r="R1212">
            <v>1.6889514426460239</v>
          </cell>
          <cell r="S1212">
            <v>11.611541168191415</v>
          </cell>
          <cell r="T1212">
            <v>10.757575757575758</v>
          </cell>
          <cell r="U1212">
            <v>33.181818181818187</v>
          </cell>
          <cell r="V1212">
            <v>56.060606060606055</v>
          </cell>
        </row>
        <row r="1213">
          <cell r="D1213" t="str">
            <v>Salzgitter, Stadt</v>
          </cell>
          <cell r="E1213">
            <v>2017</v>
          </cell>
          <cell r="F1213" t="str">
            <v>Männlich</v>
          </cell>
          <cell r="G1213">
            <v>32.19844357976654</v>
          </cell>
          <cell r="H1213">
            <v>32.052529182879383</v>
          </cell>
          <cell r="I1213">
            <v>0.14591439688715954</v>
          </cell>
          <cell r="J1213">
            <v>58.317120622568098</v>
          </cell>
          <cell r="K1213">
            <v>46.038365304420346</v>
          </cell>
          <cell r="L1213">
            <v>53.878231859883243</v>
          </cell>
          <cell r="M1213">
            <v>1.0835913312693499</v>
          </cell>
          <cell r="N1213">
            <v>3.8699690402476783</v>
          </cell>
          <cell r="O1213">
            <v>67.182662538699688</v>
          </cell>
          <cell r="P1213">
            <v>25.386996904024766</v>
          </cell>
          <cell r="Q1213">
            <v>2.4767801857585141</v>
          </cell>
          <cell r="R1213">
            <v>1.556420233463035</v>
          </cell>
          <cell r="S1213">
            <v>7.928015564202334</v>
          </cell>
          <cell r="T1213">
            <v>15.337423312883436</v>
          </cell>
          <cell r="U1213">
            <v>41.104294478527606</v>
          </cell>
          <cell r="V1213">
            <v>42.944785276073624</v>
          </cell>
        </row>
        <row r="1214">
          <cell r="D1214" t="str">
            <v>Salzgitter, Stadt</v>
          </cell>
          <cell r="E1214">
            <v>2017</v>
          </cell>
          <cell r="F1214" t="str">
            <v>Weiblich</v>
          </cell>
          <cell r="G1214">
            <v>27.511682242990652</v>
          </cell>
          <cell r="H1214">
            <v>27.394859813084111</v>
          </cell>
          <cell r="I1214">
            <v>0.11682242990654204</v>
          </cell>
          <cell r="J1214">
            <v>65.712616822429908</v>
          </cell>
          <cell r="K1214">
            <v>50.044444444444444</v>
          </cell>
          <cell r="L1214">
            <v>49.955555555555556</v>
          </cell>
          <cell r="M1214">
            <v>0.71174377224199281</v>
          </cell>
          <cell r="N1214">
            <v>0.71174377224199281</v>
          </cell>
          <cell r="O1214">
            <v>47.330960854092524</v>
          </cell>
          <cell r="P1214">
            <v>48.398576512455513</v>
          </cell>
          <cell r="Q1214">
            <v>2.8469750889679712</v>
          </cell>
          <cell r="R1214">
            <v>1.1098130841121494</v>
          </cell>
          <cell r="S1214">
            <v>5.66588785046729</v>
          </cell>
          <cell r="T1214">
            <v>15.463917525773196</v>
          </cell>
          <cell r="U1214">
            <v>34.020618556701031</v>
          </cell>
          <cell r="V1214">
            <v>50.515463917525771</v>
          </cell>
        </row>
        <row r="1215">
          <cell r="D1215" t="str">
            <v>Salzgitter, Stadt</v>
          </cell>
          <cell r="E1215">
            <v>2017</v>
          </cell>
          <cell r="F1215" t="str">
            <v>Insgesamt</v>
          </cell>
          <cell r="G1215">
            <v>30.076984337669231</v>
          </cell>
          <cell r="H1215">
            <v>29.944252720998144</v>
          </cell>
          <cell r="I1215">
            <v>0.13273161667109104</v>
          </cell>
          <cell r="J1215">
            <v>61.693655428723126</v>
          </cell>
          <cell r="K1215">
            <v>48.02065404475043</v>
          </cell>
          <cell r="L1215">
            <v>51.97934595524957</v>
          </cell>
          <cell r="M1215">
            <v>0.91059602649006621</v>
          </cell>
          <cell r="N1215">
            <v>2.4006622516556293</v>
          </cell>
          <cell r="O1215">
            <v>57.947019867549663</v>
          </cell>
          <cell r="P1215">
            <v>36.092715231788084</v>
          </cell>
          <cell r="Q1215">
            <v>2.7317880794701987</v>
          </cell>
          <cell r="R1215">
            <v>1.3538624900451288</v>
          </cell>
          <cell r="S1215">
            <v>6.9020440668967344</v>
          </cell>
          <cell r="T1215">
            <v>15.384615384615385</v>
          </cell>
          <cell r="U1215">
            <v>38.461538461538467</v>
          </cell>
          <cell r="V1215">
            <v>45.769230769230766</v>
          </cell>
        </row>
        <row r="1216">
          <cell r="D1216" t="str">
            <v>Wolfsburg, Stadt</v>
          </cell>
          <cell r="E1216">
            <v>2017</v>
          </cell>
          <cell r="F1216" t="str">
            <v>Männlich</v>
          </cell>
          <cell r="G1216">
            <v>55.727091633466131</v>
          </cell>
          <cell r="H1216">
            <v>55.727091633466131</v>
          </cell>
          <cell r="I1216">
            <v>0</v>
          </cell>
          <cell r="J1216">
            <v>36.254980079681275</v>
          </cell>
          <cell r="K1216">
            <v>32.967032967032964</v>
          </cell>
          <cell r="L1216">
            <v>67.032967032967022</v>
          </cell>
          <cell r="M1216">
            <v>7.7868852459016393</v>
          </cell>
          <cell r="N1216">
            <v>19.262295081967213</v>
          </cell>
          <cell r="O1216">
            <v>48.155737704918032</v>
          </cell>
          <cell r="P1216">
            <v>22.745901639344261</v>
          </cell>
          <cell r="Q1216">
            <v>1.8442622950819672</v>
          </cell>
          <cell r="R1216">
            <v>0.84661354581673298</v>
          </cell>
          <cell r="S1216">
            <v>7.2211155378486058</v>
          </cell>
          <cell r="T1216">
            <v>17.241379310344829</v>
          </cell>
          <cell r="U1216">
            <v>45.517241379310349</v>
          </cell>
          <cell r="V1216">
            <v>37.241379310344833</v>
          </cell>
        </row>
        <row r="1217">
          <cell r="D1217" t="str">
            <v>Wolfsburg, Stadt</v>
          </cell>
          <cell r="E1217">
            <v>2017</v>
          </cell>
          <cell r="F1217" t="str">
            <v>Weiblich</v>
          </cell>
          <cell r="G1217">
            <v>52.625298329355608</v>
          </cell>
          <cell r="H1217">
            <v>52.625298329355608</v>
          </cell>
          <cell r="I1217">
            <v>0</v>
          </cell>
          <cell r="J1217">
            <v>41.706443914081149</v>
          </cell>
          <cell r="K1217">
            <v>39.91416309012876</v>
          </cell>
          <cell r="L1217">
            <v>60.085836909871247</v>
          </cell>
          <cell r="M1217">
            <v>3.5714285714285712</v>
          </cell>
          <cell r="N1217">
            <v>4.5238095238095237</v>
          </cell>
          <cell r="O1217">
            <v>42.142857142857146</v>
          </cell>
          <cell r="P1217">
            <v>47.38095238095238</v>
          </cell>
          <cell r="Q1217">
            <v>2.1428571428571428</v>
          </cell>
          <cell r="R1217">
            <v>0.77565632458233891</v>
          </cell>
          <cell r="S1217">
            <v>4.892601431980907</v>
          </cell>
          <cell r="T1217">
            <v>23.170731707317074</v>
          </cell>
          <cell r="U1217">
            <v>29.268292682926827</v>
          </cell>
          <cell r="V1217">
            <v>47.560975609756099</v>
          </cell>
        </row>
        <row r="1218">
          <cell r="D1218" t="str">
            <v>Wolfsburg, Stadt</v>
          </cell>
          <cell r="E1218">
            <v>2017</v>
          </cell>
          <cell r="F1218" t="str">
            <v>Insgesamt</v>
          </cell>
          <cell r="G1218">
            <v>54.343105320304019</v>
          </cell>
          <cell r="H1218">
            <v>54.31596091205212</v>
          </cell>
          <cell r="I1218">
            <v>2.714440825190011E-2</v>
          </cell>
          <cell r="J1218">
            <v>38.735070575461457</v>
          </cell>
          <cell r="K1218">
            <v>36.37000700770848</v>
          </cell>
          <cell r="L1218">
            <v>63.62999299229152</v>
          </cell>
          <cell r="M1218">
            <v>5.8370044052863435</v>
          </cell>
          <cell r="N1218">
            <v>12.555066079295155</v>
          </cell>
          <cell r="O1218">
            <v>45.374449339207047</v>
          </cell>
          <cell r="P1218">
            <v>34.251101321585899</v>
          </cell>
          <cell r="Q1218">
            <v>1.9823788546255507</v>
          </cell>
          <cell r="R1218">
            <v>0.78718783930510317</v>
          </cell>
          <cell r="S1218">
            <v>6.1617806731813243</v>
          </cell>
          <cell r="T1218">
            <v>19.383259911894275</v>
          </cell>
          <cell r="U1218">
            <v>39.647577092511014</v>
          </cell>
          <cell r="V1218">
            <v>40.969162995594715</v>
          </cell>
        </row>
        <row r="1219">
          <cell r="D1219" t="str">
            <v>Gifhorn</v>
          </cell>
          <cell r="E1219">
            <v>2017</v>
          </cell>
          <cell r="F1219" t="str">
            <v>Männlich</v>
          </cell>
          <cell r="G1219">
            <v>38.911788953009072</v>
          </cell>
          <cell r="H1219">
            <v>38.82934872217642</v>
          </cell>
          <cell r="I1219">
            <v>8.244023083264633E-2</v>
          </cell>
          <cell r="J1219">
            <v>39.653751030502889</v>
          </cell>
          <cell r="K1219">
            <v>49.688149688149693</v>
          </cell>
          <cell r="L1219">
            <v>50.311850311850314</v>
          </cell>
          <cell r="M1219">
            <v>2.4793388429752068</v>
          </cell>
          <cell r="N1219">
            <v>11.983471074380166</v>
          </cell>
          <cell r="O1219">
            <v>52.47933884297521</v>
          </cell>
          <cell r="P1219">
            <v>27.27272727272727</v>
          </cell>
          <cell r="Q1219">
            <v>5.785123966942149</v>
          </cell>
          <cell r="R1219">
            <v>3.0502885408079146</v>
          </cell>
          <cell r="S1219">
            <v>18.466611706512779</v>
          </cell>
          <cell r="T1219">
            <v>13.839285714285715</v>
          </cell>
          <cell r="U1219">
            <v>64.285714285714292</v>
          </cell>
          <cell r="V1219">
            <v>21.428571428571427</v>
          </cell>
        </row>
        <row r="1220">
          <cell r="D1220" t="str">
            <v>Gifhorn</v>
          </cell>
          <cell r="E1220">
            <v>2017</v>
          </cell>
          <cell r="F1220" t="str">
            <v>Weiblich</v>
          </cell>
          <cell r="G1220">
            <v>37.241379310344833</v>
          </cell>
          <cell r="H1220">
            <v>37.241379310344833</v>
          </cell>
          <cell r="I1220">
            <v>0</v>
          </cell>
          <cell r="J1220">
            <v>49.852216748768477</v>
          </cell>
          <cell r="K1220">
            <v>51.581027667984195</v>
          </cell>
          <cell r="L1220">
            <v>48.418972332015805</v>
          </cell>
          <cell r="M1220">
            <v>2.4489795918367347</v>
          </cell>
          <cell r="N1220">
            <v>2.4489795918367347</v>
          </cell>
          <cell r="O1220">
            <v>40</v>
          </cell>
          <cell r="P1220">
            <v>51.020408163265309</v>
          </cell>
          <cell r="Q1220">
            <v>4.4897959183673466</v>
          </cell>
          <cell r="R1220">
            <v>2.9556650246305418</v>
          </cell>
          <cell r="S1220">
            <v>9.9507389162561584</v>
          </cell>
          <cell r="T1220">
            <v>18.811881188118811</v>
          </cell>
          <cell r="U1220">
            <v>48.514851485148512</v>
          </cell>
          <cell r="V1220">
            <v>31.683168316831683</v>
          </cell>
        </row>
        <row r="1221">
          <cell r="D1221" t="str">
            <v>Gifhorn</v>
          </cell>
          <cell r="E1221">
            <v>2017</v>
          </cell>
          <cell r="F1221" t="str">
            <v>Insgesamt</v>
          </cell>
          <cell r="G1221">
            <v>38.105924596050265</v>
          </cell>
          <cell r="H1221">
            <v>38.061041292639139</v>
          </cell>
          <cell r="I1221">
            <v>4.4883303411131059E-2</v>
          </cell>
          <cell r="J1221">
            <v>44.344703770197484</v>
          </cell>
          <cell r="K1221">
            <v>50.607287449392715</v>
          </cell>
          <cell r="L1221">
            <v>49.291497975708502</v>
          </cell>
          <cell r="M1221">
            <v>2.4640657084188913</v>
          </cell>
          <cell r="N1221">
            <v>7.1868583162217652</v>
          </cell>
          <cell r="O1221">
            <v>46.201232032854215</v>
          </cell>
          <cell r="P1221">
            <v>39.219712525667347</v>
          </cell>
          <cell r="Q1221">
            <v>5.1334702258726894</v>
          </cell>
          <cell r="R1221">
            <v>3.0071813285457809</v>
          </cell>
          <cell r="S1221">
            <v>14.542190305206462</v>
          </cell>
          <cell r="T1221">
            <v>15.432098765432098</v>
          </cell>
          <cell r="U1221">
            <v>59.876543209876544</v>
          </cell>
          <cell r="V1221">
            <v>25</v>
          </cell>
        </row>
        <row r="1222">
          <cell r="D1222" t="str">
            <v>Goslar</v>
          </cell>
          <cell r="E1222">
            <v>2017</v>
          </cell>
          <cell r="F1222" t="str">
            <v>Männlich</v>
          </cell>
          <cell r="G1222">
            <v>28.402777777777779</v>
          </cell>
          <cell r="H1222">
            <v>28.402777777777779</v>
          </cell>
          <cell r="I1222">
            <v>0</v>
          </cell>
          <cell r="J1222">
            <v>53.819444444444443</v>
          </cell>
          <cell r="K1222">
            <v>30.451612903225804</v>
          </cell>
          <cell r="L1222">
            <v>69.548387096774192</v>
          </cell>
          <cell r="M1222">
            <v>37.847866419294988</v>
          </cell>
          <cell r="N1222">
            <v>4.4526901669758807</v>
          </cell>
          <cell r="O1222">
            <v>44.341372912801482</v>
          </cell>
          <cell r="P1222">
            <v>11.873840445269018</v>
          </cell>
          <cell r="Q1222">
            <v>1.4842300556586272</v>
          </cell>
          <cell r="R1222">
            <v>3.0555555555555554</v>
          </cell>
          <cell r="S1222">
            <v>14.722222222222223</v>
          </cell>
          <cell r="T1222">
            <v>18.39622641509434</v>
          </cell>
          <cell r="U1222">
            <v>30.188679245283019</v>
          </cell>
          <cell r="V1222">
            <v>50.943396226415096</v>
          </cell>
        </row>
        <row r="1223">
          <cell r="D1223" t="str">
            <v>Goslar</v>
          </cell>
          <cell r="E1223">
            <v>2017</v>
          </cell>
          <cell r="F1223" t="str">
            <v>Weiblich</v>
          </cell>
          <cell r="G1223">
            <v>29.390681003584231</v>
          </cell>
          <cell r="H1223">
            <v>29.390681003584231</v>
          </cell>
          <cell r="I1223">
            <v>0</v>
          </cell>
          <cell r="J1223">
            <v>57.347670250896051</v>
          </cell>
          <cell r="K1223">
            <v>37.96875</v>
          </cell>
          <cell r="L1223">
            <v>62.031250000000007</v>
          </cell>
          <cell r="M1223">
            <v>22.670025188916874</v>
          </cell>
          <cell r="N1223">
            <v>2.518891687657431</v>
          </cell>
          <cell r="O1223">
            <v>43.828715365239297</v>
          </cell>
          <cell r="P1223">
            <v>29.722921914357681</v>
          </cell>
          <cell r="Q1223">
            <v>1.2594458438287155</v>
          </cell>
          <cell r="R1223">
            <v>2.0609318996415773</v>
          </cell>
          <cell r="S1223">
            <v>11.200716845878137</v>
          </cell>
          <cell r="T1223">
            <v>21.6</v>
          </cell>
          <cell r="U1223">
            <v>31.2</v>
          </cell>
          <cell r="V1223">
            <v>47.199999999999996</v>
          </cell>
        </row>
        <row r="1224">
          <cell r="D1224" t="str">
            <v>Goslar</v>
          </cell>
          <cell r="E1224">
            <v>2017</v>
          </cell>
          <cell r="F1224" t="str">
            <v>Insgesamt</v>
          </cell>
          <cell r="G1224">
            <v>28.834115805946791</v>
          </cell>
          <cell r="H1224">
            <v>28.834115805946791</v>
          </cell>
          <cell r="I1224">
            <v>0</v>
          </cell>
          <cell r="J1224">
            <v>55.35993740219093</v>
          </cell>
          <cell r="K1224">
            <v>33.780918727915193</v>
          </cell>
          <cell r="L1224">
            <v>66.219081272084807</v>
          </cell>
          <cell r="M1224">
            <v>31.376734258271078</v>
          </cell>
          <cell r="N1224">
            <v>3.6286019210245462</v>
          </cell>
          <cell r="O1224">
            <v>44.076840981856989</v>
          </cell>
          <cell r="P1224">
            <v>19.316969050160086</v>
          </cell>
          <cell r="Q1224">
            <v>1.4941302027748131</v>
          </cell>
          <cell r="R1224">
            <v>2.5821596244131455</v>
          </cell>
          <cell r="S1224">
            <v>13.145539906103288</v>
          </cell>
          <cell r="T1224">
            <v>19.642857142857142</v>
          </cell>
          <cell r="U1224">
            <v>30.654761904761905</v>
          </cell>
          <cell r="V1224">
            <v>50</v>
          </cell>
        </row>
        <row r="1225">
          <cell r="D1225" t="str">
            <v>Helmstedt</v>
          </cell>
          <cell r="E1225">
            <v>2017</v>
          </cell>
          <cell r="F1225" t="str">
            <v>Männlich</v>
          </cell>
          <cell r="G1225">
            <v>42.759562841530055</v>
          </cell>
          <cell r="H1225">
            <v>42.622950819672127</v>
          </cell>
          <cell r="I1225">
            <v>0.13661202185792351</v>
          </cell>
          <cell r="J1225">
            <v>38.797814207650269</v>
          </cell>
          <cell r="K1225">
            <v>47.535211267605632</v>
          </cell>
          <cell r="L1225">
            <v>52.464788732394361</v>
          </cell>
          <cell r="M1225">
            <v>1.3422818791946309</v>
          </cell>
          <cell r="N1225">
            <v>4.6979865771812079</v>
          </cell>
          <cell r="O1225">
            <v>71.140939597315437</v>
          </cell>
          <cell r="P1225">
            <v>19.463087248322147</v>
          </cell>
          <cell r="Q1225">
            <v>2.6845637583892619</v>
          </cell>
          <cell r="R1225">
            <v>0.81967213114754101</v>
          </cell>
          <cell r="S1225">
            <v>17.759562841530055</v>
          </cell>
          <cell r="T1225">
            <v>31.538461538461537</v>
          </cell>
          <cell r="U1225">
            <v>49.230769230769234</v>
          </cell>
          <cell r="V1225">
            <v>18.461538461538463</v>
          </cell>
        </row>
        <row r="1226">
          <cell r="D1226" t="str">
            <v>Helmstedt</v>
          </cell>
          <cell r="E1226">
            <v>2017</v>
          </cell>
          <cell r="F1226" t="str">
            <v>Weiblich</v>
          </cell>
          <cell r="G1226">
            <v>41.742286751361164</v>
          </cell>
          <cell r="H1226">
            <v>41.742286751361164</v>
          </cell>
          <cell r="I1226">
            <v>0</v>
          </cell>
          <cell r="J1226">
            <v>45.553539019963701</v>
          </cell>
          <cell r="K1226">
            <v>52.988047808764939</v>
          </cell>
          <cell r="L1226">
            <v>47.011952191235061</v>
          </cell>
          <cell r="M1226">
            <v>2.5423728813559325</v>
          </cell>
          <cell r="N1226">
            <v>3.3898305084745761</v>
          </cell>
          <cell r="O1226">
            <v>49.152542372881356</v>
          </cell>
          <cell r="P1226">
            <v>40.677966101694921</v>
          </cell>
          <cell r="Q1226">
            <v>4.2372881355932197</v>
          </cell>
          <cell r="R1226">
            <v>0.72595281306715065</v>
          </cell>
          <cell r="S1226">
            <v>11.796733212341199</v>
          </cell>
          <cell r="T1226">
            <v>30.76923076923077</v>
          </cell>
          <cell r="U1226">
            <v>33.846153846153847</v>
          </cell>
          <cell r="V1226">
            <v>33.846153846153847</v>
          </cell>
        </row>
        <row r="1227">
          <cell r="D1227" t="str">
            <v>Helmstedt</v>
          </cell>
          <cell r="E1227">
            <v>2017</v>
          </cell>
          <cell r="F1227" t="str">
            <v>Insgesamt</v>
          </cell>
          <cell r="G1227">
            <v>42.322681215900232</v>
          </cell>
          <cell r="H1227">
            <v>42.244738893219022</v>
          </cell>
          <cell r="I1227">
            <v>7.7942322681215898E-2</v>
          </cell>
          <cell r="J1227">
            <v>41.69914263445051</v>
          </cell>
          <cell r="K1227">
            <v>50.093457943925237</v>
          </cell>
          <cell r="L1227">
            <v>49.906542056074763</v>
          </cell>
          <cell r="M1227">
            <v>1.8726591760299627</v>
          </cell>
          <cell r="N1227">
            <v>4.119850187265917</v>
          </cell>
          <cell r="O1227">
            <v>61.797752808988761</v>
          </cell>
          <cell r="P1227">
            <v>29.213483146067414</v>
          </cell>
          <cell r="Q1227">
            <v>3.3707865168539324</v>
          </cell>
          <cell r="R1227">
            <v>0.77942322681215903</v>
          </cell>
          <cell r="S1227">
            <v>15.1987529228371</v>
          </cell>
          <cell r="T1227">
            <v>31.794871794871792</v>
          </cell>
          <cell r="U1227">
            <v>44.61538461538462</v>
          </cell>
          <cell r="V1227">
            <v>24.102564102564102</v>
          </cell>
        </row>
        <row r="1228">
          <cell r="D1228" t="str">
            <v>Northeim</v>
          </cell>
          <cell r="E1228">
            <v>2017</v>
          </cell>
          <cell r="F1228" t="str">
            <v>Männlich</v>
          </cell>
          <cell r="G1228">
            <v>36.895388076490434</v>
          </cell>
          <cell r="H1228">
            <v>36.895388076490434</v>
          </cell>
          <cell r="I1228">
            <v>0</v>
          </cell>
          <cell r="J1228">
            <v>41.732283464566926</v>
          </cell>
          <cell r="K1228">
            <v>38.81401617250674</v>
          </cell>
          <cell r="L1228">
            <v>60.916442048517517</v>
          </cell>
          <cell r="M1228">
            <v>3.0973451327433628</v>
          </cell>
          <cell r="N1228">
            <v>5.7522123893805306</v>
          </cell>
          <cell r="O1228">
            <v>65.929203539823007</v>
          </cell>
          <cell r="P1228">
            <v>22.123893805309734</v>
          </cell>
          <cell r="Q1228">
            <v>3.0973451327433628</v>
          </cell>
          <cell r="R1228">
            <v>5.2868391451068613</v>
          </cell>
          <cell r="S1228">
            <v>16.085489313835772</v>
          </cell>
          <cell r="T1228">
            <v>20.97902097902098</v>
          </cell>
          <cell r="U1228">
            <v>41.95804195804196</v>
          </cell>
          <cell r="V1228">
            <v>37.06293706293706</v>
          </cell>
        </row>
        <row r="1229">
          <cell r="D1229" t="str">
            <v>Northeim</v>
          </cell>
          <cell r="E1229">
            <v>2017</v>
          </cell>
          <cell r="F1229" t="str">
            <v>Weiblich</v>
          </cell>
          <cell r="G1229">
            <v>34.918648310387987</v>
          </cell>
          <cell r="H1229">
            <v>34.918648310387987</v>
          </cell>
          <cell r="I1229">
            <v>0</v>
          </cell>
          <cell r="J1229">
            <v>46.558197747183982</v>
          </cell>
          <cell r="K1229">
            <v>44.354838709677416</v>
          </cell>
          <cell r="L1229">
            <v>55.645161290322577</v>
          </cell>
          <cell r="M1229">
            <v>2.4154589371980677</v>
          </cell>
          <cell r="N1229">
            <v>2.4154589371980677</v>
          </cell>
          <cell r="O1229">
            <v>59.903381642512073</v>
          </cell>
          <cell r="P1229">
            <v>33.333333333333329</v>
          </cell>
          <cell r="Q1229">
            <v>1.932367149758454</v>
          </cell>
          <cell r="R1229">
            <v>5.5068836045056324</v>
          </cell>
          <cell r="S1229">
            <v>13.016270337922403</v>
          </cell>
          <cell r="T1229">
            <v>26.923076923076923</v>
          </cell>
          <cell r="U1229">
            <v>35.57692307692308</v>
          </cell>
          <cell r="V1229">
            <v>37.5</v>
          </cell>
        </row>
        <row r="1230">
          <cell r="D1230" t="str">
            <v>Northeim</v>
          </cell>
          <cell r="E1230">
            <v>2017</v>
          </cell>
          <cell r="F1230" t="str">
            <v>Insgesamt</v>
          </cell>
          <cell r="G1230">
            <v>35.959715639810426</v>
          </cell>
          <cell r="H1230">
            <v>35.959715639810426</v>
          </cell>
          <cell r="I1230">
            <v>0</v>
          </cell>
          <cell r="J1230">
            <v>44.016587677725113</v>
          </cell>
          <cell r="K1230">
            <v>41.722745625841185</v>
          </cell>
          <cell r="L1230">
            <v>58.277254374158815</v>
          </cell>
          <cell r="M1230">
            <v>2.5404157043879905</v>
          </cell>
          <cell r="N1230">
            <v>4.3879907621247112</v>
          </cell>
          <cell r="O1230">
            <v>63.048498845265591</v>
          </cell>
          <cell r="P1230">
            <v>27.482678983833718</v>
          </cell>
          <cell r="Q1230">
            <v>2.5404157043879905</v>
          </cell>
          <cell r="R1230">
            <v>5.390995260663507</v>
          </cell>
          <cell r="S1230">
            <v>14.632701421800947</v>
          </cell>
          <cell r="T1230">
            <v>23.481781376518217</v>
          </cell>
          <cell r="U1230">
            <v>39.271255060728741</v>
          </cell>
          <cell r="V1230">
            <v>37.246963562753038</v>
          </cell>
        </row>
        <row r="1231">
          <cell r="D1231" t="str">
            <v>Peine</v>
          </cell>
          <cell r="E1231">
            <v>2017</v>
          </cell>
          <cell r="F1231" t="str">
            <v>Männlich</v>
          </cell>
          <cell r="G1231">
            <v>35.053380782918147</v>
          </cell>
          <cell r="H1231">
            <v>35.053380782918147</v>
          </cell>
          <cell r="I1231">
            <v>0</v>
          </cell>
          <cell r="J1231">
            <v>55.42704626334519</v>
          </cell>
          <cell r="K1231">
            <v>45.104333868378809</v>
          </cell>
          <cell r="L1231">
            <v>54.895666131621191</v>
          </cell>
          <cell r="M1231">
            <v>1.7543859649122806</v>
          </cell>
          <cell r="N1231">
            <v>1.7543859649122806</v>
          </cell>
          <cell r="O1231">
            <v>64.912280701754383</v>
          </cell>
          <cell r="P1231">
            <v>28.362573099415204</v>
          </cell>
          <cell r="Q1231">
            <v>3.2163742690058479</v>
          </cell>
          <cell r="R1231">
            <v>8.8967971530249101E-2</v>
          </cell>
          <cell r="S1231">
            <v>9.252669039145907</v>
          </cell>
          <cell r="T1231">
            <v>30.76923076923077</v>
          </cell>
          <cell r="U1231">
            <v>53.846153846153847</v>
          </cell>
          <cell r="V1231">
            <v>16.346153846153847</v>
          </cell>
        </row>
        <row r="1232">
          <cell r="D1232" t="str">
            <v>Peine</v>
          </cell>
          <cell r="E1232">
            <v>2017</v>
          </cell>
          <cell r="F1232" t="str">
            <v>Weiblich</v>
          </cell>
          <cell r="G1232">
            <v>32.325338894681963</v>
          </cell>
          <cell r="H1232">
            <v>32.325338894681963</v>
          </cell>
          <cell r="I1232">
            <v>0</v>
          </cell>
          <cell r="J1232">
            <v>61.313868613138688</v>
          </cell>
          <cell r="K1232">
            <v>47.10884353741497</v>
          </cell>
          <cell r="L1232">
            <v>52.89115646258503</v>
          </cell>
          <cell r="M1232">
            <v>1.2861736334405145</v>
          </cell>
          <cell r="N1232">
            <v>0.96463022508038598</v>
          </cell>
          <cell r="O1232">
            <v>49.19614147909968</v>
          </cell>
          <cell r="P1232">
            <v>45.659163987138264</v>
          </cell>
          <cell r="Q1232">
            <v>2.572347266881029</v>
          </cell>
          <cell r="R1232">
            <v>0.10427528675703858</v>
          </cell>
          <cell r="S1232">
            <v>6.2565172054223153</v>
          </cell>
          <cell r="T1232">
            <v>28.333333333333332</v>
          </cell>
          <cell r="U1232">
            <v>41.666666666666671</v>
          </cell>
          <cell r="V1232">
            <v>30</v>
          </cell>
        </row>
        <row r="1233">
          <cell r="D1233" t="str">
            <v>Peine</v>
          </cell>
          <cell r="E1233">
            <v>2017</v>
          </cell>
          <cell r="F1233" t="str">
            <v>Insgesamt</v>
          </cell>
          <cell r="G1233">
            <v>33.845415266442629</v>
          </cell>
          <cell r="H1233">
            <v>33.797407585213634</v>
          </cell>
          <cell r="I1233">
            <v>4.8007681228996638E-2</v>
          </cell>
          <cell r="J1233">
            <v>58.185309649543925</v>
          </cell>
          <cell r="K1233">
            <v>46.122112211221122</v>
          </cell>
          <cell r="L1233">
            <v>53.877887788778878</v>
          </cell>
          <cell r="M1233">
            <v>1.5313935681470139</v>
          </cell>
          <cell r="N1233">
            <v>1.3782542113323124</v>
          </cell>
          <cell r="O1233">
            <v>57.427258805513013</v>
          </cell>
          <cell r="P1233">
            <v>36.600306278713632</v>
          </cell>
          <cell r="Q1233">
            <v>2.9096477794793261</v>
          </cell>
          <cell r="R1233">
            <v>9.6015362457993275E-2</v>
          </cell>
          <cell r="S1233">
            <v>7.9212674027844461</v>
          </cell>
          <cell r="T1233">
            <v>29.696969696969699</v>
          </cell>
          <cell r="U1233">
            <v>49.090909090909093</v>
          </cell>
          <cell r="V1233">
            <v>20.606060606060606</v>
          </cell>
        </row>
        <row r="1234">
          <cell r="D1234" t="str">
            <v>Wolfenbüttel</v>
          </cell>
          <cell r="E1234">
            <v>2017</v>
          </cell>
          <cell r="F1234" t="str">
            <v>Männlich</v>
          </cell>
          <cell r="G1234">
            <v>33.788819875776397</v>
          </cell>
          <cell r="H1234">
            <v>33.664596273291927</v>
          </cell>
          <cell r="I1234">
            <v>0.12422360248447205</v>
          </cell>
          <cell r="J1234">
            <v>46.956521739130437</v>
          </cell>
          <cell r="K1234">
            <v>35.978835978835974</v>
          </cell>
          <cell r="L1234">
            <v>64.021164021164026</v>
          </cell>
          <cell r="M1234">
            <v>12.396694214876034</v>
          </cell>
          <cell r="N1234">
            <v>5.3719008264462813</v>
          </cell>
          <cell r="O1234">
            <v>62.396694214876035</v>
          </cell>
          <cell r="P1234">
            <v>17.768595041322314</v>
          </cell>
          <cell r="Q1234">
            <v>2.4793388429752068</v>
          </cell>
          <cell r="R1234">
            <v>1.3664596273291925</v>
          </cell>
          <cell r="S1234">
            <v>18.012422360248447</v>
          </cell>
          <cell r="T1234">
            <v>25.517241379310345</v>
          </cell>
          <cell r="U1234">
            <v>46.206896551724135</v>
          </cell>
          <cell r="V1234">
            <v>27.586206896551722</v>
          </cell>
        </row>
        <row r="1235">
          <cell r="D1235" t="str">
            <v>Wolfenbüttel</v>
          </cell>
          <cell r="E1235">
            <v>2017</v>
          </cell>
          <cell r="F1235" t="str">
            <v>Weiblich</v>
          </cell>
          <cell r="G1235">
            <v>32.228915662650607</v>
          </cell>
          <cell r="H1235">
            <v>32.228915662650607</v>
          </cell>
          <cell r="I1235">
            <v>0</v>
          </cell>
          <cell r="J1235">
            <v>53.765060240963855</v>
          </cell>
          <cell r="K1235">
            <v>45.378151260504204</v>
          </cell>
          <cell r="L1235">
            <v>54.621848739495796</v>
          </cell>
          <cell r="M1235">
            <v>6.666666666666667</v>
          </cell>
          <cell r="N1235">
            <v>4.6153846153846159</v>
          </cell>
          <cell r="O1235">
            <v>55.384615384615387</v>
          </cell>
          <cell r="P1235">
            <v>31.794871794871792</v>
          </cell>
          <cell r="Q1235">
            <v>1.5384615384615385</v>
          </cell>
          <cell r="R1235">
            <v>1.2048192771084338</v>
          </cell>
          <cell r="S1235">
            <v>12.650602409638553</v>
          </cell>
          <cell r="T1235">
            <v>28.571428571428569</v>
          </cell>
          <cell r="U1235">
            <v>38.095238095238095</v>
          </cell>
          <cell r="V1235">
            <v>33.333333333333329</v>
          </cell>
        </row>
        <row r="1236">
          <cell r="D1236" t="str">
            <v>Wolfenbüttel</v>
          </cell>
          <cell r="E1236">
            <v>2017</v>
          </cell>
          <cell r="F1236" t="str">
            <v>Insgesamt</v>
          </cell>
          <cell r="G1236">
            <v>33.151803948264124</v>
          </cell>
          <cell r="H1236">
            <v>33.08373042886317</v>
          </cell>
          <cell r="I1236">
            <v>6.807351940095302E-2</v>
          </cell>
          <cell r="J1236">
            <v>50.03403675970047</v>
          </cell>
          <cell r="K1236">
            <v>40.544217687074827</v>
          </cell>
          <cell r="L1236">
            <v>59.319727891156461</v>
          </cell>
          <cell r="M1236">
            <v>9.6330275229357802</v>
          </cell>
          <cell r="N1236">
            <v>5.0458715596330279</v>
          </cell>
          <cell r="O1236">
            <v>59.174311926605505</v>
          </cell>
          <cell r="P1236">
            <v>24.082568807339449</v>
          </cell>
          <cell r="Q1236">
            <v>2.0642201834862388</v>
          </cell>
          <cell r="R1236">
            <v>1.2933968686181077</v>
          </cell>
          <cell r="S1236">
            <v>15.588835942818244</v>
          </cell>
          <cell r="T1236">
            <v>26.637554585152838</v>
          </cell>
          <cell r="U1236">
            <v>43.231441048034938</v>
          </cell>
          <cell r="V1236">
            <v>30.131004366812224</v>
          </cell>
        </row>
        <row r="1237">
          <cell r="D1237" t="str">
            <v>Göttingen</v>
          </cell>
          <cell r="E1237">
            <v>2017</v>
          </cell>
          <cell r="F1237" t="str">
            <v>Männlich</v>
          </cell>
          <cell r="G1237">
            <v>28.323313293253172</v>
          </cell>
          <cell r="H1237">
            <v>28.256513026052104</v>
          </cell>
          <cell r="I1237">
            <v>6.6800267201068811E-2</v>
          </cell>
          <cell r="J1237">
            <v>47.828991315965261</v>
          </cell>
          <cell r="K1237">
            <v>38.407821229050285</v>
          </cell>
          <cell r="L1237">
            <v>61.592178770949722</v>
          </cell>
          <cell r="M1237">
            <v>26.190476190476193</v>
          </cell>
          <cell r="N1237">
            <v>9.5238095238095237</v>
          </cell>
          <cell r="O1237">
            <v>39.795918367346935</v>
          </cell>
          <cell r="P1237">
            <v>20.294784580498867</v>
          </cell>
          <cell r="Q1237">
            <v>4.1950113378684808</v>
          </cell>
          <cell r="R1237">
            <v>5.1770207080828321</v>
          </cell>
          <cell r="S1237">
            <v>18.704074816299265</v>
          </cell>
          <cell r="T1237">
            <v>18.928571428571427</v>
          </cell>
          <cell r="U1237">
            <v>39.821428571428569</v>
          </cell>
          <cell r="V1237">
            <v>41.071428571428569</v>
          </cell>
        </row>
        <row r="1238">
          <cell r="D1238" t="str">
            <v>Göttingen</v>
          </cell>
          <cell r="E1238">
            <v>2017</v>
          </cell>
          <cell r="F1238" t="str">
            <v>Weiblich</v>
          </cell>
          <cell r="G1238">
            <v>28.888094386843044</v>
          </cell>
          <cell r="H1238">
            <v>28.852341794780124</v>
          </cell>
          <cell r="I1238">
            <v>3.5752592062924561E-2</v>
          </cell>
          <cell r="J1238">
            <v>52.055774043618165</v>
          </cell>
          <cell r="K1238">
            <v>40.521978021978022</v>
          </cell>
          <cell r="L1238">
            <v>59.478021978021978</v>
          </cell>
          <cell r="M1238">
            <v>28.52193995381062</v>
          </cell>
          <cell r="N1238">
            <v>5.6581986143187066</v>
          </cell>
          <cell r="O1238">
            <v>27.020785219399539</v>
          </cell>
          <cell r="P1238">
            <v>35.334872979214779</v>
          </cell>
          <cell r="Q1238">
            <v>3.5796766743648964</v>
          </cell>
          <cell r="R1238">
            <v>4.6478369681801937</v>
          </cell>
          <cell r="S1238">
            <v>14.408294601358598</v>
          </cell>
          <cell r="T1238">
            <v>20.595533498759306</v>
          </cell>
          <cell r="U1238">
            <v>29.776674937965257</v>
          </cell>
          <cell r="V1238">
            <v>49.87593052109181</v>
          </cell>
        </row>
        <row r="1239">
          <cell r="D1239" t="str">
            <v>Göttingen</v>
          </cell>
          <cell r="E1239">
            <v>2017</v>
          </cell>
          <cell r="F1239" t="str">
            <v>Insgesamt</v>
          </cell>
          <cell r="G1239">
            <v>28.596097392505609</v>
          </cell>
          <cell r="H1239">
            <v>28.544292868243826</v>
          </cell>
          <cell r="I1239">
            <v>5.1804524261785521E-2</v>
          </cell>
          <cell r="J1239">
            <v>49.870488689345535</v>
          </cell>
          <cell r="K1239">
            <v>39.439058171745152</v>
          </cell>
          <cell r="L1239">
            <v>60.526315789473685</v>
          </cell>
          <cell r="M1239">
            <v>27.402745995423338</v>
          </cell>
          <cell r="N1239">
            <v>7.608695652173914</v>
          </cell>
          <cell r="O1239">
            <v>33.466819221967967</v>
          </cell>
          <cell r="P1239">
            <v>27.688787185354691</v>
          </cell>
          <cell r="Q1239">
            <v>3.8901601830663615</v>
          </cell>
          <cell r="R1239">
            <v>4.921429804869625</v>
          </cell>
          <cell r="S1239">
            <v>16.629252288033154</v>
          </cell>
          <cell r="T1239">
            <v>19.626168224299064</v>
          </cell>
          <cell r="U1239">
            <v>35.617860851505711</v>
          </cell>
          <cell r="V1239">
            <v>44.755970924195218</v>
          </cell>
        </row>
        <row r="1240">
          <cell r="D1240" t="str">
            <v>Statistische Region Braunschweig</v>
          </cell>
          <cell r="E1240">
            <v>2017</v>
          </cell>
          <cell r="F1240" t="str">
            <v>Männlich</v>
          </cell>
          <cell r="G1240">
            <v>35.950717175432146</v>
          </cell>
          <cell r="H1240">
            <v>35.883290425401498</v>
          </cell>
          <cell r="I1240">
            <v>6.7426750030648519E-2</v>
          </cell>
          <cell r="J1240">
            <v>47.79943606718156</v>
          </cell>
          <cell r="K1240">
            <v>42.062067196717109</v>
          </cell>
          <cell r="L1240">
            <v>57.950756604257506</v>
          </cell>
          <cell r="M1240">
            <v>16.773622482850186</v>
          </cell>
          <cell r="N1240">
            <v>8.7630006638636857</v>
          </cell>
          <cell r="O1240">
            <v>49.214427970789998</v>
          </cell>
          <cell r="P1240">
            <v>22.040274396990483</v>
          </cell>
          <cell r="Q1240">
            <v>3.208674485505643</v>
          </cell>
          <cell r="R1240">
            <v>2.5131788647787179</v>
          </cell>
          <cell r="S1240">
            <v>13.742797597155818</v>
          </cell>
          <cell r="T1240">
            <v>18.510258697591436</v>
          </cell>
          <cell r="U1240">
            <v>42.640499553969669</v>
          </cell>
          <cell r="V1240">
            <v>38.849241748438892</v>
          </cell>
        </row>
        <row r="1241">
          <cell r="D1241" t="str">
            <v>Statistische Region Braunschweig</v>
          </cell>
          <cell r="E1241">
            <v>2017</v>
          </cell>
          <cell r="F1241" t="str">
            <v>Weiblich</v>
          </cell>
          <cell r="G1241">
            <v>34.719827586206897</v>
          </cell>
          <cell r="H1241">
            <v>34.683908045977013</v>
          </cell>
          <cell r="I1241">
            <v>3.5919540229885055E-2</v>
          </cell>
          <cell r="J1241">
            <v>53.268678160919535</v>
          </cell>
          <cell r="K1241">
            <v>46.621712744436948</v>
          </cell>
          <cell r="L1241">
            <v>53.378287255563052</v>
          </cell>
          <cell r="M1241">
            <v>12.910560889338049</v>
          </cell>
          <cell r="N1241">
            <v>3.6634663971702883</v>
          </cell>
          <cell r="O1241">
            <v>37.973724103082361</v>
          </cell>
          <cell r="P1241">
            <v>42.470944921677614</v>
          </cell>
          <cell r="Q1241">
            <v>2.9813036887316824</v>
          </cell>
          <cell r="R1241">
            <v>2.2054597701149428</v>
          </cell>
          <cell r="S1241">
            <v>9.7988505747126435</v>
          </cell>
          <cell r="T1241">
            <v>20.234604105571847</v>
          </cell>
          <cell r="U1241">
            <v>33.431085043988269</v>
          </cell>
          <cell r="V1241">
            <v>46.334310850439877</v>
          </cell>
        </row>
        <row r="1242">
          <cell r="D1242" t="str">
            <v>Statistische Region Braunschweig</v>
          </cell>
          <cell r="E1242">
            <v>2017</v>
          </cell>
          <cell r="F1242" t="str">
            <v>Insgesamt</v>
          </cell>
          <cell r="G1242">
            <v>35.384004762849777</v>
          </cell>
          <cell r="H1242">
            <v>35.331084209829996</v>
          </cell>
          <cell r="I1242">
            <v>5.2920553019779056E-2</v>
          </cell>
          <cell r="J1242">
            <v>50.320830852682406</v>
          </cell>
          <cell r="K1242">
            <v>44.281582752727751</v>
          </cell>
          <cell r="L1242">
            <v>55.71184435388458</v>
          </cell>
          <cell r="M1242">
            <v>14.971684756960832</v>
          </cell>
          <cell r="N1242">
            <v>6.3827277017461066</v>
          </cell>
          <cell r="O1242">
            <v>43.95941481831052</v>
          </cell>
          <cell r="P1242">
            <v>31.571495988673902</v>
          </cell>
          <cell r="Q1242">
            <v>3.102878716375649</v>
          </cell>
          <cell r="R1242">
            <v>2.3715022821988492</v>
          </cell>
          <cell r="S1242">
            <v>11.926969636832704</v>
          </cell>
          <cell r="T1242">
            <v>19.162506932889627</v>
          </cell>
          <cell r="U1242">
            <v>39.156960621186911</v>
          </cell>
          <cell r="V1242">
            <v>41.680532445923461</v>
          </cell>
        </row>
        <row r="1243">
          <cell r="D1243" t="str">
            <v>Region Hannover</v>
          </cell>
          <cell r="E1243">
            <v>2017</v>
          </cell>
          <cell r="F1243" t="str">
            <v>Männlich</v>
          </cell>
          <cell r="G1243">
            <v>39.140696239875552</v>
          </cell>
          <cell r="H1243">
            <v>39.049509199163225</v>
          </cell>
          <cell r="I1243">
            <v>9.1187040712331704E-2</v>
          </cell>
          <cell r="J1243">
            <v>49.509199163224807</v>
          </cell>
          <cell r="K1243">
            <v>52.24268689057422</v>
          </cell>
          <cell r="L1243">
            <v>47.757313109425787</v>
          </cell>
          <cell r="M1243">
            <v>14.269509981851181</v>
          </cell>
          <cell r="N1243">
            <v>6.7150635208711433</v>
          </cell>
          <cell r="O1243">
            <v>50.544464609800364</v>
          </cell>
          <cell r="P1243">
            <v>24.841197822141563</v>
          </cell>
          <cell r="Q1243">
            <v>3.6297640653357535</v>
          </cell>
          <cell r="R1243">
            <v>3.030628117792201</v>
          </cell>
          <cell r="S1243">
            <v>8.3194764791074398</v>
          </cell>
          <cell r="T1243">
            <v>21.276595744680851</v>
          </cell>
          <cell r="U1243">
            <v>37.653127014829138</v>
          </cell>
          <cell r="V1243">
            <v>41.070277240490007</v>
          </cell>
        </row>
        <row r="1244">
          <cell r="D1244" t="str">
            <v>Region Hannover</v>
          </cell>
          <cell r="E1244">
            <v>2017</v>
          </cell>
          <cell r="F1244" t="str">
            <v>Weiblich</v>
          </cell>
          <cell r="G1244">
            <v>37.82794386821233</v>
          </cell>
          <cell r="H1244">
            <v>37.77303233679072</v>
          </cell>
          <cell r="I1244">
            <v>5.4911531421598533E-2</v>
          </cell>
          <cell r="J1244">
            <v>54.093959731543627</v>
          </cell>
          <cell r="K1244">
            <v>55.346266636589213</v>
          </cell>
          <cell r="L1244">
            <v>44.65373336341078</v>
          </cell>
          <cell r="M1244">
            <v>10.103561505430664</v>
          </cell>
          <cell r="N1244">
            <v>3.9656478908815358</v>
          </cell>
          <cell r="O1244">
            <v>38.039909067946454</v>
          </cell>
          <cell r="P1244">
            <v>44.405152816367774</v>
          </cell>
          <cell r="Q1244">
            <v>3.4604698156100024</v>
          </cell>
          <cell r="R1244">
            <v>2.7638804148871263</v>
          </cell>
          <cell r="S1244">
            <v>5.3142159853569249</v>
          </cell>
          <cell r="T1244">
            <v>21.814006888633756</v>
          </cell>
          <cell r="U1244">
            <v>26.291618828932261</v>
          </cell>
          <cell r="V1244">
            <v>51.894374282433986</v>
          </cell>
        </row>
        <row r="1245">
          <cell r="D1245" t="str">
            <v>Region Hannover</v>
          </cell>
          <cell r="E1245">
            <v>2017</v>
          </cell>
          <cell r="F1245" t="str">
            <v>Insgesamt</v>
          </cell>
          <cell r="G1245">
            <v>38.525432437061141</v>
          </cell>
          <cell r="H1245">
            <v>38.451218816007312</v>
          </cell>
          <cell r="I1245">
            <v>7.4213621053833417E-2</v>
          </cell>
          <cell r="J1245">
            <v>51.652680253468063</v>
          </cell>
          <cell r="K1245">
            <v>53.763262599469499</v>
          </cell>
          <cell r="L1245">
            <v>46.236737400530501</v>
          </cell>
          <cell r="M1245">
            <v>12.310266523246085</v>
          </cell>
          <cell r="N1245">
            <v>5.4141269272140553</v>
          </cell>
          <cell r="O1245">
            <v>44.627704075534844</v>
          </cell>
          <cell r="P1245">
            <v>34.110194812955655</v>
          </cell>
          <cell r="Q1245">
            <v>3.5496593761204731</v>
          </cell>
          <cell r="R1245">
            <v>2.9057487012616314</v>
          </cell>
          <cell r="S1245">
            <v>6.9132842381686359</v>
          </cell>
          <cell r="T1245">
            <v>21.469859620148636</v>
          </cell>
          <cell r="U1245">
            <v>33.567299752270849</v>
          </cell>
          <cell r="V1245">
            <v>44.962840627580512</v>
          </cell>
        </row>
        <row r="1246">
          <cell r="D1246" t="str">
            <v>Diepholz</v>
          </cell>
          <cell r="E1246">
            <v>2017</v>
          </cell>
          <cell r="F1246" t="str">
            <v>Männlich</v>
          </cell>
          <cell r="G1246">
            <v>44.280660377358487</v>
          </cell>
          <cell r="H1246">
            <v>44.280660377358487</v>
          </cell>
          <cell r="I1246">
            <v>0</v>
          </cell>
          <cell r="J1246">
            <v>38.502358490566039</v>
          </cell>
          <cell r="K1246">
            <v>41.347626339969374</v>
          </cell>
          <cell r="L1246">
            <v>58.652373660030634</v>
          </cell>
          <cell r="M1246">
            <v>0.7832898172323759</v>
          </cell>
          <cell r="N1246">
            <v>2.8720626631853787</v>
          </cell>
          <cell r="O1246">
            <v>71.018276762402081</v>
          </cell>
          <cell r="P1246">
            <v>22.193211488250654</v>
          </cell>
          <cell r="Q1246">
            <v>2.8720626631853787</v>
          </cell>
          <cell r="R1246">
            <v>2.6533018867924527</v>
          </cell>
          <cell r="S1246">
            <v>14.563679245283017</v>
          </cell>
          <cell r="T1246">
            <v>25.506072874493928</v>
          </cell>
          <cell r="U1246">
            <v>52.631578947368418</v>
          </cell>
          <cell r="V1246">
            <v>21.862348178137651</v>
          </cell>
        </row>
        <row r="1247">
          <cell r="D1247" t="str">
            <v>Diepholz</v>
          </cell>
          <cell r="E1247">
            <v>2017</v>
          </cell>
          <cell r="F1247" t="str">
            <v>Weiblich</v>
          </cell>
          <cell r="G1247">
            <v>39.485827290705338</v>
          </cell>
          <cell r="H1247">
            <v>39.485827290705338</v>
          </cell>
          <cell r="I1247">
            <v>0</v>
          </cell>
          <cell r="J1247">
            <v>45.880026367831242</v>
          </cell>
          <cell r="K1247">
            <v>46.695402298850574</v>
          </cell>
          <cell r="L1247">
            <v>53.304597701149426</v>
          </cell>
          <cell r="M1247">
            <v>0.80862533692722371</v>
          </cell>
          <cell r="N1247">
            <v>1.6172506738544474</v>
          </cell>
          <cell r="O1247">
            <v>61.994609164420488</v>
          </cell>
          <cell r="P1247">
            <v>33.423180592991912</v>
          </cell>
          <cell r="Q1247">
            <v>1.8867924528301887</v>
          </cell>
          <cell r="R1247">
            <v>2.5708635464733027</v>
          </cell>
          <cell r="S1247">
            <v>12.129202373104812</v>
          </cell>
          <cell r="T1247">
            <v>27.173913043478258</v>
          </cell>
          <cell r="U1247">
            <v>48.369565217391305</v>
          </cell>
          <cell r="V1247">
            <v>24.456521739130434</v>
          </cell>
        </row>
        <row r="1248">
          <cell r="D1248" t="str">
            <v>Diepholz</v>
          </cell>
          <cell r="E1248">
            <v>2017</v>
          </cell>
          <cell r="F1248" t="str">
            <v>Insgesamt</v>
          </cell>
          <cell r="G1248">
            <v>42.016806722689076</v>
          </cell>
          <cell r="H1248">
            <v>42.016806722689076</v>
          </cell>
          <cell r="I1248">
            <v>0</v>
          </cell>
          <cell r="J1248">
            <v>41.985683162153755</v>
          </cell>
          <cell r="K1248">
            <v>44.106745737583395</v>
          </cell>
          <cell r="L1248">
            <v>55.893254262416605</v>
          </cell>
          <cell r="M1248">
            <v>0.92838196286472141</v>
          </cell>
          <cell r="N1248">
            <v>2.3872679045092835</v>
          </cell>
          <cell r="O1248">
            <v>66.578249336870016</v>
          </cell>
          <cell r="P1248">
            <v>27.718832891246688</v>
          </cell>
          <cell r="Q1248">
            <v>2.3872679045092835</v>
          </cell>
          <cell r="R1248">
            <v>2.6143790849673203</v>
          </cell>
          <cell r="S1248">
            <v>13.41425459072518</v>
          </cell>
          <cell r="T1248">
            <v>26.218097447795824</v>
          </cell>
          <cell r="U1248">
            <v>50.812064965197209</v>
          </cell>
          <cell r="V1248">
            <v>22.96983758700696</v>
          </cell>
        </row>
        <row r="1249">
          <cell r="D1249" t="str">
            <v>Hameln-Pyrmont</v>
          </cell>
          <cell r="E1249">
            <v>2017</v>
          </cell>
          <cell r="F1249" t="str">
            <v>Männlich</v>
          </cell>
          <cell r="G1249">
            <v>36.76559660811629</v>
          </cell>
          <cell r="H1249">
            <v>36.76559660811629</v>
          </cell>
          <cell r="I1249">
            <v>0</v>
          </cell>
          <cell r="J1249">
            <v>51.181102362204726</v>
          </cell>
          <cell r="K1249">
            <v>49.349112426035504</v>
          </cell>
          <cell r="L1249">
            <v>50.532544378698233</v>
          </cell>
          <cell r="M1249">
            <v>0.70257611241217799</v>
          </cell>
          <cell r="N1249">
            <v>3.0444964871194378</v>
          </cell>
          <cell r="O1249">
            <v>65.339578454332553</v>
          </cell>
          <cell r="P1249">
            <v>25.05854800936768</v>
          </cell>
          <cell r="Q1249">
            <v>5.8548009367681502</v>
          </cell>
          <cell r="R1249">
            <v>1.5748031496062991</v>
          </cell>
          <cell r="S1249">
            <v>10.478497880072684</v>
          </cell>
          <cell r="T1249">
            <v>23.699421965317917</v>
          </cell>
          <cell r="U1249">
            <v>44.508670520231213</v>
          </cell>
          <cell r="V1249">
            <v>31.213872832369944</v>
          </cell>
        </row>
        <row r="1250">
          <cell r="D1250" t="str">
            <v>Hameln-Pyrmont</v>
          </cell>
          <cell r="E1250">
            <v>2017</v>
          </cell>
          <cell r="F1250" t="str">
            <v>Weiblich</v>
          </cell>
          <cell r="G1250">
            <v>33.952254641909811</v>
          </cell>
          <cell r="H1250">
            <v>33.952254641909811</v>
          </cell>
          <cell r="I1250">
            <v>0</v>
          </cell>
          <cell r="J1250">
            <v>55.968169761273209</v>
          </cell>
          <cell r="K1250">
            <v>54.02843601895735</v>
          </cell>
          <cell r="L1250">
            <v>45.97156398104265</v>
          </cell>
          <cell r="M1250">
            <v>0.77319587628865982</v>
          </cell>
          <cell r="N1250">
            <v>1.5463917525773196</v>
          </cell>
          <cell r="O1250">
            <v>52.319587628865982</v>
          </cell>
          <cell r="P1250">
            <v>41.237113402061851</v>
          </cell>
          <cell r="Q1250">
            <v>4.1237113402061851</v>
          </cell>
          <cell r="R1250">
            <v>1.3262599469496021</v>
          </cell>
          <cell r="S1250">
            <v>8.6870026525198938</v>
          </cell>
          <cell r="T1250">
            <v>25.190839694656486</v>
          </cell>
          <cell r="U1250">
            <v>37.404580152671755</v>
          </cell>
          <cell r="V1250">
            <v>37.404580152671755</v>
          </cell>
        </row>
        <row r="1251">
          <cell r="D1251" t="str">
            <v>Hameln-Pyrmont</v>
          </cell>
          <cell r="E1251">
            <v>2017</v>
          </cell>
          <cell r="F1251" t="str">
            <v>Insgesamt</v>
          </cell>
          <cell r="G1251">
            <v>35.485913263691046</v>
          </cell>
          <cell r="H1251">
            <v>35.454257676479898</v>
          </cell>
          <cell r="I1251">
            <v>3.1655587211142769E-2</v>
          </cell>
          <cell r="J1251">
            <v>53.466286799620136</v>
          </cell>
          <cell r="K1251">
            <v>51.746595618709293</v>
          </cell>
          <cell r="L1251">
            <v>48.253404381290707</v>
          </cell>
          <cell r="M1251">
            <v>0.85889570552147243</v>
          </cell>
          <cell r="N1251">
            <v>2.3312883435582821</v>
          </cell>
          <cell r="O1251">
            <v>59.141104294478531</v>
          </cell>
          <cell r="P1251">
            <v>32.638036809815951</v>
          </cell>
          <cell r="Q1251">
            <v>5.0306748466257671</v>
          </cell>
          <cell r="R1251">
            <v>1.4245014245014245</v>
          </cell>
          <cell r="S1251">
            <v>9.6232985121874002</v>
          </cell>
          <cell r="T1251">
            <v>24.671052631578945</v>
          </cell>
          <cell r="U1251">
            <v>41.44736842105263</v>
          </cell>
          <cell r="V1251">
            <v>33.881578947368425</v>
          </cell>
        </row>
        <row r="1252">
          <cell r="D1252" t="str">
            <v>Hildesheim</v>
          </cell>
          <cell r="E1252">
            <v>2017</v>
          </cell>
          <cell r="F1252" t="str">
            <v>Männlich</v>
          </cell>
          <cell r="G1252">
            <v>34.809098294069862</v>
          </cell>
          <cell r="H1252">
            <v>34.727863525588951</v>
          </cell>
          <cell r="I1252">
            <v>8.1234768480909825E-2</v>
          </cell>
          <cell r="J1252">
            <v>47.075548334687248</v>
          </cell>
          <cell r="K1252">
            <v>44.089732528041417</v>
          </cell>
          <cell r="L1252">
            <v>55.910267471958583</v>
          </cell>
          <cell r="M1252">
            <v>5.5555555555555554</v>
          </cell>
          <cell r="N1252">
            <v>6.481481481481481</v>
          </cell>
          <cell r="O1252">
            <v>62.808641975308646</v>
          </cell>
          <cell r="P1252">
            <v>22.376543209876544</v>
          </cell>
          <cell r="Q1252">
            <v>2.7777777777777777</v>
          </cell>
          <cell r="R1252">
            <v>3.0463038180341186</v>
          </cell>
          <cell r="S1252">
            <v>15.069049553208774</v>
          </cell>
          <cell r="T1252">
            <v>20.215633423180591</v>
          </cell>
          <cell r="U1252">
            <v>49.865229110512125</v>
          </cell>
          <cell r="V1252">
            <v>29.919137466307276</v>
          </cell>
        </row>
        <row r="1253">
          <cell r="D1253" t="str">
            <v>Hildesheim</v>
          </cell>
          <cell r="E1253">
            <v>2017</v>
          </cell>
          <cell r="F1253" t="str">
            <v>Weiblich</v>
          </cell>
          <cell r="G1253">
            <v>35.929288103201145</v>
          </cell>
          <cell r="H1253">
            <v>35.881509794553274</v>
          </cell>
          <cell r="I1253">
            <v>4.7778308647873864E-2</v>
          </cell>
          <cell r="J1253">
            <v>53.033922599139991</v>
          </cell>
          <cell r="K1253">
            <v>50.540540540540533</v>
          </cell>
          <cell r="L1253">
            <v>49.45945945945946</v>
          </cell>
          <cell r="M1253">
            <v>4.3715846994535523</v>
          </cell>
          <cell r="N1253">
            <v>3.0965391621129328</v>
          </cell>
          <cell r="O1253">
            <v>49.180327868852459</v>
          </cell>
          <cell r="P1253">
            <v>40.801457194899818</v>
          </cell>
          <cell r="Q1253">
            <v>2.5500910746812386</v>
          </cell>
          <cell r="R1253">
            <v>3.2011466794075489</v>
          </cell>
          <cell r="S1253">
            <v>7.8356426182513133</v>
          </cell>
          <cell r="T1253">
            <v>20.73170731707317</v>
          </cell>
          <cell r="U1253">
            <v>31.707317073170731</v>
          </cell>
          <cell r="V1253">
            <v>47.560975609756099</v>
          </cell>
        </row>
        <row r="1254">
          <cell r="D1254" t="str">
            <v>Hildesheim</v>
          </cell>
          <cell r="E1254">
            <v>2017</v>
          </cell>
          <cell r="F1254" t="str">
            <v>Insgesamt</v>
          </cell>
          <cell r="G1254">
            <v>35.323819978046103</v>
          </cell>
          <cell r="H1254">
            <v>35.257958287596047</v>
          </cell>
          <cell r="I1254">
            <v>6.5861690450054883E-2</v>
          </cell>
          <cell r="J1254">
            <v>49.81339187705818</v>
          </cell>
          <cell r="K1254">
            <v>47.245482591449978</v>
          </cell>
          <cell r="L1254">
            <v>52.754517408550015</v>
          </cell>
          <cell r="M1254">
            <v>5.0125313283208017</v>
          </cell>
          <cell r="N1254">
            <v>4.9289891395154548</v>
          </cell>
          <cell r="O1254">
            <v>56.558061821219717</v>
          </cell>
          <cell r="P1254">
            <v>30.82706766917293</v>
          </cell>
          <cell r="Q1254">
            <v>2.7568922305764412</v>
          </cell>
          <cell r="R1254">
            <v>3.1174533479692643</v>
          </cell>
          <cell r="S1254">
            <v>11.745334796926453</v>
          </cell>
          <cell r="T1254">
            <v>20.373831775700936</v>
          </cell>
          <cell r="U1254">
            <v>44.485981308411212</v>
          </cell>
          <cell r="V1254">
            <v>35.140186915887853</v>
          </cell>
        </row>
        <row r="1255">
          <cell r="D1255" t="str">
            <v>Holzminden</v>
          </cell>
          <cell r="E1255">
            <v>2017</v>
          </cell>
          <cell r="F1255" t="str">
            <v>Männlich</v>
          </cell>
          <cell r="G1255">
            <v>19.279661016949152</v>
          </cell>
          <cell r="H1255">
            <v>19.279661016949152</v>
          </cell>
          <cell r="I1255">
            <v>0</v>
          </cell>
          <cell r="J1255">
            <v>62.711864406779661</v>
          </cell>
          <cell r="K1255">
            <v>46.283783783783782</v>
          </cell>
          <cell r="L1255">
            <v>53.716216216216218</v>
          </cell>
          <cell r="M1255">
            <v>5.0314465408805038</v>
          </cell>
          <cell r="N1255">
            <v>7.5471698113207548</v>
          </cell>
          <cell r="O1255">
            <v>62.893081761006286</v>
          </cell>
          <cell r="P1255">
            <v>22.012578616352201</v>
          </cell>
          <cell r="Q1255">
            <v>1.8867924528301887</v>
          </cell>
          <cell r="R1255">
            <v>0.63559322033898313</v>
          </cell>
          <cell r="S1255">
            <v>17.372881355932204</v>
          </cell>
          <cell r="T1255">
            <v>10.975609756097562</v>
          </cell>
          <cell r="U1255">
            <v>64.634146341463421</v>
          </cell>
          <cell r="V1255">
            <v>24.390243902439025</v>
          </cell>
        </row>
        <row r="1256">
          <cell r="D1256" t="str">
            <v>Holzminden</v>
          </cell>
          <cell r="E1256">
            <v>2017</v>
          </cell>
          <cell r="F1256" t="str">
            <v>Weiblich</v>
          </cell>
          <cell r="G1256">
            <v>20.854271356783919</v>
          </cell>
          <cell r="H1256">
            <v>20.854271356783919</v>
          </cell>
          <cell r="I1256">
            <v>0</v>
          </cell>
          <cell r="J1256">
            <v>66.08040201005025</v>
          </cell>
          <cell r="K1256">
            <v>54.752851711026615</v>
          </cell>
          <cell r="L1256">
            <v>45.247148288973385</v>
          </cell>
          <cell r="M1256">
            <v>4.2016806722689077</v>
          </cell>
          <cell r="N1256">
            <v>4.2016806722689077</v>
          </cell>
          <cell r="O1256">
            <v>54.621848739495796</v>
          </cell>
          <cell r="P1256">
            <v>31.932773109243694</v>
          </cell>
          <cell r="Q1256">
            <v>4.2016806722689077</v>
          </cell>
          <cell r="R1256">
            <v>0.50251256281407031</v>
          </cell>
          <cell r="S1256">
            <v>12.562814070351758</v>
          </cell>
          <cell r="T1256">
            <v>14.000000000000002</v>
          </cell>
          <cell r="U1256">
            <v>50</v>
          </cell>
          <cell r="V1256">
            <v>36</v>
          </cell>
        </row>
        <row r="1257">
          <cell r="D1257" t="str">
            <v>Holzminden</v>
          </cell>
          <cell r="E1257">
            <v>2017</v>
          </cell>
          <cell r="F1257" t="str">
            <v>Insgesamt</v>
          </cell>
          <cell r="G1257">
            <v>20</v>
          </cell>
          <cell r="H1257">
            <v>20</v>
          </cell>
          <cell r="I1257">
            <v>0</v>
          </cell>
          <cell r="J1257">
            <v>64.252873563218387</v>
          </cell>
          <cell r="K1257">
            <v>50.268336314847936</v>
          </cell>
          <cell r="L1257">
            <v>49.731663685152057</v>
          </cell>
          <cell r="M1257">
            <v>4.6762589928057556</v>
          </cell>
          <cell r="N1257">
            <v>6.1151079136690649</v>
          </cell>
          <cell r="O1257">
            <v>59.352517985611506</v>
          </cell>
          <cell r="P1257">
            <v>26.618705035971225</v>
          </cell>
          <cell r="Q1257">
            <v>3.2374100719424459</v>
          </cell>
          <cell r="R1257">
            <v>0.57471264367816088</v>
          </cell>
          <cell r="S1257">
            <v>15.172413793103448</v>
          </cell>
          <cell r="T1257">
            <v>12.878787878787879</v>
          </cell>
          <cell r="U1257">
            <v>59.090909090909093</v>
          </cell>
          <cell r="V1257">
            <v>28.030303030303028</v>
          </cell>
        </row>
        <row r="1258">
          <cell r="D1258" t="str">
            <v>Nienburg (Weser)</v>
          </cell>
          <cell r="E1258">
            <v>2017</v>
          </cell>
          <cell r="F1258" t="str">
            <v>Männlich</v>
          </cell>
          <cell r="G1258">
            <v>45.291479820627799</v>
          </cell>
          <cell r="H1258">
            <v>45.201793721973097</v>
          </cell>
          <cell r="I1258">
            <v>8.9686098654708515E-2</v>
          </cell>
          <cell r="J1258">
            <v>43.139013452914796</v>
          </cell>
          <cell r="K1258">
            <v>38.253638253638258</v>
          </cell>
          <cell r="L1258">
            <v>61.746361746361742</v>
          </cell>
          <cell r="M1258">
            <v>0.67340067340067333</v>
          </cell>
          <cell r="N1258">
            <v>2.6936026936026933</v>
          </cell>
          <cell r="O1258">
            <v>78.114478114478118</v>
          </cell>
          <cell r="P1258">
            <v>16.161616161616163</v>
          </cell>
          <cell r="Q1258">
            <v>2.3569023569023568</v>
          </cell>
          <cell r="R1258">
            <v>1.0762331838565022</v>
          </cell>
          <cell r="S1258">
            <v>10.403587443946188</v>
          </cell>
          <cell r="T1258">
            <v>20.689655172413794</v>
          </cell>
          <cell r="U1258">
            <v>56.896551724137936</v>
          </cell>
          <cell r="V1258">
            <v>21.551724137931032</v>
          </cell>
        </row>
        <row r="1259">
          <cell r="D1259" t="str">
            <v>Nienburg (Weser)</v>
          </cell>
          <cell r="E1259">
            <v>2017</v>
          </cell>
          <cell r="F1259" t="str">
            <v>Weiblich</v>
          </cell>
          <cell r="G1259">
            <v>35.174746335963924</v>
          </cell>
          <cell r="H1259">
            <v>35.174746335963924</v>
          </cell>
          <cell r="I1259">
            <v>0</v>
          </cell>
          <cell r="J1259">
            <v>54.791431792559187</v>
          </cell>
          <cell r="K1259">
            <v>41.975308641975303</v>
          </cell>
          <cell r="L1259">
            <v>57.818930041152264</v>
          </cell>
          <cell r="M1259">
            <v>1.4234875444839856</v>
          </cell>
          <cell r="N1259">
            <v>2.1352313167259789</v>
          </cell>
          <cell r="O1259">
            <v>69.395017793594306</v>
          </cell>
          <cell r="P1259">
            <v>24.911032028469752</v>
          </cell>
          <cell r="Q1259">
            <v>2.4911032028469751</v>
          </cell>
          <cell r="R1259">
            <v>1.0146561443066515</v>
          </cell>
          <cell r="S1259">
            <v>9.0191657271702361</v>
          </cell>
          <cell r="T1259">
            <v>25</v>
          </cell>
          <cell r="U1259">
            <v>51.249999999999993</v>
          </cell>
          <cell r="V1259">
            <v>22.5</v>
          </cell>
        </row>
        <row r="1260">
          <cell r="D1260" t="str">
            <v>Nienburg (Weser)</v>
          </cell>
          <cell r="E1260">
            <v>2017</v>
          </cell>
          <cell r="F1260" t="str">
            <v>Insgesamt</v>
          </cell>
          <cell r="G1260">
            <v>40.859140859140858</v>
          </cell>
          <cell r="H1260">
            <v>40.759240759240761</v>
          </cell>
          <cell r="I1260">
            <v>9.9900099900099903E-2</v>
          </cell>
          <cell r="J1260">
            <v>48.301698301698302</v>
          </cell>
          <cell r="K1260">
            <v>40.124095139607029</v>
          </cell>
          <cell r="L1260">
            <v>59.77249224405378</v>
          </cell>
          <cell r="M1260">
            <v>1.0380622837370241</v>
          </cell>
          <cell r="N1260">
            <v>2.422145328719723</v>
          </cell>
          <cell r="O1260">
            <v>73.875432525951553</v>
          </cell>
          <cell r="P1260">
            <v>20.242214532871973</v>
          </cell>
          <cell r="Q1260">
            <v>2.5951557093425603</v>
          </cell>
          <cell r="R1260">
            <v>1.048951048951049</v>
          </cell>
          <cell r="S1260">
            <v>9.79020979020979</v>
          </cell>
          <cell r="T1260">
            <v>22.95918367346939</v>
          </cell>
          <cell r="U1260">
            <v>55.102040816326522</v>
          </cell>
          <cell r="V1260">
            <v>22.448979591836736</v>
          </cell>
        </row>
        <row r="1261">
          <cell r="D1261" t="str">
            <v>Schaumburg</v>
          </cell>
          <cell r="E1261">
            <v>2017</v>
          </cell>
          <cell r="F1261" t="str">
            <v>Männlich</v>
          </cell>
          <cell r="G1261">
            <v>39.389830508474574</v>
          </cell>
          <cell r="H1261">
            <v>39.389830508474574</v>
          </cell>
          <cell r="I1261">
            <v>0</v>
          </cell>
          <cell r="J1261">
            <v>43.186440677966104</v>
          </cell>
          <cell r="K1261">
            <v>47.566718995290422</v>
          </cell>
          <cell r="L1261">
            <v>52.433281004709578</v>
          </cell>
          <cell r="M1261">
            <v>0.5988023952095809</v>
          </cell>
          <cell r="N1261">
            <v>2.6946107784431139</v>
          </cell>
          <cell r="O1261">
            <v>72.455089820359291</v>
          </cell>
          <cell r="P1261">
            <v>21.556886227544911</v>
          </cell>
          <cell r="Q1261">
            <v>2.6946107784431139</v>
          </cell>
          <cell r="R1261">
            <v>1.3559322033898304</v>
          </cell>
          <cell r="S1261">
            <v>16.067796610169491</v>
          </cell>
          <cell r="T1261">
            <v>24.050632911392405</v>
          </cell>
          <cell r="U1261">
            <v>57.805907172995788</v>
          </cell>
          <cell r="V1261">
            <v>18.143459915611814</v>
          </cell>
        </row>
        <row r="1262">
          <cell r="D1262" t="str">
            <v>Schaumburg</v>
          </cell>
          <cell r="E1262">
            <v>2017</v>
          </cell>
          <cell r="F1262" t="str">
            <v>Weiblich</v>
          </cell>
          <cell r="G1262">
            <v>34.846029173419772</v>
          </cell>
          <cell r="H1262">
            <v>34.846029173419772</v>
          </cell>
          <cell r="I1262">
            <v>0</v>
          </cell>
          <cell r="J1262">
            <v>52.593192868719605</v>
          </cell>
          <cell r="K1262">
            <v>48.382126348228041</v>
          </cell>
          <cell r="L1262">
            <v>51.617873651771959</v>
          </cell>
          <cell r="M1262">
            <v>0.89552238805970152</v>
          </cell>
          <cell r="N1262">
            <v>1.4925373134328357</v>
          </cell>
          <cell r="O1262">
            <v>58.805970149253724</v>
          </cell>
          <cell r="P1262">
            <v>34.626865671641795</v>
          </cell>
          <cell r="Q1262">
            <v>3.8805970149253728</v>
          </cell>
          <cell r="R1262">
            <v>1.2965964343598055</v>
          </cell>
          <cell r="S1262">
            <v>11.26418152350081</v>
          </cell>
          <cell r="T1262">
            <v>27.338129496402878</v>
          </cell>
          <cell r="U1262">
            <v>48.201438848920866</v>
          </cell>
          <cell r="V1262">
            <v>24.46043165467626</v>
          </cell>
        </row>
        <row r="1263">
          <cell r="D1263" t="str">
            <v>Schaumburg</v>
          </cell>
          <cell r="E1263">
            <v>2017</v>
          </cell>
          <cell r="F1263" t="str">
            <v>Insgesamt</v>
          </cell>
          <cell r="G1263">
            <v>37.320044296788488</v>
          </cell>
          <cell r="H1263">
            <v>37.320044296788488</v>
          </cell>
          <cell r="I1263">
            <v>0</v>
          </cell>
          <cell r="J1263">
            <v>47.471391657438168</v>
          </cell>
          <cell r="K1263">
            <v>47.97822706065319</v>
          </cell>
          <cell r="L1263">
            <v>52.02177293934681</v>
          </cell>
          <cell r="M1263">
            <v>0.89686098654708524</v>
          </cell>
          <cell r="N1263">
            <v>2.0926756352765321</v>
          </cell>
          <cell r="O1263">
            <v>65.620328849028397</v>
          </cell>
          <cell r="P1263">
            <v>28.101644245142005</v>
          </cell>
          <cell r="Q1263">
            <v>3.2884902840059791</v>
          </cell>
          <cell r="R1263">
            <v>1.3289036544850499</v>
          </cell>
          <cell r="S1263">
            <v>13.842746400885936</v>
          </cell>
          <cell r="T1263">
            <v>25.333333333333336</v>
          </cell>
          <cell r="U1263">
            <v>54.400000000000006</v>
          </cell>
          <cell r="V1263">
            <v>20.533333333333335</v>
          </cell>
        </row>
        <row r="1264">
          <cell r="D1264" t="str">
            <v>Statistische Region Hannover</v>
          </cell>
          <cell r="E1264">
            <v>2017</v>
          </cell>
          <cell r="F1264" t="str">
            <v>Männlich</v>
          </cell>
          <cell r="G1264">
            <v>38.852947590317655</v>
          </cell>
          <cell r="H1264">
            <v>38.776622810205716</v>
          </cell>
          <cell r="I1264">
            <v>7.6324780111943005E-2</v>
          </cell>
          <cell r="J1264">
            <v>48.339027404230571</v>
          </cell>
          <cell r="K1264">
            <v>49.962406015037594</v>
          </cell>
          <cell r="L1264">
            <v>50.037593984962406</v>
          </cell>
          <cell r="M1264">
            <v>10.277986476333584</v>
          </cell>
          <cell r="N1264">
            <v>5.8752817430503379</v>
          </cell>
          <cell r="O1264">
            <v>56.483846731780616</v>
          </cell>
          <cell r="P1264">
            <v>23.846731780616079</v>
          </cell>
          <cell r="Q1264">
            <v>3.5161532682193837</v>
          </cell>
          <cell r="R1264">
            <v>2.7149814639819732</v>
          </cell>
          <cell r="S1264">
            <v>10.093043541469797</v>
          </cell>
          <cell r="T1264">
            <v>21.570039611091104</v>
          </cell>
          <cell r="U1264">
            <v>44.400432120993877</v>
          </cell>
          <cell r="V1264">
            <v>34.029528267915019</v>
          </cell>
        </row>
        <row r="1265">
          <cell r="D1265" t="str">
            <v>Statistische Region Hannover</v>
          </cell>
          <cell r="E1265">
            <v>2017</v>
          </cell>
          <cell r="F1265" t="str">
            <v>Weiblich</v>
          </cell>
          <cell r="G1265">
            <v>37.001581619911761</v>
          </cell>
          <cell r="H1265">
            <v>36.955797885623909</v>
          </cell>
          <cell r="I1265">
            <v>4.5783734287854823E-2</v>
          </cell>
          <cell r="J1265">
            <v>53.745941896279028</v>
          </cell>
          <cell r="K1265">
            <v>53.527452954387059</v>
          </cell>
          <cell r="L1265">
            <v>46.472547045612949</v>
          </cell>
          <cell r="M1265">
            <v>7.3821029828361944</v>
          </cell>
          <cell r="N1265">
            <v>3.3661056490584902</v>
          </cell>
          <cell r="O1265">
            <v>44.425929011831364</v>
          </cell>
          <cell r="P1265">
            <v>41.493084485919013</v>
          </cell>
          <cell r="Q1265">
            <v>3.3494417597067159</v>
          </cell>
          <cell r="R1265">
            <v>2.5181053858320155</v>
          </cell>
          <cell r="S1265">
            <v>6.734371097977192</v>
          </cell>
          <cell r="T1265">
            <v>23.053152039555005</v>
          </cell>
          <cell r="U1265">
            <v>34.177997527812117</v>
          </cell>
          <cell r="V1265">
            <v>42.830655129789861</v>
          </cell>
        </row>
        <row r="1266">
          <cell r="D1266" t="str">
            <v>Statistische Region Hannover</v>
          </cell>
          <cell r="E1266">
            <v>2017</v>
          </cell>
          <cell r="F1266" t="str">
            <v>Insgesamt</v>
          </cell>
          <cell r="G1266">
            <v>37.98917366756563</v>
          </cell>
          <cell r="H1266">
            <v>37.927087173318327</v>
          </cell>
          <cell r="I1266">
            <v>6.2086494247298264E-2</v>
          </cell>
          <cell r="J1266">
            <v>50.860480006208654</v>
          </cell>
          <cell r="K1266">
            <v>51.716639963378356</v>
          </cell>
          <cell r="L1266">
            <v>48.283360036621652</v>
          </cell>
          <cell r="M1266">
            <v>8.9041637038792771</v>
          </cell>
          <cell r="N1266">
            <v>4.685154459982618</v>
          </cell>
          <cell r="O1266">
            <v>50.762423955123651</v>
          </cell>
          <cell r="P1266">
            <v>32.219325274551629</v>
          </cell>
          <cell r="Q1266">
            <v>3.4289326064628272</v>
          </cell>
          <cell r="R1266">
            <v>2.6212141790031236</v>
          </cell>
          <cell r="S1266">
            <v>8.5271919442773711</v>
          </cell>
          <cell r="T1266">
            <v>22.116040955631398</v>
          </cell>
          <cell r="U1266">
            <v>40.637087599544934</v>
          </cell>
          <cell r="V1266">
            <v>37.269624573378842</v>
          </cell>
        </row>
        <row r="1267">
          <cell r="D1267" t="str">
            <v>Celle</v>
          </cell>
          <cell r="E1267">
            <v>2017</v>
          </cell>
          <cell r="F1267" t="str">
            <v>Männlich</v>
          </cell>
          <cell r="G1267">
            <v>39.75240715268226</v>
          </cell>
          <cell r="H1267">
            <v>39.75240715268226</v>
          </cell>
          <cell r="I1267">
            <v>0</v>
          </cell>
          <cell r="J1267">
            <v>47.18019257221458</v>
          </cell>
          <cell r="K1267">
            <v>33.965014577259474</v>
          </cell>
          <cell r="L1267">
            <v>66.034985422740519</v>
          </cell>
          <cell r="M1267">
            <v>0.88300220750551872</v>
          </cell>
          <cell r="N1267">
            <v>4.6357615894039732</v>
          </cell>
          <cell r="O1267">
            <v>73.951434878587193</v>
          </cell>
          <cell r="P1267">
            <v>17.660044150110377</v>
          </cell>
          <cell r="Q1267">
            <v>2.6490066225165565</v>
          </cell>
          <cell r="R1267">
            <v>1.1691884456671253</v>
          </cell>
          <cell r="S1267">
            <v>11.898211829436038</v>
          </cell>
          <cell r="T1267">
            <v>20.23121387283237</v>
          </cell>
          <cell r="U1267">
            <v>54.913294797687861</v>
          </cell>
          <cell r="V1267">
            <v>24.277456647398843</v>
          </cell>
        </row>
        <row r="1268">
          <cell r="D1268" t="str">
            <v>Celle</v>
          </cell>
          <cell r="E1268">
            <v>2017</v>
          </cell>
          <cell r="F1268" t="str">
            <v>Weiblich</v>
          </cell>
          <cell r="G1268">
            <v>36.038961038961034</v>
          </cell>
          <cell r="H1268">
            <v>35.957792207792203</v>
          </cell>
          <cell r="I1268">
            <v>8.1168831168831168E-2</v>
          </cell>
          <cell r="J1268">
            <v>55.113636363636367</v>
          </cell>
          <cell r="K1268">
            <v>39.175257731958766</v>
          </cell>
          <cell r="L1268">
            <v>60.824742268041234</v>
          </cell>
          <cell r="M1268">
            <v>1.2106537530266344</v>
          </cell>
          <cell r="N1268">
            <v>1.4527845036319613</v>
          </cell>
          <cell r="O1268">
            <v>61.743341404358354</v>
          </cell>
          <cell r="P1268">
            <v>32.929782082324458</v>
          </cell>
          <cell r="Q1268">
            <v>2.6634382566585959</v>
          </cell>
          <cell r="R1268">
            <v>1.1363636363636365</v>
          </cell>
          <cell r="S1268">
            <v>7.7922077922077921</v>
          </cell>
          <cell r="T1268">
            <v>30.208333333333332</v>
          </cell>
          <cell r="U1268">
            <v>40.625</v>
          </cell>
          <cell r="V1268">
            <v>29.166666666666668</v>
          </cell>
        </row>
        <row r="1269">
          <cell r="D1269" t="str">
            <v>Celle</v>
          </cell>
          <cell r="E1269">
            <v>2017</v>
          </cell>
          <cell r="F1269" t="str">
            <v>Insgesamt</v>
          </cell>
          <cell r="G1269">
            <v>38.049143708116155</v>
          </cell>
          <cell r="H1269">
            <v>38.011913626209974</v>
          </cell>
          <cell r="I1269">
            <v>3.7230081906180192E-2</v>
          </cell>
          <cell r="J1269">
            <v>50.819061801935959</v>
          </cell>
          <cell r="K1269">
            <v>36.556776556776555</v>
          </cell>
          <cell r="L1269">
            <v>63.443223443223438</v>
          </cell>
          <cell r="M1269">
            <v>1.1547344110854503</v>
          </cell>
          <cell r="N1269">
            <v>3.1177829099307162</v>
          </cell>
          <cell r="O1269">
            <v>68.129330254041577</v>
          </cell>
          <cell r="P1269">
            <v>24.942263279445729</v>
          </cell>
          <cell r="Q1269">
            <v>2.6558891454965359</v>
          </cell>
          <cell r="R1269">
            <v>1.1913626209977661</v>
          </cell>
          <cell r="S1269">
            <v>9.9776619508562927</v>
          </cell>
          <cell r="T1269">
            <v>23.880597014925371</v>
          </cell>
          <cell r="U1269">
            <v>50</v>
          </cell>
          <cell r="V1269">
            <v>26.119402985074625</v>
          </cell>
        </row>
        <row r="1270">
          <cell r="D1270" t="str">
            <v>Cuxhaven</v>
          </cell>
          <cell r="E1270">
            <v>2017</v>
          </cell>
          <cell r="F1270" t="str">
            <v>Männlich</v>
          </cell>
          <cell r="G1270">
            <v>46.212647671994439</v>
          </cell>
          <cell r="H1270">
            <v>46.212647671994439</v>
          </cell>
          <cell r="I1270">
            <v>0</v>
          </cell>
          <cell r="J1270">
            <v>40.514246004169564</v>
          </cell>
          <cell r="K1270">
            <v>30.360205831903947</v>
          </cell>
          <cell r="L1270">
            <v>69.63979416809606</v>
          </cell>
          <cell r="M1270">
            <v>0.98522167487684731</v>
          </cell>
          <cell r="N1270">
            <v>5.4187192118226601</v>
          </cell>
          <cell r="O1270">
            <v>71.182266009852214</v>
          </cell>
          <cell r="P1270">
            <v>20.19704433497537</v>
          </cell>
          <cell r="Q1270">
            <v>1.9704433497536946</v>
          </cell>
          <cell r="R1270">
            <v>1.5288394718554552</v>
          </cell>
          <cell r="S1270">
            <v>11.813759555246699</v>
          </cell>
          <cell r="T1270">
            <v>26.47058823529412</v>
          </cell>
          <cell r="U1270">
            <v>51.17647058823529</v>
          </cell>
          <cell r="V1270">
            <v>22.352941176470591</v>
          </cell>
        </row>
        <row r="1271">
          <cell r="D1271" t="str">
            <v>Cuxhaven</v>
          </cell>
          <cell r="E1271">
            <v>2017</v>
          </cell>
          <cell r="F1271" t="str">
            <v>Weiblich</v>
          </cell>
          <cell r="G1271">
            <v>46.013289036544855</v>
          </cell>
          <cell r="H1271">
            <v>46.013289036544855</v>
          </cell>
          <cell r="I1271">
            <v>0</v>
          </cell>
          <cell r="J1271">
            <v>44.352159468438543</v>
          </cell>
          <cell r="K1271">
            <v>39.138576779026216</v>
          </cell>
          <cell r="L1271">
            <v>60.861423220973791</v>
          </cell>
          <cell r="M1271">
            <v>1.5384615384615385</v>
          </cell>
          <cell r="N1271">
            <v>2.1538461538461537</v>
          </cell>
          <cell r="O1271">
            <v>61.230769230769234</v>
          </cell>
          <cell r="P1271">
            <v>32.92307692307692</v>
          </cell>
          <cell r="Q1271">
            <v>2.1538461538461537</v>
          </cell>
          <cell r="R1271">
            <v>1.3289036544850499</v>
          </cell>
          <cell r="S1271">
            <v>8.222591362126245</v>
          </cell>
          <cell r="T1271">
            <v>27.27272727272727</v>
          </cell>
          <cell r="U1271">
            <v>47.474747474747474</v>
          </cell>
          <cell r="V1271">
            <v>25.252525252525253</v>
          </cell>
        </row>
        <row r="1272">
          <cell r="D1272" t="str">
            <v>Cuxhaven</v>
          </cell>
          <cell r="E1272">
            <v>2017</v>
          </cell>
          <cell r="F1272" t="str">
            <v>Insgesamt</v>
          </cell>
          <cell r="G1272">
            <v>46.159667045024591</v>
          </cell>
          <cell r="H1272">
            <v>46.159667045024591</v>
          </cell>
          <cell r="I1272">
            <v>0</v>
          </cell>
          <cell r="J1272">
            <v>42.262580401059402</v>
          </cell>
          <cell r="K1272">
            <v>34.556848701880035</v>
          </cell>
          <cell r="L1272">
            <v>65.353625783348264</v>
          </cell>
          <cell r="M1272">
            <v>1.2328767123287672</v>
          </cell>
          <cell r="N1272">
            <v>3.9726027397260277</v>
          </cell>
          <cell r="O1272">
            <v>66.849315068493155</v>
          </cell>
          <cell r="P1272">
            <v>25.890410958904109</v>
          </cell>
          <cell r="Q1272">
            <v>2.054794520547945</v>
          </cell>
          <cell r="R1272">
            <v>1.4377601210745365</v>
          </cell>
          <cell r="S1272">
            <v>10.177828225501324</v>
          </cell>
          <cell r="T1272">
            <v>26.765799256505574</v>
          </cell>
          <cell r="U1272">
            <v>49.814126394052046</v>
          </cell>
          <cell r="V1272">
            <v>23.42007434944238</v>
          </cell>
        </row>
        <row r="1273">
          <cell r="D1273" t="str">
            <v>Harburg</v>
          </cell>
          <cell r="E1273">
            <v>2017</v>
          </cell>
          <cell r="F1273" t="str">
            <v>Männlich</v>
          </cell>
          <cell r="G1273">
            <v>36.133200795228625</v>
          </cell>
          <cell r="H1273">
            <v>36.033797216699803</v>
          </cell>
          <cell r="I1273">
            <v>9.940357852882703E-2</v>
          </cell>
          <cell r="J1273">
            <v>38.02186878727634</v>
          </cell>
          <cell r="K1273">
            <v>44.967320261437912</v>
          </cell>
          <cell r="L1273">
            <v>55.032679738562095</v>
          </cell>
          <cell r="M1273">
            <v>3.0878859857482186</v>
          </cell>
          <cell r="N1273">
            <v>7.1258907363420425</v>
          </cell>
          <cell r="O1273">
            <v>55.819477434679335</v>
          </cell>
          <cell r="P1273">
            <v>27.790973871733964</v>
          </cell>
          <cell r="Q1273">
            <v>6.1757719714964372</v>
          </cell>
          <cell r="R1273">
            <v>4.2246520874751488</v>
          </cell>
          <cell r="S1273">
            <v>21.669980119284293</v>
          </cell>
          <cell r="T1273">
            <v>25.229357798165136</v>
          </cell>
          <cell r="U1273">
            <v>51.37614678899083</v>
          </cell>
          <cell r="V1273">
            <v>23.394495412844037</v>
          </cell>
        </row>
        <row r="1274">
          <cell r="D1274" t="str">
            <v>Harburg</v>
          </cell>
          <cell r="E1274">
            <v>2017</v>
          </cell>
          <cell r="F1274" t="str">
            <v>Weiblich</v>
          </cell>
          <cell r="G1274">
            <v>43.492919757248821</v>
          </cell>
          <cell r="H1274">
            <v>43.290627107215109</v>
          </cell>
          <cell r="I1274">
            <v>0.20229265003371544</v>
          </cell>
          <cell r="J1274">
            <v>46.864463924477413</v>
          </cell>
          <cell r="K1274">
            <v>54.244604316546763</v>
          </cell>
          <cell r="L1274">
            <v>45.899280575539571</v>
          </cell>
          <cell r="M1274">
            <v>5.0156739811912221</v>
          </cell>
          <cell r="N1274">
            <v>5.0156739811912221</v>
          </cell>
          <cell r="O1274">
            <v>24.137931034482758</v>
          </cell>
          <cell r="P1274">
            <v>59.561128526645767</v>
          </cell>
          <cell r="Q1274">
            <v>6.5830721003134789</v>
          </cell>
          <cell r="R1274">
            <v>4.5178691840863117</v>
          </cell>
          <cell r="S1274">
            <v>5.1247471341874578</v>
          </cell>
          <cell r="T1274">
            <v>27.631578947368425</v>
          </cell>
          <cell r="U1274">
            <v>13.157894736842104</v>
          </cell>
          <cell r="V1274">
            <v>59.210526315789465</v>
          </cell>
        </row>
        <row r="1275">
          <cell r="D1275" t="str">
            <v>Harburg</v>
          </cell>
          <cell r="E1275">
            <v>2017</v>
          </cell>
          <cell r="F1275" t="str">
            <v>Insgesamt</v>
          </cell>
          <cell r="G1275">
            <v>39.227467811158803</v>
          </cell>
          <cell r="H1275">
            <v>39.11301859799714</v>
          </cell>
          <cell r="I1275">
            <v>0.11444921316165953</v>
          </cell>
          <cell r="J1275">
            <v>41.77396280400572</v>
          </cell>
          <cell r="K1275">
            <v>49.38356164383562</v>
          </cell>
          <cell r="L1275">
            <v>50.61643835616438</v>
          </cell>
          <cell r="M1275">
            <v>3.7889039242219216</v>
          </cell>
          <cell r="N1275">
            <v>6.0893098782138031</v>
          </cell>
          <cell r="O1275">
            <v>42.2192151556157</v>
          </cell>
          <cell r="P1275">
            <v>41.542625169147499</v>
          </cell>
          <cell r="Q1275">
            <v>6.3599458728010827</v>
          </cell>
          <cell r="R1275">
            <v>4.3490701001430612</v>
          </cell>
          <cell r="S1275">
            <v>14.649499284692419</v>
          </cell>
          <cell r="T1275">
            <v>25.5859375</v>
          </cell>
          <cell r="U1275">
            <v>45.703125</v>
          </cell>
          <cell r="V1275">
            <v>28.7109375</v>
          </cell>
        </row>
        <row r="1276">
          <cell r="D1276" t="str">
            <v>Lüchow-Dannenberg</v>
          </cell>
          <cell r="E1276">
            <v>2017</v>
          </cell>
          <cell r="F1276" t="str">
            <v>Männlich</v>
          </cell>
          <cell r="G1276">
            <v>53.113553113553117</v>
          </cell>
          <cell r="H1276">
            <v>53.113553113553117</v>
          </cell>
          <cell r="I1276">
            <v>0</v>
          </cell>
          <cell r="J1276">
            <v>31.5018315018315</v>
          </cell>
          <cell r="K1276">
            <v>33.720930232558139</v>
          </cell>
          <cell r="L1276">
            <v>67.441860465116278</v>
          </cell>
          <cell r="M1276">
            <v>1.7241379310344827</v>
          </cell>
          <cell r="N1276">
            <v>3.4482758620689653</v>
          </cell>
          <cell r="O1276">
            <v>63.793103448275865</v>
          </cell>
          <cell r="P1276">
            <v>25.862068965517242</v>
          </cell>
          <cell r="Q1276">
            <v>5.1724137931034484</v>
          </cell>
          <cell r="R1276">
            <v>2.197802197802198</v>
          </cell>
          <cell r="S1276">
            <v>13.186813186813188</v>
          </cell>
          <cell r="T1276">
            <v>30.555555555555557</v>
          </cell>
          <cell r="U1276">
            <v>50</v>
          </cell>
          <cell r="V1276">
            <v>19.444444444444446</v>
          </cell>
        </row>
        <row r="1277">
          <cell r="D1277" t="str">
            <v>Lüchow-Dannenberg</v>
          </cell>
          <cell r="E1277">
            <v>2017</v>
          </cell>
          <cell r="F1277" t="str">
            <v>Weiblich</v>
          </cell>
          <cell r="G1277">
            <v>48.360655737704917</v>
          </cell>
          <cell r="H1277">
            <v>48.360655737704917</v>
          </cell>
          <cell r="I1277">
            <v>0</v>
          </cell>
          <cell r="J1277">
            <v>37.704918032786885</v>
          </cell>
          <cell r="K1277">
            <v>38.04347826086957</v>
          </cell>
          <cell r="L1277">
            <v>61.95652173913043</v>
          </cell>
          <cell r="M1277">
            <v>1.7543859649122806</v>
          </cell>
          <cell r="N1277">
            <v>5.2631578947368416</v>
          </cell>
          <cell r="O1277">
            <v>50.877192982456144</v>
          </cell>
          <cell r="P1277">
            <v>38.596491228070171</v>
          </cell>
          <cell r="Q1277">
            <v>3.5087719298245612</v>
          </cell>
          <cell r="R1277">
            <v>2.8688524590163933</v>
          </cell>
          <cell r="S1277">
            <v>10.655737704918032</v>
          </cell>
          <cell r="T1277">
            <v>26.923076923076923</v>
          </cell>
          <cell r="U1277">
            <v>50</v>
          </cell>
          <cell r="V1277">
            <v>23.076923076923077</v>
          </cell>
        </row>
        <row r="1278">
          <cell r="D1278" t="str">
            <v>Lüchow-Dannenberg</v>
          </cell>
          <cell r="E1278">
            <v>2017</v>
          </cell>
          <cell r="F1278" t="str">
            <v>Insgesamt</v>
          </cell>
          <cell r="G1278">
            <v>50.870406189555126</v>
          </cell>
          <cell r="H1278">
            <v>50.870406189555126</v>
          </cell>
          <cell r="I1278">
            <v>0</v>
          </cell>
          <cell r="J1278">
            <v>34.429400386847199</v>
          </cell>
          <cell r="K1278">
            <v>35.955056179775283</v>
          </cell>
          <cell r="L1278">
            <v>64.044943820224717</v>
          </cell>
          <cell r="M1278">
            <v>1.7543859649122806</v>
          </cell>
          <cell r="N1278">
            <v>4.3859649122807012</v>
          </cell>
          <cell r="O1278">
            <v>58.771929824561411</v>
          </cell>
          <cell r="P1278">
            <v>31.578947368421051</v>
          </cell>
          <cell r="Q1278">
            <v>3.5087719298245612</v>
          </cell>
          <cell r="R1278">
            <v>2.5145067698259185</v>
          </cell>
          <cell r="S1278">
            <v>11.992263056092844</v>
          </cell>
          <cell r="T1278">
            <v>29.032258064516132</v>
          </cell>
          <cell r="U1278">
            <v>50</v>
          </cell>
          <cell r="V1278">
            <v>20.967741935483872</v>
          </cell>
        </row>
        <row r="1279">
          <cell r="D1279" t="str">
            <v>Lüneburg</v>
          </cell>
          <cell r="E1279">
            <v>2017</v>
          </cell>
          <cell r="F1279" t="str">
            <v>Männlich</v>
          </cell>
          <cell r="G1279">
            <v>33.033033033033036</v>
          </cell>
          <cell r="H1279">
            <v>33.033033033033036</v>
          </cell>
          <cell r="I1279">
            <v>0</v>
          </cell>
          <cell r="J1279">
            <v>51.651651651651655</v>
          </cell>
          <cell r="K1279">
            <v>26.889534883720927</v>
          </cell>
          <cell r="L1279">
            <v>73.110465116279073</v>
          </cell>
          <cell r="M1279">
            <v>4.1749502982107352</v>
          </cell>
          <cell r="N1279">
            <v>3.7773359840954273</v>
          </cell>
          <cell r="O1279">
            <v>66.600397614314105</v>
          </cell>
          <cell r="P1279">
            <v>23.260437375745528</v>
          </cell>
          <cell r="Q1279">
            <v>2.1868787276341948</v>
          </cell>
          <cell r="R1279">
            <v>1.5015015015015014</v>
          </cell>
          <cell r="S1279">
            <v>13.888888888888889</v>
          </cell>
          <cell r="T1279">
            <v>24.324324324324326</v>
          </cell>
          <cell r="U1279">
            <v>54.594594594594589</v>
          </cell>
          <cell r="V1279">
            <v>21.081081081081081</v>
          </cell>
        </row>
        <row r="1280">
          <cell r="D1280" t="str">
            <v>Lüneburg</v>
          </cell>
          <cell r="E1280">
            <v>2017</v>
          </cell>
          <cell r="F1280" t="str">
            <v>Weiblich</v>
          </cell>
          <cell r="G1280">
            <v>33.272058823529413</v>
          </cell>
          <cell r="H1280">
            <v>33.272058823529413</v>
          </cell>
          <cell r="I1280">
            <v>0</v>
          </cell>
          <cell r="J1280">
            <v>56.709558823529413</v>
          </cell>
          <cell r="K1280">
            <v>33.711507293354941</v>
          </cell>
          <cell r="L1280">
            <v>66.288492706645059</v>
          </cell>
          <cell r="M1280">
            <v>7.3349633251833746</v>
          </cell>
          <cell r="N1280">
            <v>2.4449877750611249</v>
          </cell>
          <cell r="O1280">
            <v>45.721271393643029</v>
          </cell>
          <cell r="P1280">
            <v>42.787286063569681</v>
          </cell>
          <cell r="Q1280">
            <v>1.9559902200488997</v>
          </cell>
          <cell r="R1280">
            <v>1.3786764705882353</v>
          </cell>
          <cell r="S1280">
            <v>8.7316176470588225</v>
          </cell>
          <cell r="T1280">
            <v>28.421052631578945</v>
          </cell>
          <cell r="U1280">
            <v>42.105263157894733</v>
          </cell>
          <cell r="V1280">
            <v>30.526315789473685</v>
          </cell>
        </row>
        <row r="1281">
          <cell r="D1281" t="str">
            <v>Lüneburg</v>
          </cell>
          <cell r="E1281">
            <v>2017</v>
          </cell>
          <cell r="F1281" t="str">
            <v>Insgesamt</v>
          </cell>
          <cell r="G1281">
            <v>33.126807104502269</v>
          </cell>
          <cell r="H1281">
            <v>33.126807104502269</v>
          </cell>
          <cell r="I1281">
            <v>0</v>
          </cell>
          <cell r="J1281">
            <v>53.862040479140852</v>
          </cell>
          <cell r="K1281">
            <v>30.138036809815951</v>
          </cell>
          <cell r="L1281">
            <v>69.861963190184056</v>
          </cell>
          <cell r="M1281">
            <v>5.4884742041712409</v>
          </cell>
          <cell r="N1281">
            <v>3.1833150384193196</v>
          </cell>
          <cell r="O1281">
            <v>57.189901207464324</v>
          </cell>
          <cell r="P1281">
            <v>32.052689352360041</v>
          </cell>
          <cell r="Q1281">
            <v>2.0856201975850714</v>
          </cell>
          <cell r="R1281">
            <v>1.4456836018174308</v>
          </cell>
          <cell r="S1281">
            <v>11.565468814539447</v>
          </cell>
          <cell r="T1281">
            <v>25.714285714285712</v>
          </cell>
          <cell r="U1281">
            <v>50.357142857142854</v>
          </cell>
          <cell r="V1281">
            <v>24.285714285714285</v>
          </cell>
        </row>
        <row r="1282">
          <cell r="D1282" t="str">
            <v>Osterholz</v>
          </cell>
          <cell r="E1282">
            <v>2017</v>
          </cell>
          <cell r="F1282" t="str">
            <v>Männlich</v>
          </cell>
          <cell r="G1282">
            <v>36.611195158850229</v>
          </cell>
          <cell r="H1282">
            <v>36.611195158850229</v>
          </cell>
          <cell r="I1282">
            <v>0</v>
          </cell>
          <cell r="J1282">
            <v>50.226928895612708</v>
          </cell>
          <cell r="K1282">
            <v>38.855421686746986</v>
          </cell>
          <cell r="L1282">
            <v>61.144578313253021</v>
          </cell>
          <cell r="M1282">
            <v>1.4778325123152709</v>
          </cell>
          <cell r="N1282">
            <v>3.9408866995073892</v>
          </cell>
          <cell r="O1282">
            <v>66.502463054187189</v>
          </cell>
          <cell r="P1282">
            <v>24.137931034482758</v>
          </cell>
          <cell r="Q1282">
            <v>3.9408866995073892</v>
          </cell>
          <cell r="R1282">
            <v>0.75642965204236012</v>
          </cell>
          <cell r="S1282">
            <v>12.254160363086234</v>
          </cell>
          <cell r="T1282">
            <v>29.629629629629626</v>
          </cell>
          <cell r="U1282">
            <v>51.851851851851848</v>
          </cell>
          <cell r="V1282">
            <v>18.518518518518519</v>
          </cell>
        </row>
        <row r="1283">
          <cell r="D1283" t="str">
            <v>Osterholz</v>
          </cell>
          <cell r="E1283">
            <v>2017</v>
          </cell>
          <cell r="F1283" t="str">
            <v>Weiblich</v>
          </cell>
          <cell r="G1283">
            <v>34.206219312602293</v>
          </cell>
          <cell r="H1283">
            <v>34.206219312602293</v>
          </cell>
          <cell r="I1283">
            <v>0</v>
          </cell>
          <cell r="J1283">
            <v>54.991816693944351</v>
          </cell>
          <cell r="K1283">
            <v>44.047619047619044</v>
          </cell>
          <cell r="L1283">
            <v>55.952380952380956</v>
          </cell>
          <cell r="M1283">
            <v>1.5957446808510638</v>
          </cell>
          <cell r="N1283">
            <v>2.1276595744680851</v>
          </cell>
          <cell r="O1283">
            <v>56.38297872340425</v>
          </cell>
          <cell r="P1283">
            <v>36.702127659574465</v>
          </cell>
          <cell r="Q1283">
            <v>3.7234042553191489</v>
          </cell>
          <cell r="R1283">
            <v>0.98199672667757776</v>
          </cell>
          <cell r="S1283">
            <v>9.9836333878887071</v>
          </cell>
          <cell r="T1283">
            <v>37.704918032786885</v>
          </cell>
          <cell r="U1283">
            <v>39.344262295081968</v>
          </cell>
          <cell r="V1283">
            <v>21.311475409836063</v>
          </cell>
        </row>
        <row r="1284">
          <cell r="D1284" t="str">
            <v>Osterholz</v>
          </cell>
          <cell r="E1284">
            <v>2017</v>
          </cell>
          <cell r="F1284" t="str">
            <v>Insgesamt</v>
          </cell>
          <cell r="G1284">
            <v>35.377358490566039</v>
          </cell>
          <cell r="H1284">
            <v>35.377358490566039</v>
          </cell>
          <cell r="I1284">
            <v>0</v>
          </cell>
          <cell r="J1284">
            <v>52.515723270440247</v>
          </cell>
          <cell r="K1284">
            <v>41.467065868263475</v>
          </cell>
          <cell r="L1284">
            <v>58.682634730538922</v>
          </cell>
          <cell r="M1284">
            <v>1.5306122448979591</v>
          </cell>
          <cell r="N1284">
            <v>3.0612244897959182</v>
          </cell>
          <cell r="O1284">
            <v>61.479591836734691</v>
          </cell>
          <cell r="P1284">
            <v>30.102040816326532</v>
          </cell>
          <cell r="Q1284">
            <v>4.0816326530612246</v>
          </cell>
          <cell r="R1284">
            <v>0.86477987421383651</v>
          </cell>
          <cell r="S1284">
            <v>11.163522012578616</v>
          </cell>
          <cell r="T1284">
            <v>33.802816901408448</v>
          </cell>
          <cell r="U1284">
            <v>46.478873239436616</v>
          </cell>
          <cell r="V1284">
            <v>19.718309859154928</v>
          </cell>
        </row>
        <row r="1285">
          <cell r="D1285" t="str">
            <v>Rotenburg (Wümme)</v>
          </cell>
          <cell r="E1285">
            <v>2017</v>
          </cell>
          <cell r="F1285" t="str">
            <v>Männlich</v>
          </cell>
          <cell r="G1285">
            <v>47.423510466988731</v>
          </cell>
          <cell r="H1285">
            <v>47.342995169082123</v>
          </cell>
          <cell r="I1285">
            <v>8.0515297906602251E-2</v>
          </cell>
          <cell r="J1285">
            <v>36.231884057971016</v>
          </cell>
          <cell r="K1285">
            <v>34.888888888888893</v>
          </cell>
          <cell r="L1285">
            <v>64.888888888888886</v>
          </cell>
          <cell r="M1285">
            <v>2.7397260273972601</v>
          </cell>
          <cell r="N1285">
            <v>6.1643835616438354</v>
          </cell>
          <cell r="O1285">
            <v>67.123287671232873</v>
          </cell>
          <cell r="P1285">
            <v>22.260273972602739</v>
          </cell>
          <cell r="Q1285">
            <v>2.054794520547945</v>
          </cell>
          <cell r="R1285">
            <v>1.288244766505636</v>
          </cell>
          <cell r="S1285">
            <v>15.056360708534623</v>
          </cell>
          <cell r="T1285">
            <v>25.668449197860966</v>
          </cell>
          <cell r="U1285">
            <v>51.336898395721931</v>
          </cell>
          <cell r="V1285">
            <v>22.994652406417114</v>
          </cell>
        </row>
        <row r="1286">
          <cell r="D1286" t="str">
            <v>Rotenburg (Wümme)</v>
          </cell>
          <cell r="E1286">
            <v>2017</v>
          </cell>
          <cell r="F1286" t="str">
            <v>Weiblich</v>
          </cell>
          <cell r="G1286">
            <v>44.768069039913698</v>
          </cell>
          <cell r="H1286">
            <v>44.660194174757287</v>
          </cell>
          <cell r="I1286">
            <v>0.10787486515641855</v>
          </cell>
          <cell r="J1286">
            <v>45.199568500539371</v>
          </cell>
          <cell r="K1286">
            <v>45.584725536992842</v>
          </cell>
          <cell r="L1286">
            <v>54.415274463007158</v>
          </cell>
          <cell r="M1286">
            <v>1.7543859649122806</v>
          </cell>
          <cell r="N1286">
            <v>3.5087719298245612</v>
          </cell>
          <cell r="O1286">
            <v>50.438596491228068</v>
          </cell>
          <cell r="P1286">
            <v>42.982456140350877</v>
          </cell>
          <cell r="Q1286">
            <v>1.7543859649122806</v>
          </cell>
          <cell r="R1286">
            <v>1.2944983818770228</v>
          </cell>
          <cell r="S1286">
            <v>8.7378640776699026</v>
          </cell>
          <cell r="T1286">
            <v>28.39506172839506</v>
          </cell>
          <cell r="U1286">
            <v>34.567901234567898</v>
          </cell>
          <cell r="V1286">
            <v>37.037037037037038</v>
          </cell>
        </row>
        <row r="1287">
          <cell r="D1287" t="str">
            <v>Rotenburg (Wümme)</v>
          </cell>
          <cell r="E1287">
            <v>2017</v>
          </cell>
          <cell r="F1287" t="str">
            <v>Insgesamt</v>
          </cell>
          <cell r="G1287">
            <v>46.242508068234208</v>
          </cell>
          <cell r="H1287">
            <v>46.150299677270631</v>
          </cell>
          <cell r="I1287">
            <v>9.2208390963577677E-2</v>
          </cell>
          <cell r="J1287">
            <v>40.064545873674504</v>
          </cell>
          <cell r="K1287">
            <v>40.046029919447641</v>
          </cell>
          <cell r="L1287">
            <v>59.953970080552352</v>
          </cell>
          <cell r="M1287">
            <v>2.3032629558541267</v>
          </cell>
          <cell r="N1287">
            <v>4.9904030710172744</v>
          </cell>
          <cell r="O1287">
            <v>59.692898272552789</v>
          </cell>
          <cell r="P1287">
            <v>31.285988483685223</v>
          </cell>
          <cell r="Q1287">
            <v>1.9193857965451053</v>
          </cell>
          <cell r="R1287">
            <v>1.3370216689718764</v>
          </cell>
          <cell r="S1287">
            <v>12.35592438911941</v>
          </cell>
          <cell r="T1287">
            <v>26.865671641791046</v>
          </cell>
          <cell r="U1287">
            <v>46.268656716417908</v>
          </cell>
          <cell r="V1287">
            <v>27.238805970149254</v>
          </cell>
        </row>
        <row r="1288">
          <cell r="D1288" t="str">
            <v>Heidekreis</v>
          </cell>
          <cell r="E1288">
            <v>2017</v>
          </cell>
          <cell r="F1288" t="str">
            <v>Männlich</v>
          </cell>
          <cell r="G1288">
            <v>48.387096774193552</v>
          </cell>
          <cell r="H1288">
            <v>48.221670802315963</v>
          </cell>
          <cell r="I1288">
            <v>0.16542597187758479</v>
          </cell>
          <cell r="J1288">
            <v>35.566583953680734</v>
          </cell>
          <cell r="K1288">
            <v>39.069767441860463</v>
          </cell>
          <cell r="L1288">
            <v>60.930232558139529</v>
          </cell>
          <cell r="M1288">
            <v>2.6717557251908395</v>
          </cell>
          <cell r="N1288">
            <v>8.3969465648854964</v>
          </cell>
          <cell r="O1288">
            <v>58.015267175572518</v>
          </cell>
          <cell r="P1288">
            <v>19.083969465648856</v>
          </cell>
          <cell r="Q1288">
            <v>11.450381679389313</v>
          </cell>
          <cell r="R1288">
            <v>1.4061207609594708</v>
          </cell>
          <cell r="S1288">
            <v>14.557485525227461</v>
          </cell>
          <cell r="T1288">
            <v>17.045454545454543</v>
          </cell>
          <cell r="U1288">
            <v>35.227272727272727</v>
          </cell>
          <cell r="V1288">
            <v>47.727272727272727</v>
          </cell>
        </row>
        <row r="1289">
          <cell r="D1289" t="str">
            <v>Heidekreis</v>
          </cell>
          <cell r="E1289">
            <v>2017</v>
          </cell>
          <cell r="F1289" t="str">
            <v>Weiblich</v>
          </cell>
          <cell r="G1289">
            <v>44.26229508196721</v>
          </cell>
          <cell r="H1289">
            <v>44.26229508196721</v>
          </cell>
          <cell r="I1289">
            <v>0</v>
          </cell>
          <cell r="J1289">
            <v>42.008196721311478</v>
          </cell>
          <cell r="K1289">
            <v>45.609756097560975</v>
          </cell>
          <cell r="L1289">
            <v>54.390243902439025</v>
          </cell>
          <cell r="M1289">
            <v>2.6905829596412558</v>
          </cell>
          <cell r="N1289">
            <v>4.4843049327354256</v>
          </cell>
          <cell r="O1289">
            <v>52.017937219730939</v>
          </cell>
          <cell r="P1289">
            <v>31.838565022421523</v>
          </cell>
          <cell r="Q1289">
            <v>8.9686098654708513</v>
          </cell>
          <cell r="R1289">
            <v>1.9467213114754098</v>
          </cell>
          <cell r="S1289">
            <v>11.68032786885246</v>
          </cell>
          <cell r="T1289">
            <v>22.807017543859647</v>
          </cell>
          <cell r="U1289">
            <v>29.82456140350877</v>
          </cell>
          <cell r="V1289">
            <v>48.245614035087719</v>
          </cell>
        </row>
        <row r="1290">
          <cell r="D1290" t="str">
            <v>Heidekreis</v>
          </cell>
          <cell r="E1290">
            <v>2017</v>
          </cell>
          <cell r="F1290" t="str">
            <v>Insgesamt</v>
          </cell>
          <cell r="G1290">
            <v>46.565934065934066</v>
          </cell>
          <cell r="H1290">
            <v>46.474358974358978</v>
          </cell>
          <cell r="I1290">
            <v>9.1575091575091569E-2</v>
          </cell>
          <cell r="J1290">
            <v>38.507326007326007</v>
          </cell>
          <cell r="K1290">
            <v>42.211652794292512</v>
          </cell>
          <cell r="L1290">
            <v>57.669441141498211</v>
          </cell>
          <cell r="M1290">
            <v>2.6804123711340204</v>
          </cell>
          <cell r="N1290">
            <v>6.5979381443298974</v>
          </cell>
          <cell r="O1290">
            <v>55.257731958762889</v>
          </cell>
          <cell r="P1290">
            <v>24.948453608247423</v>
          </cell>
          <cell r="Q1290">
            <v>10.309278350515463</v>
          </cell>
          <cell r="R1290">
            <v>1.6483516483516485</v>
          </cell>
          <cell r="S1290">
            <v>13.324175824175825</v>
          </cell>
          <cell r="T1290">
            <v>19.243986254295535</v>
          </cell>
          <cell r="U1290">
            <v>32.989690721649481</v>
          </cell>
          <cell r="V1290">
            <v>47.766323024054984</v>
          </cell>
        </row>
        <row r="1291">
          <cell r="D1291" t="str">
            <v>Stade</v>
          </cell>
          <cell r="E1291">
            <v>2017</v>
          </cell>
          <cell r="F1291" t="str">
            <v>Männlich</v>
          </cell>
          <cell r="G1291">
            <v>48.791540785498491</v>
          </cell>
          <cell r="H1291">
            <v>48.791540785498491</v>
          </cell>
          <cell r="I1291">
            <v>0</v>
          </cell>
          <cell r="J1291">
            <v>36.656596173212485</v>
          </cell>
          <cell r="K1291">
            <v>32.142857142857146</v>
          </cell>
          <cell r="L1291">
            <v>67.857142857142861</v>
          </cell>
          <cell r="M1291">
            <v>2.42914979757085</v>
          </cell>
          <cell r="N1291">
            <v>4.8582995951417001</v>
          </cell>
          <cell r="O1291">
            <v>68.825910931174079</v>
          </cell>
          <cell r="P1291">
            <v>19.02834008097166</v>
          </cell>
          <cell r="Q1291">
            <v>4.8582995951417001</v>
          </cell>
          <cell r="R1291">
            <v>1.0070493454179255</v>
          </cell>
          <cell r="S1291">
            <v>13.544813695871097</v>
          </cell>
          <cell r="T1291">
            <v>30.111524163568777</v>
          </cell>
          <cell r="U1291">
            <v>49.442379182156131</v>
          </cell>
          <cell r="V1291">
            <v>20.074349442379184</v>
          </cell>
        </row>
        <row r="1292">
          <cell r="D1292" t="str">
            <v>Stade</v>
          </cell>
          <cell r="E1292">
            <v>2017</v>
          </cell>
          <cell r="F1292" t="str">
            <v>Weiblich</v>
          </cell>
          <cell r="G1292">
            <v>46.394557823129254</v>
          </cell>
          <cell r="H1292">
            <v>46.326530612244895</v>
          </cell>
          <cell r="I1292">
            <v>6.8027210884353734E-2</v>
          </cell>
          <cell r="J1292">
            <v>43.469387755102041</v>
          </cell>
          <cell r="K1292">
            <v>41.314553990610328</v>
          </cell>
          <cell r="L1292">
            <v>58.685446009389672</v>
          </cell>
          <cell r="M1292">
            <v>1.3333333333333335</v>
          </cell>
          <cell r="N1292">
            <v>2.666666666666667</v>
          </cell>
          <cell r="O1292">
            <v>49.333333333333336</v>
          </cell>
          <cell r="P1292">
            <v>40</v>
          </cell>
          <cell r="Q1292">
            <v>6.666666666666667</v>
          </cell>
          <cell r="R1292">
            <v>1.3605442176870748</v>
          </cell>
          <cell r="S1292">
            <v>8.7074829931972779</v>
          </cell>
          <cell r="T1292">
            <v>33.59375</v>
          </cell>
          <cell r="U1292">
            <v>44.53125</v>
          </cell>
          <cell r="V1292">
            <v>21.875</v>
          </cell>
        </row>
        <row r="1293">
          <cell r="D1293" t="str">
            <v>Stade</v>
          </cell>
          <cell r="E1293">
            <v>2017</v>
          </cell>
          <cell r="F1293" t="str">
            <v>Insgesamt</v>
          </cell>
          <cell r="G1293">
            <v>47.77199074074074</v>
          </cell>
          <cell r="H1293">
            <v>47.743055555555557</v>
          </cell>
          <cell r="I1293">
            <v>2.8935185185185182E-2</v>
          </cell>
          <cell r="J1293">
            <v>39.554398148148145</v>
          </cell>
          <cell r="K1293">
            <v>36.430138990490121</v>
          </cell>
          <cell r="L1293">
            <v>63.569861009509879</v>
          </cell>
          <cell r="M1293">
            <v>1.9562715765247412</v>
          </cell>
          <cell r="N1293">
            <v>3.9125431530494823</v>
          </cell>
          <cell r="O1293">
            <v>60.414269275028765</v>
          </cell>
          <cell r="P1293">
            <v>27.963176064441885</v>
          </cell>
          <cell r="Q1293">
            <v>5.6386651323360182</v>
          </cell>
          <cell r="R1293">
            <v>1.1574074074074074</v>
          </cell>
          <cell r="S1293">
            <v>11.487268518518519</v>
          </cell>
          <cell r="T1293">
            <v>31.234256926952142</v>
          </cell>
          <cell r="U1293">
            <v>47.858942065491185</v>
          </cell>
          <cell r="V1293">
            <v>20.906801007556673</v>
          </cell>
        </row>
        <row r="1294">
          <cell r="D1294" t="str">
            <v>Uelzen</v>
          </cell>
          <cell r="E1294">
            <v>2017</v>
          </cell>
          <cell r="F1294" t="str">
            <v>Männlich</v>
          </cell>
          <cell r="G1294">
            <v>42.287694974003465</v>
          </cell>
          <cell r="H1294">
            <v>42.287694974003465</v>
          </cell>
          <cell r="I1294">
            <v>0</v>
          </cell>
          <cell r="J1294">
            <v>42.980935875216637</v>
          </cell>
          <cell r="K1294">
            <v>33.87096774193548</v>
          </cell>
          <cell r="L1294">
            <v>66.129032258064512</v>
          </cell>
          <cell r="M1294">
            <v>1.8292682926829267</v>
          </cell>
          <cell r="N1294">
            <v>3.6585365853658534</v>
          </cell>
          <cell r="O1294">
            <v>68.292682926829272</v>
          </cell>
          <cell r="P1294">
            <v>21.951219512195124</v>
          </cell>
          <cell r="Q1294">
            <v>3.6585365853658534</v>
          </cell>
          <cell r="R1294">
            <v>2.772963604852686</v>
          </cell>
          <cell r="S1294">
            <v>11.95840554592721</v>
          </cell>
          <cell r="T1294">
            <v>26.086956521739129</v>
          </cell>
          <cell r="U1294">
            <v>49.275362318840585</v>
          </cell>
          <cell r="V1294">
            <v>23.188405797101449</v>
          </cell>
        </row>
        <row r="1295">
          <cell r="D1295" t="str">
            <v>Uelzen</v>
          </cell>
          <cell r="E1295">
            <v>2017</v>
          </cell>
          <cell r="F1295" t="str">
            <v>Weiblich</v>
          </cell>
          <cell r="G1295">
            <v>40.816326530612244</v>
          </cell>
          <cell r="H1295">
            <v>40.816326530612244</v>
          </cell>
          <cell r="I1295">
            <v>0</v>
          </cell>
          <cell r="J1295">
            <v>48.979591836734691</v>
          </cell>
          <cell r="K1295">
            <v>39.583333333333329</v>
          </cell>
          <cell r="L1295">
            <v>60.416666666666664</v>
          </cell>
          <cell r="M1295">
            <v>2.7586206896551726</v>
          </cell>
          <cell r="N1295">
            <v>4.8275862068965516</v>
          </cell>
          <cell r="O1295">
            <v>55.862068965517238</v>
          </cell>
          <cell r="P1295">
            <v>33.793103448275865</v>
          </cell>
          <cell r="Q1295">
            <v>2.7586206896551726</v>
          </cell>
          <cell r="R1295">
            <v>3.0612244897959182</v>
          </cell>
          <cell r="S1295">
            <v>7.1428571428571423</v>
          </cell>
          <cell r="T1295">
            <v>34.285714285714285</v>
          </cell>
          <cell r="U1295">
            <v>37.142857142857146</v>
          </cell>
          <cell r="V1295">
            <v>31.428571428571427</v>
          </cell>
        </row>
        <row r="1296">
          <cell r="D1296" t="str">
            <v>Uelzen</v>
          </cell>
          <cell r="E1296">
            <v>2017</v>
          </cell>
          <cell r="F1296" t="str">
            <v>Insgesamt</v>
          </cell>
          <cell r="G1296">
            <v>41.705716963448921</v>
          </cell>
          <cell r="H1296">
            <v>41.705716963448921</v>
          </cell>
          <cell r="I1296">
            <v>0</v>
          </cell>
          <cell r="J1296">
            <v>45.735707591377697</v>
          </cell>
          <cell r="K1296">
            <v>36.680327868852459</v>
          </cell>
          <cell r="L1296">
            <v>63.319672131147541</v>
          </cell>
          <cell r="M1296">
            <v>2.5889967637540456</v>
          </cell>
          <cell r="N1296">
            <v>4.2071197411003238</v>
          </cell>
          <cell r="O1296">
            <v>62.459546925566343</v>
          </cell>
          <cell r="P1296">
            <v>27.508090614886733</v>
          </cell>
          <cell r="Q1296">
            <v>3.2362459546925564</v>
          </cell>
          <cell r="R1296">
            <v>2.8116213683223994</v>
          </cell>
          <cell r="S1296">
            <v>9.7469540768509848</v>
          </cell>
          <cell r="T1296">
            <v>28.846153846153843</v>
          </cell>
          <cell r="U1296">
            <v>45.192307692307693</v>
          </cell>
          <cell r="V1296">
            <v>25.961538461538463</v>
          </cell>
        </row>
        <row r="1297">
          <cell r="D1297" t="str">
            <v>Verden</v>
          </cell>
          <cell r="E1297">
            <v>2017</v>
          </cell>
          <cell r="F1297" t="str">
            <v>Männlich</v>
          </cell>
          <cell r="G1297">
            <v>34.589041095890408</v>
          </cell>
          <cell r="H1297">
            <v>34.589041095890408</v>
          </cell>
          <cell r="I1297">
            <v>0</v>
          </cell>
          <cell r="J1297">
            <v>49.315068493150683</v>
          </cell>
          <cell r="K1297">
            <v>43.576388888888893</v>
          </cell>
          <cell r="L1297">
            <v>56.597222222222221</v>
          </cell>
          <cell r="M1297">
            <v>1.2269938650306749</v>
          </cell>
          <cell r="N1297">
            <v>4.294478527607362</v>
          </cell>
          <cell r="O1297">
            <v>72.085889570552141</v>
          </cell>
          <cell r="P1297">
            <v>18.711656441717793</v>
          </cell>
          <cell r="Q1297">
            <v>3.6809815950920246</v>
          </cell>
          <cell r="R1297">
            <v>0.94178082191780821</v>
          </cell>
          <cell r="S1297">
            <v>15.154109589041095</v>
          </cell>
          <cell r="T1297">
            <v>18.07909604519774</v>
          </cell>
          <cell r="U1297">
            <v>64.406779661016941</v>
          </cell>
          <cell r="V1297">
            <v>17.514124293785311</v>
          </cell>
        </row>
        <row r="1298">
          <cell r="D1298" t="str">
            <v>Verden</v>
          </cell>
          <cell r="E1298">
            <v>2017</v>
          </cell>
          <cell r="F1298" t="str">
            <v>Weiblich</v>
          </cell>
          <cell r="G1298">
            <v>33.190578158458244</v>
          </cell>
          <cell r="H1298">
            <v>33.190578158458244</v>
          </cell>
          <cell r="I1298">
            <v>0</v>
          </cell>
          <cell r="J1298">
            <v>58.458244111349032</v>
          </cell>
          <cell r="K1298">
            <v>50.549450549450547</v>
          </cell>
          <cell r="L1298">
            <v>49.26739926739927</v>
          </cell>
          <cell r="M1298">
            <v>1.1152416356877324</v>
          </cell>
          <cell r="N1298">
            <v>2.2304832713754648</v>
          </cell>
          <cell r="O1298">
            <v>59.107806691449817</v>
          </cell>
          <cell r="P1298">
            <v>34.20074349442379</v>
          </cell>
          <cell r="Q1298">
            <v>3.3457249070631967</v>
          </cell>
          <cell r="R1298">
            <v>1.070663811563169</v>
          </cell>
          <cell r="S1298">
            <v>7.2805139186295502</v>
          </cell>
          <cell r="T1298">
            <v>25</v>
          </cell>
          <cell r="U1298">
            <v>45.588235294117645</v>
          </cell>
          <cell r="V1298">
            <v>29.411764705882355</v>
          </cell>
        </row>
        <row r="1299">
          <cell r="D1299" t="str">
            <v>Verden</v>
          </cell>
          <cell r="E1299">
            <v>2017</v>
          </cell>
          <cell r="F1299" t="str">
            <v>Insgesamt</v>
          </cell>
          <cell r="G1299">
            <v>33.967649857278779</v>
          </cell>
          <cell r="H1299">
            <v>33.967649857278779</v>
          </cell>
          <cell r="I1299">
            <v>0</v>
          </cell>
          <cell r="J1299">
            <v>53.377735490009513</v>
          </cell>
          <cell r="K1299">
            <v>46.969696969696969</v>
          </cell>
          <cell r="L1299">
            <v>53.030303030303031</v>
          </cell>
          <cell r="M1299">
            <v>1.1764705882352942</v>
          </cell>
          <cell r="N1299">
            <v>3.3613445378151261</v>
          </cell>
          <cell r="O1299">
            <v>66.218487394957975</v>
          </cell>
          <cell r="P1299">
            <v>25.714285714285712</v>
          </cell>
          <cell r="Q1299">
            <v>3.6974789915966388</v>
          </cell>
          <cell r="R1299">
            <v>0.99904852521408194</v>
          </cell>
          <cell r="S1299">
            <v>11.607992388201712</v>
          </cell>
          <cell r="T1299">
            <v>20.081967213114755</v>
          </cell>
          <cell r="U1299">
            <v>59.426229508196727</v>
          </cell>
          <cell r="V1299">
            <v>20.901639344262296</v>
          </cell>
        </row>
        <row r="1300">
          <cell r="D1300" t="str">
            <v>Statistische Region Lüneburg</v>
          </cell>
          <cell r="E1300">
            <v>2017</v>
          </cell>
          <cell r="F1300" t="str">
            <v>Männlich</v>
          </cell>
          <cell r="G1300">
            <v>41.843918514080286</v>
          </cell>
          <cell r="H1300">
            <v>41.798981426003593</v>
          </cell>
          <cell r="I1300">
            <v>4.4937088076692631E-2</v>
          </cell>
          <cell r="J1300">
            <v>41.731575793888553</v>
          </cell>
          <cell r="K1300">
            <v>35.732232591529076</v>
          </cell>
          <cell r="L1300">
            <v>64.267767408470917</v>
          </cell>
          <cell r="M1300">
            <v>2.2060876850041886</v>
          </cell>
          <cell r="N1300">
            <v>5.1940798659592291</v>
          </cell>
          <cell r="O1300">
            <v>67.048310527785532</v>
          </cell>
          <cell r="P1300">
            <v>21.418598156939403</v>
          </cell>
          <cell r="Q1300">
            <v>4.1049986037419721</v>
          </cell>
          <cell r="R1300">
            <v>1.7600359496704614</v>
          </cell>
          <cell r="S1300">
            <v>14.664469742360694</v>
          </cell>
          <cell r="T1300">
            <v>24.514811031664966</v>
          </cell>
          <cell r="U1300">
            <v>51.378958120531159</v>
          </cell>
          <cell r="V1300">
            <v>24.106230847803882</v>
          </cell>
        </row>
        <row r="1301">
          <cell r="D1301" t="str">
            <v>Statistische Region Lüneburg</v>
          </cell>
          <cell r="E1301">
            <v>2017</v>
          </cell>
          <cell r="F1301" t="str">
            <v>Weiblich</v>
          </cell>
          <cell r="G1301">
            <v>41.003752345215759</v>
          </cell>
          <cell r="H1301">
            <v>40.956848030018762</v>
          </cell>
          <cell r="I1301">
            <v>4.6904315196998121E-2</v>
          </cell>
          <cell r="J1301">
            <v>48.846153846153847</v>
          </cell>
          <cell r="K1301">
            <v>43.326291530631842</v>
          </cell>
          <cell r="L1301">
            <v>56.673708469368158</v>
          </cell>
          <cell r="M1301">
            <v>2.7787190782785496</v>
          </cell>
          <cell r="N1301">
            <v>2.9142663503896982</v>
          </cell>
          <cell r="O1301">
            <v>51.135208403930875</v>
          </cell>
          <cell r="P1301">
            <v>39.173161640121997</v>
          </cell>
          <cell r="Q1301">
            <v>3.9647577092511015</v>
          </cell>
          <cell r="R1301">
            <v>1.8949343339587241</v>
          </cell>
          <cell r="S1301">
            <v>8.2457786116322715</v>
          </cell>
          <cell r="T1301">
            <v>29.010238907849828</v>
          </cell>
          <cell r="U1301">
            <v>38.111490329920365</v>
          </cell>
          <cell r="V1301">
            <v>32.878270762229803</v>
          </cell>
        </row>
        <row r="1302">
          <cell r="D1302" t="str">
            <v>Statistische Region Lüneburg</v>
          </cell>
          <cell r="E1302">
            <v>2017</v>
          </cell>
          <cell r="F1302" t="str">
            <v>Insgesamt</v>
          </cell>
          <cell r="G1302">
            <v>41.470931201066136</v>
          </cell>
          <cell r="H1302">
            <v>41.425120772946862</v>
          </cell>
          <cell r="I1302">
            <v>4.5810428119273695E-2</v>
          </cell>
          <cell r="J1302">
            <v>44.890054972513745</v>
          </cell>
          <cell r="K1302">
            <v>39.400686520085351</v>
          </cell>
          <cell r="L1302">
            <v>60.590036181463958</v>
          </cell>
          <cell r="M1302">
            <v>2.4804777216352778</v>
          </cell>
          <cell r="N1302">
            <v>4.1647527178073807</v>
          </cell>
          <cell r="O1302">
            <v>59.868320318481096</v>
          </cell>
          <cell r="P1302">
            <v>29.444189251263207</v>
          </cell>
          <cell r="Q1302">
            <v>4.0575715816873377</v>
          </cell>
          <cell r="R1302">
            <v>1.8199233716475096</v>
          </cell>
          <cell r="S1302">
            <v>11.819090454772613</v>
          </cell>
          <cell r="T1302">
            <v>25.863284002818887</v>
          </cell>
          <cell r="U1302">
            <v>47.286821705426355</v>
          </cell>
          <cell r="V1302">
            <v>26.849894291754755</v>
          </cell>
        </row>
        <row r="1303">
          <cell r="D1303" t="str">
            <v>Delmenhorst, Stadt</v>
          </cell>
          <cell r="E1303">
            <v>2017</v>
          </cell>
          <cell r="F1303" t="str">
            <v>Männlich</v>
          </cell>
          <cell r="G1303">
            <v>41.118669690098265</v>
          </cell>
          <cell r="H1303">
            <v>41.043083900226755</v>
          </cell>
          <cell r="I1303">
            <v>7.5585789871504161E-2</v>
          </cell>
          <cell r="J1303">
            <v>52.003023431594862</v>
          </cell>
          <cell r="K1303">
            <v>45.639534883720927</v>
          </cell>
          <cell r="L1303">
            <v>54.360465116279066</v>
          </cell>
          <cell r="M1303">
            <v>0.53475935828876997</v>
          </cell>
          <cell r="N1303">
            <v>1.8716577540106951</v>
          </cell>
          <cell r="O1303">
            <v>68.983957219251337</v>
          </cell>
          <cell r="P1303">
            <v>25.401069518716579</v>
          </cell>
          <cell r="Q1303">
            <v>3.2085561497326207</v>
          </cell>
          <cell r="R1303">
            <v>1.436130007558579</v>
          </cell>
          <cell r="S1303">
            <v>5.4421768707482991</v>
          </cell>
          <cell r="T1303">
            <v>19.444444444444446</v>
          </cell>
          <cell r="U1303">
            <v>62.5</v>
          </cell>
          <cell r="V1303">
            <v>18.055555555555554</v>
          </cell>
        </row>
        <row r="1304">
          <cell r="D1304" t="str">
            <v>Delmenhorst, Stadt</v>
          </cell>
          <cell r="E1304">
            <v>2017</v>
          </cell>
          <cell r="F1304" t="str">
            <v>Weiblich</v>
          </cell>
          <cell r="G1304">
            <v>38.136324417601379</v>
          </cell>
          <cell r="H1304">
            <v>38.136324417601379</v>
          </cell>
          <cell r="I1304">
            <v>0</v>
          </cell>
          <cell r="J1304">
            <v>55.996548748921484</v>
          </cell>
          <cell r="K1304">
            <v>46.533127889060097</v>
          </cell>
          <cell r="L1304">
            <v>53.46687211093991</v>
          </cell>
          <cell r="M1304">
            <v>0.86455331412103753</v>
          </cell>
          <cell r="N1304">
            <v>1.1527377521613833</v>
          </cell>
          <cell r="O1304">
            <v>55.619596541786741</v>
          </cell>
          <cell r="P1304">
            <v>39.481268011527376</v>
          </cell>
          <cell r="Q1304">
            <v>2.8818443804034581</v>
          </cell>
          <cell r="R1304">
            <v>1.3805004314063849</v>
          </cell>
          <cell r="S1304">
            <v>4.5729076790336496</v>
          </cell>
          <cell r="T1304">
            <v>20.754716981132077</v>
          </cell>
          <cell r="U1304">
            <v>49.056603773584904</v>
          </cell>
          <cell r="V1304">
            <v>28.30188679245283</v>
          </cell>
        </row>
        <row r="1305">
          <cell r="D1305" t="str">
            <v>Delmenhorst, Stadt</v>
          </cell>
          <cell r="E1305">
            <v>2017</v>
          </cell>
          <cell r="F1305" t="str">
            <v>Insgesamt</v>
          </cell>
          <cell r="G1305">
            <v>39.726027397260275</v>
          </cell>
          <cell r="H1305">
            <v>39.685737308622073</v>
          </cell>
          <cell r="I1305">
            <v>4.0290088638195005E-2</v>
          </cell>
          <cell r="J1305">
            <v>53.867848509266722</v>
          </cell>
          <cell r="K1305">
            <v>46.073298429319372</v>
          </cell>
          <cell r="L1305">
            <v>53.926701570680621</v>
          </cell>
          <cell r="M1305">
            <v>0.69348127600554788</v>
          </cell>
          <cell r="N1305">
            <v>1.3869625520110958</v>
          </cell>
          <cell r="O1305">
            <v>62.690707350901533</v>
          </cell>
          <cell r="P1305">
            <v>32.17753120665742</v>
          </cell>
          <cell r="Q1305">
            <v>3.0513176144244105</v>
          </cell>
          <cell r="R1305">
            <v>1.4101531023368252</v>
          </cell>
          <cell r="S1305">
            <v>4.99597099113618</v>
          </cell>
          <cell r="T1305">
            <v>20.161290322580644</v>
          </cell>
          <cell r="U1305">
            <v>57.258064516129039</v>
          </cell>
          <cell r="V1305">
            <v>22.58064516129032</v>
          </cell>
        </row>
        <row r="1306">
          <cell r="D1306" t="str">
            <v>Emden, Stadt</v>
          </cell>
          <cell r="E1306">
            <v>2017</v>
          </cell>
          <cell r="F1306" t="str">
            <v>Männlich</v>
          </cell>
          <cell r="G1306">
            <v>48.706240487062402</v>
          </cell>
          <cell r="H1306">
            <v>48.706240487062402</v>
          </cell>
          <cell r="I1306">
            <v>0</v>
          </cell>
          <cell r="J1306">
            <v>37.442922374429223</v>
          </cell>
          <cell r="K1306">
            <v>24.390243902439025</v>
          </cell>
          <cell r="L1306">
            <v>75.609756097560975</v>
          </cell>
          <cell r="M1306">
            <v>9.1397849462365599</v>
          </cell>
          <cell r="N1306">
            <v>3.763440860215054</v>
          </cell>
          <cell r="O1306">
            <v>63.44086021505376</v>
          </cell>
          <cell r="P1306">
            <v>20.43010752688172</v>
          </cell>
          <cell r="Q1306">
            <v>3.225806451612903</v>
          </cell>
          <cell r="R1306">
            <v>1.6742770167427701</v>
          </cell>
          <cell r="S1306">
            <v>12.176560121765601</v>
          </cell>
          <cell r="T1306">
            <v>17.5</v>
          </cell>
          <cell r="U1306">
            <v>43.75</v>
          </cell>
          <cell r="V1306">
            <v>40</v>
          </cell>
        </row>
        <row r="1307">
          <cell r="D1307" t="str">
            <v>Emden, Stadt</v>
          </cell>
          <cell r="E1307">
            <v>2017</v>
          </cell>
          <cell r="F1307" t="str">
            <v>Weiblich</v>
          </cell>
          <cell r="G1307">
            <v>46.604215456674474</v>
          </cell>
          <cell r="H1307">
            <v>46.604215456674474</v>
          </cell>
          <cell r="I1307">
            <v>0</v>
          </cell>
          <cell r="J1307">
            <v>43.325526932084308</v>
          </cell>
          <cell r="K1307">
            <v>32.972972972972975</v>
          </cell>
          <cell r="L1307">
            <v>67.027027027027032</v>
          </cell>
          <cell r="M1307">
            <v>6.4516129032258061</v>
          </cell>
          <cell r="N1307">
            <v>0.80645161290322576</v>
          </cell>
          <cell r="O1307">
            <v>45.967741935483872</v>
          </cell>
          <cell r="P1307">
            <v>41.935483870967744</v>
          </cell>
          <cell r="Q1307">
            <v>4.032258064516129</v>
          </cell>
          <cell r="R1307">
            <v>0.93676814988290402</v>
          </cell>
          <cell r="S1307">
            <v>9.1334894613583142</v>
          </cell>
          <cell r="T1307">
            <v>25.641025641025639</v>
          </cell>
          <cell r="U1307">
            <v>28.205128205128204</v>
          </cell>
          <cell r="V1307">
            <v>46.153846153846153</v>
          </cell>
        </row>
        <row r="1308">
          <cell r="D1308" t="str">
            <v>Emden, Stadt</v>
          </cell>
          <cell r="E1308">
            <v>2017</v>
          </cell>
          <cell r="F1308" t="str">
            <v>Insgesamt</v>
          </cell>
          <cell r="G1308">
            <v>47.87822878228782</v>
          </cell>
          <cell r="H1308">
            <v>47.87822878228782</v>
          </cell>
          <cell r="I1308">
            <v>0</v>
          </cell>
          <cell r="J1308">
            <v>39.760147601476014</v>
          </cell>
          <cell r="K1308">
            <v>28.074245939675173</v>
          </cell>
          <cell r="L1308">
            <v>71.925754060324834</v>
          </cell>
          <cell r="M1308">
            <v>8.064516129032258</v>
          </cell>
          <cell r="N1308">
            <v>2.5806451612903225</v>
          </cell>
          <cell r="O1308">
            <v>56.774193548387096</v>
          </cell>
          <cell r="P1308">
            <v>29.032258064516132</v>
          </cell>
          <cell r="Q1308">
            <v>3.5483870967741935</v>
          </cell>
          <cell r="R1308">
            <v>1.2915129151291513</v>
          </cell>
          <cell r="S1308">
            <v>10.977859778597786</v>
          </cell>
          <cell r="T1308">
            <v>19.327731092436977</v>
          </cell>
          <cell r="U1308">
            <v>38.655462184873954</v>
          </cell>
          <cell r="V1308">
            <v>42.016806722689076</v>
          </cell>
        </row>
        <row r="1309">
          <cell r="D1309" t="str">
            <v>Oldenburg (Oldb), Stadt</v>
          </cell>
          <cell r="E1309">
            <v>2017</v>
          </cell>
          <cell r="F1309" t="str">
            <v>Männlich</v>
          </cell>
          <cell r="G1309">
            <v>30.437251561612722</v>
          </cell>
          <cell r="H1309">
            <v>30.380465644520161</v>
          </cell>
          <cell r="I1309">
            <v>5.6785917092561047E-2</v>
          </cell>
          <cell r="J1309">
            <v>51.845542305508232</v>
          </cell>
          <cell r="K1309">
            <v>38.444687842278199</v>
          </cell>
          <cell r="L1309">
            <v>61.445783132530117</v>
          </cell>
          <cell r="M1309">
            <v>7.3083778966131909</v>
          </cell>
          <cell r="N1309">
            <v>5.169340463458111</v>
          </cell>
          <cell r="O1309">
            <v>61.140819964349383</v>
          </cell>
          <cell r="P1309">
            <v>24.598930481283425</v>
          </cell>
          <cell r="Q1309">
            <v>1.7825311942959003</v>
          </cell>
          <cell r="R1309">
            <v>5.0539466212379329</v>
          </cell>
          <cell r="S1309">
            <v>12.720045428733673</v>
          </cell>
          <cell r="T1309">
            <v>14.732142857142858</v>
          </cell>
          <cell r="U1309">
            <v>44.196428571428569</v>
          </cell>
          <cell r="V1309">
            <v>41.071428571428569</v>
          </cell>
        </row>
        <row r="1310">
          <cell r="D1310" t="str">
            <v>Oldenburg (Oldb), Stadt</v>
          </cell>
          <cell r="E1310">
            <v>2017</v>
          </cell>
          <cell r="F1310" t="str">
            <v>Weiblich</v>
          </cell>
          <cell r="G1310">
            <v>29.570237331622835</v>
          </cell>
          <cell r="H1310">
            <v>29.570237331622835</v>
          </cell>
          <cell r="I1310">
            <v>0</v>
          </cell>
          <cell r="J1310">
            <v>55.805003207184086</v>
          </cell>
          <cell r="K1310">
            <v>39.540229885057471</v>
          </cell>
          <cell r="L1310">
            <v>60.459770114942522</v>
          </cell>
          <cell r="M1310">
            <v>6.8441064638783269</v>
          </cell>
          <cell r="N1310">
            <v>3.041825095057034</v>
          </cell>
          <cell r="O1310">
            <v>51.140684410646386</v>
          </cell>
          <cell r="P1310">
            <v>37.642585551330797</v>
          </cell>
          <cell r="Q1310">
            <v>1.3307984790874523</v>
          </cell>
          <cell r="R1310">
            <v>4.1693393200769719</v>
          </cell>
          <cell r="S1310">
            <v>10.327132777421424</v>
          </cell>
          <cell r="T1310">
            <v>11.801242236024844</v>
          </cell>
          <cell r="U1310">
            <v>40.372670807453417</v>
          </cell>
          <cell r="V1310">
            <v>48.447204968944099</v>
          </cell>
        </row>
        <row r="1311">
          <cell r="D1311" t="str">
            <v>Oldenburg (Oldb), Stadt</v>
          </cell>
          <cell r="E1311">
            <v>2017</v>
          </cell>
          <cell r="F1311" t="str">
            <v>Insgesamt</v>
          </cell>
          <cell r="G1311">
            <v>30.039168424224165</v>
          </cell>
          <cell r="H1311">
            <v>30.009038867128652</v>
          </cell>
          <cell r="I1311">
            <v>3.0129557095510694E-2</v>
          </cell>
          <cell r="J1311">
            <v>53.721000301295575</v>
          </cell>
          <cell r="K1311">
            <v>38.979248457655636</v>
          </cell>
          <cell r="L1311">
            <v>61.020751542344364</v>
          </cell>
          <cell r="M1311">
            <v>7.0772058823529411</v>
          </cell>
          <cell r="N1311">
            <v>4.1360294117647056</v>
          </cell>
          <cell r="O1311">
            <v>56.25</v>
          </cell>
          <cell r="P1311">
            <v>30.882352941176471</v>
          </cell>
          <cell r="Q1311">
            <v>1.5625</v>
          </cell>
          <cell r="R1311">
            <v>4.6399517927086471</v>
          </cell>
          <cell r="S1311">
            <v>11.599879481771618</v>
          </cell>
          <cell r="T1311">
            <v>13.506493506493506</v>
          </cell>
          <cell r="U1311">
            <v>42.337662337662337</v>
          </cell>
          <cell r="V1311">
            <v>44.155844155844157</v>
          </cell>
        </row>
        <row r="1312">
          <cell r="D1312" t="str">
            <v>Osnabrück, Stadt</v>
          </cell>
          <cell r="E1312">
            <v>2017</v>
          </cell>
          <cell r="F1312" t="str">
            <v>Männlich</v>
          </cell>
          <cell r="G1312">
            <v>39.082217973231359</v>
          </cell>
          <cell r="H1312">
            <v>39.043977055449332</v>
          </cell>
          <cell r="I1312">
            <v>3.8240917782026769E-2</v>
          </cell>
          <cell r="J1312">
            <v>44.244741873804969</v>
          </cell>
          <cell r="K1312">
            <v>47.450302506482281</v>
          </cell>
          <cell r="L1312">
            <v>52.549697493517719</v>
          </cell>
          <cell r="M1312">
            <v>6.7434210526315788</v>
          </cell>
          <cell r="N1312">
            <v>5.427631578947369</v>
          </cell>
          <cell r="O1312">
            <v>56.578947368421048</v>
          </cell>
          <cell r="P1312">
            <v>27.631578947368425</v>
          </cell>
          <cell r="Q1312">
            <v>3.6184210526315792</v>
          </cell>
          <cell r="R1312">
            <v>2.7151051625239004</v>
          </cell>
          <cell r="S1312">
            <v>13.957934990439771</v>
          </cell>
          <cell r="T1312">
            <v>19.452054794520549</v>
          </cell>
          <cell r="U1312">
            <v>50.958904109589042</v>
          </cell>
          <cell r="V1312">
            <v>29.863013698630137</v>
          </cell>
        </row>
        <row r="1313">
          <cell r="D1313" t="str">
            <v>Osnabrück, Stadt</v>
          </cell>
          <cell r="E1313">
            <v>2017</v>
          </cell>
          <cell r="F1313" t="str">
            <v>Weiblich</v>
          </cell>
          <cell r="G1313">
            <v>40.405904059040594</v>
          </cell>
          <cell r="H1313">
            <v>40.405904059040594</v>
          </cell>
          <cell r="I1313">
            <v>0</v>
          </cell>
          <cell r="J1313">
            <v>49.261992619926197</v>
          </cell>
          <cell r="K1313">
            <v>50.749063670411985</v>
          </cell>
          <cell r="L1313">
            <v>49.344569288389515</v>
          </cell>
          <cell r="M1313">
            <v>11.195445920303605</v>
          </cell>
          <cell r="N1313">
            <v>3.795066413662239</v>
          </cell>
          <cell r="O1313">
            <v>29.601518026565465</v>
          </cell>
          <cell r="P1313">
            <v>52.751423149905122</v>
          </cell>
          <cell r="Q1313">
            <v>2.4667931688804554</v>
          </cell>
          <cell r="R1313">
            <v>2.9520295202952029</v>
          </cell>
          <cell r="S1313">
            <v>7.3339483394833955</v>
          </cell>
          <cell r="T1313">
            <v>17.610062893081761</v>
          </cell>
          <cell r="U1313">
            <v>27.672955974842768</v>
          </cell>
          <cell r="V1313">
            <v>54.716981132075468</v>
          </cell>
        </row>
        <row r="1314">
          <cell r="D1314" t="str">
            <v>Osnabrück, Stadt</v>
          </cell>
          <cell r="E1314">
            <v>2017</v>
          </cell>
          <cell r="F1314" t="str">
            <v>Insgesamt</v>
          </cell>
          <cell r="G1314">
            <v>39.703115199665483</v>
          </cell>
          <cell r="H1314">
            <v>39.682207819360229</v>
          </cell>
          <cell r="I1314">
            <v>2.090738030524775E-2</v>
          </cell>
          <cell r="J1314">
            <v>46.518921179176246</v>
          </cell>
          <cell r="K1314">
            <v>49.033707865168537</v>
          </cell>
          <cell r="L1314">
            <v>51.011235955056179</v>
          </cell>
          <cell r="M1314">
            <v>8.8986784140969171</v>
          </cell>
          <cell r="N1314">
            <v>4.6696035242290748</v>
          </cell>
          <cell r="O1314">
            <v>43.964757709251103</v>
          </cell>
          <cell r="P1314">
            <v>39.295154185022021</v>
          </cell>
          <cell r="Q1314">
            <v>3.0837004405286343</v>
          </cell>
          <cell r="R1314">
            <v>2.8224963412084465</v>
          </cell>
          <cell r="S1314">
            <v>10.955467279949822</v>
          </cell>
          <cell r="T1314">
            <v>18.893129770992367</v>
          </cell>
          <cell r="U1314">
            <v>43.702290076335878</v>
          </cell>
          <cell r="V1314">
            <v>37.213740458015266</v>
          </cell>
        </row>
        <row r="1315">
          <cell r="D1315" t="str">
            <v>Wilhelmshaven, Stadt</v>
          </cell>
          <cell r="E1315">
            <v>2017</v>
          </cell>
          <cell r="F1315" t="str">
            <v>Männlich</v>
          </cell>
          <cell r="G1315">
            <v>33.709131905298761</v>
          </cell>
          <cell r="H1315">
            <v>33.709131905298761</v>
          </cell>
          <cell r="I1315">
            <v>0</v>
          </cell>
          <cell r="J1315">
            <v>54.227733934611045</v>
          </cell>
          <cell r="K1315">
            <v>22.453222453222455</v>
          </cell>
          <cell r="L1315">
            <v>77.546777546777548</v>
          </cell>
          <cell r="M1315">
            <v>10.991957104557642</v>
          </cell>
          <cell r="N1315">
            <v>4.8257372654155493</v>
          </cell>
          <cell r="O1315">
            <v>66.487935656836456</v>
          </cell>
          <cell r="P1315">
            <v>16.353887399463808</v>
          </cell>
          <cell r="Q1315">
            <v>1.6085790884718498</v>
          </cell>
          <cell r="R1315">
            <v>3.3821871476888385</v>
          </cell>
          <cell r="S1315">
            <v>8.793686583990981</v>
          </cell>
          <cell r="T1315">
            <v>32.051282051282051</v>
          </cell>
          <cell r="U1315">
            <v>38.461538461538467</v>
          </cell>
          <cell r="V1315">
            <v>28.205128205128204</v>
          </cell>
        </row>
        <row r="1316">
          <cell r="D1316" t="str">
            <v>Wilhelmshaven, Stadt</v>
          </cell>
          <cell r="E1316">
            <v>2017</v>
          </cell>
          <cell r="F1316" t="str">
            <v>Weiblich</v>
          </cell>
          <cell r="G1316">
            <v>27.326440177252586</v>
          </cell>
          <cell r="H1316">
            <v>27.326440177252586</v>
          </cell>
          <cell r="I1316">
            <v>0</v>
          </cell>
          <cell r="J1316">
            <v>61.595273264401776</v>
          </cell>
          <cell r="K1316">
            <v>28.297362110311752</v>
          </cell>
          <cell r="L1316">
            <v>71.942446043165461</v>
          </cell>
          <cell r="M1316">
            <v>8</v>
          </cell>
          <cell r="N1316">
            <v>1.3333333333333335</v>
          </cell>
          <cell r="O1316">
            <v>54.333333333333336</v>
          </cell>
          <cell r="P1316">
            <v>35.333333333333336</v>
          </cell>
          <cell r="Q1316">
            <v>1</v>
          </cell>
          <cell r="R1316">
            <v>3.3973412112259975</v>
          </cell>
          <cell r="S1316">
            <v>7.5332348596750363</v>
          </cell>
          <cell r="T1316">
            <v>33.333333333333329</v>
          </cell>
          <cell r="U1316">
            <v>33.333333333333329</v>
          </cell>
          <cell r="V1316">
            <v>35.294117647058826</v>
          </cell>
        </row>
        <row r="1317">
          <cell r="D1317" t="str">
            <v>Wilhelmshaven, Stadt</v>
          </cell>
          <cell r="E1317">
            <v>2017</v>
          </cell>
          <cell r="F1317" t="str">
            <v>Insgesamt</v>
          </cell>
          <cell r="G1317">
            <v>30.946291560102303</v>
          </cell>
          <cell r="H1317">
            <v>30.946291560102303</v>
          </cell>
          <cell r="I1317">
            <v>0</v>
          </cell>
          <cell r="J1317">
            <v>57.416879795396426</v>
          </cell>
          <cell r="K1317">
            <v>25.167037861915372</v>
          </cell>
          <cell r="L1317">
            <v>74.832962138084639</v>
          </cell>
          <cell r="M1317">
            <v>9.6726190476190474</v>
          </cell>
          <cell r="N1317">
            <v>3.125</v>
          </cell>
          <cell r="O1317">
            <v>61.160714285714292</v>
          </cell>
          <cell r="P1317">
            <v>24.851190476190478</v>
          </cell>
          <cell r="Q1317">
            <v>1.3392857142857142</v>
          </cell>
          <cell r="R1317">
            <v>3.3887468030690537</v>
          </cell>
          <cell r="S1317">
            <v>8.2480818414322261</v>
          </cell>
          <cell r="T1317">
            <v>32.558139534883722</v>
          </cell>
          <cell r="U1317">
            <v>36.434108527131784</v>
          </cell>
          <cell r="V1317">
            <v>31.007751937984494</v>
          </cell>
        </row>
        <row r="1318">
          <cell r="D1318" t="str">
            <v>Ammerland</v>
          </cell>
          <cell r="E1318">
            <v>2017</v>
          </cell>
          <cell r="F1318" t="str">
            <v>Männlich</v>
          </cell>
          <cell r="G1318">
            <v>46.199524940617579</v>
          </cell>
          <cell r="H1318">
            <v>46.199524940617579</v>
          </cell>
          <cell r="I1318">
            <v>0</v>
          </cell>
          <cell r="J1318">
            <v>38.598574821852729</v>
          </cell>
          <cell r="K1318">
            <v>34.769230769230766</v>
          </cell>
          <cell r="L1318">
            <v>65.230769230769226</v>
          </cell>
          <cell r="M1318">
            <v>1.8867924528301887</v>
          </cell>
          <cell r="N1318">
            <v>3.7735849056603774</v>
          </cell>
          <cell r="O1318">
            <v>75.943396226415089</v>
          </cell>
          <cell r="P1318">
            <v>16.509433962264151</v>
          </cell>
          <cell r="Q1318">
            <v>2.358490566037736</v>
          </cell>
          <cell r="R1318">
            <v>2.0190023752969122</v>
          </cell>
          <cell r="S1318">
            <v>13.182897862232778</v>
          </cell>
          <cell r="T1318">
            <v>18.018018018018019</v>
          </cell>
          <cell r="U1318">
            <v>63.963963963963963</v>
          </cell>
          <cell r="V1318">
            <v>17.117117117117118</v>
          </cell>
        </row>
        <row r="1319">
          <cell r="D1319" t="str">
            <v>Ammerland</v>
          </cell>
          <cell r="E1319">
            <v>2017</v>
          </cell>
          <cell r="F1319" t="str">
            <v>Weiblich</v>
          </cell>
          <cell r="G1319">
            <v>42.035398230088497</v>
          </cell>
          <cell r="H1319">
            <v>41.887905604719769</v>
          </cell>
          <cell r="I1319">
            <v>0.14749262536873156</v>
          </cell>
          <cell r="J1319">
            <v>45.87020648967551</v>
          </cell>
          <cell r="K1319">
            <v>38.263665594855304</v>
          </cell>
          <cell r="L1319">
            <v>61.736334405144703</v>
          </cell>
          <cell r="M1319">
            <v>2.083333333333333</v>
          </cell>
          <cell r="N1319">
            <v>2.083333333333333</v>
          </cell>
          <cell r="O1319">
            <v>66.666666666666657</v>
          </cell>
          <cell r="P1319">
            <v>28.125</v>
          </cell>
          <cell r="Q1319">
            <v>1.0416666666666665</v>
          </cell>
          <cell r="R1319">
            <v>2.2123893805309733</v>
          </cell>
          <cell r="S1319">
            <v>9.8820058997050158</v>
          </cell>
          <cell r="T1319">
            <v>10.44776119402985</v>
          </cell>
          <cell r="U1319">
            <v>67.164179104477611</v>
          </cell>
          <cell r="V1319">
            <v>22.388059701492537</v>
          </cell>
        </row>
        <row r="1320">
          <cell r="D1320" t="str">
            <v>Ammerland</v>
          </cell>
          <cell r="E1320">
            <v>2017</v>
          </cell>
          <cell r="F1320" t="str">
            <v>Insgesamt</v>
          </cell>
          <cell r="G1320">
            <v>44.40789473684211</v>
          </cell>
          <cell r="H1320">
            <v>44.34210526315789</v>
          </cell>
          <cell r="I1320">
            <v>6.5789473684210523E-2</v>
          </cell>
          <cell r="J1320">
            <v>41.842105263157897</v>
          </cell>
          <cell r="K1320">
            <v>36.477987421383645</v>
          </cell>
          <cell r="L1320">
            <v>63.522012578616348</v>
          </cell>
          <cell r="M1320">
            <v>1.9801980198019802</v>
          </cell>
          <cell r="N1320">
            <v>2.9702970297029703</v>
          </cell>
          <cell r="O1320">
            <v>71.287128712871279</v>
          </cell>
          <cell r="P1320">
            <v>22.029702970297031</v>
          </cell>
          <cell r="Q1320">
            <v>1.7326732673267329</v>
          </cell>
          <cell r="R1320">
            <v>2.1052631578947367</v>
          </cell>
          <cell r="S1320">
            <v>11.710526315789474</v>
          </cell>
          <cell r="T1320">
            <v>15.168539325842698</v>
          </cell>
          <cell r="U1320">
            <v>65.730337078651687</v>
          </cell>
          <cell r="V1320">
            <v>19.101123595505616</v>
          </cell>
        </row>
        <row r="1321">
          <cell r="D1321" t="str">
            <v>Aurich</v>
          </cell>
          <cell r="E1321">
            <v>2017</v>
          </cell>
          <cell r="F1321" t="str">
            <v>Männlich</v>
          </cell>
          <cell r="G1321">
            <v>43.447737909516384</v>
          </cell>
          <cell r="H1321">
            <v>43.447737909516384</v>
          </cell>
          <cell r="I1321">
            <v>0</v>
          </cell>
          <cell r="J1321">
            <v>36.427457098283931</v>
          </cell>
          <cell r="K1321">
            <v>25.267665952890795</v>
          </cell>
          <cell r="L1321">
            <v>74.946466809421835</v>
          </cell>
          <cell r="M1321">
            <v>0.85714285714285721</v>
          </cell>
          <cell r="N1321">
            <v>3.4285714285714288</v>
          </cell>
          <cell r="O1321">
            <v>75.142857142857139</v>
          </cell>
          <cell r="P1321">
            <v>17.142857142857142</v>
          </cell>
          <cell r="Q1321">
            <v>3.1428571428571432</v>
          </cell>
          <cell r="R1321">
            <v>2.886115444617785</v>
          </cell>
          <cell r="S1321">
            <v>17.160686427457097</v>
          </cell>
          <cell r="T1321">
            <v>21.818181818181817</v>
          </cell>
          <cell r="U1321">
            <v>50</v>
          </cell>
          <cell r="V1321">
            <v>28.18181818181818</v>
          </cell>
        </row>
        <row r="1322">
          <cell r="D1322" t="str">
            <v>Aurich</v>
          </cell>
          <cell r="E1322">
            <v>2017</v>
          </cell>
          <cell r="F1322" t="str">
            <v>Weiblich</v>
          </cell>
          <cell r="G1322">
            <v>47.390396659707726</v>
          </cell>
          <cell r="H1322">
            <v>47.390396659707726</v>
          </cell>
          <cell r="I1322">
            <v>0</v>
          </cell>
          <cell r="J1322">
            <v>38.726513569937367</v>
          </cell>
          <cell r="K1322">
            <v>32.614555256064691</v>
          </cell>
          <cell r="L1322">
            <v>67.385444743935309</v>
          </cell>
          <cell r="M1322">
            <v>1.2</v>
          </cell>
          <cell r="N1322">
            <v>2.8000000000000003</v>
          </cell>
          <cell r="O1322">
            <v>59.599999999999994</v>
          </cell>
          <cell r="P1322">
            <v>33.200000000000003</v>
          </cell>
          <cell r="Q1322">
            <v>3.2</v>
          </cell>
          <cell r="R1322">
            <v>3.2359081419624216</v>
          </cell>
          <cell r="S1322">
            <v>10.647181628392484</v>
          </cell>
          <cell r="T1322">
            <v>32.352941176470587</v>
          </cell>
          <cell r="U1322">
            <v>33.333333333333329</v>
          </cell>
          <cell r="V1322">
            <v>34.313725490196077</v>
          </cell>
        </row>
        <row r="1323">
          <cell r="D1323" t="str">
            <v>Aurich</v>
          </cell>
          <cell r="E1323">
            <v>2017</v>
          </cell>
          <cell r="F1323" t="str">
            <v>Insgesamt</v>
          </cell>
          <cell r="G1323">
            <v>45.178571428571431</v>
          </cell>
          <cell r="H1323">
            <v>45.178571428571431</v>
          </cell>
          <cell r="I1323">
            <v>0</v>
          </cell>
          <cell r="J1323">
            <v>37.410714285714285</v>
          </cell>
          <cell r="K1323">
            <v>28.400954653937948</v>
          </cell>
          <cell r="L1323">
            <v>71.599045346062056</v>
          </cell>
          <cell r="M1323">
            <v>1</v>
          </cell>
          <cell r="N1323">
            <v>3.166666666666667</v>
          </cell>
          <cell r="O1323">
            <v>68.666666666666671</v>
          </cell>
          <cell r="P1323">
            <v>24</v>
          </cell>
          <cell r="Q1323">
            <v>3.3333333333333335</v>
          </cell>
          <cell r="R1323">
            <v>2.9910714285714288</v>
          </cell>
          <cell r="S1323">
            <v>14.374999999999998</v>
          </cell>
          <cell r="T1323">
            <v>24.844720496894411</v>
          </cell>
          <cell r="U1323">
            <v>44.720496894409941</v>
          </cell>
          <cell r="V1323">
            <v>30.434782608695656</v>
          </cell>
        </row>
        <row r="1324">
          <cell r="D1324" t="str">
            <v>Cloppenburg</v>
          </cell>
          <cell r="E1324">
            <v>2017</v>
          </cell>
          <cell r="F1324" t="str">
            <v>Männlich</v>
          </cell>
          <cell r="G1324">
            <v>61.356783919597987</v>
          </cell>
          <cell r="H1324">
            <v>61.356783919597987</v>
          </cell>
          <cell r="I1324">
            <v>0</v>
          </cell>
          <cell r="J1324">
            <v>30.201005025125628</v>
          </cell>
          <cell r="K1324">
            <v>40.59900166389351</v>
          </cell>
          <cell r="L1324">
            <v>59.40099833610649</v>
          </cell>
          <cell r="M1324">
            <v>0.56022408963585435</v>
          </cell>
          <cell r="N1324">
            <v>7.2829131652661072</v>
          </cell>
          <cell r="O1324">
            <v>69.467787114845933</v>
          </cell>
          <cell r="P1324">
            <v>19.88795518207283</v>
          </cell>
          <cell r="Q1324">
            <v>2.5210084033613445</v>
          </cell>
          <cell r="R1324">
            <v>0.8040201005025126</v>
          </cell>
          <cell r="S1324">
            <v>7.5879396984924625</v>
          </cell>
          <cell r="T1324">
            <v>11.920529801324504</v>
          </cell>
          <cell r="U1324">
            <v>60.264900662251655</v>
          </cell>
          <cell r="V1324">
            <v>27.814569536423839</v>
          </cell>
        </row>
        <row r="1325">
          <cell r="D1325" t="str">
            <v>Cloppenburg</v>
          </cell>
          <cell r="E1325">
            <v>2017</v>
          </cell>
          <cell r="F1325" t="str">
            <v>Weiblich</v>
          </cell>
          <cell r="G1325">
            <v>53.16901408450704</v>
          </cell>
          <cell r="H1325">
            <v>53.16901408450704</v>
          </cell>
          <cell r="I1325">
            <v>0</v>
          </cell>
          <cell r="J1325">
            <v>39.718309859154935</v>
          </cell>
          <cell r="K1325">
            <v>41.666666666666671</v>
          </cell>
          <cell r="L1325">
            <v>58.333333333333336</v>
          </cell>
          <cell r="M1325">
            <v>0.91185410334346495</v>
          </cell>
          <cell r="N1325">
            <v>1.8237082066869299</v>
          </cell>
          <cell r="O1325">
            <v>61.094224924012153</v>
          </cell>
          <cell r="P1325">
            <v>34.042553191489361</v>
          </cell>
          <cell r="Q1325">
            <v>2.1276595744680851</v>
          </cell>
          <cell r="R1325">
            <v>1.056338028169014</v>
          </cell>
          <cell r="S1325">
            <v>6.056338028169014</v>
          </cell>
          <cell r="T1325">
            <v>10.465116279069768</v>
          </cell>
          <cell r="U1325">
            <v>53.488372093023251</v>
          </cell>
          <cell r="V1325">
            <v>37.209302325581397</v>
          </cell>
        </row>
        <row r="1326">
          <cell r="D1326" t="str">
            <v>Cloppenburg</v>
          </cell>
          <cell r="E1326">
            <v>2017</v>
          </cell>
          <cell r="F1326" t="str">
            <v>Insgesamt</v>
          </cell>
          <cell r="G1326">
            <v>57.976539589442808</v>
          </cell>
          <cell r="H1326">
            <v>57.976539589442808</v>
          </cell>
          <cell r="I1326">
            <v>0</v>
          </cell>
          <cell r="J1326">
            <v>34.164222873900293</v>
          </cell>
          <cell r="K1326">
            <v>41.115879828326179</v>
          </cell>
          <cell r="L1326">
            <v>58.884120171673814</v>
          </cell>
          <cell r="M1326">
            <v>0.7288629737609329</v>
          </cell>
          <cell r="N1326">
            <v>4.6647230320699711</v>
          </cell>
          <cell r="O1326">
            <v>65.451895043731781</v>
          </cell>
          <cell r="P1326">
            <v>26.676384839650147</v>
          </cell>
          <cell r="Q1326">
            <v>2.3323615160349855</v>
          </cell>
          <cell r="R1326">
            <v>0.90909090909090906</v>
          </cell>
          <cell r="S1326">
            <v>6.9501466275659824</v>
          </cell>
          <cell r="T1326">
            <v>11.39240506329114</v>
          </cell>
          <cell r="U1326">
            <v>57.383966244725734</v>
          </cell>
          <cell r="V1326">
            <v>31.223628691983123</v>
          </cell>
        </row>
        <row r="1327">
          <cell r="D1327" t="str">
            <v>Emsland</v>
          </cell>
          <cell r="E1327">
            <v>2017</v>
          </cell>
          <cell r="F1327" t="str">
            <v>Männlich</v>
          </cell>
          <cell r="G1327">
            <v>69.923457901846021</v>
          </cell>
          <cell r="H1327">
            <v>69.900945520036018</v>
          </cell>
          <cell r="I1327">
            <v>2.2512381809995496E-2</v>
          </cell>
          <cell r="J1327">
            <v>20.936515083295813</v>
          </cell>
          <cell r="K1327">
            <v>29.247311827956992</v>
          </cell>
          <cell r="L1327">
            <v>70.752688172043008</v>
          </cell>
          <cell r="M1327">
            <v>0.91185410334346495</v>
          </cell>
          <cell r="N1327">
            <v>7.4468085106382977</v>
          </cell>
          <cell r="O1327">
            <v>71.732522796352583</v>
          </cell>
          <cell r="P1327">
            <v>17.477203647416413</v>
          </cell>
          <cell r="Q1327">
            <v>2.43161094224924</v>
          </cell>
          <cell r="R1327">
            <v>0.72039621791985586</v>
          </cell>
          <cell r="S1327">
            <v>8.4421431787483119</v>
          </cell>
          <cell r="T1327">
            <v>21.333333333333336</v>
          </cell>
          <cell r="U1327">
            <v>54.933333333333337</v>
          </cell>
          <cell r="V1327">
            <v>23.733333333333334</v>
          </cell>
        </row>
        <row r="1328">
          <cell r="D1328" t="str">
            <v>Emsland</v>
          </cell>
          <cell r="E1328">
            <v>2017</v>
          </cell>
          <cell r="F1328" t="str">
            <v>Weiblich</v>
          </cell>
          <cell r="G1328">
            <v>63.537271448663859</v>
          </cell>
          <cell r="H1328">
            <v>63.537271448663859</v>
          </cell>
          <cell r="I1328">
            <v>0</v>
          </cell>
          <cell r="J1328">
            <v>28.621659634317865</v>
          </cell>
          <cell r="K1328">
            <v>35.872235872235876</v>
          </cell>
          <cell r="L1328">
            <v>64.127764127764124</v>
          </cell>
          <cell r="M1328">
            <v>1.5325670498084289</v>
          </cell>
          <cell r="N1328">
            <v>3.8314176245210727</v>
          </cell>
          <cell r="O1328">
            <v>56.513409961685824</v>
          </cell>
          <cell r="P1328">
            <v>36.398467432950191</v>
          </cell>
          <cell r="Q1328">
            <v>1.7241379310344827</v>
          </cell>
          <cell r="R1328">
            <v>0.8438818565400843</v>
          </cell>
          <cell r="S1328">
            <v>6.9971870604781996</v>
          </cell>
          <cell r="T1328">
            <v>24.623115577889447</v>
          </cell>
          <cell r="U1328">
            <v>38.693467336683419</v>
          </cell>
          <cell r="V1328">
            <v>36.683417085427131</v>
          </cell>
        </row>
        <row r="1329">
          <cell r="D1329" t="str">
            <v>Emsland</v>
          </cell>
          <cell r="E1329">
            <v>2017</v>
          </cell>
          <cell r="F1329" t="str">
            <v>Insgesamt</v>
          </cell>
          <cell r="G1329">
            <v>67.430688992588529</v>
          </cell>
          <cell r="H1329">
            <v>67.416964040625857</v>
          </cell>
          <cell r="I1329">
            <v>1.372495196266813E-2</v>
          </cell>
          <cell r="J1329">
            <v>23.936316222893218</v>
          </cell>
          <cell r="K1329">
            <v>32.339449541284402</v>
          </cell>
          <cell r="L1329">
            <v>67.660550458715591</v>
          </cell>
          <cell r="M1329">
            <v>1.1864406779661016</v>
          </cell>
          <cell r="N1329">
            <v>5.8474576271186445</v>
          </cell>
          <cell r="O1329">
            <v>65</v>
          </cell>
          <cell r="P1329">
            <v>25.847457627118644</v>
          </cell>
          <cell r="Q1329">
            <v>2.1186440677966099</v>
          </cell>
          <cell r="R1329">
            <v>0.76859730990941533</v>
          </cell>
          <cell r="S1329">
            <v>7.8643974746088388</v>
          </cell>
          <cell r="T1329">
            <v>22.513089005235599</v>
          </cell>
          <cell r="U1329">
            <v>49.389179755671904</v>
          </cell>
          <cell r="V1329">
            <v>28.272251308900525</v>
          </cell>
        </row>
        <row r="1330">
          <cell r="D1330" t="str">
            <v>Friesland</v>
          </cell>
          <cell r="E1330">
            <v>2017</v>
          </cell>
          <cell r="F1330" t="str">
            <v>Männlich</v>
          </cell>
          <cell r="G1330">
            <v>33.661417322834644</v>
          </cell>
          <cell r="H1330">
            <v>33.464566929133859</v>
          </cell>
          <cell r="I1330">
            <v>0.19685039370078738</v>
          </cell>
          <cell r="J1330">
            <v>40.551181102362207</v>
          </cell>
          <cell r="K1330">
            <v>27.669902912621357</v>
          </cell>
          <cell r="L1330">
            <v>72.330097087378647</v>
          </cell>
          <cell r="M1330">
            <v>0.67114093959731547</v>
          </cell>
          <cell r="N1330">
            <v>2.0134228187919461</v>
          </cell>
          <cell r="O1330">
            <v>83.22147651006712</v>
          </cell>
          <cell r="P1330">
            <v>12.080536912751679</v>
          </cell>
          <cell r="Q1330">
            <v>1.3422818791946309</v>
          </cell>
          <cell r="R1330">
            <v>2.5590551181102361</v>
          </cell>
          <cell r="S1330">
            <v>23.031496062992126</v>
          </cell>
          <cell r="T1330">
            <v>26.495726495726498</v>
          </cell>
          <cell r="U1330">
            <v>32.478632478632477</v>
          </cell>
          <cell r="V1330">
            <v>41.025641025641022</v>
          </cell>
        </row>
        <row r="1331">
          <cell r="D1331" t="str">
            <v>Friesland</v>
          </cell>
          <cell r="E1331">
            <v>2017</v>
          </cell>
          <cell r="F1331" t="str">
            <v>Weiblich</v>
          </cell>
          <cell r="G1331">
            <v>31.390134529147986</v>
          </cell>
          <cell r="H1331">
            <v>31.165919282511211</v>
          </cell>
          <cell r="I1331">
            <v>0.22421524663677131</v>
          </cell>
          <cell r="J1331">
            <v>46.63677130044843</v>
          </cell>
          <cell r="K1331">
            <v>35.57692307692308</v>
          </cell>
          <cell r="L1331">
            <v>63.942307692307686</v>
          </cell>
          <cell r="M1331">
            <v>0.75187969924812026</v>
          </cell>
          <cell r="N1331">
            <v>2.2556390977443606</v>
          </cell>
          <cell r="O1331">
            <v>78.195488721804509</v>
          </cell>
          <cell r="P1331">
            <v>18.045112781954884</v>
          </cell>
          <cell r="Q1331">
            <v>1.5037593984962405</v>
          </cell>
          <cell r="R1331">
            <v>2.6905829596412558</v>
          </cell>
          <cell r="S1331">
            <v>19.282511210762333</v>
          </cell>
          <cell r="T1331">
            <v>29.069767441860467</v>
          </cell>
          <cell r="U1331">
            <v>29.069767441860467</v>
          </cell>
          <cell r="V1331">
            <v>41.860465116279073</v>
          </cell>
        </row>
        <row r="1332">
          <cell r="D1332" t="str">
            <v>Friesland</v>
          </cell>
          <cell r="E1332">
            <v>2017</v>
          </cell>
          <cell r="F1332" t="str">
            <v>Insgesamt</v>
          </cell>
          <cell r="G1332">
            <v>32.704402515723267</v>
          </cell>
          <cell r="H1332">
            <v>32.494758909853246</v>
          </cell>
          <cell r="I1332">
            <v>0.20964360587002098</v>
          </cell>
          <cell r="J1332">
            <v>43.39622641509434</v>
          </cell>
          <cell r="K1332">
            <v>31.884057971014489</v>
          </cell>
          <cell r="L1332">
            <v>68.115942028985515</v>
          </cell>
          <cell r="M1332">
            <v>0.70921985815602839</v>
          </cell>
          <cell r="N1332">
            <v>2.1276595744680851</v>
          </cell>
          <cell r="O1332">
            <v>80.851063829787222</v>
          </cell>
          <cell r="P1332">
            <v>14.893617021276595</v>
          </cell>
          <cell r="Q1332">
            <v>1.4184397163120568</v>
          </cell>
          <cell r="R1332">
            <v>2.7253668763102725</v>
          </cell>
          <cell r="S1332">
            <v>21.174004192872118</v>
          </cell>
          <cell r="T1332">
            <v>27.722772277227726</v>
          </cell>
          <cell r="U1332">
            <v>30.693069306930692</v>
          </cell>
          <cell r="V1332">
            <v>41.584158415841586</v>
          </cell>
        </row>
        <row r="1333">
          <cell r="D1333" t="str">
            <v>Grafschaft Bentheim</v>
          </cell>
          <cell r="E1333">
            <v>2017</v>
          </cell>
          <cell r="F1333" t="str">
            <v>Männlich</v>
          </cell>
          <cell r="G1333">
            <v>74.527491408934708</v>
          </cell>
          <cell r="H1333">
            <v>74.441580756013749</v>
          </cell>
          <cell r="I1333">
            <v>8.5910652920962199E-2</v>
          </cell>
          <cell r="J1333">
            <v>19.759450171821307</v>
          </cell>
          <cell r="K1333">
            <v>43.04347826086957</v>
          </cell>
          <cell r="L1333">
            <v>56.956521739130437</v>
          </cell>
          <cell r="M1333">
            <v>2.2900763358778624</v>
          </cell>
          <cell r="N1333">
            <v>6.8702290076335881</v>
          </cell>
          <cell r="O1333">
            <v>65.648854961832058</v>
          </cell>
          <cell r="P1333">
            <v>21.755725190839694</v>
          </cell>
          <cell r="Q1333">
            <v>3.4351145038167941</v>
          </cell>
          <cell r="R1333">
            <v>0.21477663230240551</v>
          </cell>
          <cell r="S1333">
            <v>5.4553264604810998</v>
          </cell>
          <cell r="T1333">
            <v>31.496062992125985</v>
          </cell>
          <cell r="U1333">
            <v>45.669291338582681</v>
          </cell>
          <cell r="V1333">
            <v>22.834645669291341</v>
          </cell>
        </row>
        <row r="1334">
          <cell r="D1334" t="str">
            <v>Grafschaft Bentheim</v>
          </cell>
          <cell r="E1334">
            <v>2017</v>
          </cell>
          <cell r="F1334" t="str">
            <v>Weiblich</v>
          </cell>
          <cell r="G1334">
            <v>73.94736842105263</v>
          </cell>
          <cell r="H1334">
            <v>73.894736842105274</v>
          </cell>
          <cell r="I1334">
            <v>5.2631578947368418E-2</v>
          </cell>
          <cell r="J1334">
            <v>22.789473684210527</v>
          </cell>
          <cell r="K1334">
            <v>49.191685912240182</v>
          </cell>
          <cell r="L1334">
            <v>50.577367205542721</v>
          </cell>
          <cell r="M1334">
            <v>1.3698630136986301</v>
          </cell>
          <cell r="N1334">
            <v>3.6529680365296802</v>
          </cell>
          <cell r="O1334">
            <v>53.881278538812779</v>
          </cell>
          <cell r="P1334">
            <v>38.81278538812785</v>
          </cell>
          <cell r="Q1334">
            <v>2.7397260273972601</v>
          </cell>
          <cell r="R1334">
            <v>0.26315789473684209</v>
          </cell>
          <cell r="S1334">
            <v>3</v>
          </cell>
          <cell r="T1334">
            <v>40.350877192982452</v>
          </cell>
          <cell r="U1334">
            <v>29.82456140350877</v>
          </cell>
          <cell r="V1334">
            <v>29.82456140350877</v>
          </cell>
        </row>
        <row r="1335">
          <cell r="D1335" t="str">
            <v>Grafschaft Bentheim</v>
          </cell>
          <cell r="E1335">
            <v>2017</v>
          </cell>
          <cell r="F1335" t="str">
            <v>Insgesamt</v>
          </cell>
          <cell r="G1335">
            <v>74.26679280983916</v>
          </cell>
          <cell r="H1335">
            <v>74.195837275307468</v>
          </cell>
          <cell r="I1335">
            <v>7.0955534531693468E-2</v>
          </cell>
          <cell r="J1335">
            <v>21.121097445600757</v>
          </cell>
          <cell r="K1335">
            <v>46.024636058230683</v>
          </cell>
          <cell r="L1335">
            <v>53.975363941769317</v>
          </cell>
          <cell r="M1335">
            <v>1.8672199170124482</v>
          </cell>
          <cell r="N1335">
            <v>5.394190871369295</v>
          </cell>
          <cell r="O1335">
            <v>60.165975103734439</v>
          </cell>
          <cell r="P1335">
            <v>29.460580912863072</v>
          </cell>
          <cell r="Q1335">
            <v>3.1120331950207469</v>
          </cell>
          <cell r="R1335">
            <v>0.26017029328287611</v>
          </cell>
          <cell r="S1335">
            <v>4.3755912961210974</v>
          </cell>
          <cell r="T1335">
            <v>34.054054054054056</v>
          </cell>
          <cell r="U1335">
            <v>41.081081081081081</v>
          </cell>
          <cell r="V1335">
            <v>24.864864864864867</v>
          </cell>
        </row>
        <row r="1336">
          <cell r="D1336" t="str">
            <v>Leer</v>
          </cell>
          <cell r="E1336">
            <v>2017</v>
          </cell>
          <cell r="F1336" t="str">
            <v>Männlich</v>
          </cell>
          <cell r="G1336">
            <v>57.192494788047256</v>
          </cell>
          <cell r="H1336">
            <v>57.192494788047256</v>
          </cell>
          <cell r="I1336">
            <v>0</v>
          </cell>
          <cell r="J1336">
            <v>28.283530229325919</v>
          </cell>
          <cell r="K1336">
            <v>27.027027027027028</v>
          </cell>
          <cell r="L1336">
            <v>72.972972972972968</v>
          </cell>
          <cell r="M1336">
            <v>2.0202020202020203</v>
          </cell>
          <cell r="N1336">
            <v>4.3771043771043772</v>
          </cell>
          <cell r="O1336">
            <v>72.390572390572387</v>
          </cell>
          <cell r="P1336">
            <v>18.181818181818183</v>
          </cell>
          <cell r="Q1336">
            <v>3.3670033670033668</v>
          </cell>
          <cell r="R1336">
            <v>1.1813759555246699</v>
          </cell>
          <cell r="S1336">
            <v>13.342599027102153</v>
          </cell>
          <cell r="T1336">
            <v>13.541666666666666</v>
          </cell>
          <cell r="U1336">
            <v>58.333333333333336</v>
          </cell>
          <cell r="V1336">
            <v>28.125</v>
          </cell>
        </row>
        <row r="1337">
          <cell r="D1337" t="str">
            <v>Leer</v>
          </cell>
          <cell r="E1337">
            <v>2017</v>
          </cell>
          <cell r="F1337" t="str">
            <v>Weiblich</v>
          </cell>
          <cell r="G1337">
            <v>55.626134301270412</v>
          </cell>
          <cell r="H1337">
            <v>55.535390199637021</v>
          </cell>
          <cell r="I1337">
            <v>9.0744101633393831E-2</v>
          </cell>
          <cell r="J1337">
            <v>34.30127041742287</v>
          </cell>
          <cell r="K1337">
            <v>33.597883597883602</v>
          </cell>
          <cell r="L1337">
            <v>66.402116402116405</v>
          </cell>
          <cell r="M1337">
            <v>1.593625498007968</v>
          </cell>
          <cell r="N1337">
            <v>2.3904382470119523</v>
          </cell>
          <cell r="O1337">
            <v>58.167330677290842</v>
          </cell>
          <cell r="P1337">
            <v>36.65338645418327</v>
          </cell>
          <cell r="Q1337">
            <v>1.9920318725099602</v>
          </cell>
          <cell r="R1337">
            <v>1.3611615245009074</v>
          </cell>
          <cell r="S1337">
            <v>8.7114337568058069</v>
          </cell>
          <cell r="T1337">
            <v>14.583333333333334</v>
          </cell>
          <cell r="U1337">
            <v>45.833333333333329</v>
          </cell>
          <cell r="V1337">
            <v>39.583333333333329</v>
          </cell>
        </row>
        <row r="1338">
          <cell r="D1338" t="str">
            <v>Leer</v>
          </cell>
          <cell r="E1338">
            <v>2017</v>
          </cell>
          <cell r="F1338" t="str">
            <v>Insgesamt</v>
          </cell>
          <cell r="G1338">
            <v>56.51318378591106</v>
          </cell>
          <cell r="H1338">
            <v>56.473829201101935</v>
          </cell>
          <cell r="I1338">
            <v>3.9354584809130261E-2</v>
          </cell>
          <cell r="J1338">
            <v>30.893349075167258</v>
          </cell>
          <cell r="K1338">
            <v>30.063694267515924</v>
          </cell>
          <cell r="L1338">
            <v>69.936305732484072</v>
          </cell>
          <cell r="M1338">
            <v>1.639344262295082</v>
          </cell>
          <cell r="N1338">
            <v>3.4608378870673953</v>
          </cell>
          <cell r="O1338">
            <v>65.755919854280506</v>
          </cell>
          <cell r="P1338">
            <v>26.593806921675771</v>
          </cell>
          <cell r="Q1338">
            <v>2.5500910746812386</v>
          </cell>
          <cell r="R1338">
            <v>1.2593467138921683</v>
          </cell>
          <cell r="S1338">
            <v>11.334120425029516</v>
          </cell>
          <cell r="T1338">
            <v>13.888888888888889</v>
          </cell>
          <cell r="U1338">
            <v>54.166666666666664</v>
          </cell>
          <cell r="V1338">
            <v>31.944444444444443</v>
          </cell>
        </row>
        <row r="1339">
          <cell r="D1339" t="str">
            <v>Oldenburg</v>
          </cell>
          <cell r="E1339">
            <v>2017</v>
          </cell>
          <cell r="F1339" t="str">
            <v>Männlich</v>
          </cell>
          <cell r="G1339">
            <v>59.798605731990705</v>
          </cell>
          <cell r="H1339">
            <v>59.721146398140981</v>
          </cell>
          <cell r="I1339">
            <v>7.7459333849728904E-2</v>
          </cell>
          <cell r="J1339">
            <v>32.920216886134781</v>
          </cell>
          <cell r="K1339">
            <v>33.176470588235297</v>
          </cell>
          <cell r="L1339">
            <v>66.82352941176471</v>
          </cell>
          <cell r="M1339">
            <v>1.056338028169014</v>
          </cell>
          <cell r="N1339">
            <v>4.225352112676056</v>
          </cell>
          <cell r="O1339">
            <v>72.887323943661968</v>
          </cell>
          <cell r="P1339">
            <v>19.366197183098592</v>
          </cell>
          <cell r="Q1339">
            <v>2.464788732394366</v>
          </cell>
          <cell r="R1339">
            <v>0.23237800154918667</v>
          </cell>
          <cell r="S1339">
            <v>6.9713400464756008</v>
          </cell>
          <cell r="T1339">
            <v>23.333333333333332</v>
          </cell>
          <cell r="U1339">
            <v>55.555555555555557</v>
          </cell>
          <cell r="V1339">
            <v>21.111111111111111</v>
          </cell>
        </row>
        <row r="1340">
          <cell r="D1340" t="str">
            <v>Oldenburg</v>
          </cell>
          <cell r="E1340">
            <v>2017</v>
          </cell>
          <cell r="F1340" t="str">
            <v>Weiblich</v>
          </cell>
          <cell r="G1340">
            <v>52.134146341463413</v>
          </cell>
          <cell r="H1340">
            <v>52.032520325203258</v>
          </cell>
          <cell r="I1340">
            <v>0.10162601626016261</v>
          </cell>
          <cell r="J1340">
            <v>42.073170731707314</v>
          </cell>
          <cell r="K1340">
            <v>35.507246376811594</v>
          </cell>
          <cell r="L1340">
            <v>64.251207729468589</v>
          </cell>
          <cell r="M1340">
            <v>1.1278195488721803</v>
          </cell>
          <cell r="N1340">
            <v>1.1278195488721803</v>
          </cell>
          <cell r="O1340">
            <v>64.661654135338338</v>
          </cell>
          <cell r="P1340">
            <v>31.578947368421051</v>
          </cell>
          <cell r="Q1340">
            <v>1.5037593984962405</v>
          </cell>
          <cell r="R1340">
            <v>0.20325203252032523</v>
          </cell>
          <cell r="S1340">
            <v>5.6910569105691051</v>
          </cell>
          <cell r="T1340">
            <v>17.857142857142858</v>
          </cell>
          <cell r="U1340">
            <v>46.428571428571431</v>
          </cell>
          <cell r="V1340">
            <v>35.714285714285715</v>
          </cell>
        </row>
        <row r="1341">
          <cell r="D1341" t="str">
            <v>Oldenburg</v>
          </cell>
          <cell r="E1341">
            <v>2017</v>
          </cell>
          <cell r="F1341" t="str">
            <v>Insgesamt</v>
          </cell>
          <cell r="G1341">
            <v>56.483516483516482</v>
          </cell>
          <cell r="H1341">
            <v>56.395604395604394</v>
          </cell>
          <cell r="I1341">
            <v>8.7912087912087905E-2</v>
          </cell>
          <cell r="J1341">
            <v>36.879120879120883</v>
          </cell>
          <cell r="K1341">
            <v>34.445768772348032</v>
          </cell>
          <cell r="L1341">
            <v>65.554231227651968</v>
          </cell>
          <cell r="M1341">
            <v>1.0909090909090911</v>
          </cell>
          <cell r="N1341">
            <v>2.9090909090909092</v>
          </cell>
          <cell r="O1341">
            <v>68.909090909090907</v>
          </cell>
          <cell r="P1341">
            <v>25.272727272727273</v>
          </cell>
          <cell r="Q1341">
            <v>2</v>
          </cell>
          <cell r="R1341">
            <v>0.21978021978021978</v>
          </cell>
          <cell r="S1341">
            <v>6.4615384615384617</v>
          </cell>
          <cell r="T1341">
            <v>21.088435374149661</v>
          </cell>
          <cell r="U1341">
            <v>51.700680272108848</v>
          </cell>
          <cell r="V1341">
            <v>26.530612244897959</v>
          </cell>
        </row>
        <row r="1342">
          <cell r="D1342" t="str">
            <v>Osnabrück</v>
          </cell>
          <cell r="E1342">
            <v>2017</v>
          </cell>
          <cell r="F1342" t="str">
            <v>Männlich</v>
          </cell>
          <cell r="G1342">
            <v>60.3156049094097</v>
          </cell>
          <cell r="H1342">
            <v>60.227936879018117</v>
          </cell>
          <cell r="I1342">
            <v>8.766803039158387E-2</v>
          </cell>
          <cell r="J1342">
            <v>28.375219170075976</v>
          </cell>
          <cell r="K1342">
            <v>56.436663233779605</v>
          </cell>
          <cell r="L1342">
            <v>43.563336766220388</v>
          </cell>
          <cell r="M1342">
            <v>2.1276595744680851</v>
          </cell>
          <cell r="N1342">
            <v>7.0921985815602842</v>
          </cell>
          <cell r="O1342">
            <v>60.283687943262407</v>
          </cell>
          <cell r="P1342">
            <v>26.24113475177305</v>
          </cell>
          <cell r="Q1342">
            <v>4.0189125295508275</v>
          </cell>
          <cell r="R1342">
            <v>0.87668030391583862</v>
          </cell>
          <cell r="S1342">
            <v>10.461718293395675</v>
          </cell>
          <cell r="T1342">
            <v>22.346368715083798</v>
          </cell>
          <cell r="U1342">
            <v>46.648044692737429</v>
          </cell>
          <cell r="V1342">
            <v>30.726256983240223</v>
          </cell>
        </row>
        <row r="1343">
          <cell r="D1343" t="str">
            <v>Osnabrück</v>
          </cell>
          <cell r="E1343">
            <v>2017</v>
          </cell>
          <cell r="F1343" t="str">
            <v>Weiblich</v>
          </cell>
          <cell r="G1343">
            <v>53.69030390738061</v>
          </cell>
          <cell r="H1343">
            <v>53.654124457308249</v>
          </cell>
          <cell r="I1343">
            <v>3.6179450072358899E-2</v>
          </cell>
          <cell r="J1343">
            <v>36.758321273516643</v>
          </cell>
          <cell r="K1343">
            <v>57.480314960629919</v>
          </cell>
          <cell r="L1343">
            <v>42.519685039370081</v>
          </cell>
          <cell r="M1343">
            <v>2.5462962962962963</v>
          </cell>
          <cell r="N1343">
            <v>3.4722222222222223</v>
          </cell>
          <cell r="O1343">
            <v>47.685185185185183</v>
          </cell>
          <cell r="P1343">
            <v>42.361111111111107</v>
          </cell>
          <cell r="Q1343">
            <v>3.9351851851851851</v>
          </cell>
          <cell r="R1343">
            <v>1.0130246020260492</v>
          </cell>
          <cell r="S1343">
            <v>8.5383502170766992</v>
          </cell>
          <cell r="T1343">
            <v>22.033898305084744</v>
          </cell>
          <cell r="U1343">
            <v>44.49152542372881</v>
          </cell>
          <cell r="V1343">
            <v>33.474576271186443</v>
          </cell>
        </row>
        <row r="1344">
          <cell r="D1344" t="str">
            <v>Osnabrück</v>
          </cell>
          <cell r="E1344">
            <v>2017</v>
          </cell>
          <cell r="F1344" t="str">
            <v>Insgesamt</v>
          </cell>
          <cell r="G1344">
            <v>57.355318461041058</v>
          </cell>
          <cell r="H1344">
            <v>57.290656320724217</v>
          </cell>
          <cell r="I1344">
            <v>6.4662140316844488E-2</v>
          </cell>
          <cell r="J1344">
            <v>32.120918202392502</v>
          </cell>
          <cell r="K1344">
            <v>56.970306995470551</v>
          </cell>
          <cell r="L1344">
            <v>43.029693004529442</v>
          </cell>
          <cell r="M1344">
            <v>2.4561403508771931</v>
          </cell>
          <cell r="N1344">
            <v>5.2631578947368416</v>
          </cell>
          <cell r="O1344">
            <v>53.918128654970765</v>
          </cell>
          <cell r="P1344">
            <v>34.385964912280706</v>
          </cell>
          <cell r="Q1344">
            <v>3.9766081871345031</v>
          </cell>
          <cell r="R1344">
            <v>0.93760103459424504</v>
          </cell>
          <cell r="S1344">
            <v>9.6023278370514067</v>
          </cell>
          <cell r="T1344">
            <v>22.222222222222221</v>
          </cell>
          <cell r="U1344">
            <v>45.959595959595958</v>
          </cell>
          <cell r="V1344">
            <v>31.818181818181817</v>
          </cell>
        </row>
        <row r="1345">
          <cell r="D1345" t="str">
            <v>Vechta</v>
          </cell>
          <cell r="E1345">
            <v>2017</v>
          </cell>
          <cell r="F1345" t="str">
            <v>Männlich</v>
          </cell>
          <cell r="G1345">
            <v>53.905496624879454</v>
          </cell>
          <cell r="H1345">
            <v>53.857280617164896</v>
          </cell>
          <cell r="I1345">
            <v>4.8216007714561235E-2</v>
          </cell>
          <cell r="J1345">
            <v>40.453230472516879</v>
          </cell>
          <cell r="K1345">
            <v>42.789034564958286</v>
          </cell>
          <cell r="L1345">
            <v>57.091775923718714</v>
          </cell>
          <cell r="M1345">
            <v>1.6701461377870561</v>
          </cell>
          <cell r="N1345">
            <v>7.3068893528183718</v>
          </cell>
          <cell r="O1345">
            <v>68.05845511482255</v>
          </cell>
          <cell r="P1345">
            <v>19.415448851774531</v>
          </cell>
          <cell r="Q1345">
            <v>3.7578288100208765</v>
          </cell>
          <cell r="R1345">
            <v>0.43394406943105107</v>
          </cell>
          <cell r="S1345">
            <v>5.2555448408871746</v>
          </cell>
          <cell r="T1345">
            <v>15.596330275229359</v>
          </cell>
          <cell r="U1345">
            <v>54.128440366972477</v>
          </cell>
          <cell r="V1345">
            <v>30.275229357798167</v>
          </cell>
        </row>
        <row r="1346">
          <cell r="D1346" t="str">
            <v>Vechta</v>
          </cell>
          <cell r="E1346">
            <v>2017</v>
          </cell>
          <cell r="F1346" t="str">
            <v>Weiblich</v>
          </cell>
          <cell r="G1346">
            <v>49.6372430471584</v>
          </cell>
          <cell r="H1346">
            <v>49.6372430471584</v>
          </cell>
          <cell r="I1346">
            <v>0</v>
          </cell>
          <cell r="J1346">
            <v>46.25151148730351</v>
          </cell>
          <cell r="K1346">
            <v>47.189542483660126</v>
          </cell>
          <cell r="L1346">
            <v>52.679738562091508</v>
          </cell>
          <cell r="M1346">
            <v>1.9851116625310175</v>
          </cell>
          <cell r="N1346">
            <v>1.9851116625310175</v>
          </cell>
          <cell r="O1346">
            <v>57.071960297766744</v>
          </cell>
          <cell r="P1346">
            <v>37.468982630272954</v>
          </cell>
          <cell r="Q1346">
            <v>1.9851116625310175</v>
          </cell>
          <cell r="R1346">
            <v>0.42321644498186217</v>
          </cell>
          <cell r="S1346">
            <v>3.6880290205562272</v>
          </cell>
          <cell r="T1346">
            <v>16.393442622950818</v>
          </cell>
          <cell r="U1346">
            <v>26.229508196721312</v>
          </cell>
          <cell r="V1346">
            <v>57.377049180327866</v>
          </cell>
        </row>
        <row r="1347">
          <cell r="D1347" t="str">
            <v>Vechta</v>
          </cell>
          <cell r="E1347">
            <v>2017</v>
          </cell>
          <cell r="F1347" t="str">
            <v>Insgesamt</v>
          </cell>
          <cell r="G1347">
            <v>52.038626609442062</v>
          </cell>
          <cell r="H1347">
            <v>52.011802575107289</v>
          </cell>
          <cell r="I1347">
            <v>2.6824034334763949E-2</v>
          </cell>
          <cell r="J1347">
            <v>42.998927038626611</v>
          </cell>
          <cell r="K1347">
            <v>44.978165938864628</v>
          </cell>
          <cell r="L1347">
            <v>55.084217092950716</v>
          </cell>
          <cell r="M1347">
            <v>1.6987542468856169</v>
          </cell>
          <cell r="N1347">
            <v>4.756511891279728</v>
          </cell>
          <cell r="O1347">
            <v>62.853907134767837</v>
          </cell>
          <cell r="P1347">
            <v>27.633069082672705</v>
          </cell>
          <cell r="Q1347">
            <v>2.8312570781426953</v>
          </cell>
          <cell r="R1347">
            <v>0.42918454935622319</v>
          </cell>
          <cell r="S1347">
            <v>4.5332618025751072</v>
          </cell>
          <cell r="T1347">
            <v>15.976331360946746</v>
          </cell>
          <cell r="U1347">
            <v>44.378698224852073</v>
          </cell>
          <cell r="V1347">
            <v>40.236686390532547</v>
          </cell>
        </row>
        <row r="1348">
          <cell r="D1348" t="str">
            <v>Wesermarsch</v>
          </cell>
          <cell r="E1348">
            <v>2017</v>
          </cell>
          <cell r="F1348" t="str">
            <v>Männlich</v>
          </cell>
          <cell r="G1348">
            <v>45.639187574671446</v>
          </cell>
          <cell r="H1348">
            <v>45.40023894862604</v>
          </cell>
          <cell r="I1348">
            <v>0.23894862604540024</v>
          </cell>
          <cell r="J1348">
            <v>33.213859020310629</v>
          </cell>
          <cell r="K1348">
            <v>51.798561151079134</v>
          </cell>
          <cell r="L1348">
            <v>48.201438848920866</v>
          </cell>
          <cell r="M1348">
            <v>1.4925373134328357</v>
          </cell>
          <cell r="N1348">
            <v>5.9701492537313428</v>
          </cell>
          <cell r="O1348">
            <v>64.179104477611943</v>
          </cell>
          <cell r="P1348">
            <v>20.8955223880597</v>
          </cell>
          <cell r="Q1348">
            <v>7.4626865671641784</v>
          </cell>
          <cell r="R1348">
            <v>6.5710872162485074</v>
          </cell>
          <cell r="S1348">
            <v>14.575866188769416</v>
          </cell>
          <cell r="T1348">
            <v>21.311475409836063</v>
          </cell>
          <cell r="U1348">
            <v>38.524590163934427</v>
          </cell>
          <cell r="V1348">
            <v>40.16393442622951</v>
          </cell>
        </row>
        <row r="1349">
          <cell r="D1349" t="str">
            <v>Wesermarsch</v>
          </cell>
          <cell r="E1349">
            <v>2017</v>
          </cell>
          <cell r="F1349" t="str">
            <v>Weiblich</v>
          </cell>
          <cell r="G1349">
            <v>38.791732909379967</v>
          </cell>
          <cell r="H1349">
            <v>38.473767885532588</v>
          </cell>
          <cell r="I1349">
            <v>0.31796502384737679</v>
          </cell>
          <cell r="J1349">
            <v>42.607313195548493</v>
          </cell>
          <cell r="K1349">
            <v>56.71641791044776</v>
          </cell>
          <cell r="L1349">
            <v>43.283582089552233</v>
          </cell>
          <cell r="M1349">
            <v>2.5862068965517242</v>
          </cell>
          <cell r="N1349">
            <v>3.4482758620689653</v>
          </cell>
          <cell r="O1349">
            <v>52.586206896551722</v>
          </cell>
          <cell r="P1349">
            <v>36.206896551724135</v>
          </cell>
          <cell r="Q1349">
            <v>5.1724137931034484</v>
          </cell>
          <cell r="R1349">
            <v>7.6311605723370421</v>
          </cell>
          <cell r="S1349">
            <v>11.128775834658187</v>
          </cell>
          <cell r="T1349">
            <v>25.714285714285712</v>
          </cell>
          <cell r="U1349">
            <v>50</v>
          </cell>
          <cell r="V1349">
            <v>24.285714285714285</v>
          </cell>
        </row>
        <row r="1350">
          <cell r="D1350" t="str">
            <v>Wesermarsch</v>
          </cell>
          <cell r="E1350">
            <v>2017</v>
          </cell>
          <cell r="F1350" t="str">
            <v>Insgesamt</v>
          </cell>
          <cell r="G1350">
            <v>42.662116040955631</v>
          </cell>
          <cell r="H1350">
            <v>42.457337883959042</v>
          </cell>
          <cell r="I1350">
            <v>0.20477815699658702</v>
          </cell>
          <cell r="J1350">
            <v>37.269624573378842</v>
          </cell>
          <cell r="K1350">
            <v>54.212454212454212</v>
          </cell>
          <cell r="L1350">
            <v>45.604395604395606</v>
          </cell>
          <cell r="M1350">
            <v>2.0080321285140563</v>
          </cell>
          <cell r="N1350">
            <v>4.8192771084337354</v>
          </cell>
          <cell r="O1350">
            <v>58.634538152610439</v>
          </cell>
          <cell r="P1350">
            <v>28.112449799196789</v>
          </cell>
          <cell r="Q1350">
            <v>6.425702811244979</v>
          </cell>
          <cell r="R1350">
            <v>7.0307167235494878</v>
          </cell>
          <cell r="S1350">
            <v>13.10580204778157</v>
          </cell>
          <cell r="T1350">
            <v>22.916666666666664</v>
          </cell>
          <cell r="U1350">
            <v>42.708333333333329</v>
          </cell>
          <cell r="V1350">
            <v>34.375</v>
          </cell>
        </row>
        <row r="1351">
          <cell r="D1351" t="str">
            <v>Wittmund</v>
          </cell>
          <cell r="E1351">
            <v>2017</v>
          </cell>
          <cell r="F1351" t="str">
            <v>Männlich</v>
          </cell>
          <cell r="G1351">
            <v>43.79562043795621</v>
          </cell>
          <cell r="H1351">
            <v>43.79562043795621</v>
          </cell>
          <cell r="I1351">
            <v>0</v>
          </cell>
          <cell r="J1351">
            <v>39.416058394160586</v>
          </cell>
          <cell r="K1351">
            <v>28.703703703703702</v>
          </cell>
          <cell r="L1351">
            <v>71.296296296296291</v>
          </cell>
          <cell r="M1351">
            <v>2.5974025974025974</v>
          </cell>
          <cell r="N1351">
            <v>2.5974025974025974</v>
          </cell>
          <cell r="O1351">
            <v>67.532467532467535</v>
          </cell>
          <cell r="P1351">
            <v>24.675324675324674</v>
          </cell>
          <cell r="Q1351">
            <v>1.2987012987012987</v>
          </cell>
          <cell r="R1351">
            <v>1.824817518248175</v>
          </cell>
          <cell r="S1351">
            <v>15.328467153284672</v>
          </cell>
          <cell r="T1351">
            <v>28.571428571428569</v>
          </cell>
          <cell r="U1351">
            <v>50</v>
          </cell>
          <cell r="V1351">
            <v>21.428571428571427</v>
          </cell>
        </row>
        <row r="1352">
          <cell r="D1352" t="str">
            <v>Wittmund</v>
          </cell>
          <cell r="E1352">
            <v>2017</v>
          </cell>
          <cell r="F1352" t="str">
            <v>Weiblich</v>
          </cell>
          <cell r="G1352">
            <v>45.491803278688522</v>
          </cell>
          <cell r="H1352">
            <v>45.491803278688522</v>
          </cell>
          <cell r="I1352">
            <v>0</v>
          </cell>
          <cell r="J1352">
            <v>40.57377049180328</v>
          </cell>
          <cell r="K1352">
            <v>33.333333333333329</v>
          </cell>
          <cell r="L1352">
            <v>66.666666666666657</v>
          </cell>
          <cell r="M1352">
            <v>1.5151515151515151</v>
          </cell>
          <cell r="N1352">
            <v>3.0303030303030303</v>
          </cell>
          <cell r="O1352">
            <v>56.060606060606055</v>
          </cell>
          <cell r="P1352">
            <v>36.363636363636367</v>
          </cell>
          <cell r="Q1352">
            <v>1.5151515151515151</v>
          </cell>
          <cell r="R1352">
            <v>2.459016393442623</v>
          </cell>
          <cell r="S1352">
            <v>11.885245901639344</v>
          </cell>
          <cell r="T1352">
            <v>37.931034482758619</v>
          </cell>
          <cell r="U1352">
            <v>37.931034482758619</v>
          </cell>
          <cell r="V1352">
            <v>24.137931034482758</v>
          </cell>
        </row>
        <row r="1353">
          <cell r="D1353" t="str">
            <v>Wittmund</v>
          </cell>
          <cell r="E1353">
            <v>2017</v>
          </cell>
          <cell r="F1353" t="str">
            <v>Insgesamt</v>
          </cell>
          <cell r="G1353">
            <v>44.508670520231213</v>
          </cell>
          <cell r="H1353">
            <v>44.508670520231213</v>
          </cell>
          <cell r="I1353">
            <v>0</v>
          </cell>
          <cell r="J1353">
            <v>39.884393063583815</v>
          </cell>
          <cell r="K1353">
            <v>30.917874396135264</v>
          </cell>
          <cell r="L1353">
            <v>68.59903381642512</v>
          </cell>
          <cell r="M1353">
            <v>2.112676056338028</v>
          </cell>
          <cell r="N1353">
            <v>3.5211267605633805</v>
          </cell>
          <cell r="O1353">
            <v>62.676056338028175</v>
          </cell>
          <cell r="P1353">
            <v>30.281690140845068</v>
          </cell>
          <cell r="Q1353">
            <v>1.4084507042253522</v>
          </cell>
          <cell r="R1353">
            <v>1.9267822736030826</v>
          </cell>
          <cell r="S1353">
            <v>13.48747591522158</v>
          </cell>
          <cell r="T1353">
            <v>32.857142857142854</v>
          </cell>
          <cell r="U1353">
            <v>45.714285714285715</v>
          </cell>
          <cell r="V1353">
            <v>21.428571428571427</v>
          </cell>
        </row>
        <row r="1354">
          <cell r="D1354" t="str">
            <v>Statistische Region Weser-Ems</v>
          </cell>
          <cell r="E1354">
            <v>2017</v>
          </cell>
          <cell r="F1354" t="str">
            <v>Männlich</v>
          </cell>
          <cell r="G1354">
            <v>54.277338862474537</v>
          </cell>
          <cell r="H1354">
            <v>54.227290601651589</v>
          </cell>
          <cell r="I1354">
            <v>5.0048260822936404E-2</v>
          </cell>
          <cell r="J1354">
            <v>33.961319844135417</v>
          </cell>
          <cell r="K1354">
            <v>39.126315789473686</v>
          </cell>
          <cell r="L1354">
            <v>60.884210526315783</v>
          </cell>
          <cell r="M1354">
            <v>3.3540802213001384</v>
          </cell>
          <cell r="N1354">
            <v>5.3596127247579526</v>
          </cell>
          <cell r="O1354">
            <v>67.27178423236515</v>
          </cell>
          <cell r="P1354">
            <v>21.023513139695712</v>
          </cell>
          <cell r="Q1354">
            <v>2.9910096818810512</v>
          </cell>
          <cell r="R1354">
            <v>1.6372931040646337</v>
          </cell>
          <cell r="S1354">
            <v>10.124048189325421</v>
          </cell>
          <cell r="T1354">
            <v>20.374293785310734</v>
          </cell>
          <cell r="U1354">
            <v>50.282485875706215</v>
          </cell>
          <cell r="V1354">
            <v>29.307909604519772</v>
          </cell>
        </row>
        <row r="1355">
          <cell r="D1355" t="str">
            <v>Statistische Region Weser-Ems</v>
          </cell>
          <cell r="E1355">
            <v>2017</v>
          </cell>
          <cell r="F1355" t="str">
            <v>Weiblich</v>
          </cell>
          <cell r="G1355">
            <v>49.953729409587268</v>
          </cell>
          <cell r="H1355">
            <v>49.912085878215805</v>
          </cell>
          <cell r="I1355">
            <v>4.1643531371460298E-2</v>
          </cell>
          <cell r="J1355">
            <v>40.856931334443829</v>
          </cell>
          <cell r="K1355">
            <v>43.34088335220838</v>
          </cell>
          <cell r="L1355">
            <v>56.65911664779162</v>
          </cell>
          <cell r="M1355">
            <v>3.6378173096142317</v>
          </cell>
          <cell r="N1355">
            <v>2.5984409354387368</v>
          </cell>
          <cell r="O1355">
            <v>53.647811313212067</v>
          </cell>
          <cell r="P1355">
            <v>37.877273635818511</v>
          </cell>
          <cell r="Q1355">
            <v>2.2586448131121326</v>
          </cell>
          <cell r="R1355">
            <v>1.7490283176013324</v>
          </cell>
          <cell r="S1355">
            <v>7.4403109383675741</v>
          </cell>
          <cell r="T1355">
            <v>21.393034825870647</v>
          </cell>
          <cell r="U1355">
            <v>40.111940298507463</v>
          </cell>
          <cell r="V1355">
            <v>38.495024875621894</v>
          </cell>
        </row>
        <row r="1356">
          <cell r="D1356" t="str">
            <v>Statistische Region Weser-Ems</v>
          </cell>
          <cell r="E1356">
            <v>2017</v>
          </cell>
          <cell r="F1356" t="str">
            <v>Insgesamt</v>
          </cell>
          <cell r="G1356">
            <v>52.392860744176659</v>
          </cell>
          <cell r="H1356">
            <v>52.346475748714326</v>
          </cell>
          <cell r="I1356">
            <v>4.6384995462337403E-2</v>
          </cell>
          <cell r="J1356">
            <v>36.96682464454976</v>
          </cell>
          <cell r="K1356">
            <v>41.151118385160942</v>
          </cell>
          <cell r="L1356">
            <v>58.848881614839065</v>
          </cell>
          <cell r="M1356">
            <v>3.4949476221377584</v>
          </cell>
          <cell r="N1356">
            <v>4.0789839621766948</v>
          </cell>
          <cell r="O1356">
            <v>60.943728562158149</v>
          </cell>
          <cell r="P1356">
            <v>28.840270696208396</v>
          </cell>
          <cell r="Q1356">
            <v>2.6513395754148514</v>
          </cell>
          <cell r="R1356">
            <v>1.6859937481093072</v>
          </cell>
          <cell r="S1356">
            <v>8.9523041242311177</v>
          </cell>
          <cell r="T1356">
            <v>20.747916197341741</v>
          </cell>
          <cell r="U1356">
            <v>46.609596756026136</v>
          </cell>
          <cell r="V1356">
            <v>32.642487046632127</v>
          </cell>
        </row>
        <row r="1357">
          <cell r="D1357" t="str">
            <v>Niedersachsen</v>
          </cell>
          <cell r="E1357">
            <v>2017</v>
          </cell>
          <cell r="F1357" t="str">
            <v>Männlich</v>
          </cell>
          <cell r="G1357">
            <v>43.832350799727557</v>
          </cell>
          <cell r="H1357">
            <v>43.771284966061494</v>
          </cell>
          <cell r="I1357">
            <v>6.1065833666063843E-2</v>
          </cell>
          <cell r="J1357">
            <v>42.47715902952298</v>
          </cell>
          <cell r="K1357">
            <v>43.219706394625526</v>
          </cell>
          <cell r="L1357">
            <v>56.780293605374474</v>
          </cell>
          <cell r="M1357">
            <v>8.3503749147920932</v>
          </cell>
          <cell r="N1357">
            <v>6.2518258837277241</v>
          </cell>
          <cell r="O1357">
            <v>59.762391664232148</v>
          </cell>
          <cell r="P1357">
            <v>22.231960268770084</v>
          </cell>
          <cell r="Q1357">
            <v>3.4034472684779429</v>
          </cell>
          <cell r="R1357">
            <v>2.1725344669657325</v>
          </cell>
          <cell r="S1357">
            <v>11.51913004673885</v>
          </cell>
          <cell r="T1357">
            <v>21.11326332959527</v>
          </cell>
          <cell r="U1357">
            <v>47.099602405953718</v>
          </cell>
          <cell r="V1357">
            <v>31.787134264451016</v>
          </cell>
        </row>
        <row r="1358">
          <cell r="D1358" t="str">
            <v>Niedersachsen</v>
          </cell>
          <cell r="E1358">
            <v>2017</v>
          </cell>
          <cell r="F1358" t="str">
            <v>Weiblich</v>
          </cell>
          <cell r="G1358">
            <v>41.14472072687915</v>
          </cell>
          <cell r="H1358">
            <v>41.100572502777069</v>
          </cell>
          <cell r="I1358">
            <v>4.4148224102082086E-2</v>
          </cell>
          <cell r="J1358">
            <v>48.94186675781139</v>
          </cell>
          <cell r="K1358">
            <v>47.87289763137985</v>
          </cell>
          <cell r="L1358">
            <v>52.124192515858702</v>
          </cell>
          <cell r="M1358">
            <v>6.8051136046446716</v>
          </cell>
          <cell r="N1358">
            <v>3.1429687936135764</v>
          </cell>
          <cell r="O1358">
            <v>46.675598727181381</v>
          </cell>
          <cell r="P1358">
            <v>40.317088148272205</v>
          </cell>
          <cell r="Q1358">
            <v>3.0592307262881704</v>
          </cell>
          <cell r="R1358">
            <v>2.1248113019453703</v>
          </cell>
          <cell r="S1358">
            <v>7.790025349625453</v>
          </cell>
          <cell r="T1358">
            <v>22.797074954296161</v>
          </cell>
          <cell r="U1358">
            <v>36.361974405850091</v>
          </cell>
          <cell r="V1358">
            <v>40.822669104204749</v>
          </cell>
        </row>
        <row r="1359">
          <cell r="D1359" t="str">
            <v>Niedersachsen</v>
          </cell>
          <cell r="E1359">
            <v>2017</v>
          </cell>
          <cell r="F1359" t="str">
            <v>Insgesamt</v>
          </cell>
          <cell r="G1359">
            <v>42.617717478052676</v>
          </cell>
          <cell r="H1359">
            <v>42.564297299384698</v>
          </cell>
          <cell r="I1359">
            <v>5.3420178667971059E-2</v>
          </cell>
          <cell r="J1359">
            <v>45.398784851839459</v>
          </cell>
          <cell r="K1359">
            <v>45.48676581085104</v>
          </cell>
          <cell r="L1359">
            <v>54.51323418914896</v>
          </cell>
          <cell r="M1359">
            <v>7.6302923124934985</v>
          </cell>
          <cell r="N1359">
            <v>4.8007905960678245</v>
          </cell>
          <cell r="O1359">
            <v>53.664308748569646</v>
          </cell>
          <cell r="P1359">
            <v>30.656402787891395</v>
          </cell>
          <cell r="Q1359">
            <v>3.2456049100176845</v>
          </cell>
          <cell r="R1359">
            <v>2.1509667121489073</v>
          </cell>
          <cell r="S1359">
            <v>9.8331745745694192</v>
          </cell>
          <cell r="T1359">
            <v>21.717502290875771</v>
          </cell>
          <cell r="U1359">
            <v>43.258279879565386</v>
          </cell>
          <cell r="V1359">
            <v>35.024217829558843</v>
          </cell>
        </row>
        <row r="1360">
          <cell r="D1360" t="str">
            <v>Braunschweig, Stadt</v>
          </cell>
          <cell r="E1360">
            <v>2016</v>
          </cell>
          <cell r="F1360" t="str">
            <v>Männlich</v>
          </cell>
          <cell r="G1360">
            <v>34.091658424002638</v>
          </cell>
          <cell r="H1360">
            <v>33.992746455654469</v>
          </cell>
          <cell r="I1360">
            <v>9.8911968348170121E-2</v>
          </cell>
          <cell r="J1360">
            <v>46.719419716452357</v>
          </cell>
          <cell r="K1360">
            <v>54.057868736767823</v>
          </cell>
          <cell r="L1360">
            <v>46.012702893436838</v>
          </cell>
          <cell r="M1360">
            <v>32.208588957055213</v>
          </cell>
          <cell r="N1360">
            <v>13.496932515337424</v>
          </cell>
          <cell r="O1360">
            <v>21.165644171779142</v>
          </cell>
          <cell r="P1360">
            <v>28.527607361963192</v>
          </cell>
          <cell r="Q1360">
            <v>4.6012269938650308</v>
          </cell>
          <cell r="R1360">
            <v>1.9452687108473459</v>
          </cell>
          <cell r="S1360">
            <v>17.243653148697661</v>
          </cell>
          <cell r="T1360">
            <v>6.3097514340344159</v>
          </cell>
          <cell r="U1360">
            <v>41.873804971319309</v>
          </cell>
          <cell r="V1360">
            <v>51.816443594646266</v>
          </cell>
        </row>
        <row r="1361">
          <cell r="D1361" t="str">
            <v>Braunschweig, Stadt</v>
          </cell>
          <cell r="E1361">
            <v>2016</v>
          </cell>
          <cell r="F1361" t="str">
            <v>Weiblich</v>
          </cell>
          <cell r="G1361">
            <v>35.94169543536632</v>
          </cell>
          <cell r="H1361">
            <v>35.903337169159954</v>
          </cell>
          <cell r="I1361">
            <v>3.8358266206367474E-2</v>
          </cell>
          <cell r="J1361">
            <v>52.589182968929805</v>
          </cell>
          <cell r="K1361">
            <v>57.403355215171402</v>
          </cell>
          <cell r="L1361">
            <v>42.596644784828591</v>
          </cell>
          <cell r="M1361">
            <v>20.034246575342465</v>
          </cell>
          <cell r="N1361">
            <v>5.4794520547945202</v>
          </cell>
          <cell r="O1361">
            <v>14.04109589041096</v>
          </cell>
          <cell r="P1361">
            <v>55.9931506849315</v>
          </cell>
          <cell r="Q1361">
            <v>4.4520547945205475</v>
          </cell>
          <cell r="R1361">
            <v>1.3041810510164942</v>
          </cell>
          <cell r="S1361">
            <v>10.126582278481013</v>
          </cell>
          <cell r="T1361">
            <v>5.6818181818181817</v>
          </cell>
          <cell r="U1361">
            <v>34.469696969696969</v>
          </cell>
          <cell r="V1361">
            <v>60.227272727272727</v>
          </cell>
        </row>
        <row r="1362">
          <cell r="D1362" t="str">
            <v>Braunschweig, Stadt</v>
          </cell>
          <cell r="E1362">
            <v>2016</v>
          </cell>
          <cell r="F1362" t="str">
            <v>Insgesamt</v>
          </cell>
          <cell r="G1362">
            <v>34.946808510638299</v>
          </cell>
          <cell r="H1362">
            <v>34.875886524822697</v>
          </cell>
          <cell r="I1362">
            <v>7.0921985815602842E-2</v>
          </cell>
          <cell r="J1362">
            <v>49.432624113475178</v>
          </cell>
          <cell r="K1362">
            <v>55.703012912482066</v>
          </cell>
          <cell r="L1362">
            <v>44.332855093256811</v>
          </cell>
          <cell r="M1362">
            <v>26.456310679611651</v>
          </cell>
          <cell r="N1362">
            <v>9.7087378640776691</v>
          </cell>
          <cell r="O1362">
            <v>17.79935275080906</v>
          </cell>
          <cell r="P1362">
            <v>41.504854368932037</v>
          </cell>
          <cell r="Q1362">
            <v>4.449838187702265</v>
          </cell>
          <cell r="R1362">
            <v>1.6489361702127658</v>
          </cell>
          <cell r="S1362">
            <v>13.953900709219857</v>
          </cell>
          <cell r="T1362">
            <v>5.9720457433290974</v>
          </cell>
          <cell r="U1362">
            <v>39.390088945362137</v>
          </cell>
          <cell r="V1362">
            <v>54.637865311308765</v>
          </cell>
        </row>
        <row r="1363">
          <cell r="D1363" t="str">
            <v>Salzgitter, Stadt</v>
          </cell>
          <cell r="E1363">
            <v>2016</v>
          </cell>
          <cell r="F1363" t="str">
            <v>Männlich</v>
          </cell>
          <cell r="G1363">
            <v>31.300593631948193</v>
          </cell>
          <cell r="H1363">
            <v>31.13869400971398</v>
          </cell>
          <cell r="I1363">
            <v>0.16189962223421478</v>
          </cell>
          <cell r="J1363">
            <v>54.560172692930387</v>
          </cell>
          <cell r="K1363">
            <v>55.291790306627099</v>
          </cell>
          <cell r="L1363">
            <v>44.708209693372893</v>
          </cell>
          <cell r="M1363">
            <v>1.5486725663716814</v>
          </cell>
          <cell r="N1363">
            <v>3.0973451327433628</v>
          </cell>
          <cell r="O1363">
            <v>63.053097345132748</v>
          </cell>
          <cell r="P1363">
            <v>28.982300884955752</v>
          </cell>
          <cell r="Q1363">
            <v>3.3185840707964607</v>
          </cell>
          <cell r="R1363">
            <v>1.4570966001079331</v>
          </cell>
          <cell r="S1363">
            <v>12.682137075013491</v>
          </cell>
          <cell r="T1363">
            <v>8.9361702127659584</v>
          </cell>
          <cell r="U1363">
            <v>54.042553191489361</v>
          </cell>
          <cell r="V1363">
            <v>37.021276595744681</v>
          </cell>
        </row>
        <row r="1364">
          <cell r="D1364" t="str">
            <v>Salzgitter, Stadt</v>
          </cell>
          <cell r="E1364">
            <v>2016</v>
          </cell>
          <cell r="F1364" t="str">
            <v>Weiblich</v>
          </cell>
          <cell r="G1364">
            <v>26.902887139107612</v>
          </cell>
          <cell r="H1364">
            <v>26.771653543307089</v>
          </cell>
          <cell r="I1364">
            <v>0.13123359580052493</v>
          </cell>
          <cell r="J1364">
            <v>62.467191601049862</v>
          </cell>
          <cell r="K1364">
            <v>58.403361344537821</v>
          </cell>
          <cell r="L1364">
            <v>41.491596638655466</v>
          </cell>
          <cell r="M1364">
            <v>1.0126582278481013</v>
          </cell>
          <cell r="N1364">
            <v>0.50632911392405067</v>
          </cell>
          <cell r="O1364">
            <v>39.746835443037973</v>
          </cell>
          <cell r="P1364">
            <v>54.683544303797468</v>
          </cell>
          <cell r="Q1364">
            <v>4.0506329113924053</v>
          </cell>
          <cell r="R1364">
            <v>1.1154855643044619</v>
          </cell>
          <cell r="S1364">
            <v>9.5800524934383215</v>
          </cell>
          <cell r="T1364">
            <v>11.643835616438356</v>
          </cell>
          <cell r="U1364">
            <v>50.684931506849317</v>
          </cell>
          <cell r="V1364">
            <v>38.356164383561641</v>
          </cell>
        </row>
        <row r="1365">
          <cell r="D1365" t="str">
            <v>Salzgitter, Stadt</v>
          </cell>
          <cell r="E1365">
            <v>2016</v>
          </cell>
          <cell r="F1365" t="str">
            <v>Insgesamt</v>
          </cell>
          <cell r="G1365">
            <v>29.31596091205212</v>
          </cell>
          <cell r="H1365">
            <v>29.167900503405392</v>
          </cell>
          <cell r="I1365">
            <v>0.14806040864672787</v>
          </cell>
          <cell r="J1365">
            <v>58.098904352976014</v>
          </cell>
          <cell r="K1365">
            <v>56.82976554536188</v>
          </cell>
          <cell r="L1365">
            <v>43.17023445463812</v>
          </cell>
          <cell r="M1365">
            <v>1.2987012987012987</v>
          </cell>
          <cell r="N1365">
            <v>1.8890200708382525</v>
          </cell>
          <cell r="O1365">
            <v>52.184179456906733</v>
          </cell>
          <cell r="P1365">
            <v>40.968122786304605</v>
          </cell>
          <cell r="Q1365">
            <v>3.659976387249114</v>
          </cell>
          <cell r="R1365">
            <v>1.3029315960912053</v>
          </cell>
          <cell r="S1365">
            <v>11.31181522061001</v>
          </cell>
          <cell r="T1365">
            <v>9.9476439790575917</v>
          </cell>
          <cell r="U1365">
            <v>52.617801047120416</v>
          </cell>
          <cell r="V1365">
            <v>37.172774869109951</v>
          </cell>
        </row>
        <row r="1366">
          <cell r="D1366" t="str">
            <v>Wolfsburg, Stadt</v>
          </cell>
          <cell r="E1366">
            <v>2016</v>
          </cell>
          <cell r="F1366" t="str">
            <v>Männlich</v>
          </cell>
          <cell r="G1366">
            <v>56.34309193631227</v>
          </cell>
          <cell r="H1366">
            <v>56.34309193631227</v>
          </cell>
          <cell r="I1366">
            <v>0</v>
          </cell>
          <cell r="J1366">
            <v>31.895223420647152</v>
          </cell>
          <cell r="K1366">
            <v>37.52012882447665</v>
          </cell>
          <cell r="L1366">
            <v>62.640901771336551</v>
          </cell>
          <cell r="M1366">
            <v>9.5115681233933156</v>
          </cell>
          <cell r="N1366">
            <v>21.59383033419023</v>
          </cell>
          <cell r="O1366">
            <v>39.84575835475578</v>
          </cell>
          <cell r="P1366">
            <v>26.992287917737791</v>
          </cell>
          <cell r="Q1366">
            <v>2.0565552699228791</v>
          </cell>
          <cell r="R1366">
            <v>0.82177709296353363</v>
          </cell>
          <cell r="S1366">
            <v>10.888546481766822</v>
          </cell>
          <cell r="T1366">
            <v>11.320754716981133</v>
          </cell>
          <cell r="U1366">
            <v>59.433962264150942</v>
          </cell>
          <cell r="V1366">
            <v>29.716981132075471</v>
          </cell>
        </row>
        <row r="1367">
          <cell r="D1367" t="str">
            <v>Wolfsburg, Stadt</v>
          </cell>
          <cell r="E1367">
            <v>2016</v>
          </cell>
          <cell r="F1367" t="str">
            <v>Weiblich</v>
          </cell>
          <cell r="G1367">
            <v>53.827006845052892</v>
          </cell>
          <cell r="H1367">
            <v>53.827006845052892</v>
          </cell>
          <cell r="I1367">
            <v>0</v>
          </cell>
          <cell r="J1367">
            <v>38.270068450528939</v>
          </cell>
          <cell r="K1367">
            <v>44.390243902439025</v>
          </cell>
          <cell r="L1367">
            <v>55.609756097560982</v>
          </cell>
          <cell r="M1367">
            <v>4.0935672514619883</v>
          </cell>
          <cell r="N1367">
            <v>5.5555555555555554</v>
          </cell>
          <cell r="O1367">
            <v>34.502923976608187</v>
          </cell>
          <cell r="P1367">
            <v>53.216374269005854</v>
          </cell>
          <cell r="Q1367">
            <v>2.6315789473684208</v>
          </cell>
          <cell r="R1367">
            <v>0.49782202862476665</v>
          </cell>
          <cell r="S1367">
            <v>7.4673304293714988</v>
          </cell>
          <cell r="T1367">
            <v>19.166666666666668</v>
          </cell>
          <cell r="U1367">
            <v>50</v>
          </cell>
          <cell r="V1367">
            <v>31.666666666666664</v>
          </cell>
        </row>
        <row r="1368">
          <cell r="D1368" t="str">
            <v>Wolfsburg, Stadt</v>
          </cell>
          <cell r="E1368">
            <v>2016</v>
          </cell>
          <cell r="F1368" t="str">
            <v>Insgesamt</v>
          </cell>
          <cell r="G1368">
            <v>55.233539673607204</v>
          </cell>
          <cell r="H1368">
            <v>55.205402363534049</v>
          </cell>
          <cell r="I1368">
            <v>2.8137310073157007E-2</v>
          </cell>
          <cell r="J1368">
            <v>34.777715250422062</v>
          </cell>
          <cell r="K1368">
            <v>40.857605177993527</v>
          </cell>
          <cell r="L1368">
            <v>59.142394822006473</v>
          </cell>
          <cell r="M1368">
            <v>6.9767441860465116</v>
          </cell>
          <cell r="N1368">
            <v>14.09028727770178</v>
          </cell>
          <cell r="O1368">
            <v>37.346101231190147</v>
          </cell>
          <cell r="P1368">
            <v>39.124487004103969</v>
          </cell>
          <cell r="Q1368">
            <v>2.3255813953488373</v>
          </cell>
          <cell r="R1368">
            <v>0.64715813168261116</v>
          </cell>
          <cell r="S1368">
            <v>9.3415869442881263</v>
          </cell>
          <cell r="T1368">
            <v>13.855421686746988</v>
          </cell>
          <cell r="U1368">
            <v>56.024096385542165</v>
          </cell>
          <cell r="V1368">
            <v>30.120481927710845</v>
          </cell>
        </row>
        <row r="1369">
          <cell r="D1369" t="str">
            <v>Gifhorn</v>
          </cell>
          <cell r="E1369">
            <v>2016</v>
          </cell>
          <cell r="F1369" t="str">
            <v>Männlich</v>
          </cell>
          <cell r="G1369">
            <v>40.322580645161288</v>
          </cell>
          <cell r="H1369">
            <v>40.237691001697797</v>
          </cell>
          <cell r="I1369">
            <v>8.4889643463497449E-2</v>
          </cell>
          <cell r="J1369">
            <v>35.144312393887944</v>
          </cell>
          <cell r="K1369">
            <v>57.246376811594203</v>
          </cell>
          <cell r="L1369">
            <v>42.753623188405797</v>
          </cell>
          <cell r="M1369">
            <v>3.3898305084745761</v>
          </cell>
          <cell r="N1369">
            <v>12.429378531073446</v>
          </cell>
          <cell r="O1369">
            <v>39.548022598870055</v>
          </cell>
          <cell r="P1369">
            <v>36.158192090395481</v>
          </cell>
          <cell r="Q1369">
            <v>7.9096045197740121</v>
          </cell>
          <cell r="R1369">
            <v>2.4617996604414261</v>
          </cell>
          <cell r="S1369">
            <v>22.156196943972837</v>
          </cell>
          <cell r="T1369">
            <v>10.344827586206897</v>
          </cell>
          <cell r="U1369">
            <v>66.666666666666657</v>
          </cell>
          <cell r="V1369">
            <v>22.988505747126435</v>
          </cell>
        </row>
        <row r="1370">
          <cell r="D1370" t="str">
            <v>Gifhorn</v>
          </cell>
          <cell r="E1370">
            <v>2016</v>
          </cell>
          <cell r="F1370" t="str">
            <v>Weiblich</v>
          </cell>
          <cell r="G1370">
            <v>38.282828282828284</v>
          </cell>
          <cell r="H1370">
            <v>38.282828282828284</v>
          </cell>
          <cell r="I1370">
            <v>0</v>
          </cell>
          <cell r="J1370">
            <v>45.757575757575758</v>
          </cell>
          <cell r="K1370">
            <v>56.732891832229583</v>
          </cell>
          <cell r="L1370">
            <v>43.267108167770417</v>
          </cell>
          <cell r="M1370">
            <v>2.0408163265306123</v>
          </cell>
          <cell r="N1370">
            <v>2.0408163265306123</v>
          </cell>
          <cell r="O1370">
            <v>29.081632653061224</v>
          </cell>
          <cell r="P1370">
            <v>60.714285714285708</v>
          </cell>
          <cell r="Q1370">
            <v>5.6122448979591839</v>
          </cell>
          <cell r="R1370">
            <v>3.1313131313131315</v>
          </cell>
          <cell r="S1370">
            <v>12.828282828282827</v>
          </cell>
          <cell r="T1370">
            <v>14.960629921259844</v>
          </cell>
          <cell r="U1370">
            <v>53.543307086614178</v>
          </cell>
          <cell r="V1370">
            <v>31.496062992125985</v>
          </cell>
        </row>
        <row r="1371">
          <cell r="D1371" t="str">
            <v>Gifhorn</v>
          </cell>
          <cell r="E1371">
            <v>2016</v>
          </cell>
          <cell r="F1371" t="str">
            <v>Insgesamt</v>
          </cell>
          <cell r="G1371">
            <v>39.391143911439116</v>
          </cell>
          <cell r="H1371">
            <v>39.345018450184504</v>
          </cell>
          <cell r="I1371">
            <v>4.6125461254612546E-2</v>
          </cell>
          <cell r="J1371">
            <v>39.990774907749078</v>
          </cell>
          <cell r="K1371">
            <v>56.978085351787776</v>
          </cell>
          <cell r="L1371">
            <v>43.021914648212231</v>
          </cell>
          <cell r="M1371">
            <v>2.9490616621983912</v>
          </cell>
          <cell r="N1371">
            <v>6.9705093833780163</v>
          </cell>
          <cell r="O1371">
            <v>34.048257372654156</v>
          </cell>
          <cell r="P1371">
            <v>49.061662198391417</v>
          </cell>
          <cell r="Q1371">
            <v>6.9705093833780163</v>
          </cell>
          <cell r="R1371">
            <v>2.7675276752767526</v>
          </cell>
          <cell r="S1371">
            <v>17.896678966789668</v>
          </cell>
          <cell r="T1371">
            <v>11.855670103092782</v>
          </cell>
          <cell r="U1371">
            <v>62.371134020618555</v>
          </cell>
          <cell r="V1371">
            <v>25.773195876288657</v>
          </cell>
        </row>
        <row r="1372">
          <cell r="D1372" t="str">
            <v>Goslar</v>
          </cell>
          <cell r="E1372">
            <v>2016</v>
          </cell>
          <cell r="F1372" t="str">
            <v>Männlich</v>
          </cell>
          <cell r="G1372">
            <v>28.09667673716012</v>
          </cell>
          <cell r="H1372">
            <v>28.09667673716012</v>
          </cell>
          <cell r="I1372">
            <v>0</v>
          </cell>
          <cell r="J1372">
            <v>50.604229607250751</v>
          </cell>
          <cell r="K1372">
            <v>34.776119402985074</v>
          </cell>
          <cell r="L1372">
            <v>65.223880597014926</v>
          </cell>
          <cell r="M1372">
            <v>41.876430205949653</v>
          </cell>
          <cell r="N1372">
            <v>5.4919908466819223</v>
          </cell>
          <cell r="O1372">
            <v>38.443935926773456</v>
          </cell>
          <cell r="P1372">
            <v>12.585812356979407</v>
          </cell>
          <cell r="Q1372">
            <v>1.6018306636155606</v>
          </cell>
          <cell r="R1372">
            <v>2.8700906344410875</v>
          </cell>
          <cell r="S1372">
            <v>18.353474320241691</v>
          </cell>
          <cell r="T1372">
            <v>11.934156378600823</v>
          </cell>
          <cell r="U1372">
            <v>46.502057613168724</v>
          </cell>
          <cell r="V1372">
            <v>41.563786008230451</v>
          </cell>
        </row>
        <row r="1373">
          <cell r="D1373" t="str">
            <v>Goslar</v>
          </cell>
          <cell r="E1373">
            <v>2016</v>
          </cell>
          <cell r="F1373" t="str">
            <v>Weiblich</v>
          </cell>
          <cell r="G1373">
            <v>28.975609756097558</v>
          </cell>
          <cell r="H1373">
            <v>28.975609756097558</v>
          </cell>
          <cell r="I1373">
            <v>0</v>
          </cell>
          <cell r="J1373">
            <v>54.048780487804883</v>
          </cell>
          <cell r="K1373">
            <v>43.501805054151625</v>
          </cell>
          <cell r="L1373">
            <v>56.498194945848383</v>
          </cell>
          <cell r="M1373">
            <v>27.476038338658149</v>
          </cell>
          <cell r="N1373">
            <v>2.8753993610223643</v>
          </cell>
          <cell r="O1373">
            <v>35.782747603833862</v>
          </cell>
          <cell r="P1373">
            <v>32.587859424920126</v>
          </cell>
          <cell r="Q1373">
            <v>1.2779552715654952</v>
          </cell>
          <cell r="R1373">
            <v>1.5609756097560976</v>
          </cell>
          <cell r="S1373">
            <v>15.414634146341463</v>
          </cell>
          <cell r="T1373">
            <v>15.18987341772152</v>
          </cell>
          <cell r="U1373">
            <v>47.468354430379748</v>
          </cell>
          <cell r="V1373">
            <v>37.341772151898731</v>
          </cell>
        </row>
        <row r="1374">
          <cell r="D1374" t="str">
            <v>Goslar</v>
          </cell>
          <cell r="E1374">
            <v>2016</v>
          </cell>
          <cell r="F1374" t="str">
            <v>Insgesamt</v>
          </cell>
          <cell r="G1374">
            <v>28.480204342273307</v>
          </cell>
          <cell r="H1374">
            <v>28.480204342273307</v>
          </cell>
          <cell r="I1374">
            <v>0</v>
          </cell>
          <cell r="J1374">
            <v>52.107279693486589</v>
          </cell>
          <cell r="K1374">
            <v>38.725490196078432</v>
          </cell>
          <cell r="L1374">
            <v>61.274509803921575</v>
          </cell>
          <cell r="M1374">
            <v>35.733333333333334</v>
          </cell>
          <cell r="N1374">
            <v>4.3999999999999995</v>
          </cell>
          <cell r="O1374">
            <v>37.333333333333336</v>
          </cell>
          <cell r="P1374">
            <v>21.066666666666666</v>
          </cell>
          <cell r="Q1374">
            <v>1.4666666666666666</v>
          </cell>
          <cell r="R1374">
            <v>2.2988505747126435</v>
          </cell>
          <cell r="S1374">
            <v>17.071094082588338</v>
          </cell>
          <cell r="T1374">
            <v>13.216957605985039</v>
          </cell>
          <cell r="U1374">
            <v>46.882793017456358</v>
          </cell>
          <cell r="V1374">
            <v>39.900249376558605</v>
          </cell>
        </row>
        <row r="1375">
          <cell r="D1375" t="str">
            <v>Helmstedt</v>
          </cell>
          <cell r="E1375">
            <v>2016</v>
          </cell>
          <cell r="F1375" t="str">
            <v>Männlich</v>
          </cell>
          <cell r="G1375">
            <v>38.912133891213394</v>
          </cell>
          <cell r="H1375">
            <v>38.772663877266389</v>
          </cell>
          <cell r="I1375">
            <v>0.1394700139470014</v>
          </cell>
          <cell r="J1375">
            <v>32.357043235704325</v>
          </cell>
          <cell r="K1375">
            <v>55.172413793103445</v>
          </cell>
          <cell r="L1375">
            <v>44.396551724137936</v>
          </cell>
          <cell r="M1375">
            <v>3.8834951456310676</v>
          </cell>
          <cell r="N1375">
            <v>6.7961165048543686</v>
          </cell>
          <cell r="O1375">
            <v>58.252427184466015</v>
          </cell>
          <cell r="P1375">
            <v>27.184466019417474</v>
          </cell>
          <cell r="Q1375">
            <v>3.8834951456310676</v>
          </cell>
          <cell r="R1375">
            <v>1.1157601115760112</v>
          </cell>
          <cell r="S1375">
            <v>27.615062761506277</v>
          </cell>
          <cell r="T1375">
            <v>19.19191919191919</v>
          </cell>
          <cell r="U1375">
            <v>63.636363636363633</v>
          </cell>
          <cell r="V1375">
            <v>17.171717171717169</v>
          </cell>
        </row>
        <row r="1376">
          <cell r="D1376" t="str">
            <v>Helmstedt</v>
          </cell>
          <cell r="E1376">
            <v>2016</v>
          </cell>
          <cell r="F1376" t="str">
            <v>Weiblich</v>
          </cell>
          <cell r="G1376">
            <v>39.24528301886793</v>
          </cell>
          <cell r="H1376">
            <v>39.24528301886793</v>
          </cell>
          <cell r="I1376">
            <v>0</v>
          </cell>
          <cell r="J1376">
            <v>40.754716981132077</v>
          </cell>
          <cell r="K1376">
            <v>61.574074074074069</v>
          </cell>
          <cell r="L1376">
            <v>37.962962962962962</v>
          </cell>
          <cell r="M1376">
            <v>4.8780487804878048</v>
          </cell>
          <cell r="N1376">
            <v>3.6585365853658534</v>
          </cell>
          <cell r="O1376">
            <v>36.585365853658537</v>
          </cell>
          <cell r="P1376">
            <v>50</v>
          </cell>
          <cell r="Q1376">
            <v>4.8780487804878048</v>
          </cell>
          <cell r="R1376">
            <v>1.1320754716981132</v>
          </cell>
          <cell r="S1376">
            <v>18.679245283018865</v>
          </cell>
          <cell r="T1376">
            <v>18.181818181818183</v>
          </cell>
          <cell r="U1376">
            <v>58.585858585858588</v>
          </cell>
          <cell r="V1376">
            <v>24.242424242424242</v>
          </cell>
        </row>
        <row r="1377">
          <cell r="D1377" t="str">
            <v>Helmstedt</v>
          </cell>
          <cell r="E1377">
            <v>2016</v>
          </cell>
          <cell r="F1377" t="str">
            <v>Insgesamt</v>
          </cell>
          <cell r="G1377">
            <v>39.085072231139648</v>
          </cell>
          <cell r="H1377">
            <v>39.004815409309792</v>
          </cell>
          <cell r="I1377">
            <v>8.0256821829855537E-2</v>
          </cell>
          <cell r="J1377">
            <v>35.874799357945427</v>
          </cell>
          <cell r="K1377">
            <v>58.612975391498878</v>
          </cell>
          <cell r="L1377">
            <v>41.61073825503356</v>
          </cell>
          <cell r="M1377">
            <v>4.3010752688172049</v>
          </cell>
          <cell r="N1377">
            <v>5.376344086021505</v>
          </cell>
          <cell r="O1377">
            <v>48.924731182795696</v>
          </cell>
          <cell r="P1377">
            <v>37.096774193548384</v>
          </cell>
          <cell r="Q1377">
            <v>4.3010752688172049</v>
          </cell>
          <cell r="R1377">
            <v>1.2038523274478332</v>
          </cell>
          <cell r="S1377">
            <v>23.836276083467094</v>
          </cell>
          <cell r="T1377">
            <v>18.518518518518519</v>
          </cell>
          <cell r="U1377">
            <v>61.952861952861952</v>
          </cell>
          <cell r="V1377">
            <v>19.528619528619529</v>
          </cell>
        </row>
        <row r="1378">
          <cell r="D1378" t="str">
            <v>Northeim</v>
          </cell>
          <cell r="E1378">
            <v>2016</v>
          </cell>
          <cell r="F1378" t="str">
            <v>Männlich</v>
          </cell>
          <cell r="G1378">
            <v>37.024221453287197</v>
          </cell>
          <cell r="H1378">
            <v>37.024221453287197</v>
          </cell>
          <cell r="I1378">
            <v>0</v>
          </cell>
          <cell r="J1378">
            <v>36.101499423298733</v>
          </cell>
          <cell r="K1378">
            <v>45.367412140575084</v>
          </cell>
          <cell r="L1378">
            <v>54.952076677316299</v>
          </cell>
          <cell r="M1378">
            <v>2.9069767441860463</v>
          </cell>
          <cell r="N1378">
            <v>7.5581395348837201</v>
          </cell>
          <cell r="O1378">
            <v>58.139534883720934</v>
          </cell>
          <cell r="P1378">
            <v>27.325581395348834</v>
          </cell>
          <cell r="Q1378">
            <v>3.4883720930232558</v>
          </cell>
          <cell r="R1378">
            <v>2.7681660899653981</v>
          </cell>
          <cell r="S1378">
            <v>24.106113033448672</v>
          </cell>
          <cell r="T1378">
            <v>13.875598086124402</v>
          </cell>
          <cell r="U1378">
            <v>48.325358851674643</v>
          </cell>
          <cell r="V1378">
            <v>37.799043062200951</v>
          </cell>
        </row>
        <row r="1379">
          <cell r="D1379" t="str">
            <v>Northeim</v>
          </cell>
          <cell r="E1379">
            <v>2016</v>
          </cell>
          <cell r="F1379" t="str">
            <v>Weiblich</v>
          </cell>
          <cell r="G1379">
            <v>34.782608695652172</v>
          </cell>
          <cell r="H1379">
            <v>34.782608695652172</v>
          </cell>
          <cell r="I1379">
            <v>0</v>
          </cell>
          <cell r="J1379">
            <v>44.117647058823529</v>
          </cell>
          <cell r="K1379">
            <v>48.115942028985508</v>
          </cell>
          <cell r="L1379">
            <v>51.884057971014499</v>
          </cell>
          <cell r="M1379">
            <v>2.7932960893854748</v>
          </cell>
          <cell r="N1379">
            <v>3.9106145251396649</v>
          </cell>
          <cell r="O1379">
            <v>50.837988826815639</v>
          </cell>
          <cell r="P1379">
            <v>39.664804469273747</v>
          </cell>
          <cell r="Q1379">
            <v>2.7932960893854748</v>
          </cell>
          <cell r="R1379">
            <v>2.3017902813299234</v>
          </cell>
          <cell r="S1379">
            <v>18.797953964194374</v>
          </cell>
          <cell r="T1379">
            <v>19.727891156462583</v>
          </cell>
          <cell r="U1379">
            <v>42.176870748299322</v>
          </cell>
          <cell r="V1379">
            <v>38.095238095238095</v>
          </cell>
        </row>
        <row r="1380">
          <cell r="D1380" t="str">
            <v>Northeim</v>
          </cell>
          <cell r="E1380">
            <v>2016</v>
          </cell>
          <cell r="F1380" t="str">
            <v>Insgesamt</v>
          </cell>
          <cell r="G1380">
            <v>35.961188599151001</v>
          </cell>
          <cell r="H1380">
            <v>35.961188599151001</v>
          </cell>
          <cell r="I1380">
            <v>0</v>
          </cell>
          <cell r="J1380">
            <v>39.902971497877502</v>
          </cell>
          <cell r="K1380">
            <v>46.808510638297875</v>
          </cell>
          <cell r="L1380">
            <v>53.191489361702125</v>
          </cell>
          <cell r="M1380">
            <v>2.8571428571428572</v>
          </cell>
          <cell r="N1380">
            <v>5.7142857142857144</v>
          </cell>
          <cell r="O1380">
            <v>54.571428571428569</v>
          </cell>
          <cell r="P1380">
            <v>34</v>
          </cell>
          <cell r="Q1380">
            <v>3.1428571428571432</v>
          </cell>
          <cell r="R1380">
            <v>2.546998180715585</v>
          </cell>
          <cell r="S1380">
            <v>21.588841722255914</v>
          </cell>
          <cell r="T1380">
            <v>16.292134831460675</v>
          </cell>
          <cell r="U1380">
            <v>45.786516853932582</v>
          </cell>
          <cell r="V1380">
            <v>37.921348314606739</v>
          </cell>
        </row>
        <row r="1381">
          <cell r="D1381" t="str">
            <v>Peine</v>
          </cell>
          <cell r="E1381">
            <v>2016</v>
          </cell>
          <cell r="F1381" t="str">
            <v>Männlich</v>
          </cell>
          <cell r="G1381">
            <v>32.712022367194784</v>
          </cell>
          <cell r="H1381">
            <v>32.712022367194784</v>
          </cell>
          <cell r="I1381">
            <v>0</v>
          </cell>
          <cell r="J1381">
            <v>49.95340167753961</v>
          </cell>
          <cell r="K1381">
            <v>53.917910447761194</v>
          </cell>
          <cell r="L1381">
            <v>46.082089552238806</v>
          </cell>
          <cell r="M1381">
            <v>1.6194331983805668</v>
          </cell>
          <cell r="N1381">
            <v>2.0242914979757085</v>
          </cell>
          <cell r="O1381">
            <v>56.680161943319838</v>
          </cell>
          <cell r="P1381">
            <v>34.817813765182187</v>
          </cell>
          <cell r="Q1381">
            <v>4.8582995951417001</v>
          </cell>
          <cell r="R1381">
            <v>0.1863932898415657</v>
          </cell>
          <cell r="S1381">
            <v>17.148182665424045</v>
          </cell>
          <cell r="T1381">
            <v>17.934782608695652</v>
          </cell>
          <cell r="U1381">
            <v>66.847826086956516</v>
          </cell>
          <cell r="V1381">
            <v>15.217391304347828</v>
          </cell>
        </row>
        <row r="1382">
          <cell r="D1382" t="str">
            <v>Peine</v>
          </cell>
          <cell r="E1382">
            <v>2016</v>
          </cell>
          <cell r="F1382" t="str">
            <v>Weiblich</v>
          </cell>
          <cell r="G1382">
            <v>31.353135313531354</v>
          </cell>
          <cell r="H1382">
            <v>31.353135313531354</v>
          </cell>
          <cell r="I1382">
            <v>0</v>
          </cell>
          <cell r="J1382">
            <v>57.535753575357539</v>
          </cell>
          <cell r="K1382">
            <v>53.346080305927345</v>
          </cell>
          <cell r="L1382">
            <v>46.653919694072663</v>
          </cell>
          <cell r="M1382">
            <v>1.2295081967213115</v>
          </cell>
          <cell r="N1382">
            <v>1.2295081967213115</v>
          </cell>
          <cell r="O1382">
            <v>40.983606557377051</v>
          </cell>
          <cell r="P1382">
            <v>53.278688524590166</v>
          </cell>
          <cell r="Q1382">
            <v>3.278688524590164</v>
          </cell>
          <cell r="R1382">
            <v>0.11001100110011</v>
          </cell>
          <cell r="S1382">
            <v>10.891089108910892</v>
          </cell>
          <cell r="T1382">
            <v>22.222222222222221</v>
          </cell>
          <cell r="U1382">
            <v>57.575757575757578</v>
          </cell>
          <cell r="V1382">
            <v>20.202020202020201</v>
          </cell>
        </row>
        <row r="1383">
          <cell r="D1383" t="str">
            <v>Peine</v>
          </cell>
          <cell r="E1383">
            <v>2016</v>
          </cell>
          <cell r="F1383" t="str">
            <v>Insgesamt</v>
          </cell>
          <cell r="G1383">
            <v>32.189707366296673</v>
          </cell>
          <cell r="H1383">
            <v>32.139253279515643</v>
          </cell>
          <cell r="I1383">
            <v>5.0454086781029264E-2</v>
          </cell>
          <cell r="J1383">
            <v>53.430877901109987</v>
          </cell>
          <cell r="K1383">
            <v>53.635505193578851</v>
          </cell>
          <cell r="L1383">
            <v>46.364494806421149</v>
          </cell>
          <cell r="M1383">
            <v>1.4256619144602851</v>
          </cell>
          <cell r="N1383">
            <v>1.6293279022403258</v>
          </cell>
          <cell r="O1383">
            <v>49.083503054989819</v>
          </cell>
          <cell r="P1383">
            <v>43.991853360488797</v>
          </cell>
          <cell r="Q1383">
            <v>4.0733197556008145</v>
          </cell>
          <cell r="R1383">
            <v>0.15136226034308778</v>
          </cell>
          <cell r="S1383">
            <v>14.278506559031282</v>
          </cell>
          <cell r="T1383">
            <v>19.434628975265017</v>
          </cell>
          <cell r="U1383">
            <v>63.60424028268551</v>
          </cell>
          <cell r="V1383">
            <v>16.96113074204947</v>
          </cell>
        </row>
        <row r="1384">
          <cell r="D1384" t="str">
            <v>Wolfenbüttel</v>
          </cell>
          <cell r="E1384">
            <v>2016</v>
          </cell>
          <cell r="F1384" t="str">
            <v>Männlich</v>
          </cell>
          <cell r="G1384">
            <v>32.035175879396988</v>
          </cell>
          <cell r="H1384">
            <v>31.909547738693465</v>
          </cell>
          <cell r="I1384">
            <v>0.12562814070351758</v>
          </cell>
          <cell r="J1384">
            <v>39.949748743718594</v>
          </cell>
          <cell r="K1384">
            <v>43.710691823899374</v>
          </cell>
          <cell r="L1384">
            <v>56.289308176100626</v>
          </cell>
          <cell r="M1384">
            <v>16.201117318435752</v>
          </cell>
          <cell r="N1384">
            <v>5.5865921787709496</v>
          </cell>
          <cell r="O1384">
            <v>51.396648044692739</v>
          </cell>
          <cell r="P1384">
            <v>23.463687150837988</v>
          </cell>
          <cell r="Q1384">
            <v>3.3519553072625698</v>
          </cell>
          <cell r="R1384">
            <v>1.0050251256281406</v>
          </cell>
          <cell r="S1384">
            <v>26.884422110552762</v>
          </cell>
          <cell r="T1384">
            <v>13.551401869158877</v>
          </cell>
          <cell r="U1384">
            <v>64.953271028037392</v>
          </cell>
          <cell r="V1384">
            <v>21.962616822429908</v>
          </cell>
        </row>
        <row r="1385">
          <cell r="D1385" t="str">
            <v>Wolfenbüttel</v>
          </cell>
          <cell r="E1385">
            <v>2016</v>
          </cell>
          <cell r="F1385" t="str">
            <v>Weiblich</v>
          </cell>
          <cell r="G1385">
            <v>31.570996978851962</v>
          </cell>
          <cell r="H1385">
            <v>31.570996978851962</v>
          </cell>
          <cell r="I1385">
            <v>0</v>
          </cell>
          <cell r="J1385">
            <v>47.734138972809667</v>
          </cell>
          <cell r="K1385">
            <v>53.481012658227847</v>
          </cell>
          <cell r="L1385">
            <v>46.518987341772153</v>
          </cell>
          <cell r="M1385">
            <v>7.4829931972789119</v>
          </cell>
          <cell r="N1385">
            <v>4.0816326530612246</v>
          </cell>
          <cell r="O1385">
            <v>45.57823129251701</v>
          </cell>
          <cell r="P1385">
            <v>40.136054421768705</v>
          </cell>
          <cell r="Q1385">
            <v>2.0408163265306123</v>
          </cell>
          <cell r="R1385">
            <v>0.90634441087613304</v>
          </cell>
          <cell r="S1385">
            <v>19.788519637462233</v>
          </cell>
          <cell r="T1385">
            <v>16.793893129770993</v>
          </cell>
          <cell r="U1385">
            <v>58.778625954198475</v>
          </cell>
          <cell r="V1385">
            <v>24.427480916030532</v>
          </cell>
        </row>
        <row r="1386">
          <cell r="D1386" t="str">
            <v>Wolfenbüttel</v>
          </cell>
          <cell r="E1386">
            <v>2016</v>
          </cell>
          <cell r="F1386" t="str">
            <v>Insgesamt</v>
          </cell>
          <cell r="G1386">
            <v>31.824417009602197</v>
          </cell>
          <cell r="H1386">
            <v>31.75582990397805</v>
          </cell>
          <cell r="I1386">
            <v>6.858710562414265E-2</v>
          </cell>
          <cell r="J1386">
            <v>43.484224965706446</v>
          </cell>
          <cell r="K1386">
            <v>48.580441640378545</v>
          </cell>
          <cell r="L1386">
            <v>51.419558359621455</v>
          </cell>
          <cell r="M1386">
            <v>12.576687116564417</v>
          </cell>
          <cell r="N1386">
            <v>4.9079754601226995</v>
          </cell>
          <cell r="O1386">
            <v>48.773006134969329</v>
          </cell>
          <cell r="P1386">
            <v>30.981595092024538</v>
          </cell>
          <cell r="Q1386">
            <v>3.0674846625766872</v>
          </cell>
          <cell r="R1386">
            <v>0.96021947873799729</v>
          </cell>
          <cell r="S1386">
            <v>23.73113854595336</v>
          </cell>
          <cell r="T1386">
            <v>14.739884393063585</v>
          </cell>
          <cell r="U1386">
            <v>62.138728323699425</v>
          </cell>
          <cell r="V1386">
            <v>22.832369942196532</v>
          </cell>
        </row>
        <row r="1387">
          <cell r="D1387" t="str">
            <v>Göttingen</v>
          </cell>
          <cell r="E1387">
            <v>2016</v>
          </cell>
          <cell r="F1387" t="str">
            <v>Männlich</v>
          </cell>
          <cell r="G1387">
            <v>28.659793814432987</v>
          </cell>
          <cell r="H1387">
            <v>28.591065292096218</v>
          </cell>
          <cell r="I1387">
            <v>6.8728522336769765E-2</v>
          </cell>
          <cell r="J1387">
            <v>44.810996563573887</v>
          </cell>
          <cell r="K1387">
            <v>42.177914110429448</v>
          </cell>
          <cell r="L1387">
            <v>57.898773006134974</v>
          </cell>
          <cell r="M1387">
            <v>29.80132450331126</v>
          </cell>
          <cell r="N1387">
            <v>9.403973509933774</v>
          </cell>
          <cell r="O1387">
            <v>33.112582781456958</v>
          </cell>
          <cell r="P1387">
            <v>23.046357615894038</v>
          </cell>
          <cell r="Q1387">
            <v>4.6357615894039732</v>
          </cell>
          <cell r="R1387">
            <v>4.0893470790378004</v>
          </cell>
          <cell r="S1387">
            <v>22.439862542955328</v>
          </cell>
          <cell r="T1387">
            <v>15.160796324655438</v>
          </cell>
          <cell r="U1387">
            <v>47.013782542113326</v>
          </cell>
          <cell r="V1387">
            <v>37.825421133231238</v>
          </cell>
        </row>
        <row r="1388">
          <cell r="D1388" t="str">
            <v>Göttingen</v>
          </cell>
          <cell r="E1388">
            <v>2016</v>
          </cell>
          <cell r="F1388" t="str">
            <v>Weiblich</v>
          </cell>
          <cell r="G1388">
            <v>30.181683351872451</v>
          </cell>
          <cell r="H1388">
            <v>30.144605116796441</v>
          </cell>
          <cell r="I1388">
            <v>3.707823507601038E-2</v>
          </cell>
          <cell r="J1388">
            <v>49.425287356321839</v>
          </cell>
          <cell r="K1388">
            <v>44.036009002250566</v>
          </cell>
          <cell r="L1388">
            <v>55.963990997749434</v>
          </cell>
          <cell r="M1388">
            <v>31.501340482573724</v>
          </cell>
          <cell r="N1388">
            <v>5.7640750670241285</v>
          </cell>
          <cell r="O1388">
            <v>20.91152815013405</v>
          </cell>
          <cell r="P1388">
            <v>38.337801608579085</v>
          </cell>
          <cell r="Q1388">
            <v>3.6193029490616624</v>
          </cell>
          <cell r="R1388">
            <v>4.0415276232851314</v>
          </cell>
          <cell r="S1388">
            <v>16.35150166852058</v>
          </cell>
          <cell r="T1388">
            <v>18.594104308390023</v>
          </cell>
          <cell r="U1388">
            <v>37.188208616780045</v>
          </cell>
          <cell r="V1388">
            <v>44.444444444444443</v>
          </cell>
        </row>
        <row r="1389">
          <cell r="D1389" t="str">
            <v>Göttingen</v>
          </cell>
          <cell r="E1389">
            <v>2016</v>
          </cell>
          <cell r="F1389" t="str">
            <v>Insgesamt</v>
          </cell>
          <cell r="G1389">
            <v>29.391831639022648</v>
          </cell>
          <cell r="H1389">
            <v>29.33832709113608</v>
          </cell>
          <cell r="I1389">
            <v>5.3504547886570351E-2</v>
          </cell>
          <cell r="J1389">
            <v>47.030497592295347</v>
          </cell>
          <cell r="K1389">
            <v>43.079256731133867</v>
          </cell>
          <cell r="L1389">
            <v>56.920743268866133</v>
          </cell>
          <cell r="M1389">
            <v>30.579613590939374</v>
          </cell>
          <cell r="N1389">
            <v>7.59493670886076</v>
          </cell>
          <cell r="O1389">
            <v>26.982011992005329</v>
          </cell>
          <cell r="P1389">
            <v>30.646235842771485</v>
          </cell>
          <cell r="Q1389">
            <v>4.1305796135909389</v>
          </cell>
          <cell r="R1389">
            <v>4.0663456393793469</v>
          </cell>
          <cell r="S1389">
            <v>19.511325129302655</v>
          </cell>
          <cell r="T1389">
            <v>16.544789762340038</v>
          </cell>
          <cell r="U1389">
            <v>43.053016453382078</v>
          </cell>
          <cell r="V1389">
            <v>40.402193784277877</v>
          </cell>
        </row>
        <row r="1390">
          <cell r="D1390" t="str">
            <v>Statistische Region Braunschweig</v>
          </cell>
          <cell r="E1390">
            <v>2016</v>
          </cell>
          <cell r="F1390" t="str">
            <v>Männlich</v>
          </cell>
          <cell r="G1390">
            <v>35.671061851073318</v>
          </cell>
          <cell r="H1390">
            <v>35.600993693865853</v>
          </cell>
          <cell r="I1390">
            <v>7.006815720746544E-2</v>
          </cell>
          <cell r="J1390">
            <v>43.550544620676476</v>
          </cell>
          <cell r="K1390">
            <v>47.88649992686851</v>
          </cell>
          <cell r="L1390">
            <v>52.098873775047537</v>
          </cell>
          <cell r="M1390">
            <v>19.932622122403142</v>
          </cell>
          <cell r="N1390">
            <v>9.4890510948905096</v>
          </cell>
          <cell r="O1390">
            <v>40.988208871420554</v>
          </cell>
          <cell r="P1390">
            <v>25.772038180797306</v>
          </cell>
          <cell r="Q1390">
            <v>3.8461538461538463</v>
          </cell>
          <cell r="R1390">
            <v>2.0956748837505574</v>
          </cell>
          <cell r="S1390">
            <v>18.682718644499648</v>
          </cell>
          <cell r="T1390">
            <v>12.308216842823049</v>
          </cell>
          <cell r="U1390">
            <v>53.051483123082164</v>
          </cell>
          <cell r="V1390">
            <v>34.640300034094786</v>
          </cell>
        </row>
        <row r="1391">
          <cell r="D1391" t="str">
            <v>Statistische Region Braunschweig</v>
          </cell>
          <cell r="E1391">
            <v>2016</v>
          </cell>
          <cell r="F1391" t="str">
            <v>Weiblich</v>
          </cell>
          <cell r="G1391">
            <v>35.073507350735071</v>
          </cell>
          <cell r="H1391">
            <v>35.03600360036004</v>
          </cell>
          <cell r="I1391">
            <v>3.7503750375037503E-2</v>
          </cell>
          <cell r="J1391">
            <v>50.075007500750083</v>
          </cell>
          <cell r="K1391">
            <v>51.647693229478733</v>
          </cell>
          <cell r="L1391">
            <v>48.352306770521267</v>
          </cell>
          <cell r="M1391">
            <v>14.96282527881041</v>
          </cell>
          <cell r="N1391">
            <v>3.9343246592317223</v>
          </cell>
          <cell r="O1391">
            <v>30.018587360594793</v>
          </cell>
          <cell r="P1391">
            <v>47.521685254027261</v>
          </cell>
          <cell r="Q1391">
            <v>3.5315985130111525</v>
          </cell>
          <cell r="R1391">
            <v>1.8526852685268527</v>
          </cell>
          <cell r="S1391">
            <v>13.006300630063006</v>
          </cell>
          <cell r="T1391">
            <v>15.628604382929643</v>
          </cell>
          <cell r="U1391">
            <v>45.155709342560549</v>
          </cell>
          <cell r="V1391">
            <v>39.158016147635529</v>
          </cell>
        </row>
        <row r="1392">
          <cell r="D1392" t="str">
            <v>Statistische Region Braunschweig</v>
          </cell>
          <cell r="E1392">
            <v>2016</v>
          </cell>
          <cell r="F1392" t="str">
            <v>Insgesamt</v>
          </cell>
          <cell r="G1392">
            <v>35.400089559436466</v>
          </cell>
          <cell r="H1392">
            <v>35.341531466363541</v>
          </cell>
          <cell r="I1392">
            <v>5.8558093072922049E-2</v>
          </cell>
          <cell r="J1392">
            <v>46.546794805552679</v>
          </cell>
          <cell r="K1392">
            <v>49.744690298231333</v>
          </cell>
          <cell r="L1392">
            <v>50.247909420557981</v>
          </cell>
          <cell r="M1392">
            <v>17.569955817378496</v>
          </cell>
          <cell r="N1392">
            <v>6.8483063328424159</v>
          </cell>
          <cell r="O1392">
            <v>35.773195876288661</v>
          </cell>
          <cell r="P1392">
            <v>36.09720176730486</v>
          </cell>
          <cell r="Q1392">
            <v>3.7113402061855671</v>
          </cell>
          <cell r="R1392">
            <v>1.984085977059006</v>
          </cell>
          <cell r="S1392">
            <v>16.072474251662015</v>
          </cell>
          <cell r="T1392">
            <v>13.544792113159025</v>
          </cell>
          <cell r="U1392">
            <v>50.128589798542642</v>
          </cell>
          <cell r="V1392">
            <v>36.326618088298332</v>
          </cell>
        </row>
        <row r="1393">
          <cell r="D1393" t="str">
            <v>Region Hannover</v>
          </cell>
          <cell r="E1393">
            <v>2016</v>
          </cell>
          <cell r="F1393" t="str">
            <v>Männlich</v>
          </cell>
          <cell r="G1393">
            <v>39.320280342641006</v>
          </cell>
          <cell r="H1393">
            <v>39.236845032817889</v>
          </cell>
          <cell r="I1393">
            <v>8.3435309823117143E-2</v>
          </cell>
          <cell r="J1393">
            <v>46.957392368450328</v>
          </cell>
          <cell r="K1393">
            <v>57.202084814025113</v>
          </cell>
          <cell r="L1393">
            <v>42.797915185974887</v>
          </cell>
          <cell r="M1393">
            <v>15.665651812897869</v>
          </cell>
          <cell r="N1393">
            <v>7.4176584555770821</v>
          </cell>
          <cell r="O1393">
            <v>44.035427622474401</v>
          </cell>
          <cell r="P1393">
            <v>28.784943260448379</v>
          </cell>
          <cell r="Q1393">
            <v>4.0963188486022695</v>
          </cell>
          <cell r="R1393">
            <v>2.948047613750139</v>
          </cell>
          <cell r="S1393">
            <v>10.779842029146733</v>
          </cell>
          <cell r="T1393">
            <v>16.769865841073273</v>
          </cell>
          <cell r="U1393">
            <v>48.503611971104235</v>
          </cell>
          <cell r="V1393">
            <v>34.726522187822496</v>
          </cell>
        </row>
        <row r="1394">
          <cell r="D1394" t="str">
            <v>Region Hannover</v>
          </cell>
          <cell r="E1394">
            <v>2016</v>
          </cell>
          <cell r="F1394" t="str">
            <v>Weiblich</v>
          </cell>
          <cell r="G1394">
            <v>38.19127346524607</v>
          </cell>
          <cell r="H1394">
            <v>38.140537798072046</v>
          </cell>
          <cell r="I1394">
            <v>5.0735667174023336E-2</v>
          </cell>
          <cell r="J1394">
            <v>52.644596651445966</v>
          </cell>
          <cell r="K1394">
            <v>58.992892422599688</v>
          </cell>
          <cell r="L1394">
            <v>41.019154318756776</v>
          </cell>
          <cell r="M1394">
            <v>11.306901615271659</v>
          </cell>
          <cell r="N1394">
            <v>4.2290748898678414</v>
          </cell>
          <cell r="O1394">
            <v>31.277533039647576</v>
          </cell>
          <cell r="P1394">
            <v>49.10425844346549</v>
          </cell>
          <cell r="Q1394">
            <v>4.08223201174743</v>
          </cell>
          <cell r="R1394">
            <v>2.5875190258751903</v>
          </cell>
          <cell r="S1394">
            <v>6.5702688990360221</v>
          </cell>
          <cell r="T1394">
            <v>18.339768339768341</v>
          </cell>
          <cell r="U1394">
            <v>38.320463320463318</v>
          </cell>
          <cell r="V1394">
            <v>43.339768339768341</v>
          </cell>
        </row>
        <row r="1395">
          <cell r="D1395" t="str">
            <v>Region Hannover</v>
          </cell>
          <cell r="E1395">
            <v>2016</v>
          </cell>
          <cell r="F1395" t="str">
            <v>Insgesamt</v>
          </cell>
          <cell r="G1395">
            <v>38.791596290040594</v>
          </cell>
          <cell r="H1395">
            <v>38.723442083740778</v>
          </cell>
          <cell r="I1395">
            <v>6.8154206299819248E-2</v>
          </cell>
          <cell r="J1395">
            <v>49.613298959907546</v>
          </cell>
          <cell r="K1395">
            <v>58.083975392701426</v>
          </cell>
          <cell r="L1395">
            <v>41.916024607298574</v>
          </cell>
          <cell r="M1395">
            <v>13.550869193502422</v>
          </cell>
          <cell r="N1395">
            <v>5.8706184098033622</v>
          </cell>
          <cell r="O1395">
            <v>37.845540039897408</v>
          </cell>
          <cell r="P1395">
            <v>38.643488173268736</v>
          </cell>
          <cell r="Q1395">
            <v>4.0894841835280706</v>
          </cell>
          <cell r="R1395">
            <v>2.7795063264882804</v>
          </cell>
          <cell r="S1395">
            <v>8.8126351972027148</v>
          </cell>
          <cell r="T1395">
            <v>17.316745124411568</v>
          </cell>
          <cell r="U1395">
            <v>44.956287827841294</v>
          </cell>
          <cell r="V1395">
            <v>37.726967047747138</v>
          </cell>
        </row>
        <row r="1396">
          <cell r="D1396" t="str">
            <v>Diepholz</v>
          </cell>
          <cell r="E1396">
            <v>2016</v>
          </cell>
          <cell r="F1396" t="str">
            <v>Männlich</v>
          </cell>
          <cell r="G1396">
            <v>45.169082125603865</v>
          </cell>
          <cell r="H1396">
            <v>45.169082125603865</v>
          </cell>
          <cell r="I1396">
            <v>0</v>
          </cell>
          <cell r="J1396">
            <v>34.178743961352659</v>
          </cell>
          <cell r="K1396">
            <v>46.996466431095406</v>
          </cell>
          <cell r="L1396">
            <v>53.003533568904594</v>
          </cell>
          <cell r="M1396">
            <v>1.6666666666666667</v>
          </cell>
          <cell r="N1396">
            <v>2.3333333333333335</v>
          </cell>
          <cell r="O1396">
            <v>69</v>
          </cell>
          <cell r="P1396">
            <v>23</v>
          </cell>
          <cell r="Q1396">
            <v>3.6666666666666665</v>
          </cell>
          <cell r="R1396">
            <v>1.9927536231884055</v>
          </cell>
          <cell r="S1396">
            <v>18.659420289855071</v>
          </cell>
          <cell r="T1396">
            <v>15.857605177993527</v>
          </cell>
          <cell r="U1396">
            <v>61.165048543689316</v>
          </cell>
          <cell r="V1396">
            <v>22.653721682847898</v>
          </cell>
        </row>
        <row r="1397">
          <cell r="D1397" t="str">
            <v>Diepholz</v>
          </cell>
          <cell r="E1397">
            <v>2016</v>
          </cell>
          <cell r="F1397" t="str">
            <v>Weiblich</v>
          </cell>
          <cell r="G1397">
            <v>40.426997245179066</v>
          </cell>
          <cell r="H1397">
            <v>40.426997245179066</v>
          </cell>
          <cell r="I1397">
            <v>0</v>
          </cell>
          <cell r="J1397">
            <v>43.112947658402206</v>
          </cell>
          <cell r="K1397">
            <v>51.597444089456864</v>
          </cell>
          <cell r="L1397">
            <v>48.402555910543136</v>
          </cell>
          <cell r="M1397">
            <v>1.6501650165016499</v>
          </cell>
          <cell r="N1397">
            <v>1.9801980198019802</v>
          </cell>
          <cell r="O1397">
            <v>56.435643564356432</v>
          </cell>
          <cell r="P1397">
            <v>37.293729372937293</v>
          </cell>
          <cell r="Q1397">
            <v>2.9702970297029703</v>
          </cell>
          <cell r="R1397">
            <v>1.7906336088154271</v>
          </cell>
          <cell r="S1397">
            <v>14.738292011019283</v>
          </cell>
          <cell r="T1397">
            <v>20.093457943925234</v>
          </cell>
          <cell r="U1397">
            <v>55.607476635514018</v>
          </cell>
          <cell r="V1397">
            <v>24.766355140186917</v>
          </cell>
        </row>
        <row r="1398">
          <cell r="D1398" t="str">
            <v>Diepholz</v>
          </cell>
          <cell r="E1398">
            <v>2016</v>
          </cell>
          <cell r="F1398" t="str">
            <v>Insgesamt</v>
          </cell>
          <cell r="G1398">
            <v>42.92149292149292</v>
          </cell>
          <cell r="H1398">
            <v>42.92149292149292</v>
          </cell>
          <cell r="I1398">
            <v>0</v>
          </cell>
          <cell r="J1398">
            <v>38.320463320463318</v>
          </cell>
          <cell r="K1398">
            <v>49.454240134340886</v>
          </cell>
          <cell r="L1398">
            <v>50.545759865659114</v>
          </cell>
          <cell r="M1398">
            <v>1.6611295681063125</v>
          </cell>
          <cell r="N1398">
            <v>2.1594684385382057</v>
          </cell>
          <cell r="O1398">
            <v>62.790697674418603</v>
          </cell>
          <cell r="P1398">
            <v>30.232558139534881</v>
          </cell>
          <cell r="Q1398">
            <v>3.322259136212625</v>
          </cell>
          <cell r="R1398">
            <v>1.8983268983268984</v>
          </cell>
          <cell r="S1398">
            <v>16.827541827541829</v>
          </cell>
          <cell r="T1398">
            <v>17.590822179732314</v>
          </cell>
          <cell r="U1398">
            <v>58.891013384321219</v>
          </cell>
          <cell r="V1398">
            <v>23.518164435946463</v>
          </cell>
        </row>
        <row r="1399">
          <cell r="D1399" t="str">
            <v>Hameln-Pyrmont</v>
          </cell>
          <cell r="E1399">
            <v>2016</v>
          </cell>
          <cell r="F1399" t="str">
            <v>Männlich</v>
          </cell>
          <cell r="G1399">
            <v>36.948297604035304</v>
          </cell>
          <cell r="H1399">
            <v>36.885245901639344</v>
          </cell>
          <cell r="I1399">
            <v>6.3051702395964693E-2</v>
          </cell>
          <cell r="J1399">
            <v>46.090794451450193</v>
          </cell>
          <cell r="K1399">
            <v>56.634746922024625</v>
          </cell>
          <cell r="L1399">
            <v>43.502051983584131</v>
          </cell>
          <cell r="M1399">
            <v>1.257861635220126</v>
          </cell>
          <cell r="N1399">
            <v>3.459119496855346</v>
          </cell>
          <cell r="O1399">
            <v>56.289308176100626</v>
          </cell>
          <cell r="P1399">
            <v>30.817610062893081</v>
          </cell>
          <cell r="Q1399">
            <v>8.1761006289308167</v>
          </cell>
          <cell r="R1399">
            <v>1.3871374527112232</v>
          </cell>
          <cell r="S1399">
            <v>15.573770491803279</v>
          </cell>
          <cell r="T1399">
            <v>13.765182186234817</v>
          </cell>
          <cell r="U1399">
            <v>61.943319838056674</v>
          </cell>
          <cell r="V1399">
            <v>24.291497975708502</v>
          </cell>
        </row>
        <row r="1400">
          <cell r="D1400" t="str">
            <v>Hameln-Pyrmont</v>
          </cell>
          <cell r="E1400">
            <v>2016</v>
          </cell>
          <cell r="F1400" t="str">
            <v>Weiblich</v>
          </cell>
          <cell r="G1400">
            <v>34.267694463910303</v>
          </cell>
          <cell r="H1400">
            <v>34.267694463910303</v>
          </cell>
          <cell r="I1400">
            <v>0</v>
          </cell>
          <cell r="J1400">
            <v>51.646811492641909</v>
          </cell>
          <cell r="K1400">
            <v>61.736770691994572</v>
          </cell>
          <cell r="L1400">
            <v>38.263229308005428</v>
          </cell>
          <cell r="M1400">
            <v>1.4184397163120568</v>
          </cell>
          <cell r="N1400">
            <v>1.4184397163120568</v>
          </cell>
          <cell r="O1400">
            <v>42.198581560283685</v>
          </cell>
          <cell r="P1400">
            <v>49.645390070921984</v>
          </cell>
          <cell r="Q1400">
            <v>5.3191489361702127</v>
          </cell>
          <cell r="R1400">
            <v>0.91100210231254386</v>
          </cell>
          <cell r="S1400">
            <v>13.104414856341975</v>
          </cell>
          <cell r="T1400">
            <v>14.438502673796791</v>
          </cell>
          <cell r="U1400">
            <v>58.288770053475936</v>
          </cell>
          <cell r="V1400">
            <v>27.27272727272727</v>
          </cell>
        </row>
        <row r="1401">
          <cell r="D1401" t="str">
            <v>Hameln-Pyrmont</v>
          </cell>
          <cell r="E1401">
            <v>2016</v>
          </cell>
          <cell r="F1401" t="str">
            <v>Insgesamt</v>
          </cell>
          <cell r="G1401">
            <v>35.678725522734815</v>
          </cell>
          <cell r="H1401">
            <v>35.645536010620646</v>
          </cell>
          <cell r="I1401">
            <v>3.3189512114171926E-2</v>
          </cell>
          <cell r="J1401">
            <v>48.755393295718555</v>
          </cell>
          <cell r="K1401">
            <v>59.155888359428175</v>
          </cell>
          <cell r="L1401">
            <v>40.844111640571818</v>
          </cell>
          <cell r="M1401">
            <v>1.3333333333333335</v>
          </cell>
          <cell r="N1401">
            <v>2.5</v>
          </cell>
          <cell r="O1401">
            <v>49.666666666666664</v>
          </cell>
          <cell r="P1401">
            <v>39.666666666666664</v>
          </cell>
          <cell r="Q1401">
            <v>6.833333333333333</v>
          </cell>
          <cell r="R1401">
            <v>1.1616329239960173</v>
          </cell>
          <cell r="S1401">
            <v>14.404248257550615</v>
          </cell>
          <cell r="T1401">
            <v>14.055299539170507</v>
          </cell>
          <cell r="U1401">
            <v>60.36866359447005</v>
          </cell>
          <cell r="V1401">
            <v>25.576036866359448</v>
          </cell>
        </row>
        <row r="1402">
          <cell r="D1402" t="str">
            <v>Hildesheim</v>
          </cell>
          <cell r="E1402">
            <v>2016</v>
          </cell>
          <cell r="F1402" t="str">
            <v>Männlich</v>
          </cell>
          <cell r="G1402">
            <v>34.032731850608478</v>
          </cell>
          <cell r="H1402">
            <v>33.948804028535463</v>
          </cell>
          <cell r="I1402">
            <v>8.3927822073017203E-2</v>
          </cell>
          <cell r="J1402">
            <v>42.089802769618132</v>
          </cell>
          <cell r="K1402">
            <v>50.747756729810568</v>
          </cell>
          <cell r="L1402">
            <v>49.252243270189432</v>
          </cell>
          <cell r="M1402">
            <v>6.0728744939271255</v>
          </cell>
          <cell r="N1402">
            <v>7.8947368421052628</v>
          </cell>
          <cell r="O1402">
            <v>55.668016194331983</v>
          </cell>
          <cell r="P1402">
            <v>26.923076923076923</v>
          </cell>
          <cell r="Q1402">
            <v>3.4412955465587043</v>
          </cell>
          <cell r="R1402">
            <v>2.9374737725556024</v>
          </cell>
          <cell r="S1402">
            <v>20.939991607217792</v>
          </cell>
          <cell r="T1402">
            <v>13.426853707414828</v>
          </cell>
          <cell r="U1402">
            <v>59.118236472945895</v>
          </cell>
          <cell r="V1402">
            <v>27.45490981963928</v>
          </cell>
        </row>
        <row r="1403">
          <cell r="D1403" t="str">
            <v>Hildesheim</v>
          </cell>
          <cell r="E1403">
            <v>2016</v>
          </cell>
          <cell r="F1403" t="str">
            <v>Weiblich</v>
          </cell>
          <cell r="G1403">
            <v>35.782108945527234</v>
          </cell>
          <cell r="H1403">
            <v>35.732133933033481</v>
          </cell>
          <cell r="I1403">
            <v>4.9975012493753121E-2</v>
          </cell>
          <cell r="J1403">
            <v>50.174912543728134</v>
          </cell>
          <cell r="K1403">
            <v>55.577689243027883</v>
          </cell>
          <cell r="L1403">
            <v>44.422310756972109</v>
          </cell>
          <cell r="M1403">
            <v>5.3811659192825116</v>
          </cell>
          <cell r="N1403">
            <v>2.9147982062780269</v>
          </cell>
          <cell r="O1403">
            <v>39.686098654708516</v>
          </cell>
          <cell r="P1403">
            <v>48.654708520179376</v>
          </cell>
          <cell r="Q1403">
            <v>3.1390134529147984</v>
          </cell>
          <cell r="R1403">
            <v>2.9485257371314342</v>
          </cell>
          <cell r="S1403">
            <v>11.144427786106945</v>
          </cell>
          <cell r="T1403">
            <v>16.591928251121075</v>
          </cell>
          <cell r="U1403">
            <v>43.497757847533627</v>
          </cell>
          <cell r="V1403">
            <v>39.461883408071749</v>
          </cell>
        </row>
        <row r="1404">
          <cell r="D1404" t="str">
            <v>Hildesheim</v>
          </cell>
          <cell r="E1404">
            <v>2016</v>
          </cell>
          <cell r="F1404" t="str">
            <v>Insgesamt</v>
          </cell>
          <cell r="G1404">
            <v>34.839151266255989</v>
          </cell>
          <cell r="H1404">
            <v>34.770704996577685</v>
          </cell>
          <cell r="I1404">
            <v>6.8446269678302529E-2</v>
          </cell>
          <cell r="J1404">
            <v>45.790554414784395</v>
          </cell>
          <cell r="K1404">
            <v>53.163926258096659</v>
          </cell>
          <cell r="L1404">
            <v>46.836073741903341</v>
          </cell>
          <cell r="M1404">
            <v>5.7446808510638299</v>
          </cell>
          <cell r="N1404">
            <v>5.6382978723404253</v>
          </cell>
          <cell r="O1404">
            <v>48.085106382978722</v>
          </cell>
          <cell r="P1404">
            <v>37.234042553191486</v>
          </cell>
          <cell r="Q1404">
            <v>3.4042553191489362</v>
          </cell>
          <cell r="R1404">
            <v>2.9431895961670089</v>
          </cell>
          <cell r="S1404">
            <v>16.449920146018709</v>
          </cell>
          <cell r="T1404">
            <v>14.424410540915394</v>
          </cell>
          <cell r="U1404">
            <v>54.368932038834949</v>
          </cell>
          <cell r="V1404">
            <v>31.206657420249652</v>
          </cell>
        </row>
        <row r="1405">
          <cell r="D1405" t="str">
            <v>Holzminden</v>
          </cell>
          <cell r="E1405">
            <v>2016</v>
          </cell>
          <cell r="F1405" t="str">
            <v>Männlich</v>
          </cell>
          <cell r="G1405">
            <v>19.230769230769234</v>
          </cell>
          <cell r="H1405">
            <v>19.230769230769234</v>
          </cell>
          <cell r="I1405">
            <v>0</v>
          </cell>
          <cell r="J1405">
            <v>53.418803418803421</v>
          </cell>
          <cell r="K1405">
            <v>56.000000000000007</v>
          </cell>
          <cell r="L1405">
            <v>44</v>
          </cell>
          <cell r="M1405">
            <v>8.1818181818181817</v>
          </cell>
          <cell r="N1405">
            <v>7.2727272727272725</v>
          </cell>
          <cell r="O1405">
            <v>57.272727272727273</v>
          </cell>
          <cell r="P1405">
            <v>24.545454545454547</v>
          </cell>
          <cell r="Q1405">
            <v>3.6363636363636362</v>
          </cell>
          <cell r="R1405">
            <v>0.64102564102564097</v>
          </cell>
          <cell r="S1405">
            <v>26.70940170940171</v>
          </cell>
          <cell r="T1405">
            <v>4</v>
          </cell>
          <cell r="U1405">
            <v>75.2</v>
          </cell>
          <cell r="V1405">
            <v>20</v>
          </cell>
        </row>
        <row r="1406">
          <cell r="D1406" t="str">
            <v>Holzminden</v>
          </cell>
          <cell r="E1406">
            <v>2016</v>
          </cell>
          <cell r="F1406" t="str">
            <v>Weiblich</v>
          </cell>
          <cell r="G1406">
            <v>21.374045801526716</v>
          </cell>
          <cell r="H1406">
            <v>21.374045801526716</v>
          </cell>
          <cell r="I1406">
            <v>0</v>
          </cell>
          <cell r="J1406">
            <v>59.796437659033074</v>
          </cell>
          <cell r="K1406">
            <v>62.553191489361701</v>
          </cell>
          <cell r="L1406">
            <v>37.446808510638299</v>
          </cell>
          <cell r="M1406">
            <v>7.9545454545454541</v>
          </cell>
          <cell r="N1406">
            <v>4.5454545454545459</v>
          </cell>
          <cell r="O1406">
            <v>48.863636363636367</v>
          </cell>
          <cell r="P1406">
            <v>32.954545454545453</v>
          </cell>
          <cell r="Q1406">
            <v>6.8181818181818175</v>
          </cell>
          <cell r="R1406">
            <v>1.0178117048346056</v>
          </cell>
          <cell r="S1406">
            <v>17.8117048346056</v>
          </cell>
          <cell r="T1406">
            <v>5.7142857142857144</v>
          </cell>
          <cell r="U1406">
            <v>70</v>
          </cell>
          <cell r="V1406">
            <v>22.857142857142858</v>
          </cell>
        </row>
        <row r="1407">
          <cell r="D1407" t="str">
            <v>Holzminden</v>
          </cell>
          <cell r="E1407">
            <v>2016</v>
          </cell>
          <cell r="F1407" t="str">
            <v>Insgesamt</v>
          </cell>
          <cell r="G1407">
            <v>20.232558139534884</v>
          </cell>
          <cell r="H1407">
            <v>20.232558139534884</v>
          </cell>
          <cell r="I1407">
            <v>0</v>
          </cell>
          <cell r="J1407">
            <v>56.395348837209305</v>
          </cell>
          <cell r="K1407">
            <v>59.175257731958766</v>
          </cell>
          <cell r="L1407">
            <v>40.824742268041234</v>
          </cell>
          <cell r="M1407">
            <v>7.5757575757575761</v>
          </cell>
          <cell r="N1407">
            <v>5.5555555555555554</v>
          </cell>
          <cell r="O1407">
            <v>53.535353535353536</v>
          </cell>
          <cell r="P1407">
            <v>28.28282828282828</v>
          </cell>
          <cell r="Q1407">
            <v>4.5454545454545459</v>
          </cell>
          <cell r="R1407">
            <v>0.81395348837209303</v>
          </cell>
          <cell r="S1407">
            <v>22.558139534883718</v>
          </cell>
          <cell r="T1407">
            <v>5.1546391752577314</v>
          </cell>
          <cell r="U1407">
            <v>73.711340206185568</v>
          </cell>
          <cell r="V1407">
            <v>21.649484536082475</v>
          </cell>
        </row>
        <row r="1408">
          <cell r="D1408" t="str">
            <v>Nienburg (Weser)</v>
          </cell>
          <cell r="E1408">
            <v>2016</v>
          </cell>
          <cell r="F1408" t="str">
            <v>Männlich</v>
          </cell>
          <cell r="G1408">
            <v>41.819941916747339</v>
          </cell>
          <cell r="H1408">
            <v>41.72313649564375</v>
          </cell>
          <cell r="I1408">
            <v>9.6805421103581799E-2</v>
          </cell>
          <cell r="J1408">
            <v>34.075508228460791</v>
          </cell>
          <cell r="K1408">
            <v>51.42045454545454</v>
          </cell>
          <cell r="L1408">
            <v>48.579545454545453</v>
          </cell>
          <cell r="M1408">
            <v>1.1695906432748537</v>
          </cell>
          <cell r="N1408">
            <v>4.0935672514619883</v>
          </cell>
          <cell r="O1408">
            <v>63.742690058479532</v>
          </cell>
          <cell r="P1408">
            <v>25.730994152046783</v>
          </cell>
          <cell r="Q1408">
            <v>4.6783625730994149</v>
          </cell>
          <cell r="R1408">
            <v>0.77444336882865439</v>
          </cell>
          <cell r="S1408">
            <v>23.233301064859631</v>
          </cell>
          <cell r="T1408">
            <v>6.666666666666667</v>
          </cell>
          <cell r="U1408">
            <v>70.833333333333343</v>
          </cell>
          <cell r="V1408">
            <v>22.5</v>
          </cell>
        </row>
        <row r="1409">
          <cell r="D1409" t="str">
            <v>Nienburg (Weser)</v>
          </cell>
          <cell r="E1409">
            <v>2016</v>
          </cell>
          <cell r="F1409" t="str">
            <v>Weiblich</v>
          </cell>
          <cell r="G1409">
            <v>33.45195729537366</v>
          </cell>
          <cell r="H1409">
            <v>33.45195729537366</v>
          </cell>
          <cell r="I1409">
            <v>0</v>
          </cell>
          <cell r="J1409">
            <v>44.839857651245552</v>
          </cell>
          <cell r="K1409">
            <v>54.4973544973545</v>
          </cell>
          <cell r="L1409">
            <v>45.238095238095241</v>
          </cell>
          <cell r="M1409">
            <v>2.3391812865497075</v>
          </cell>
          <cell r="N1409">
            <v>2.9239766081871341</v>
          </cell>
          <cell r="O1409">
            <v>53.216374269005854</v>
          </cell>
          <cell r="P1409">
            <v>37.42690058479532</v>
          </cell>
          <cell r="Q1409">
            <v>4.6783625730994149</v>
          </cell>
          <cell r="R1409">
            <v>0.83036773428232491</v>
          </cell>
          <cell r="S1409">
            <v>20.996441281138789</v>
          </cell>
          <cell r="T1409">
            <v>5.0847457627118651</v>
          </cell>
          <cell r="U1409">
            <v>70.621468926553675</v>
          </cell>
          <cell r="V1409">
            <v>23.728813559322035</v>
          </cell>
        </row>
        <row r="1410">
          <cell r="D1410" t="str">
            <v>Nienburg (Weser)</v>
          </cell>
          <cell r="E1410">
            <v>2016</v>
          </cell>
          <cell r="F1410" t="str">
            <v>Insgesamt</v>
          </cell>
          <cell r="G1410">
            <v>38.059701492537314</v>
          </cell>
          <cell r="H1410">
            <v>37.953091684434966</v>
          </cell>
          <cell r="I1410">
            <v>0.10660980810234541</v>
          </cell>
          <cell r="J1410">
            <v>38.912579957356073</v>
          </cell>
          <cell r="K1410">
            <v>53.013698630136986</v>
          </cell>
          <cell r="L1410">
            <v>46.849315068493155</v>
          </cell>
          <cell r="M1410">
            <v>1.7543859649122806</v>
          </cell>
          <cell r="N1410">
            <v>3.5087719298245612</v>
          </cell>
          <cell r="O1410">
            <v>58.187134502923975</v>
          </cell>
          <cell r="P1410">
            <v>31.578947368421051</v>
          </cell>
          <cell r="Q1410">
            <v>4.6783625730994149</v>
          </cell>
          <cell r="R1410">
            <v>0.79957356076759067</v>
          </cell>
          <cell r="S1410">
            <v>22.228144989339018</v>
          </cell>
          <cell r="T1410">
            <v>5.9952038369304557</v>
          </cell>
          <cell r="U1410">
            <v>70.983213429256594</v>
          </cell>
          <cell r="V1410">
            <v>23.021582733812952</v>
          </cell>
        </row>
        <row r="1411">
          <cell r="D1411" t="str">
            <v>Schaumburg</v>
          </cell>
          <cell r="E1411">
            <v>2016</v>
          </cell>
          <cell r="F1411" t="str">
            <v>Männlich</v>
          </cell>
          <cell r="G1411">
            <v>41.379310344827587</v>
          </cell>
          <cell r="H1411">
            <v>41.379310344827587</v>
          </cell>
          <cell r="I1411">
            <v>0</v>
          </cell>
          <cell r="J1411">
            <v>36.610418195157742</v>
          </cell>
          <cell r="K1411">
            <v>60.521042084168343</v>
          </cell>
          <cell r="L1411">
            <v>39.478957915831664</v>
          </cell>
          <cell r="M1411">
            <v>0.50761421319796951</v>
          </cell>
          <cell r="N1411">
            <v>2.5380710659898478</v>
          </cell>
          <cell r="O1411">
            <v>61.421319796954307</v>
          </cell>
          <cell r="P1411">
            <v>30.456852791878177</v>
          </cell>
          <cell r="Q1411">
            <v>5.0761421319796955</v>
          </cell>
          <cell r="R1411">
            <v>1.173881144534116</v>
          </cell>
          <cell r="S1411">
            <v>20.836390315480557</v>
          </cell>
          <cell r="T1411">
            <v>16.549295774647888</v>
          </cell>
          <cell r="U1411">
            <v>62.676056338028175</v>
          </cell>
          <cell r="V1411">
            <v>20.774647887323944</v>
          </cell>
        </row>
        <row r="1412">
          <cell r="D1412" t="str">
            <v>Schaumburg</v>
          </cell>
          <cell r="E1412">
            <v>2016</v>
          </cell>
          <cell r="F1412" t="str">
            <v>Weiblich</v>
          </cell>
          <cell r="G1412">
            <v>35.924006908462871</v>
          </cell>
          <cell r="H1412">
            <v>35.924006908462871</v>
          </cell>
          <cell r="I1412">
            <v>0</v>
          </cell>
          <cell r="J1412">
            <v>45.854922279792746</v>
          </cell>
          <cell r="K1412">
            <v>59.887005649717516</v>
          </cell>
          <cell r="L1412">
            <v>40.112994350282491</v>
          </cell>
          <cell r="M1412">
            <v>1.4084507042253522</v>
          </cell>
          <cell r="N1412">
            <v>0.93896713615023475</v>
          </cell>
          <cell r="O1412">
            <v>42.72300469483568</v>
          </cell>
          <cell r="P1412">
            <v>48.826291079812208</v>
          </cell>
          <cell r="Q1412">
            <v>6.5727699530516439</v>
          </cell>
          <cell r="R1412">
            <v>1.2089810017271159</v>
          </cell>
          <cell r="S1412">
            <v>17.012089810017272</v>
          </cell>
          <cell r="T1412">
            <v>12.690355329949238</v>
          </cell>
          <cell r="U1412">
            <v>62.944162436548226</v>
          </cell>
          <cell r="V1412">
            <v>24.36548223350254</v>
          </cell>
        </row>
        <row r="1413">
          <cell r="D1413" t="str">
            <v>Schaumburg</v>
          </cell>
          <cell r="E1413">
            <v>2016</v>
          </cell>
          <cell r="F1413" t="str">
            <v>Insgesamt</v>
          </cell>
          <cell r="G1413">
            <v>38.888888888888893</v>
          </cell>
          <cell r="H1413">
            <v>38.888888888888893</v>
          </cell>
          <cell r="I1413">
            <v>0</v>
          </cell>
          <cell r="J1413">
            <v>40.873015873015873</v>
          </cell>
          <cell r="K1413">
            <v>60.194174757281552</v>
          </cell>
          <cell r="L1413">
            <v>39.805825242718448</v>
          </cell>
          <cell r="M1413">
            <v>0.97560975609756095</v>
          </cell>
          <cell r="N1413">
            <v>1.7073170731707319</v>
          </cell>
          <cell r="O1413">
            <v>51.707317073170735</v>
          </cell>
          <cell r="P1413">
            <v>40</v>
          </cell>
          <cell r="Q1413">
            <v>5.6097560975609762</v>
          </cell>
          <cell r="R1413">
            <v>1.1904761904761905</v>
          </cell>
          <cell r="S1413">
            <v>19.087301587301585</v>
          </cell>
          <cell r="T1413">
            <v>14.96881496881497</v>
          </cell>
          <cell r="U1413">
            <v>62.78586278586279</v>
          </cell>
          <cell r="V1413">
            <v>22.245322245322246</v>
          </cell>
        </row>
        <row r="1414">
          <cell r="D1414" t="str">
            <v>Statistische Region Hannover</v>
          </cell>
          <cell r="E1414">
            <v>2016</v>
          </cell>
          <cell r="F1414" t="str">
            <v>Männlich</v>
          </cell>
          <cell r="G1414">
            <v>38.914078440262976</v>
          </cell>
          <cell r="H1414">
            <v>38.838509786140705</v>
          </cell>
          <cell r="I1414">
            <v>7.5568654122270082E-2</v>
          </cell>
          <cell r="J1414">
            <v>44.747978538502231</v>
          </cell>
          <cell r="K1414">
            <v>56.066874947226211</v>
          </cell>
          <cell r="L1414">
            <v>43.933125052773789</v>
          </cell>
          <cell r="M1414">
            <v>11.85854314818374</v>
          </cell>
          <cell r="N1414">
            <v>6.6307899288871806</v>
          </cell>
          <cell r="O1414">
            <v>48.933307707092062</v>
          </cell>
          <cell r="P1414">
            <v>28.272150682298676</v>
          </cell>
          <cell r="Q1414">
            <v>4.3052085335383437</v>
          </cell>
          <cell r="R1414">
            <v>2.5806695382755236</v>
          </cell>
          <cell r="S1414">
            <v>13.757273482959267</v>
          </cell>
          <cell r="T1414">
            <v>14.91348530623455</v>
          </cell>
          <cell r="U1414">
            <v>55.451798956330677</v>
          </cell>
          <cell r="V1414">
            <v>29.634715737434767</v>
          </cell>
        </row>
        <row r="1415">
          <cell r="D1415" t="str">
            <v>Statistische Region Hannover</v>
          </cell>
          <cell r="E1415">
            <v>2016</v>
          </cell>
          <cell r="F1415" t="str">
            <v>Weiblich</v>
          </cell>
          <cell r="G1415">
            <v>37.3101293290513</v>
          </cell>
          <cell r="H1415">
            <v>37.266730318548738</v>
          </cell>
          <cell r="I1415">
            <v>4.3399010502560544E-2</v>
          </cell>
          <cell r="J1415">
            <v>51.262911205624519</v>
          </cell>
          <cell r="K1415">
            <v>58.465966813410084</v>
          </cell>
          <cell r="L1415">
            <v>41.534033186589909</v>
          </cell>
          <cell r="M1415">
            <v>8.7851610273134941</v>
          </cell>
          <cell r="N1415">
            <v>3.628210354667754</v>
          </cell>
          <cell r="O1415">
            <v>35.792906644924585</v>
          </cell>
          <cell r="P1415">
            <v>47.655931512433753</v>
          </cell>
          <cell r="Q1415">
            <v>4.1581736649001222</v>
          </cell>
          <cell r="R1415">
            <v>2.3001475566357086</v>
          </cell>
          <cell r="S1415">
            <v>9.1311518097387392</v>
          </cell>
          <cell r="T1415">
            <v>15.922053231939163</v>
          </cell>
          <cell r="U1415">
            <v>48.526615969581748</v>
          </cell>
          <cell r="V1415">
            <v>35.551330798479086</v>
          </cell>
        </row>
        <row r="1416">
          <cell r="D1416" t="str">
            <v>Statistische Region Hannover</v>
          </cell>
          <cell r="E1416">
            <v>2016</v>
          </cell>
          <cell r="F1416" t="str">
            <v>Insgesamt</v>
          </cell>
          <cell r="G1416">
            <v>38.166319914355547</v>
          </cell>
          <cell r="H1416">
            <v>38.107742339467144</v>
          </cell>
          <cell r="I1416">
            <v>5.8577574888399625E-2</v>
          </cell>
          <cell r="J1416">
            <v>47.781121861554929</v>
          </cell>
          <cell r="K1416">
            <v>57.260621433100823</v>
          </cell>
          <cell r="L1416">
            <v>42.739378566899177</v>
          </cell>
          <cell r="M1416">
            <v>10.375865479723046</v>
          </cell>
          <cell r="N1416">
            <v>5.1730959446092974</v>
          </cell>
          <cell r="O1416">
            <v>42.54203758654797</v>
          </cell>
          <cell r="P1416">
            <v>37.665677546983183</v>
          </cell>
          <cell r="Q1416">
            <v>4.2334322453016808</v>
          </cell>
          <cell r="R1416">
            <v>2.4501585634354739</v>
          </cell>
          <cell r="S1416">
            <v>11.60441957702951</v>
          </cell>
          <cell r="T1416">
            <v>15.282854656222803</v>
          </cell>
          <cell r="U1416">
            <v>52.915578764142737</v>
          </cell>
          <cell r="V1416">
            <v>31.784160139251522</v>
          </cell>
        </row>
        <row r="1417">
          <cell r="D1417" t="str">
            <v>Celle</v>
          </cell>
          <cell r="E1417">
            <v>2016</v>
          </cell>
          <cell r="F1417" t="str">
            <v>Männlich</v>
          </cell>
          <cell r="G1417">
            <v>39.941902687000727</v>
          </cell>
          <cell r="H1417">
            <v>39.941902687000727</v>
          </cell>
          <cell r="I1417">
            <v>0</v>
          </cell>
          <cell r="J1417">
            <v>38.925199709513436</v>
          </cell>
          <cell r="K1417">
            <v>42.910447761194028</v>
          </cell>
          <cell r="L1417">
            <v>57.276119402985074</v>
          </cell>
          <cell r="M1417">
            <v>1.3029315960912053</v>
          </cell>
          <cell r="N1417">
            <v>3.9087947882736152</v>
          </cell>
          <cell r="O1417">
            <v>66.77524429967427</v>
          </cell>
          <cell r="P1417">
            <v>24.104234527687296</v>
          </cell>
          <cell r="Q1417">
            <v>3.5830618892508146</v>
          </cell>
          <cell r="R1417">
            <v>0.94408133623819901</v>
          </cell>
          <cell r="S1417">
            <v>20.188816267247638</v>
          </cell>
          <cell r="T1417">
            <v>11.870503597122301</v>
          </cell>
          <cell r="U1417">
            <v>60.071942446043167</v>
          </cell>
          <cell r="V1417">
            <v>27.697841726618705</v>
          </cell>
        </row>
        <row r="1418">
          <cell r="D1418" t="str">
            <v>Celle</v>
          </cell>
          <cell r="E1418">
            <v>2016</v>
          </cell>
          <cell r="F1418" t="str">
            <v>Weiblich</v>
          </cell>
          <cell r="G1418">
            <v>36.701208981001727</v>
          </cell>
          <cell r="H1418">
            <v>36.614853195164073</v>
          </cell>
          <cell r="I1418">
            <v>8.6355785837651119E-2</v>
          </cell>
          <cell r="J1418">
            <v>48.186528497409327</v>
          </cell>
          <cell r="K1418">
            <v>48.028673835125446</v>
          </cell>
          <cell r="L1418">
            <v>51.971326164874554</v>
          </cell>
          <cell r="M1418">
            <v>1.3793103448275863</v>
          </cell>
          <cell r="N1418">
            <v>2.0689655172413794</v>
          </cell>
          <cell r="O1418">
            <v>51.724137931034484</v>
          </cell>
          <cell r="P1418">
            <v>41.379310344827587</v>
          </cell>
          <cell r="Q1418">
            <v>3.4482758620689653</v>
          </cell>
          <cell r="R1418">
            <v>1.1226252158894647</v>
          </cell>
          <cell r="S1418">
            <v>13.989637305699482</v>
          </cell>
          <cell r="T1418">
            <v>16.049382716049383</v>
          </cell>
          <cell r="U1418">
            <v>48.76543209876543</v>
          </cell>
          <cell r="V1418">
            <v>35.185185185185183</v>
          </cell>
        </row>
        <row r="1419">
          <cell r="D1419" t="str">
            <v>Celle</v>
          </cell>
          <cell r="E1419">
            <v>2016</v>
          </cell>
          <cell r="F1419" t="str">
            <v>Insgesamt</v>
          </cell>
          <cell r="G1419">
            <v>38.461538461538467</v>
          </cell>
          <cell r="H1419">
            <v>38.422090729783037</v>
          </cell>
          <cell r="I1419">
            <v>3.9447731755424063E-2</v>
          </cell>
          <cell r="J1419">
            <v>43.19526627218935</v>
          </cell>
          <cell r="K1419">
            <v>45.479452054794521</v>
          </cell>
          <cell r="L1419">
            <v>54.520547945205479</v>
          </cell>
          <cell r="M1419">
            <v>1.5075376884422109</v>
          </cell>
          <cell r="N1419">
            <v>3.0150753768844218</v>
          </cell>
          <cell r="O1419">
            <v>59.463986599664985</v>
          </cell>
          <cell r="P1419">
            <v>32.495812395309883</v>
          </cell>
          <cell r="Q1419">
            <v>3.5175879396984926</v>
          </cell>
          <cell r="R1419">
            <v>1.0256410256410255</v>
          </cell>
          <cell r="S1419">
            <v>17.317554240631164</v>
          </cell>
          <cell r="T1419">
            <v>13.439635535307518</v>
          </cell>
          <cell r="U1419">
            <v>56.03644646924829</v>
          </cell>
          <cell r="V1419">
            <v>30.751708428246015</v>
          </cell>
        </row>
        <row r="1420">
          <cell r="D1420" t="str">
            <v>Cuxhaven</v>
          </cell>
          <cell r="E1420">
            <v>2016</v>
          </cell>
          <cell r="F1420" t="str">
            <v>Männlich</v>
          </cell>
          <cell r="G1420">
            <v>44.060773480662988</v>
          </cell>
          <cell r="H1420">
            <v>44.060773480662988</v>
          </cell>
          <cell r="I1420">
            <v>0</v>
          </cell>
          <cell r="J1420">
            <v>36.533149171270715</v>
          </cell>
          <cell r="K1420">
            <v>34.593572778827976</v>
          </cell>
          <cell r="L1420">
            <v>65.406427221172024</v>
          </cell>
          <cell r="M1420">
            <v>3.1791907514450863</v>
          </cell>
          <cell r="N1420">
            <v>5.202312138728324</v>
          </cell>
          <cell r="O1420">
            <v>69.364161849710982</v>
          </cell>
          <cell r="P1420">
            <v>20.23121387283237</v>
          </cell>
          <cell r="Q1420">
            <v>2.3121387283236992</v>
          </cell>
          <cell r="R1420">
            <v>0.96685082872928174</v>
          </cell>
          <cell r="S1420">
            <v>18.439226519337016</v>
          </cell>
          <cell r="T1420">
            <v>16.104868913857679</v>
          </cell>
          <cell r="U1420">
            <v>52.80898876404494</v>
          </cell>
          <cell r="V1420">
            <v>31.460674157303369</v>
          </cell>
        </row>
        <row r="1421">
          <cell r="D1421" t="str">
            <v>Cuxhaven</v>
          </cell>
          <cell r="E1421">
            <v>2016</v>
          </cell>
          <cell r="F1421" t="str">
            <v>Weiblich</v>
          </cell>
          <cell r="G1421">
            <v>45.393634840871023</v>
          </cell>
          <cell r="H1421">
            <v>45.393634840871023</v>
          </cell>
          <cell r="I1421">
            <v>0</v>
          </cell>
          <cell r="J1421">
            <v>40.787269681742046</v>
          </cell>
          <cell r="K1421">
            <v>42.915811088295683</v>
          </cell>
          <cell r="L1421">
            <v>57.084188911704317</v>
          </cell>
          <cell r="M1421">
            <v>2.1582733812949639</v>
          </cell>
          <cell r="N1421">
            <v>2.5179856115107913</v>
          </cell>
          <cell r="O1421">
            <v>58.992805755395686</v>
          </cell>
          <cell r="P1421">
            <v>34.172661870503596</v>
          </cell>
          <cell r="Q1421">
            <v>2.5179856115107913</v>
          </cell>
          <cell r="R1421">
            <v>0.83752093802345051</v>
          </cell>
          <cell r="S1421">
            <v>13.06532663316583</v>
          </cell>
          <cell r="T1421">
            <v>15.384615384615385</v>
          </cell>
          <cell r="U1421">
            <v>51.282051282051277</v>
          </cell>
          <cell r="V1421">
            <v>32.692307692307693</v>
          </cell>
        </row>
        <row r="1422">
          <cell r="D1422" t="str">
            <v>Cuxhaven</v>
          </cell>
          <cell r="E1422">
            <v>2016</v>
          </cell>
          <cell r="F1422" t="str">
            <v>Insgesamt</v>
          </cell>
          <cell r="G1422">
            <v>44.646235338630348</v>
          </cell>
          <cell r="H1422">
            <v>44.646235338630348</v>
          </cell>
          <cell r="I1422">
            <v>0</v>
          </cell>
          <cell r="J1422">
            <v>38.441165342413925</v>
          </cell>
          <cell r="K1422">
            <v>38.484251968503933</v>
          </cell>
          <cell r="L1422">
            <v>61.515748031496067</v>
          </cell>
          <cell r="M1422">
            <v>2.7199999999999998</v>
          </cell>
          <cell r="N1422">
            <v>4</v>
          </cell>
          <cell r="O1422">
            <v>64.64</v>
          </cell>
          <cell r="P1422">
            <v>26.400000000000002</v>
          </cell>
          <cell r="Q1422">
            <v>2.4</v>
          </cell>
          <cell r="R1422">
            <v>0.87022323117669309</v>
          </cell>
          <cell r="S1422">
            <v>16.004540295119181</v>
          </cell>
          <cell r="T1422">
            <v>15.839243498817968</v>
          </cell>
          <cell r="U1422">
            <v>52.245862884160758</v>
          </cell>
          <cell r="V1422">
            <v>31.914893617021278</v>
          </cell>
        </row>
        <row r="1423">
          <cell r="D1423" t="str">
            <v>Harburg</v>
          </cell>
          <cell r="E1423">
            <v>2016</v>
          </cell>
          <cell r="F1423" t="str">
            <v>Männlich</v>
          </cell>
          <cell r="G1423">
            <v>32.744783306581063</v>
          </cell>
          <cell r="H1423">
            <v>32.637774210807919</v>
          </cell>
          <cell r="I1423">
            <v>0.1070090957731407</v>
          </cell>
          <cell r="J1423">
            <v>36.543606206527556</v>
          </cell>
          <cell r="K1423">
            <v>48.16983894582723</v>
          </cell>
          <cell r="L1423">
            <v>51.830161054172763</v>
          </cell>
          <cell r="M1423">
            <v>3.3898305084745761</v>
          </cell>
          <cell r="N1423">
            <v>5.6497175141242941</v>
          </cell>
          <cell r="O1423">
            <v>50.564971751412422</v>
          </cell>
          <cell r="P1423">
            <v>33.050847457627121</v>
          </cell>
          <cell r="Q1423">
            <v>7.3446327683615822</v>
          </cell>
          <cell r="R1423">
            <v>1.9796682718031033</v>
          </cell>
          <cell r="S1423">
            <v>28.731942215088285</v>
          </cell>
          <cell r="T1423">
            <v>13.03538175046555</v>
          </cell>
          <cell r="U1423">
            <v>62.569832402234638</v>
          </cell>
          <cell r="V1423">
            <v>24.394785847299811</v>
          </cell>
        </row>
        <row r="1424">
          <cell r="D1424" t="str">
            <v>Harburg</v>
          </cell>
          <cell r="E1424">
            <v>2016</v>
          </cell>
          <cell r="F1424" t="str">
            <v>Weiblich</v>
          </cell>
          <cell r="G1424">
            <v>41.335333833458364</v>
          </cell>
          <cell r="H1424">
            <v>41.110277569392352</v>
          </cell>
          <cell r="I1424">
            <v>0.22505626406601648</v>
          </cell>
          <cell r="J1424">
            <v>49.962490622655665</v>
          </cell>
          <cell r="K1424">
            <v>55.555555555555557</v>
          </cell>
          <cell r="L1424">
            <v>44.444444444444443</v>
          </cell>
          <cell r="M1424">
            <v>5.4054054054054053</v>
          </cell>
          <cell r="N1424">
            <v>4.7297297297297298</v>
          </cell>
          <cell r="O1424">
            <v>21.283783783783782</v>
          </cell>
          <cell r="P1424">
            <v>61.148648648648653</v>
          </cell>
          <cell r="Q1424">
            <v>7.0945945945945947</v>
          </cell>
          <cell r="R1424">
            <v>2.4756189047261814</v>
          </cell>
          <cell r="S1424">
            <v>6.2265566391597904</v>
          </cell>
          <cell r="T1424">
            <v>22.891566265060241</v>
          </cell>
          <cell r="U1424">
            <v>25.301204819277107</v>
          </cell>
          <cell r="V1424">
            <v>51.807228915662648</v>
          </cell>
        </row>
        <row r="1425">
          <cell r="D1425" t="str">
            <v>Harburg</v>
          </cell>
          <cell r="E1425">
            <v>2016</v>
          </cell>
          <cell r="F1425" t="str">
            <v>Insgesamt</v>
          </cell>
          <cell r="G1425">
            <v>36.278488916640647</v>
          </cell>
          <cell r="H1425">
            <v>36.153605994380264</v>
          </cell>
          <cell r="I1425">
            <v>0.1248829222603809</v>
          </cell>
          <cell r="J1425">
            <v>42.116765532313458</v>
          </cell>
          <cell r="K1425">
            <v>51.890289103039287</v>
          </cell>
          <cell r="L1425">
            <v>48.183839881393624</v>
          </cell>
          <cell r="M1425">
            <v>4.4615384615384617</v>
          </cell>
          <cell r="N1425">
            <v>5.2307692307692308</v>
          </cell>
          <cell r="O1425">
            <v>37.230769230769226</v>
          </cell>
          <cell r="P1425">
            <v>45.846153846153847</v>
          </cell>
          <cell r="Q1425">
            <v>7.2307692307692308</v>
          </cell>
          <cell r="R1425">
            <v>2.2166718701217611</v>
          </cell>
          <cell r="S1425">
            <v>19.388073680924133</v>
          </cell>
          <cell r="T1425">
            <v>14.331723027375201</v>
          </cell>
          <cell r="U1425">
            <v>57.487922705314013</v>
          </cell>
          <cell r="V1425">
            <v>28.180354267310786</v>
          </cell>
        </row>
        <row r="1426">
          <cell r="D1426" t="str">
            <v>Lüchow-Dannenberg</v>
          </cell>
          <cell r="E1426">
            <v>2016</v>
          </cell>
          <cell r="F1426" t="str">
            <v>Männlich</v>
          </cell>
          <cell r="G1426">
            <v>56.507936507936506</v>
          </cell>
          <cell r="H1426">
            <v>56.507936507936506</v>
          </cell>
          <cell r="I1426">
            <v>0</v>
          </cell>
          <cell r="J1426">
            <v>24.126984126984127</v>
          </cell>
          <cell r="K1426">
            <v>38.15789473684211</v>
          </cell>
          <cell r="L1426">
            <v>61.842105263157897</v>
          </cell>
          <cell r="M1426">
            <v>2.1276595744680851</v>
          </cell>
          <cell r="N1426">
            <v>4.2553191489361701</v>
          </cell>
          <cell r="O1426">
            <v>59.574468085106382</v>
          </cell>
          <cell r="P1426">
            <v>27.659574468085108</v>
          </cell>
          <cell r="Q1426">
            <v>4.2553191489361701</v>
          </cell>
          <cell r="R1426">
            <v>1.2698412698412698</v>
          </cell>
          <cell r="S1426">
            <v>18.095238095238095</v>
          </cell>
          <cell r="T1426">
            <v>24.561403508771928</v>
          </cell>
          <cell r="U1426">
            <v>54.385964912280706</v>
          </cell>
          <cell r="V1426">
            <v>22.807017543859647</v>
          </cell>
        </row>
        <row r="1427">
          <cell r="D1427" t="str">
            <v>Lüchow-Dannenberg</v>
          </cell>
          <cell r="E1427">
            <v>2016</v>
          </cell>
          <cell r="F1427" t="str">
            <v>Weiblich</v>
          </cell>
          <cell r="G1427">
            <v>49.6</v>
          </cell>
          <cell r="H1427">
            <v>49.6</v>
          </cell>
          <cell r="I1427">
            <v>0</v>
          </cell>
          <cell r="J1427">
            <v>31.6</v>
          </cell>
          <cell r="K1427">
            <v>41.77215189873418</v>
          </cell>
          <cell r="L1427">
            <v>58.22784810126582</v>
          </cell>
          <cell r="N1427">
            <v>4.3478260869565215</v>
          </cell>
          <cell r="O1427">
            <v>54.347826086956516</v>
          </cell>
          <cell r="P1427">
            <v>36.95652173913043</v>
          </cell>
          <cell r="Q1427">
            <v>2.1739130434782608</v>
          </cell>
          <cell r="R1427">
            <v>2.4</v>
          </cell>
          <cell r="S1427">
            <v>16.400000000000002</v>
          </cell>
          <cell r="T1427">
            <v>24.390243902439025</v>
          </cell>
          <cell r="U1427">
            <v>53.658536585365859</v>
          </cell>
          <cell r="V1427">
            <v>21.951219512195124</v>
          </cell>
        </row>
        <row r="1428">
          <cell r="D1428" t="str">
            <v>Lüchow-Dannenberg</v>
          </cell>
          <cell r="E1428">
            <v>2016</v>
          </cell>
          <cell r="F1428" t="str">
            <v>Insgesamt</v>
          </cell>
          <cell r="G1428">
            <v>53.451327433628315</v>
          </cell>
          <cell r="H1428">
            <v>53.451327433628315</v>
          </cell>
          <cell r="I1428">
            <v>0</v>
          </cell>
          <cell r="J1428">
            <v>27.43362831858407</v>
          </cell>
          <cell r="K1428">
            <v>40.645161290322577</v>
          </cell>
          <cell r="L1428">
            <v>59.354838709677416</v>
          </cell>
          <cell r="M1428">
            <v>2.1739130434782608</v>
          </cell>
          <cell r="N1428">
            <v>4.3478260869565215</v>
          </cell>
          <cell r="O1428">
            <v>56.521739130434781</v>
          </cell>
          <cell r="P1428">
            <v>33.695652173913047</v>
          </cell>
          <cell r="Q1428">
            <v>3.2608695652173911</v>
          </cell>
          <cell r="R1428">
            <v>1.7699115044247788</v>
          </cell>
          <cell r="S1428">
            <v>17.345132743362832</v>
          </cell>
          <cell r="T1428">
            <v>24.489795918367346</v>
          </cell>
          <cell r="U1428">
            <v>54.081632653061227</v>
          </cell>
          <cell r="V1428">
            <v>22.448979591836736</v>
          </cell>
        </row>
        <row r="1429">
          <cell r="D1429" t="str">
            <v>Lüneburg</v>
          </cell>
          <cell r="E1429">
            <v>2016</v>
          </cell>
          <cell r="F1429" t="str">
            <v>Männlich</v>
          </cell>
          <cell r="G1429">
            <v>34.474885844748862</v>
          </cell>
          <cell r="H1429">
            <v>34.474885844748862</v>
          </cell>
          <cell r="I1429">
            <v>0</v>
          </cell>
          <cell r="J1429">
            <v>44.06392694063927</v>
          </cell>
          <cell r="K1429">
            <v>32.642487046632127</v>
          </cell>
          <cell r="L1429">
            <v>67.357512953367873</v>
          </cell>
          <cell r="M1429">
            <v>5.384615384615385</v>
          </cell>
          <cell r="N1429">
            <v>3.8461538461538463</v>
          </cell>
          <cell r="O1429">
            <v>63.589743589743584</v>
          </cell>
          <cell r="P1429">
            <v>24.615384615384617</v>
          </cell>
          <cell r="Q1429">
            <v>2.3076923076923079</v>
          </cell>
          <cell r="R1429">
            <v>0.91324200913242004</v>
          </cell>
          <cell r="S1429">
            <v>20.624048706240487</v>
          </cell>
          <cell r="T1429">
            <v>16.974169741697416</v>
          </cell>
          <cell r="U1429">
            <v>64.206642066420656</v>
          </cell>
          <cell r="V1429">
            <v>18.450184501845019</v>
          </cell>
        </row>
        <row r="1430">
          <cell r="D1430" t="str">
            <v>Lüneburg</v>
          </cell>
          <cell r="E1430">
            <v>2016</v>
          </cell>
          <cell r="F1430" t="str">
            <v>Weiblich</v>
          </cell>
          <cell r="G1430">
            <v>34.894837476099426</v>
          </cell>
          <cell r="H1430">
            <v>34.894837476099426</v>
          </cell>
          <cell r="I1430">
            <v>0</v>
          </cell>
          <cell r="J1430">
            <v>52.198852772466545</v>
          </cell>
          <cell r="K1430">
            <v>38.64468864468865</v>
          </cell>
          <cell r="L1430">
            <v>61.355311355311358</v>
          </cell>
          <cell r="M1430">
            <v>8.0597014925373127</v>
          </cell>
          <cell r="N1430">
            <v>3.2835820895522385</v>
          </cell>
          <cell r="O1430">
            <v>41.791044776119399</v>
          </cell>
          <cell r="P1430">
            <v>44.477611940298509</v>
          </cell>
          <cell r="Q1430">
            <v>2.3880597014925375</v>
          </cell>
          <cell r="R1430">
            <v>0.76481835564053535</v>
          </cell>
          <cell r="S1430">
            <v>12.1414913957935</v>
          </cell>
          <cell r="T1430">
            <v>22.047244094488189</v>
          </cell>
          <cell r="U1430">
            <v>52.755905511811022</v>
          </cell>
          <cell r="V1430">
            <v>25.984251968503933</v>
          </cell>
        </row>
        <row r="1431">
          <cell r="D1431" t="str">
            <v>Lüneburg</v>
          </cell>
          <cell r="E1431">
            <v>2016</v>
          </cell>
          <cell r="F1431" t="str">
            <v>Insgesamt</v>
          </cell>
          <cell r="G1431">
            <v>34.66101694915254</v>
          </cell>
          <cell r="H1431">
            <v>34.66101694915254</v>
          </cell>
          <cell r="I1431">
            <v>0</v>
          </cell>
          <cell r="J1431">
            <v>47.627118644067792</v>
          </cell>
          <cell r="K1431">
            <v>35.587188612099645</v>
          </cell>
          <cell r="L1431">
            <v>64.412811387900362</v>
          </cell>
          <cell r="M1431">
            <v>6.4917127071823204</v>
          </cell>
          <cell r="N1431">
            <v>3.5911602209944751</v>
          </cell>
          <cell r="O1431">
            <v>53.591160220994475</v>
          </cell>
          <cell r="P1431">
            <v>33.839779005524861</v>
          </cell>
          <cell r="Q1431">
            <v>2.3480662983425415</v>
          </cell>
          <cell r="R1431">
            <v>0.84745762711864403</v>
          </cell>
          <cell r="S1431">
            <v>16.864406779661017</v>
          </cell>
          <cell r="T1431">
            <v>18.592964824120603</v>
          </cell>
          <cell r="U1431">
            <v>60.552763819095482</v>
          </cell>
          <cell r="V1431">
            <v>20.854271356783919</v>
          </cell>
        </row>
        <row r="1432">
          <cell r="D1432" t="str">
            <v>Osterholz</v>
          </cell>
          <cell r="E1432">
            <v>2016</v>
          </cell>
          <cell r="F1432" t="str">
            <v>Männlich</v>
          </cell>
          <cell r="G1432">
            <v>36.222910216718269</v>
          </cell>
          <cell r="H1432">
            <v>36.222910216718269</v>
          </cell>
          <cell r="I1432">
            <v>0</v>
          </cell>
          <cell r="J1432">
            <v>41.950464396284829</v>
          </cell>
          <cell r="K1432">
            <v>46.494464944649444</v>
          </cell>
          <cell r="L1432">
            <v>53.505535055350549</v>
          </cell>
          <cell r="M1432">
            <v>2.7586206896551726</v>
          </cell>
          <cell r="N1432">
            <v>3.4482758620689653</v>
          </cell>
          <cell r="O1432">
            <v>57.931034482758626</v>
          </cell>
          <cell r="P1432">
            <v>29.655172413793103</v>
          </cell>
          <cell r="Q1432">
            <v>6.2068965517241379</v>
          </cell>
          <cell r="R1432">
            <v>1.2383900928792571</v>
          </cell>
          <cell r="S1432">
            <v>20.588235294117645</v>
          </cell>
          <cell r="T1432">
            <v>21.052631578947366</v>
          </cell>
          <cell r="U1432">
            <v>58.646616541353382</v>
          </cell>
          <cell r="V1432">
            <v>19.548872180451127</v>
          </cell>
        </row>
        <row r="1433">
          <cell r="D1433" t="str">
            <v>Osterholz</v>
          </cell>
          <cell r="E1433">
            <v>2016</v>
          </cell>
          <cell r="F1433" t="str">
            <v>Weiblich</v>
          </cell>
          <cell r="G1433">
            <v>33.724832214765101</v>
          </cell>
          <cell r="H1433">
            <v>33.724832214765101</v>
          </cell>
          <cell r="I1433">
            <v>0</v>
          </cell>
          <cell r="J1433">
            <v>48.65771812080537</v>
          </cell>
          <cell r="K1433">
            <v>50.344827586206897</v>
          </cell>
          <cell r="L1433">
            <v>49.655172413793103</v>
          </cell>
          <cell r="M1433">
            <v>2.083333333333333</v>
          </cell>
          <cell r="N1433">
            <v>2.083333333333333</v>
          </cell>
          <cell r="O1433">
            <v>46.527777777777779</v>
          </cell>
          <cell r="P1433">
            <v>43.75</v>
          </cell>
          <cell r="Q1433">
            <v>5.5555555555555554</v>
          </cell>
          <cell r="R1433">
            <v>1.3422818791946309</v>
          </cell>
          <cell r="S1433">
            <v>16.275167785234899</v>
          </cell>
          <cell r="T1433">
            <v>27.835051546391753</v>
          </cell>
          <cell r="U1433">
            <v>51.546391752577314</v>
          </cell>
          <cell r="V1433">
            <v>20.618556701030926</v>
          </cell>
        </row>
        <row r="1434">
          <cell r="D1434" t="str">
            <v>Osterholz</v>
          </cell>
          <cell r="E1434">
            <v>2016</v>
          </cell>
          <cell r="F1434" t="str">
            <v>Insgesamt</v>
          </cell>
          <cell r="G1434">
            <v>35.024154589371982</v>
          </cell>
          <cell r="H1434">
            <v>35.024154589371982</v>
          </cell>
          <cell r="I1434">
            <v>0</v>
          </cell>
          <cell r="J1434">
            <v>45.249597423510465</v>
          </cell>
          <cell r="K1434">
            <v>48.398576512455513</v>
          </cell>
          <cell r="L1434">
            <v>51.423487544483983</v>
          </cell>
          <cell r="M1434">
            <v>2.7681660899653981</v>
          </cell>
          <cell r="N1434">
            <v>2.7681660899653981</v>
          </cell>
          <cell r="O1434">
            <v>52.249134948096888</v>
          </cell>
          <cell r="P1434">
            <v>36.332179930795846</v>
          </cell>
          <cell r="Q1434">
            <v>5.8823529411764701</v>
          </cell>
          <cell r="R1434">
            <v>1.288244766505636</v>
          </cell>
          <cell r="S1434">
            <v>18.518518518518519</v>
          </cell>
          <cell r="T1434">
            <v>23.913043478260871</v>
          </cell>
          <cell r="U1434">
            <v>55.652173913043477</v>
          </cell>
          <cell r="V1434">
            <v>20.434782608695652</v>
          </cell>
        </row>
        <row r="1435">
          <cell r="D1435" t="str">
            <v>Rotenburg (Wümme)</v>
          </cell>
          <cell r="E1435">
            <v>2016</v>
          </cell>
          <cell r="F1435" t="str">
            <v>Männlich</v>
          </cell>
          <cell r="G1435">
            <v>45.076060848678942</v>
          </cell>
          <cell r="H1435">
            <v>44.995996797437947</v>
          </cell>
          <cell r="I1435">
            <v>8.0064051240992792E-2</v>
          </cell>
          <cell r="J1435">
            <v>28.823058446757404</v>
          </cell>
          <cell r="K1435">
            <v>41.666666666666671</v>
          </cell>
          <cell r="L1435">
            <v>58.333333333333336</v>
          </cell>
          <cell r="M1435">
            <v>4.2857142857142856</v>
          </cell>
          <cell r="N1435">
            <v>4.2857142857142856</v>
          </cell>
          <cell r="O1435">
            <v>62.38095238095238</v>
          </cell>
          <cell r="P1435">
            <v>26.190476190476193</v>
          </cell>
          <cell r="Q1435">
            <v>2.3809523809523809</v>
          </cell>
          <cell r="R1435">
            <v>2.7221777421937552</v>
          </cell>
          <cell r="S1435">
            <v>23.378702962369896</v>
          </cell>
          <cell r="T1435">
            <v>16.095890410958905</v>
          </cell>
          <cell r="U1435">
            <v>50.342465753424662</v>
          </cell>
          <cell r="V1435">
            <v>33.561643835616437</v>
          </cell>
        </row>
        <row r="1436">
          <cell r="D1436" t="str">
            <v>Rotenburg (Wümme)</v>
          </cell>
          <cell r="E1436">
            <v>2016</v>
          </cell>
          <cell r="F1436" t="str">
            <v>Weiblich</v>
          </cell>
          <cell r="G1436">
            <v>44.308035714285715</v>
          </cell>
          <cell r="H1436">
            <v>44.196428571428569</v>
          </cell>
          <cell r="I1436">
            <v>0.11160714285714285</v>
          </cell>
          <cell r="J1436">
            <v>39.620535714285715</v>
          </cell>
          <cell r="K1436">
            <v>52.676056338028168</v>
          </cell>
          <cell r="L1436">
            <v>47.323943661971832</v>
          </cell>
          <cell r="M1436">
            <v>2.9761904761904758</v>
          </cell>
          <cell r="N1436">
            <v>2.9761904761904758</v>
          </cell>
          <cell r="O1436">
            <v>45.833333333333329</v>
          </cell>
          <cell r="P1436">
            <v>46.428571428571431</v>
          </cell>
          <cell r="Q1436">
            <v>2.3809523809523809</v>
          </cell>
          <cell r="R1436">
            <v>2.6785714285714284</v>
          </cell>
          <cell r="S1436">
            <v>13.392857142857142</v>
          </cell>
          <cell r="T1436">
            <v>20</v>
          </cell>
          <cell r="U1436">
            <v>45.833333333333329</v>
          </cell>
          <cell r="V1436">
            <v>35</v>
          </cell>
        </row>
        <row r="1437">
          <cell r="D1437" t="str">
            <v>Rotenburg (Wümme)</v>
          </cell>
          <cell r="E1437">
            <v>2016</v>
          </cell>
          <cell r="F1437" t="str">
            <v>Insgesamt</v>
          </cell>
          <cell r="G1437">
            <v>44.729477611940297</v>
          </cell>
          <cell r="H1437">
            <v>44.682835820895519</v>
          </cell>
          <cell r="I1437">
            <v>4.6641791044776115E-2</v>
          </cell>
          <cell r="J1437">
            <v>33.348880597014926</v>
          </cell>
          <cell r="K1437">
            <v>47.132867132867133</v>
          </cell>
          <cell r="L1437">
            <v>52.867132867132874</v>
          </cell>
          <cell r="M1437">
            <v>3.7037037037037033</v>
          </cell>
          <cell r="N1437">
            <v>3.7037037037037033</v>
          </cell>
          <cell r="O1437">
            <v>55.026455026455025</v>
          </cell>
          <cell r="P1437">
            <v>35.185185185185183</v>
          </cell>
          <cell r="Q1437">
            <v>2.1164021164021163</v>
          </cell>
          <cell r="R1437">
            <v>2.7052238805970146</v>
          </cell>
          <cell r="S1437">
            <v>19.21641791044776</v>
          </cell>
          <cell r="T1437">
            <v>17.233009708737864</v>
          </cell>
          <cell r="U1437">
            <v>49.029126213592235</v>
          </cell>
          <cell r="V1437">
            <v>33.980582524271846</v>
          </cell>
        </row>
        <row r="1438">
          <cell r="D1438" t="str">
            <v>Heidekreis</v>
          </cell>
          <cell r="E1438">
            <v>2016</v>
          </cell>
          <cell r="F1438" t="str">
            <v>Männlich</v>
          </cell>
          <cell r="G1438">
            <v>45.28</v>
          </cell>
          <cell r="H1438">
            <v>45.12</v>
          </cell>
          <cell r="I1438">
            <v>0.16</v>
          </cell>
          <cell r="J1438">
            <v>30.4</v>
          </cell>
          <cell r="K1438">
            <v>43.421052631578952</v>
          </cell>
          <cell r="L1438">
            <v>56.315789473684205</v>
          </cell>
          <cell r="M1438">
            <v>2.8037383177570092</v>
          </cell>
          <cell r="N1438">
            <v>5.6074766355140184</v>
          </cell>
          <cell r="O1438">
            <v>57.009345794392516</v>
          </cell>
          <cell r="P1438">
            <v>19.158878504672895</v>
          </cell>
          <cell r="Q1438">
            <v>15.420560747663551</v>
          </cell>
          <cell r="R1438">
            <v>0.72</v>
          </cell>
          <cell r="S1438">
            <v>23.599999999999998</v>
          </cell>
          <cell r="T1438">
            <v>10.16949152542373</v>
          </cell>
          <cell r="U1438">
            <v>37.627118644067799</v>
          </cell>
          <cell r="V1438">
            <v>52.20338983050847</v>
          </cell>
        </row>
        <row r="1439">
          <cell r="D1439" t="str">
            <v>Heidekreis</v>
          </cell>
          <cell r="E1439">
            <v>2016</v>
          </cell>
          <cell r="F1439" t="str">
            <v>Weiblich</v>
          </cell>
          <cell r="G1439">
            <v>42.535787321063395</v>
          </cell>
          <cell r="H1439">
            <v>42.535787321063395</v>
          </cell>
          <cell r="I1439">
            <v>0</v>
          </cell>
          <cell r="J1439">
            <v>38.036809815950924</v>
          </cell>
          <cell r="K1439">
            <v>48.924731182795696</v>
          </cell>
          <cell r="L1439">
            <v>51.075268817204304</v>
          </cell>
          <cell r="M1439">
            <v>2.6315789473684208</v>
          </cell>
          <cell r="N1439">
            <v>2.6315789473684208</v>
          </cell>
          <cell r="O1439">
            <v>47.368421052631575</v>
          </cell>
          <cell r="P1439">
            <v>35.789473684210527</v>
          </cell>
          <cell r="Q1439">
            <v>11.578947368421053</v>
          </cell>
          <cell r="R1439">
            <v>0.81799591002045002</v>
          </cell>
          <cell r="S1439">
            <v>18.609406952965234</v>
          </cell>
          <cell r="T1439">
            <v>13.736263736263737</v>
          </cell>
          <cell r="U1439">
            <v>32.417582417582416</v>
          </cell>
          <cell r="V1439">
            <v>53.846153846153847</v>
          </cell>
        </row>
        <row r="1440">
          <cell r="D1440" t="str">
            <v>Heidekreis</v>
          </cell>
          <cell r="E1440">
            <v>2016</v>
          </cell>
          <cell r="F1440" t="str">
            <v>Insgesamt</v>
          </cell>
          <cell r="G1440">
            <v>44.075403949730699</v>
          </cell>
          <cell r="H1440">
            <v>43.98563734290844</v>
          </cell>
          <cell r="I1440">
            <v>8.9766606822262118E-2</v>
          </cell>
          <cell r="J1440">
            <v>33.752244165170559</v>
          </cell>
          <cell r="K1440">
            <v>46.143617021276597</v>
          </cell>
          <cell r="L1440">
            <v>53.723404255319153</v>
          </cell>
          <cell r="M1440">
            <v>2.722772277227723</v>
          </cell>
          <cell r="N1440">
            <v>4.455445544554455</v>
          </cell>
          <cell r="O1440">
            <v>52.475247524752476</v>
          </cell>
          <cell r="P1440">
            <v>26.980198019801982</v>
          </cell>
          <cell r="Q1440">
            <v>13.613861386138614</v>
          </cell>
          <cell r="R1440">
            <v>0.76301615798922795</v>
          </cell>
          <cell r="S1440">
            <v>21.409335727109514</v>
          </cell>
          <cell r="T1440">
            <v>11.530398322851152</v>
          </cell>
          <cell r="U1440">
            <v>35.639412997903563</v>
          </cell>
          <cell r="V1440">
            <v>53.03983228511531</v>
          </cell>
        </row>
        <row r="1441">
          <cell r="D1441" t="str">
            <v>Stade</v>
          </cell>
          <cell r="E1441">
            <v>2016</v>
          </cell>
          <cell r="F1441" t="str">
            <v>Männlich</v>
          </cell>
          <cell r="G1441">
            <v>46.291425565491842</v>
          </cell>
          <cell r="H1441">
            <v>46.291425565491842</v>
          </cell>
          <cell r="I1441">
            <v>0</v>
          </cell>
          <cell r="J1441">
            <v>27.038400841662284</v>
          </cell>
          <cell r="K1441">
            <v>43.968871595330739</v>
          </cell>
          <cell r="L1441">
            <v>56.031128404669261</v>
          </cell>
          <cell r="M1441">
            <v>3.8194444444444446</v>
          </cell>
          <cell r="N1441">
            <v>8.3333333333333321</v>
          </cell>
          <cell r="O1441">
            <v>54.861111111111114</v>
          </cell>
          <cell r="P1441">
            <v>25</v>
          </cell>
          <cell r="Q1441">
            <v>7.9861111111111107</v>
          </cell>
          <cell r="R1441">
            <v>1.3677012098895318</v>
          </cell>
          <cell r="S1441">
            <v>25.302472382956338</v>
          </cell>
          <cell r="T1441">
            <v>18.087318087318089</v>
          </cell>
          <cell r="U1441">
            <v>49.688149688149693</v>
          </cell>
          <cell r="V1441">
            <v>32.224532224532226</v>
          </cell>
        </row>
        <row r="1442">
          <cell r="D1442" t="str">
            <v>Stade</v>
          </cell>
          <cell r="E1442">
            <v>2016</v>
          </cell>
          <cell r="F1442" t="str">
            <v>Weiblich</v>
          </cell>
          <cell r="G1442">
            <v>44.883040935672511</v>
          </cell>
          <cell r="H1442">
            <v>44.809941520467838</v>
          </cell>
          <cell r="I1442">
            <v>7.3099415204678359E-2</v>
          </cell>
          <cell r="J1442">
            <v>36.111111111111107</v>
          </cell>
          <cell r="K1442">
            <v>52.024291497975703</v>
          </cell>
          <cell r="L1442">
            <v>47.773279352226723</v>
          </cell>
          <cell r="M1442">
            <v>2.5423728813559325</v>
          </cell>
          <cell r="N1442">
            <v>3.3898305084745761</v>
          </cell>
          <cell r="O1442">
            <v>33.474576271186443</v>
          </cell>
          <cell r="P1442">
            <v>50</v>
          </cell>
          <cell r="Q1442">
            <v>10.59322033898305</v>
          </cell>
          <cell r="R1442">
            <v>1.6812865497076022</v>
          </cell>
          <cell r="S1442">
            <v>17.397660818713451</v>
          </cell>
          <cell r="T1442">
            <v>20.588235294117645</v>
          </cell>
          <cell r="U1442">
            <v>47.899159663865547</v>
          </cell>
          <cell r="V1442">
            <v>31.932773109243694</v>
          </cell>
        </row>
        <row r="1443">
          <cell r="D1443" t="str">
            <v>Stade</v>
          </cell>
          <cell r="E1443">
            <v>2016</v>
          </cell>
          <cell r="F1443" t="str">
            <v>Insgesamt</v>
          </cell>
          <cell r="G1443">
            <v>45.702049556439277</v>
          </cell>
          <cell r="H1443">
            <v>45.671459161823186</v>
          </cell>
          <cell r="I1443">
            <v>3.059039461609055E-2</v>
          </cell>
          <cell r="J1443">
            <v>30.804527378403179</v>
          </cell>
          <cell r="K1443">
            <v>47.964250248262161</v>
          </cell>
          <cell r="L1443">
            <v>52.035749751737839</v>
          </cell>
          <cell r="M1443">
            <v>3.2442748091603053</v>
          </cell>
          <cell r="N1443">
            <v>6.1068702290076331</v>
          </cell>
          <cell r="O1443">
            <v>45.229007633587784</v>
          </cell>
          <cell r="P1443">
            <v>36.25954198473282</v>
          </cell>
          <cell r="Q1443">
            <v>9.1603053435114496</v>
          </cell>
          <cell r="R1443">
            <v>1.4989293361884368</v>
          </cell>
          <cell r="S1443">
            <v>21.994493728969104</v>
          </cell>
          <cell r="T1443">
            <v>18.915159944367176</v>
          </cell>
          <cell r="U1443">
            <v>49.09596662030598</v>
          </cell>
          <cell r="V1443">
            <v>31.988873435326841</v>
          </cell>
        </row>
        <row r="1444">
          <cell r="D1444" t="str">
            <v>Uelzen</v>
          </cell>
          <cell r="E1444">
            <v>2016</v>
          </cell>
          <cell r="F1444" t="str">
            <v>Männlich</v>
          </cell>
          <cell r="G1444">
            <v>40.875912408759127</v>
          </cell>
          <cell r="H1444">
            <v>40.875912408759127</v>
          </cell>
          <cell r="I1444">
            <v>0</v>
          </cell>
          <cell r="J1444">
            <v>36.678832116788321</v>
          </cell>
          <cell r="K1444">
            <v>39.800995024875625</v>
          </cell>
          <cell r="L1444">
            <v>60.199004975124382</v>
          </cell>
          <cell r="M1444">
            <v>2.4793388429752068</v>
          </cell>
          <cell r="N1444">
            <v>4.9586776859504136</v>
          </cell>
          <cell r="O1444">
            <v>63.636363636363633</v>
          </cell>
          <cell r="P1444">
            <v>25.619834710743799</v>
          </cell>
          <cell r="Q1444">
            <v>3.3057851239669422</v>
          </cell>
          <cell r="R1444">
            <v>3.1021897810218979</v>
          </cell>
          <cell r="S1444">
            <v>19.34306569343066</v>
          </cell>
          <cell r="T1444">
            <v>17.924528301886792</v>
          </cell>
          <cell r="U1444">
            <v>62.264150943396224</v>
          </cell>
          <cell r="V1444">
            <v>19.811320754716981</v>
          </cell>
        </row>
        <row r="1445">
          <cell r="D1445" t="str">
            <v>Uelzen</v>
          </cell>
          <cell r="E1445">
            <v>2016</v>
          </cell>
          <cell r="F1445" t="str">
            <v>Weiblich</v>
          </cell>
          <cell r="G1445">
            <v>40.570175438596493</v>
          </cell>
          <cell r="H1445">
            <v>40.570175438596493</v>
          </cell>
          <cell r="I1445">
            <v>0</v>
          </cell>
          <cell r="J1445">
            <v>44.298245614035089</v>
          </cell>
          <cell r="K1445">
            <v>46.039603960396043</v>
          </cell>
          <cell r="L1445">
            <v>53.960396039603964</v>
          </cell>
          <cell r="M1445">
            <v>3.669724770642202</v>
          </cell>
          <cell r="N1445">
            <v>4.5871559633027523</v>
          </cell>
          <cell r="O1445">
            <v>49.541284403669728</v>
          </cell>
          <cell r="P1445">
            <v>38.532110091743121</v>
          </cell>
          <cell r="Q1445">
            <v>3.669724770642202</v>
          </cell>
          <cell r="R1445">
            <v>2.1929824561403506</v>
          </cell>
          <cell r="S1445">
            <v>12.719298245614036</v>
          </cell>
          <cell r="T1445">
            <v>24.137931034482758</v>
          </cell>
          <cell r="U1445">
            <v>53.448275862068961</v>
          </cell>
          <cell r="V1445">
            <v>24.137931034482758</v>
          </cell>
        </row>
        <row r="1446">
          <cell r="D1446" t="str">
            <v>Uelzen</v>
          </cell>
          <cell r="E1446">
            <v>2016</v>
          </cell>
          <cell r="F1446" t="str">
            <v>Insgesamt</v>
          </cell>
          <cell r="G1446">
            <v>40.737051792828687</v>
          </cell>
          <cell r="H1446">
            <v>40.737051792828687</v>
          </cell>
          <cell r="I1446">
            <v>0</v>
          </cell>
          <cell r="J1446">
            <v>40.139442231075698</v>
          </cell>
          <cell r="K1446">
            <v>42.928039702233249</v>
          </cell>
          <cell r="L1446">
            <v>57.071960297766744</v>
          </cell>
          <cell r="M1446">
            <v>3.0434782608695654</v>
          </cell>
          <cell r="N1446">
            <v>4.7826086956521738</v>
          </cell>
          <cell r="O1446">
            <v>56.956521739130437</v>
          </cell>
          <cell r="P1446">
            <v>31.739130434782609</v>
          </cell>
          <cell r="Q1446">
            <v>3.4782608695652173</v>
          </cell>
          <cell r="R1446">
            <v>2.689243027888446</v>
          </cell>
          <cell r="S1446">
            <v>16.334661354581673</v>
          </cell>
          <cell r="T1446">
            <v>20.121951219512198</v>
          </cell>
          <cell r="U1446">
            <v>59.146341463414629</v>
          </cell>
          <cell r="V1446">
            <v>20.73170731707317</v>
          </cell>
        </row>
        <row r="1447">
          <cell r="D1447" t="str">
            <v>Verden</v>
          </cell>
          <cell r="E1447">
            <v>2016</v>
          </cell>
          <cell r="F1447" t="str">
            <v>Männlich</v>
          </cell>
          <cell r="G1447">
            <v>33.006244424620874</v>
          </cell>
          <cell r="H1447">
            <v>33.006244424620874</v>
          </cell>
          <cell r="I1447">
            <v>0</v>
          </cell>
          <cell r="J1447">
            <v>44.424620874219443</v>
          </cell>
          <cell r="K1447">
            <v>50</v>
          </cell>
          <cell r="L1447">
            <v>50</v>
          </cell>
          <cell r="M1447">
            <v>2.0080321285140563</v>
          </cell>
          <cell r="N1447">
            <v>2.8112449799196786</v>
          </cell>
          <cell r="O1447">
            <v>71.485943775100395</v>
          </cell>
          <cell r="P1447">
            <v>18.875502008032129</v>
          </cell>
          <cell r="Q1447">
            <v>4.8192771084337354</v>
          </cell>
          <cell r="R1447">
            <v>0.98126672613737742</v>
          </cell>
          <cell r="S1447">
            <v>21.498661909009812</v>
          </cell>
          <cell r="T1447">
            <v>12.448132780082988</v>
          </cell>
          <cell r="U1447">
            <v>62.655601659751035</v>
          </cell>
          <cell r="V1447">
            <v>24.481327800829874</v>
          </cell>
        </row>
        <row r="1448">
          <cell r="D1448" t="str">
            <v>Verden</v>
          </cell>
          <cell r="E1448">
            <v>2016</v>
          </cell>
          <cell r="F1448" t="str">
            <v>Weiblich</v>
          </cell>
          <cell r="G1448">
            <v>32.921348314606739</v>
          </cell>
          <cell r="H1448">
            <v>32.921348314606739</v>
          </cell>
          <cell r="I1448">
            <v>0</v>
          </cell>
          <cell r="J1448">
            <v>55.842696629213485</v>
          </cell>
          <cell r="K1448">
            <v>55.935613682092558</v>
          </cell>
          <cell r="L1448">
            <v>44.064386317907442</v>
          </cell>
          <cell r="M1448">
            <v>2.7397260273972601</v>
          </cell>
          <cell r="N1448">
            <v>2.2831050228310499</v>
          </cell>
          <cell r="O1448">
            <v>52.968036529680361</v>
          </cell>
          <cell r="P1448">
            <v>38.356164383561641</v>
          </cell>
          <cell r="Q1448">
            <v>3.6529680365296802</v>
          </cell>
          <cell r="R1448">
            <v>1.0112359550561798</v>
          </cell>
          <cell r="S1448">
            <v>10.224719101123595</v>
          </cell>
          <cell r="T1448">
            <v>15.384615384615385</v>
          </cell>
          <cell r="U1448">
            <v>50.549450549450547</v>
          </cell>
          <cell r="V1448">
            <v>34.065934065934066</v>
          </cell>
        </row>
        <row r="1449">
          <cell r="D1449" t="str">
            <v>Verden</v>
          </cell>
          <cell r="E1449">
            <v>2016</v>
          </cell>
          <cell r="F1449" t="str">
            <v>Insgesamt</v>
          </cell>
          <cell r="G1449">
            <v>32.96867230233714</v>
          </cell>
          <cell r="H1449">
            <v>32.96867230233714</v>
          </cell>
          <cell r="I1449">
            <v>0</v>
          </cell>
          <cell r="J1449">
            <v>49.477871705619094</v>
          </cell>
          <cell r="K1449">
            <v>52.964824120603012</v>
          </cell>
          <cell r="L1449">
            <v>47.035175879396988</v>
          </cell>
          <cell r="M1449">
            <v>2.3504273504273505</v>
          </cell>
          <cell r="N1449">
            <v>2.5641025641025639</v>
          </cell>
          <cell r="O1449">
            <v>62.820512820512818</v>
          </cell>
          <cell r="P1449">
            <v>28.205128205128204</v>
          </cell>
          <cell r="Q1449">
            <v>4.2735042735042734</v>
          </cell>
          <cell r="R1449">
            <v>0.99453008453505709</v>
          </cell>
          <cell r="S1449">
            <v>16.509199403281947</v>
          </cell>
          <cell r="T1449">
            <v>13.253012048192772</v>
          </cell>
          <cell r="U1449">
            <v>59.337349397590366</v>
          </cell>
          <cell r="V1449">
            <v>27.409638554216869</v>
          </cell>
        </row>
        <row r="1450">
          <cell r="D1450" t="str">
            <v>Statistische Region Lüneburg</v>
          </cell>
          <cell r="E1450">
            <v>2016</v>
          </cell>
          <cell r="F1450" t="str">
            <v>Männlich</v>
          </cell>
          <cell r="G1450">
            <v>40.412639975456358</v>
          </cell>
          <cell r="H1450">
            <v>40.36662064733855</v>
          </cell>
          <cell r="I1450">
            <v>4.6019328117809483E-2</v>
          </cell>
          <cell r="J1450">
            <v>35.480901978831106</v>
          </cell>
          <cell r="K1450">
            <v>42.282749675745784</v>
          </cell>
          <cell r="L1450">
            <v>57.717250324254209</v>
          </cell>
          <cell r="M1450">
            <v>3.2584269662921348</v>
          </cell>
          <cell r="N1450">
            <v>4.9063670411985019</v>
          </cell>
          <cell r="O1450">
            <v>61.797752808988761</v>
          </cell>
          <cell r="P1450">
            <v>24.719101123595504</v>
          </cell>
          <cell r="Q1450">
            <v>5.3183520599250942</v>
          </cell>
          <cell r="R1450">
            <v>1.418929283632459</v>
          </cell>
          <cell r="S1450">
            <v>22.679858874060439</v>
          </cell>
          <cell r="T1450">
            <v>15.15049036185323</v>
          </cell>
          <cell r="U1450">
            <v>55.495434562056133</v>
          </cell>
          <cell r="V1450">
            <v>29.354075076090631</v>
          </cell>
        </row>
        <row r="1451">
          <cell r="D1451" t="str">
            <v>Statistische Region Lüneburg</v>
          </cell>
          <cell r="E1451">
            <v>2016</v>
          </cell>
          <cell r="F1451" t="str">
            <v>Weiblich</v>
          </cell>
          <cell r="G1451">
            <v>40.448554003541219</v>
          </cell>
          <cell r="H1451">
            <v>40.399370450521346</v>
          </cell>
          <cell r="I1451">
            <v>4.9183553019870159E-2</v>
          </cell>
          <cell r="J1451">
            <v>44.717686405665944</v>
          </cell>
          <cell r="K1451">
            <v>49.142102947646279</v>
          </cell>
          <cell r="L1451">
            <v>50.857897052353721</v>
          </cell>
          <cell r="M1451">
            <v>3.5899653979238755</v>
          </cell>
          <cell r="N1451">
            <v>3.070934256055363</v>
          </cell>
          <cell r="O1451">
            <v>44.333910034602077</v>
          </cell>
          <cell r="P1451">
            <v>43.901384083044981</v>
          </cell>
          <cell r="Q1451">
            <v>5.0605536332179932</v>
          </cell>
          <cell r="R1451">
            <v>1.4951800118040526</v>
          </cell>
          <cell r="S1451">
            <v>13.338579578988785</v>
          </cell>
          <cell r="T1451">
            <v>19.026548672566371</v>
          </cell>
          <cell r="U1451">
            <v>45.943952802359881</v>
          </cell>
          <cell r="V1451">
            <v>35.029498525073748</v>
          </cell>
        </row>
        <row r="1452">
          <cell r="D1452" t="str">
            <v>Statistische Region Lüneburg</v>
          </cell>
          <cell r="E1452">
            <v>2016</v>
          </cell>
          <cell r="F1452" t="str">
            <v>Insgesamt</v>
          </cell>
          <cell r="G1452">
            <v>40.424064816410961</v>
          </cell>
          <cell r="H1452">
            <v>40.376659196690227</v>
          </cell>
          <cell r="I1452">
            <v>4.7405619720737799E-2</v>
          </cell>
          <cell r="J1452">
            <v>39.531977245302535</v>
          </cell>
          <cell r="K1452">
            <v>45.67753188705985</v>
          </cell>
          <cell r="L1452">
            <v>54.311566554017219</v>
          </cell>
          <cell r="M1452">
            <v>3.432356483340024</v>
          </cell>
          <cell r="N1452">
            <v>4.054596547571256</v>
          </cell>
          <cell r="O1452">
            <v>53.693295865114408</v>
          </cell>
          <cell r="P1452">
            <v>33.621035728623042</v>
          </cell>
          <cell r="Q1452">
            <v>5.1987153753512638</v>
          </cell>
          <cell r="R1452">
            <v>1.4566454059644889</v>
          </cell>
          <cell r="S1452">
            <v>18.587312532322013</v>
          </cell>
          <cell r="T1452">
            <v>16.369116624159517</v>
          </cell>
          <cell r="U1452">
            <v>52.492464641780664</v>
          </cell>
          <cell r="V1452">
            <v>31.138418734059819</v>
          </cell>
        </row>
        <row r="1453">
          <cell r="D1453" t="str">
            <v>Delmenhorst, Stadt</v>
          </cell>
          <cell r="E1453">
            <v>2016</v>
          </cell>
          <cell r="F1453" t="str">
            <v>Männlich</v>
          </cell>
          <cell r="G1453">
            <v>40.924092409240927</v>
          </cell>
          <cell r="H1453">
            <v>40.841584158415841</v>
          </cell>
          <cell r="I1453">
            <v>8.2508250825082508E-2</v>
          </cell>
          <cell r="J1453">
            <v>48.432343234323433</v>
          </cell>
          <cell r="K1453">
            <v>53.151618398637133</v>
          </cell>
          <cell r="L1453">
            <v>46.678023850085175</v>
          </cell>
          <cell r="M1453">
            <v>1.0948905109489051</v>
          </cell>
          <cell r="N1453">
            <v>1.824817518248175</v>
          </cell>
          <cell r="O1453">
            <v>63.503649635036496</v>
          </cell>
          <cell r="P1453">
            <v>29.927007299270077</v>
          </cell>
          <cell r="Q1453">
            <v>3.6496350364963499</v>
          </cell>
          <cell r="R1453">
            <v>1.4851485148514851</v>
          </cell>
          <cell r="S1453">
            <v>9.1584158415841586</v>
          </cell>
          <cell r="T1453">
            <v>13.513513513513514</v>
          </cell>
          <cell r="U1453">
            <v>64.86486486486487</v>
          </cell>
          <cell r="V1453">
            <v>21.621621621621621</v>
          </cell>
        </row>
        <row r="1454">
          <cell r="D1454" t="str">
            <v>Delmenhorst, Stadt</v>
          </cell>
          <cell r="E1454">
            <v>2016</v>
          </cell>
          <cell r="F1454" t="str">
            <v>Weiblich</v>
          </cell>
          <cell r="G1454">
            <v>37.911025145067697</v>
          </cell>
          <cell r="H1454">
            <v>37.911025145067697</v>
          </cell>
          <cell r="I1454">
            <v>0</v>
          </cell>
          <cell r="J1454">
            <v>52.901353965183752</v>
          </cell>
          <cell r="K1454">
            <v>54.478976234003653</v>
          </cell>
          <cell r="L1454">
            <v>45.521023765996347</v>
          </cell>
          <cell r="M1454">
            <v>0.40160642570281119</v>
          </cell>
          <cell r="N1454">
            <v>1.2048192771084338</v>
          </cell>
          <cell r="O1454">
            <v>47.389558232931726</v>
          </cell>
          <cell r="P1454">
            <v>46.987951807228917</v>
          </cell>
          <cell r="Q1454">
            <v>4.0160642570281126</v>
          </cell>
          <cell r="R1454">
            <v>1.6441005802707929</v>
          </cell>
          <cell r="S1454">
            <v>7.4468085106382977</v>
          </cell>
          <cell r="T1454">
            <v>15.584415584415584</v>
          </cell>
          <cell r="U1454">
            <v>58.441558441558442</v>
          </cell>
          <cell r="V1454">
            <v>25.97402597402597</v>
          </cell>
        </row>
        <row r="1455">
          <cell r="D1455" t="str">
            <v>Delmenhorst, Stadt</v>
          </cell>
          <cell r="E1455">
            <v>2016</v>
          </cell>
          <cell r="F1455" t="str">
            <v>Insgesamt</v>
          </cell>
          <cell r="G1455">
            <v>39.554565701559021</v>
          </cell>
          <cell r="H1455">
            <v>39.510022271714924</v>
          </cell>
          <cell r="I1455">
            <v>4.4543429844097995E-2</v>
          </cell>
          <cell r="J1455">
            <v>50.512249443207125</v>
          </cell>
          <cell r="K1455">
            <v>53.880070546737215</v>
          </cell>
          <cell r="L1455">
            <v>46.119929453262785</v>
          </cell>
          <cell r="M1455">
            <v>0.76481835564053535</v>
          </cell>
          <cell r="N1455">
            <v>1.5296367112810707</v>
          </cell>
          <cell r="O1455">
            <v>55.831739961759084</v>
          </cell>
          <cell r="P1455">
            <v>38.24091778202677</v>
          </cell>
          <cell r="Q1455">
            <v>3.8240917782026771</v>
          </cell>
          <cell r="R1455">
            <v>1.5590200445434299</v>
          </cell>
          <cell r="S1455">
            <v>8.3741648106904236</v>
          </cell>
          <cell r="T1455">
            <v>13.829787234042554</v>
          </cell>
          <cell r="U1455">
            <v>62.234042553191493</v>
          </cell>
          <cell r="V1455">
            <v>23.404255319148938</v>
          </cell>
        </row>
        <row r="1456">
          <cell r="D1456" t="str">
            <v>Emden, Stadt</v>
          </cell>
          <cell r="E1456">
            <v>2016</v>
          </cell>
          <cell r="F1456" t="str">
            <v>Männlich</v>
          </cell>
          <cell r="G1456">
            <v>47.972972972972968</v>
          </cell>
          <cell r="H1456">
            <v>47.972972972972968</v>
          </cell>
          <cell r="I1456">
            <v>0</v>
          </cell>
          <cell r="J1456">
            <v>33.783783783783782</v>
          </cell>
          <cell r="K1456">
            <v>29.5</v>
          </cell>
          <cell r="L1456">
            <v>71</v>
          </cell>
          <cell r="M1456">
            <v>9.8591549295774641</v>
          </cell>
          <cell r="N1456">
            <v>4.225352112676056</v>
          </cell>
          <cell r="O1456">
            <v>58.450704225352112</v>
          </cell>
          <cell r="P1456">
            <v>22.535211267605636</v>
          </cell>
          <cell r="Q1456">
            <v>4.929577464788732</v>
          </cell>
          <cell r="R1456">
            <v>0.5067567567567568</v>
          </cell>
          <cell r="S1456">
            <v>17.736486486486484</v>
          </cell>
          <cell r="T1456">
            <v>16.19047619047619</v>
          </cell>
          <cell r="U1456">
            <v>51.428571428571423</v>
          </cell>
          <cell r="V1456">
            <v>32.38095238095238</v>
          </cell>
        </row>
        <row r="1457">
          <cell r="D1457" t="str">
            <v>Emden, Stadt</v>
          </cell>
          <cell r="E1457">
            <v>2016</v>
          </cell>
          <cell r="F1457" t="str">
            <v>Weiblich</v>
          </cell>
          <cell r="G1457">
            <v>47.48743718592965</v>
          </cell>
          <cell r="H1457">
            <v>47.48743718592965</v>
          </cell>
          <cell r="I1457">
            <v>0</v>
          </cell>
          <cell r="J1457">
            <v>39.447236180904518</v>
          </cell>
          <cell r="K1457">
            <v>38.216560509554142</v>
          </cell>
          <cell r="L1457">
            <v>61.783439490445858</v>
          </cell>
          <cell r="M1457">
            <v>6.1855670103092786</v>
          </cell>
          <cell r="N1457">
            <v>3.0927835051546393</v>
          </cell>
          <cell r="O1457">
            <v>41.237113402061851</v>
          </cell>
          <cell r="P1457">
            <v>44.329896907216494</v>
          </cell>
          <cell r="Q1457">
            <v>5.1546391752577314</v>
          </cell>
          <cell r="R1457">
            <v>0.50251256281407031</v>
          </cell>
          <cell r="S1457">
            <v>12.562814070351758</v>
          </cell>
          <cell r="T1457">
            <v>22</v>
          </cell>
          <cell r="U1457">
            <v>36</v>
          </cell>
          <cell r="V1457">
            <v>42</v>
          </cell>
        </row>
        <row r="1458">
          <cell r="D1458" t="str">
            <v>Emden, Stadt</v>
          </cell>
          <cell r="E1458">
            <v>2016</v>
          </cell>
          <cell r="F1458" t="str">
            <v>Insgesamt</v>
          </cell>
          <cell r="G1458">
            <v>47.729566094853681</v>
          </cell>
          <cell r="H1458">
            <v>47.729566094853681</v>
          </cell>
          <cell r="I1458">
            <v>0</v>
          </cell>
          <cell r="J1458">
            <v>36.024217961654891</v>
          </cell>
          <cell r="K1458">
            <v>33.333333333333329</v>
          </cell>
          <cell r="L1458">
            <v>66.666666666666657</v>
          </cell>
          <cell r="M1458">
            <v>8.4033613445378155</v>
          </cell>
          <cell r="N1458">
            <v>3.7815126050420167</v>
          </cell>
          <cell r="O1458">
            <v>51.680672268907571</v>
          </cell>
          <cell r="P1458">
            <v>31.092436974789916</v>
          </cell>
          <cell r="Q1458">
            <v>5.0420168067226889</v>
          </cell>
          <cell r="R1458">
            <v>0.50454086781029261</v>
          </cell>
          <cell r="S1458">
            <v>15.640766902119072</v>
          </cell>
          <cell r="T1458">
            <v>18.064516129032256</v>
          </cell>
          <cell r="U1458">
            <v>46.451612903225808</v>
          </cell>
          <cell r="V1458">
            <v>35.483870967741936</v>
          </cell>
        </row>
        <row r="1459">
          <cell r="D1459" t="str">
            <v>Oldenburg (Oldb), Stadt</v>
          </cell>
          <cell r="E1459">
            <v>2016</v>
          </cell>
          <cell r="F1459" t="str">
            <v>Männlich</v>
          </cell>
          <cell r="G1459">
            <v>31.820968730839976</v>
          </cell>
          <cell r="H1459">
            <v>31.759656652360512</v>
          </cell>
          <cell r="I1459">
            <v>6.131207847946045E-2</v>
          </cell>
          <cell r="J1459">
            <v>50.03065603923973</v>
          </cell>
          <cell r="K1459">
            <v>43.627450980392155</v>
          </cell>
          <cell r="L1459">
            <v>56.495098039215684</v>
          </cell>
          <cell r="M1459">
            <v>9.7613882863340571</v>
          </cell>
          <cell r="N1459">
            <v>6.0737527114967458</v>
          </cell>
          <cell r="O1459">
            <v>52.494577006507591</v>
          </cell>
          <cell r="P1459">
            <v>29.067245119305856</v>
          </cell>
          <cell r="Q1459">
            <v>2.6030368763557483</v>
          </cell>
          <cell r="R1459">
            <v>2.6364193746167999</v>
          </cell>
          <cell r="S1459">
            <v>15.511955855303494</v>
          </cell>
          <cell r="T1459">
            <v>12.648221343873518</v>
          </cell>
          <cell r="U1459">
            <v>46.245059288537547</v>
          </cell>
          <cell r="V1459">
            <v>41.106719367588937</v>
          </cell>
        </row>
        <row r="1460">
          <cell r="D1460" t="str">
            <v>Oldenburg (Oldb), Stadt</v>
          </cell>
          <cell r="E1460">
            <v>2016</v>
          </cell>
          <cell r="F1460" t="str">
            <v>Weiblich</v>
          </cell>
          <cell r="G1460">
            <v>31.043956043956044</v>
          </cell>
          <cell r="H1460">
            <v>31.043956043956044</v>
          </cell>
          <cell r="I1460">
            <v>0</v>
          </cell>
          <cell r="J1460">
            <v>53.846153846153847</v>
          </cell>
          <cell r="K1460">
            <v>44.642857142857146</v>
          </cell>
          <cell r="L1460">
            <v>55.357142857142861</v>
          </cell>
          <cell r="M1460">
            <v>8.5253456221198167</v>
          </cell>
          <cell r="N1460">
            <v>3.4562211981566824</v>
          </cell>
          <cell r="O1460">
            <v>42.626728110599075</v>
          </cell>
          <cell r="P1460">
            <v>43.778801843317972</v>
          </cell>
          <cell r="Q1460">
            <v>1.6129032258064515</v>
          </cell>
          <cell r="R1460">
            <v>2.6785714285714284</v>
          </cell>
          <cell r="S1460">
            <v>12.431318681318682</v>
          </cell>
          <cell r="T1460">
            <v>11.049723756906078</v>
          </cell>
          <cell r="U1460">
            <v>42.541436464088399</v>
          </cell>
          <cell r="V1460">
            <v>46.408839779005525</v>
          </cell>
        </row>
        <row r="1461">
          <cell r="D1461" t="str">
            <v>Oldenburg (Oldb), Stadt</v>
          </cell>
          <cell r="E1461">
            <v>2016</v>
          </cell>
          <cell r="F1461" t="str">
            <v>Insgesamt</v>
          </cell>
          <cell r="G1461">
            <v>31.444300518134717</v>
          </cell>
          <cell r="H1461">
            <v>31.411917098445596</v>
          </cell>
          <cell r="I1461">
            <v>3.2383419689119175E-2</v>
          </cell>
          <cell r="J1461">
            <v>51.813471502590666</v>
          </cell>
          <cell r="K1461">
            <v>44.0625</v>
          </cell>
          <cell r="L1461">
            <v>55.937499999999993</v>
          </cell>
          <cell r="M1461">
            <v>9.1620111731843572</v>
          </cell>
          <cell r="N1461">
            <v>4.6927374301675977</v>
          </cell>
          <cell r="O1461">
            <v>47.709497206703908</v>
          </cell>
          <cell r="P1461">
            <v>36.201117318435756</v>
          </cell>
          <cell r="Q1461">
            <v>2.1229050279329607</v>
          </cell>
          <cell r="R1461">
            <v>2.6554404145077721</v>
          </cell>
          <cell r="S1461">
            <v>14.05440414507772</v>
          </cell>
          <cell r="T1461">
            <v>11.981566820276496</v>
          </cell>
          <cell r="U1461">
            <v>44.700460829493089</v>
          </cell>
          <cell r="V1461">
            <v>43.317972350230413</v>
          </cell>
        </row>
        <row r="1462">
          <cell r="D1462" t="str">
            <v>Osnabrück, Stadt</v>
          </cell>
          <cell r="E1462">
            <v>2016</v>
          </cell>
          <cell r="F1462" t="str">
            <v>Männlich</v>
          </cell>
          <cell r="G1462">
            <v>41.255961844197138</v>
          </cell>
          <cell r="H1462">
            <v>41.216216216216218</v>
          </cell>
          <cell r="I1462">
            <v>3.9745627980922099E-2</v>
          </cell>
          <cell r="J1462">
            <v>41.057233704292528</v>
          </cell>
          <cell r="K1462">
            <v>53.823814133591483</v>
          </cell>
          <cell r="L1462">
            <v>46.272991287512099</v>
          </cell>
          <cell r="M1462">
            <v>7.7405857740585766</v>
          </cell>
          <cell r="N1462">
            <v>5.8577405857740583</v>
          </cell>
          <cell r="O1462">
            <v>51.67364016736402</v>
          </cell>
          <cell r="P1462">
            <v>30.962343096234306</v>
          </cell>
          <cell r="Q1462">
            <v>3.9748953974895396</v>
          </cell>
          <cell r="R1462">
            <v>2.4244833068362479</v>
          </cell>
          <cell r="S1462">
            <v>15.222575516693162</v>
          </cell>
          <cell r="T1462">
            <v>13.054830287206268</v>
          </cell>
          <cell r="U1462">
            <v>49.347258485639692</v>
          </cell>
          <cell r="V1462">
            <v>37.859007832898172</v>
          </cell>
        </row>
        <row r="1463">
          <cell r="D1463" t="str">
            <v>Osnabrück, Stadt</v>
          </cell>
          <cell r="E1463">
            <v>2016</v>
          </cell>
          <cell r="F1463" t="str">
            <v>Weiblich</v>
          </cell>
          <cell r="G1463">
            <v>41.313868613138688</v>
          </cell>
          <cell r="H1463">
            <v>41.313868613138688</v>
          </cell>
          <cell r="I1463">
            <v>0</v>
          </cell>
          <cell r="J1463">
            <v>47.542579075425792</v>
          </cell>
          <cell r="K1463">
            <v>55.373592630501534</v>
          </cell>
          <cell r="L1463">
            <v>44.626407369498466</v>
          </cell>
          <cell r="M1463">
            <v>11.009174311926607</v>
          </cell>
          <cell r="N1463">
            <v>3.8990825688073398</v>
          </cell>
          <cell r="O1463">
            <v>24.541284403669724</v>
          </cell>
          <cell r="P1463">
            <v>57.110091743119263</v>
          </cell>
          <cell r="Q1463">
            <v>3.4403669724770642</v>
          </cell>
          <cell r="R1463">
            <v>2.6277372262773722</v>
          </cell>
          <cell r="S1463">
            <v>8.5158150851581507</v>
          </cell>
          <cell r="T1463">
            <v>11.428571428571429</v>
          </cell>
          <cell r="U1463">
            <v>28.571428571428569</v>
          </cell>
          <cell r="V1463">
            <v>60</v>
          </cell>
        </row>
        <row r="1464">
          <cell r="D1464" t="str">
            <v>Osnabrück, Stadt</v>
          </cell>
          <cell r="E1464">
            <v>2016</v>
          </cell>
          <cell r="F1464" t="str">
            <v>Insgesamt</v>
          </cell>
          <cell r="G1464">
            <v>41.303872238022315</v>
          </cell>
          <cell r="H1464">
            <v>41.260118136075256</v>
          </cell>
          <cell r="I1464">
            <v>4.375410194705754E-2</v>
          </cell>
          <cell r="J1464">
            <v>43.972872456792821</v>
          </cell>
          <cell r="K1464">
            <v>54.577114427860693</v>
          </cell>
          <cell r="L1464">
            <v>45.422885572139307</v>
          </cell>
          <cell r="M1464">
            <v>9.309967141292443</v>
          </cell>
          <cell r="N1464">
            <v>4.8192771084337354</v>
          </cell>
          <cell r="O1464">
            <v>38.773274917853229</v>
          </cell>
          <cell r="P1464">
            <v>43.48302300109529</v>
          </cell>
          <cell r="Q1464">
            <v>3.6144578313253009</v>
          </cell>
          <cell r="R1464">
            <v>2.5158608619558085</v>
          </cell>
          <cell r="S1464">
            <v>12.207394443229052</v>
          </cell>
          <cell r="T1464">
            <v>12.544802867383511</v>
          </cell>
          <cell r="U1464">
            <v>42.831541218637994</v>
          </cell>
          <cell r="V1464">
            <v>44.623655913978496</v>
          </cell>
        </row>
        <row r="1465">
          <cell r="D1465" t="str">
            <v>Wilhelmshaven, Stadt</v>
          </cell>
          <cell r="E1465">
            <v>2016</v>
          </cell>
          <cell r="F1465" t="str">
            <v>Männlich</v>
          </cell>
          <cell r="G1465">
            <v>36.795994993742177</v>
          </cell>
          <cell r="H1465">
            <v>36.795994993742177</v>
          </cell>
          <cell r="I1465">
            <v>0</v>
          </cell>
          <cell r="J1465">
            <v>43.053817271589487</v>
          </cell>
          <cell r="K1465">
            <v>31.976744186046513</v>
          </cell>
          <cell r="L1465">
            <v>68.023255813953483</v>
          </cell>
          <cell r="M1465">
            <v>14.102564102564102</v>
          </cell>
          <cell r="N1465">
            <v>5.5555555555555554</v>
          </cell>
          <cell r="O1465">
            <v>56.837606837606835</v>
          </cell>
          <cell r="P1465">
            <v>21.367521367521366</v>
          </cell>
          <cell r="Q1465">
            <v>2.1367521367521367</v>
          </cell>
          <cell r="R1465">
            <v>2.3779724655819776</v>
          </cell>
          <cell r="S1465">
            <v>17.897371714643302</v>
          </cell>
          <cell r="T1465">
            <v>16.783216783216783</v>
          </cell>
          <cell r="U1465">
            <v>43.356643356643353</v>
          </cell>
          <cell r="V1465">
            <v>39.86013986013986</v>
          </cell>
        </row>
        <row r="1466">
          <cell r="D1466" t="str">
            <v>Wilhelmshaven, Stadt</v>
          </cell>
          <cell r="E1466">
            <v>2016</v>
          </cell>
          <cell r="F1466" t="str">
            <v>Weiblich</v>
          </cell>
          <cell r="G1466">
            <v>30.204778156996586</v>
          </cell>
          <cell r="H1466">
            <v>30.204778156996586</v>
          </cell>
          <cell r="I1466">
            <v>0</v>
          </cell>
          <cell r="J1466">
            <v>53.412969283276446</v>
          </cell>
          <cell r="K1466">
            <v>37.38019169329074</v>
          </cell>
          <cell r="L1466">
            <v>62.300319488817891</v>
          </cell>
          <cell r="M1466">
            <v>10.76923076923077</v>
          </cell>
          <cell r="N1466">
            <v>2.0512820512820511</v>
          </cell>
          <cell r="O1466">
            <v>40.512820512820511</v>
          </cell>
          <cell r="P1466">
            <v>45.641025641025642</v>
          </cell>
          <cell r="Q1466">
            <v>1.5384615384615385</v>
          </cell>
          <cell r="R1466">
            <v>2.218430034129693</v>
          </cell>
          <cell r="S1466">
            <v>14.334470989761092</v>
          </cell>
          <cell r="T1466">
            <v>21.428571428571427</v>
          </cell>
          <cell r="U1466">
            <v>30.952380952380953</v>
          </cell>
          <cell r="V1466">
            <v>47.619047619047613</v>
          </cell>
        </row>
        <row r="1467">
          <cell r="D1467" t="str">
            <v>Wilhelmshaven, Stadt</v>
          </cell>
          <cell r="E1467">
            <v>2016</v>
          </cell>
          <cell r="F1467" t="str">
            <v>Insgesamt</v>
          </cell>
          <cell r="G1467">
            <v>34.007220216606498</v>
          </cell>
          <cell r="H1467">
            <v>34.007220216606498</v>
          </cell>
          <cell r="I1467">
            <v>0</v>
          </cell>
          <cell r="J1467">
            <v>47.43682310469314</v>
          </cell>
          <cell r="K1467">
            <v>34.55098934550989</v>
          </cell>
          <cell r="L1467">
            <v>65.44901065449011</v>
          </cell>
          <cell r="M1467">
            <v>12.558139534883722</v>
          </cell>
          <cell r="N1467">
            <v>3.9534883720930232</v>
          </cell>
          <cell r="O1467">
            <v>49.302325581395351</v>
          </cell>
          <cell r="P1467">
            <v>32.325581395348834</v>
          </cell>
          <cell r="Q1467">
            <v>1.8604651162790697</v>
          </cell>
          <cell r="R1467">
            <v>2.2382671480144403</v>
          </cell>
          <cell r="S1467">
            <v>16.389891696750901</v>
          </cell>
          <cell r="T1467">
            <v>18.06167400881057</v>
          </cell>
          <cell r="U1467">
            <v>39.207048458149778</v>
          </cell>
          <cell r="V1467">
            <v>42.731277533039645</v>
          </cell>
        </row>
        <row r="1468">
          <cell r="D1468" t="str">
            <v>Ammerland</v>
          </cell>
          <cell r="E1468">
            <v>2016</v>
          </cell>
          <cell r="F1468" t="str">
            <v>Männlich</v>
          </cell>
          <cell r="G1468">
            <v>43.489254108723138</v>
          </cell>
          <cell r="H1468">
            <v>43.489254108723138</v>
          </cell>
          <cell r="I1468">
            <v>0</v>
          </cell>
          <cell r="J1468">
            <v>34.260429835651074</v>
          </cell>
          <cell r="K1468">
            <v>42.066420664206646</v>
          </cell>
          <cell r="L1468">
            <v>57.933579335793361</v>
          </cell>
          <cell r="M1468">
            <v>2.547770700636943</v>
          </cell>
          <cell r="N1468">
            <v>4.4585987261146496</v>
          </cell>
          <cell r="O1468">
            <v>69.42675159235668</v>
          </cell>
          <cell r="P1468">
            <v>21.019108280254777</v>
          </cell>
          <cell r="Q1468">
            <v>3.1847133757961785</v>
          </cell>
          <cell r="R1468">
            <v>1.5170670037926675</v>
          </cell>
          <cell r="S1468">
            <v>20.733249051833123</v>
          </cell>
          <cell r="T1468">
            <v>10.365853658536585</v>
          </cell>
          <cell r="U1468">
            <v>70.121951219512198</v>
          </cell>
          <cell r="V1468">
            <v>19.512195121951219</v>
          </cell>
        </row>
        <row r="1469">
          <cell r="D1469" t="str">
            <v>Ammerland</v>
          </cell>
          <cell r="E1469">
            <v>2016</v>
          </cell>
          <cell r="F1469" t="str">
            <v>Weiblich</v>
          </cell>
          <cell r="G1469">
            <v>40.314960629921259</v>
          </cell>
          <cell r="H1469">
            <v>40.15748031496063</v>
          </cell>
          <cell r="I1469">
            <v>0.15748031496062992</v>
          </cell>
          <cell r="J1469">
            <v>41.102362204724407</v>
          </cell>
          <cell r="K1469">
            <v>45.593869731800766</v>
          </cell>
          <cell r="L1469">
            <v>54.406130268199234</v>
          </cell>
          <cell r="M1469">
            <v>2.8169014084507045</v>
          </cell>
          <cell r="N1469">
            <v>2.112676056338028</v>
          </cell>
          <cell r="O1469">
            <v>53.521126760563376</v>
          </cell>
          <cell r="P1469">
            <v>39.436619718309856</v>
          </cell>
          <cell r="Q1469">
            <v>2.112676056338028</v>
          </cell>
          <cell r="R1469">
            <v>1.5748031496062991</v>
          </cell>
          <cell r="S1469">
            <v>17.00787401574803</v>
          </cell>
          <cell r="T1469">
            <v>8.3333333333333321</v>
          </cell>
          <cell r="U1469">
            <v>69.444444444444443</v>
          </cell>
          <cell r="V1469">
            <v>22.222222222222221</v>
          </cell>
        </row>
        <row r="1470">
          <cell r="D1470" t="str">
            <v>Ammerland</v>
          </cell>
          <cell r="E1470">
            <v>2016</v>
          </cell>
          <cell r="F1470" t="str">
            <v>Insgesamt</v>
          </cell>
          <cell r="G1470">
            <v>42.075736325385691</v>
          </cell>
          <cell r="H1470">
            <v>42.005610098176717</v>
          </cell>
          <cell r="I1470">
            <v>7.0126227208976155E-2</v>
          </cell>
          <cell r="J1470">
            <v>37.307152875175312</v>
          </cell>
          <cell r="K1470">
            <v>43.609022556390975</v>
          </cell>
          <cell r="L1470">
            <v>56.203007518796987</v>
          </cell>
          <cell r="M1470">
            <v>2.3411371237458192</v>
          </cell>
          <cell r="N1470">
            <v>3.3444816053511706</v>
          </cell>
          <cell r="O1470">
            <v>61.872909698996658</v>
          </cell>
          <cell r="P1470">
            <v>29.76588628762542</v>
          </cell>
          <cell r="Q1470">
            <v>2.6755852842809364</v>
          </cell>
          <cell r="R1470">
            <v>1.5427769985974753</v>
          </cell>
          <cell r="S1470">
            <v>19.074333800841515</v>
          </cell>
          <cell r="T1470">
            <v>9.5588235294117645</v>
          </cell>
          <cell r="U1470">
            <v>69.85294117647058</v>
          </cell>
          <cell r="V1470">
            <v>20.588235294117645</v>
          </cell>
        </row>
        <row r="1471">
          <cell r="D1471" t="str">
            <v>Aurich</v>
          </cell>
          <cell r="E1471">
            <v>2016</v>
          </cell>
          <cell r="F1471" t="str">
            <v>Männlich</v>
          </cell>
          <cell r="G1471">
            <v>40.784313725490193</v>
          </cell>
          <cell r="H1471">
            <v>40.705882352941174</v>
          </cell>
          <cell r="I1471">
            <v>7.8431372549019607E-2</v>
          </cell>
          <cell r="J1471">
            <v>32.313725490196077</v>
          </cell>
          <cell r="K1471">
            <v>28.883495145631066</v>
          </cell>
          <cell r="L1471">
            <v>71.359223300970882</v>
          </cell>
          <cell r="M1471">
            <v>0.68027210884353739</v>
          </cell>
          <cell r="N1471">
            <v>4.0816326530612246</v>
          </cell>
          <cell r="O1471">
            <v>69.72789115646259</v>
          </cell>
          <cell r="P1471">
            <v>21.088435374149661</v>
          </cell>
          <cell r="Q1471">
            <v>4.4217687074829932</v>
          </cell>
          <cell r="R1471">
            <v>1.3333333333333335</v>
          </cell>
          <cell r="S1471">
            <v>25.56862745098039</v>
          </cell>
          <cell r="T1471">
            <v>14.110429447852759</v>
          </cell>
          <cell r="U1471">
            <v>56.748466257668717</v>
          </cell>
          <cell r="V1471">
            <v>29.141104294478527</v>
          </cell>
        </row>
        <row r="1472">
          <cell r="D1472" t="str">
            <v>Aurich</v>
          </cell>
          <cell r="E1472">
            <v>2016</v>
          </cell>
          <cell r="F1472" t="str">
            <v>Weiblich</v>
          </cell>
          <cell r="G1472">
            <v>46.737967914438507</v>
          </cell>
          <cell r="H1472">
            <v>46.737967914438507</v>
          </cell>
          <cell r="I1472">
            <v>0</v>
          </cell>
          <cell r="J1472">
            <v>37.112299465240639</v>
          </cell>
          <cell r="K1472">
            <v>34.870317002881848</v>
          </cell>
          <cell r="L1472">
            <v>65.129682997118152</v>
          </cell>
          <cell r="M1472">
            <v>1.3274336283185841</v>
          </cell>
          <cell r="N1472">
            <v>2.6548672566371683</v>
          </cell>
          <cell r="O1472">
            <v>50.884955752212392</v>
          </cell>
          <cell r="P1472">
            <v>40.707964601769916</v>
          </cell>
          <cell r="Q1472">
            <v>4.4247787610619467</v>
          </cell>
          <cell r="R1472">
            <v>1.2834224598930482</v>
          </cell>
          <cell r="S1472">
            <v>14.759358288770052</v>
          </cell>
          <cell r="T1472">
            <v>23.913043478260871</v>
          </cell>
          <cell r="U1472">
            <v>38.405797101449274</v>
          </cell>
          <cell r="V1472">
            <v>37.681159420289859</v>
          </cell>
        </row>
        <row r="1473">
          <cell r="D1473" t="str">
            <v>Aurich</v>
          </cell>
          <cell r="E1473">
            <v>2016</v>
          </cell>
          <cell r="F1473" t="str">
            <v>Insgesamt</v>
          </cell>
          <cell r="G1473">
            <v>43.328810492989604</v>
          </cell>
          <cell r="H1473">
            <v>43.283582089552233</v>
          </cell>
          <cell r="I1473">
            <v>4.5228403437358664E-2</v>
          </cell>
          <cell r="J1473">
            <v>34.328358208955223</v>
          </cell>
          <cell r="K1473">
            <v>31.620553359683797</v>
          </cell>
          <cell r="L1473">
            <v>68.511198945981562</v>
          </cell>
          <cell r="M1473">
            <v>0.76923076923076927</v>
          </cell>
          <cell r="N1473">
            <v>3.4615384615384617</v>
          </cell>
          <cell r="O1473">
            <v>61.53846153846154</v>
          </cell>
          <cell r="P1473">
            <v>29.615384615384617</v>
          </cell>
          <cell r="Q1473">
            <v>4.6153846153846159</v>
          </cell>
          <cell r="R1473">
            <v>1.3116236996834012</v>
          </cell>
          <cell r="S1473">
            <v>21.031207598371775</v>
          </cell>
          <cell r="T1473">
            <v>16.989247311827956</v>
          </cell>
          <cell r="U1473">
            <v>51.182795698924735</v>
          </cell>
          <cell r="V1473">
            <v>31.612903225806448</v>
          </cell>
        </row>
        <row r="1474">
          <cell r="D1474" t="str">
            <v>Cloppenburg</v>
          </cell>
          <cell r="E1474">
            <v>2016</v>
          </cell>
          <cell r="F1474" t="str">
            <v>Männlich</v>
          </cell>
          <cell r="G1474">
            <v>63.145082765335928</v>
          </cell>
          <cell r="H1474">
            <v>63.145082765335928</v>
          </cell>
          <cell r="I1474">
            <v>0</v>
          </cell>
          <cell r="J1474">
            <v>26.971762414800388</v>
          </cell>
          <cell r="K1474">
            <v>44.584837545126355</v>
          </cell>
          <cell r="L1474">
            <v>55.415162454873645</v>
          </cell>
          <cell r="M1474">
            <v>0.97719869706840379</v>
          </cell>
          <cell r="N1474">
            <v>4.5602605863192185</v>
          </cell>
          <cell r="O1474">
            <v>68.078175895765469</v>
          </cell>
          <cell r="P1474">
            <v>22.475570032573287</v>
          </cell>
          <cell r="Q1474">
            <v>3.9087947882736152</v>
          </cell>
          <cell r="R1474">
            <v>0.38948393378773127</v>
          </cell>
          <cell r="S1474">
            <v>9.4449853943524822</v>
          </cell>
          <cell r="T1474">
            <v>9.2783505154639183</v>
          </cell>
          <cell r="U1474">
            <v>57.731958762886592</v>
          </cell>
          <cell r="V1474">
            <v>32.989690721649481</v>
          </cell>
        </row>
        <row r="1475">
          <cell r="D1475" t="str">
            <v>Cloppenburg</v>
          </cell>
          <cell r="E1475">
            <v>2016</v>
          </cell>
          <cell r="F1475" t="str">
            <v>Weiblich</v>
          </cell>
          <cell r="G1475">
            <v>52.932862190812727</v>
          </cell>
          <cell r="H1475">
            <v>52.932862190812727</v>
          </cell>
          <cell r="I1475">
            <v>0</v>
          </cell>
          <cell r="J1475">
            <v>38.657243816254415</v>
          </cell>
          <cell r="K1475">
            <v>43.692870201096888</v>
          </cell>
          <cell r="L1475">
            <v>56.307129798903112</v>
          </cell>
          <cell r="M1475">
            <v>0.97402597402597402</v>
          </cell>
          <cell r="N1475">
            <v>1.6233766233766231</v>
          </cell>
          <cell r="O1475">
            <v>58.441558441558442</v>
          </cell>
          <cell r="P1475">
            <v>37.012987012987011</v>
          </cell>
          <cell r="Q1475">
            <v>1.948051948051948</v>
          </cell>
          <cell r="R1475">
            <v>0.56537102473498235</v>
          </cell>
          <cell r="S1475">
            <v>7.8445229681978796</v>
          </cell>
          <cell r="T1475">
            <v>9.9099099099099099</v>
          </cell>
          <cell r="U1475">
            <v>49.549549549549546</v>
          </cell>
          <cell r="V1475">
            <v>41.441441441441441</v>
          </cell>
        </row>
        <row r="1476">
          <cell r="D1476" t="str">
            <v>Cloppenburg</v>
          </cell>
          <cell r="E1476">
            <v>2016</v>
          </cell>
          <cell r="F1476" t="str">
            <v>Insgesamt</v>
          </cell>
          <cell r="G1476">
            <v>58.979533006630156</v>
          </cell>
          <cell r="H1476">
            <v>58.979533006630156</v>
          </cell>
          <cell r="I1476">
            <v>0</v>
          </cell>
          <cell r="J1476">
            <v>31.738253098875756</v>
          </cell>
          <cell r="K1476">
            <v>44.141689373297005</v>
          </cell>
          <cell r="L1476">
            <v>55.858310626703002</v>
          </cell>
          <cell r="M1476">
            <v>1.1382113821138211</v>
          </cell>
          <cell r="N1476">
            <v>3.089430894308943</v>
          </cell>
          <cell r="O1476">
            <v>63.252032520325209</v>
          </cell>
          <cell r="P1476">
            <v>29.756097560975608</v>
          </cell>
          <cell r="Q1476">
            <v>2.9268292682926833</v>
          </cell>
          <cell r="R1476">
            <v>0.46122801960219084</v>
          </cell>
          <cell r="S1476">
            <v>8.792159123666762</v>
          </cell>
          <cell r="T1476">
            <v>9.5081967213114744</v>
          </cell>
          <cell r="U1476">
            <v>54.42622950819672</v>
          </cell>
          <cell r="V1476">
            <v>36.065573770491802</v>
          </cell>
        </row>
        <row r="1477">
          <cell r="D1477" t="str">
            <v>Emsland</v>
          </cell>
          <cell r="E1477">
            <v>2016</v>
          </cell>
          <cell r="F1477" t="str">
            <v>Männlich</v>
          </cell>
          <cell r="G1477">
            <v>67.994241842610364</v>
          </cell>
          <cell r="H1477">
            <v>67.970249520153544</v>
          </cell>
          <cell r="I1477">
            <v>2.3992322456813819E-2</v>
          </cell>
          <cell r="J1477">
            <v>18.809980806142036</v>
          </cell>
          <cell r="K1477">
            <v>34.311224489795919</v>
          </cell>
          <cell r="L1477">
            <v>65.688775510204081</v>
          </cell>
          <cell r="M1477">
            <v>1.1650485436893203</v>
          </cell>
          <cell r="N1477">
            <v>8.9320388349514559</v>
          </cell>
          <cell r="O1477">
            <v>67.961165048543691</v>
          </cell>
          <cell r="P1477">
            <v>19.029126213592232</v>
          </cell>
          <cell r="Q1477">
            <v>2.912621359223301</v>
          </cell>
          <cell r="R1477">
            <v>0.67178502879078694</v>
          </cell>
          <cell r="S1477">
            <v>12.54798464491363</v>
          </cell>
          <cell r="T1477">
            <v>15.105162523900573</v>
          </cell>
          <cell r="U1477">
            <v>50.286806883365202</v>
          </cell>
          <cell r="V1477">
            <v>34.608030592734224</v>
          </cell>
        </row>
        <row r="1478">
          <cell r="D1478" t="str">
            <v>Emsland</v>
          </cell>
          <cell r="E1478">
            <v>2016</v>
          </cell>
          <cell r="F1478" t="str">
            <v>Weiblich</v>
          </cell>
          <cell r="G1478">
            <v>62.848530519969856</v>
          </cell>
          <cell r="H1478">
            <v>62.848530519969856</v>
          </cell>
          <cell r="I1478">
            <v>0</v>
          </cell>
          <cell r="J1478">
            <v>26.224566691785984</v>
          </cell>
          <cell r="K1478">
            <v>40.660919540229884</v>
          </cell>
          <cell r="L1478">
            <v>59.339080459770109</v>
          </cell>
          <cell r="M1478">
            <v>2.1791767554479415</v>
          </cell>
          <cell r="N1478">
            <v>4.8426150121065374</v>
          </cell>
          <cell r="O1478">
            <v>52.542372881355938</v>
          </cell>
          <cell r="P1478">
            <v>38.256658595641646</v>
          </cell>
          <cell r="Q1478">
            <v>2.4213075060532687</v>
          </cell>
          <cell r="R1478">
            <v>0.79125847776940461</v>
          </cell>
          <cell r="S1478">
            <v>10.097965335342879</v>
          </cell>
          <cell r="T1478">
            <v>17.910447761194028</v>
          </cell>
          <cell r="U1478">
            <v>39.925373134328353</v>
          </cell>
          <cell r="V1478">
            <v>42.164179104477611</v>
          </cell>
        </row>
        <row r="1479">
          <cell r="D1479" t="str">
            <v>Emsland</v>
          </cell>
          <cell r="E1479">
            <v>2016</v>
          </cell>
          <cell r="F1479" t="str">
            <v>Insgesamt</v>
          </cell>
          <cell r="G1479">
            <v>65.992377601876285</v>
          </cell>
          <cell r="H1479">
            <v>65.977719143946061</v>
          </cell>
          <cell r="I1479">
            <v>1.465845793022574E-2</v>
          </cell>
          <cell r="J1479">
            <v>21.694517736734095</v>
          </cell>
          <cell r="K1479">
            <v>37.297297297297298</v>
          </cell>
          <cell r="L1479">
            <v>62.702702702702709</v>
          </cell>
          <cell r="M1479">
            <v>1.6163793103448276</v>
          </cell>
          <cell r="N1479">
            <v>7.112068965517242</v>
          </cell>
          <cell r="O1479">
            <v>60.991379310344826</v>
          </cell>
          <cell r="P1479">
            <v>27.586206896551722</v>
          </cell>
          <cell r="Q1479">
            <v>2.693965517241379</v>
          </cell>
          <cell r="R1479">
            <v>0.71826443858106126</v>
          </cell>
          <cell r="S1479">
            <v>11.594840222808561</v>
          </cell>
          <cell r="T1479">
            <v>16.055625790139064</v>
          </cell>
          <cell r="U1479">
            <v>46.776232616940582</v>
          </cell>
          <cell r="V1479">
            <v>37.168141592920357</v>
          </cell>
        </row>
        <row r="1480">
          <cell r="D1480" t="str">
            <v>Friesland</v>
          </cell>
          <cell r="E1480">
            <v>2016</v>
          </cell>
          <cell r="F1480" t="str">
            <v>Männlich</v>
          </cell>
          <cell r="G1480">
            <v>30.938123752495013</v>
          </cell>
          <cell r="H1480">
            <v>30.738522954091817</v>
          </cell>
          <cell r="I1480">
            <v>0.19960079840319359</v>
          </cell>
          <cell r="J1480">
            <v>26.946107784431138</v>
          </cell>
          <cell r="K1480">
            <v>41.481481481481481</v>
          </cell>
          <cell r="L1480">
            <v>58.518518518518512</v>
          </cell>
          <cell r="M1480">
            <v>1.2658227848101267</v>
          </cell>
          <cell r="N1480">
            <v>3.79746835443038</v>
          </cell>
          <cell r="O1480">
            <v>72.151898734177209</v>
          </cell>
          <cell r="P1480">
            <v>18.9873417721519</v>
          </cell>
          <cell r="Q1480">
            <v>2.5316455696202533</v>
          </cell>
          <cell r="R1480">
            <v>1.996007984031936</v>
          </cell>
          <cell r="S1480">
            <v>40.119760479041915</v>
          </cell>
          <cell r="T1480">
            <v>12.935323383084576</v>
          </cell>
          <cell r="U1480">
            <v>36.815920398009951</v>
          </cell>
          <cell r="V1480">
            <v>49.75124378109453</v>
          </cell>
        </row>
        <row r="1481">
          <cell r="D1481" t="str">
            <v>Friesland</v>
          </cell>
          <cell r="E1481">
            <v>2016</v>
          </cell>
          <cell r="F1481" t="str">
            <v>Weiblich</v>
          </cell>
          <cell r="G1481">
            <v>30.133928571428569</v>
          </cell>
          <cell r="H1481">
            <v>29.6875</v>
          </cell>
          <cell r="I1481">
            <v>0.4464285714285714</v>
          </cell>
          <cell r="J1481">
            <v>31.696428571428569</v>
          </cell>
          <cell r="K1481">
            <v>49.295774647887328</v>
          </cell>
          <cell r="L1481">
            <v>50.704225352112672</v>
          </cell>
          <cell r="M1481">
            <v>1.3888888888888888</v>
          </cell>
          <cell r="N1481">
            <v>2.7777777777777777</v>
          </cell>
          <cell r="O1481">
            <v>65.277777777777786</v>
          </cell>
          <cell r="P1481">
            <v>27.777777777777779</v>
          </cell>
          <cell r="Q1481">
            <v>2.7777777777777777</v>
          </cell>
          <cell r="R1481">
            <v>2.9017857142857144</v>
          </cell>
          <cell r="S1481">
            <v>35.267857142857146</v>
          </cell>
          <cell r="T1481">
            <v>13.924050632911392</v>
          </cell>
          <cell r="U1481">
            <v>31.645569620253166</v>
          </cell>
          <cell r="V1481">
            <v>54.430379746835442</v>
          </cell>
        </row>
        <row r="1482">
          <cell r="D1482" t="str">
            <v>Friesland</v>
          </cell>
          <cell r="E1482">
            <v>2016</v>
          </cell>
          <cell r="F1482" t="str">
            <v>Insgesamt</v>
          </cell>
          <cell r="G1482">
            <v>30.558482613277132</v>
          </cell>
          <cell r="H1482">
            <v>30.242360379346682</v>
          </cell>
          <cell r="I1482">
            <v>0.31612223393045313</v>
          </cell>
          <cell r="J1482">
            <v>29.188619599578502</v>
          </cell>
          <cell r="K1482">
            <v>45.487364620938628</v>
          </cell>
          <cell r="L1482">
            <v>54.512635379061372</v>
          </cell>
          <cell r="M1482">
            <v>1.3245033112582782</v>
          </cell>
          <cell r="N1482">
            <v>3.3112582781456954</v>
          </cell>
          <cell r="O1482">
            <v>68.874172185430467</v>
          </cell>
          <cell r="P1482">
            <v>23.178807947019866</v>
          </cell>
          <cell r="Q1482">
            <v>2.6490066225165565</v>
          </cell>
          <cell r="R1482">
            <v>2.4236037934668069</v>
          </cell>
          <cell r="S1482">
            <v>37.829293993677553</v>
          </cell>
          <cell r="T1482">
            <v>13.649025069637883</v>
          </cell>
          <cell r="U1482">
            <v>34.818941504178277</v>
          </cell>
          <cell r="V1482">
            <v>51.810584958217262</v>
          </cell>
        </row>
        <row r="1483">
          <cell r="D1483" t="str">
            <v>Grafschaft Bentheim</v>
          </cell>
          <cell r="E1483">
            <v>2016</v>
          </cell>
          <cell r="F1483" t="str">
            <v>Männlich</v>
          </cell>
          <cell r="G1483">
            <v>73.525613430908308</v>
          </cell>
          <cell r="H1483">
            <v>73.439517864829966</v>
          </cell>
          <cell r="I1483">
            <v>8.6095566078346966E-2</v>
          </cell>
          <cell r="J1483">
            <v>18.381403357727077</v>
          </cell>
          <cell r="K1483">
            <v>47.306791569086656</v>
          </cell>
          <cell r="L1483">
            <v>52.693208430913351</v>
          </cell>
          <cell r="M1483">
            <v>3.5555555555555554</v>
          </cell>
          <cell r="N1483">
            <v>5.7777777777777777</v>
          </cell>
          <cell r="O1483">
            <v>65.777777777777786</v>
          </cell>
          <cell r="P1483">
            <v>20.888888888888889</v>
          </cell>
          <cell r="Q1483">
            <v>4.4444444444444446</v>
          </cell>
          <cell r="R1483">
            <v>0.21523891519586741</v>
          </cell>
          <cell r="S1483">
            <v>7.8346965131295745</v>
          </cell>
          <cell r="T1483">
            <v>21.978021978021978</v>
          </cell>
          <cell r="U1483">
            <v>56.043956043956044</v>
          </cell>
          <cell r="V1483">
            <v>21.978021978021978</v>
          </cell>
        </row>
        <row r="1484">
          <cell r="D1484" t="str">
            <v>Grafschaft Bentheim</v>
          </cell>
          <cell r="E1484">
            <v>2016</v>
          </cell>
          <cell r="F1484" t="str">
            <v>Weiblich</v>
          </cell>
          <cell r="G1484">
            <v>74.056353003721426</v>
          </cell>
          <cell r="H1484">
            <v>74.003189792663477</v>
          </cell>
          <cell r="I1484">
            <v>5.3163211057947905E-2</v>
          </cell>
          <cell r="J1484">
            <v>21.26528442317916</v>
          </cell>
          <cell r="K1484">
            <v>52.75</v>
          </cell>
          <cell r="L1484">
            <v>47</v>
          </cell>
          <cell r="M1484">
            <v>1.5957446808510638</v>
          </cell>
          <cell r="N1484">
            <v>3.1914893617021276</v>
          </cell>
          <cell r="O1484">
            <v>52.12765957446809</v>
          </cell>
          <cell r="P1484">
            <v>39.893617021276597</v>
          </cell>
          <cell r="Q1484">
            <v>3.7234042553191489</v>
          </cell>
          <cell r="R1484">
            <v>0.26581605528973951</v>
          </cell>
          <cell r="S1484">
            <v>4.4657097288676235</v>
          </cell>
          <cell r="T1484">
            <v>36.904761904761905</v>
          </cell>
          <cell r="U1484">
            <v>38.095238095238095</v>
          </cell>
          <cell r="V1484">
            <v>23.809523809523807</v>
          </cell>
        </row>
        <row r="1485">
          <cell r="D1485" t="str">
            <v>Grafschaft Bentheim</v>
          </cell>
          <cell r="E1485">
            <v>2016</v>
          </cell>
          <cell r="F1485" t="str">
            <v>Insgesamt</v>
          </cell>
          <cell r="G1485">
            <v>73.780632881275281</v>
          </cell>
          <cell r="H1485">
            <v>73.709255293837742</v>
          </cell>
          <cell r="I1485">
            <v>7.1377587437544618E-2</v>
          </cell>
          <cell r="J1485">
            <v>19.676421603616465</v>
          </cell>
          <cell r="K1485">
            <v>50.060459492140261</v>
          </cell>
          <cell r="L1485">
            <v>50.060459492140261</v>
          </cell>
          <cell r="M1485">
            <v>2.6570048309178742</v>
          </cell>
          <cell r="N1485">
            <v>4.5893719806763285</v>
          </cell>
          <cell r="O1485">
            <v>59.420289855072461</v>
          </cell>
          <cell r="P1485">
            <v>29.468599033816425</v>
          </cell>
          <cell r="Q1485">
            <v>4.1062801932367154</v>
          </cell>
          <cell r="R1485">
            <v>0.21413276231263384</v>
          </cell>
          <cell r="S1485">
            <v>6.3288127527956224</v>
          </cell>
          <cell r="T1485">
            <v>27.06766917293233</v>
          </cell>
          <cell r="U1485">
            <v>50.375939849624061</v>
          </cell>
          <cell r="V1485">
            <v>22.556390977443609</v>
          </cell>
        </row>
        <row r="1486">
          <cell r="D1486" t="str">
            <v>Leer</v>
          </cell>
          <cell r="E1486">
            <v>2016</v>
          </cell>
          <cell r="F1486" t="str">
            <v>Männlich</v>
          </cell>
          <cell r="G1486">
            <v>56.137832017229009</v>
          </cell>
          <cell r="H1486">
            <v>56.137832017229009</v>
          </cell>
          <cell r="I1486">
            <v>0</v>
          </cell>
          <cell r="J1486">
            <v>22.828427853553482</v>
          </cell>
          <cell r="K1486">
            <v>34.591194968553459</v>
          </cell>
          <cell r="L1486">
            <v>65.408805031446533</v>
          </cell>
          <cell r="M1486">
            <v>2.4038461538461542</v>
          </cell>
          <cell r="N1486">
            <v>4.8076923076923084</v>
          </cell>
          <cell r="O1486">
            <v>65.384615384615387</v>
          </cell>
          <cell r="P1486">
            <v>23.076923076923077</v>
          </cell>
          <cell r="Q1486">
            <v>4.3269230769230766</v>
          </cell>
          <cell r="R1486">
            <v>0.93323761665470206</v>
          </cell>
          <cell r="S1486">
            <v>20.172290021536252</v>
          </cell>
          <cell r="T1486">
            <v>8.8967971530249113</v>
          </cell>
          <cell r="U1486">
            <v>61.921708185053383</v>
          </cell>
          <cell r="V1486">
            <v>29.181494661921707</v>
          </cell>
        </row>
        <row r="1487">
          <cell r="D1487" t="str">
            <v>Leer</v>
          </cell>
          <cell r="E1487">
            <v>2016</v>
          </cell>
          <cell r="F1487" t="str">
            <v>Weiblich</v>
          </cell>
          <cell r="G1487">
            <v>55.648926237161533</v>
          </cell>
          <cell r="H1487">
            <v>55.555555555555557</v>
          </cell>
          <cell r="I1487">
            <v>9.3370681605975725E-2</v>
          </cell>
          <cell r="J1487">
            <v>28.944911297852478</v>
          </cell>
          <cell r="K1487">
            <v>40.322580645161288</v>
          </cell>
          <cell r="L1487">
            <v>59.677419354838712</v>
          </cell>
          <cell r="M1487">
            <v>2.1621621621621623</v>
          </cell>
          <cell r="N1487">
            <v>3.2432432432432434</v>
          </cell>
          <cell r="O1487">
            <v>47.027027027027032</v>
          </cell>
          <cell r="P1487">
            <v>44.86486486486487</v>
          </cell>
          <cell r="Q1487">
            <v>2.7027027027027026</v>
          </cell>
          <cell r="R1487">
            <v>0.65359477124183007</v>
          </cell>
          <cell r="S1487">
            <v>14.752567693744165</v>
          </cell>
          <cell r="T1487">
            <v>10.126582278481013</v>
          </cell>
          <cell r="U1487">
            <v>52.531645569620252</v>
          </cell>
          <cell r="V1487">
            <v>37.341772151898731</v>
          </cell>
        </row>
        <row r="1488">
          <cell r="D1488" t="str">
            <v>Leer</v>
          </cell>
          <cell r="E1488">
            <v>2016</v>
          </cell>
          <cell r="F1488" t="str">
            <v>Insgesamt</v>
          </cell>
          <cell r="G1488">
            <v>55.884740259740262</v>
          </cell>
          <cell r="H1488">
            <v>55.844155844155843</v>
          </cell>
          <cell r="I1488">
            <v>4.0584415584415584E-2</v>
          </cell>
          <cell r="J1488">
            <v>25.487012987012985</v>
          </cell>
          <cell r="K1488">
            <v>37.420382165605091</v>
          </cell>
          <cell r="L1488">
            <v>62.579617834394909</v>
          </cell>
          <cell r="M1488">
            <v>2.2900763358778624</v>
          </cell>
          <cell r="N1488">
            <v>4.0712468193384224</v>
          </cell>
          <cell r="O1488">
            <v>56.743002544529261</v>
          </cell>
          <cell r="P1488">
            <v>33.333333333333329</v>
          </cell>
          <cell r="Q1488">
            <v>3.8167938931297711</v>
          </cell>
          <cell r="R1488">
            <v>0.81168831168831157</v>
          </cell>
          <cell r="S1488">
            <v>17.775974025974026</v>
          </cell>
          <cell r="T1488">
            <v>9.3607305936073057</v>
          </cell>
          <cell r="U1488">
            <v>58.675799086757998</v>
          </cell>
          <cell r="V1488">
            <v>32.19178082191781</v>
          </cell>
        </row>
        <row r="1489">
          <cell r="D1489" t="str">
            <v>Oldenburg</v>
          </cell>
          <cell r="E1489">
            <v>2016</v>
          </cell>
          <cell r="F1489" t="str">
            <v>Männlich</v>
          </cell>
          <cell r="G1489">
            <v>56.260032102728729</v>
          </cell>
          <cell r="H1489">
            <v>56.17977528089888</v>
          </cell>
          <cell r="I1489">
            <v>8.0256821829855537E-2</v>
          </cell>
          <cell r="J1489">
            <v>32.584269662921351</v>
          </cell>
          <cell r="K1489">
            <v>35.960591133004925</v>
          </cell>
          <cell r="L1489">
            <v>64.039408866995075</v>
          </cell>
          <cell r="M1489">
            <v>1.153846153846154</v>
          </cell>
          <cell r="N1489">
            <v>5.384615384615385</v>
          </cell>
          <cell r="O1489">
            <v>70</v>
          </cell>
          <cell r="P1489">
            <v>21.153846153846153</v>
          </cell>
          <cell r="Q1489">
            <v>2.3076923076923079</v>
          </cell>
          <cell r="R1489">
            <v>0.16051364365971107</v>
          </cell>
          <cell r="S1489">
            <v>10.995184590690208</v>
          </cell>
          <cell r="T1489">
            <v>13.138686131386862</v>
          </cell>
          <cell r="U1489">
            <v>68.613138686131393</v>
          </cell>
          <cell r="V1489">
            <v>18.978102189781019</v>
          </cell>
        </row>
        <row r="1490">
          <cell r="D1490" t="str">
            <v>Oldenburg</v>
          </cell>
          <cell r="E1490">
            <v>2016</v>
          </cell>
          <cell r="F1490" t="str">
            <v>Weiblich</v>
          </cell>
          <cell r="G1490">
            <v>48.704103671706264</v>
          </cell>
          <cell r="H1490">
            <v>48.596112311015119</v>
          </cell>
          <cell r="I1490">
            <v>0.10799136069114472</v>
          </cell>
          <cell r="J1490">
            <v>42.116630669546431</v>
          </cell>
          <cell r="K1490">
            <v>39.487179487179489</v>
          </cell>
          <cell r="L1490">
            <v>60.512820512820511</v>
          </cell>
          <cell r="M1490">
            <v>1.6949152542372881</v>
          </cell>
          <cell r="N1490">
            <v>1.2711864406779663</v>
          </cell>
          <cell r="O1490">
            <v>61.016949152542374</v>
          </cell>
          <cell r="P1490">
            <v>33.898305084745758</v>
          </cell>
          <cell r="Q1490">
            <v>2.1186440677966099</v>
          </cell>
          <cell r="R1490">
            <v>0.21598272138228944</v>
          </cell>
          <cell r="S1490">
            <v>8.96328293736501</v>
          </cell>
          <cell r="T1490">
            <v>12.048192771084338</v>
          </cell>
          <cell r="U1490">
            <v>54.216867469879517</v>
          </cell>
          <cell r="V1490">
            <v>33.734939759036145</v>
          </cell>
        </row>
        <row r="1491">
          <cell r="D1491" t="str">
            <v>Oldenburg</v>
          </cell>
          <cell r="E1491">
            <v>2016</v>
          </cell>
          <cell r="F1491" t="str">
            <v>Insgesamt</v>
          </cell>
          <cell r="G1491">
            <v>53.08471454880295</v>
          </cell>
          <cell r="H1491">
            <v>52.992633517495392</v>
          </cell>
          <cell r="I1491">
            <v>9.2081031307550645E-2</v>
          </cell>
          <cell r="J1491">
            <v>36.648250460405158</v>
          </cell>
          <cell r="K1491">
            <v>37.688442211055282</v>
          </cell>
          <cell r="L1491">
            <v>62.311557788944725</v>
          </cell>
          <cell r="M1491">
            <v>1.411290322580645</v>
          </cell>
          <cell r="N1491">
            <v>3.4274193548387095</v>
          </cell>
          <cell r="O1491">
            <v>65.725806451612897</v>
          </cell>
          <cell r="P1491">
            <v>27.016129032258064</v>
          </cell>
          <cell r="Q1491">
            <v>2.217741935483871</v>
          </cell>
          <cell r="R1491">
            <v>0.18416206261510129</v>
          </cell>
          <cell r="S1491">
            <v>10.128913443830571</v>
          </cell>
          <cell r="T1491">
            <v>12.727272727272727</v>
          </cell>
          <cell r="U1491">
            <v>63.181818181818187</v>
          </cell>
          <cell r="V1491">
            <v>24.545454545454547</v>
          </cell>
        </row>
        <row r="1492">
          <cell r="D1492" t="str">
            <v>Osnabrück</v>
          </cell>
          <cell r="E1492">
            <v>2016</v>
          </cell>
          <cell r="F1492" t="str">
            <v>Männlich</v>
          </cell>
          <cell r="G1492">
            <v>58.582089552238806</v>
          </cell>
          <cell r="H1492">
            <v>58.488805970149251</v>
          </cell>
          <cell r="I1492">
            <v>9.3283582089552231E-2</v>
          </cell>
          <cell r="J1492">
            <v>27.674129353233827</v>
          </cell>
          <cell r="K1492">
            <v>60.786516853932582</v>
          </cell>
          <cell r="L1492">
            <v>39.213483146067418</v>
          </cell>
          <cell r="M1492">
            <v>2.2922636103151861</v>
          </cell>
          <cell r="N1492">
            <v>6.5902578796561597</v>
          </cell>
          <cell r="O1492">
            <v>57.59312320916905</v>
          </cell>
          <cell r="P1492">
            <v>28.653295128939828</v>
          </cell>
          <cell r="Q1492">
            <v>5.1575931232091694</v>
          </cell>
          <cell r="R1492">
            <v>0.808457711442786</v>
          </cell>
          <cell r="S1492">
            <v>12.935323383084576</v>
          </cell>
          <cell r="T1492">
            <v>14.903846153846153</v>
          </cell>
          <cell r="U1492">
            <v>47.836538461538467</v>
          </cell>
          <cell r="V1492">
            <v>37.019230769230774</v>
          </cell>
        </row>
        <row r="1493">
          <cell r="D1493" t="str">
            <v>Osnabrück</v>
          </cell>
          <cell r="E1493">
            <v>2016</v>
          </cell>
          <cell r="F1493" t="str">
            <v>Weiblich</v>
          </cell>
          <cell r="G1493">
            <v>52.399380804953566</v>
          </cell>
          <cell r="H1493">
            <v>52.360681114551092</v>
          </cell>
          <cell r="I1493">
            <v>3.8699690402476783E-2</v>
          </cell>
          <cell r="J1493">
            <v>36.84210526315789</v>
          </cell>
          <cell r="K1493">
            <v>61.344537815126053</v>
          </cell>
          <cell r="L1493">
            <v>38.655462184873954</v>
          </cell>
          <cell r="M1493">
            <v>2.7173913043478262</v>
          </cell>
          <cell r="N1493">
            <v>4.3478260869565215</v>
          </cell>
          <cell r="O1493">
            <v>43.20652173913043</v>
          </cell>
          <cell r="P1493">
            <v>45.380434782608695</v>
          </cell>
          <cell r="Q1493">
            <v>4.3478260869565215</v>
          </cell>
          <cell r="R1493">
            <v>0.85139318885448911</v>
          </cell>
          <cell r="S1493">
            <v>9.9458204334365323</v>
          </cell>
          <cell r="T1493">
            <v>14.007782101167315</v>
          </cell>
          <cell r="U1493">
            <v>38.910505836575879</v>
          </cell>
          <cell r="V1493">
            <v>46.692607003891048</v>
          </cell>
        </row>
        <row r="1494">
          <cell r="D1494" t="str">
            <v>Osnabrück</v>
          </cell>
          <cell r="E1494">
            <v>2016</v>
          </cell>
          <cell r="F1494" t="str">
            <v>Insgesamt</v>
          </cell>
          <cell r="G1494">
            <v>55.827586206896548</v>
          </cell>
          <cell r="H1494">
            <v>55.758620689655167</v>
          </cell>
          <cell r="I1494">
            <v>6.8965517241379309E-2</v>
          </cell>
          <cell r="J1494">
            <v>31.758620689655171</v>
          </cell>
          <cell r="K1494">
            <v>61.074918566775253</v>
          </cell>
          <cell r="L1494">
            <v>38.925081433224754</v>
          </cell>
          <cell r="M1494">
            <v>2.510460251046025</v>
          </cell>
          <cell r="N1494">
            <v>5.439330543933055</v>
          </cell>
          <cell r="O1494">
            <v>50.069735006973502</v>
          </cell>
          <cell r="P1494">
            <v>37.238493723849366</v>
          </cell>
          <cell r="Q1494">
            <v>4.6025104602510458</v>
          </cell>
          <cell r="R1494">
            <v>0.81034482758620685</v>
          </cell>
          <cell r="S1494">
            <v>11.586206896551724</v>
          </cell>
          <cell r="T1494">
            <v>14.732142857142858</v>
          </cell>
          <cell r="U1494">
            <v>44.494047619047613</v>
          </cell>
          <cell r="V1494">
            <v>40.773809523809526</v>
          </cell>
        </row>
        <row r="1495">
          <cell r="D1495" t="str">
            <v>Vechta</v>
          </cell>
          <cell r="E1495">
            <v>2016</v>
          </cell>
          <cell r="F1495" t="str">
            <v>Männlich</v>
          </cell>
          <cell r="G1495">
            <v>51.59171298635674</v>
          </cell>
          <cell r="H1495">
            <v>51.541182415361298</v>
          </cell>
          <cell r="I1495">
            <v>5.0530570995452252E-2</v>
          </cell>
          <cell r="J1495">
            <v>39.110661950480043</v>
          </cell>
          <cell r="K1495">
            <v>47.157622739018088</v>
          </cell>
          <cell r="L1495">
            <v>52.842377260981912</v>
          </cell>
          <cell r="M1495">
            <v>1.9559902200488997</v>
          </cell>
          <cell r="N1495">
            <v>6.6014669926650367</v>
          </cell>
          <cell r="O1495">
            <v>66.01466992665037</v>
          </cell>
          <cell r="P1495">
            <v>21.026894865525673</v>
          </cell>
          <cell r="Q1495">
            <v>4.4009779951100247</v>
          </cell>
          <cell r="R1495">
            <v>0.50530570995452251</v>
          </cell>
          <cell r="S1495">
            <v>8.8428499242041436</v>
          </cell>
          <cell r="T1495">
            <v>10.857142857142858</v>
          </cell>
          <cell r="U1495">
            <v>50.857142857142854</v>
          </cell>
          <cell r="V1495">
            <v>38.285714285714285</v>
          </cell>
        </row>
        <row r="1496">
          <cell r="D1496" t="str">
            <v>Vechta</v>
          </cell>
          <cell r="E1496">
            <v>2016</v>
          </cell>
          <cell r="F1496" t="str">
            <v>Weiblich</v>
          </cell>
          <cell r="G1496">
            <v>48.712998712998711</v>
          </cell>
          <cell r="H1496">
            <v>48.712998712998711</v>
          </cell>
          <cell r="I1496">
            <v>0</v>
          </cell>
          <cell r="J1496">
            <v>45.688545688545688</v>
          </cell>
          <cell r="K1496">
            <v>50.845070422535208</v>
          </cell>
          <cell r="L1496">
            <v>49.154929577464792</v>
          </cell>
          <cell r="M1496">
            <v>2.5787965616045847</v>
          </cell>
          <cell r="N1496">
            <v>2.2922636103151861</v>
          </cell>
          <cell r="O1496">
            <v>51.002865329512893</v>
          </cell>
          <cell r="P1496">
            <v>40.974212034383953</v>
          </cell>
          <cell r="Q1496">
            <v>3.151862464183381</v>
          </cell>
          <cell r="R1496">
            <v>0.38610038610038611</v>
          </cell>
          <cell r="S1496">
            <v>5.1480051480051481</v>
          </cell>
          <cell r="T1496">
            <v>12.5</v>
          </cell>
          <cell r="U1496">
            <v>30</v>
          </cell>
          <cell r="V1496">
            <v>56.25</v>
          </cell>
        </row>
        <row r="1497">
          <cell r="D1497" t="str">
            <v>Vechta</v>
          </cell>
          <cell r="E1497">
            <v>2016</v>
          </cell>
          <cell r="F1497" t="str">
            <v>Insgesamt</v>
          </cell>
          <cell r="G1497">
            <v>50.325502405887349</v>
          </cell>
          <cell r="H1497">
            <v>50.297197848853671</v>
          </cell>
          <cell r="I1497">
            <v>2.8304557033682419E-2</v>
          </cell>
          <cell r="J1497">
            <v>42.032267195018399</v>
          </cell>
          <cell r="K1497">
            <v>48.888888888888886</v>
          </cell>
          <cell r="L1497">
            <v>51.043771043771045</v>
          </cell>
          <cell r="M1497">
            <v>2.2427440633245381</v>
          </cell>
          <cell r="N1497">
            <v>4.6174142480211078</v>
          </cell>
          <cell r="O1497">
            <v>59.234828496042212</v>
          </cell>
          <cell r="P1497">
            <v>30.211081794195248</v>
          </cell>
          <cell r="Q1497">
            <v>3.6939313984168867</v>
          </cell>
          <cell r="R1497">
            <v>0.4528729125389187</v>
          </cell>
          <cell r="S1497">
            <v>7.1893574865553349</v>
          </cell>
          <cell r="T1497">
            <v>11.41732283464567</v>
          </cell>
          <cell r="U1497">
            <v>44.881889763779526</v>
          </cell>
          <cell r="V1497">
            <v>44.094488188976378</v>
          </cell>
        </row>
        <row r="1498">
          <cell r="D1498" t="str">
            <v>Wesermarsch</v>
          </cell>
          <cell r="E1498">
            <v>2016</v>
          </cell>
          <cell r="F1498" t="str">
            <v>Männlich</v>
          </cell>
          <cell r="G1498">
            <v>43.787696019300363</v>
          </cell>
          <cell r="H1498">
            <v>43.546441495778041</v>
          </cell>
          <cell r="I1498">
            <v>0.24125452352231602</v>
          </cell>
          <cell r="J1498">
            <v>30.880579010856451</v>
          </cell>
          <cell r="K1498">
            <v>56.25</v>
          </cell>
          <cell r="L1498">
            <v>43.359375</v>
          </cell>
          <cell r="M1498">
            <v>1.8018018018018018</v>
          </cell>
          <cell r="N1498">
            <v>7.2072072072072073</v>
          </cell>
          <cell r="O1498">
            <v>57.657657657657658</v>
          </cell>
          <cell r="P1498">
            <v>24.324324324324326</v>
          </cell>
          <cell r="Q1498">
            <v>9.0090090090090094</v>
          </cell>
          <cell r="R1498">
            <v>4.8250904704463204</v>
          </cell>
          <cell r="S1498">
            <v>20.506634499396863</v>
          </cell>
          <cell r="T1498">
            <v>15.294117647058824</v>
          </cell>
          <cell r="U1498">
            <v>46.470588235294116</v>
          </cell>
          <cell r="V1498">
            <v>38.82352941176471</v>
          </cell>
        </row>
        <row r="1499">
          <cell r="D1499" t="str">
            <v>Wesermarsch</v>
          </cell>
          <cell r="E1499">
            <v>2016</v>
          </cell>
          <cell r="F1499" t="str">
            <v>Weiblich</v>
          </cell>
          <cell r="G1499">
            <v>37.239165329052973</v>
          </cell>
          <cell r="H1499">
            <v>36.918138041733542</v>
          </cell>
          <cell r="I1499">
            <v>0.32102728731942215</v>
          </cell>
          <cell r="J1499">
            <v>41.412520064205452</v>
          </cell>
          <cell r="K1499">
            <v>60.465116279069761</v>
          </cell>
          <cell r="L1499">
            <v>39.534883720930232</v>
          </cell>
          <cell r="M1499">
            <v>2.9411764705882351</v>
          </cell>
          <cell r="N1499">
            <v>2.9411764705882351</v>
          </cell>
          <cell r="O1499">
            <v>42.156862745098039</v>
          </cell>
          <cell r="P1499">
            <v>46.078431372549019</v>
          </cell>
          <cell r="Q1499">
            <v>5.8823529411764701</v>
          </cell>
          <cell r="R1499">
            <v>5.7784911717495984</v>
          </cell>
          <cell r="S1499">
            <v>15.569823434991974</v>
          </cell>
          <cell r="T1499">
            <v>14.432989690721648</v>
          </cell>
          <cell r="U1499">
            <v>56.701030927835049</v>
          </cell>
          <cell r="V1499">
            <v>28.865979381443296</v>
          </cell>
        </row>
        <row r="1500">
          <cell r="D1500" t="str">
            <v>Wesermarsch</v>
          </cell>
          <cell r="E1500">
            <v>2016</v>
          </cell>
          <cell r="F1500" t="str">
            <v>Insgesamt</v>
          </cell>
          <cell r="G1500">
            <v>40.909090909090914</v>
          </cell>
          <cell r="H1500">
            <v>40.70247933884297</v>
          </cell>
          <cell r="I1500">
            <v>0.20661157024793389</v>
          </cell>
          <cell r="J1500">
            <v>35.399449035812673</v>
          </cell>
          <cell r="K1500">
            <v>58.365758754863819</v>
          </cell>
          <cell r="L1500">
            <v>41.634241245136188</v>
          </cell>
          <cell r="M1500">
            <v>2.3364485981308412</v>
          </cell>
          <cell r="N1500">
            <v>5.1401869158878499</v>
          </cell>
          <cell r="O1500">
            <v>50</v>
          </cell>
          <cell r="P1500">
            <v>34.579439252336449</v>
          </cell>
          <cell r="Q1500">
            <v>7.4766355140186906</v>
          </cell>
          <cell r="R1500">
            <v>5.2341597796143251</v>
          </cell>
          <cell r="S1500">
            <v>18.457300275482094</v>
          </cell>
          <cell r="T1500">
            <v>14.925373134328357</v>
          </cell>
          <cell r="U1500">
            <v>50</v>
          </cell>
          <cell r="V1500">
            <v>35.074626865671647</v>
          </cell>
        </row>
        <row r="1501">
          <cell r="D1501" t="str">
            <v>Wittmund</v>
          </cell>
          <cell r="E1501">
            <v>2016</v>
          </cell>
          <cell r="F1501" t="str">
            <v>Männlich</v>
          </cell>
          <cell r="G1501">
            <v>42.490842490842489</v>
          </cell>
          <cell r="H1501">
            <v>42.490842490842489</v>
          </cell>
          <cell r="I1501">
            <v>0</v>
          </cell>
          <cell r="J1501">
            <v>34.432234432234431</v>
          </cell>
          <cell r="K1501">
            <v>32.978723404255319</v>
          </cell>
          <cell r="L1501">
            <v>67.021276595744681</v>
          </cell>
          <cell r="M1501">
            <v>3.1746031746031744</v>
          </cell>
          <cell r="N1501">
            <v>1.5873015873015872</v>
          </cell>
          <cell r="O1501">
            <v>69.841269841269835</v>
          </cell>
          <cell r="P1501">
            <v>23.809523809523807</v>
          </cell>
          <cell r="Q1501">
            <v>1.5873015873015872</v>
          </cell>
          <cell r="R1501">
            <v>1.8315018315018317</v>
          </cell>
          <cell r="S1501">
            <v>21.245421245421245</v>
          </cell>
          <cell r="T1501">
            <v>22.413793103448278</v>
          </cell>
          <cell r="U1501">
            <v>56.896551724137936</v>
          </cell>
          <cell r="V1501">
            <v>20.689655172413794</v>
          </cell>
        </row>
        <row r="1502">
          <cell r="D1502" t="str">
            <v>Wittmund</v>
          </cell>
          <cell r="E1502">
            <v>2016</v>
          </cell>
          <cell r="F1502" t="str">
            <v>Weiblich</v>
          </cell>
          <cell r="G1502">
            <v>43.51464435146444</v>
          </cell>
          <cell r="H1502">
            <v>43.51464435146444</v>
          </cell>
          <cell r="I1502">
            <v>0</v>
          </cell>
          <cell r="J1502">
            <v>36.820083682008367</v>
          </cell>
          <cell r="K1502">
            <v>35.227272727272727</v>
          </cell>
          <cell r="L1502">
            <v>64.772727272727266</v>
          </cell>
          <cell r="M1502">
            <v>1.7543859649122806</v>
          </cell>
          <cell r="N1502">
            <v>1.7543859649122806</v>
          </cell>
          <cell r="O1502">
            <v>59.649122807017541</v>
          </cell>
          <cell r="P1502">
            <v>36.84210526315789</v>
          </cell>
          <cell r="Q1502">
            <v>1.7543859649122806</v>
          </cell>
          <cell r="R1502">
            <v>2.510460251046025</v>
          </cell>
          <cell r="S1502">
            <v>17.154811715481173</v>
          </cell>
          <cell r="T1502">
            <v>31.707317073170731</v>
          </cell>
          <cell r="U1502">
            <v>41.463414634146339</v>
          </cell>
          <cell r="V1502">
            <v>26.829268292682929</v>
          </cell>
        </row>
        <row r="1503">
          <cell r="D1503" t="str">
            <v>Wittmund</v>
          </cell>
          <cell r="E1503">
            <v>2016</v>
          </cell>
          <cell r="F1503" t="str">
            <v>Insgesamt</v>
          </cell>
          <cell r="G1503">
            <v>42.96875</v>
          </cell>
          <cell r="H1503">
            <v>42.96875</v>
          </cell>
          <cell r="I1503">
            <v>0</v>
          </cell>
          <cell r="J1503">
            <v>35.546875</v>
          </cell>
          <cell r="K1503">
            <v>34.065934065934066</v>
          </cell>
          <cell r="L1503">
            <v>65.934065934065927</v>
          </cell>
          <cell r="M1503">
            <v>2.5</v>
          </cell>
          <cell r="N1503">
            <v>1.6666666666666667</v>
          </cell>
          <cell r="O1503">
            <v>65</v>
          </cell>
          <cell r="P1503">
            <v>30</v>
          </cell>
          <cell r="Q1503">
            <v>1.6666666666666667</v>
          </cell>
          <cell r="R1503">
            <v>2.1484375</v>
          </cell>
          <cell r="S1503">
            <v>19.3359375</v>
          </cell>
          <cell r="T1503">
            <v>26.262626262626267</v>
          </cell>
          <cell r="U1503">
            <v>50.505050505050505</v>
          </cell>
          <cell r="V1503">
            <v>23.232323232323232</v>
          </cell>
        </row>
        <row r="1504">
          <cell r="D1504" t="str">
            <v>Statistische Region Weser-Ems</v>
          </cell>
          <cell r="E1504">
            <v>2016</v>
          </cell>
          <cell r="F1504" t="str">
            <v>Männlich</v>
          </cell>
          <cell r="G1504">
            <v>53.570895522388064</v>
          </cell>
          <cell r="H1504">
            <v>53.514925373134325</v>
          </cell>
          <cell r="I1504">
            <v>5.5970149253731345E-2</v>
          </cell>
          <cell r="J1504">
            <v>30.977611940298505</v>
          </cell>
          <cell r="K1504">
            <v>45.001204529029145</v>
          </cell>
          <cell r="L1504">
            <v>55.010840761262344</v>
          </cell>
          <cell r="M1504">
            <v>4.0289029997810379</v>
          </cell>
          <cell r="N1504">
            <v>5.6054302605649227</v>
          </cell>
          <cell r="O1504">
            <v>62.469892708561417</v>
          </cell>
          <cell r="P1504">
            <v>24.107729362820233</v>
          </cell>
          <cell r="Q1504">
            <v>3.7880446682723887</v>
          </cell>
          <cell r="R1504">
            <v>1.1865671641791045</v>
          </cell>
          <cell r="S1504">
            <v>14.261194029850746</v>
          </cell>
          <cell r="T1504">
            <v>13.788592360020932</v>
          </cell>
          <cell r="U1504">
            <v>52.668759811616951</v>
          </cell>
          <cell r="V1504">
            <v>33.542647828362114</v>
          </cell>
        </row>
        <row r="1505">
          <cell r="D1505" t="str">
            <v>Statistische Region Weser-Ems</v>
          </cell>
          <cell r="E1505">
            <v>2016</v>
          </cell>
          <cell r="F1505" t="str">
            <v>Weiblich</v>
          </cell>
          <cell r="G1505">
            <v>49.734081483288605</v>
          </cell>
          <cell r="H1505">
            <v>49.685289094901194</v>
          </cell>
          <cell r="I1505">
            <v>4.879238838741156E-2</v>
          </cell>
          <cell r="J1505">
            <v>38.448402049280311</v>
          </cell>
          <cell r="K1505">
            <v>48.502538071065992</v>
          </cell>
          <cell r="L1505">
            <v>51.497461928934008</v>
          </cell>
          <cell r="M1505">
            <v>4.0906850665352392</v>
          </cell>
          <cell r="N1505">
            <v>2.9817644159684575</v>
          </cell>
          <cell r="O1505">
            <v>47.018235584031544</v>
          </cell>
          <cell r="P1505">
            <v>42.927550517496307</v>
          </cell>
          <cell r="Q1505">
            <v>2.9571217348447512</v>
          </cell>
          <cell r="R1505">
            <v>1.3271529641375945</v>
          </cell>
          <cell r="S1505">
            <v>10.490363503293485</v>
          </cell>
          <cell r="T1505">
            <v>15.58139534883721</v>
          </cell>
          <cell r="U1505">
            <v>42.465116279069768</v>
          </cell>
          <cell r="V1505">
            <v>41.95348837209302</v>
          </cell>
        </row>
        <row r="1506">
          <cell r="D1506" t="str">
            <v>Statistische Region Weser-Ems</v>
          </cell>
          <cell r="E1506">
            <v>2016</v>
          </cell>
          <cell r="F1506" t="str">
            <v>Insgesamt</v>
          </cell>
          <cell r="G1506">
            <v>51.911447540914281</v>
          </cell>
          <cell r="H1506">
            <v>51.858586712902266</v>
          </cell>
          <cell r="I1506">
            <v>5.2860828012009982E-2</v>
          </cell>
          <cell r="J1506">
            <v>34.215756755613818</v>
          </cell>
          <cell r="K1506">
            <v>46.700037078235077</v>
          </cell>
          <cell r="L1506">
            <v>53.299962921764923</v>
          </cell>
          <cell r="M1506">
            <v>4.057971014492753</v>
          </cell>
          <cell r="N1506">
            <v>4.3710144927536234</v>
          </cell>
          <cell r="O1506">
            <v>55.2</v>
          </cell>
          <cell r="P1506">
            <v>32.973913043478262</v>
          </cell>
          <cell r="Q1506">
            <v>3.3971014492753624</v>
          </cell>
          <cell r="R1506">
            <v>1.2475155410834355</v>
          </cell>
          <cell r="S1506">
            <v>12.627394595508946</v>
          </cell>
          <cell r="T1506">
            <v>14.434025452109847</v>
          </cell>
          <cell r="U1506">
            <v>48.995311453449432</v>
          </cell>
          <cell r="V1506">
            <v>36.570663094440725</v>
          </cell>
        </row>
        <row r="1507">
          <cell r="D1507" t="str">
            <v>Niedersachsen</v>
          </cell>
          <cell r="E1507">
            <v>2016</v>
          </cell>
          <cell r="F1507" t="str">
            <v>Männlich</v>
          </cell>
          <cell r="G1507">
            <v>43.323333577229825</v>
          </cell>
          <cell r="H1507">
            <v>43.259920489744154</v>
          </cell>
          <cell r="I1507">
            <v>6.341308748567108E-2</v>
          </cell>
          <cell r="J1507">
            <v>38.545401331674839</v>
          </cell>
          <cell r="K1507">
            <v>49.373576309794984</v>
          </cell>
          <cell r="L1507">
            <v>50.629587446216149</v>
          </cell>
          <cell r="M1507">
            <v>9.9856276948072242</v>
          </cell>
          <cell r="N1507">
            <v>6.6862463288133469</v>
          </cell>
          <cell r="O1507">
            <v>53.165031556583145</v>
          </cell>
          <cell r="P1507">
            <v>25.926388802099602</v>
          </cell>
          <cell r="Q1507">
            <v>4.2304567893519964</v>
          </cell>
          <cell r="R1507">
            <v>1.847515914245994</v>
          </cell>
          <cell r="S1507">
            <v>16.283749176849348</v>
          </cell>
          <cell r="T1507">
            <v>14.079233131131581</v>
          </cell>
          <cell r="U1507">
            <v>54.137646970718187</v>
          </cell>
          <cell r="V1507">
            <v>31.783119898150229</v>
          </cell>
        </row>
        <row r="1508">
          <cell r="D1508" t="str">
            <v>Niedersachsen</v>
          </cell>
          <cell r="E1508">
            <v>2016</v>
          </cell>
          <cell r="F1508" t="str">
            <v>Weiblich</v>
          </cell>
          <cell r="G1508">
            <v>41.138211382113823</v>
          </cell>
          <cell r="H1508">
            <v>41.093458641008432</v>
          </cell>
          <cell r="I1508">
            <v>4.47527411053927E-2</v>
          </cell>
          <cell r="J1508">
            <v>46.116207951070336</v>
          </cell>
          <cell r="K1508">
            <v>53.08274568156822</v>
          </cell>
          <cell r="L1508">
            <v>46.91725431843178</v>
          </cell>
          <cell r="M1508">
            <v>8.0253723110865973</v>
          </cell>
          <cell r="N1508">
            <v>3.4335355763927189</v>
          </cell>
          <cell r="O1508">
            <v>39.009928295642581</v>
          </cell>
          <cell r="P1508">
            <v>45.704633204633204</v>
          </cell>
          <cell r="Q1508">
            <v>3.8265306122448979</v>
          </cell>
          <cell r="R1508">
            <v>1.7916014022525544</v>
          </cell>
          <cell r="S1508">
            <v>10.955471022600134</v>
          </cell>
          <cell r="T1508">
            <v>16.326252723311548</v>
          </cell>
          <cell r="U1508">
            <v>45.492919389978212</v>
          </cell>
          <cell r="V1508">
            <v>38.18082788671024</v>
          </cell>
        </row>
        <row r="1509">
          <cell r="D1509" t="str">
            <v>Niedersachsen</v>
          </cell>
          <cell r="E1509">
            <v>2016</v>
          </cell>
          <cell r="F1509" t="str">
            <v>Insgesamt</v>
          </cell>
          <cell r="G1509">
            <v>42.340492629347075</v>
          </cell>
          <cell r="H1509">
            <v>42.285472734958432</v>
          </cell>
          <cell r="I1509">
            <v>5.501989438864175E-2</v>
          </cell>
          <cell r="J1509">
            <v>41.950656548373892</v>
          </cell>
          <cell r="K1509">
            <v>51.205975496625186</v>
          </cell>
          <cell r="L1509">
            <v>48.794024503374814</v>
          </cell>
          <cell r="M1509">
            <v>9.0536598157799855</v>
          </cell>
          <cell r="N1509">
            <v>5.1398039794145607</v>
          </cell>
          <cell r="O1509">
            <v>46.435244370144559</v>
          </cell>
          <cell r="P1509">
            <v>35.329596486052381</v>
          </cell>
          <cell r="Q1509">
            <v>4.0416953486085161</v>
          </cell>
          <cell r="R1509">
            <v>1.8223662580433047</v>
          </cell>
          <cell r="S1509">
            <v>13.886484564235726</v>
          </cell>
          <cell r="T1509">
            <v>14.877270970235795</v>
          </cell>
          <cell r="U1509">
            <v>51.072671047545413</v>
          </cell>
          <cell r="V1509">
            <v>34.054889833784308</v>
          </cell>
        </row>
        <row r="1510">
          <cell r="D1510" t="str">
            <v>Braunschweig, Stadt</v>
          </cell>
          <cell r="E1510">
            <v>2015</v>
          </cell>
          <cell r="F1510" t="str">
            <v>Männlich</v>
          </cell>
          <cell r="G1510">
            <v>36.571428571428569</v>
          </cell>
          <cell r="H1510">
            <v>36.464285714285715</v>
          </cell>
          <cell r="I1510">
            <v>0.10714285714285715</v>
          </cell>
          <cell r="J1510">
            <v>47.5</v>
          </cell>
          <cell r="K1510">
            <v>57.368421052631582</v>
          </cell>
          <cell r="L1510">
            <v>42.556390977443606</v>
          </cell>
          <cell r="M1510">
            <v>33.568904593639573</v>
          </cell>
          <cell r="N1510">
            <v>15.724381625441698</v>
          </cell>
          <cell r="O1510">
            <v>14.310954063604239</v>
          </cell>
          <cell r="P1510">
            <v>31.448763250883395</v>
          </cell>
          <cell r="Q1510">
            <v>5.1236749116607774</v>
          </cell>
          <cell r="R1510">
            <v>2.1785714285714288</v>
          </cell>
          <cell r="S1510">
            <v>13.750000000000002</v>
          </cell>
          <cell r="T1510">
            <v>3.8961038961038961</v>
          </cell>
          <cell r="U1510">
            <v>57.142857142857139</v>
          </cell>
          <cell r="V1510">
            <v>39.220779220779221</v>
          </cell>
        </row>
        <row r="1511">
          <cell r="D1511" t="str">
            <v>Braunschweig, Stadt</v>
          </cell>
          <cell r="E1511">
            <v>2015</v>
          </cell>
          <cell r="F1511" t="str">
            <v>Weiblich</v>
          </cell>
          <cell r="G1511">
            <v>37.902559867877791</v>
          </cell>
          <cell r="H1511">
            <v>37.861271676300575</v>
          </cell>
          <cell r="I1511">
            <v>4.1288191577208914E-2</v>
          </cell>
          <cell r="J1511">
            <v>53.014037985136255</v>
          </cell>
          <cell r="K1511">
            <v>59.968847352024923</v>
          </cell>
          <cell r="L1511">
            <v>40.031152647975077</v>
          </cell>
          <cell r="M1511">
            <v>19.649805447470818</v>
          </cell>
          <cell r="N1511">
            <v>6.4202334630350189</v>
          </cell>
          <cell r="O1511">
            <v>10.894941634241246</v>
          </cell>
          <cell r="P1511">
            <v>57.782101167315169</v>
          </cell>
          <cell r="Q1511">
            <v>5.2529182879377432</v>
          </cell>
          <cell r="R1511">
            <v>1.4863748967795209</v>
          </cell>
          <cell r="S1511">
            <v>7.5970272502064411</v>
          </cell>
          <cell r="T1511">
            <v>3.2608695652173911</v>
          </cell>
          <cell r="U1511">
            <v>53.260869565217398</v>
          </cell>
          <cell r="V1511">
            <v>43.478260869565219</v>
          </cell>
        </row>
        <row r="1512">
          <cell r="D1512" t="str">
            <v>Braunschweig, Stadt</v>
          </cell>
          <cell r="E1512">
            <v>2015</v>
          </cell>
          <cell r="F1512" t="str">
            <v>Insgesamt</v>
          </cell>
          <cell r="G1512">
            <v>37.18881654538491</v>
          </cell>
          <cell r="H1512">
            <v>37.112217541171965</v>
          </cell>
          <cell r="I1512">
            <v>7.6599004212945229E-2</v>
          </cell>
          <cell r="J1512">
            <v>50.038299502106476</v>
          </cell>
          <cell r="K1512">
            <v>58.668197474167627</v>
          </cell>
          <cell r="L1512">
            <v>41.33180252583238</v>
          </cell>
          <cell r="M1512">
            <v>26.944444444444443</v>
          </cell>
          <cell r="N1512">
            <v>11.203703703703702</v>
          </cell>
          <cell r="O1512">
            <v>12.685185185185185</v>
          </cell>
          <cell r="P1512">
            <v>43.981481481481481</v>
          </cell>
          <cell r="Q1512">
            <v>5.1851851851851851</v>
          </cell>
          <cell r="R1512">
            <v>1.857525852163922</v>
          </cell>
          <cell r="S1512">
            <v>10.915358100344696</v>
          </cell>
          <cell r="T1512">
            <v>3.6842105263157889</v>
          </cell>
          <cell r="U1512">
            <v>55.78947368421052</v>
          </cell>
          <cell r="V1512">
            <v>40.526315789473685</v>
          </cell>
        </row>
        <row r="1513">
          <cell r="D1513" t="str">
            <v>Salzgitter, Stadt</v>
          </cell>
          <cell r="E1513">
            <v>2015</v>
          </cell>
          <cell r="F1513" t="str">
            <v>Männlich</v>
          </cell>
          <cell r="G1513">
            <v>34.480385409497593</v>
          </cell>
          <cell r="H1513">
            <v>34.205092911218173</v>
          </cell>
          <cell r="I1513">
            <v>0.27529249827942187</v>
          </cell>
          <cell r="J1513">
            <v>54.301445285615969</v>
          </cell>
          <cell r="K1513">
            <v>70.088719898605831</v>
          </cell>
          <cell r="L1513">
            <v>29.911280101394173</v>
          </cell>
          <cell r="M1513">
            <v>2.1186440677966099</v>
          </cell>
          <cell r="N1513">
            <v>4.2372881355932197</v>
          </cell>
          <cell r="O1513">
            <v>43.644067796610173</v>
          </cell>
          <cell r="P1513">
            <v>43.644067796610173</v>
          </cell>
          <cell r="Q1513">
            <v>6.3559322033898304</v>
          </cell>
          <cell r="R1513">
            <v>1.3764624913971095</v>
          </cell>
          <cell r="S1513">
            <v>9.8417068134893331</v>
          </cell>
          <cell r="T1513">
            <v>15.384615384615385</v>
          </cell>
          <cell r="U1513">
            <v>37.76223776223776</v>
          </cell>
          <cell r="V1513">
            <v>47.552447552447553</v>
          </cell>
        </row>
        <row r="1514">
          <cell r="D1514" t="str">
            <v>Salzgitter, Stadt</v>
          </cell>
          <cell r="E1514">
            <v>2015</v>
          </cell>
          <cell r="F1514" t="str">
            <v>Weiblich</v>
          </cell>
          <cell r="G1514">
            <v>28.32140015910899</v>
          </cell>
          <cell r="H1514">
            <v>28.162291169451077</v>
          </cell>
          <cell r="I1514">
            <v>0.15910898965791567</v>
          </cell>
          <cell r="J1514">
            <v>64.518695306284798</v>
          </cell>
          <cell r="K1514">
            <v>68.187422934648581</v>
          </cell>
          <cell r="L1514">
            <v>31.812577065351416</v>
          </cell>
          <cell r="M1514">
            <v>1.1627906976744187</v>
          </cell>
          <cell r="N1514">
            <v>0.38759689922480622</v>
          </cell>
          <cell r="O1514">
            <v>27.906976744186046</v>
          </cell>
          <cell r="P1514">
            <v>63.565891472868216</v>
          </cell>
          <cell r="Q1514">
            <v>6.5891472868217065</v>
          </cell>
          <cell r="R1514">
            <v>0.71599045346062051</v>
          </cell>
          <cell r="S1514">
            <v>6.4439140811455857</v>
          </cell>
          <cell r="T1514">
            <v>19.753086419753085</v>
          </cell>
          <cell r="U1514">
            <v>33.333333333333329</v>
          </cell>
          <cell r="V1514">
            <v>48.148148148148145</v>
          </cell>
        </row>
        <row r="1515">
          <cell r="D1515" t="str">
            <v>Salzgitter, Stadt</v>
          </cell>
          <cell r="E1515">
            <v>2015</v>
          </cell>
          <cell r="F1515" t="str">
            <v>Insgesamt</v>
          </cell>
          <cell r="G1515">
            <v>31.575064551825893</v>
          </cell>
          <cell r="H1515">
            <v>31.390630763555883</v>
          </cell>
          <cell r="I1515">
            <v>0.18443378827001106</v>
          </cell>
          <cell r="J1515">
            <v>59.055699004057537</v>
          </cell>
          <cell r="K1515">
            <v>69.144284821986261</v>
          </cell>
          <cell r="L1515">
            <v>30.855715178013742</v>
          </cell>
          <cell r="M1515">
            <v>1.8218623481781375</v>
          </cell>
          <cell r="N1515">
            <v>2.2267206477732793</v>
          </cell>
          <cell r="O1515">
            <v>35.425101214574902</v>
          </cell>
          <cell r="P1515">
            <v>54.048582995951421</v>
          </cell>
          <cell r="Q1515">
            <v>6.4777327935222671</v>
          </cell>
          <cell r="R1515">
            <v>1.069715971966064</v>
          </cell>
          <cell r="S1515">
            <v>8.2995204721504976</v>
          </cell>
          <cell r="T1515">
            <v>16.888888888888889</v>
          </cell>
          <cell r="U1515">
            <v>35.555555555555557</v>
          </cell>
          <cell r="V1515">
            <v>47.111111111111107</v>
          </cell>
        </row>
        <row r="1516">
          <cell r="D1516" t="str">
            <v>Wolfsburg, Stadt</v>
          </cell>
          <cell r="E1516">
            <v>2015</v>
          </cell>
          <cell r="F1516" t="str">
            <v>Männlich</v>
          </cell>
          <cell r="G1516">
            <v>58.387445887445885</v>
          </cell>
          <cell r="H1516">
            <v>58.387445887445885</v>
          </cell>
          <cell r="I1516">
            <v>0</v>
          </cell>
          <cell r="J1516">
            <v>29.870129870129869</v>
          </cell>
          <cell r="K1516">
            <v>40.942028985507243</v>
          </cell>
          <cell r="L1516">
            <v>59.05797101449275</v>
          </cell>
          <cell r="M1516">
            <v>9.5092024539877311</v>
          </cell>
          <cell r="N1516">
            <v>28.220858895705518</v>
          </cell>
          <cell r="O1516">
            <v>30.674846625766872</v>
          </cell>
          <cell r="P1516">
            <v>29.447852760736197</v>
          </cell>
          <cell r="Q1516">
            <v>2.147239263803681</v>
          </cell>
          <cell r="R1516">
            <v>0.81168831168831157</v>
          </cell>
          <cell r="S1516">
            <v>10.984848484848484</v>
          </cell>
          <cell r="T1516">
            <v>10.83743842364532</v>
          </cell>
          <cell r="U1516">
            <v>31.527093596059114</v>
          </cell>
          <cell r="V1516">
            <v>57.142857142857139</v>
          </cell>
        </row>
        <row r="1517">
          <cell r="D1517" t="str">
            <v>Wolfsburg, Stadt</v>
          </cell>
          <cell r="E1517">
            <v>2015</v>
          </cell>
          <cell r="F1517" t="str">
            <v>Weiblich</v>
          </cell>
          <cell r="G1517">
            <v>55.080906148867314</v>
          </cell>
          <cell r="H1517">
            <v>55.016181229773466</v>
          </cell>
          <cell r="I1517">
            <v>6.4724919093851127E-2</v>
          </cell>
          <cell r="J1517">
            <v>36.893203883495147</v>
          </cell>
          <cell r="K1517">
            <v>46.666666666666664</v>
          </cell>
          <cell r="L1517">
            <v>53.333333333333336</v>
          </cell>
          <cell r="M1517">
            <v>4.2763157894736841</v>
          </cell>
          <cell r="N1517">
            <v>6.25</v>
          </cell>
          <cell r="O1517">
            <v>30.263157894736842</v>
          </cell>
          <cell r="P1517">
            <v>56.578947368421048</v>
          </cell>
          <cell r="Q1517">
            <v>2.6315789473684208</v>
          </cell>
          <cell r="R1517">
            <v>0.64724919093851141</v>
          </cell>
          <cell r="S1517">
            <v>7.3139158576051786</v>
          </cell>
          <cell r="T1517">
            <v>17.699115044247787</v>
          </cell>
          <cell r="U1517">
            <v>34.513274336283182</v>
          </cell>
          <cell r="V1517">
            <v>48.672566371681413</v>
          </cell>
        </row>
        <row r="1518">
          <cell r="D1518" t="str">
            <v>Wolfsburg, Stadt</v>
          </cell>
          <cell r="E1518">
            <v>2015</v>
          </cell>
          <cell r="F1518" t="str">
            <v>Insgesamt</v>
          </cell>
          <cell r="G1518">
            <v>56.881815502505162</v>
          </cell>
          <cell r="H1518">
            <v>56.852343059239608</v>
          </cell>
          <cell r="I1518">
            <v>2.9472443265546711E-2</v>
          </cell>
          <cell r="J1518">
            <v>33.068081343943412</v>
          </cell>
          <cell r="K1518">
            <v>43.850267379679138</v>
          </cell>
          <cell r="L1518">
            <v>56.149732620320862</v>
          </cell>
          <cell r="M1518">
            <v>6.9841269841269842</v>
          </cell>
          <cell r="N1518">
            <v>17.61904761904762</v>
          </cell>
          <cell r="O1518">
            <v>30.476190476190478</v>
          </cell>
          <cell r="P1518">
            <v>42.539682539682538</v>
          </cell>
          <cell r="Q1518">
            <v>2.3809523809523809</v>
          </cell>
          <cell r="R1518">
            <v>0.73681108163866782</v>
          </cell>
          <cell r="S1518">
            <v>9.3132920719127608</v>
          </cell>
          <cell r="T1518">
            <v>13.291139240506327</v>
          </cell>
          <cell r="U1518">
            <v>32.594936708860764</v>
          </cell>
          <cell r="V1518">
            <v>54.11392405063291</v>
          </cell>
        </row>
        <row r="1519">
          <cell r="D1519" t="str">
            <v>Gifhorn</v>
          </cell>
          <cell r="E1519">
            <v>2015</v>
          </cell>
          <cell r="F1519" t="str">
            <v>Männlich</v>
          </cell>
          <cell r="G1519">
            <v>46.484375</v>
          </cell>
          <cell r="H1519">
            <v>46.38671875</v>
          </cell>
          <cell r="I1519">
            <v>9.765625E-2</v>
          </cell>
          <cell r="J1519">
            <v>36.62109375</v>
          </cell>
          <cell r="K1519">
            <v>62.93333333333333</v>
          </cell>
          <cell r="L1519">
            <v>37.333333333333336</v>
          </cell>
          <cell r="M1519">
            <v>5.7142857142857144</v>
          </cell>
          <cell r="N1519">
            <v>13.571428571428571</v>
          </cell>
          <cell r="O1519">
            <v>27.857142857142858</v>
          </cell>
          <cell r="P1519">
            <v>41.428571428571431</v>
          </cell>
          <cell r="Q1519">
            <v>11.428571428571429</v>
          </cell>
          <cell r="R1519">
            <v>0.68359375</v>
          </cell>
          <cell r="S1519">
            <v>16.2109375</v>
          </cell>
          <cell r="T1519">
            <v>23.493975903614459</v>
          </cell>
          <cell r="U1519">
            <v>30.120481927710845</v>
          </cell>
          <cell r="V1519">
            <v>45.783132530120483</v>
          </cell>
        </row>
        <row r="1520">
          <cell r="D1520" t="str">
            <v>Gifhorn</v>
          </cell>
          <cell r="E1520">
            <v>2015</v>
          </cell>
          <cell r="F1520" t="str">
            <v>Weiblich</v>
          </cell>
          <cell r="G1520">
            <v>40.29535864978903</v>
          </cell>
          <cell r="H1520">
            <v>40.29535864978903</v>
          </cell>
          <cell r="I1520">
            <v>0</v>
          </cell>
          <cell r="J1520">
            <v>45.253164556962027</v>
          </cell>
          <cell r="K1520">
            <v>59.44055944055944</v>
          </cell>
          <cell r="L1520">
            <v>40.55944055944056</v>
          </cell>
          <cell r="M1520">
            <v>3.4482758620689653</v>
          </cell>
          <cell r="N1520">
            <v>4.0229885057471266</v>
          </cell>
          <cell r="O1520">
            <v>20.689655172413794</v>
          </cell>
          <cell r="P1520">
            <v>66.091954022988503</v>
          </cell>
          <cell r="Q1520">
            <v>5.7471264367816088</v>
          </cell>
          <cell r="R1520">
            <v>1.0548523206751055</v>
          </cell>
          <cell r="S1520">
            <v>13.396624472573841</v>
          </cell>
          <cell r="T1520">
            <v>24.409448818897637</v>
          </cell>
          <cell r="U1520">
            <v>29.921259842519689</v>
          </cell>
          <cell r="V1520">
            <v>45.669291338582681</v>
          </cell>
        </row>
        <row r="1521">
          <cell r="D1521" t="str">
            <v>Gifhorn</v>
          </cell>
          <cell r="E1521">
            <v>2015</v>
          </cell>
          <cell r="F1521" t="str">
            <v>Insgesamt</v>
          </cell>
          <cell r="G1521">
            <v>43.531202435312025</v>
          </cell>
          <cell r="H1521">
            <v>43.480466768138001</v>
          </cell>
          <cell r="I1521">
            <v>5.0735667174023336E-2</v>
          </cell>
          <cell r="J1521">
            <v>40.791476407914764</v>
          </cell>
          <cell r="K1521">
            <v>60.945273631840791</v>
          </cell>
          <cell r="L1521">
            <v>39.054726368159201</v>
          </cell>
          <cell r="M1521">
            <v>4.1401273885350314</v>
          </cell>
          <cell r="N1521">
            <v>8.2802547770700627</v>
          </cell>
          <cell r="O1521">
            <v>23.885350318471339</v>
          </cell>
          <cell r="P1521">
            <v>55.095541401273884</v>
          </cell>
          <cell r="Q1521">
            <v>8.598726114649681</v>
          </cell>
          <cell r="R1521">
            <v>0.86250634195839671</v>
          </cell>
          <cell r="S1521">
            <v>14.814814814814813</v>
          </cell>
          <cell r="T1521">
            <v>23.972602739726025</v>
          </cell>
          <cell r="U1521">
            <v>30.136986301369863</v>
          </cell>
          <cell r="V1521">
            <v>45.890410958904113</v>
          </cell>
        </row>
        <row r="1522">
          <cell r="D1522" t="str">
            <v>Goslar</v>
          </cell>
          <cell r="E1522">
            <v>2015</v>
          </cell>
          <cell r="F1522" t="str">
            <v>Männlich</v>
          </cell>
          <cell r="G1522">
            <v>29.916666666666668</v>
          </cell>
          <cell r="H1522">
            <v>29.916666666666668</v>
          </cell>
          <cell r="I1522">
            <v>0</v>
          </cell>
          <cell r="J1522">
            <v>45.583333333333329</v>
          </cell>
          <cell r="K1522">
            <v>42.047531992687389</v>
          </cell>
          <cell r="L1522">
            <v>57.952468007312618</v>
          </cell>
          <cell r="M1522">
            <v>58.675078864353317</v>
          </cell>
          <cell r="N1522">
            <v>5.9936908517350158</v>
          </cell>
          <cell r="O1522">
            <v>18.611987381703472</v>
          </cell>
          <cell r="P1522">
            <v>14.826498422712934</v>
          </cell>
          <cell r="Q1522">
            <v>1.8927444794952681</v>
          </cell>
          <cell r="R1522">
            <v>2.75</v>
          </cell>
          <cell r="S1522">
            <v>21.75</v>
          </cell>
          <cell r="T1522">
            <v>11.111111111111111</v>
          </cell>
          <cell r="U1522">
            <v>21.455938697318008</v>
          </cell>
          <cell r="V1522">
            <v>67.432950191570882</v>
          </cell>
        </row>
        <row r="1523">
          <cell r="D1523" t="str">
            <v>Goslar</v>
          </cell>
          <cell r="E1523">
            <v>2015</v>
          </cell>
          <cell r="F1523" t="str">
            <v>Weiblich</v>
          </cell>
          <cell r="G1523">
            <v>30.519480519480517</v>
          </cell>
          <cell r="H1523">
            <v>30.519480519480517</v>
          </cell>
          <cell r="I1523">
            <v>0</v>
          </cell>
          <cell r="J1523">
            <v>50.216450216450212</v>
          </cell>
          <cell r="K1523">
            <v>51.293103448275865</v>
          </cell>
          <cell r="L1523">
            <v>48.706896551724135</v>
          </cell>
          <cell r="M1523">
            <v>38.053097345132741</v>
          </cell>
          <cell r="N1523">
            <v>3.5398230088495577</v>
          </cell>
          <cell r="O1523">
            <v>22.123893805309734</v>
          </cell>
          <cell r="P1523">
            <v>34.513274336283182</v>
          </cell>
          <cell r="Q1523">
            <v>1.7699115044247788</v>
          </cell>
          <cell r="R1523">
            <v>1.6233766233766231</v>
          </cell>
          <cell r="S1523">
            <v>17.640692640692642</v>
          </cell>
          <cell r="T1523">
            <v>14.110429447852759</v>
          </cell>
          <cell r="U1523">
            <v>26.993865030674847</v>
          </cell>
          <cell r="V1523">
            <v>59.509202453987733</v>
          </cell>
        </row>
        <row r="1524">
          <cell r="D1524" t="str">
            <v>Goslar</v>
          </cell>
          <cell r="E1524">
            <v>2015</v>
          </cell>
          <cell r="F1524" t="str">
            <v>Insgesamt</v>
          </cell>
          <cell r="G1524">
            <v>30.178907721280602</v>
          </cell>
          <cell r="H1524">
            <v>30.178907721280602</v>
          </cell>
          <cell r="I1524">
            <v>0</v>
          </cell>
          <cell r="J1524">
            <v>47.598870056497177</v>
          </cell>
          <cell r="K1524">
            <v>46.290801186943618</v>
          </cell>
          <cell r="L1524">
            <v>53.709198813056382</v>
          </cell>
          <cell r="M1524">
            <v>50.092081031307558</v>
          </cell>
          <cell r="N1524">
            <v>4.972375690607735</v>
          </cell>
          <cell r="O1524">
            <v>20.073664825046038</v>
          </cell>
          <cell r="P1524">
            <v>23.020257826887661</v>
          </cell>
          <cell r="Q1524">
            <v>2.0257826887661143</v>
          </cell>
          <cell r="R1524">
            <v>2.3069679849340869</v>
          </cell>
          <cell r="S1524">
            <v>19.962335216572505</v>
          </cell>
          <cell r="T1524">
            <v>12.264150943396226</v>
          </cell>
          <cell r="U1524">
            <v>23.584905660377359</v>
          </cell>
          <cell r="V1524">
            <v>64.15094339622641</v>
          </cell>
        </row>
        <row r="1525">
          <cell r="D1525" t="str">
            <v>Helmstedt</v>
          </cell>
          <cell r="E1525">
            <v>2015</v>
          </cell>
          <cell r="F1525" t="str">
            <v>Männlich</v>
          </cell>
          <cell r="G1525">
            <v>40.969899665551843</v>
          </cell>
          <cell r="H1525">
            <v>40.802675585284284</v>
          </cell>
          <cell r="I1525">
            <v>0.16722408026755853</v>
          </cell>
          <cell r="J1525">
            <v>31.605351170568564</v>
          </cell>
          <cell r="K1525">
            <v>64.550264550264544</v>
          </cell>
          <cell r="L1525">
            <v>35.449735449735449</v>
          </cell>
          <cell r="M1525">
            <v>8.9552238805970141</v>
          </cell>
          <cell r="N1525">
            <v>10.44776119402985</v>
          </cell>
          <cell r="O1525">
            <v>35.820895522388057</v>
          </cell>
          <cell r="P1525">
            <v>38.805970149253731</v>
          </cell>
          <cell r="Q1525">
            <v>7.4626865671641784</v>
          </cell>
          <cell r="R1525">
            <v>1.0033444816053512</v>
          </cell>
          <cell r="S1525">
            <v>26.421404682274247</v>
          </cell>
          <cell r="T1525">
            <v>20.253164556962027</v>
          </cell>
          <cell r="U1525">
            <v>43.670886075949369</v>
          </cell>
          <cell r="V1525">
            <v>36.075949367088604</v>
          </cell>
        </row>
        <row r="1526">
          <cell r="D1526" t="str">
            <v>Helmstedt</v>
          </cell>
          <cell r="E1526">
            <v>2015</v>
          </cell>
          <cell r="F1526" t="str">
            <v>Weiblich</v>
          </cell>
          <cell r="G1526">
            <v>41.255605381165921</v>
          </cell>
          <cell r="H1526">
            <v>41.255605381165921</v>
          </cell>
          <cell r="I1526">
            <v>0</v>
          </cell>
          <cell r="J1526">
            <v>42.600896860986545</v>
          </cell>
          <cell r="K1526">
            <v>66.84210526315789</v>
          </cell>
          <cell r="L1526">
            <v>33.684210526315788</v>
          </cell>
          <cell r="M1526">
            <v>7.8125</v>
          </cell>
          <cell r="N1526">
            <v>4.6875</v>
          </cell>
          <cell r="O1526">
            <v>23.4375</v>
          </cell>
          <cell r="P1526">
            <v>57.8125</v>
          </cell>
          <cell r="Q1526">
            <v>6.25</v>
          </cell>
          <cell r="R1526">
            <v>0.89686098654708524</v>
          </cell>
          <cell r="S1526">
            <v>15.246636771300448</v>
          </cell>
          <cell r="T1526">
            <v>14.705882352941178</v>
          </cell>
          <cell r="U1526">
            <v>39.705882352941174</v>
          </cell>
          <cell r="V1526">
            <v>45.588235294117645</v>
          </cell>
        </row>
        <row r="1527">
          <cell r="D1527" t="str">
            <v>Helmstedt</v>
          </cell>
          <cell r="E1527">
            <v>2015</v>
          </cell>
          <cell r="F1527" t="str">
            <v>Insgesamt</v>
          </cell>
          <cell r="G1527">
            <v>41.09195402298851</v>
          </cell>
          <cell r="H1527">
            <v>40.996168582375482</v>
          </cell>
          <cell r="I1527">
            <v>9.5785440613026809E-2</v>
          </cell>
          <cell r="J1527">
            <v>36.302681992337163</v>
          </cell>
          <cell r="K1527">
            <v>65.435356200527707</v>
          </cell>
          <cell r="L1527">
            <v>34.564643799472293</v>
          </cell>
          <cell r="M1527">
            <v>7.6335877862595423</v>
          </cell>
          <cell r="N1527">
            <v>7.6335877862595423</v>
          </cell>
          <cell r="O1527">
            <v>29.770992366412212</v>
          </cell>
          <cell r="P1527">
            <v>48.091603053435115</v>
          </cell>
          <cell r="Q1527">
            <v>6.8702290076335881</v>
          </cell>
          <cell r="R1527">
            <v>0.95785440613026818</v>
          </cell>
          <cell r="S1527">
            <v>21.64750957854406</v>
          </cell>
          <cell r="T1527">
            <v>18.584070796460178</v>
          </cell>
          <cell r="U1527">
            <v>42.477876106194692</v>
          </cell>
          <cell r="V1527">
            <v>38.938053097345133</v>
          </cell>
        </row>
        <row r="1528">
          <cell r="D1528" t="str">
            <v>Northeim</v>
          </cell>
          <cell r="E1528">
            <v>2015</v>
          </cell>
          <cell r="F1528" t="str">
            <v>Männlich</v>
          </cell>
          <cell r="G1528">
            <v>37.978142076502728</v>
          </cell>
          <cell r="H1528">
            <v>37.978142076502728</v>
          </cell>
          <cell r="I1528">
            <v>0</v>
          </cell>
          <cell r="J1528">
            <v>35.79234972677596</v>
          </cell>
          <cell r="K1528">
            <v>53.435114503816791</v>
          </cell>
          <cell r="L1528">
            <v>46.564885496183209</v>
          </cell>
          <cell r="M1528">
            <v>1.639344262295082</v>
          </cell>
          <cell r="N1528">
            <v>6.557377049180328</v>
          </cell>
          <cell r="O1528">
            <v>50</v>
          </cell>
          <cell r="P1528">
            <v>36.065573770491802</v>
          </cell>
          <cell r="Q1528">
            <v>4.918032786885246</v>
          </cell>
          <cell r="R1528">
            <v>2.3224043715846996</v>
          </cell>
          <cell r="S1528">
            <v>23.770491803278688</v>
          </cell>
          <cell r="T1528">
            <v>16.091954022988507</v>
          </cell>
          <cell r="U1528">
            <v>28.160919540229884</v>
          </cell>
          <cell r="V1528">
            <v>55.747126436781613</v>
          </cell>
        </row>
        <row r="1529">
          <cell r="D1529" t="str">
            <v>Northeim</v>
          </cell>
          <cell r="E1529">
            <v>2015</v>
          </cell>
          <cell r="F1529" t="str">
            <v>Weiblich</v>
          </cell>
          <cell r="G1529">
            <v>35.092724679029956</v>
          </cell>
          <cell r="H1529">
            <v>35.092724679029956</v>
          </cell>
          <cell r="I1529">
            <v>0</v>
          </cell>
          <cell r="J1529">
            <v>44.222539229671895</v>
          </cell>
          <cell r="K1529">
            <v>51.935483870967744</v>
          </cell>
          <cell r="L1529">
            <v>48.064516129032256</v>
          </cell>
          <cell r="M1529">
            <v>2.6845637583892619</v>
          </cell>
          <cell r="N1529">
            <v>4.0268456375838921</v>
          </cell>
          <cell r="O1529">
            <v>46.979865771812079</v>
          </cell>
          <cell r="P1529">
            <v>43.624161073825505</v>
          </cell>
          <cell r="Q1529">
            <v>2.6845637583892619</v>
          </cell>
          <cell r="R1529">
            <v>1.9971469329529243</v>
          </cell>
          <cell r="S1529">
            <v>18.687589158345222</v>
          </cell>
          <cell r="T1529">
            <v>21.374045801526716</v>
          </cell>
          <cell r="U1529">
            <v>32.061068702290072</v>
          </cell>
          <cell r="V1529">
            <v>45.801526717557252</v>
          </cell>
        </row>
        <row r="1530">
          <cell r="D1530" t="str">
            <v>Northeim</v>
          </cell>
          <cell r="E1530">
            <v>2015</v>
          </cell>
          <cell r="F1530" t="str">
            <v>Insgesamt</v>
          </cell>
          <cell r="G1530">
            <v>36.636427076064201</v>
          </cell>
          <cell r="H1530">
            <v>36.636427076064201</v>
          </cell>
          <cell r="I1530">
            <v>0</v>
          </cell>
          <cell r="J1530">
            <v>39.916259595254708</v>
          </cell>
          <cell r="K1530">
            <v>52.622377622377627</v>
          </cell>
          <cell r="L1530">
            <v>47.37762237762238</v>
          </cell>
          <cell r="M1530">
            <v>2.214022140221402</v>
          </cell>
          <cell r="N1530">
            <v>5.5350553505535052</v>
          </cell>
          <cell r="O1530">
            <v>48.708487084870846</v>
          </cell>
          <cell r="P1530">
            <v>40.221402214022142</v>
          </cell>
          <cell r="Q1530">
            <v>3.6900369003690034</v>
          </cell>
          <cell r="R1530">
            <v>2.1632937892533146</v>
          </cell>
          <cell r="S1530">
            <v>21.284019539427774</v>
          </cell>
          <cell r="T1530">
            <v>18.688524590163937</v>
          </cell>
          <cell r="U1530">
            <v>29.836065573770494</v>
          </cell>
          <cell r="V1530">
            <v>51.47540983606558</v>
          </cell>
        </row>
        <row r="1531">
          <cell r="D1531" t="str">
            <v>Peine</v>
          </cell>
          <cell r="E1531">
            <v>2015</v>
          </cell>
          <cell r="F1531" t="str">
            <v>Männlich</v>
          </cell>
          <cell r="G1531">
            <v>31.230925737538151</v>
          </cell>
          <cell r="H1531">
            <v>31.230925737538151</v>
          </cell>
          <cell r="I1531">
            <v>0</v>
          </cell>
          <cell r="J1531">
            <v>47.202441505595118</v>
          </cell>
          <cell r="K1531">
            <v>61.422413793103445</v>
          </cell>
          <cell r="L1531">
            <v>38.577586206896555</v>
          </cell>
          <cell r="M1531">
            <v>2.2346368715083798</v>
          </cell>
          <cell r="N1531">
            <v>2.2346368715083798</v>
          </cell>
          <cell r="O1531">
            <v>46.368715083798882</v>
          </cell>
          <cell r="P1531">
            <v>43.016759776536311</v>
          </cell>
          <cell r="Q1531">
            <v>6.1452513966480442</v>
          </cell>
          <cell r="R1531">
            <v>0.10172939979654119</v>
          </cell>
          <cell r="S1531">
            <v>21.363173957273652</v>
          </cell>
          <cell r="T1531">
            <v>19.047619047619047</v>
          </cell>
          <cell r="U1531">
            <v>34.285714285714285</v>
          </cell>
          <cell r="V1531">
            <v>46.666666666666664</v>
          </cell>
        </row>
        <row r="1532">
          <cell r="D1532" t="str">
            <v>Peine</v>
          </cell>
          <cell r="E1532">
            <v>2015</v>
          </cell>
          <cell r="F1532" t="str">
            <v>Weiblich</v>
          </cell>
          <cell r="G1532">
            <v>30.759951749095293</v>
          </cell>
          <cell r="H1532">
            <v>30.759951749095293</v>
          </cell>
          <cell r="I1532">
            <v>0</v>
          </cell>
          <cell r="J1532">
            <v>56.212303980699637</v>
          </cell>
          <cell r="K1532">
            <v>59.442060085836914</v>
          </cell>
          <cell r="L1532">
            <v>40.557939914163086</v>
          </cell>
          <cell r="M1532">
            <v>1.5873015873015872</v>
          </cell>
          <cell r="N1532">
            <v>1.0582010582010581</v>
          </cell>
          <cell r="O1532">
            <v>35.449735449735449</v>
          </cell>
          <cell r="P1532">
            <v>57.142857142857139</v>
          </cell>
          <cell r="Q1532">
            <v>4.7619047619047619</v>
          </cell>
          <cell r="S1532">
            <v>13.027744270205066</v>
          </cell>
          <cell r="T1532">
            <v>19.444444444444446</v>
          </cell>
          <cell r="U1532">
            <v>46.296296296296298</v>
          </cell>
          <cell r="V1532">
            <v>34.25925925925926</v>
          </cell>
        </row>
        <row r="1533">
          <cell r="D1533" t="str">
            <v>Peine</v>
          </cell>
          <cell r="E1533">
            <v>2015</v>
          </cell>
          <cell r="F1533" t="str">
            <v>Insgesamt</v>
          </cell>
          <cell r="G1533">
            <v>31.015452538631344</v>
          </cell>
          <cell r="H1533">
            <v>30.960264900662253</v>
          </cell>
          <cell r="I1533">
            <v>5.518763796909492E-2</v>
          </cell>
          <cell r="J1533">
            <v>51.324503311258276</v>
          </cell>
          <cell r="K1533">
            <v>60.430107526881713</v>
          </cell>
          <cell r="L1533">
            <v>39.56989247311828</v>
          </cell>
          <cell r="M1533">
            <v>1.9021739130434785</v>
          </cell>
          <cell r="N1533">
            <v>1.6304347826086956</v>
          </cell>
          <cell r="O1533">
            <v>40.760869565217391</v>
          </cell>
          <cell r="P1533">
            <v>50.271739130434781</v>
          </cell>
          <cell r="Q1533">
            <v>5.4347826086956523</v>
          </cell>
          <cell r="R1533">
            <v>0.11037527593818984</v>
          </cell>
          <cell r="S1533">
            <v>17.549668874172188</v>
          </cell>
          <cell r="T1533">
            <v>19.182389937106919</v>
          </cell>
          <cell r="U1533">
            <v>38.05031446540881</v>
          </cell>
          <cell r="V1533">
            <v>42.452830188679243</v>
          </cell>
        </row>
        <row r="1534">
          <cell r="D1534" t="str">
            <v>Wolfenbüttel</v>
          </cell>
          <cell r="E1534">
            <v>2015</v>
          </cell>
          <cell r="F1534" t="str">
            <v>Männlich</v>
          </cell>
          <cell r="G1534">
            <v>35.448275862068968</v>
          </cell>
          <cell r="H1534">
            <v>35.310344827586206</v>
          </cell>
          <cell r="I1534">
            <v>0.13793103448275862</v>
          </cell>
          <cell r="J1534">
            <v>37.241379310344833</v>
          </cell>
          <cell r="K1534">
            <v>51.851851851851848</v>
          </cell>
          <cell r="L1534">
            <v>48.148148148148145</v>
          </cell>
          <cell r="M1534">
            <v>22.30769230769231</v>
          </cell>
          <cell r="N1534">
            <v>5.384615384615385</v>
          </cell>
          <cell r="O1534">
            <v>38.461538461538467</v>
          </cell>
          <cell r="P1534">
            <v>28.46153846153846</v>
          </cell>
          <cell r="Q1534">
            <v>5.384615384615385</v>
          </cell>
          <cell r="R1534">
            <v>0.96551724137931039</v>
          </cell>
          <cell r="S1534">
            <v>26.482758620689655</v>
          </cell>
          <cell r="T1534">
            <v>14.583333333333334</v>
          </cell>
          <cell r="U1534">
            <v>30.729166666666668</v>
          </cell>
          <cell r="V1534">
            <v>54.6875</v>
          </cell>
        </row>
        <row r="1535">
          <cell r="D1535" t="str">
            <v>Wolfenbüttel</v>
          </cell>
          <cell r="E1535">
            <v>2015</v>
          </cell>
          <cell r="F1535" t="str">
            <v>Weiblich</v>
          </cell>
          <cell r="G1535">
            <v>34.590163934426229</v>
          </cell>
          <cell r="H1535">
            <v>34.42622950819672</v>
          </cell>
          <cell r="I1535">
            <v>0.16393442622950818</v>
          </cell>
          <cell r="J1535">
            <v>46.065573770491802</v>
          </cell>
          <cell r="K1535">
            <v>59.430604982206404</v>
          </cell>
          <cell r="L1535">
            <v>40.213523131672595</v>
          </cell>
          <cell r="M1535">
            <v>9.7345132743362832</v>
          </cell>
          <cell r="N1535">
            <v>3.5398230088495577</v>
          </cell>
          <cell r="O1535">
            <v>37.168141592920357</v>
          </cell>
          <cell r="P1535">
            <v>46.017699115044245</v>
          </cell>
          <cell r="Q1535">
            <v>3.5398230088495577</v>
          </cell>
          <cell r="R1535">
            <v>0.81967213114754101</v>
          </cell>
          <cell r="S1535">
            <v>18.688524590163937</v>
          </cell>
          <cell r="T1535">
            <v>15.789473684210526</v>
          </cell>
          <cell r="U1535">
            <v>38.596491228070171</v>
          </cell>
          <cell r="V1535">
            <v>45.614035087719294</v>
          </cell>
        </row>
        <row r="1536">
          <cell r="D1536" t="str">
            <v>Wolfenbüttel</v>
          </cell>
          <cell r="E1536">
            <v>2015</v>
          </cell>
          <cell r="F1536" t="str">
            <v>Insgesamt</v>
          </cell>
          <cell r="G1536">
            <v>34.9063670411985</v>
          </cell>
          <cell r="H1536">
            <v>34.831460674157306</v>
          </cell>
          <cell r="I1536">
            <v>7.4906367041198504E-2</v>
          </cell>
          <cell r="J1536">
            <v>41.198501872659179</v>
          </cell>
          <cell r="K1536">
            <v>55.81818181818182</v>
          </cell>
          <cell r="L1536">
            <v>44.18181818181818</v>
          </cell>
          <cell r="M1536">
            <v>16.460905349794238</v>
          </cell>
          <cell r="N1536">
            <v>4.5267489711934159</v>
          </cell>
          <cell r="O1536">
            <v>37.860082304526749</v>
          </cell>
          <cell r="P1536">
            <v>36.625514403292179</v>
          </cell>
          <cell r="Q1536">
            <v>4.5267489711934159</v>
          </cell>
          <cell r="R1536">
            <v>0.89887640449438211</v>
          </cell>
          <cell r="S1536">
            <v>22.921348314606739</v>
          </cell>
          <cell r="T1536">
            <v>15.032679738562091</v>
          </cell>
          <cell r="U1536">
            <v>33.66013071895425</v>
          </cell>
          <cell r="V1536">
            <v>51.307189542483655</v>
          </cell>
        </row>
        <row r="1537">
          <cell r="D1537" t="str">
            <v>Göttingen</v>
          </cell>
          <cell r="E1537">
            <v>2015</v>
          </cell>
          <cell r="F1537" t="str">
            <v>Männlich</v>
          </cell>
          <cell r="G1537">
            <v>32.10346139216432</v>
          </cell>
          <cell r="H1537">
            <v>32.02738683910232</v>
          </cell>
          <cell r="I1537">
            <v>7.6074553062000769E-2</v>
          </cell>
          <cell r="J1537">
            <v>44.08520349942944</v>
          </cell>
          <cell r="K1537">
            <v>46.505608283002587</v>
          </cell>
          <cell r="L1537">
            <v>53.494391716997413</v>
          </cell>
          <cell r="M1537">
            <v>34.677419354838712</v>
          </cell>
          <cell r="N1537">
            <v>11.129032258064516</v>
          </cell>
          <cell r="O1537">
            <v>20.967741935483872</v>
          </cell>
          <cell r="P1537">
            <v>26.7741935483871</v>
          </cell>
          <cell r="Q1537">
            <v>6.4516129032258061</v>
          </cell>
          <cell r="R1537">
            <v>4.4123240775960442</v>
          </cell>
          <cell r="S1537">
            <v>19.399011030810193</v>
          </cell>
          <cell r="T1537">
            <v>19.607843137254903</v>
          </cell>
          <cell r="U1537">
            <v>30.980392156862745</v>
          </cell>
          <cell r="V1537">
            <v>49.2156862745098</v>
          </cell>
        </row>
        <row r="1538">
          <cell r="D1538" t="str">
            <v>Göttingen</v>
          </cell>
          <cell r="E1538">
            <v>2015</v>
          </cell>
          <cell r="F1538" t="str">
            <v>Weiblich</v>
          </cell>
          <cell r="G1538">
            <v>33.267011539992041</v>
          </cell>
          <cell r="H1538">
            <v>33.227218463987271</v>
          </cell>
          <cell r="I1538">
            <v>3.979307600477517E-2</v>
          </cell>
          <cell r="J1538">
            <v>49.741345005968959</v>
          </cell>
          <cell r="K1538">
            <v>46.239999999999995</v>
          </cell>
          <cell r="L1538">
            <v>53.76</v>
          </cell>
          <cell r="M1538">
            <v>32.291666666666671</v>
          </cell>
          <cell r="N1538">
            <v>5.6547619047619051</v>
          </cell>
          <cell r="O1538">
            <v>16.220238095238095</v>
          </cell>
          <cell r="P1538">
            <v>41.666666666666671</v>
          </cell>
          <cell r="Q1538">
            <v>4.3154761904761907</v>
          </cell>
          <cell r="R1538">
            <v>3.9395145244727416</v>
          </cell>
          <cell r="S1538">
            <v>13.052128929566257</v>
          </cell>
          <cell r="T1538">
            <v>22.865853658536587</v>
          </cell>
          <cell r="U1538">
            <v>23.170731707317074</v>
          </cell>
          <cell r="V1538">
            <v>53.658536585365859</v>
          </cell>
        </row>
        <row r="1539">
          <cell r="D1539" t="str">
            <v>Göttingen</v>
          </cell>
          <cell r="E1539">
            <v>2015</v>
          </cell>
          <cell r="F1539" t="str">
            <v>Insgesamt</v>
          </cell>
          <cell r="G1539">
            <v>32.672112018669779</v>
          </cell>
          <cell r="H1539">
            <v>32.613768961493584</v>
          </cell>
          <cell r="I1539">
            <v>5.8343057176196027E-2</v>
          </cell>
          <cell r="J1539">
            <v>46.849474912485412</v>
          </cell>
          <cell r="K1539">
            <v>46.367787463677871</v>
          </cell>
          <cell r="L1539">
            <v>53.632212536322122</v>
          </cell>
          <cell r="M1539">
            <v>33.436532507739933</v>
          </cell>
          <cell r="N1539">
            <v>8.2817337461300315</v>
          </cell>
          <cell r="O1539">
            <v>18.4984520123839</v>
          </cell>
          <cell r="P1539">
            <v>34.520123839009287</v>
          </cell>
          <cell r="Q1539">
            <v>5.2631578947368416</v>
          </cell>
          <cell r="R1539">
            <v>4.1812524309607157</v>
          </cell>
          <cell r="S1539">
            <v>16.277712952158694</v>
          </cell>
          <cell r="T1539">
            <v>20.908004778972522</v>
          </cell>
          <cell r="U1539">
            <v>28.076463560334531</v>
          </cell>
          <cell r="V1539">
            <v>51.13500597371565</v>
          </cell>
        </row>
        <row r="1540">
          <cell r="D1540" t="str">
            <v>Statistische Region Braunschweig</v>
          </cell>
          <cell r="E1540">
            <v>2015</v>
          </cell>
          <cell r="F1540" t="str">
            <v>Männlich</v>
          </cell>
          <cell r="G1540">
            <v>38.371926815323043</v>
          </cell>
          <cell r="H1540">
            <v>38.286163522012579</v>
          </cell>
          <cell r="I1540">
            <v>8.5763293310463118E-2</v>
          </cell>
          <cell r="J1540">
            <v>42.431389365351627</v>
          </cell>
          <cell r="K1540">
            <v>54.471955533097528</v>
          </cell>
          <cell r="L1540">
            <v>45.528044466902479</v>
          </cell>
          <cell r="M1540">
            <v>25.046244913059564</v>
          </cell>
          <cell r="N1540">
            <v>11.949685534591195</v>
          </cell>
          <cell r="O1540">
            <v>27.00702922678505</v>
          </cell>
          <cell r="P1540">
            <v>30.780614132445432</v>
          </cell>
          <cell r="Q1540">
            <v>5.2534221235664074</v>
          </cell>
          <cell r="R1540">
            <v>2.0368782161234993</v>
          </cell>
          <cell r="S1540">
            <v>17.159805603201832</v>
          </cell>
          <cell r="T1540">
            <v>14.868804664723031</v>
          </cell>
          <cell r="U1540">
            <v>35.401915868388173</v>
          </cell>
          <cell r="V1540">
            <v>49.770928779675131</v>
          </cell>
        </row>
        <row r="1541">
          <cell r="D1541" t="str">
            <v>Statistische Region Braunschweig</v>
          </cell>
          <cell r="E1541">
            <v>2015</v>
          </cell>
          <cell r="F1541" t="str">
            <v>Weiblich</v>
          </cell>
          <cell r="G1541">
            <v>37.072570725707251</v>
          </cell>
          <cell r="H1541">
            <v>37.023370233702337</v>
          </cell>
          <cell r="I1541">
            <v>4.9200492004920042E-2</v>
          </cell>
          <cell r="J1541">
            <v>49.651496514965146</v>
          </cell>
          <cell r="K1541">
            <v>56.019818331957062</v>
          </cell>
          <cell r="L1541">
            <v>43.996696944673822</v>
          </cell>
          <cell r="M1541">
            <v>16.816816816816818</v>
          </cell>
          <cell r="N1541">
            <v>4.5420420420420422</v>
          </cell>
          <cell r="O1541">
            <v>22.935435435435437</v>
          </cell>
          <cell r="P1541">
            <v>51.313813813813816</v>
          </cell>
          <cell r="Q1541">
            <v>4.3918918918918921</v>
          </cell>
          <cell r="R1541">
            <v>1.6564165641656419</v>
          </cell>
          <cell r="S1541">
            <v>11.619516195161951</v>
          </cell>
          <cell r="T1541">
            <v>17.572335920959777</v>
          </cell>
          <cell r="U1541">
            <v>34.156669019054341</v>
          </cell>
          <cell r="V1541">
            <v>48.270995059985886</v>
          </cell>
        </row>
        <row r="1542">
          <cell r="D1542" t="str">
            <v>Statistische Region Braunschweig</v>
          </cell>
          <cell r="E1542">
            <v>2015</v>
          </cell>
          <cell r="F1542" t="str">
            <v>Insgesamt</v>
          </cell>
          <cell r="G1542">
            <v>37.766830870279144</v>
          </cell>
          <cell r="H1542">
            <v>37.698094474357511</v>
          </cell>
          <cell r="I1542">
            <v>6.8736395921640506E-2</v>
          </cell>
          <cell r="J1542">
            <v>45.793714438461834</v>
          </cell>
          <cell r="K1542">
            <v>55.253502334889923</v>
          </cell>
          <cell r="L1542">
            <v>44.754836557705133</v>
          </cell>
          <cell r="M1542">
            <v>20.961430967020682</v>
          </cell>
          <cell r="N1542">
            <v>8.2727780883174962</v>
          </cell>
          <cell r="O1542">
            <v>24.967393329606857</v>
          </cell>
          <cell r="P1542">
            <v>40.972610396869754</v>
          </cell>
          <cell r="Q1542">
            <v>4.825787218185206</v>
          </cell>
          <cell r="R1542">
            <v>1.8558826898842937</v>
          </cell>
          <cell r="S1542">
            <v>14.579753312712414</v>
          </cell>
          <cell r="T1542">
            <v>15.845992666317443</v>
          </cell>
          <cell r="U1542">
            <v>34.939759036144579</v>
          </cell>
          <cell r="V1542">
            <v>49.214248297537978</v>
          </cell>
        </row>
        <row r="1543">
          <cell r="D1543" t="str">
            <v>Region Hannover</v>
          </cell>
          <cell r="E1543">
            <v>2015</v>
          </cell>
          <cell r="F1543" t="str">
            <v>Männlich</v>
          </cell>
          <cell r="G1543">
            <v>39.036129897032836</v>
          </cell>
          <cell r="H1543">
            <v>38.94473892646073</v>
          </cell>
          <cell r="I1543">
            <v>9.1390970572107474E-2</v>
          </cell>
          <cell r="J1543">
            <v>45.823432644854691</v>
          </cell>
          <cell r="K1543">
            <v>63.954261401409383</v>
          </cell>
          <cell r="L1543">
            <v>36.032442494349155</v>
          </cell>
          <cell r="M1543">
            <v>17.859778597785976</v>
          </cell>
          <cell r="N1543">
            <v>8.4870848708487081</v>
          </cell>
          <cell r="O1543">
            <v>32.693726937269375</v>
          </cell>
          <cell r="P1543">
            <v>35.756457564575648</v>
          </cell>
          <cell r="Q1543">
            <v>5.2029520295202953</v>
          </cell>
          <cell r="R1543">
            <v>2.9427892524218606</v>
          </cell>
          <cell r="S1543">
            <v>12.203740937062085</v>
          </cell>
          <cell r="T1543">
            <v>18.522216674987519</v>
          </cell>
          <cell r="U1543">
            <v>28.507239141288064</v>
          </cell>
          <cell r="V1543">
            <v>52.970544183724414</v>
          </cell>
        </row>
        <row r="1544">
          <cell r="D1544" t="str">
            <v>Region Hannover</v>
          </cell>
          <cell r="E1544">
            <v>2015</v>
          </cell>
          <cell r="F1544" t="str">
            <v>Weiblich</v>
          </cell>
          <cell r="G1544">
            <v>37.601542062508599</v>
          </cell>
          <cell r="H1544">
            <v>37.54646840148699</v>
          </cell>
          <cell r="I1544">
            <v>5.5073661021616406E-2</v>
          </cell>
          <cell r="J1544">
            <v>52.960209279911886</v>
          </cell>
          <cell r="K1544">
            <v>63.044326010659034</v>
          </cell>
          <cell r="L1544">
            <v>36.955673989340958</v>
          </cell>
          <cell r="M1544">
            <v>12.205416813225465</v>
          </cell>
          <cell r="N1544">
            <v>4.3967639817094621</v>
          </cell>
          <cell r="O1544">
            <v>23.848047836792123</v>
          </cell>
          <cell r="P1544">
            <v>54.766092156173052</v>
          </cell>
          <cell r="Q1544">
            <v>4.7836792120998943</v>
          </cell>
          <cell r="R1544">
            <v>2.6366515214098856</v>
          </cell>
          <cell r="S1544">
            <v>6.7947129285419257</v>
          </cell>
          <cell r="T1544">
            <v>18.743667679837891</v>
          </cell>
          <cell r="U1544">
            <v>25.937183383991897</v>
          </cell>
          <cell r="V1544">
            <v>55.217831813576488</v>
          </cell>
        </row>
        <row r="1545">
          <cell r="D1545" t="str">
            <v>Region Hannover</v>
          </cell>
          <cell r="E1545">
            <v>2015</v>
          </cell>
          <cell r="F1545" t="str">
            <v>Insgesamt</v>
          </cell>
          <cell r="G1545">
            <v>38.362584440350368</v>
          </cell>
          <cell r="H1545">
            <v>38.288244610362327</v>
          </cell>
          <cell r="I1545">
            <v>7.4339829988040979E-2</v>
          </cell>
          <cell r="J1545">
            <v>49.174181453828503</v>
          </cell>
          <cell r="K1545">
            <v>63.500723018272645</v>
          </cell>
          <cell r="L1545">
            <v>36.499276981727355</v>
          </cell>
          <cell r="M1545">
            <v>14.964883846569421</v>
          </cell>
          <cell r="N1545">
            <v>6.3929407527462638</v>
          </cell>
          <cell r="O1545">
            <v>28.16495587970466</v>
          </cell>
          <cell r="P1545">
            <v>45.488924905456514</v>
          </cell>
          <cell r="Q1545">
            <v>4.9882946155231407</v>
          </cell>
          <cell r="R1545">
            <v>2.7990562073758043</v>
          </cell>
          <cell r="S1545">
            <v>9.6641778984453275</v>
          </cell>
          <cell r="T1545">
            <v>18.628762541806022</v>
          </cell>
          <cell r="U1545">
            <v>27.658862876254179</v>
          </cell>
          <cell r="V1545">
            <v>53.712374581939805</v>
          </cell>
        </row>
        <row r="1546">
          <cell r="D1546" t="str">
            <v>Diepholz</v>
          </cell>
          <cell r="E1546">
            <v>2015</v>
          </cell>
          <cell r="F1546" t="str">
            <v>Männlich</v>
          </cell>
          <cell r="G1546">
            <v>49.30843706777317</v>
          </cell>
          <cell r="H1546">
            <v>49.30843706777317</v>
          </cell>
          <cell r="I1546">
            <v>0</v>
          </cell>
          <cell r="J1546">
            <v>29.806362378976488</v>
          </cell>
          <cell r="K1546">
            <v>59.86078886310905</v>
          </cell>
          <cell r="L1546">
            <v>39.907192575406029</v>
          </cell>
          <cell r="M1546">
            <v>1.7441860465116279</v>
          </cell>
          <cell r="N1546">
            <v>3.4883720930232558</v>
          </cell>
          <cell r="O1546">
            <v>48.255813953488378</v>
          </cell>
          <cell r="P1546">
            <v>40.697674418604649</v>
          </cell>
          <cell r="Q1546">
            <v>6.9767441860465116</v>
          </cell>
          <cell r="R1546">
            <v>2.0746887966804977</v>
          </cell>
          <cell r="S1546">
            <v>18.810511756569849</v>
          </cell>
          <cell r="T1546">
            <v>18.382352941176471</v>
          </cell>
          <cell r="U1546">
            <v>28.676470588235293</v>
          </cell>
          <cell r="V1546">
            <v>52.57352941176471</v>
          </cell>
        </row>
        <row r="1547">
          <cell r="D1547" t="str">
            <v>Diepholz</v>
          </cell>
          <cell r="E1547">
            <v>2015</v>
          </cell>
          <cell r="F1547" t="str">
            <v>Weiblich</v>
          </cell>
          <cell r="G1547">
            <v>43.44200151630023</v>
          </cell>
          <cell r="H1547">
            <v>43.44200151630023</v>
          </cell>
          <cell r="I1547">
            <v>0</v>
          </cell>
          <cell r="J1547">
            <v>39.727065959059892</v>
          </cell>
          <cell r="K1547">
            <v>60.877862595419849</v>
          </cell>
          <cell r="L1547">
            <v>39.31297709923664</v>
          </cell>
          <cell r="M1547">
            <v>1.9417475728155338</v>
          </cell>
          <cell r="N1547">
            <v>1.9417475728155338</v>
          </cell>
          <cell r="O1547">
            <v>39.805825242718448</v>
          </cell>
          <cell r="P1547">
            <v>52.427184466019419</v>
          </cell>
          <cell r="Q1547">
            <v>3.8834951456310676</v>
          </cell>
          <cell r="R1547">
            <v>2.0470053070507959</v>
          </cell>
          <cell r="S1547">
            <v>14.783927217589083</v>
          </cell>
          <cell r="T1547">
            <v>23.589743589743588</v>
          </cell>
          <cell r="U1547">
            <v>27.179487179487179</v>
          </cell>
          <cell r="V1547">
            <v>48.717948717948715</v>
          </cell>
        </row>
        <row r="1548">
          <cell r="D1548" t="str">
            <v>Diepholz</v>
          </cell>
          <cell r="E1548">
            <v>2015</v>
          </cell>
          <cell r="F1548" t="str">
            <v>Insgesamt</v>
          </cell>
          <cell r="G1548">
            <v>46.54611211573237</v>
          </cell>
          <cell r="H1548">
            <v>46.509945750452083</v>
          </cell>
          <cell r="I1548">
            <v>3.6166365280289332E-2</v>
          </cell>
          <cell r="J1548">
            <v>34.538878842676311</v>
          </cell>
          <cell r="K1548">
            <v>60.418848167539267</v>
          </cell>
          <cell r="L1548">
            <v>39.581151832460733</v>
          </cell>
          <cell r="M1548">
            <v>1.8518518518518516</v>
          </cell>
          <cell r="N1548">
            <v>2.6455026455026456</v>
          </cell>
          <cell r="O1548">
            <v>43.386243386243386</v>
          </cell>
          <cell r="P1548">
            <v>46.825396825396822</v>
          </cell>
          <cell r="Q1548">
            <v>5.2910052910052912</v>
          </cell>
          <cell r="R1548">
            <v>2.0614828209764919</v>
          </cell>
          <cell r="S1548">
            <v>16.853526220614828</v>
          </cell>
          <cell r="T1548">
            <v>20.600858369098713</v>
          </cell>
          <cell r="U1548">
            <v>28.326180257510732</v>
          </cell>
          <cell r="V1548">
            <v>51.072961373390555</v>
          </cell>
        </row>
        <row r="1549">
          <cell r="D1549" t="str">
            <v>Hameln-Pyrmont</v>
          </cell>
          <cell r="E1549">
            <v>2015</v>
          </cell>
          <cell r="F1549" t="str">
            <v>Männlich</v>
          </cell>
          <cell r="G1549">
            <v>38.159771754636232</v>
          </cell>
          <cell r="H1549">
            <v>38.088445078459344</v>
          </cell>
          <cell r="I1549">
            <v>7.1326676176890161E-2</v>
          </cell>
          <cell r="J1549">
            <v>44.650499286733236</v>
          </cell>
          <cell r="K1549">
            <v>65.49520766773162</v>
          </cell>
          <cell r="L1549">
            <v>34.345047923322689</v>
          </cell>
          <cell r="M1549">
            <v>1.3953488372093024</v>
          </cell>
          <cell r="N1549">
            <v>4.1860465116279073</v>
          </cell>
          <cell r="O1549">
            <v>38.604651162790695</v>
          </cell>
          <cell r="P1549">
            <v>43.720930232558139</v>
          </cell>
          <cell r="Q1549">
            <v>12.093023255813954</v>
          </cell>
          <cell r="R1549">
            <v>1.4978601997146932</v>
          </cell>
          <cell r="S1549">
            <v>15.691868758915833</v>
          </cell>
          <cell r="T1549">
            <v>15.909090909090908</v>
          </cell>
          <cell r="U1549">
            <v>30</v>
          </cell>
          <cell r="V1549">
            <v>54.090909090909086</v>
          </cell>
        </row>
        <row r="1550">
          <cell r="D1550" t="str">
            <v>Hameln-Pyrmont</v>
          </cell>
          <cell r="E1550">
            <v>2015</v>
          </cell>
          <cell r="F1550" t="str">
            <v>Weiblich</v>
          </cell>
          <cell r="G1550">
            <v>34.108527131782942</v>
          </cell>
          <cell r="H1550">
            <v>34.108527131782942</v>
          </cell>
          <cell r="I1550">
            <v>0</v>
          </cell>
          <cell r="J1550">
            <v>52.558139534883722</v>
          </cell>
          <cell r="K1550">
            <v>66.51917404129793</v>
          </cell>
          <cell r="L1550">
            <v>33.628318584070797</v>
          </cell>
          <cell r="M1550">
            <v>1.3157894736842104</v>
          </cell>
          <cell r="N1550">
            <v>2.6315789473684208</v>
          </cell>
          <cell r="O1550">
            <v>32.017543859649123</v>
          </cell>
          <cell r="P1550">
            <v>56.578947368421048</v>
          </cell>
          <cell r="Q1550">
            <v>7.8947368421052628</v>
          </cell>
          <cell r="R1550">
            <v>1.0077519379844961</v>
          </cell>
          <cell r="S1550">
            <v>12.325581395348838</v>
          </cell>
          <cell r="T1550">
            <v>16.352201257861633</v>
          </cell>
          <cell r="U1550">
            <v>32.075471698113205</v>
          </cell>
          <cell r="V1550">
            <v>51.572327044025158</v>
          </cell>
        </row>
        <row r="1551">
          <cell r="D1551" t="str">
            <v>Hameln-Pyrmont</v>
          </cell>
          <cell r="E1551">
            <v>2015</v>
          </cell>
          <cell r="F1551" t="str">
            <v>Insgesamt</v>
          </cell>
          <cell r="G1551">
            <v>36.218424962852893</v>
          </cell>
          <cell r="H1551">
            <v>36.181277860326894</v>
          </cell>
          <cell r="I1551">
            <v>3.7147102526002972E-2</v>
          </cell>
          <cell r="J1551">
            <v>48.439821693907874</v>
          </cell>
          <cell r="K1551">
            <v>66.027607361963192</v>
          </cell>
          <cell r="L1551">
            <v>33.972392638036808</v>
          </cell>
          <cell r="M1551">
            <v>1.3544018058690745</v>
          </cell>
          <cell r="N1551">
            <v>3.1602708803611739</v>
          </cell>
          <cell r="O1551">
            <v>35.214446952595935</v>
          </cell>
          <cell r="P1551">
            <v>50.338600451467265</v>
          </cell>
          <cell r="Q1551">
            <v>9.932279909706546</v>
          </cell>
          <cell r="R1551">
            <v>1.263001485884101</v>
          </cell>
          <cell r="S1551">
            <v>14.078751857355126</v>
          </cell>
          <cell r="T1551">
            <v>16.094986807387862</v>
          </cell>
          <cell r="U1551">
            <v>30.87071240105541</v>
          </cell>
          <cell r="V1551">
            <v>53.034300791556731</v>
          </cell>
        </row>
        <row r="1552">
          <cell r="D1552" t="str">
            <v>Hildesheim</v>
          </cell>
          <cell r="E1552">
            <v>2015</v>
          </cell>
          <cell r="F1552" t="str">
            <v>Männlich</v>
          </cell>
          <cell r="G1552">
            <v>34.784688995215312</v>
          </cell>
          <cell r="H1552">
            <v>34.688995215311003</v>
          </cell>
          <cell r="I1552">
            <v>9.569377990430622E-2</v>
          </cell>
          <cell r="J1552">
            <v>40.382775119617229</v>
          </cell>
          <cell r="K1552">
            <v>58.886255924170619</v>
          </cell>
          <cell r="L1552">
            <v>41.113744075829381</v>
          </cell>
          <cell r="M1552">
            <v>6.9164265129683002</v>
          </cell>
          <cell r="N1552">
            <v>9.7982708933717575</v>
          </cell>
          <cell r="O1552">
            <v>42.939481268011527</v>
          </cell>
          <cell r="P1552">
            <v>35.158501440922194</v>
          </cell>
          <cell r="Q1552">
            <v>5.1873198847262252</v>
          </cell>
          <cell r="R1552">
            <v>2.9665071770334928</v>
          </cell>
          <cell r="S1552">
            <v>21.866028708133971</v>
          </cell>
          <cell r="T1552">
            <v>13.129102844638949</v>
          </cell>
          <cell r="U1552">
            <v>29.102844638949669</v>
          </cell>
          <cell r="V1552">
            <v>57.986870897155363</v>
          </cell>
        </row>
        <row r="1553">
          <cell r="D1553" t="str">
            <v>Hildesheim</v>
          </cell>
          <cell r="E1553">
            <v>2015</v>
          </cell>
          <cell r="F1553" t="str">
            <v>Weiblich</v>
          </cell>
          <cell r="G1553">
            <v>36.951754385964911</v>
          </cell>
          <cell r="H1553">
            <v>36.896929824561404</v>
          </cell>
          <cell r="I1553">
            <v>5.4824561403508769E-2</v>
          </cell>
          <cell r="J1553">
            <v>49.013157894736842</v>
          </cell>
          <cell r="K1553">
            <v>60.290827740492169</v>
          </cell>
          <cell r="L1553">
            <v>39.709172259507831</v>
          </cell>
          <cell r="M1553">
            <v>5.915492957746479</v>
          </cell>
          <cell r="N1553">
            <v>3.3802816901408446</v>
          </cell>
          <cell r="O1553">
            <v>34.366197183098592</v>
          </cell>
          <cell r="P1553">
            <v>52.394366197183096</v>
          </cell>
          <cell r="Q1553">
            <v>3.6619718309859155</v>
          </cell>
          <cell r="R1553">
            <v>2.9605263157894735</v>
          </cell>
          <cell r="S1553">
            <v>11.074561403508772</v>
          </cell>
          <cell r="T1553">
            <v>16.831683168316832</v>
          </cell>
          <cell r="U1553">
            <v>24.257425742574256</v>
          </cell>
          <cell r="V1553">
            <v>58.910891089108908</v>
          </cell>
        </row>
        <row r="1554">
          <cell r="D1554" t="str">
            <v>Hildesheim</v>
          </cell>
          <cell r="E1554">
            <v>2015</v>
          </cell>
          <cell r="F1554" t="str">
            <v>Insgesamt</v>
          </cell>
          <cell r="G1554">
            <v>35.778175313059037</v>
          </cell>
          <cell r="H1554">
            <v>35.701507794531054</v>
          </cell>
          <cell r="I1554">
            <v>7.6667518527983647E-2</v>
          </cell>
          <cell r="J1554">
            <v>44.416049067211858</v>
          </cell>
          <cell r="K1554">
            <v>59.608745684695052</v>
          </cell>
          <cell r="L1554">
            <v>40.391254315304948</v>
          </cell>
          <cell r="M1554">
            <v>6.5527065527065522</v>
          </cell>
          <cell r="N1554">
            <v>6.5527065527065522</v>
          </cell>
          <cell r="O1554">
            <v>38.603988603988604</v>
          </cell>
          <cell r="P1554">
            <v>43.874643874643873</v>
          </cell>
          <cell r="Q1554">
            <v>4.415954415954416</v>
          </cell>
          <cell r="R1554">
            <v>2.9644773830820341</v>
          </cell>
          <cell r="S1554">
            <v>16.841298236647074</v>
          </cell>
          <cell r="T1554">
            <v>14.264036418816389</v>
          </cell>
          <cell r="U1554">
            <v>27.617602427921096</v>
          </cell>
          <cell r="V1554">
            <v>58.118361153262519</v>
          </cell>
        </row>
        <row r="1555">
          <cell r="D1555" t="str">
            <v>Holzminden</v>
          </cell>
          <cell r="E1555">
            <v>2015</v>
          </cell>
          <cell r="F1555" t="str">
            <v>Männlich</v>
          </cell>
          <cell r="G1555">
            <v>21.927710843373493</v>
          </cell>
          <cell r="H1555">
            <v>21.927710843373493</v>
          </cell>
          <cell r="I1555">
            <v>0</v>
          </cell>
          <cell r="J1555">
            <v>48.915662650602407</v>
          </cell>
          <cell r="K1555">
            <v>68.965517241379317</v>
          </cell>
          <cell r="L1555">
            <v>31.03448275862069</v>
          </cell>
          <cell r="M1555">
            <v>12.698412698412698</v>
          </cell>
          <cell r="N1555">
            <v>7.9365079365079358</v>
          </cell>
          <cell r="O1555">
            <v>33.333333333333329</v>
          </cell>
          <cell r="P1555">
            <v>38.095238095238095</v>
          </cell>
          <cell r="Q1555">
            <v>6.3492063492063489</v>
          </cell>
          <cell r="R1555">
            <v>0.72289156626506024</v>
          </cell>
          <cell r="S1555">
            <v>28.433734939759038</v>
          </cell>
          <cell r="T1555">
            <v>5.9322033898305087</v>
          </cell>
          <cell r="U1555">
            <v>36.440677966101696</v>
          </cell>
          <cell r="V1555">
            <v>57.627118644067799</v>
          </cell>
        </row>
        <row r="1556">
          <cell r="D1556" t="str">
            <v>Holzminden</v>
          </cell>
          <cell r="E1556">
            <v>2015</v>
          </cell>
          <cell r="F1556" t="str">
            <v>Weiblich</v>
          </cell>
          <cell r="G1556">
            <v>23.595505617977526</v>
          </cell>
          <cell r="H1556">
            <v>23.595505617977526</v>
          </cell>
          <cell r="I1556">
            <v>0</v>
          </cell>
          <cell r="J1556">
            <v>58.988764044943821</v>
          </cell>
          <cell r="K1556">
            <v>69.047619047619051</v>
          </cell>
          <cell r="L1556">
            <v>31.428571428571427</v>
          </cell>
          <cell r="M1556">
            <v>9.0909090909090917</v>
          </cell>
          <cell r="N1556">
            <v>4.5454545454545459</v>
          </cell>
          <cell r="O1556">
            <v>33.333333333333329</v>
          </cell>
          <cell r="P1556">
            <v>42.424242424242422</v>
          </cell>
          <cell r="Q1556">
            <v>9.0909090909090917</v>
          </cell>
          <cell r="R1556">
            <v>0.84269662921348309</v>
          </cell>
          <cell r="S1556">
            <v>16.573033707865168</v>
          </cell>
          <cell r="T1556">
            <v>8.4745762711864394</v>
          </cell>
          <cell r="U1556">
            <v>44.067796610169488</v>
          </cell>
          <cell r="V1556">
            <v>47.457627118644069</v>
          </cell>
        </row>
        <row r="1557">
          <cell r="D1557" t="str">
            <v>Holzminden</v>
          </cell>
          <cell r="E1557">
            <v>2015</v>
          </cell>
          <cell r="F1557" t="str">
            <v>Insgesamt</v>
          </cell>
          <cell r="G1557">
            <v>22.697795071335928</v>
          </cell>
          <cell r="H1557">
            <v>22.697795071335928</v>
          </cell>
          <cell r="I1557">
            <v>0</v>
          </cell>
          <cell r="J1557">
            <v>53.56679636835279</v>
          </cell>
          <cell r="K1557">
            <v>69.007263922518163</v>
          </cell>
          <cell r="L1557">
            <v>30.99273607748184</v>
          </cell>
          <cell r="M1557">
            <v>10.9375</v>
          </cell>
          <cell r="N1557">
            <v>7.03125</v>
          </cell>
          <cell r="O1557">
            <v>33.59375</v>
          </cell>
          <cell r="P1557">
            <v>40.625</v>
          </cell>
          <cell r="Q1557">
            <v>8.59375</v>
          </cell>
          <cell r="R1557">
            <v>0.77821011673151752</v>
          </cell>
          <cell r="S1557">
            <v>22.957198443579767</v>
          </cell>
          <cell r="T1557">
            <v>6.2146892655367232</v>
          </cell>
          <cell r="U1557">
            <v>38.983050847457626</v>
          </cell>
          <cell r="V1557">
            <v>54.237288135593218</v>
          </cell>
        </row>
        <row r="1558">
          <cell r="D1558" t="str">
            <v>Nienburg (Weser)</v>
          </cell>
          <cell r="E1558">
            <v>2015</v>
          </cell>
          <cell r="F1558" t="str">
            <v>Männlich</v>
          </cell>
          <cell r="G1558">
            <v>42.431761786600497</v>
          </cell>
          <cell r="H1558">
            <v>42.307692307692307</v>
          </cell>
          <cell r="I1558">
            <v>0.12406947890818859</v>
          </cell>
          <cell r="J1558">
            <v>37.344913151364764</v>
          </cell>
          <cell r="K1558">
            <v>60.465116279069761</v>
          </cell>
          <cell r="L1558">
            <v>39.867109634551497</v>
          </cell>
          <cell r="M1558">
            <v>2.5</v>
          </cell>
          <cell r="N1558">
            <v>4.1666666666666661</v>
          </cell>
          <cell r="O1558">
            <v>50.833333333333329</v>
          </cell>
          <cell r="P1558">
            <v>33.333333333333329</v>
          </cell>
          <cell r="Q1558">
            <v>8.3333333333333321</v>
          </cell>
          <cell r="R1558">
            <v>0.74441687344913154</v>
          </cell>
          <cell r="S1558">
            <v>19.47890818858561</v>
          </cell>
          <cell r="T1558">
            <v>7.0063694267515926</v>
          </cell>
          <cell r="U1558">
            <v>22.929936305732486</v>
          </cell>
          <cell r="V1558">
            <v>70.063694267515913</v>
          </cell>
        </row>
        <row r="1559">
          <cell r="D1559" t="str">
            <v>Nienburg (Weser)</v>
          </cell>
          <cell r="E1559">
            <v>2015</v>
          </cell>
          <cell r="F1559" t="str">
            <v>Weiblich</v>
          </cell>
          <cell r="G1559">
            <v>34.941520467836256</v>
          </cell>
          <cell r="H1559">
            <v>34.941520467836256</v>
          </cell>
          <cell r="I1559">
            <v>0</v>
          </cell>
          <cell r="J1559">
            <v>49.122807017543856</v>
          </cell>
          <cell r="K1559">
            <v>59.821428571428569</v>
          </cell>
          <cell r="L1559">
            <v>40.178571428571431</v>
          </cell>
          <cell r="M1559">
            <v>2.9629629629629632</v>
          </cell>
          <cell r="N1559">
            <v>2.9629629629629632</v>
          </cell>
          <cell r="O1559">
            <v>44.444444444444443</v>
          </cell>
          <cell r="P1559">
            <v>44.444444444444443</v>
          </cell>
          <cell r="Q1559">
            <v>5.9259259259259265</v>
          </cell>
          <cell r="R1559">
            <v>0.58479532163742687</v>
          </cell>
          <cell r="S1559">
            <v>15.350877192982457</v>
          </cell>
          <cell r="T1559">
            <v>7.6190476190476195</v>
          </cell>
          <cell r="U1559">
            <v>21.904761904761905</v>
          </cell>
          <cell r="V1559">
            <v>70.476190476190482</v>
          </cell>
        </row>
        <row r="1560">
          <cell r="D1560" t="str">
            <v>Nienburg (Weser)</v>
          </cell>
          <cell r="E1560">
            <v>2015</v>
          </cell>
          <cell r="F1560" t="str">
            <v>Insgesamt</v>
          </cell>
          <cell r="G1560">
            <v>39.060402684563762</v>
          </cell>
          <cell r="H1560">
            <v>38.926174496644293</v>
          </cell>
          <cell r="I1560">
            <v>0.13422818791946309</v>
          </cell>
          <cell r="J1560">
            <v>42.751677852348998</v>
          </cell>
          <cell r="K1560">
            <v>59.968602825745684</v>
          </cell>
          <cell r="L1560">
            <v>40.031397174254316</v>
          </cell>
          <cell r="M1560">
            <v>2.7450980392156863</v>
          </cell>
          <cell r="N1560">
            <v>3.5294117647058822</v>
          </cell>
          <cell r="O1560">
            <v>47.450980392156858</v>
          </cell>
          <cell r="P1560">
            <v>39.215686274509807</v>
          </cell>
          <cell r="Q1560">
            <v>7.0588235294117645</v>
          </cell>
          <cell r="R1560">
            <v>0.67114093959731547</v>
          </cell>
          <cell r="S1560">
            <v>17.583892617449663</v>
          </cell>
          <cell r="T1560">
            <v>7.2519083969465647</v>
          </cell>
          <cell r="U1560">
            <v>22.519083969465647</v>
          </cell>
          <cell r="V1560">
            <v>70.229007633587784</v>
          </cell>
        </row>
        <row r="1561">
          <cell r="D1561" t="str">
            <v>Schaumburg</v>
          </cell>
          <cell r="E1561">
            <v>2015</v>
          </cell>
          <cell r="F1561" t="str">
            <v>Männlich</v>
          </cell>
          <cell r="G1561">
            <v>45.943562610229279</v>
          </cell>
          <cell r="H1561">
            <v>45.943562610229279</v>
          </cell>
          <cell r="I1561">
            <v>0</v>
          </cell>
          <cell r="J1561">
            <v>37.213403880070544</v>
          </cell>
          <cell r="K1561">
            <v>70.853080568720387</v>
          </cell>
          <cell r="L1561">
            <v>29.14691943127962</v>
          </cell>
          <cell r="M1561">
            <v>0.81300813008130091</v>
          </cell>
          <cell r="N1561">
            <v>3.2520325203252036</v>
          </cell>
          <cell r="O1561">
            <v>45.528455284552841</v>
          </cell>
          <cell r="P1561">
            <v>42.276422764227647</v>
          </cell>
          <cell r="Q1561">
            <v>7.3170731707317067</v>
          </cell>
          <cell r="R1561">
            <v>1.4109347442680775</v>
          </cell>
          <cell r="S1561">
            <v>15.432098765432098</v>
          </cell>
          <cell r="T1561">
            <v>24</v>
          </cell>
          <cell r="U1561">
            <v>27.428571428571431</v>
          </cell>
          <cell r="V1561">
            <v>48.571428571428569</v>
          </cell>
        </row>
        <row r="1562">
          <cell r="D1562" t="str">
            <v>Schaumburg</v>
          </cell>
          <cell r="E1562">
            <v>2015</v>
          </cell>
          <cell r="F1562" t="str">
            <v>Weiblich</v>
          </cell>
          <cell r="G1562">
            <v>38.453914767096137</v>
          </cell>
          <cell r="H1562">
            <v>38.453914767096137</v>
          </cell>
          <cell r="I1562">
            <v>0</v>
          </cell>
          <cell r="J1562">
            <v>46.97720515361744</v>
          </cell>
          <cell r="K1562">
            <v>65.822784810126578</v>
          </cell>
          <cell r="L1562">
            <v>33.966244725738399</v>
          </cell>
          <cell r="M1562">
            <v>0.6211180124223602</v>
          </cell>
          <cell r="N1562">
            <v>1.2422360248447204</v>
          </cell>
          <cell r="O1562">
            <v>31.677018633540371</v>
          </cell>
          <cell r="P1562">
            <v>57.763975155279503</v>
          </cell>
          <cell r="Q1562">
            <v>8.695652173913043</v>
          </cell>
          <cell r="R1562">
            <v>1.4866204162537164</v>
          </cell>
          <cell r="S1562">
            <v>13.082259663032705</v>
          </cell>
          <cell r="T1562">
            <v>19.696969696969695</v>
          </cell>
          <cell r="U1562">
            <v>33.333333333333329</v>
          </cell>
          <cell r="V1562">
            <v>46.969696969696969</v>
          </cell>
        </row>
        <row r="1563">
          <cell r="D1563" t="str">
            <v>Schaumburg</v>
          </cell>
          <cell r="E1563">
            <v>2015</v>
          </cell>
          <cell r="F1563" t="str">
            <v>Insgesamt</v>
          </cell>
          <cell r="G1563">
            <v>42.417172188520766</v>
          </cell>
          <cell r="H1563">
            <v>42.417172188520766</v>
          </cell>
          <cell r="I1563">
            <v>0</v>
          </cell>
          <cell r="J1563">
            <v>41.810545963602422</v>
          </cell>
          <cell r="K1563">
            <v>68.303571428571431</v>
          </cell>
          <cell r="L1563">
            <v>31.696428571428569</v>
          </cell>
          <cell r="M1563">
            <v>1.056338028169014</v>
          </cell>
          <cell r="N1563">
            <v>2.112676056338028</v>
          </cell>
          <cell r="O1563">
            <v>37.676056338028168</v>
          </cell>
          <cell r="P1563">
            <v>51.056338028169016</v>
          </cell>
          <cell r="Q1563">
            <v>8.4507042253521121</v>
          </cell>
          <cell r="R1563">
            <v>1.4465702286514233</v>
          </cell>
          <cell r="S1563">
            <v>14.325711619225384</v>
          </cell>
          <cell r="T1563">
            <v>22.149837133550488</v>
          </cell>
          <cell r="U1563">
            <v>29.967426710097723</v>
          </cell>
          <cell r="V1563">
            <v>47.88273615635179</v>
          </cell>
        </row>
        <row r="1564">
          <cell r="D1564" t="str">
            <v>Statistische Region Hannover</v>
          </cell>
          <cell r="E1564">
            <v>2015</v>
          </cell>
          <cell r="F1564" t="str">
            <v>Männlich</v>
          </cell>
          <cell r="G1564">
            <v>39.380773611169694</v>
          </cell>
          <cell r="H1564">
            <v>39.296410342936682</v>
          </cell>
          <cell r="I1564">
            <v>8.4363268233011351E-2</v>
          </cell>
          <cell r="J1564">
            <v>43.649554983760069</v>
          </cell>
          <cell r="K1564">
            <v>63.751449555469655</v>
          </cell>
          <cell r="L1564">
            <v>36.248550444530345</v>
          </cell>
          <cell r="M1564">
            <v>14.022927219408157</v>
          </cell>
          <cell r="N1564">
            <v>7.8112503332444678</v>
          </cell>
          <cell r="O1564">
            <v>35.750466542255396</v>
          </cell>
          <cell r="P1564">
            <v>36.550253265795789</v>
          </cell>
          <cell r="Q1564">
            <v>5.8651026392961878</v>
          </cell>
          <cell r="R1564">
            <v>2.6194794786350024</v>
          </cell>
          <cell r="S1564">
            <v>14.35019192643523</v>
          </cell>
          <cell r="T1564">
            <v>16.96061140505585</v>
          </cell>
          <cell r="U1564">
            <v>28.659611992945326</v>
          </cell>
          <cell r="V1564">
            <v>54.37977660199882</v>
          </cell>
        </row>
        <row r="1565">
          <cell r="D1565" t="str">
            <v>Statistische Region Hannover</v>
          </cell>
          <cell r="E1565">
            <v>2015</v>
          </cell>
          <cell r="F1565" t="str">
            <v>Weiblich</v>
          </cell>
          <cell r="G1565">
            <v>37.419078446306173</v>
          </cell>
          <cell r="H1565">
            <v>37.371477532368615</v>
          </cell>
          <cell r="I1565">
            <v>4.7600913937547604E-2</v>
          </cell>
          <cell r="J1565">
            <v>51.456587966488954</v>
          </cell>
          <cell r="K1565">
            <v>63.061979648473631</v>
          </cell>
          <cell r="L1565">
            <v>36.938020351526362</v>
          </cell>
          <cell r="M1565">
            <v>9.6919609316303532</v>
          </cell>
          <cell r="N1565">
            <v>3.9068369646882046</v>
          </cell>
          <cell r="O1565">
            <v>27.197595792637113</v>
          </cell>
          <cell r="P1565">
            <v>54.119709491610315</v>
          </cell>
          <cell r="Q1565">
            <v>5.108940646130729</v>
          </cell>
          <cell r="R1565">
            <v>2.3752856054836253</v>
          </cell>
          <cell r="S1565">
            <v>8.7490479817212492</v>
          </cell>
          <cell r="T1565">
            <v>17.954298150163218</v>
          </cell>
          <cell r="U1565">
            <v>27.366702937976061</v>
          </cell>
          <cell r="V1565">
            <v>54.678998911860724</v>
          </cell>
        </row>
        <row r="1566">
          <cell r="D1566" t="str">
            <v>Statistische Region Hannover</v>
          </cell>
          <cell r="E1566">
            <v>2015</v>
          </cell>
          <cell r="F1566" t="str">
            <v>Insgesamt</v>
          </cell>
          <cell r="G1566">
            <v>38.45913004584591</v>
          </cell>
          <cell r="H1566">
            <v>38.3920384658392</v>
          </cell>
          <cell r="I1566">
            <v>6.7091580006709159E-2</v>
          </cell>
          <cell r="J1566">
            <v>47.317454992731747</v>
          </cell>
          <cell r="K1566">
            <v>63.399187068721055</v>
          </cell>
          <cell r="L1566">
            <v>36.600812931278945</v>
          </cell>
          <cell r="M1566">
            <v>11.789772727272728</v>
          </cell>
          <cell r="N1566">
            <v>5.7980371900826446</v>
          </cell>
          <cell r="O1566">
            <v>31.340392561983471</v>
          </cell>
          <cell r="P1566">
            <v>45.596590909090914</v>
          </cell>
          <cell r="Q1566">
            <v>5.4752066115702478</v>
          </cell>
          <cell r="R1566">
            <v>2.5047523202504749</v>
          </cell>
          <cell r="S1566">
            <v>11.718662641171866</v>
          </cell>
          <cell r="T1566">
            <v>17.309160305343514</v>
          </cell>
          <cell r="U1566">
            <v>28.206106870229007</v>
          </cell>
          <cell r="V1566">
            <v>54.484732824427482</v>
          </cell>
        </row>
        <row r="1567">
          <cell r="D1567" t="str">
            <v>Celle</v>
          </cell>
          <cell r="E1567">
            <v>2015</v>
          </cell>
          <cell r="F1567" t="str">
            <v>Männlich</v>
          </cell>
          <cell r="G1567">
            <v>44.519966015293114</v>
          </cell>
          <cell r="H1567">
            <v>44.435004248088362</v>
          </cell>
          <cell r="I1567">
            <v>8.4961767204757857E-2</v>
          </cell>
          <cell r="J1567">
            <v>35.938827527612574</v>
          </cell>
          <cell r="K1567">
            <v>52.4822695035461</v>
          </cell>
          <cell r="L1567">
            <v>47.5177304964539</v>
          </cell>
          <cell r="M1567">
            <v>2.9850746268656714</v>
          </cell>
          <cell r="N1567">
            <v>8.9552238805970141</v>
          </cell>
          <cell r="O1567">
            <v>45.771144278606968</v>
          </cell>
          <cell r="P1567">
            <v>31.840796019900498</v>
          </cell>
          <cell r="Q1567">
            <v>10.44776119402985</v>
          </cell>
          <cell r="R1567">
            <v>1.1045029736618521</v>
          </cell>
          <cell r="S1567">
            <v>18.436703483432456</v>
          </cell>
          <cell r="T1567">
            <v>12.442396313364055</v>
          </cell>
          <cell r="U1567">
            <v>37.327188940092164</v>
          </cell>
          <cell r="V1567">
            <v>50.230414746543786</v>
          </cell>
        </row>
        <row r="1568">
          <cell r="D1568" t="str">
            <v>Celle</v>
          </cell>
          <cell r="E1568">
            <v>2015</v>
          </cell>
          <cell r="F1568" t="str">
            <v>Weiblich</v>
          </cell>
          <cell r="G1568">
            <v>38.99803536345776</v>
          </cell>
          <cell r="H1568">
            <v>38.899803536345779</v>
          </cell>
          <cell r="I1568">
            <v>9.8231827111984277E-2</v>
          </cell>
          <cell r="J1568">
            <v>46.856581532416506</v>
          </cell>
          <cell r="K1568">
            <v>54.926624737945495</v>
          </cell>
          <cell r="L1568">
            <v>44.863731656184484</v>
          </cell>
          <cell r="M1568">
            <v>2.8037383177570092</v>
          </cell>
          <cell r="N1568">
            <v>2.3364485981308412</v>
          </cell>
          <cell r="O1568">
            <v>37.850467289719624</v>
          </cell>
          <cell r="P1568">
            <v>49.532710280373834</v>
          </cell>
          <cell r="Q1568">
            <v>7.009345794392523</v>
          </cell>
          <cell r="R1568">
            <v>1.4734774066797642</v>
          </cell>
          <cell r="S1568">
            <v>12.770137524557956</v>
          </cell>
          <cell r="T1568">
            <v>14.615384615384617</v>
          </cell>
          <cell r="U1568">
            <v>36.153846153846153</v>
          </cell>
          <cell r="V1568">
            <v>49.230769230769234</v>
          </cell>
        </row>
        <row r="1569">
          <cell r="D1569" t="str">
            <v>Celle</v>
          </cell>
          <cell r="E1569">
            <v>2015</v>
          </cell>
          <cell r="F1569" t="str">
            <v>Insgesamt</v>
          </cell>
          <cell r="G1569">
            <v>41.913439635535312</v>
          </cell>
          <cell r="H1569">
            <v>41.867881548974943</v>
          </cell>
          <cell r="I1569">
            <v>4.5558086560364468E-2</v>
          </cell>
          <cell r="J1569">
            <v>40.956719817767656</v>
          </cell>
          <cell r="K1569">
            <v>53.837597330367068</v>
          </cell>
          <cell r="L1569">
            <v>46.162402669632925</v>
          </cell>
          <cell r="M1569">
            <v>2.8915662650602409</v>
          </cell>
          <cell r="N1569">
            <v>5.5421686746987948</v>
          </cell>
          <cell r="O1569">
            <v>41.686746987951807</v>
          </cell>
          <cell r="P1569">
            <v>40.963855421686745</v>
          </cell>
          <cell r="Q1569">
            <v>8.6746987951807224</v>
          </cell>
          <cell r="R1569">
            <v>1.2756264236902051</v>
          </cell>
          <cell r="S1569">
            <v>15.80865603644647</v>
          </cell>
          <cell r="T1569">
            <v>13.256484149855908</v>
          </cell>
          <cell r="U1569">
            <v>36.599423631123919</v>
          </cell>
          <cell r="V1569">
            <v>49.855907780979827</v>
          </cell>
        </row>
        <row r="1570">
          <cell r="D1570" t="str">
            <v>Cuxhaven</v>
          </cell>
          <cell r="E1570">
            <v>2015</v>
          </cell>
          <cell r="F1570" t="str">
            <v>Männlich</v>
          </cell>
          <cell r="G1570">
            <v>46.511627906976742</v>
          </cell>
          <cell r="H1570">
            <v>46.511627906976742</v>
          </cell>
          <cell r="I1570">
            <v>0</v>
          </cell>
          <cell r="J1570">
            <v>27.441860465116282</v>
          </cell>
          <cell r="K1570">
            <v>49.717514124293785</v>
          </cell>
          <cell r="L1570">
            <v>50.282485875706215</v>
          </cell>
          <cell r="M1570">
            <v>6.7415730337078648</v>
          </cell>
          <cell r="N1570">
            <v>8.9887640449438209</v>
          </cell>
          <cell r="O1570">
            <v>42.134831460674157</v>
          </cell>
          <cell r="P1570">
            <v>37.640449438202246</v>
          </cell>
          <cell r="Q1570">
            <v>5.0561797752808983</v>
          </cell>
          <cell r="R1570">
            <v>1.0077519379844961</v>
          </cell>
          <cell r="S1570">
            <v>24.961240310077521</v>
          </cell>
          <cell r="T1570">
            <v>15.217391304347828</v>
          </cell>
          <cell r="U1570">
            <v>25.465838509316768</v>
          </cell>
          <cell r="V1570">
            <v>59.316770186335397</v>
          </cell>
        </row>
        <row r="1571">
          <cell r="D1571" t="str">
            <v>Cuxhaven</v>
          </cell>
          <cell r="E1571">
            <v>2015</v>
          </cell>
          <cell r="F1571" t="str">
            <v>Weiblich</v>
          </cell>
          <cell r="G1571">
            <v>48.291782086795934</v>
          </cell>
          <cell r="H1571">
            <v>48.291782086795934</v>
          </cell>
          <cell r="I1571">
            <v>0</v>
          </cell>
          <cell r="J1571">
            <v>34.072022160664822</v>
          </cell>
          <cell r="K1571">
            <v>56.639566395663955</v>
          </cell>
          <cell r="L1571">
            <v>43.360433604336045</v>
          </cell>
          <cell r="M1571">
            <v>3.75</v>
          </cell>
          <cell r="N1571">
            <v>2.5</v>
          </cell>
          <cell r="O1571">
            <v>36.875</v>
          </cell>
          <cell r="P1571">
            <v>52.5</v>
          </cell>
          <cell r="Q1571">
            <v>4.375</v>
          </cell>
          <cell r="R1571">
            <v>0.92336103416435833</v>
          </cell>
          <cell r="S1571">
            <v>16.805170821791322</v>
          </cell>
          <cell r="T1571">
            <v>16.483516483516482</v>
          </cell>
          <cell r="U1571">
            <v>20.87912087912088</v>
          </cell>
          <cell r="V1571">
            <v>62.637362637362635</v>
          </cell>
        </row>
        <row r="1572">
          <cell r="D1572" t="str">
            <v>Cuxhaven</v>
          </cell>
          <cell r="E1572">
            <v>2015</v>
          </cell>
          <cell r="F1572" t="str">
            <v>Insgesamt</v>
          </cell>
          <cell r="G1572">
            <v>47.281921618204805</v>
          </cell>
          <cell r="H1572">
            <v>47.281921618204805</v>
          </cell>
          <cell r="I1572">
            <v>0</v>
          </cell>
          <cell r="J1572">
            <v>30.467762326169407</v>
          </cell>
          <cell r="K1572">
            <v>53.11203319502075</v>
          </cell>
          <cell r="L1572">
            <v>46.749654218533884</v>
          </cell>
          <cell r="M1572">
            <v>5.3254437869822491</v>
          </cell>
          <cell r="N1572">
            <v>5.9171597633136095</v>
          </cell>
          <cell r="O1572">
            <v>39.644970414201183</v>
          </cell>
          <cell r="P1572">
            <v>44.378698224852073</v>
          </cell>
          <cell r="Q1572">
            <v>4.7337278106508878</v>
          </cell>
          <cell r="R1572">
            <v>0.96923725242309311</v>
          </cell>
          <cell r="S1572">
            <v>21.238938053097346</v>
          </cell>
          <cell r="T1572">
            <v>15.476190476190476</v>
          </cell>
          <cell r="U1572">
            <v>23.809523809523807</v>
          </cell>
          <cell r="V1572">
            <v>60.714285714285708</v>
          </cell>
        </row>
        <row r="1573">
          <cell r="D1573" t="str">
            <v>Harburg</v>
          </cell>
          <cell r="E1573">
            <v>2015</v>
          </cell>
          <cell r="F1573" t="str">
            <v>Männlich</v>
          </cell>
          <cell r="G1573">
            <v>36.318407960199004</v>
          </cell>
          <cell r="H1573">
            <v>36.176261549395875</v>
          </cell>
          <cell r="I1573">
            <v>0.14214641080312723</v>
          </cell>
          <cell r="J1573">
            <v>41.57782515991471</v>
          </cell>
          <cell r="K1573">
            <v>55.555555555555557</v>
          </cell>
          <cell r="L1573">
            <v>44.273504273504273</v>
          </cell>
          <cell r="M1573">
            <v>4.6332046332046328</v>
          </cell>
          <cell r="N1573">
            <v>4.2471042471042466</v>
          </cell>
          <cell r="O1573">
            <v>35.907335907335906</v>
          </cell>
          <cell r="P1573">
            <v>44.787644787644787</v>
          </cell>
          <cell r="Q1573">
            <v>10.424710424710424</v>
          </cell>
          <cell r="R1573">
            <v>0.42643923240938164</v>
          </cell>
          <cell r="S1573">
            <v>21.677327647476901</v>
          </cell>
          <cell r="T1573">
            <v>19.016393442622949</v>
          </cell>
          <cell r="U1573">
            <v>57.377049180327866</v>
          </cell>
          <cell r="V1573">
            <v>23.934426229508198</v>
          </cell>
        </row>
        <row r="1574">
          <cell r="D1574" t="str">
            <v>Harburg</v>
          </cell>
          <cell r="E1574">
            <v>2015</v>
          </cell>
          <cell r="F1574" t="str">
            <v>Weiblich</v>
          </cell>
          <cell r="G1574">
            <v>41.783649876135428</v>
          </cell>
          <cell r="H1574">
            <v>41.535920726672174</v>
          </cell>
          <cell r="I1574">
            <v>0.2477291494632535</v>
          </cell>
          <cell r="J1574">
            <v>53.509496284062763</v>
          </cell>
          <cell r="K1574">
            <v>56.327160493827158</v>
          </cell>
          <cell r="L1574">
            <v>43.672839506172842</v>
          </cell>
          <cell r="M1574">
            <v>6.0070671378091873</v>
          </cell>
          <cell r="N1574">
            <v>4.5936395759717312</v>
          </cell>
          <cell r="O1574">
            <v>16.96113074204947</v>
          </cell>
          <cell r="P1574">
            <v>65.017667844522961</v>
          </cell>
          <cell r="Q1574">
            <v>7.4204946996466434</v>
          </cell>
          <cell r="R1574">
            <v>0.495458298926507</v>
          </cell>
          <cell r="S1574">
            <v>4.2113955408753094</v>
          </cell>
          <cell r="T1574">
            <v>41.17647058823529</v>
          </cell>
          <cell r="U1574">
            <v>17.647058823529413</v>
          </cell>
          <cell r="V1574">
            <v>43.137254901960787</v>
          </cell>
        </row>
        <row r="1575">
          <cell r="D1575" t="str">
            <v>Harburg</v>
          </cell>
          <cell r="E1575">
            <v>2015</v>
          </cell>
          <cell r="F1575" t="str">
            <v>Insgesamt</v>
          </cell>
          <cell r="G1575">
            <v>38.808250572956453</v>
          </cell>
          <cell r="H1575">
            <v>38.655462184873954</v>
          </cell>
          <cell r="I1575">
            <v>0.15278838808250572</v>
          </cell>
          <cell r="J1575">
            <v>47.097020626432389</v>
          </cell>
          <cell r="K1575">
            <v>55.961070559610704</v>
          </cell>
          <cell r="L1575">
            <v>43.957826439578263</v>
          </cell>
          <cell r="M1575">
            <v>5.3505535055350553</v>
          </cell>
          <cell r="N1575">
            <v>4.428044280442804</v>
          </cell>
          <cell r="O1575">
            <v>26.199261992619927</v>
          </cell>
          <cell r="P1575">
            <v>55.350553505535061</v>
          </cell>
          <cell r="Q1575">
            <v>8.8560885608856079</v>
          </cell>
          <cell r="R1575">
            <v>0.45836516424751722</v>
          </cell>
          <cell r="S1575">
            <v>13.636363636363635</v>
          </cell>
          <cell r="T1575">
            <v>22.128851540616246</v>
          </cell>
          <cell r="U1575">
            <v>51.540616246498594</v>
          </cell>
          <cell r="V1575">
            <v>26.330532212885156</v>
          </cell>
        </row>
        <row r="1576">
          <cell r="D1576" t="str">
            <v>Lüchow-Dannenberg</v>
          </cell>
          <cell r="E1576">
            <v>2015</v>
          </cell>
          <cell r="F1576" t="str">
            <v>Männlich</v>
          </cell>
          <cell r="G1576">
            <v>52.427184466019419</v>
          </cell>
          <cell r="H1576">
            <v>52.427184466019419</v>
          </cell>
          <cell r="I1576">
            <v>0</v>
          </cell>
          <cell r="J1576">
            <v>20.064724919093852</v>
          </cell>
          <cell r="K1576">
            <v>48.387096774193552</v>
          </cell>
          <cell r="L1576">
            <v>51.612903225806448</v>
          </cell>
          <cell r="M1576">
            <v>3.125</v>
          </cell>
          <cell r="N1576">
            <v>6.25</v>
          </cell>
          <cell r="O1576">
            <v>56.25</v>
          </cell>
          <cell r="P1576">
            <v>31.25</v>
          </cell>
          <cell r="Q1576">
            <v>3.125</v>
          </cell>
          <cell r="R1576">
            <v>2.2653721682847898</v>
          </cell>
          <cell r="S1576">
            <v>25.242718446601941</v>
          </cell>
          <cell r="T1576">
            <v>17.948717948717949</v>
          </cell>
          <cell r="U1576">
            <v>26.923076923076923</v>
          </cell>
          <cell r="V1576">
            <v>55.128205128205131</v>
          </cell>
        </row>
        <row r="1577">
          <cell r="D1577" t="str">
            <v>Lüchow-Dannenberg</v>
          </cell>
          <cell r="E1577">
            <v>2015</v>
          </cell>
          <cell r="F1577" t="str">
            <v>Weiblich</v>
          </cell>
          <cell r="G1577">
            <v>43.673469387755105</v>
          </cell>
          <cell r="H1577">
            <v>43.673469387755105</v>
          </cell>
          <cell r="I1577">
            <v>0</v>
          </cell>
          <cell r="J1577">
            <v>29.795918367346943</v>
          </cell>
          <cell r="K1577">
            <v>47.945205479452049</v>
          </cell>
          <cell r="L1577">
            <v>52.054794520547944</v>
          </cell>
          <cell r="M1577">
            <v>2.6315789473684208</v>
          </cell>
          <cell r="N1577">
            <v>5.2631578947368416</v>
          </cell>
          <cell r="O1577">
            <v>47.368421052631575</v>
          </cell>
          <cell r="P1577">
            <v>42.105263157894733</v>
          </cell>
          <cell r="Q1577">
            <v>2.6315789473684208</v>
          </cell>
          <cell r="R1577">
            <v>2.0408163265306123</v>
          </cell>
          <cell r="S1577">
            <v>24.489795918367346</v>
          </cell>
          <cell r="T1577">
            <v>21.666666666666668</v>
          </cell>
          <cell r="U1577">
            <v>26.666666666666668</v>
          </cell>
          <cell r="V1577">
            <v>53.333333333333336</v>
          </cell>
        </row>
        <row r="1578">
          <cell r="D1578" t="str">
            <v>Lüchow-Dannenberg</v>
          </cell>
          <cell r="E1578">
            <v>2015</v>
          </cell>
          <cell r="F1578" t="str">
            <v>Insgesamt</v>
          </cell>
          <cell r="G1578">
            <v>48.643761301989151</v>
          </cell>
          <cell r="H1578">
            <v>48.643761301989151</v>
          </cell>
          <cell r="I1578">
            <v>0</v>
          </cell>
          <cell r="J1578">
            <v>24.23146473779385</v>
          </cell>
          <cell r="K1578">
            <v>47.761194029850742</v>
          </cell>
          <cell r="L1578">
            <v>52.238805970149251</v>
          </cell>
          <cell r="M1578">
            <v>2.8571428571428572</v>
          </cell>
          <cell r="N1578">
            <v>5.7142857142857144</v>
          </cell>
          <cell r="O1578">
            <v>51.428571428571423</v>
          </cell>
          <cell r="P1578">
            <v>37.142857142857146</v>
          </cell>
          <cell r="Q1578">
            <v>2.8571428571428572</v>
          </cell>
          <cell r="R1578">
            <v>2.1699819168173597</v>
          </cell>
          <cell r="S1578">
            <v>25.135623869801083</v>
          </cell>
          <cell r="T1578">
            <v>19.424460431654676</v>
          </cell>
          <cell r="U1578">
            <v>26.618705035971225</v>
          </cell>
          <cell r="V1578">
            <v>53.956834532374096</v>
          </cell>
        </row>
        <row r="1579">
          <cell r="D1579" t="str">
            <v>Lüneburg</v>
          </cell>
          <cell r="E1579">
            <v>2015</v>
          </cell>
          <cell r="F1579" t="str">
            <v>Männlich</v>
          </cell>
          <cell r="G1579">
            <v>39.324726911618669</v>
          </cell>
          <cell r="H1579">
            <v>39.324726911618669</v>
          </cell>
          <cell r="I1579">
            <v>0</v>
          </cell>
          <cell r="J1579">
            <v>40.317775571002976</v>
          </cell>
          <cell r="K1579">
            <v>46.305418719211822</v>
          </cell>
          <cell r="L1579">
            <v>53.448275862068961</v>
          </cell>
          <cell r="M1579">
            <v>11.059907834101383</v>
          </cell>
          <cell r="N1579">
            <v>6.4516129032258061</v>
          </cell>
          <cell r="O1579">
            <v>47.465437788018434</v>
          </cell>
          <cell r="P1579">
            <v>31.797235023041477</v>
          </cell>
          <cell r="Q1579">
            <v>3.6866359447004609</v>
          </cell>
          <cell r="R1579">
            <v>1.2909632571996028</v>
          </cell>
          <cell r="S1579">
            <v>19.066534260178749</v>
          </cell>
          <cell r="T1579">
            <v>27.083333333333332</v>
          </cell>
          <cell r="U1579">
            <v>57.8125</v>
          </cell>
          <cell r="V1579">
            <v>15.104166666666666</v>
          </cell>
        </row>
        <row r="1580">
          <cell r="D1580" t="str">
            <v>Lüneburg</v>
          </cell>
          <cell r="E1580">
            <v>2015</v>
          </cell>
          <cell r="F1580" t="str">
            <v>Weiblich</v>
          </cell>
          <cell r="G1580">
            <v>38.584474885844749</v>
          </cell>
          <cell r="H1580">
            <v>38.584474885844749</v>
          </cell>
          <cell r="I1580">
            <v>0</v>
          </cell>
          <cell r="J1580">
            <v>49.200913242009129</v>
          </cell>
          <cell r="K1580">
            <v>48.027842227378194</v>
          </cell>
          <cell r="L1580">
            <v>51.972157772621806</v>
          </cell>
          <cell r="M1580">
            <v>11.607142857142858</v>
          </cell>
          <cell r="N1580">
            <v>4.4642857142857144</v>
          </cell>
          <cell r="O1580">
            <v>29.910714285714285</v>
          </cell>
          <cell r="P1580">
            <v>51.339285714285708</v>
          </cell>
          <cell r="Q1580">
            <v>2.6785714285714284</v>
          </cell>
          <cell r="R1580">
            <v>1.2557077625570776</v>
          </cell>
          <cell r="S1580">
            <v>10.95890410958904</v>
          </cell>
          <cell r="T1580">
            <v>30.208333333333332</v>
          </cell>
          <cell r="U1580">
            <v>46.875</v>
          </cell>
          <cell r="V1580">
            <v>21.875</v>
          </cell>
        </row>
        <row r="1581">
          <cell r="D1581" t="str">
            <v>Lüneburg</v>
          </cell>
          <cell r="E1581">
            <v>2015</v>
          </cell>
          <cell r="F1581" t="str">
            <v>Insgesamt</v>
          </cell>
          <cell r="G1581">
            <v>38.959660297239921</v>
          </cell>
          <cell r="H1581">
            <v>38.959660297239921</v>
          </cell>
          <cell r="I1581">
            <v>0</v>
          </cell>
          <cell r="J1581">
            <v>44.426751592356688</v>
          </cell>
          <cell r="K1581">
            <v>47.192353643966541</v>
          </cell>
          <cell r="L1581">
            <v>52.807646356033459</v>
          </cell>
          <cell r="M1581">
            <v>11.312217194570136</v>
          </cell>
          <cell r="N1581">
            <v>5.2036199095022626</v>
          </cell>
          <cell r="O1581">
            <v>38.461538461538467</v>
          </cell>
          <cell r="P1581">
            <v>41.628959276018101</v>
          </cell>
          <cell r="Q1581">
            <v>3.3936651583710407</v>
          </cell>
          <cell r="R1581">
            <v>1.2738853503184715</v>
          </cell>
          <cell r="S1581">
            <v>15.286624203821656</v>
          </cell>
          <cell r="T1581">
            <v>28.125</v>
          </cell>
          <cell r="U1581">
            <v>54.166666666666664</v>
          </cell>
          <cell r="V1581">
            <v>17.708333333333336</v>
          </cell>
        </row>
        <row r="1582">
          <cell r="D1582" t="str">
            <v>Osterholz</v>
          </cell>
          <cell r="E1582">
            <v>2015</v>
          </cell>
          <cell r="F1582" t="str">
            <v>Männlich</v>
          </cell>
          <cell r="G1582">
            <v>37.820512820512818</v>
          </cell>
          <cell r="H1582">
            <v>37.820512820512818</v>
          </cell>
          <cell r="I1582">
            <v>0</v>
          </cell>
          <cell r="J1582">
            <v>36.057692307692307</v>
          </cell>
          <cell r="K1582">
            <v>54.666666666666664</v>
          </cell>
          <cell r="L1582">
            <v>44.888888888888886</v>
          </cell>
          <cell r="M1582">
            <v>2.9702970297029703</v>
          </cell>
          <cell r="N1582">
            <v>3.9603960396039604</v>
          </cell>
          <cell r="O1582">
            <v>41.584158415841586</v>
          </cell>
          <cell r="P1582">
            <v>42.574257425742573</v>
          </cell>
          <cell r="Q1582">
            <v>8.9108910891089099</v>
          </cell>
          <cell r="R1582">
            <v>0.64102564102564097</v>
          </cell>
          <cell r="S1582">
            <v>25.48076923076923</v>
          </cell>
          <cell r="T1582">
            <v>15.09433962264151</v>
          </cell>
          <cell r="U1582">
            <v>22.012578616352201</v>
          </cell>
          <cell r="V1582">
            <v>62.893081761006286</v>
          </cell>
        </row>
        <row r="1583">
          <cell r="D1583" t="str">
            <v>Osterholz</v>
          </cell>
          <cell r="E1583">
            <v>2015</v>
          </cell>
          <cell r="F1583" t="str">
            <v>Weiblich</v>
          </cell>
          <cell r="G1583">
            <v>32.432432432432435</v>
          </cell>
          <cell r="H1583">
            <v>32.432432432432435</v>
          </cell>
          <cell r="I1583">
            <v>0</v>
          </cell>
          <cell r="J1583">
            <v>44.763513513513516</v>
          </cell>
          <cell r="K1583">
            <v>55.471698113207545</v>
          </cell>
          <cell r="L1583">
            <v>44.528301886792455</v>
          </cell>
          <cell r="M1583">
            <v>3.3898305084745761</v>
          </cell>
          <cell r="N1583">
            <v>1.6949152542372881</v>
          </cell>
          <cell r="O1583">
            <v>36.440677966101696</v>
          </cell>
          <cell r="P1583">
            <v>52.542372881355938</v>
          </cell>
          <cell r="Q1583">
            <v>5.9322033898305087</v>
          </cell>
          <cell r="R1583">
            <v>0.67567567567567566</v>
          </cell>
          <cell r="S1583">
            <v>22.128378378378379</v>
          </cell>
          <cell r="T1583">
            <v>17.557251908396946</v>
          </cell>
          <cell r="U1583">
            <v>22.137404580152673</v>
          </cell>
          <cell r="V1583">
            <v>60.305343511450381</v>
          </cell>
        </row>
        <row r="1584">
          <cell r="D1584" t="str">
            <v>Osterholz</v>
          </cell>
          <cell r="E1584">
            <v>2015</v>
          </cell>
          <cell r="F1584" t="str">
            <v>Insgesamt</v>
          </cell>
          <cell r="G1584">
            <v>35.168447000821693</v>
          </cell>
          <cell r="H1584">
            <v>35.168447000821693</v>
          </cell>
          <cell r="I1584">
            <v>0</v>
          </cell>
          <cell r="J1584">
            <v>40.262941659819226</v>
          </cell>
          <cell r="K1584">
            <v>55.102040816326522</v>
          </cell>
          <cell r="L1584">
            <v>44.897959183673471</v>
          </cell>
          <cell r="M1584">
            <v>3.1818181818181817</v>
          </cell>
          <cell r="N1584">
            <v>3.1818181818181817</v>
          </cell>
          <cell r="O1584">
            <v>38.636363636363633</v>
          </cell>
          <cell r="P1584">
            <v>47.727272727272727</v>
          </cell>
          <cell r="Q1584">
            <v>7.2727272727272725</v>
          </cell>
          <cell r="R1584">
            <v>0.65735414954806903</v>
          </cell>
          <cell r="S1584">
            <v>23.829087921117502</v>
          </cell>
          <cell r="T1584">
            <v>15.862068965517242</v>
          </cell>
          <cell r="U1584">
            <v>22.413793103448278</v>
          </cell>
          <cell r="V1584">
            <v>61.724137931034484</v>
          </cell>
        </row>
        <row r="1585">
          <cell r="D1585" t="str">
            <v>Rotenburg (Wümme)</v>
          </cell>
          <cell r="E1585">
            <v>2015</v>
          </cell>
          <cell r="F1585" t="str">
            <v>Männlich</v>
          </cell>
          <cell r="G1585">
            <v>47.682709447415327</v>
          </cell>
          <cell r="H1585">
            <v>47.593582887700535</v>
          </cell>
          <cell r="I1585">
            <v>8.9126559714795009E-2</v>
          </cell>
          <cell r="J1585">
            <v>24.331550802139038</v>
          </cell>
          <cell r="K1585">
            <v>54.578754578754577</v>
          </cell>
          <cell r="L1585">
            <v>45.421245421245423</v>
          </cell>
          <cell r="M1585">
            <v>5.6451612903225801</v>
          </cell>
          <cell r="N1585">
            <v>7.2580645161290329</v>
          </cell>
          <cell r="O1585">
            <v>37.903225806451616</v>
          </cell>
          <cell r="P1585">
            <v>45.161290322580641</v>
          </cell>
          <cell r="Q1585">
            <v>4.032258064516129</v>
          </cell>
          <cell r="R1585">
            <v>0.71301247771836007</v>
          </cell>
          <cell r="S1585">
            <v>27.361853832442069</v>
          </cell>
          <cell r="T1585">
            <v>5.8631921824104234</v>
          </cell>
          <cell r="U1585">
            <v>27.035830618892508</v>
          </cell>
          <cell r="V1585">
            <v>67.100977198697066</v>
          </cell>
        </row>
        <row r="1586">
          <cell r="D1586" t="str">
            <v>Rotenburg (Wümme)</v>
          </cell>
          <cell r="E1586">
            <v>2015</v>
          </cell>
          <cell r="F1586" t="str">
            <v>Weiblich</v>
          </cell>
          <cell r="G1586">
            <v>44.957472660996359</v>
          </cell>
          <cell r="H1586">
            <v>44.835965978128797</v>
          </cell>
          <cell r="I1586">
            <v>0.12150668286755771</v>
          </cell>
          <cell r="J1586">
            <v>38.517618469015794</v>
          </cell>
          <cell r="K1586">
            <v>58.990536277602523</v>
          </cell>
          <cell r="L1586">
            <v>41.009463722397477</v>
          </cell>
          <cell r="M1586">
            <v>3.0769230769230771</v>
          </cell>
          <cell r="N1586">
            <v>4.6153846153846159</v>
          </cell>
          <cell r="O1586">
            <v>31.538461538461537</v>
          </cell>
          <cell r="P1586">
            <v>56.92307692307692</v>
          </cell>
          <cell r="Q1586">
            <v>3.8461538461538463</v>
          </cell>
          <cell r="R1586">
            <v>0.72904009720534624</v>
          </cell>
          <cell r="S1586">
            <v>15.795868772782503</v>
          </cell>
          <cell r="T1586">
            <v>4.6153846153846159</v>
          </cell>
          <cell r="U1586">
            <v>32.307692307692307</v>
          </cell>
          <cell r="V1586">
            <v>63.076923076923073</v>
          </cell>
        </row>
        <row r="1587">
          <cell r="D1587" t="str">
            <v>Rotenburg (Wümme)</v>
          </cell>
          <cell r="E1587">
            <v>2015</v>
          </cell>
          <cell r="F1587" t="str">
            <v>Insgesamt</v>
          </cell>
          <cell r="G1587">
            <v>46.47814910025707</v>
          </cell>
          <cell r="H1587">
            <v>46.426735218508995</v>
          </cell>
          <cell r="I1587">
            <v>5.1413881748071974E-2</v>
          </cell>
          <cell r="J1587">
            <v>30.334190231362467</v>
          </cell>
          <cell r="K1587">
            <v>57.118644067796609</v>
          </cell>
          <cell r="L1587">
            <v>43.050847457627114</v>
          </cell>
          <cell r="M1587">
            <v>4.3307086614173231</v>
          </cell>
          <cell r="N1587">
            <v>5.9055118110236222</v>
          </cell>
          <cell r="O1587">
            <v>34.645669291338585</v>
          </cell>
          <cell r="P1587">
            <v>51.181102362204726</v>
          </cell>
          <cell r="Q1587">
            <v>3.5433070866141732</v>
          </cell>
          <cell r="R1587">
            <v>0.71979434447300772</v>
          </cell>
          <cell r="S1587">
            <v>22.467866323907455</v>
          </cell>
          <cell r="T1587">
            <v>5.4919908466819223</v>
          </cell>
          <cell r="U1587">
            <v>28.604118993135014</v>
          </cell>
          <cell r="V1587">
            <v>65.903890160183067</v>
          </cell>
        </row>
        <row r="1588">
          <cell r="D1588" t="str">
            <v>Heidekreis</v>
          </cell>
          <cell r="E1588">
            <v>2015</v>
          </cell>
          <cell r="F1588" t="str">
            <v>Männlich</v>
          </cell>
          <cell r="G1588">
            <v>50.292397660818708</v>
          </cell>
          <cell r="H1588">
            <v>50</v>
          </cell>
          <cell r="I1588">
            <v>0.29239766081871343</v>
          </cell>
          <cell r="J1588">
            <v>30.311890838206629</v>
          </cell>
          <cell r="K1588">
            <v>51.768488745980711</v>
          </cell>
          <cell r="L1588">
            <v>48.231511254019296</v>
          </cell>
          <cell r="M1588">
            <v>4.666666666666667</v>
          </cell>
          <cell r="N1588">
            <v>8.6666666666666679</v>
          </cell>
          <cell r="O1588">
            <v>40.666666666666664</v>
          </cell>
          <cell r="P1588">
            <v>24.666666666666668</v>
          </cell>
          <cell r="Q1588">
            <v>21.333333333333336</v>
          </cell>
          <cell r="R1588">
            <v>0.68226120857699801</v>
          </cell>
          <cell r="S1588">
            <v>18.81091617933723</v>
          </cell>
          <cell r="T1588">
            <v>14.507772020725387</v>
          </cell>
          <cell r="U1588">
            <v>38.860103626943001</v>
          </cell>
          <cell r="V1588">
            <v>46.1139896373057</v>
          </cell>
        </row>
        <row r="1589">
          <cell r="D1589" t="str">
            <v>Heidekreis</v>
          </cell>
          <cell r="E1589">
            <v>2015</v>
          </cell>
          <cell r="F1589" t="str">
            <v>Weiblich</v>
          </cell>
          <cell r="G1589">
            <v>44.888366627497064</v>
          </cell>
          <cell r="H1589">
            <v>44.770857814336075</v>
          </cell>
          <cell r="I1589">
            <v>0.11750881316098707</v>
          </cell>
          <cell r="J1589">
            <v>39.247943595769684</v>
          </cell>
          <cell r="K1589">
            <v>52.395209580838319</v>
          </cell>
          <cell r="L1589">
            <v>47.604790419161674</v>
          </cell>
          <cell r="M1589">
            <v>2.5157232704402519</v>
          </cell>
          <cell r="N1589">
            <v>5.6603773584905666</v>
          </cell>
          <cell r="O1589">
            <v>37.735849056603776</v>
          </cell>
          <cell r="P1589">
            <v>40.25157232704403</v>
          </cell>
          <cell r="Q1589">
            <v>14.465408805031446</v>
          </cell>
          <cell r="R1589">
            <v>0.82256169212690955</v>
          </cell>
          <cell r="S1589">
            <v>15.158636897767334</v>
          </cell>
          <cell r="T1589">
            <v>13.953488372093023</v>
          </cell>
          <cell r="U1589">
            <v>42.63565891472868</v>
          </cell>
          <cell r="V1589">
            <v>43.410852713178294</v>
          </cell>
        </row>
        <row r="1590">
          <cell r="D1590" t="str">
            <v>Heidekreis</v>
          </cell>
          <cell r="E1590">
            <v>2015</v>
          </cell>
          <cell r="F1590" t="str">
            <v>Insgesamt</v>
          </cell>
          <cell r="G1590">
            <v>47.735748534896111</v>
          </cell>
          <cell r="H1590">
            <v>47.575919019712309</v>
          </cell>
          <cell r="I1590">
            <v>0.15982951518380392</v>
          </cell>
          <cell r="J1590">
            <v>34.363345764517852</v>
          </cell>
          <cell r="K1590">
            <v>52.093023255813954</v>
          </cell>
          <cell r="L1590">
            <v>47.906976744186046</v>
          </cell>
          <cell r="M1590">
            <v>3.5598705501618122</v>
          </cell>
          <cell r="N1590">
            <v>7.1197411003236244</v>
          </cell>
          <cell r="O1590">
            <v>39.158576051779939</v>
          </cell>
          <cell r="P1590">
            <v>32.686084142394819</v>
          </cell>
          <cell r="Q1590">
            <v>17.79935275080906</v>
          </cell>
          <cell r="R1590">
            <v>0.74587107085775173</v>
          </cell>
          <cell r="S1590">
            <v>17.155034629728288</v>
          </cell>
          <cell r="T1590">
            <v>14.285714285714285</v>
          </cell>
          <cell r="U1590">
            <v>40.372670807453417</v>
          </cell>
          <cell r="V1590">
            <v>45.031055900621119</v>
          </cell>
        </row>
        <row r="1591">
          <cell r="D1591" t="str">
            <v>Stade</v>
          </cell>
          <cell r="E1591">
            <v>2015</v>
          </cell>
          <cell r="F1591" t="str">
            <v>Männlich</v>
          </cell>
          <cell r="G1591">
            <v>45.03772489843297</v>
          </cell>
          <cell r="H1591">
            <v>45.03772489843297</v>
          </cell>
          <cell r="I1591">
            <v>0</v>
          </cell>
          <cell r="J1591">
            <v>23.447475333720256</v>
          </cell>
          <cell r="K1591">
            <v>55.198019801980202</v>
          </cell>
          <cell r="L1591">
            <v>44.801980198019805</v>
          </cell>
          <cell r="M1591">
            <v>6.6298342541436464</v>
          </cell>
          <cell r="N1591">
            <v>12.154696132596685</v>
          </cell>
          <cell r="O1591">
            <v>33.149171270718227</v>
          </cell>
          <cell r="P1591">
            <v>39.77900552486188</v>
          </cell>
          <cell r="Q1591">
            <v>8.2872928176795568</v>
          </cell>
          <cell r="R1591">
            <v>1.7991874637260592</v>
          </cell>
          <cell r="S1591">
            <v>29.773650609402207</v>
          </cell>
          <cell r="T1591">
            <v>14.619883040935672</v>
          </cell>
          <cell r="U1591">
            <v>20.2729044834308</v>
          </cell>
          <cell r="V1591">
            <v>64.912280701754383</v>
          </cell>
        </row>
        <row r="1592">
          <cell r="D1592" t="str">
            <v>Stade</v>
          </cell>
          <cell r="E1592">
            <v>2015</v>
          </cell>
          <cell r="F1592" t="str">
            <v>Weiblich</v>
          </cell>
          <cell r="G1592">
            <v>43.198680956306681</v>
          </cell>
          <cell r="H1592">
            <v>43.116240725474029</v>
          </cell>
          <cell r="I1592">
            <v>8.244023083264633E-2</v>
          </cell>
          <cell r="J1592">
            <v>35.779060181368507</v>
          </cell>
          <cell r="K1592">
            <v>57.834101382488477</v>
          </cell>
          <cell r="L1592">
            <v>42.165898617511523</v>
          </cell>
          <cell r="M1592">
            <v>2.7322404371584699</v>
          </cell>
          <cell r="N1592">
            <v>3.8251366120218582</v>
          </cell>
          <cell r="O1592">
            <v>22.404371584699454</v>
          </cell>
          <cell r="P1592">
            <v>61.748633879781423</v>
          </cell>
          <cell r="Q1592">
            <v>9.8360655737704921</v>
          </cell>
          <cell r="R1592">
            <v>2.225886232481451</v>
          </cell>
          <cell r="S1592">
            <v>18.796372629843365</v>
          </cell>
          <cell r="T1592">
            <v>17.105263157894736</v>
          </cell>
          <cell r="U1592">
            <v>20.614035087719298</v>
          </cell>
          <cell r="V1592">
            <v>62.280701754385973</v>
          </cell>
        </row>
        <row r="1593">
          <cell r="D1593" t="str">
            <v>Stade</v>
          </cell>
          <cell r="E1593">
            <v>2015</v>
          </cell>
          <cell r="F1593" t="str">
            <v>Insgesamt</v>
          </cell>
          <cell r="G1593">
            <v>44.262853251617294</v>
          </cell>
          <cell r="H1593">
            <v>44.228804902962203</v>
          </cell>
          <cell r="I1593">
            <v>3.4048348655090224E-2</v>
          </cell>
          <cell r="J1593">
            <v>28.532516172965611</v>
          </cell>
          <cell r="K1593">
            <v>56.563245823389018</v>
          </cell>
          <cell r="L1593">
            <v>43.436754176610982</v>
          </cell>
          <cell r="M1593">
            <v>4.6703296703296706</v>
          </cell>
          <cell r="N1593">
            <v>7.9670329670329663</v>
          </cell>
          <cell r="O1593">
            <v>27.747252747252748</v>
          </cell>
          <cell r="P1593">
            <v>50.824175824175825</v>
          </cell>
          <cell r="Q1593">
            <v>9.0659340659340657</v>
          </cell>
          <cell r="R1593">
            <v>1.9748042219952331</v>
          </cell>
          <cell r="S1593">
            <v>25.195778004766765</v>
          </cell>
          <cell r="T1593">
            <v>15.405405405405407</v>
          </cell>
          <cell r="U1593">
            <v>20.405405405405403</v>
          </cell>
          <cell r="V1593">
            <v>64.189189189189193</v>
          </cell>
        </row>
        <row r="1594">
          <cell r="D1594" t="str">
            <v>Uelzen</v>
          </cell>
          <cell r="E1594">
            <v>2015</v>
          </cell>
          <cell r="F1594" t="str">
            <v>Männlich</v>
          </cell>
          <cell r="G1594">
            <v>45.842696629213478</v>
          </cell>
          <cell r="H1594">
            <v>45.842696629213478</v>
          </cell>
          <cell r="I1594">
            <v>0</v>
          </cell>
          <cell r="J1594">
            <v>34.157303370786515</v>
          </cell>
          <cell r="K1594">
            <v>51.315789473684212</v>
          </cell>
          <cell r="L1594">
            <v>48.684210526315788</v>
          </cell>
          <cell r="M1594">
            <v>2.7027027027027026</v>
          </cell>
          <cell r="N1594">
            <v>8.1081081081081088</v>
          </cell>
          <cell r="O1594">
            <v>52.702702702702695</v>
          </cell>
          <cell r="P1594">
            <v>31.081081081081081</v>
          </cell>
          <cell r="Q1594">
            <v>5.4054054054054053</v>
          </cell>
          <cell r="R1594">
            <v>1.5730337078651686</v>
          </cell>
          <cell r="S1594">
            <v>18.202247191011235</v>
          </cell>
          <cell r="T1594">
            <v>25.925925925925924</v>
          </cell>
          <cell r="U1594">
            <v>45.679012345679013</v>
          </cell>
          <cell r="V1594">
            <v>28.39506172839506</v>
          </cell>
        </row>
        <row r="1595">
          <cell r="D1595" t="str">
            <v>Uelzen</v>
          </cell>
          <cell r="E1595">
            <v>2015</v>
          </cell>
          <cell r="F1595" t="str">
            <v>Weiblich</v>
          </cell>
          <cell r="G1595">
            <v>43.112244897959187</v>
          </cell>
          <cell r="H1595">
            <v>43.112244897959187</v>
          </cell>
          <cell r="I1595">
            <v>0</v>
          </cell>
          <cell r="J1595">
            <v>41.836734693877553</v>
          </cell>
          <cell r="K1595">
            <v>53.048780487804883</v>
          </cell>
          <cell r="L1595">
            <v>46.951219512195117</v>
          </cell>
          <cell r="M1595">
            <v>2.5974025974025974</v>
          </cell>
          <cell r="N1595">
            <v>6.4935064935064926</v>
          </cell>
          <cell r="O1595">
            <v>36.363636363636367</v>
          </cell>
          <cell r="P1595">
            <v>48.051948051948052</v>
          </cell>
          <cell r="Q1595">
            <v>5.1948051948051948</v>
          </cell>
          <cell r="R1595">
            <v>2.295918367346939</v>
          </cell>
          <cell r="S1595">
            <v>12.755102040816327</v>
          </cell>
          <cell r="T1595">
            <v>32</v>
          </cell>
          <cell r="U1595">
            <v>38</v>
          </cell>
          <cell r="V1595">
            <v>30</v>
          </cell>
        </row>
        <row r="1596">
          <cell r="D1596" t="str">
            <v>Uelzen</v>
          </cell>
          <cell r="E1596">
            <v>2015</v>
          </cell>
          <cell r="F1596" t="str">
            <v>Insgesamt</v>
          </cell>
          <cell r="G1596">
            <v>44.56391875746715</v>
          </cell>
          <cell r="H1596">
            <v>44.56391875746715</v>
          </cell>
          <cell r="I1596">
            <v>0</v>
          </cell>
          <cell r="J1596">
            <v>37.873357228195935</v>
          </cell>
          <cell r="K1596">
            <v>52.365930599369079</v>
          </cell>
          <cell r="L1596">
            <v>47.634069400630914</v>
          </cell>
          <cell r="M1596">
            <v>3.3112582781456954</v>
          </cell>
          <cell r="N1596">
            <v>6.6225165562913908</v>
          </cell>
          <cell r="O1596">
            <v>44.370860927152314</v>
          </cell>
          <cell r="P1596">
            <v>39.735099337748345</v>
          </cell>
          <cell r="Q1596">
            <v>5.9602649006622519</v>
          </cell>
          <cell r="R1596">
            <v>1.9115890083632019</v>
          </cell>
          <cell r="S1596">
            <v>15.651135005973716</v>
          </cell>
          <cell r="T1596">
            <v>28.244274809160309</v>
          </cell>
          <cell r="U1596">
            <v>42.748091603053432</v>
          </cell>
          <cell r="V1596">
            <v>29.007633587786259</v>
          </cell>
        </row>
        <row r="1597">
          <cell r="D1597" t="str">
            <v>Verden</v>
          </cell>
          <cell r="E1597">
            <v>2015</v>
          </cell>
          <cell r="F1597" t="str">
            <v>Männlich</v>
          </cell>
          <cell r="G1597">
            <v>34.194831013916499</v>
          </cell>
          <cell r="H1597">
            <v>34.194831013916499</v>
          </cell>
          <cell r="I1597">
            <v>0</v>
          </cell>
          <cell r="J1597">
            <v>38.469184890656067</v>
          </cell>
          <cell r="K1597">
            <v>64.341085271317837</v>
          </cell>
          <cell r="L1597">
            <v>35.65891472868217</v>
          </cell>
          <cell r="M1597">
            <v>4.3478260869565215</v>
          </cell>
          <cell r="N1597">
            <v>3.6231884057971016</v>
          </cell>
          <cell r="O1597">
            <v>47.10144927536232</v>
          </cell>
          <cell r="P1597">
            <v>36.95652173913043</v>
          </cell>
          <cell r="Q1597">
            <v>7.9710144927536222</v>
          </cell>
          <cell r="R1597">
            <v>0.69582504970178927</v>
          </cell>
          <cell r="S1597">
            <v>26.640159045725646</v>
          </cell>
          <cell r="T1597">
            <v>11.194029850746269</v>
          </cell>
          <cell r="U1597">
            <v>21.641791044776117</v>
          </cell>
          <cell r="V1597">
            <v>66.791044776119406</v>
          </cell>
        </row>
        <row r="1598">
          <cell r="D1598" t="str">
            <v>Verden</v>
          </cell>
          <cell r="E1598">
            <v>2015</v>
          </cell>
          <cell r="F1598" t="str">
            <v>Weiblich</v>
          </cell>
          <cell r="G1598">
            <v>33.293124246079614</v>
          </cell>
          <cell r="H1598">
            <v>33.293124246079614</v>
          </cell>
          <cell r="I1598">
            <v>0</v>
          </cell>
          <cell r="J1598">
            <v>53.558504221954159</v>
          </cell>
          <cell r="K1598">
            <v>61.936936936936938</v>
          </cell>
          <cell r="L1598">
            <v>38.063063063063062</v>
          </cell>
          <cell r="M1598">
            <v>4.1420118343195274</v>
          </cell>
          <cell r="N1598">
            <v>2.3668639053254439</v>
          </cell>
          <cell r="O1598">
            <v>37.869822485207102</v>
          </cell>
          <cell r="P1598">
            <v>51.479289940828401</v>
          </cell>
          <cell r="Q1598">
            <v>4.7337278106508878</v>
          </cell>
          <cell r="R1598">
            <v>0.96501809408926409</v>
          </cell>
          <cell r="S1598">
            <v>12.18335343787696</v>
          </cell>
          <cell r="T1598">
            <v>19.801980198019802</v>
          </cell>
          <cell r="U1598">
            <v>18.811881188118811</v>
          </cell>
          <cell r="V1598">
            <v>61.386138613861384</v>
          </cell>
        </row>
        <row r="1599">
          <cell r="D1599" t="str">
            <v>Verden</v>
          </cell>
          <cell r="E1599">
            <v>2015</v>
          </cell>
          <cell r="F1599" t="str">
            <v>Insgesamt</v>
          </cell>
          <cell r="G1599">
            <v>33.787465940054496</v>
          </cell>
          <cell r="H1599">
            <v>33.787465940054496</v>
          </cell>
          <cell r="I1599">
            <v>0</v>
          </cell>
          <cell r="J1599">
            <v>45.286103542234336</v>
          </cell>
          <cell r="K1599">
            <v>63.056558363417572</v>
          </cell>
          <cell r="L1599">
            <v>36.943441636582428</v>
          </cell>
          <cell r="M1599">
            <v>4.234527687296417</v>
          </cell>
          <cell r="N1599">
            <v>2.6058631921824107</v>
          </cell>
          <cell r="O1599">
            <v>41.693811074918571</v>
          </cell>
          <cell r="P1599">
            <v>44.951140065146575</v>
          </cell>
          <cell r="Q1599">
            <v>6.1889250814332248</v>
          </cell>
          <cell r="R1599">
            <v>0.81743869209809261</v>
          </cell>
          <cell r="S1599">
            <v>20.108991825613078</v>
          </cell>
          <cell r="T1599">
            <v>13.550135501355012</v>
          </cell>
          <cell r="U1599">
            <v>20.867208672086722</v>
          </cell>
          <cell r="V1599">
            <v>65.582655826558266</v>
          </cell>
        </row>
        <row r="1600">
          <cell r="D1600" t="str">
            <v>Statistische Region Lüneburg</v>
          </cell>
          <cell r="E1600">
            <v>2015</v>
          </cell>
          <cell r="F1600" t="str">
            <v>Männlich</v>
          </cell>
          <cell r="G1600">
            <v>43.135494298284996</v>
          </cell>
          <cell r="H1600">
            <v>43.072640747059353</v>
          </cell>
          <cell r="I1600">
            <v>6.2853551225644247E-2</v>
          </cell>
          <cell r="J1600">
            <v>32.154080991290293</v>
          </cell>
          <cell r="K1600">
            <v>53.755934096621061</v>
          </cell>
          <cell r="L1600">
            <v>46.244065903378946</v>
          </cell>
          <cell r="M1600">
            <v>5.5555555555555554</v>
          </cell>
          <cell r="N1600">
            <v>7.1859903381642516</v>
          </cell>
          <cell r="O1600">
            <v>42.028985507246375</v>
          </cell>
          <cell r="P1600">
            <v>36.654589371980677</v>
          </cell>
          <cell r="Q1600">
            <v>8.57487922705314</v>
          </cell>
          <cell r="R1600">
            <v>1.0595312920894318</v>
          </cell>
          <cell r="S1600">
            <v>23.650893418335279</v>
          </cell>
          <cell r="T1600">
            <v>15.034168564920272</v>
          </cell>
          <cell r="U1600">
            <v>32.725892179195142</v>
          </cell>
          <cell r="V1600">
            <v>52.239939255884579</v>
          </cell>
        </row>
        <row r="1601">
          <cell r="D1601" t="str">
            <v>Statistische Region Lüneburg</v>
          </cell>
          <cell r="E1601">
            <v>2015</v>
          </cell>
          <cell r="F1601" t="str">
            <v>Weiblich</v>
          </cell>
          <cell r="G1601">
            <v>41.394788701554631</v>
          </cell>
          <cell r="H1601">
            <v>41.340048171666297</v>
          </cell>
          <cell r="I1601">
            <v>5.4740529888329316E-2</v>
          </cell>
          <cell r="J1601">
            <v>43.310707247646157</v>
          </cell>
          <cell r="K1601">
            <v>55.611729019211317</v>
          </cell>
          <cell r="L1601">
            <v>44.388270980788676</v>
          </cell>
          <cell r="M1601">
            <v>4.6697038724373581</v>
          </cell>
          <cell r="N1601">
            <v>3.8154897494305238</v>
          </cell>
          <cell r="O1601">
            <v>31.321184510250571</v>
          </cell>
          <cell r="P1601">
            <v>53.587699316628701</v>
          </cell>
          <cell r="Q1601">
            <v>6.548974943052392</v>
          </cell>
          <cell r="R1601">
            <v>1.1714473396102476</v>
          </cell>
          <cell r="S1601">
            <v>14.112108605211299</v>
          </cell>
          <cell r="T1601">
            <v>18.076027928626843</v>
          </cell>
          <cell r="U1601">
            <v>28.471683475562454</v>
          </cell>
          <cell r="V1601">
            <v>53.452288595810707</v>
          </cell>
        </row>
        <row r="1602">
          <cell r="D1602" t="str">
            <v>Statistische Region Lüneburg</v>
          </cell>
          <cell r="E1602">
            <v>2015</v>
          </cell>
          <cell r="F1602" t="str">
            <v>Insgesamt</v>
          </cell>
          <cell r="G1602">
            <v>42.361008337033198</v>
          </cell>
          <cell r="H1602">
            <v>42.296877312416754</v>
          </cell>
          <cell r="I1602">
            <v>6.4131024616447138E-2</v>
          </cell>
          <cell r="J1602">
            <v>37.181194810320164</v>
          </cell>
          <cell r="K1602">
            <v>54.729998673212151</v>
          </cell>
          <cell r="L1602">
            <v>45.270001326787849</v>
          </cell>
          <cell r="M1602">
            <v>5.0996483001172335</v>
          </cell>
          <cell r="N1602">
            <v>5.422039859320047</v>
          </cell>
          <cell r="O1602">
            <v>36.518171160609612</v>
          </cell>
          <cell r="P1602">
            <v>45.398593200468937</v>
          </cell>
          <cell r="Q1602">
            <v>7.5322391559202808</v>
          </cell>
          <cell r="R1602">
            <v>1.1099600414385082</v>
          </cell>
          <cell r="S1602">
            <v>19.352769966947854</v>
          </cell>
          <cell r="T1602">
            <v>16.033647718582717</v>
          </cell>
          <cell r="U1602">
            <v>31.302574560285496</v>
          </cell>
          <cell r="V1602">
            <v>52.638287025235783</v>
          </cell>
        </row>
        <row r="1603">
          <cell r="D1603" t="str">
            <v>Delmenhorst, Stadt</v>
          </cell>
          <cell r="E1603">
            <v>2015</v>
          </cell>
          <cell r="F1603" t="str">
            <v>Männlich</v>
          </cell>
          <cell r="G1603">
            <v>43.870967741935488</v>
          </cell>
          <cell r="H1603">
            <v>43.778801843317972</v>
          </cell>
          <cell r="I1603">
            <v>9.2165898617511524E-2</v>
          </cell>
          <cell r="J1603">
            <v>44.055299539170505</v>
          </cell>
          <cell r="K1603">
            <v>65.062761506276146</v>
          </cell>
          <cell r="L1603">
            <v>34.937238493723846</v>
          </cell>
          <cell r="M1603">
            <v>2.3952095808383236</v>
          </cell>
          <cell r="N1603">
            <v>2.3952095808383236</v>
          </cell>
          <cell r="O1603">
            <v>48.50299401197605</v>
          </cell>
          <cell r="P1603">
            <v>40.718562874251496</v>
          </cell>
          <cell r="Q1603">
            <v>5.9880239520958085</v>
          </cell>
          <cell r="R1603">
            <v>1.3824884792626728</v>
          </cell>
          <cell r="S1603">
            <v>10.691244239631336</v>
          </cell>
          <cell r="T1603">
            <v>12.931034482758621</v>
          </cell>
          <cell r="U1603">
            <v>20.689655172413794</v>
          </cell>
          <cell r="V1603">
            <v>66.379310344827587</v>
          </cell>
        </row>
        <row r="1604">
          <cell r="D1604" t="str">
            <v>Delmenhorst, Stadt</v>
          </cell>
          <cell r="E1604">
            <v>2015</v>
          </cell>
          <cell r="F1604" t="str">
            <v>Weiblich</v>
          </cell>
          <cell r="G1604">
            <v>40.869565217391305</v>
          </cell>
          <cell r="H1604">
            <v>40.869565217391305</v>
          </cell>
          <cell r="I1604">
            <v>0</v>
          </cell>
          <cell r="J1604">
            <v>51.195652173913039</v>
          </cell>
          <cell r="K1604">
            <v>63.057324840764331</v>
          </cell>
          <cell r="L1604">
            <v>36.942675159235669</v>
          </cell>
          <cell r="M1604">
            <v>1.1494252873563218</v>
          </cell>
          <cell r="N1604">
            <v>1.7241379310344827</v>
          </cell>
          <cell r="O1604">
            <v>36.206896551724135</v>
          </cell>
          <cell r="P1604">
            <v>55.747126436781613</v>
          </cell>
          <cell r="Q1604">
            <v>4.5977011494252871</v>
          </cell>
          <cell r="R1604">
            <v>1.1956521739130435</v>
          </cell>
          <cell r="S1604">
            <v>6.8478260869565215</v>
          </cell>
          <cell r="T1604">
            <v>20.634920634920633</v>
          </cell>
          <cell r="U1604">
            <v>28.571428571428569</v>
          </cell>
          <cell r="V1604">
            <v>52.380952380952387</v>
          </cell>
        </row>
        <row r="1605">
          <cell r="D1605" t="str">
            <v>Delmenhorst, Stadt</v>
          </cell>
          <cell r="E1605">
            <v>2015</v>
          </cell>
          <cell r="F1605" t="str">
            <v>Insgesamt</v>
          </cell>
          <cell r="G1605">
            <v>42.422731804586242</v>
          </cell>
          <cell r="H1605">
            <v>42.372881355932201</v>
          </cell>
          <cell r="I1605">
            <v>4.9850448654037885E-2</v>
          </cell>
          <cell r="J1605">
            <v>47.30807577268196</v>
          </cell>
          <cell r="K1605">
            <v>63.962065331928343</v>
          </cell>
          <cell r="L1605">
            <v>35.932560590094837</v>
          </cell>
          <cell r="M1605">
            <v>1.7595307917888565</v>
          </cell>
          <cell r="N1605">
            <v>2.0527859237536656</v>
          </cell>
          <cell r="O1605">
            <v>42.228739002932549</v>
          </cell>
          <cell r="P1605">
            <v>48.680351906158357</v>
          </cell>
          <cell r="Q1605">
            <v>5.2785923753665687</v>
          </cell>
          <cell r="R1605">
            <v>1.2961116650049851</v>
          </cell>
          <cell r="S1605">
            <v>8.9730807577268195</v>
          </cell>
          <cell r="T1605">
            <v>15.555555555555555</v>
          </cell>
          <cell r="U1605">
            <v>23.333333333333332</v>
          </cell>
          <cell r="V1605">
            <v>61.111111111111114</v>
          </cell>
        </row>
        <row r="1606">
          <cell r="D1606" t="str">
            <v>Emden, Stadt</v>
          </cell>
          <cell r="E1606">
            <v>2015</v>
          </cell>
          <cell r="F1606" t="str">
            <v>Männlich</v>
          </cell>
          <cell r="G1606">
            <v>48.4629294755877</v>
          </cell>
          <cell r="H1606">
            <v>48.4629294755877</v>
          </cell>
          <cell r="I1606">
            <v>0</v>
          </cell>
          <cell r="J1606">
            <v>26.220614828209765</v>
          </cell>
          <cell r="K1606">
            <v>40.689655172413794</v>
          </cell>
          <cell r="L1606">
            <v>60</v>
          </cell>
          <cell r="M1606">
            <v>13.793103448275861</v>
          </cell>
          <cell r="N1606">
            <v>8.0459770114942533</v>
          </cell>
          <cell r="O1606">
            <v>40.229885057471265</v>
          </cell>
          <cell r="P1606">
            <v>32.183908045977013</v>
          </cell>
          <cell r="Q1606">
            <v>5.7471264367816088</v>
          </cell>
          <cell r="R1606">
            <v>0.72332730560578662</v>
          </cell>
          <cell r="S1606">
            <v>24.593128390596743</v>
          </cell>
          <cell r="T1606">
            <v>13.23529411764706</v>
          </cell>
          <cell r="U1606">
            <v>11.76470588235294</v>
          </cell>
          <cell r="V1606">
            <v>74.264705882352942</v>
          </cell>
        </row>
        <row r="1607">
          <cell r="D1607" t="str">
            <v>Emden, Stadt</v>
          </cell>
          <cell r="E1607">
            <v>2015</v>
          </cell>
          <cell r="F1607" t="str">
            <v>Weiblich</v>
          </cell>
          <cell r="G1607">
            <v>48.895027624309392</v>
          </cell>
          <cell r="H1607">
            <v>48.895027624309392</v>
          </cell>
          <cell r="I1607">
            <v>0</v>
          </cell>
          <cell r="J1607">
            <v>36.187845303867405</v>
          </cell>
          <cell r="K1607">
            <v>45.801526717557252</v>
          </cell>
          <cell r="L1607">
            <v>54.198473282442748</v>
          </cell>
          <cell r="M1607">
            <v>8.4507042253521121</v>
          </cell>
          <cell r="N1607">
            <v>4.225352112676056</v>
          </cell>
          <cell r="O1607">
            <v>30.985915492957744</v>
          </cell>
          <cell r="P1607">
            <v>47.887323943661968</v>
          </cell>
          <cell r="Q1607">
            <v>8.4507042253521121</v>
          </cell>
          <cell r="R1607">
            <v>0.55248618784530379</v>
          </cell>
          <cell r="S1607">
            <v>14.3646408839779</v>
          </cell>
          <cell r="T1607">
            <v>21.153846153846153</v>
          </cell>
          <cell r="U1607">
            <v>7.6923076923076925</v>
          </cell>
          <cell r="V1607">
            <v>71.15384615384616</v>
          </cell>
        </row>
        <row r="1608">
          <cell r="D1608" t="str">
            <v>Emden, Stadt</v>
          </cell>
          <cell r="E1608">
            <v>2015</v>
          </cell>
          <cell r="F1608" t="str">
            <v>Insgesamt</v>
          </cell>
          <cell r="G1608">
            <v>48.633879781420767</v>
          </cell>
          <cell r="H1608">
            <v>48.633879781420767</v>
          </cell>
          <cell r="I1608">
            <v>0</v>
          </cell>
          <cell r="J1608">
            <v>30.16393442622951</v>
          </cell>
          <cell r="K1608">
            <v>43.115942028985508</v>
          </cell>
          <cell r="L1608">
            <v>56.884057971014492</v>
          </cell>
          <cell r="M1608">
            <v>11.464968152866243</v>
          </cell>
          <cell r="N1608">
            <v>5.7324840764331215</v>
          </cell>
          <cell r="O1608">
            <v>36.30573248407643</v>
          </cell>
          <cell r="P1608">
            <v>39.490445859872615</v>
          </cell>
          <cell r="Q1608">
            <v>7.0063694267515926</v>
          </cell>
          <cell r="R1608">
            <v>0.65573770491803274</v>
          </cell>
          <cell r="S1608">
            <v>20.546448087431692</v>
          </cell>
          <cell r="T1608">
            <v>15.425531914893616</v>
          </cell>
          <cell r="U1608">
            <v>10.638297872340425</v>
          </cell>
          <cell r="V1608">
            <v>73.40425531914893</v>
          </cell>
        </row>
        <row r="1609">
          <cell r="D1609" t="str">
            <v>Oldenburg (Oldb), Stadt</v>
          </cell>
          <cell r="E1609">
            <v>2015</v>
          </cell>
          <cell r="F1609" t="str">
            <v>Männlich</v>
          </cell>
          <cell r="G1609">
            <v>35.584958217270199</v>
          </cell>
          <cell r="H1609">
            <v>35.515320334261844</v>
          </cell>
          <cell r="I1609">
            <v>6.9637883008356549E-2</v>
          </cell>
          <cell r="J1609">
            <v>46.448467966573816</v>
          </cell>
          <cell r="K1609">
            <v>53.223388305847074</v>
          </cell>
          <cell r="L1609">
            <v>46.776611694152926</v>
          </cell>
          <cell r="M1609">
            <v>13.461538461538462</v>
          </cell>
          <cell r="N1609">
            <v>8.9743589743589745</v>
          </cell>
          <cell r="O1609">
            <v>38.461538461538467</v>
          </cell>
          <cell r="P1609">
            <v>35.57692307692308</v>
          </cell>
          <cell r="Q1609">
            <v>3.5256410256410255</v>
          </cell>
          <cell r="R1609">
            <v>2.8551532033426184</v>
          </cell>
          <cell r="S1609">
            <v>15.181058495821729</v>
          </cell>
          <cell r="T1609">
            <v>7.3394495412844041</v>
          </cell>
          <cell r="U1609">
            <v>39.908256880733944</v>
          </cell>
          <cell r="V1609">
            <v>52.752293577981646</v>
          </cell>
        </row>
        <row r="1610">
          <cell r="D1610" t="str">
            <v>Oldenburg (Oldb), Stadt</v>
          </cell>
          <cell r="E1610">
            <v>2015</v>
          </cell>
          <cell r="F1610" t="str">
            <v>Weiblich</v>
          </cell>
          <cell r="G1610">
            <v>34.765625</v>
          </cell>
          <cell r="H1610">
            <v>34.765625</v>
          </cell>
          <cell r="I1610">
            <v>0</v>
          </cell>
          <cell r="J1610">
            <v>51.171875</v>
          </cell>
          <cell r="K1610">
            <v>52.061068702290079</v>
          </cell>
          <cell r="L1610">
            <v>48.091603053435115</v>
          </cell>
          <cell r="M1610">
            <v>11.428571428571429</v>
          </cell>
          <cell r="N1610">
            <v>3.8095238095238098</v>
          </cell>
          <cell r="O1610">
            <v>33.015873015873012</v>
          </cell>
          <cell r="P1610">
            <v>48.888888888888886</v>
          </cell>
          <cell r="Q1610">
            <v>2.8571428571428572</v>
          </cell>
          <cell r="R1610">
            <v>2.8125</v>
          </cell>
          <cell r="S1610">
            <v>11.171875</v>
          </cell>
          <cell r="T1610">
            <v>6.9930069930069934</v>
          </cell>
          <cell r="U1610">
            <v>28.671328671328673</v>
          </cell>
          <cell r="V1610">
            <v>65.034965034965026</v>
          </cell>
        </row>
        <row r="1611">
          <cell r="D1611" t="str">
            <v>Oldenburg (Oldb), Stadt</v>
          </cell>
          <cell r="E1611">
            <v>2015</v>
          </cell>
          <cell r="F1611" t="str">
            <v>Insgesamt</v>
          </cell>
          <cell r="G1611">
            <v>35.1620029455081</v>
          </cell>
          <cell r="H1611">
            <v>35.125184094256255</v>
          </cell>
          <cell r="I1611">
            <v>3.6818851251840944E-2</v>
          </cell>
          <cell r="J1611">
            <v>48.674521354933724</v>
          </cell>
          <cell r="K1611">
            <v>52.571860816944024</v>
          </cell>
          <cell r="L1611">
            <v>47.428139183055976</v>
          </cell>
          <cell r="M1611">
            <v>12.440191387559809</v>
          </cell>
          <cell r="N1611">
            <v>6.3795853269537472</v>
          </cell>
          <cell r="O1611">
            <v>35.725677830940988</v>
          </cell>
          <cell r="P1611">
            <v>42.264752791068581</v>
          </cell>
          <cell r="Q1611">
            <v>3.1897926634768736</v>
          </cell>
          <cell r="R1611">
            <v>2.8350515463917527</v>
          </cell>
          <cell r="S1611">
            <v>13.291605301914581</v>
          </cell>
          <cell r="T1611">
            <v>7.202216066481995</v>
          </cell>
          <cell r="U1611">
            <v>35.45706371191136</v>
          </cell>
          <cell r="V1611">
            <v>57.340720221606645</v>
          </cell>
        </row>
        <row r="1612">
          <cell r="D1612" t="str">
            <v>Osnabrück, Stadt</v>
          </cell>
          <cell r="E1612">
            <v>2015</v>
          </cell>
          <cell r="F1612" t="str">
            <v>Männlich</v>
          </cell>
          <cell r="G1612">
            <v>45.18950437317784</v>
          </cell>
          <cell r="H1612">
            <v>45.092322643343053</v>
          </cell>
          <cell r="I1612">
            <v>9.718172983479105E-2</v>
          </cell>
          <cell r="J1612">
            <v>45.432458697764822</v>
          </cell>
          <cell r="K1612">
            <v>60.962566844919785</v>
          </cell>
          <cell r="L1612">
            <v>38.930481283422459</v>
          </cell>
          <cell r="M1612">
            <v>11.263736263736265</v>
          </cell>
          <cell r="N1612">
            <v>5.7692307692307692</v>
          </cell>
          <cell r="O1612">
            <v>38.461538461538467</v>
          </cell>
          <cell r="P1612">
            <v>39.835164835164832</v>
          </cell>
          <cell r="Q1612">
            <v>4.395604395604396</v>
          </cell>
          <cell r="R1612">
            <v>2.2351797862001943</v>
          </cell>
          <cell r="S1612">
            <v>7.1914480077745386</v>
          </cell>
          <cell r="T1612">
            <v>31.756756756756754</v>
          </cell>
          <cell r="U1612">
            <v>36.486486486486484</v>
          </cell>
          <cell r="V1612">
            <v>31.756756756756754</v>
          </cell>
        </row>
        <row r="1613">
          <cell r="D1613" t="str">
            <v>Osnabrück, Stadt</v>
          </cell>
          <cell r="E1613">
            <v>2015</v>
          </cell>
          <cell r="F1613" t="str">
            <v>Weiblich</v>
          </cell>
          <cell r="G1613">
            <v>43.702081051478643</v>
          </cell>
          <cell r="H1613">
            <v>43.647316538882805</v>
          </cell>
          <cell r="I1613">
            <v>5.4764512595837894E-2</v>
          </cell>
          <cell r="J1613">
            <v>50.71193866374589</v>
          </cell>
          <cell r="K1613">
            <v>58.31533477321814</v>
          </cell>
          <cell r="L1613">
            <v>41.68466522678186</v>
          </cell>
          <cell r="M1613">
            <v>14.507772020725387</v>
          </cell>
          <cell r="N1613">
            <v>3.8860103626943006</v>
          </cell>
          <cell r="O1613">
            <v>16.839378238341968</v>
          </cell>
          <cell r="P1613">
            <v>60.880829015544045</v>
          </cell>
          <cell r="Q1613">
            <v>3.6269430051813467</v>
          </cell>
          <cell r="R1613">
            <v>2.0262869660460021</v>
          </cell>
          <cell r="S1613">
            <v>3.5596933187294635</v>
          </cell>
          <cell r="T1613">
            <v>20</v>
          </cell>
          <cell r="U1613">
            <v>16.923076923076923</v>
          </cell>
          <cell r="V1613">
            <v>63.076923076923073</v>
          </cell>
        </row>
        <row r="1614">
          <cell r="D1614" t="str">
            <v>Osnabrück, Stadt</v>
          </cell>
          <cell r="E1614">
            <v>2015</v>
          </cell>
          <cell r="F1614" t="str">
            <v>Insgesamt</v>
          </cell>
          <cell r="G1614">
            <v>44.490216271884655</v>
          </cell>
          <cell r="H1614">
            <v>44.438722966014417</v>
          </cell>
          <cell r="I1614">
            <v>5.1493305870236865E-2</v>
          </cell>
          <cell r="J1614">
            <v>47.914521112255407</v>
          </cell>
          <cell r="K1614">
            <v>59.645351961311121</v>
          </cell>
          <cell r="L1614">
            <v>40.300913487372384</v>
          </cell>
          <cell r="M1614">
            <v>13.066666666666665</v>
          </cell>
          <cell r="N1614">
            <v>4.8</v>
          </cell>
          <cell r="O1614">
            <v>27.333333333333332</v>
          </cell>
          <cell r="P1614">
            <v>50.8</v>
          </cell>
          <cell r="Q1614">
            <v>4.1333333333333329</v>
          </cell>
          <cell r="R1614">
            <v>2.13697219361483</v>
          </cell>
          <cell r="S1614">
            <v>5.4840370751802263</v>
          </cell>
          <cell r="T1614">
            <v>28.638497652582164</v>
          </cell>
          <cell r="U1614">
            <v>30.516431924882632</v>
          </cell>
          <cell r="V1614">
            <v>40.845070422535215</v>
          </cell>
        </row>
        <row r="1615">
          <cell r="D1615" t="str">
            <v>Wilhelmshaven, Stadt</v>
          </cell>
          <cell r="E1615">
            <v>2015</v>
          </cell>
          <cell r="F1615" t="str">
            <v>Männlich</v>
          </cell>
          <cell r="G1615">
            <v>40.828402366863905</v>
          </cell>
          <cell r="H1615">
            <v>40.828402366863905</v>
          </cell>
          <cell r="I1615">
            <v>0</v>
          </cell>
          <cell r="J1615">
            <v>32.396449704142007</v>
          </cell>
          <cell r="K1615">
            <v>50.684931506849317</v>
          </cell>
          <cell r="L1615">
            <v>49.315068493150683</v>
          </cell>
          <cell r="M1615">
            <v>17.592592592592592</v>
          </cell>
          <cell r="N1615">
            <v>10.185185185185185</v>
          </cell>
          <cell r="O1615">
            <v>39.814814814814817</v>
          </cell>
          <cell r="P1615">
            <v>27.777777777777779</v>
          </cell>
          <cell r="Q1615">
            <v>3.7037037037037033</v>
          </cell>
          <cell r="R1615">
            <v>5.3254437869822491</v>
          </cell>
          <cell r="S1615">
            <v>21.449704142011836</v>
          </cell>
          <cell r="T1615">
            <v>15.862068965517242</v>
          </cell>
          <cell r="U1615">
            <v>24.137931034482758</v>
          </cell>
          <cell r="V1615">
            <v>59.310344827586206</v>
          </cell>
        </row>
        <row r="1616">
          <cell r="D1616" t="str">
            <v>Wilhelmshaven, Stadt</v>
          </cell>
          <cell r="E1616">
            <v>2015</v>
          </cell>
          <cell r="F1616" t="str">
            <v>Weiblich</v>
          </cell>
          <cell r="G1616">
            <v>32.884615384615387</v>
          </cell>
          <cell r="H1616">
            <v>32.884615384615387</v>
          </cell>
          <cell r="I1616">
            <v>0</v>
          </cell>
          <cell r="J1616">
            <v>41.346153846153847</v>
          </cell>
          <cell r="K1616">
            <v>53.488372093023251</v>
          </cell>
          <cell r="L1616">
            <v>46.511627906976742</v>
          </cell>
          <cell r="M1616">
            <v>12</v>
          </cell>
          <cell r="N1616">
            <v>2</v>
          </cell>
          <cell r="O1616">
            <v>27</v>
          </cell>
          <cell r="P1616">
            <v>56.000000000000007</v>
          </cell>
          <cell r="Q1616">
            <v>3</v>
          </cell>
          <cell r="R1616">
            <v>5.7692307692307692</v>
          </cell>
          <cell r="S1616">
            <v>20</v>
          </cell>
          <cell r="T1616">
            <v>13.461538461538462</v>
          </cell>
          <cell r="U1616">
            <v>30.76923076923077</v>
          </cell>
          <cell r="V1616">
            <v>55.769230769230774</v>
          </cell>
        </row>
        <row r="1617">
          <cell r="D1617" t="str">
            <v>Wilhelmshaven, Stadt</v>
          </cell>
          <cell r="E1617">
            <v>2015</v>
          </cell>
          <cell r="F1617" t="str">
            <v>Insgesamt</v>
          </cell>
          <cell r="G1617">
            <v>37.374581939799327</v>
          </cell>
          <cell r="H1617">
            <v>37.374581939799327</v>
          </cell>
          <cell r="I1617">
            <v>0</v>
          </cell>
          <cell r="J1617">
            <v>36.287625418060202</v>
          </cell>
          <cell r="K1617">
            <v>52.073732718894007</v>
          </cell>
          <cell r="L1617">
            <v>47.926267281105986</v>
          </cell>
          <cell r="M1617">
            <v>14.903846153846153</v>
          </cell>
          <cell r="N1617">
            <v>6.25</v>
          </cell>
          <cell r="O1617">
            <v>33.17307692307692</v>
          </cell>
          <cell r="P1617">
            <v>41.82692307692308</v>
          </cell>
          <cell r="Q1617">
            <v>3.8461538461538463</v>
          </cell>
          <cell r="R1617">
            <v>5.5183946488294309</v>
          </cell>
          <cell r="S1617">
            <v>20.819397993311036</v>
          </cell>
          <cell r="T1617">
            <v>15.261044176706829</v>
          </cell>
          <cell r="U1617">
            <v>26.907630522088354</v>
          </cell>
          <cell r="V1617">
            <v>57.831325301204814</v>
          </cell>
        </row>
        <row r="1618">
          <cell r="D1618" t="str">
            <v>Ammerland</v>
          </cell>
          <cell r="E1618">
            <v>2015</v>
          </cell>
          <cell r="F1618" t="str">
            <v>Männlich</v>
          </cell>
          <cell r="G1618">
            <v>46.616541353383454</v>
          </cell>
          <cell r="H1618">
            <v>46.616541353383454</v>
          </cell>
          <cell r="I1618">
            <v>0</v>
          </cell>
          <cell r="J1618">
            <v>29.924812030075188</v>
          </cell>
          <cell r="K1618">
            <v>56.281407035175882</v>
          </cell>
          <cell r="L1618">
            <v>43.718592964824118</v>
          </cell>
          <cell r="M1618">
            <v>4.5977011494252871</v>
          </cell>
          <cell r="N1618">
            <v>5.7471264367816088</v>
          </cell>
          <cell r="O1618">
            <v>57.47126436781609</v>
          </cell>
          <cell r="P1618">
            <v>29.885057471264371</v>
          </cell>
          <cell r="Q1618">
            <v>3.4482758620689653</v>
          </cell>
          <cell r="R1618">
            <v>0.45112781954887221</v>
          </cell>
          <cell r="S1618">
            <v>22.857142857142858</v>
          </cell>
          <cell r="T1618">
            <v>17.105263157894736</v>
          </cell>
          <cell r="U1618">
            <v>33.55263157894737</v>
          </cell>
          <cell r="V1618">
            <v>49.34210526315789</v>
          </cell>
        </row>
        <row r="1619">
          <cell r="D1619" t="str">
            <v>Ammerland</v>
          </cell>
          <cell r="E1619">
            <v>2015</v>
          </cell>
          <cell r="F1619" t="str">
            <v>Weiblich</v>
          </cell>
          <cell r="G1619">
            <v>43.478260869565219</v>
          </cell>
          <cell r="H1619">
            <v>43.29710144927536</v>
          </cell>
          <cell r="I1619">
            <v>0.18115942028985507</v>
          </cell>
          <cell r="J1619">
            <v>38.405797101449274</v>
          </cell>
          <cell r="K1619">
            <v>54.24528301886793</v>
          </cell>
          <cell r="L1619">
            <v>45.754716981132077</v>
          </cell>
          <cell r="M1619">
            <v>3.0927835051546393</v>
          </cell>
          <cell r="N1619">
            <v>3.0927835051546393</v>
          </cell>
          <cell r="O1619">
            <v>40.206185567010309</v>
          </cell>
          <cell r="P1619">
            <v>50.515463917525771</v>
          </cell>
          <cell r="Q1619">
            <v>2.0618556701030926</v>
          </cell>
          <cell r="R1619">
            <v>0.72463768115942029</v>
          </cell>
          <cell r="S1619">
            <v>17.391304347826086</v>
          </cell>
          <cell r="T1619">
            <v>15.625</v>
          </cell>
          <cell r="U1619">
            <v>30.208333333333332</v>
          </cell>
          <cell r="V1619">
            <v>54.166666666666664</v>
          </cell>
        </row>
        <row r="1620">
          <cell r="D1620" t="str">
            <v>Ammerland</v>
          </cell>
          <cell r="E1620">
            <v>2015</v>
          </cell>
          <cell r="F1620" t="str">
            <v>Insgesamt</v>
          </cell>
          <cell r="G1620">
            <v>45.193097781429749</v>
          </cell>
          <cell r="H1620">
            <v>45.110928512736237</v>
          </cell>
          <cell r="I1620">
            <v>8.2169268693508629E-2</v>
          </cell>
          <cell r="J1620">
            <v>33.771569433032042</v>
          </cell>
          <cell r="K1620">
            <v>55.231143552311437</v>
          </cell>
          <cell r="L1620">
            <v>44.768856447688563</v>
          </cell>
          <cell r="M1620">
            <v>3.804347826086957</v>
          </cell>
          <cell r="N1620">
            <v>4.3478260869565215</v>
          </cell>
          <cell r="O1620">
            <v>47.826086956521742</v>
          </cell>
          <cell r="P1620">
            <v>40.760869565217391</v>
          </cell>
          <cell r="Q1620">
            <v>3.2608695652173911</v>
          </cell>
          <cell r="R1620">
            <v>0.65735414954806903</v>
          </cell>
          <cell r="S1620">
            <v>20.377978635990139</v>
          </cell>
          <cell r="T1620">
            <v>16.532258064516128</v>
          </cell>
          <cell r="U1620">
            <v>32.258064516129032</v>
          </cell>
          <cell r="V1620">
            <v>51.20967741935484</v>
          </cell>
        </row>
        <row r="1621">
          <cell r="D1621" t="str">
            <v>Aurich</v>
          </cell>
          <cell r="E1621">
            <v>2015</v>
          </cell>
          <cell r="F1621" t="str">
            <v>Männlich</v>
          </cell>
          <cell r="G1621">
            <v>45.120859444941807</v>
          </cell>
          <cell r="H1621">
            <v>45.031333930170099</v>
          </cell>
          <cell r="I1621">
            <v>8.9525514771709933E-2</v>
          </cell>
          <cell r="J1621">
            <v>27.215756490599819</v>
          </cell>
          <cell r="K1621">
            <v>38.486842105263158</v>
          </cell>
          <cell r="L1621">
            <v>61.51315789473685</v>
          </cell>
          <cell r="M1621">
            <v>1.6042780748663104</v>
          </cell>
          <cell r="N1621">
            <v>4.2780748663101598</v>
          </cell>
          <cell r="O1621">
            <v>57.219251336898388</v>
          </cell>
          <cell r="P1621">
            <v>30.481283422459892</v>
          </cell>
          <cell r="Q1621">
            <v>6.4171122994652414</v>
          </cell>
          <cell r="R1621">
            <v>0.62667860340196957</v>
          </cell>
          <cell r="S1621">
            <v>27.0367054610564</v>
          </cell>
          <cell r="T1621">
            <v>13.576158940397351</v>
          </cell>
          <cell r="U1621">
            <v>32.119205298013242</v>
          </cell>
          <cell r="V1621">
            <v>54.304635761589402</v>
          </cell>
        </row>
        <row r="1622">
          <cell r="D1622" t="str">
            <v>Aurich</v>
          </cell>
          <cell r="E1622">
            <v>2015</v>
          </cell>
          <cell r="F1622" t="str">
            <v>Weiblich</v>
          </cell>
          <cell r="G1622">
            <v>49.108204518430441</v>
          </cell>
          <cell r="H1622">
            <v>49.108204518430441</v>
          </cell>
          <cell r="I1622">
            <v>0</v>
          </cell>
          <cell r="J1622">
            <v>33.174791914387633</v>
          </cell>
          <cell r="K1622">
            <v>41.577060931899638</v>
          </cell>
          <cell r="L1622">
            <v>58.422939068100355</v>
          </cell>
          <cell r="M1622">
            <v>1.2269938650306749</v>
          </cell>
          <cell r="N1622">
            <v>2.4539877300613497</v>
          </cell>
          <cell r="O1622">
            <v>44.171779141104295</v>
          </cell>
          <cell r="P1622">
            <v>47.239263803680984</v>
          </cell>
          <cell r="Q1622">
            <v>4.294478527607362</v>
          </cell>
          <cell r="R1622">
            <v>0.83234244946492275</v>
          </cell>
          <cell r="S1622">
            <v>16.884661117717002</v>
          </cell>
          <cell r="T1622">
            <v>23.239436619718308</v>
          </cell>
          <cell r="U1622">
            <v>30.985915492957744</v>
          </cell>
          <cell r="V1622">
            <v>45.774647887323944</v>
          </cell>
        </row>
        <row r="1623">
          <cell r="D1623" t="str">
            <v>Aurich</v>
          </cell>
          <cell r="E1623">
            <v>2015</v>
          </cell>
          <cell r="F1623" t="str">
            <v>Insgesamt</v>
          </cell>
          <cell r="G1623">
            <v>46.833503575076605</v>
          </cell>
          <cell r="H1623">
            <v>46.782431052093976</v>
          </cell>
          <cell r="I1623">
            <v>5.1072522982635343E-2</v>
          </cell>
          <cell r="J1623">
            <v>29.775280898876407</v>
          </cell>
          <cell r="K1623">
            <v>40.137221269296738</v>
          </cell>
          <cell r="L1623">
            <v>59.862778730703262</v>
          </cell>
          <cell r="M1623">
            <v>1.4326647564469914</v>
          </cell>
          <cell r="N1623">
            <v>3.4383954154727796</v>
          </cell>
          <cell r="O1623">
            <v>51.289398280802288</v>
          </cell>
          <cell r="P1623">
            <v>38.395415472779369</v>
          </cell>
          <cell r="Q1623">
            <v>5.444126074498568</v>
          </cell>
          <cell r="R1623">
            <v>0.71501532175689486</v>
          </cell>
          <cell r="S1623">
            <v>22.676200204290094</v>
          </cell>
          <cell r="T1623">
            <v>16.891891891891891</v>
          </cell>
          <cell r="U1623">
            <v>31.756756756756754</v>
          </cell>
          <cell r="V1623">
            <v>51.576576576576571</v>
          </cell>
        </row>
        <row r="1624">
          <cell r="D1624" t="str">
            <v>Cloppenburg</v>
          </cell>
          <cell r="E1624">
            <v>2015</v>
          </cell>
          <cell r="F1624" t="str">
            <v>Männlich</v>
          </cell>
          <cell r="G1624">
            <v>63.769751693002249</v>
          </cell>
          <cell r="H1624">
            <v>63.769751693002249</v>
          </cell>
          <cell r="I1624">
            <v>0</v>
          </cell>
          <cell r="J1624">
            <v>22.460496613995485</v>
          </cell>
          <cell r="K1624">
            <v>61.557788944723612</v>
          </cell>
          <cell r="L1624">
            <v>38.693467336683419</v>
          </cell>
          <cell r="M1624">
            <v>1.948051948051948</v>
          </cell>
          <cell r="N1624">
            <v>6.4935064935064926</v>
          </cell>
          <cell r="O1624">
            <v>42.207792207792203</v>
          </cell>
          <cell r="P1624">
            <v>44.155844155844157</v>
          </cell>
          <cell r="Q1624">
            <v>5.8441558441558437</v>
          </cell>
          <cell r="R1624">
            <v>0.45146726862302478</v>
          </cell>
          <cell r="S1624">
            <v>13.318284424379231</v>
          </cell>
          <cell r="T1624">
            <v>11.440677966101696</v>
          </cell>
          <cell r="U1624">
            <v>20.762711864406779</v>
          </cell>
          <cell r="V1624">
            <v>68.220338983050837</v>
          </cell>
        </row>
        <row r="1625">
          <cell r="D1625" t="str">
            <v>Cloppenburg</v>
          </cell>
          <cell r="E1625">
            <v>2015</v>
          </cell>
          <cell r="F1625" t="str">
            <v>Weiblich</v>
          </cell>
          <cell r="G1625">
            <v>52.985074626865668</v>
          </cell>
          <cell r="H1625">
            <v>52.985074626865668</v>
          </cell>
          <cell r="I1625">
            <v>0</v>
          </cell>
          <cell r="J1625">
            <v>34.411276948590377</v>
          </cell>
          <cell r="K1625">
            <v>56.867469879518076</v>
          </cell>
          <cell r="L1625">
            <v>43.132530120481924</v>
          </cell>
          <cell r="M1625">
            <v>1.6759776536312849</v>
          </cell>
          <cell r="N1625">
            <v>2.7932960893854748</v>
          </cell>
          <cell r="O1625">
            <v>33.519553072625698</v>
          </cell>
          <cell r="P1625">
            <v>58.100558659217882</v>
          </cell>
          <cell r="Q1625">
            <v>3.9106145251396649</v>
          </cell>
          <cell r="R1625">
            <v>0.49751243781094528</v>
          </cell>
          <cell r="S1625">
            <v>12.189054726368159</v>
          </cell>
          <cell r="T1625">
            <v>12.925170068027212</v>
          </cell>
          <cell r="U1625">
            <v>22.448979591836736</v>
          </cell>
          <cell r="V1625">
            <v>63.945578231292522</v>
          </cell>
        </row>
        <row r="1626">
          <cell r="D1626" t="str">
            <v>Cloppenburg</v>
          </cell>
          <cell r="E1626">
            <v>2015</v>
          </cell>
          <cell r="F1626" t="str">
            <v>Insgesamt</v>
          </cell>
          <cell r="G1626">
            <v>59.382343068143669</v>
          </cell>
          <cell r="H1626">
            <v>59.382343068143669</v>
          </cell>
          <cell r="I1626">
            <v>0</v>
          </cell>
          <cell r="J1626">
            <v>27.291037260825778</v>
          </cell>
          <cell r="K1626">
            <v>59.163591635916355</v>
          </cell>
          <cell r="L1626">
            <v>40.959409594095945</v>
          </cell>
          <cell r="M1626">
            <v>1.8018018018018018</v>
          </cell>
          <cell r="N1626">
            <v>4.2042042042042045</v>
          </cell>
          <cell r="O1626">
            <v>37.537537537537538</v>
          </cell>
          <cell r="P1626">
            <v>51.351351351351347</v>
          </cell>
          <cell r="Q1626">
            <v>4.8048048048048049</v>
          </cell>
          <cell r="R1626">
            <v>0.43638804968110106</v>
          </cell>
          <cell r="S1626">
            <v>12.856663309835515</v>
          </cell>
          <cell r="T1626">
            <v>12.010443864229766</v>
          </cell>
          <cell r="U1626">
            <v>21.409921671018274</v>
          </cell>
          <cell r="V1626">
            <v>66.579634464751962</v>
          </cell>
        </row>
        <row r="1627">
          <cell r="D1627" t="str">
            <v>Emsland</v>
          </cell>
          <cell r="E1627">
            <v>2015</v>
          </cell>
          <cell r="F1627" t="str">
            <v>Männlich</v>
          </cell>
          <cell r="G1627">
            <v>71.816958277254372</v>
          </cell>
          <cell r="H1627">
            <v>71.790040376850612</v>
          </cell>
          <cell r="I1627">
            <v>2.6917900403768503E-2</v>
          </cell>
          <cell r="J1627">
            <v>14.293405114401075</v>
          </cell>
          <cell r="K1627">
            <v>49.529190207156311</v>
          </cell>
          <cell r="L1627">
            <v>50.659133709981162</v>
          </cell>
          <cell r="M1627">
            <v>1.486988847583643</v>
          </cell>
          <cell r="N1627">
            <v>13.754646840148698</v>
          </cell>
          <cell r="O1627">
            <v>45.724907063197023</v>
          </cell>
          <cell r="P1627">
            <v>33.828996282527882</v>
          </cell>
          <cell r="Q1627">
            <v>5.5762081784386615</v>
          </cell>
          <cell r="R1627">
            <v>0.64602960969044421</v>
          </cell>
          <cell r="S1627">
            <v>13.243606998654107</v>
          </cell>
          <cell r="T1627">
            <v>17.479674796747968</v>
          </cell>
          <cell r="U1627">
            <v>20.325203252032519</v>
          </cell>
          <cell r="V1627">
            <v>62.195121951219512</v>
          </cell>
        </row>
        <row r="1628">
          <cell r="D1628" t="str">
            <v>Emsland</v>
          </cell>
          <cell r="E1628">
            <v>2015</v>
          </cell>
          <cell r="F1628" t="str">
            <v>Weiblich</v>
          </cell>
          <cell r="G1628">
            <v>63.99141630901287</v>
          </cell>
          <cell r="H1628">
            <v>63.99141630901287</v>
          </cell>
          <cell r="I1628">
            <v>0</v>
          </cell>
          <cell r="J1628">
            <v>23.562231759656651</v>
          </cell>
          <cell r="K1628">
            <v>50.091074681238609</v>
          </cell>
          <cell r="L1628">
            <v>49.72677595628415</v>
          </cell>
          <cell r="M1628">
            <v>2.5641025641025639</v>
          </cell>
          <cell r="N1628">
            <v>6.9597069597069599</v>
          </cell>
          <cell r="O1628">
            <v>34.432234432234431</v>
          </cell>
          <cell r="P1628">
            <v>52.747252747252752</v>
          </cell>
          <cell r="Q1628">
            <v>3.296703296703297</v>
          </cell>
          <cell r="R1628">
            <v>0.81545064377682408</v>
          </cell>
          <cell r="S1628">
            <v>11.630901287553648</v>
          </cell>
          <cell r="T1628">
            <v>20.664206642066421</v>
          </cell>
          <cell r="U1628">
            <v>22.140221402214021</v>
          </cell>
          <cell r="V1628">
            <v>57.564575645756456</v>
          </cell>
        </row>
        <row r="1629">
          <cell r="D1629" t="str">
            <v>Emsland</v>
          </cell>
          <cell r="E1629">
            <v>2015</v>
          </cell>
          <cell r="F1629" t="str">
            <v>Insgesamt</v>
          </cell>
          <cell r="G1629">
            <v>68.800661703887513</v>
          </cell>
          <cell r="H1629">
            <v>68.784119106699748</v>
          </cell>
          <cell r="I1629">
            <v>1.6542597187758478E-2</v>
          </cell>
          <cell r="J1629">
            <v>17.866004962779154</v>
          </cell>
          <cell r="K1629">
            <v>49.814814814814817</v>
          </cell>
          <cell r="L1629">
            <v>50.18518518518519</v>
          </cell>
          <cell r="M1629">
            <v>2.0295202952029521</v>
          </cell>
          <cell r="N1629">
            <v>10.332103321033211</v>
          </cell>
          <cell r="O1629">
            <v>39.852398523985237</v>
          </cell>
          <cell r="P1629">
            <v>43.357933579335793</v>
          </cell>
          <cell r="Q1629">
            <v>4.428044280442804</v>
          </cell>
          <cell r="R1629">
            <v>0.71133167907361461</v>
          </cell>
          <cell r="S1629">
            <v>12.622001654259718</v>
          </cell>
          <cell r="T1629">
            <v>18.610747051114025</v>
          </cell>
          <cell r="U1629">
            <v>20.838794233289644</v>
          </cell>
          <cell r="V1629">
            <v>60.550458715596335</v>
          </cell>
        </row>
        <row r="1630">
          <cell r="D1630" t="str">
            <v>Friesland</v>
          </cell>
          <cell r="E1630">
            <v>2015</v>
          </cell>
          <cell r="F1630" t="str">
            <v>Männlich</v>
          </cell>
          <cell r="G1630">
            <v>37.259615384615387</v>
          </cell>
          <cell r="H1630">
            <v>37.019230769230774</v>
          </cell>
          <cell r="I1630">
            <v>0.24038461538461539</v>
          </cell>
          <cell r="J1630">
            <v>25.48076923076923</v>
          </cell>
          <cell r="K1630">
            <v>51.886792452830186</v>
          </cell>
          <cell r="L1630">
            <v>47.169811320754718</v>
          </cell>
          <cell r="M1630">
            <v>2</v>
          </cell>
          <cell r="N1630">
            <v>4</v>
          </cell>
          <cell r="O1630">
            <v>54</v>
          </cell>
          <cell r="P1630">
            <v>34</v>
          </cell>
          <cell r="Q1630">
            <v>6</v>
          </cell>
          <cell r="R1630">
            <v>1.4423076923076923</v>
          </cell>
          <cell r="S1630">
            <v>35.817307692307693</v>
          </cell>
          <cell r="T1630">
            <v>15.436241610738255</v>
          </cell>
          <cell r="U1630">
            <v>24.832214765100673</v>
          </cell>
          <cell r="V1630">
            <v>59.060402684563762</v>
          </cell>
        </row>
        <row r="1631">
          <cell r="D1631" t="str">
            <v>Friesland</v>
          </cell>
          <cell r="E1631">
            <v>2015</v>
          </cell>
          <cell r="F1631" t="str">
            <v>Weiblich</v>
          </cell>
          <cell r="G1631">
            <v>35</v>
          </cell>
          <cell r="H1631">
            <v>34.473684210526315</v>
          </cell>
          <cell r="I1631">
            <v>0.52631578947368418</v>
          </cell>
          <cell r="J1631">
            <v>32.368421052631582</v>
          </cell>
          <cell r="K1631">
            <v>58.536585365853654</v>
          </cell>
          <cell r="L1631">
            <v>41.463414634146339</v>
          </cell>
          <cell r="M1631">
            <v>1.9607843137254901</v>
          </cell>
          <cell r="N1631">
            <v>3.9215686274509802</v>
          </cell>
          <cell r="O1631">
            <v>50.980392156862742</v>
          </cell>
          <cell r="P1631">
            <v>39.215686274509807</v>
          </cell>
          <cell r="Q1631">
            <v>3.9215686274509802</v>
          </cell>
          <cell r="R1631">
            <v>1.8421052631578945</v>
          </cell>
          <cell r="S1631">
            <v>30.526315789473685</v>
          </cell>
          <cell r="T1631">
            <v>15.517241379310345</v>
          </cell>
          <cell r="U1631">
            <v>22.413793103448278</v>
          </cell>
          <cell r="V1631">
            <v>62.068965517241381</v>
          </cell>
        </row>
        <row r="1632">
          <cell r="D1632" t="str">
            <v>Friesland</v>
          </cell>
          <cell r="E1632">
            <v>2015</v>
          </cell>
          <cell r="F1632" t="str">
            <v>Insgesamt</v>
          </cell>
          <cell r="G1632">
            <v>36.226415094339622</v>
          </cell>
          <cell r="H1632">
            <v>35.849056603773583</v>
          </cell>
          <cell r="I1632">
            <v>0.37735849056603776</v>
          </cell>
          <cell r="J1632">
            <v>28.80503144654088</v>
          </cell>
          <cell r="K1632">
            <v>55.895196506550214</v>
          </cell>
          <cell r="L1632">
            <v>44.541484716157207</v>
          </cell>
          <cell r="M1632">
            <v>1.9607843137254901</v>
          </cell>
          <cell r="N1632">
            <v>2.9411764705882351</v>
          </cell>
          <cell r="O1632">
            <v>51.960784313725497</v>
          </cell>
          <cell r="P1632">
            <v>37.254901960784316</v>
          </cell>
          <cell r="Q1632">
            <v>4.9019607843137258</v>
          </cell>
          <cell r="R1632">
            <v>1.6352201257861636</v>
          </cell>
          <cell r="S1632">
            <v>33.333333333333329</v>
          </cell>
          <cell r="T1632">
            <v>15.849056603773585</v>
          </cell>
          <cell r="U1632">
            <v>24.150943396226417</v>
          </cell>
          <cell r="V1632">
            <v>60.377358490566039</v>
          </cell>
        </row>
        <row r="1633">
          <cell r="D1633" t="str">
            <v>Grafschaft Bentheim</v>
          </cell>
          <cell r="E1633">
            <v>2015</v>
          </cell>
          <cell r="F1633" t="str">
            <v>Männlich</v>
          </cell>
          <cell r="G1633">
            <v>75.648148148148152</v>
          </cell>
          <cell r="H1633">
            <v>75.555555555555557</v>
          </cell>
          <cell r="I1633">
            <v>9.2592592592592601E-2</v>
          </cell>
          <cell r="J1633">
            <v>14.861111111111111</v>
          </cell>
          <cell r="K1633">
            <v>61.370716510903421</v>
          </cell>
          <cell r="L1633">
            <v>38.629283489096572</v>
          </cell>
          <cell r="M1633">
            <v>6.4516129032258061</v>
          </cell>
          <cell r="N1633">
            <v>6.4516129032258061</v>
          </cell>
          <cell r="O1633">
            <v>45.161290322580641</v>
          </cell>
          <cell r="P1633">
            <v>37.096774193548384</v>
          </cell>
          <cell r="Q1633">
            <v>5.6451612903225801</v>
          </cell>
          <cell r="R1633">
            <v>0.1388888888888889</v>
          </cell>
          <cell r="S1633">
            <v>9.3518518518518512</v>
          </cell>
          <cell r="T1633">
            <v>20.792079207920793</v>
          </cell>
          <cell r="U1633">
            <v>23.762376237623762</v>
          </cell>
          <cell r="V1633">
            <v>55.445544554455452</v>
          </cell>
        </row>
        <row r="1634">
          <cell r="D1634" t="str">
            <v>Grafschaft Bentheim</v>
          </cell>
          <cell r="E1634">
            <v>2015</v>
          </cell>
          <cell r="F1634" t="str">
            <v>Weiblich</v>
          </cell>
          <cell r="G1634">
            <v>74.307862679955704</v>
          </cell>
          <cell r="H1634">
            <v>74.252491694352159</v>
          </cell>
          <cell r="I1634">
            <v>5.537098560354374E-2</v>
          </cell>
          <cell r="J1634">
            <v>18.93687707641196</v>
          </cell>
          <cell r="K1634">
            <v>60.23391812865497</v>
          </cell>
          <cell r="L1634">
            <v>39.76608187134503</v>
          </cell>
          <cell r="M1634">
            <v>2.2058823529411766</v>
          </cell>
          <cell r="N1634">
            <v>2.9411764705882351</v>
          </cell>
          <cell r="O1634">
            <v>36.764705882352942</v>
          </cell>
          <cell r="P1634">
            <v>53.67647058823529</v>
          </cell>
          <cell r="Q1634">
            <v>4.4117647058823533</v>
          </cell>
          <cell r="R1634">
            <v>0.22148394241417496</v>
          </cell>
          <cell r="S1634">
            <v>6.5891472868217065</v>
          </cell>
          <cell r="T1634">
            <v>26.890756302521009</v>
          </cell>
          <cell r="U1634">
            <v>26.890756302521009</v>
          </cell>
          <cell r="V1634">
            <v>47.058823529411761</v>
          </cell>
        </row>
        <row r="1635">
          <cell r="D1635" t="str">
            <v>Grafschaft Bentheim</v>
          </cell>
          <cell r="E1635">
            <v>2015</v>
          </cell>
          <cell r="F1635" t="str">
            <v>Insgesamt</v>
          </cell>
          <cell r="G1635">
            <v>75.037821482602112</v>
          </cell>
          <cell r="H1635">
            <v>74.962178517397888</v>
          </cell>
          <cell r="I1635">
            <v>7.564296520423601E-2</v>
          </cell>
          <cell r="J1635">
            <v>16.717095310136155</v>
          </cell>
          <cell r="K1635">
            <v>60.784313725490193</v>
          </cell>
          <cell r="L1635">
            <v>39.215686274509807</v>
          </cell>
          <cell r="M1635">
            <v>3.8461538461538463</v>
          </cell>
          <cell r="N1635">
            <v>4.6153846153846159</v>
          </cell>
          <cell r="O1635">
            <v>40.769230769230766</v>
          </cell>
          <cell r="P1635">
            <v>45.384615384615387</v>
          </cell>
          <cell r="Q1635">
            <v>5</v>
          </cell>
          <cell r="R1635">
            <v>0.17650025214321735</v>
          </cell>
          <cell r="S1635">
            <v>8.0937972768532518</v>
          </cell>
          <cell r="T1635">
            <v>23.052959501557631</v>
          </cell>
          <cell r="U1635">
            <v>24.922118380062305</v>
          </cell>
          <cell r="V1635">
            <v>52.024922118380054</v>
          </cell>
        </row>
        <row r="1636">
          <cell r="D1636" t="str">
            <v>Leer</v>
          </cell>
          <cell r="E1636">
            <v>2015</v>
          </cell>
          <cell r="F1636" t="str">
            <v>Männlich</v>
          </cell>
          <cell r="G1636">
            <v>61.216105176663923</v>
          </cell>
          <cell r="H1636">
            <v>61.216105176663923</v>
          </cell>
          <cell r="I1636">
            <v>0</v>
          </cell>
          <cell r="J1636">
            <v>18.65242399342646</v>
          </cell>
          <cell r="K1636">
            <v>45.814977973568283</v>
          </cell>
          <cell r="L1636">
            <v>54.185022026431717</v>
          </cell>
          <cell r="M1636">
            <v>4.0650406504065035</v>
          </cell>
          <cell r="N1636">
            <v>7.3170731707317067</v>
          </cell>
          <cell r="O1636">
            <v>45.528455284552841</v>
          </cell>
          <cell r="P1636">
            <v>35.772357723577237</v>
          </cell>
          <cell r="Q1636">
            <v>7.3170731707317067</v>
          </cell>
          <cell r="R1636">
            <v>0.90386195562859495</v>
          </cell>
          <cell r="S1636">
            <v>19.227608874281017</v>
          </cell>
          <cell r="T1636">
            <v>7.6923076923076925</v>
          </cell>
          <cell r="U1636">
            <v>30.341880341880341</v>
          </cell>
          <cell r="V1636">
            <v>61.965811965811966</v>
          </cell>
        </row>
        <row r="1637">
          <cell r="D1637" t="str">
            <v>Leer</v>
          </cell>
          <cell r="E1637">
            <v>2015</v>
          </cell>
          <cell r="F1637" t="str">
            <v>Weiblich</v>
          </cell>
          <cell r="G1637">
            <v>58.761804826862537</v>
          </cell>
          <cell r="H1637">
            <v>58.656873032528857</v>
          </cell>
          <cell r="I1637">
            <v>0.1049317943336831</v>
          </cell>
          <cell r="J1637">
            <v>26.757607555089191</v>
          </cell>
          <cell r="K1637">
            <v>46.666666666666664</v>
          </cell>
          <cell r="L1637">
            <v>53.333333333333336</v>
          </cell>
          <cell r="M1637">
            <v>2.9411764705882351</v>
          </cell>
          <cell r="N1637">
            <v>2.9411764705882351</v>
          </cell>
          <cell r="O1637">
            <v>36.029411764705884</v>
          </cell>
          <cell r="P1637">
            <v>55.147058823529413</v>
          </cell>
          <cell r="Q1637">
            <v>3.6764705882352944</v>
          </cell>
          <cell r="R1637">
            <v>0.94438614900314799</v>
          </cell>
          <cell r="S1637">
            <v>13.641133263378805</v>
          </cell>
          <cell r="T1637">
            <v>8.4615384615384617</v>
          </cell>
          <cell r="U1637">
            <v>28.46153846153846</v>
          </cell>
          <cell r="V1637">
            <v>63.076923076923073</v>
          </cell>
        </row>
        <row r="1638">
          <cell r="D1638" t="str">
            <v>Leer</v>
          </cell>
          <cell r="E1638">
            <v>2015</v>
          </cell>
          <cell r="F1638" t="str">
            <v>Insgesamt</v>
          </cell>
          <cell r="G1638">
            <v>60.13824884792627</v>
          </cell>
          <cell r="H1638">
            <v>60.092165898617509</v>
          </cell>
          <cell r="I1638">
            <v>4.6082949308755762E-2</v>
          </cell>
          <cell r="J1638">
            <v>22.211981566820278</v>
          </cell>
          <cell r="K1638">
            <v>46.265560165975103</v>
          </cell>
          <cell r="L1638">
            <v>53.526970954356848</v>
          </cell>
          <cell r="M1638">
            <v>3.4883720930232558</v>
          </cell>
          <cell r="N1638">
            <v>4.6511627906976747</v>
          </cell>
          <cell r="O1638">
            <v>40.697674418604649</v>
          </cell>
          <cell r="P1638">
            <v>45.736434108527128</v>
          </cell>
          <cell r="Q1638">
            <v>5.4263565891472867</v>
          </cell>
          <cell r="R1638">
            <v>0.92165898617511521</v>
          </cell>
          <cell r="S1638">
            <v>16.7741935483871</v>
          </cell>
          <cell r="T1638">
            <v>7.6923076923076925</v>
          </cell>
          <cell r="U1638">
            <v>29.670329670329672</v>
          </cell>
          <cell r="V1638">
            <v>62.362637362637365</v>
          </cell>
        </row>
        <row r="1639">
          <cell r="D1639" t="str">
            <v>Oldenburg</v>
          </cell>
          <cell r="E1639">
            <v>2015</v>
          </cell>
          <cell r="F1639" t="str">
            <v>Männlich</v>
          </cell>
          <cell r="G1639">
            <v>57.703081232492991</v>
          </cell>
          <cell r="H1639">
            <v>57.609710550887016</v>
          </cell>
          <cell r="I1639">
            <v>9.3370681605975725E-2</v>
          </cell>
          <cell r="J1639">
            <v>25.957049486461255</v>
          </cell>
          <cell r="K1639">
            <v>52.877697841726622</v>
          </cell>
          <cell r="L1639">
            <v>47.122302158273385</v>
          </cell>
          <cell r="M1639">
            <v>2.2900763358778624</v>
          </cell>
          <cell r="N1639">
            <v>6.1068702290076331</v>
          </cell>
          <cell r="O1639">
            <v>48.091603053435115</v>
          </cell>
          <cell r="P1639">
            <v>39.694656488549619</v>
          </cell>
          <cell r="Q1639">
            <v>4.5801526717557248</v>
          </cell>
          <cell r="R1639">
            <v>0.28011204481792717</v>
          </cell>
          <cell r="S1639">
            <v>15.966386554621847</v>
          </cell>
          <cell r="T1639">
            <v>14.035087719298245</v>
          </cell>
          <cell r="U1639">
            <v>26.900584795321635</v>
          </cell>
          <cell r="V1639">
            <v>59.649122807017541</v>
          </cell>
        </row>
        <row r="1640">
          <cell r="D1640" t="str">
            <v>Oldenburg</v>
          </cell>
          <cell r="E1640">
            <v>2015</v>
          </cell>
          <cell r="F1640" t="str">
            <v>Weiblich</v>
          </cell>
          <cell r="G1640">
            <v>50.621890547263682</v>
          </cell>
          <cell r="H1640">
            <v>50.49751243781094</v>
          </cell>
          <cell r="I1640">
            <v>0.12437810945273632</v>
          </cell>
          <cell r="J1640">
            <v>36.194029850746269</v>
          </cell>
          <cell r="K1640">
            <v>52.233676975945023</v>
          </cell>
          <cell r="L1640">
            <v>47.766323024054984</v>
          </cell>
          <cell r="M1640">
            <v>2.877697841726619</v>
          </cell>
          <cell r="N1640">
            <v>1.4388489208633095</v>
          </cell>
          <cell r="O1640">
            <v>39.568345323741006</v>
          </cell>
          <cell r="P1640">
            <v>53.237410071942449</v>
          </cell>
          <cell r="Q1640">
            <v>3.5971223021582732</v>
          </cell>
          <cell r="R1640">
            <v>0.24875621890547264</v>
          </cell>
          <cell r="S1640">
            <v>13.059701492537313</v>
          </cell>
          <cell r="T1640">
            <v>14.285714285714285</v>
          </cell>
          <cell r="U1640">
            <v>25.714285714285712</v>
          </cell>
          <cell r="V1640">
            <v>60</v>
          </cell>
        </row>
        <row r="1641">
          <cell r="D1641" t="str">
            <v>Oldenburg</v>
          </cell>
          <cell r="E1641">
            <v>2015</v>
          </cell>
          <cell r="F1641" t="str">
            <v>Insgesamt</v>
          </cell>
          <cell r="G1641">
            <v>54.666666666666664</v>
          </cell>
          <cell r="H1641">
            <v>54.559999999999995</v>
          </cell>
          <cell r="I1641">
            <v>0.10666666666666667</v>
          </cell>
          <cell r="J1641">
            <v>30.346666666666668</v>
          </cell>
          <cell r="K1641">
            <v>52.548330404217921</v>
          </cell>
          <cell r="L1641">
            <v>47.451669595782079</v>
          </cell>
          <cell r="M1641">
            <v>2.5925925925925926</v>
          </cell>
          <cell r="N1641">
            <v>3.7037037037037033</v>
          </cell>
          <cell r="O1641">
            <v>43.333333333333336</v>
          </cell>
          <cell r="P1641">
            <v>46.666666666666664</v>
          </cell>
          <cell r="Q1641">
            <v>4.0740740740740744</v>
          </cell>
          <cell r="R1641">
            <v>0.26666666666666666</v>
          </cell>
          <cell r="S1641">
            <v>14.719999999999999</v>
          </cell>
          <cell r="T1641">
            <v>14.130434782608695</v>
          </cell>
          <cell r="U1641">
            <v>26.44927536231884</v>
          </cell>
          <cell r="V1641">
            <v>59.782608695652172</v>
          </cell>
        </row>
        <row r="1642">
          <cell r="D1642" t="str">
            <v>Osnabrück</v>
          </cell>
          <cell r="E1642">
            <v>2015</v>
          </cell>
          <cell r="F1642" t="str">
            <v>Männlich</v>
          </cell>
          <cell r="G1642">
            <v>62.986291218969995</v>
          </cell>
          <cell r="H1642">
            <v>62.875138940348272</v>
          </cell>
          <cell r="I1642">
            <v>0.11115227862171174</v>
          </cell>
          <cell r="J1642">
            <v>27.751018895887363</v>
          </cell>
          <cell r="K1642">
            <v>71.028037383177562</v>
          </cell>
          <cell r="L1642">
            <v>28.971962616822427</v>
          </cell>
          <cell r="M1642">
            <v>3.225806451612903</v>
          </cell>
          <cell r="N1642">
            <v>8.7557603686635943</v>
          </cell>
          <cell r="O1642">
            <v>35.023041474654377</v>
          </cell>
          <cell r="P1642">
            <v>45.622119815668206</v>
          </cell>
          <cell r="Q1642">
            <v>7.8341013824884786</v>
          </cell>
          <cell r="R1642">
            <v>0.92626898851426465</v>
          </cell>
          <cell r="S1642">
            <v>8.299370137087811</v>
          </cell>
          <cell r="T1642">
            <v>24.107142857142858</v>
          </cell>
          <cell r="U1642">
            <v>18.75</v>
          </cell>
          <cell r="V1642">
            <v>57.142857142857139</v>
          </cell>
        </row>
        <row r="1643">
          <cell r="D1643" t="str">
            <v>Osnabrück</v>
          </cell>
          <cell r="E1643">
            <v>2015</v>
          </cell>
          <cell r="F1643" t="str">
            <v>Weiblich</v>
          </cell>
          <cell r="G1643">
            <v>54.162936436884515</v>
          </cell>
          <cell r="H1643">
            <v>54.118173679498661</v>
          </cell>
          <cell r="I1643">
            <v>4.4762757385854966E-2</v>
          </cell>
          <cell r="J1643">
            <v>37.824529991047449</v>
          </cell>
          <cell r="K1643">
            <v>66.982248520710058</v>
          </cell>
          <cell r="L1643">
            <v>33.017751479289942</v>
          </cell>
          <cell r="M1643">
            <v>4.3010752688172049</v>
          </cell>
          <cell r="N1643">
            <v>5.376344086021505</v>
          </cell>
          <cell r="O1643">
            <v>27.24014336917563</v>
          </cell>
          <cell r="P1643">
            <v>56.98924731182796</v>
          </cell>
          <cell r="Q1643">
            <v>6.4516129032258061</v>
          </cell>
          <cell r="R1643">
            <v>0.98478066248880936</v>
          </cell>
          <cell r="S1643">
            <v>7.0277529095792293</v>
          </cell>
          <cell r="T1643">
            <v>18.471337579617835</v>
          </cell>
          <cell r="U1643">
            <v>19.108280254777071</v>
          </cell>
          <cell r="V1643">
            <v>62.420382165605091</v>
          </cell>
        </row>
        <row r="1644">
          <cell r="D1644" t="str">
            <v>Osnabrück</v>
          </cell>
          <cell r="E1644">
            <v>2015</v>
          </cell>
          <cell r="F1644" t="str">
            <v>Insgesamt</v>
          </cell>
          <cell r="G1644">
            <v>59.010743969187104</v>
          </cell>
          <cell r="H1644">
            <v>58.92965740928441</v>
          </cell>
          <cell r="I1644">
            <v>8.1086559902696129E-2</v>
          </cell>
          <cell r="J1644">
            <v>32.312994121224406</v>
          </cell>
          <cell r="K1644">
            <v>68.883312421580939</v>
          </cell>
          <cell r="L1644">
            <v>31.179422835633623</v>
          </cell>
          <cell r="M1644">
            <v>3.8229376257545273</v>
          </cell>
          <cell r="N1644">
            <v>6.8410462776659964</v>
          </cell>
          <cell r="O1644">
            <v>30.583501006036219</v>
          </cell>
          <cell r="P1644">
            <v>51.91146881287726</v>
          </cell>
          <cell r="Q1644">
            <v>6.8410462776659964</v>
          </cell>
          <cell r="R1644">
            <v>0.95276707885667955</v>
          </cell>
          <cell r="S1644">
            <v>7.7234948307318056</v>
          </cell>
          <cell r="T1644">
            <v>21.784776902887142</v>
          </cell>
          <cell r="U1644">
            <v>18.897637795275589</v>
          </cell>
          <cell r="V1644">
            <v>59.317585301837269</v>
          </cell>
        </row>
        <row r="1645">
          <cell r="D1645" t="str">
            <v>Vechta</v>
          </cell>
          <cell r="E1645">
            <v>2015</v>
          </cell>
          <cell r="F1645" t="str">
            <v>Männlich</v>
          </cell>
          <cell r="G1645">
            <v>54.748283752860416</v>
          </cell>
          <cell r="H1645">
            <v>54.691075514874143</v>
          </cell>
          <cell r="I1645">
            <v>5.7208237986270026E-2</v>
          </cell>
          <cell r="J1645">
            <v>34.267734553775739</v>
          </cell>
          <cell r="K1645">
            <v>60.434056761268785</v>
          </cell>
          <cell r="L1645">
            <v>39.73288814691152</v>
          </cell>
          <cell r="M1645">
            <v>2.5210084033613445</v>
          </cell>
          <cell r="N1645">
            <v>7.5630252100840334</v>
          </cell>
          <cell r="O1645">
            <v>50.420168067226889</v>
          </cell>
          <cell r="P1645">
            <v>31.932773109243694</v>
          </cell>
          <cell r="Q1645">
            <v>7.5630252100840334</v>
          </cell>
          <cell r="R1645">
            <v>0.40045766590389015</v>
          </cell>
          <cell r="S1645">
            <v>10.583524027459955</v>
          </cell>
          <cell r="T1645">
            <v>10.27027027027027</v>
          </cell>
          <cell r="U1645">
            <v>20</v>
          </cell>
          <cell r="V1645">
            <v>69.729729729729726</v>
          </cell>
        </row>
        <row r="1646">
          <cell r="D1646" t="str">
            <v>Vechta</v>
          </cell>
          <cell r="E1646">
            <v>2015</v>
          </cell>
          <cell r="F1646" t="str">
            <v>Weiblich</v>
          </cell>
          <cell r="G1646">
            <v>49.640804597701148</v>
          </cell>
          <cell r="H1646">
            <v>49.640804597701148</v>
          </cell>
          <cell r="I1646">
            <v>0</v>
          </cell>
          <cell r="J1646">
            <v>43.175287356321839</v>
          </cell>
          <cell r="K1646">
            <v>59.733777038269551</v>
          </cell>
          <cell r="L1646">
            <v>40.266222961730449</v>
          </cell>
          <cell r="M1646">
            <v>3.3057851239669422</v>
          </cell>
          <cell r="N1646">
            <v>2.8925619834710745</v>
          </cell>
          <cell r="O1646">
            <v>37.190082644628099</v>
          </cell>
          <cell r="P1646">
            <v>52.892561983471076</v>
          </cell>
          <cell r="Q1646">
            <v>4.1322314049586781</v>
          </cell>
          <cell r="R1646">
            <v>0.35919540229885055</v>
          </cell>
          <cell r="S1646">
            <v>6.8247126436781613</v>
          </cell>
          <cell r="T1646">
            <v>11.578947368421053</v>
          </cell>
          <cell r="U1646">
            <v>21.052631578947366</v>
          </cell>
          <cell r="V1646">
            <v>67.368421052631575</v>
          </cell>
        </row>
        <row r="1647">
          <cell r="D1647" t="str">
            <v>Vechta</v>
          </cell>
          <cell r="E1647">
            <v>2015</v>
          </cell>
          <cell r="F1647" t="str">
            <v>Insgesamt</v>
          </cell>
          <cell r="G1647">
            <v>52.50079643198471</v>
          </cell>
          <cell r="H1647">
            <v>52.46893915259637</v>
          </cell>
          <cell r="I1647">
            <v>3.1857279388340237E-2</v>
          </cell>
          <cell r="J1647">
            <v>38.260592545396619</v>
          </cell>
          <cell r="K1647">
            <v>60.033305578684427</v>
          </cell>
          <cell r="L1647">
            <v>39.966694421315566</v>
          </cell>
          <cell r="M1647">
            <v>2.9166666666666665</v>
          </cell>
          <cell r="N1647">
            <v>5.2083333333333339</v>
          </cell>
          <cell r="O1647">
            <v>43.75</v>
          </cell>
          <cell r="P1647">
            <v>42.5</v>
          </cell>
          <cell r="Q1647">
            <v>5.833333333333333</v>
          </cell>
          <cell r="R1647">
            <v>0.38228735266008279</v>
          </cell>
          <cell r="S1647">
            <v>8.9200382287352671</v>
          </cell>
          <cell r="T1647">
            <v>10.714285714285714</v>
          </cell>
          <cell r="U1647">
            <v>20.357142857142858</v>
          </cell>
          <cell r="V1647">
            <v>68.928571428571431</v>
          </cell>
        </row>
        <row r="1648">
          <cell r="D1648" t="str">
            <v>Wesermarsch</v>
          </cell>
          <cell r="E1648">
            <v>2015</v>
          </cell>
          <cell r="F1648" t="str">
            <v>Männlich</v>
          </cell>
          <cell r="G1648">
            <v>44.093406593406591</v>
          </cell>
          <cell r="H1648">
            <v>43.818681318681321</v>
          </cell>
          <cell r="I1648">
            <v>0.27472527472527475</v>
          </cell>
          <cell r="J1648">
            <v>29.807692307692307</v>
          </cell>
          <cell r="K1648">
            <v>68.202764976958534</v>
          </cell>
          <cell r="L1648">
            <v>31.797235023041477</v>
          </cell>
          <cell r="M1648">
            <v>2.8985507246376812</v>
          </cell>
          <cell r="N1648">
            <v>4.3478260869565215</v>
          </cell>
          <cell r="O1648">
            <v>36.231884057971016</v>
          </cell>
          <cell r="P1648">
            <v>40.579710144927539</v>
          </cell>
          <cell r="Q1648">
            <v>14.492753623188406</v>
          </cell>
          <cell r="R1648">
            <v>3.8461538461538463</v>
          </cell>
          <cell r="S1648">
            <v>22.252747252747252</v>
          </cell>
          <cell r="T1648">
            <v>12.345679012345679</v>
          </cell>
          <cell r="U1648">
            <v>28.39506172839506</v>
          </cell>
          <cell r="V1648">
            <v>59.259259259259252</v>
          </cell>
        </row>
        <row r="1649">
          <cell r="D1649" t="str">
            <v>Wesermarsch</v>
          </cell>
          <cell r="E1649">
            <v>2015</v>
          </cell>
          <cell r="F1649" t="str">
            <v>Weiblich</v>
          </cell>
          <cell r="G1649">
            <v>38.172043010752688</v>
          </cell>
          <cell r="H1649">
            <v>37.813620071684589</v>
          </cell>
          <cell r="I1649">
            <v>0.35842293906810035</v>
          </cell>
          <cell r="J1649">
            <v>40.501792114695341</v>
          </cell>
          <cell r="K1649">
            <v>69.911504424778755</v>
          </cell>
          <cell r="L1649">
            <v>30.088495575221241</v>
          </cell>
          <cell r="M1649">
            <v>1.4705882352941175</v>
          </cell>
          <cell r="N1649">
            <v>4.4117647058823533</v>
          </cell>
          <cell r="O1649">
            <v>22.058823529411764</v>
          </cell>
          <cell r="P1649">
            <v>63.235294117647058</v>
          </cell>
          <cell r="Q1649">
            <v>8.8235294117647065</v>
          </cell>
          <cell r="R1649">
            <v>5.0179211469534053</v>
          </cell>
          <cell r="S1649">
            <v>16.308243727598569</v>
          </cell>
          <cell r="T1649">
            <v>13.186813186813188</v>
          </cell>
          <cell r="U1649">
            <v>32.967032967032964</v>
          </cell>
          <cell r="V1649">
            <v>53.846153846153847</v>
          </cell>
        </row>
        <row r="1650">
          <cell r="D1650" t="str">
            <v>Wesermarsch</v>
          </cell>
          <cell r="E1650">
            <v>2015</v>
          </cell>
          <cell r="F1650" t="str">
            <v>Insgesamt</v>
          </cell>
          <cell r="G1650">
            <v>41.446345256609639</v>
          </cell>
          <cell r="H1650">
            <v>41.213063763608091</v>
          </cell>
          <cell r="I1650">
            <v>0.23328149300155523</v>
          </cell>
          <cell r="J1650">
            <v>34.447900466562984</v>
          </cell>
          <cell r="K1650">
            <v>69.074492099322811</v>
          </cell>
          <cell r="L1650">
            <v>30.9255079006772</v>
          </cell>
          <cell r="M1650">
            <v>2.9197080291970803</v>
          </cell>
          <cell r="N1650">
            <v>4.3795620437956204</v>
          </cell>
          <cell r="O1650">
            <v>29.197080291970799</v>
          </cell>
          <cell r="P1650">
            <v>51.824817518248182</v>
          </cell>
          <cell r="Q1650">
            <v>11.678832116788321</v>
          </cell>
          <cell r="R1650">
            <v>4.3545878693623639</v>
          </cell>
          <cell r="S1650">
            <v>19.673405909797822</v>
          </cell>
          <cell r="T1650">
            <v>13.043478260869565</v>
          </cell>
          <cell r="U1650">
            <v>29.644268774703558</v>
          </cell>
          <cell r="V1650">
            <v>57.312252964426882</v>
          </cell>
        </row>
        <row r="1651">
          <cell r="D1651" t="str">
            <v>Wittmund</v>
          </cell>
          <cell r="E1651">
            <v>2015</v>
          </cell>
          <cell r="F1651" t="str">
            <v>Männlich</v>
          </cell>
          <cell r="G1651">
            <v>44.649446494464947</v>
          </cell>
          <cell r="H1651">
            <v>44.649446494464947</v>
          </cell>
          <cell r="I1651">
            <v>0</v>
          </cell>
          <cell r="J1651">
            <v>24.354243542435423</v>
          </cell>
          <cell r="K1651">
            <v>48.484848484848484</v>
          </cell>
          <cell r="L1651">
            <v>51.515151515151516</v>
          </cell>
          <cell r="M1651">
            <v>2.9411764705882351</v>
          </cell>
          <cell r="N1651">
            <v>2.9411764705882351</v>
          </cell>
          <cell r="O1651">
            <v>47.058823529411761</v>
          </cell>
          <cell r="P1651">
            <v>44.117647058823529</v>
          </cell>
          <cell r="Q1651">
            <v>5.8823529411764701</v>
          </cell>
          <cell r="R1651">
            <v>1.107011070110701</v>
          </cell>
          <cell r="S1651">
            <v>29.889298892988929</v>
          </cell>
          <cell r="T1651">
            <v>16.049382716049383</v>
          </cell>
          <cell r="U1651">
            <v>17.283950617283949</v>
          </cell>
          <cell r="V1651">
            <v>65.432098765432102</v>
          </cell>
        </row>
        <row r="1652">
          <cell r="D1652" t="str">
            <v>Wittmund</v>
          </cell>
          <cell r="E1652">
            <v>2015</v>
          </cell>
          <cell r="F1652" t="str">
            <v>Weiblich</v>
          </cell>
          <cell r="G1652">
            <v>47.302904564315348</v>
          </cell>
          <cell r="H1652">
            <v>47.302904564315348</v>
          </cell>
          <cell r="I1652">
            <v>0</v>
          </cell>
          <cell r="J1652">
            <v>31.120331950207468</v>
          </cell>
          <cell r="K1652">
            <v>42.666666666666671</v>
          </cell>
          <cell r="L1652">
            <v>56.000000000000007</v>
          </cell>
          <cell r="M1652">
            <v>2.3809523809523809</v>
          </cell>
          <cell r="N1652">
            <v>2.3809523809523809</v>
          </cell>
          <cell r="O1652">
            <v>42.857142857142854</v>
          </cell>
          <cell r="P1652">
            <v>50</v>
          </cell>
          <cell r="Q1652">
            <v>4.7619047619047619</v>
          </cell>
          <cell r="R1652">
            <v>2.0746887966804977</v>
          </cell>
          <cell r="S1652">
            <v>19.502074688796682</v>
          </cell>
          <cell r="T1652">
            <v>21.276595744680851</v>
          </cell>
          <cell r="U1652">
            <v>23.404255319148938</v>
          </cell>
          <cell r="V1652">
            <v>55.319148936170215</v>
          </cell>
        </row>
        <row r="1653">
          <cell r="D1653" t="str">
            <v>Wittmund</v>
          </cell>
          <cell r="E1653">
            <v>2015</v>
          </cell>
          <cell r="F1653" t="str">
            <v>Insgesamt</v>
          </cell>
          <cell r="G1653">
            <v>45.8984375</v>
          </cell>
          <cell r="H1653">
            <v>45.8984375</v>
          </cell>
          <cell r="I1653">
            <v>0</v>
          </cell>
          <cell r="J1653">
            <v>27.34375</v>
          </cell>
          <cell r="K1653">
            <v>45.714285714285715</v>
          </cell>
          <cell r="L1653">
            <v>54.285714285714285</v>
          </cell>
          <cell r="M1653">
            <v>2.6315789473684208</v>
          </cell>
          <cell r="N1653">
            <v>2.6315789473684208</v>
          </cell>
          <cell r="O1653">
            <v>44.736842105263158</v>
          </cell>
          <cell r="P1653">
            <v>47.368421052631575</v>
          </cell>
          <cell r="Q1653">
            <v>3.9473684210526314</v>
          </cell>
          <cell r="R1653">
            <v>1.5625</v>
          </cell>
          <cell r="S1653">
            <v>25</v>
          </cell>
          <cell r="T1653">
            <v>17.96875</v>
          </cell>
          <cell r="U1653">
            <v>19.53125</v>
          </cell>
          <cell r="V1653">
            <v>61.71875</v>
          </cell>
        </row>
        <row r="1654">
          <cell r="D1654" t="str">
            <v>Statistische Region Weser-Ems</v>
          </cell>
          <cell r="E1654">
            <v>2015</v>
          </cell>
          <cell r="F1654" t="str">
            <v>Männlich</v>
          </cell>
          <cell r="G1654">
            <v>56.965705977935521</v>
          </cell>
          <cell r="H1654">
            <v>56.901565038912175</v>
          </cell>
          <cell r="I1654">
            <v>6.4140939023347304E-2</v>
          </cell>
          <cell r="J1654">
            <v>27.537843154023772</v>
          </cell>
          <cell r="K1654">
            <v>57.748447204968947</v>
          </cell>
          <cell r="L1654">
            <v>42.251552795031053</v>
          </cell>
          <cell r="M1654">
            <v>6.0639470782800444</v>
          </cell>
          <cell r="N1654">
            <v>7.2767364939360535</v>
          </cell>
          <cell r="O1654">
            <v>44.138184490995954</v>
          </cell>
          <cell r="P1654">
            <v>36.751194413818453</v>
          </cell>
          <cell r="Q1654">
            <v>5.7331863285556786</v>
          </cell>
          <cell r="R1654">
            <v>1.1545369024202514</v>
          </cell>
          <cell r="S1654">
            <v>14.341913965620456</v>
          </cell>
          <cell r="T1654">
            <v>15.324985092426951</v>
          </cell>
          <cell r="U1654">
            <v>25.491949910554563</v>
          </cell>
          <cell r="V1654">
            <v>59.183064997018484</v>
          </cell>
        </row>
        <row r="1655">
          <cell r="D1655" t="str">
            <v>Statistische Region Weser-Ems</v>
          </cell>
          <cell r="E1655">
            <v>2015</v>
          </cell>
          <cell r="F1655" t="str">
            <v>Weiblich</v>
          </cell>
          <cell r="G1655">
            <v>51.738533369953309</v>
          </cell>
          <cell r="H1655">
            <v>51.683603405657784</v>
          </cell>
          <cell r="I1655">
            <v>5.4929964295523208E-2</v>
          </cell>
          <cell r="J1655">
            <v>36.308706399340842</v>
          </cell>
          <cell r="K1655">
            <v>56.868381240544629</v>
          </cell>
          <cell r="L1655">
            <v>43.131618759455371</v>
          </cell>
          <cell r="M1655">
            <v>5.6471413539109081</v>
          </cell>
          <cell r="N1655">
            <v>3.6127674500175377</v>
          </cell>
          <cell r="O1655">
            <v>32.374605401613472</v>
          </cell>
          <cell r="P1655">
            <v>54.156436338126966</v>
          </cell>
          <cell r="Q1655">
            <v>4.2090494563311118</v>
          </cell>
          <cell r="R1655">
            <v>1.2743751716561385</v>
          </cell>
          <cell r="S1655">
            <v>10.672892062620159</v>
          </cell>
          <cell r="T1655">
            <v>16.623777663407104</v>
          </cell>
          <cell r="U1655">
            <v>24.806999485331961</v>
          </cell>
          <cell r="V1655">
            <v>58.569222851260939</v>
          </cell>
        </row>
        <row r="1656">
          <cell r="D1656" t="str">
            <v>Statistische Region Weser-Ems</v>
          </cell>
          <cell r="E1656">
            <v>2015</v>
          </cell>
          <cell r="F1656" t="str">
            <v>Insgesamt</v>
          </cell>
          <cell r="G1656">
            <v>54.680099059892761</v>
          </cell>
          <cell r="H1656">
            <v>54.617585535332161</v>
          </cell>
          <cell r="I1656">
            <v>6.2513524560602052E-2</v>
          </cell>
          <cell r="J1656">
            <v>31.376980596763719</v>
          </cell>
          <cell r="K1656">
            <v>57.30268199233717</v>
          </cell>
          <cell r="L1656">
            <v>42.697318007662837</v>
          </cell>
          <cell r="M1656">
            <v>5.8686288585786075</v>
          </cell>
          <cell r="N1656">
            <v>5.4020100502512562</v>
          </cell>
          <cell r="O1656">
            <v>38.119167264895907</v>
          </cell>
          <cell r="P1656">
            <v>45.656855707106963</v>
          </cell>
          <cell r="Q1656">
            <v>4.953338119167265</v>
          </cell>
          <cell r="R1656">
            <v>1.2069918972854703</v>
          </cell>
          <cell r="S1656">
            <v>12.733524079728786</v>
          </cell>
          <cell r="T1656">
            <v>15.804380664652568</v>
          </cell>
          <cell r="U1656">
            <v>25.226586102719033</v>
          </cell>
          <cell r="V1656">
            <v>58.969033232628398</v>
          </cell>
        </row>
        <row r="1657">
          <cell r="D1657" t="str">
            <v>Niedersachsen</v>
          </cell>
          <cell r="E1657">
            <v>2015</v>
          </cell>
          <cell r="F1657" t="str">
            <v>Männlich</v>
          </cell>
          <cell r="G1657">
            <v>45.458447564454048</v>
          </cell>
          <cell r="H1657">
            <v>45.383678103624938</v>
          </cell>
          <cell r="I1657">
            <v>7.4769460829110235E-2</v>
          </cell>
          <cell r="J1657">
            <v>36.423804380936559</v>
          </cell>
          <cell r="K1657">
            <v>58.830685014825512</v>
          </cell>
          <cell r="L1657">
            <v>41.169314985174481</v>
          </cell>
          <cell r="M1657">
            <v>13.48107109879963</v>
          </cell>
          <cell r="N1657">
            <v>8.6149584487534625</v>
          </cell>
          <cell r="O1657">
            <v>36.629732225300096</v>
          </cell>
          <cell r="P1657">
            <v>35.180055401662052</v>
          </cell>
          <cell r="Q1657">
            <v>6.094182825484765</v>
          </cell>
          <cell r="R1657">
            <v>1.7903132009636953</v>
          </cell>
          <cell r="S1657">
            <v>16.326050234000718</v>
          </cell>
          <cell r="T1657">
            <v>15.639046730557205</v>
          </cell>
          <cell r="U1657">
            <v>30.03137986599949</v>
          </cell>
          <cell r="V1657">
            <v>54.329573403443312</v>
          </cell>
        </row>
        <row r="1658">
          <cell r="D1658" t="str">
            <v>Niedersachsen</v>
          </cell>
          <cell r="E1658">
            <v>2015</v>
          </cell>
          <cell r="F1658" t="str">
            <v>Weiblich</v>
          </cell>
          <cell r="G1658">
            <v>42.258964998926345</v>
          </cell>
          <cell r="H1658">
            <v>42.206108257214119</v>
          </cell>
          <cell r="I1658">
            <v>5.2856741712228081E-2</v>
          </cell>
          <cell r="J1658">
            <v>45.311441832807517</v>
          </cell>
          <cell r="K1658">
            <v>58.938466025080196</v>
          </cell>
          <cell r="L1658">
            <v>41.061533974919797</v>
          </cell>
          <cell r="M1658">
            <v>9.5791903409090917</v>
          </cell>
          <cell r="N1658">
            <v>3.9595170454545454</v>
          </cell>
          <cell r="O1658">
            <v>28.142755681818183</v>
          </cell>
          <cell r="P1658">
            <v>53.382457386363633</v>
          </cell>
          <cell r="Q1658">
            <v>4.9360795454545459</v>
          </cell>
          <cell r="R1658">
            <v>1.7178441056474127</v>
          </cell>
          <cell r="S1658">
            <v>10.713400835797229</v>
          </cell>
          <cell r="T1658">
            <v>17.483811285846436</v>
          </cell>
          <cell r="U1658">
            <v>28.291705211224176</v>
          </cell>
          <cell r="V1658">
            <v>54.209065679925992</v>
          </cell>
        </row>
        <row r="1659">
          <cell r="D1659" t="str">
            <v>Niedersachsen</v>
          </cell>
          <cell r="E1659">
            <v>2015</v>
          </cell>
          <cell r="F1659" t="str">
            <v>Insgesamt</v>
          </cell>
          <cell r="G1659">
            <v>43.999457680227174</v>
          </cell>
          <cell r="H1659">
            <v>43.934680596250466</v>
          </cell>
          <cell r="I1659">
            <v>6.4777083976710378E-2</v>
          </cell>
          <cell r="J1659">
            <v>40.476638822563515</v>
          </cell>
          <cell r="K1659">
            <v>58.885704715471363</v>
          </cell>
          <cell r="L1659">
            <v>41.114295284528637</v>
          </cell>
          <cell r="M1659">
            <v>11.487281614918077</v>
          </cell>
          <cell r="N1659">
            <v>6.2415135330859055</v>
          </cell>
          <cell r="O1659">
            <v>32.307413777496151</v>
          </cell>
          <cell r="P1659">
            <v>44.464560514166742</v>
          </cell>
          <cell r="Q1659">
            <v>5.499230560333122</v>
          </cell>
          <cell r="R1659">
            <v>1.7572667083449456</v>
          </cell>
          <cell r="S1659">
            <v>13.766636788864368</v>
          </cell>
          <cell r="T1659">
            <v>16.293702467582207</v>
          </cell>
          <cell r="U1659">
            <v>29.419488975214751</v>
          </cell>
          <cell r="V1659">
            <v>54.286808557203038</v>
          </cell>
        </row>
        <row r="1660">
          <cell r="D1660" t="str">
            <v>Braunschweig, Stadt</v>
          </cell>
          <cell r="E1660">
            <v>2014</v>
          </cell>
          <cell r="F1660" t="str">
            <v>Männlich</v>
          </cell>
          <cell r="G1660">
            <v>39.414225941422593</v>
          </cell>
          <cell r="H1660">
            <v>39.288702928870293</v>
          </cell>
          <cell r="I1660">
            <v>0.12552301255230125</v>
          </cell>
          <cell r="J1660">
            <v>52.928870292887034</v>
          </cell>
          <cell r="K1660">
            <v>59.209486166007906</v>
          </cell>
          <cell r="L1660">
            <v>40.790513833992094</v>
          </cell>
          <cell r="M1660">
            <v>31.782945736434108</v>
          </cell>
          <cell r="N1660">
            <v>16.666666666666664</v>
          </cell>
          <cell r="O1660">
            <v>9.8837209302325579</v>
          </cell>
          <cell r="P1660">
            <v>35.077519379844965</v>
          </cell>
          <cell r="Q1660">
            <v>6.395348837209303</v>
          </cell>
          <cell r="R1660">
            <v>2.8451882845188283</v>
          </cell>
          <cell r="S1660">
            <v>4.8117154811715483</v>
          </cell>
          <cell r="T1660">
            <v>11.304347826086957</v>
          </cell>
          <cell r="U1660">
            <v>27.826086956521738</v>
          </cell>
          <cell r="V1660">
            <v>61.739130434782609</v>
          </cell>
        </row>
        <row r="1661">
          <cell r="D1661" t="str">
            <v>Braunschweig, Stadt</v>
          </cell>
          <cell r="E1661">
            <v>2014</v>
          </cell>
          <cell r="F1661" t="str">
            <v>Weiblich</v>
          </cell>
          <cell r="G1661">
            <v>39.036470058532188</v>
          </cell>
          <cell r="H1661">
            <v>38.991445294912204</v>
          </cell>
          <cell r="I1661">
            <v>4.5024763619990991E-2</v>
          </cell>
          <cell r="J1661">
            <v>55.560558307068888</v>
          </cell>
          <cell r="K1661">
            <v>60.777957860615885</v>
          </cell>
          <cell r="L1661">
            <v>39.141004862236628</v>
          </cell>
          <cell r="M1661">
            <v>16.977225672877847</v>
          </cell>
          <cell r="N1661">
            <v>6.2111801242236027</v>
          </cell>
          <cell r="O1661">
            <v>7.6604554865424435</v>
          </cell>
          <cell r="P1661">
            <v>63.354037267080741</v>
          </cell>
          <cell r="Q1661">
            <v>6.004140786749482</v>
          </cell>
          <cell r="R1661">
            <v>2.1611886537595675</v>
          </cell>
          <cell r="S1661">
            <v>3.2868077442593431</v>
          </cell>
          <cell r="T1661">
            <v>9.5890410958904102</v>
          </cell>
          <cell r="U1661">
            <v>24.657534246575342</v>
          </cell>
          <cell r="V1661">
            <v>65.753424657534239</v>
          </cell>
        </row>
        <row r="1662">
          <cell r="D1662" t="str">
            <v>Braunschweig, Stadt</v>
          </cell>
          <cell r="E1662">
            <v>2014</v>
          </cell>
          <cell r="F1662" t="str">
            <v>Insgesamt</v>
          </cell>
          <cell r="G1662">
            <v>39.232270657124268</v>
          </cell>
          <cell r="H1662">
            <v>39.145521578833225</v>
          </cell>
          <cell r="I1662">
            <v>8.6749078291043155E-2</v>
          </cell>
          <cell r="J1662">
            <v>54.174799392756455</v>
          </cell>
          <cell r="K1662">
            <v>60.008006405124107</v>
          </cell>
          <cell r="L1662">
            <v>39.9919935948759</v>
          </cell>
          <cell r="M1662">
            <v>24.624624624624623</v>
          </cell>
          <cell r="N1662">
            <v>11.611611611611613</v>
          </cell>
          <cell r="O1662">
            <v>8.8088088088088092</v>
          </cell>
          <cell r="P1662">
            <v>48.748748748748753</v>
          </cell>
          <cell r="Q1662">
            <v>6.2062062062062067</v>
          </cell>
          <cell r="R1662">
            <v>2.5157232704402519</v>
          </cell>
          <cell r="S1662">
            <v>4.0772066796790281</v>
          </cell>
          <cell r="T1662">
            <v>10.638297872340425</v>
          </cell>
          <cell r="U1662">
            <v>26.595744680851062</v>
          </cell>
          <cell r="V1662">
            <v>62.765957446808507</v>
          </cell>
        </row>
        <row r="1663">
          <cell r="D1663" t="str">
            <v>Salzgitter, Stadt</v>
          </cell>
          <cell r="E1663">
            <v>2014</v>
          </cell>
          <cell r="F1663" t="str">
            <v>Männlich</v>
          </cell>
          <cell r="G1663">
            <v>32.345679012345677</v>
          </cell>
          <cell r="H1663">
            <v>32.098765432098766</v>
          </cell>
          <cell r="I1663">
            <v>0.24691358024691357</v>
          </cell>
          <cell r="J1663">
            <v>60</v>
          </cell>
          <cell r="K1663">
            <v>74.759945130315501</v>
          </cell>
          <cell r="L1663">
            <v>25.240054869684496</v>
          </cell>
          <cell r="M1663">
            <v>2.1739130434782608</v>
          </cell>
          <cell r="N1663">
            <v>5.9782608695652177</v>
          </cell>
          <cell r="O1663">
            <v>29.347826086956523</v>
          </cell>
          <cell r="P1663">
            <v>54.347826086956516</v>
          </cell>
          <cell r="Q1663">
            <v>8.1521739130434785</v>
          </cell>
          <cell r="R1663">
            <v>1.5637860082304527</v>
          </cell>
          <cell r="S1663">
            <v>6.0082304526748977</v>
          </cell>
          <cell r="T1663">
            <v>28.767123287671232</v>
          </cell>
          <cell r="U1663">
            <v>32.87671232876712</v>
          </cell>
          <cell r="V1663">
            <v>39.726027397260275</v>
          </cell>
        </row>
        <row r="1664">
          <cell r="D1664" t="str">
            <v>Salzgitter, Stadt</v>
          </cell>
          <cell r="E1664">
            <v>2014</v>
          </cell>
          <cell r="F1664" t="str">
            <v>Weiblich</v>
          </cell>
          <cell r="G1664">
            <v>26.059513074842201</v>
          </cell>
          <cell r="H1664">
            <v>25.879170423805231</v>
          </cell>
          <cell r="I1664">
            <v>0.18034265103697023</v>
          </cell>
          <cell r="J1664">
            <v>68.890892696122634</v>
          </cell>
          <cell r="K1664">
            <v>70.942408376963357</v>
          </cell>
          <cell r="L1664">
            <v>29.05759162303665</v>
          </cell>
          <cell r="M1664">
            <v>1.3513513513513513</v>
          </cell>
          <cell r="N1664">
            <v>0.90090090090090091</v>
          </cell>
          <cell r="O1664">
            <v>22.522522522522522</v>
          </cell>
          <cell r="P1664">
            <v>66.666666666666657</v>
          </cell>
          <cell r="Q1664">
            <v>8.1081081081081088</v>
          </cell>
          <cell r="R1664">
            <v>0.81154192966636607</v>
          </cell>
          <cell r="S1664">
            <v>4.2380522993688015</v>
          </cell>
          <cell r="T1664">
            <v>29.787234042553191</v>
          </cell>
          <cell r="U1664">
            <v>31.914893617021278</v>
          </cell>
          <cell r="V1664">
            <v>38.297872340425535</v>
          </cell>
        </row>
        <row r="1665">
          <cell r="D1665" t="str">
            <v>Salzgitter, Stadt</v>
          </cell>
          <cell r="E1665">
            <v>2014</v>
          </cell>
          <cell r="F1665" t="str">
            <v>Insgesamt</v>
          </cell>
          <cell r="G1665">
            <v>29.345955249569705</v>
          </cell>
          <cell r="H1665">
            <v>29.130808950086056</v>
          </cell>
          <cell r="I1665">
            <v>0.21514629948364886</v>
          </cell>
          <cell r="J1665">
            <v>64.242685025817565</v>
          </cell>
          <cell r="K1665">
            <v>72.873409243134617</v>
          </cell>
          <cell r="L1665">
            <v>27.193569993302074</v>
          </cell>
          <cell r="M1665">
            <v>1.7241379310344827</v>
          </cell>
          <cell r="N1665">
            <v>3.4482758620689653</v>
          </cell>
          <cell r="O1665">
            <v>25.615763546798032</v>
          </cell>
          <cell r="P1665">
            <v>61.083743842364534</v>
          </cell>
          <cell r="Q1665">
            <v>8.1280788177339893</v>
          </cell>
          <cell r="R1665">
            <v>1.2048192771084338</v>
          </cell>
          <cell r="S1665">
            <v>5.2065404475043024</v>
          </cell>
          <cell r="T1665">
            <v>28.925619834710741</v>
          </cell>
          <cell r="U1665">
            <v>32.231404958677686</v>
          </cell>
          <cell r="V1665">
            <v>38.84297520661157</v>
          </cell>
        </row>
        <row r="1666">
          <cell r="D1666" t="str">
            <v>Wolfsburg, Stadt</v>
          </cell>
          <cell r="E1666">
            <v>2014</v>
          </cell>
          <cell r="F1666" t="str">
            <v>Männlich</v>
          </cell>
          <cell r="G1666">
            <v>63.060848186846961</v>
          </cell>
          <cell r="H1666">
            <v>63.060848186846961</v>
          </cell>
          <cell r="I1666">
            <v>0</v>
          </cell>
          <cell r="J1666">
            <v>30.792870313460359</v>
          </cell>
          <cell r="K1666">
            <v>43.912175648702593</v>
          </cell>
          <cell r="L1666">
            <v>56.087824351297414</v>
          </cell>
          <cell r="M1666">
            <v>8.5409252669039155</v>
          </cell>
          <cell r="N1666">
            <v>29.181494661921707</v>
          </cell>
          <cell r="O1666">
            <v>27.758007117437721</v>
          </cell>
          <cell r="P1666">
            <v>31.672597864768683</v>
          </cell>
          <cell r="Q1666">
            <v>2.8469750889679712</v>
          </cell>
          <cell r="R1666">
            <v>0.67609096496619547</v>
          </cell>
          <cell r="S1666">
            <v>5.4701905347264903</v>
          </cell>
          <cell r="T1666">
            <v>26.966292134831459</v>
          </cell>
          <cell r="U1666">
            <v>28.08988764044944</v>
          </cell>
          <cell r="V1666">
            <v>43.820224719101127</v>
          </cell>
        </row>
        <row r="1667">
          <cell r="D1667" t="str">
            <v>Wolfsburg, Stadt</v>
          </cell>
          <cell r="E1667">
            <v>2014</v>
          </cell>
          <cell r="F1667" t="str">
            <v>Weiblich</v>
          </cell>
          <cell r="G1667">
            <v>57.122708039492245</v>
          </cell>
          <cell r="H1667">
            <v>57.052186177715093</v>
          </cell>
          <cell r="I1667">
            <v>7.0521861777150918E-2</v>
          </cell>
          <cell r="J1667">
            <v>37.235543018335683</v>
          </cell>
          <cell r="K1667">
            <v>47.159090909090914</v>
          </cell>
          <cell r="L1667">
            <v>52.651515151515149</v>
          </cell>
          <cell r="M1667">
            <v>3.5971223021582732</v>
          </cell>
          <cell r="N1667">
            <v>6.1151079136690649</v>
          </cell>
          <cell r="O1667">
            <v>29.136690647482016</v>
          </cell>
          <cell r="P1667">
            <v>58.273381294964032</v>
          </cell>
          <cell r="Q1667">
            <v>2.877697841726619</v>
          </cell>
          <cell r="R1667">
            <v>0.42313117066290551</v>
          </cell>
          <cell r="S1667">
            <v>5.2186177715091677</v>
          </cell>
          <cell r="T1667">
            <v>27.027027027027028</v>
          </cell>
          <cell r="U1667">
            <v>31.081081081081081</v>
          </cell>
          <cell r="V1667">
            <v>41.891891891891895</v>
          </cell>
        </row>
        <row r="1668">
          <cell r="D1668" t="str">
            <v>Wolfsburg, Stadt</v>
          </cell>
          <cell r="E1668">
            <v>2014</v>
          </cell>
          <cell r="F1668" t="str">
            <v>Insgesamt</v>
          </cell>
          <cell r="G1668">
            <v>60.295566502463046</v>
          </cell>
          <cell r="H1668">
            <v>60.262725779967163</v>
          </cell>
          <cell r="I1668">
            <v>3.2840722495894911E-2</v>
          </cell>
          <cell r="J1668">
            <v>33.760262725779967</v>
          </cell>
          <cell r="K1668">
            <v>45.622568093385212</v>
          </cell>
          <cell r="L1668">
            <v>54.377431906614781</v>
          </cell>
          <cell r="M1668">
            <v>6.0822898032200357</v>
          </cell>
          <cell r="N1668">
            <v>17.710196779964221</v>
          </cell>
          <cell r="O1668">
            <v>28.443649373881929</v>
          </cell>
          <cell r="P1668">
            <v>44.901610017889091</v>
          </cell>
          <cell r="Q1668">
            <v>2.8622540250447228</v>
          </cell>
          <cell r="R1668">
            <v>0.59113300492610843</v>
          </cell>
          <cell r="S1668">
            <v>5.3530377668308704</v>
          </cell>
          <cell r="T1668">
            <v>26.993865030674847</v>
          </cell>
          <cell r="U1668">
            <v>30.061349693251532</v>
          </cell>
          <cell r="V1668">
            <v>42.944785276073624</v>
          </cell>
        </row>
        <row r="1669">
          <cell r="D1669" t="str">
            <v>Gifhorn</v>
          </cell>
          <cell r="E1669">
            <v>2014</v>
          </cell>
          <cell r="F1669" t="str">
            <v>Männlich</v>
          </cell>
          <cell r="G1669">
            <v>48.013245033112582</v>
          </cell>
          <cell r="H1669">
            <v>47.902869757174393</v>
          </cell>
          <cell r="I1669">
            <v>0.11037527593818984</v>
          </cell>
          <cell r="J1669">
            <v>40.286975717439297</v>
          </cell>
          <cell r="K1669">
            <v>64.38356164383562</v>
          </cell>
          <cell r="L1669">
            <v>35.61643835616438</v>
          </cell>
          <cell r="M1669">
            <v>4.6153846153846159</v>
          </cell>
          <cell r="N1669">
            <v>11.538461538461538</v>
          </cell>
          <cell r="O1669">
            <v>25.384615384615383</v>
          </cell>
          <cell r="P1669">
            <v>45.384615384615387</v>
          </cell>
          <cell r="Q1669">
            <v>13.076923076923078</v>
          </cell>
          <cell r="R1669">
            <v>0.99337748344370869</v>
          </cell>
          <cell r="S1669">
            <v>10.706401766004415</v>
          </cell>
          <cell r="T1669">
            <v>34.020618556701031</v>
          </cell>
          <cell r="U1669">
            <v>18.556701030927837</v>
          </cell>
          <cell r="V1669">
            <v>47.422680412371129</v>
          </cell>
        </row>
        <row r="1670">
          <cell r="D1670" t="str">
            <v>Gifhorn</v>
          </cell>
          <cell r="E1670">
            <v>2014</v>
          </cell>
          <cell r="F1670" t="str">
            <v>Weiblich</v>
          </cell>
          <cell r="G1670">
            <v>41.637831603229522</v>
          </cell>
          <cell r="H1670">
            <v>41.637831603229522</v>
          </cell>
          <cell r="I1670">
            <v>0</v>
          </cell>
          <cell r="J1670">
            <v>47.750865051903112</v>
          </cell>
          <cell r="K1670">
            <v>60.144927536231883</v>
          </cell>
          <cell r="L1670">
            <v>39.855072463768117</v>
          </cell>
          <cell r="M1670">
            <v>2.4242424242424243</v>
          </cell>
          <cell r="N1670">
            <v>3.6363636363636362</v>
          </cell>
          <cell r="O1670">
            <v>18.787878787878785</v>
          </cell>
          <cell r="P1670">
            <v>67.272727272727266</v>
          </cell>
          <cell r="Q1670">
            <v>7.2727272727272725</v>
          </cell>
          <cell r="R1670">
            <v>1.2687427912341407</v>
          </cell>
          <cell r="S1670">
            <v>9.3425605536332181</v>
          </cell>
          <cell r="T1670">
            <v>28.39506172839506</v>
          </cell>
          <cell r="U1670">
            <v>23.456790123456788</v>
          </cell>
          <cell r="V1670">
            <v>48.148148148148145</v>
          </cell>
        </row>
        <row r="1671">
          <cell r="D1671" t="str">
            <v>Gifhorn</v>
          </cell>
          <cell r="E1671">
            <v>2014</v>
          </cell>
          <cell r="F1671" t="str">
            <v>Insgesamt</v>
          </cell>
          <cell r="G1671">
            <v>44.895657078398195</v>
          </cell>
          <cell r="H1671">
            <v>44.839255499153971</v>
          </cell>
          <cell r="I1671">
            <v>5.6401579244218847E-2</v>
          </cell>
          <cell r="J1671">
            <v>43.880428652002259</v>
          </cell>
          <cell r="K1671">
            <v>62.210796915167101</v>
          </cell>
          <cell r="L1671">
            <v>37.917737789203088</v>
          </cell>
          <cell r="M1671">
            <v>3.7288135593220342</v>
          </cell>
          <cell r="N1671">
            <v>7.1186440677966107</v>
          </cell>
          <cell r="O1671">
            <v>21.694915254237287</v>
          </cell>
          <cell r="P1671">
            <v>57.627118644067799</v>
          </cell>
          <cell r="Q1671">
            <v>9.8305084745762716</v>
          </cell>
          <cell r="R1671">
            <v>1.1280315848843767</v>
          </cell>
          <cell r="S1671">
            <v>10.039481105470953</v>
          </cell>
          <cell r="T1671">
            <v>31.460674157303369</v>
          </cell>
          <cell r="U1671">
            <v>20.224719101123593</v>
          </cell>
          <cell r="V1671">
            <v>48.314606741573037</v>
          </cell>
        </row>
        <row r="1672">
          <cell r="D1672" t="str">
            <v>Goslar</v>
          </cell>
          <cell r="E1672">
            <v>2014</v>
          </cell>
          <cell r="F1672" t="str">
            <v>Männlich</v>
          </cell>
          <cell r="G1672">
            <v>34.029227557411275</v>
          </cell>
          <cell r="H1672">
            <v>33.924843423799587</v>
          </cell>
          <cell r="I1672">
            <v>0.10438413361169101</v>
          </cell>
          <cell r="J1672">
            <v>54.38413361169102</v>
          </cell>
          <cell r="K1672">
            <v>43.378119001919387</v>
          </cell>
          <cell r="L1672">
            <v>56.621880998080613</v>
          </cell>
          <cell r="M1672">
            <v>59.661016949152547</v>
          </cell>
          <cell r="N1672">
            <v>5.7627118644067794</v>
          </cell>
          <cell r="O1672">
            <v>15.932203389830507</v>
          </cell>
          <cell r="P1672">
            <v>16.271186440677965</v>
          </cell>
          <cell r="Q1672">
            <v>2.3728813559322033</v>
          </cell>
          <cell r="R1672">
            <v>2.2964509394572024</v>
          </cell>
          <cell r="S1672">
            <v>9.1858037578288094</v>
          </cell>
          <cell r="T1672">
            <v>27.27272727272727</v>
          </cell>
          <cell r="U1672">
            <v>21.59090909090909</v>
          </cell>
          <cell r="V1672">
            <v>52.272727272727273</v>
          </cell>
        </row>
        <row r="1673">
          <cell r="D1673" t="str">
            <v>Goslar</v>
          </cell>
          <cell r="E1673">
            <v>2014</v>
          </cell>
          <cell r="F1673" t="str">
            <v>Weiblich</v>
          </cell>
          <cell r="G1673">
            <v>31.859557867360206</v>
          </cell>
          <cell r="H1673">
            <v>31.859557867360206</v>
          </cell>
          <cell r="I1673">
            <v>0</v>
          </cell>
          <cell r="J1673">
            <v>57.347204161248378</v>
          </cell>
          <cell r="K1673">
            <v>53.061224489795919</v>
          </cell>
          <cell r="L1673">
            <v>46.712018140589571</v>
          </cell>
          <cell r="M1673">
            <v>36.407766990291265</v>
          </cell>
          <cell r="N1673">
            <v>3.3980582524271843</v>
          </cell>
          <cell r="O1673">
            <v>19.902912621359224</v>
          </cell>
          <cell r="P1673">
            <v>38.349514563106794</v>
          </cell>
          <cell r="Q1673">
            <v>2.4271844660194173</v>
          </cell>
          <cell r="R1673">
            <v>1.6905071521456438</v>
          </cell>
          <cell r="S1673">
            <v>9.1027308192457728</v>
          </cell>
          <cell r="T1673">
            <v>28.571428571428569</v>
          </cell>
          <cell r="U1673">
            <v>25.714285714285712</v>
          </cell>
          <cell r="V1673">
            <v>45.714285714285715</v>
          </cell>
        </row>
        <row r="1674">
          <cell r="D1674" t="str">
            <v>Goslar</v>
          </cell>
          <cell r="E1674">
            <v>2014</v>
          </cell>
          <cell r="F1674" t="str">
            <v>Insgesamt</v>
          </cell>
          <cell r="G1674">
            <v>33.121019108280251</v>
          </cell>
          <cell r="H1674">
            <v>33.063115228720328</v>
          </cell>
          <cell r="I1674">
            <v>5.790387955993051E-2</v>
          </cell>
          <cell r="J1674">
            <v>55.703532136653152</v>
          </cell>
          <cell r="K1674">
            <v>47.92099792099792</v>
          </cell>
          <cell r="L1674">
            <v>52.07900207900208</v>
          </cell>
          <cell r="M1674">
            <v>50.099800399201598</v>
          </cell>
          <cell r="N1674">
            <v>4.7904191616766472</v>
          </cell>
          <cell r="O1674">
            <v>17.56487025948104</v>
          </cell>
          <cell r="P1674">
            <v>25.349301397205586</v>
          </cell>
          <cell r="Q1674">
            <v>2.3952095808383236</v>
          </cell>
          <cell r="R1674">
            <v>2.026635784597568</v>
          </cell>
          <cell r="S1674">
            <v>9.1488129704690202</v>
          </cell>
          <cell r="T1674">
            <v>27.848101265822784</v>
          </cell>
          <cell r="U1674">
            <v>23.417721518987342</v>
          </cell>
          <cell r="V1674">
            <v>49.367088607594937</v>
          </cell>
        </row>
        <row r="1675">
          <cell r="D1675" t="str">
            <v>Helmstedt</v>
          </cell>
          <cell r="E1675">
            <v>2014</v>
          </cell>
          <cell r="F1675" t="str">
            <v>Männlich</v>
          </cell>
          <cell r="G1675">
            <v>41.356673960612689</v>
          </cell>
          <cell r="H1675">
            <v>41.137855579868713</v>
          </cell>
          <cell r="I1675">
            <v>0.21881838074398249</v>
          </cell>
          <cell r="J1675">
            <v>40.043763676148799</v>
          </cell>
          <cell r="K1675">
            <v>65.027322404371574</v>
          </cell>
          <cell r="L1675">
            <v>34.42622950819672</v>
          </cell>
          <cell r="M1675">
            <v>7.9365079365079358</v>
          </cell>
          <cell r="N1675">
            <v>9.5238095238095237</v>
          </cell>
          <cell r="O1675">
            <v>33.333333333333329</v>
          </cell>
          <cell r="P1675">
            <v>42.857142857142854</v>
          </cell>
          <cell r="Q1675">
            <v>6.3492063492063489</v>
          </cell>
          <cell r="R1675">
            <v>1.3129102844638949</v>
          </cell>
          <cell r="S1675">
            <v>17.505470459518598</v>
          </cell>
          <cell r="T1675">
            <v>28.749999999999996</v>
          </cell>
          <cell r="U1675">
            <v>47.5</v>
          </cell>
          <cell r="V1675">
            <v>22.5</v>
          </cell>
        </row>
        <row r="1676">
          <cell r="D1676" t="str">
            <v>Helmstedt</v>
          </cell>
          <cell r="E1676">
            <v>2014</v>
          </cell>
          <cell r="F1676" t="str">
            <v>Weiblich</v>
          </cell>
          <cell r="G1676">
            <v>41.32231404958678</v>
          </cell>
          <cell r="H1676">
            <v>41.32231404958678</v>
          </cell>
          <cell r="I1676">
            <v>0</v>
          </cell>
          <cell r="J1676">
            <v>50.964187327823694</v>
          </cell>
          <cell r="K1676">
            <v>67.027027027027032</v>
          </cell>
          <cell r="L1676">
            <v>32.972972972972975</v>
          </cell>
          <cell r="M1676">
            <v>6.557377049180328</v>
          </cell>
          <cell r="N1676">
            <v>3.278688524590164</v>
          </cell>
          <cell r="O1676">
            <v>26.229508196721312</v>
          </cell>
          <cell r="P1676">
            <v>59.016393442622949</v>
          </cell>
          <cell r="Q1676">
            <v>6.557377049180328</v>
          </cell>
          <cell r="R1676">
            <v>1.1019283746556474</v>
          </cell>
          <cell r="S1676">
            <v>6.6115702479338845</v>
          </cell>
          <cell r="T1676">
            <v>29.166666666666668</v>
          </cell>
          <cell r="U1676">
            <v>41.666666666666671</v>
          </cell>
          <cell r="V1676">
            <v>33.333333333333329</v>
          </cell>
        </row>
        <row r="1677">
          <cell r="D1677" t="str">
            <v>Helmstedt</v>
          </cell>
          <cell r="E1677">
            <v>2014</v>
          </cell>
          <cell r="F1677" t="str">
            <v>Insgesamt</v>
          </cell>
          <cell r="G1677">
            <v>41.219512195121951</v>
          </cell>
          <cell r="H1677">
            <v>41.097560975609753</v>
          </cell>
          <cell r="I1677">
            <v>0.12195121951219512</v>
          </cell>
          <cell r="J1677">
            <v>44.878048780487809</v>
          </cell>
          <cell r="K1677">
            <v>66.032608695652172</v>
          </cell>
          <cell r="L1677">
            <v>33.695652173913047</v>
          </cell>
          <cell r="M1677">
            <v>6.4516129032258061</v>
          </cell>
          <cell r="N1677">
            <v>6.4516129032258061</v>
          </cell>
          <cell r="O1677">
            <v>29.838709677419356</v>
          </cell>
          <cell r="P1677">
            <v>50.806451612903224</v>
          </cell>
          <cell r="Q1677">
            <v>6.4516129032258061</v>
          </cell>
          <cell r="R1677">
            <v>1.2195121951219512</v>
          </cell>
          <cell r="S1677">
            <v>12.682926829268293</v>
          </cell>
          <cell r="T1677">
            <v>28.846153846153843</v>
          </cell>
          <cell r="U1677">
            <v>46.153846153846153</v>
          </cell>
          <cell r="V1677">
            <v>25</v>
          </cell>
        </row>
        <row r="1678">
          <cell r="D1678" t="str">
            <v>Northeim</v>
          </cell>
          <cell r="E1678">
            <v>2014</v>
          </cell>
          <cell r="F1678" t="str">
            <v>Männlich</v>
          </cell>
          <cell r="G1678">
            <v>41.308089500860582</v>
          </cell>
          <cell r="H1678">
            <v>41.308089500860582</v>
          </cell>
          <cell r="I1678">
            <v>0</v>
          </cell>
          <cell r="J1678">
            <v>43.373493975903614</v>
          </cell>
          <cell r="K1678">
            <v>53.968253968253968</v>
          </cell>
          <cell r="L1678">
            <v>46.031746031746032</v>
          </cell>
          <cell r="M1678">
            <v>2.5862068965517242</v>
          </cell>
          <cell r="N1678">
            <v>6.8965517241379306</v>
          </cell>
          <cell r="O1678">
            <v>49.137931034482754</v>
          </cell>
          <cell r="P1678">
            <v>37.068965517241381</v>
          </cell>
          <cell r="Q1678">
            <v>5.1724137931034484</v>
          </cell>
          <cell r="R1678">
            <v>2.753872633390706</v>
          </cell>
          <cell r="S1678">
            <v>12.392426850258175</v>
          </cell>
          <cell r="T1678">
            <v>40.277777777777779</v>
          </cell>
          <cell r="U1678">
            <v>26.388888888888889</v>
          </cell>
          <cell r="V1678">
            <v>34.722222222222221</v>
          </cell>
        </row>
        <row r="1679">
          <cell r="D1679" t="str">
            <v>Northeim</v>
          </cell>
          <cell r="E1679">
            <v>2014</v>
          </cell>
          <cell r="F1679" t="str">
            <v>Weiblich</v>
          </cell>
          <cell r="G1679">
            <v>36.920529801324506</v>
          </cell>
          <cell r="H1679">
            <v>36.920529801324506</v>
          </cell>
          <cell r="I1679">
            <v>0</v>
          </cell>
          <cell r="J1679">
            <v>49.172185430463578</v>
          </cell>
          <cell r="K1679">
            <v>52.861952861952865</v>
          </cell>
          <cell r="L1679">
            <v>47.138047138047142</v>
          </cell>
          <cell r="M1679">
            <v>2.8571428571428572</v>
          </cell>
          <cell r="N1679">
            <v>3.5714285714285712</v>
          </cell>
          <cell r="O1679">
            <v>43.571428571428569</v>
          </cell>
          <cell r="P1679">
            <v>47.857142857142861</v>
          </cell>
          <cell r="Q1679">
            <v>2.8571428571428572</v>
          </cell>
          <cell r="R1679">
            <v>2.3178807947019866</v>
          </cell>
          <cell r="S1679">
            <v>11.754966887417218</v>
          </cell>
          <cell r="T1679">
            <v>38.028169014084504</v>
          </cell>
          <cell r="U1679">
            <v>30.985915492957744</v>
          </cell>
          <cell r="V1679">
            <v>30.985915492957744</v>
          </cell>
        </row>
        <row r="1680">
          <cell r="D1680" t="str">
            <v>Northeim</v>
          </cell>
          <cell r="E1680">
            <v>2014</v>
          </cell>
          <cell r="F1680" t="str">
            <v>Insgesamt</v>
          </cell>
          <cell r="G1680">
            <v>39.071729957805907</v>
          </cell>
          <cell r="H1680">
            <v>39.071729957805907</v>
          </cell>
          <cell r="I1680">
            <v>0</v>
          </cell>
          <cell r="J1680">
            <v>46.329113924050638</v>
          </cell>
          <cell r="K1680">
            <v>53.369763205828782</v>
          </cell>
          <cell r="L1680">
            <v>46.630236794171218</v>
          </cell>
          <cell r="M1680">
            <v>2.34375</v>
          </cell>
          <cell r="N1680">
            <v>5.078125</v>
          </cell>
          <cell r="O1680">
            <v>46.09375</v>
          </cell>
          <cell r="P1680">
            <v>42.96875</v>
          </cell>
          <cell r="Q1680">
            <v>3.90625</v>
          </cell>
          <cell r="R1680">
            <v>2.447257383966245</v>
          </cell>
          <cell r="S1680">
            <v>12.067510548523206</v>
          </cell>
          <cell r="T1680">
            <v>39.16083916083916</v>
          </cell>
          <cell r="U1680">
            <v>28.671328671328673</v>
          </cell>
          <cell r="V1680">
            <v>32.167832167832167</v>
          </cell>
        </row>
        <row r="1681">
          <cell r="D1681" t="str">
            <v>Peine</v>
          </cell>
          <cell r="E1681">
            <v>2014</v>
          </cell>
          <cell r="F1681" t="str">
            <v>Männlich</v>
          </cell>
          <cell r="G1681">
            <v>34.078947368421055</v>
          </cell>
          <cell r="H1681">
            <v>34.078947368421055</v>
          </cell>
          <cell r="I1681">
            <v>0</v>
          </cell>
          <cell r="J1681">
            <v>56.578947368421048</v>
          </cell>
          <cell r="K1681">
            <v>64.883720930232556</v>
          </cell>
          <cell r="L1681">
            <v>35.348837209302324</v>
          </cell>
          <cell r="M1681">
            <v>1.3157894736842104</v>
          </cell>
          <cell r="N1681">
            <v>1.3157894736842104</v>
          </cell>
          <cell r="O1681">
            <v>38.815789473684212</v>
          </cell>
          <cell r="P1681">
            <v>50.657894736842103</v>
          </cell>
          <cell r="Q1681">
            <v>7.2368421052631584</v>
          </cell>
          <cell r="R1681">
            <v>0.26315789473684209</v>
          </cell>
          <cell r="S1681">
            <v>8.8157894736842106</v>
          </cell>
          <cell r="T1681">
            <v>43.283582089552233</v>
          </cell>
          <cell r="U1681">
            <v>32.835820895522389</v>
          </cell>
          <cell r="V1681">
            <v>23.880597014925371</v>
          </cell>
        </row>
        <row r="1682">
          <cell r="D1682" t="str">
            <v>Peine</v>
          </cell>
          <cell r="E1682">
            <v>2014</v>
          </cell>
          <cell r="F1682" t="str">
            <v>Weiblich</v>
          </cell>
          <cell r="G1682">
            <v>31.345353675450767</v>
          </cell>
          <cell r="H1682">
            <v>31.345353675450767</v>
          </cell>
          <cell r="I1682">
            <v>0</v>
          </cell>
          <cell r="J1682">
            <v>61.719833564493754</v>
          </cell>
          <cell r="K1682">
            <v>62.022471910112365</v>
          </cell>
          <cell r="L1682">
            <v>37.977528089887642</v>
          </cell>
          <cell r="M1682">
            <v>1.7751479289940828</v>
          </cell>
          <cell r="N1682">
            <v>1.1834319526627219</v>
          </cell>
          <cell r="O1682">
            <v>31.360946745562128</v>
          </cell>
          <cell r="P1682">
            <v>60.355029585798817</v>
          </cell>
          <cell r="Q1682">
            <v>5.9171597633136095</v>
          </cell>
          <cell r="R1682">
            <v>0.13869625520110956</v>
          </cell>
          <cell r="S1682">
            <v>6.6574202496532591</v>
          </cell>
          <cell r="T1682">
            <v>39.583333333333329</v>
          </cell>
          <cell r="U1682">
            <v>25</v>
          </cell>
          <cell r="V1682">
            <v>35.416666666666671</v>
          </cell>
        </row>
        <row r="1683">
          <cell r="D1683" t="str">
            <v>Peine</v>
          </cell>
          <cell r="E1683">
            <v>2014</v>
          </cell>
          <cell r="F1683" t="str">
            <v>Insgesamt</v>
          </cell>
          <cell r="G1683">
            <v>32.837837837837839</v>
          </cell>
          <cell r="H1683">
            <v>32.770270270270267</v>
          </cell>
          <cell r="I1683">
            <v>6.7567567567567571E-2</v>
          </cell>
          <cell r="J1683">
            <v>59.121621621621621</v>
          </cell>
          <cell r="K1683">
            <v>63.428571428571423</v>
          </cell>
          <cell r="L1683">
            <v>36.571428571428569</v>
          </cell>
          <cell r="M1683">
            <v>1.5625</v>
          </cell>
          <cell r="N1683">
            <v>1.25</v>
          </cell>
          <cell r="O1683">
            <v>35</v>
          </cell>
          <cell r="P1683">
            <v>55.625</v>
          </cell>
          <cell r="Q1683">
            <v>6.5625</v>
          </cell>
          <cell r="R1683">
            <v>0.20270270270270271</v>
          </cell>
          <cell r="S1683">
            <v>7.8378378378378386</v>
          </cell>
          <cell r="T1683">
            <v>42.241379310344826</v>
          </cell>
          <cell r="U1683">
            <v>29.310344827586203</v>
          </cell>
          <cell r="V1683">
            <v>28.448275862068968</v>
          </cell>
        </row>
        <row r="1684">
          <cell r="D1684" t="str">
            <v>Wolfenbüttel</v>
          </cell>
          <cell r="E1684">
            <v>2014</v>
          </cell>
          <cell r="F1684" t="str">
            <v>Männlich</v>
          </cell>
          <cell r="G1684">
            <v>41.03019538188277</v>
          </cell>
          <cell r="H1684">
            <v>40.852575488454704</v>
          </cell>
          <cell r="I1684">
            <v>0.17761989342806395</v>
          </cell>
          <cell r="J1684">
            <v>44.227353463587917</v>
          </cell>
          <cell r="K1684">
            <v>55.421686746987952</v>
          </cell>
          <cell r="L1684">
            <v>44.578313253012048</v>
          </cell>
          <cell r="M1684">
            <v>21.621621621621621</v>
          </cell>
          <cell r="N1684">
            <v>5.4054054054054053</v>
          </cell>
          <cell r="O1684">
            <v>36.036036036036037</v>
          </cell>
          <cell r="P1684">
            <v>29.72972972972973</v>
          </cell>
          <cell r="Q1684">
            <v>6.3063063063063058</v>
          </cell>
          <cell r="R1684">
            <v>0.53285968028419184</v>
          </cell>
          <cell r="S1684">
            <v>14.387211367673181</v>
          </cell>
          <cell r="T1684">
            <v>32.098765432098766</v>
          </cell>
          <cell r="U1684">
            <v>35.802469135802468</v>
          </cell>
          <cell r="V1684">
            <v>32.098765432098766</v>
          </cell>
        </row>
        <row r="1685">
          <cell r="D1685" t="str">
            <v>Wolfenbüttel</v>
          </cell>
          <cell r="E1685">
            <v>2014</v>
          </cell>
          <cell r="F1685" t="str">
            <v>Weiblich</v>
          </cell>
          <cell r="G1685">
            <v>38.049713193116638</v>
          </cell>
          <cell r="H1685">
            <v>37.858508604206506</v>
          </cell>
          <cell r="I1685">
            <v>0.19120458891013384</v>
          </cell>
          <cell r="J1685">
            <v>51.051625239005737</v>
          </cell>
          <cell r="K1685">
            <v>62.921348314606739</v>
          </cell>
          <cell r="L1685">
            <v>37.078651685393261</v>
          </cell>
          <cell r="M1685">
            <v>11.111111111111111</v>
          </cell>
          <cell r="N1685">
            <v>2.0202020202020203</v>
          </cell>
          <cell r="O1685">
            <v>33.333333333333329</v>
          </cell>
          <cell r="P1685">
            <v>47.474747474747474</v>
          </cell>
          <cell r="Q1685">
            <v>5.0505050505050502</v>
          </cell>
          <cell r="R1685">
            <v>0.57361376673040154</v>
          </cell>
          <cell r="S1685">
            <v>10.325047801147228</v>
          </cell>
          <cell r="T1685">
            <v>27.777777777777779</v>
          </cell>
          <cell r="U1685">
            <v>35.185185185185183</v>
          </cell>
          <cell r="V1685">
            <v>37.037037037037038</v>
          </cell>
        </row>
        <row r="1686">
          <cell r="D1686" t="str">
            <v>Wolfenbüttel</v>
          </cell>
          <cell r="E1686">
            <v>2014</v>
          </cell>
          <cell r="F1686" t="str">
            <v>Insgesamt</v>
          </cell>
          <cell r="G1686">
            <v>39.410681399631677</v>
          </cell>
          <cell r="H1686">
            <v>39.318600368324127</v>
          </cell>
          <cell r="I1686">
            <v>9.2081031307550645E-2</v>
          </cell>
          <cell r="J1686">
            <v>47.513812154696133</v>
          </cell>
          <cell r="K1686">
            <v>59.302325581395351</v>
          </cell>
          <cell r="L1686">
            <v>40.697674418604649</v>
          </cell>
          <cell r="M1686">
            <v>16.666666666666664</v>
          </cell>
          <cell r="N1686">
            <v>4.2857142857142856</v>
          </cell>
          <cell r="O1686">
            <v>34.761904761904759</v>
          </cell>
          <cell r="P1686">
            <v>38.095238095238095</v>
          </cell>
          <cell r="Q1686">
            <v>6.1904761904761907</v>
          </cell>
          <cell r="R1686">
            <v>0.55248618784530379</v>
          </cell>
          <cell r="S1686">
            <v>12.430939226519337</v>
          </cell>
          <cell r="T1686">
            <v>30.37037037037037</v>
          </cell>
          <cell r="U1686">
            <v>35.555555555555557</v>
          </cell>
          <cell r="V1686">
            <v>34.074074074074076</v>
          </cell>
        </row>
        <row r="1687">
          <cell r="D1687" t="str">
            <v>Göttingen</v>
          </cell>
          <cell r="E1687">
            <v>2014</v>
          </cell>
          <cell r="F1687" t="str">
            <v>Männlich</v>
          </cell>
          <cell r="G1687">
            <v>33.558254610886188</v>
          </cell>
          <cell r="H1687">
            <v>33.468286099865047</v>
          </cell>
          <cell r="I1687">
            <v>8.9968511021142603E-2</v>
          </cell>
          <cell r="J1687">
            <v>50.652271704903285</v>
          </cell>
          <cell r="K1687">
            <v>46.980461811722911</v>
          </cell>
          <cell r="L1687">
            <v>53.019538188277082</v>
          </cell>
          <cell r="M1687">
            <v>36.013400335008377</v>
          </cell>
          <cell r="N1687">
            <v>10.552763819095476</v>
          </cell>
          <cell r="O1687">
            <v>19.095477386934672</v>
          </cell>
          <cell r="P1687">
            <v>27.973199329983249</v>
          </cell>
          <cell r="Q1687">
            <v>6.3651591289782248</v>
          </cell>
          <cell r="R1687">
            <v>3.9136302294197032</v>
          </cell>
          <cell r="S1687">
            <v>11.875843454790823</v>
          </cell>
          <cell r="T1687">
            <v>31.060606060606062</v>
          </cell>
          <cell r="U1687">
            <v>26.136363636363637</v>
          </cell>
          <cell r="V1687">
            <v>42.803030303030305</v>
          </cell>
        </row>
        <row r="1688">
          <cell r="D1688" t="str">
            <v>Göttingen</v>
          </cell>
          <cell r="E1688">
            <v>2014</v>
          </cell>
          <cell r="F1688" t="str">
            <v>Weiblich</v>
          </cell>
          <cell r="G1688">
            <v>33.826164874551971</v>
          </cell>
          <cell r="H1688">
            <v>33.781362007168461</v>
          </cell>
          <cell r="I1688">
            <v>4.4802867383512544E-2</v>
          </cell>
          <cell r="J1688">
            <v>54.883512544802869</v>
          </cell>
          <cell r="K1688">
            <v>46.285714285714285</v>
          </cell>
          <cell r="L1688">
            <v>53.714285714285715</v>
          </cell>
          <cell r="M1688">
            <v>32.066869300911854</v>
          </cell>
          <cell r="N1688">
            <v>5.3191489361702127</v>
          </cell>
          <cell r="O1688">
            <v>15.805471124620061</v>
          </cell>
          <cell r="P1688">
            <v>42.401215805471125</v>
          </cell>
          <cell r="Q1688">
            <v>4.4072948328267474</v>
          </cell>
          <cell r="R1688">
            <v>2.7777777777777777</v>
          </cell>
          <cell r="S1688">
            <v>8.5125448028673834</v>
          </cell>
          <cell r="T1688">
            <v>34.736842105263158</v>
          </cell>
          <cell r="U1688">
            <v>21.578947368421055</v>
          </cell>
          <cell r="V1688">
            <v>43.684210526315795</v>
          </cell>
        </row>
        <row r="1689">
          <cell r="D1689" t="str">
            <v>Göttingen</v>
          </cell>
          <cell r="E1689">
            <v>2014</v>
          </cell>
          <cell r="F1689" t="str">
            <v>Insgesamt</v>
          </cell>
          <cell r="G1689">
            <v>33.684919210053863</v>
          </cell>
          <cell r="H1689">
            <v>33.61759425493716</v>
          </cell>
          <cell r="I1689">
            <v>6.7324955116696589E-2</v>
          </cell>
          <cell r="J1689">
            <v>52.760323159784562</v>
          </cell>
          <cell r="K1689">
            <v>46.660995321139943</v>
          </cell>
          <cell r="L1689">
            <v>53.381539770310503</v>
          </cell>
          <cell r="M1689">
            <v>33.864541832669318</v>
          </cell>
          <cell r="N1689">
            <v>7.808764940239044</v>
          </cell>
          <cell r="O1689">
            <v>17.45019920318725</v>
          </cell>
          <cell r="P1689">
            <v>35.537848605577686</v>
          </cell>
          <cell r="Q1689">
            <v>5.3386454183266929</v>
          </cell>
          <cell r="R1689">
            <v>3.3438061041292642</v>
          </cell>
          <cell r="S1689">
            <v>10.210951526032316</v>
          </cell>
          <cell r="T1689">
            <v>32.747252747252745</v>
          </cell>
          <cell r="U1689">
            <v>24.175824175824175</v>
          </cell>
          <cell r="V1689">
            <v>43.07692307692308</v>
          </cell>
        </row>
        <row r="1690">
          <cell r="D1690" t="str">
            <v>Statistische Region Braunschweig</v>
          </cell>
          <cell r="E1690">
            <v>2014</v>
          </cell>
          <cell r="F1690" t="str">
            <v>Männlich</v>
          </cell>
          <cell r="G1690">
            <v>40.988098296086996</v>
          </cell>
          <cell r="H1690">
            <v>40.885349773097012</v>
          </cell>
          <cell r="I1690">
            <v>0.10274852298998202</v>
          </cell>
          <cell r="J1690">
            <v>48.129120643890744</v>
          </cell>
          <cell r="K1690">
            <v>56.502401707881155</v>
          </cell>
          <cell r="L1690">
            <v>43.497598292118838</v>
          </cell>
          <cell r="M1690">
            <v>25.480572597137012</v>
          </cell>
          <cell r="N1690">
            <v>12.106339468302659</v>
          </cell>
          <cell r="O1690">
            <v>22.65848670756646</v>
          </cell>
          <cell r="P1690">
            <v>33.701431492842538</v>
          </cell>
          <cell r="Q1690">
            <v>6.0122699386503067</v>
          </cell>
          <cell r="R1690">
            <v>2.0806575905471361</v>
          </cell>
          <cell r="S1690">
            <v>8.8021234694751254</v>
          </cell>
          <cell r="T1690">
            <v>29.571984435797667</v>
          </cell>
          <cell r="U1690">
            <v>28.696498054474706</v>
          </cell>
          <cell r="V1690">
            <v>41.634241245136188</v>
          </cell>
        </row>
        <row r="1691">
          <cell r="D1691" t="str">
            <v>Statistische Region Braunschweig</v>
          </cell>
          <cell r="E1691">
            <v>2014</v>
          </cell>
          <cell r="F1691" t="str">
            <v>Weiblich</v>
          </cell>
          <cell r="G1691">
            <v>38.095677872183231</v>
          </cell>
          <cell r="H1691">
            <v>38.031030661248614</v>
          </cell>
          <cell r="I1691">
            <v>6.4647210934613966E-2</v>
          </cell>
          <cell r="J1691">
            <v>53.546361285555967</v>
          </cell>
          <cell r="K1691">
            <v>57.226629872369784</v>
          </cell>
          <cell r="L1691">
            <v>42.790617454294583</v>
          </cell>
          <cell r="M1691">
            <v>16.324062877871825</v>
          </cell>
          <cell r="N1691">
            <v>4.3530834340991538</v>
          </cell>
          <cell r="O1691">
            <v>20.435308343409915</v>
          </cell>
          <cell r="P1691">
            <v>53.889560661023786</v>
          </cell>
          <cell r="Q1691">
            <v>4.997984683595325</v>
          </cell>
          <cell r="R1691">
            <v>1.5884743258219431</v>
          </cell>
          <cell r="S1691">
            <v>6.769486516438862</v>
          </cell>
          <cell r="T1691">
            <v>29.740791268758528</v>
          </cell>
          <cell r="U1691">
            <v>26.875852660300136</v>
          </cell>
          <cell r="V1691">
            <v>43.383356070941339</v>
          </cell>
        </row>
        <row r="1692">
          <cell r="D1692" t="str">
            <v>Statistische Region Braunschweig</v>
          </cell>
          <cell r="E1692">
            <v>2014</v>
          </cell>
          <cell r="F1692" t="str">
            <v>Insgesamt</v>
          </cell>
          <cell r="G1692">
            <v>39.596569956013681</v>
          </cell>
          <cell r="H1692">
            <v>39.512151775003332</v>
          </cell>
          <cell r="I1692">
            <v>8.4418181010352339E-2</v>
          </cell>
          <cell r="J1692">
            <v>50.735326787221759</v>
          </cell>
          <cell r="K1692">
            <v>56.861371398546282</v>
          </cell>
          <cell r="L1692">
            <v>43.138628601453718</v>
          </cell>
          <cell r="M1692">
            <v>20.86885911490053</v>
          </cell>
          <cell r="N1692">
            <v>8.2216808769792937</v>
          </cell>
          <cell r="O1692">
            <v>21.538773853024768</v>
          </cell>
          <cell r="P1692">
            <v>43.869265123832726</v>
          </cell>
          <cell r="Q1692">
            <v>5.5014210312626872</v>
          </cell>
          <cell r="R1692">
            <v>1.8438707957524325</v>
          </cell>
          <cell r="S1692">
            <v>7.8242324610121292</v>
          </cell>
          <cell r="T1692">
            <v>29.642248722316864</v>
          </cell>
          <cell r="U1692">
            <v>27.938671209540033</v>
          </cell>
          <cell r="V1692">
            <v>42.362294151050541</v>
          </cell>
        </row>
        <row r="1693">
          <cell r="D1693" t="str">
            <v>Region Hannover</v>
          </cell>
          <cell r="E1693">
            <v>2014</v>
          </cell>
          <cell r="F1693" t="str">
            <v>Männlich</v>
          </cell>
          <cell r="G1693">
            <v>40.628555176336747</v>
          </cell>
          <cell r="H1693">
            <v>40.507679180887372</v>
          </cell>
          <cell r="I1693">
            <v>0.1208759954493743</v>
          </cell>
          <cell r="J1693">
            <v>50.341296928327651</v>
          </cell>
          <cell r="K1693">
            <v>67.033898305084747</v>
          </cell>
          <cell r="L1693">
            <v>32.96610169491526</v>
          </cell>
          <cell r="M1693">
            <v>18.209083119108826</v>
          </cell>
          <cell r="N1693">
            <v>8.8688946015424168</v>
          </cell>
          <cell r="O1693">
            <v>25.535561268209083</v>
          </cell>
          <cell r="P1693">
            <v>41.045415595544135</v>
          </cell>
          <cell r="Q1693">
            <v>6.3410454155955449</v>
          </cell>
          <cell r="R1693">
            <v>2.8583617747440271</v>
          </cell>
          <cell r="S1693">
            <v>6.164675767918089</v>
          </cell>
          <cell r="T1693">
            <v>29.988465974625143</v>
          </cell>
          <cell r="U1693">
            <v>27.566320645905424</v>
          </cell>
          <cell r="V1693">
            <v>42.560553633217992</v>
          </cell>
        </row>
        <row r="1694">
          <cell r="D1694" t="str">
            <v>Region Hannover</v>
          </cell>
          <cell r="E1694">
            <v>2014</v>
          </cell>
          <cell r="F1694" t="str">
            <v>Weiblich</v>
          </cell>
          <cell r="G1694">
            <v>37.634976968964736</v>
          </cell>
          <cell r="H1694">
            <v>37.567016537038434</v>
          </cell>
          <cell r="I1694">
            <v>6.7960431926300691E-2</v>
          </cell>
          <cell r="J1694">
            <v>55.599184474816887</v>
          </cell>
          <cell r="K1694">
            <v>65.09574901534701</v>
          </cell>
          <cell r="L1694">
            <v>34.904250984652997</v>
          </cell>
          <cell r="M1694">
            <v>11.712062256809338</v>
          </cell>
          <cell r="N1694">
            <v>3.9299610894941632</v>
          </cell>
          <cell r="O1694">
            <v>19.688715953307394</v>
          </cell>
          <cell r="P1694">
            <v>58.871595330739304</v>
          </cell>
          <cell r="Q1694">
            <v>5.7587548638132295</v>
          </cell>
          <cell r="R1694">
            <v>2.5824964131994261</v>
          </cell>
          <cell r="S1694">
            <v>4.1833421430189528</v>
          </cell>
          <cell r="T1694">
            <v>27.978339350180505</v>
          </cell>
          <cell r="U1694">
            <v>22.743682310469314</v>
          </cell>
          <cell r="V1694">
            <v>49.277978339350184</v>
          </cell>
        </row>
        <row r="1695">
          <cell r="D1695" t="str">
            <v>Region Hannover</v>
          </cell>
          <cell r="E1695">
            <v>2014</v>
          </cell>
          <cell r="F1695" t="str">
            <v>Insgesamt</v>
          </cell>
          <cell r="G1695">
            <v>39.173105797048372</v>
          </cell>
          <cell r="H1695">
            <v>39.077892115574755</v>
          </cell>
          <cell r="I1695">
            <v>9.5213681473614822E-2</v>
          </cell>
          <cell r="J1695">
            <v>52.891200058593036</v>
          </cell>
          <cell r="K1695">
            <v>66.045835352766048</v>
          </cell>
          <cell r="L1695">
            <v>33.954164647233952</v>
          </cell>
          <cell r="M1695">
            <v>14.804241435562806</v>
          </cell>
          <cell r="N1695">
            <v>6.2805872756933114</v>
          </cell>
          <cell r="O1695">
            <v>22.471451876019579</v>
          </cell>
          <cell r="P1695">
            <v>50.407830342577483</v>
          </cell>
          <cell r="Q1695">
            <v>6.0562805872756931</v>
          </cell>
          <cell r="R1695">
            <v>2.728238180686271</v>
          </cell>
          <cell r="S1695">
            <v>5.2037938990002566</v>
          </cell>
          <cell r="T1695">
            <v>29.134412385643916</v>
          </cell>
          <cell r="U1695">
            <v>25.686136523574948</v>
          </cell>
          <cell r="V1695">
            <v>45.179451090781143</v>
          </cell>
        </row>
        <row r="1696">
          <cell r="D1696" t="str">
            <v>Diepholz</v>
          </cell>
          <cell r="E1696">
            <v>2014</v>
          </cell>
          <cell r="F1696" t="str">
            <v>Männlich</v>
          </cell>
          <cell r="G1696">
            <v>53.355704697986575</v>
          </cell>
          <cell r="H1696">
            <v>53.271812080536918</v>
          </cell>
          <cell r="I1696">
            <v>8.3892617449664433E-2</v>
          </cell>
          <cell r="J1696">
            <v>34.144295302013425</v>
          </cell>
          <cell r="K1696">
            <v>61.91646191646192</v>
          </cell>
          <cell r="L1696">
            <v>38.329238329238329</v>
          </cell>
          <cell r="M1696">
            <v>1.9230769230769231</v>
          </cell>
          <cell r="N1696">
            <v>3.8461538461538463</v>
          </cell>
          <cell r="O1696">
            <v>41.666666666666671</v>
          </cell>
          <cell r="P1696">
            <v>44.230769230769226</v>
          </cell>
          <cell r="Q1696">
            <v>8.3333333333333321</v>
          </cell>
          <cell r="R1696">
            <v>2.2651006711409396</v>
          </cell>
          <cell r="S1696">
            <v>10.234899328859061</v>
          </cell>
          <cell r="T1696">
            <v>31.147540983606557</v>
          </cell>
          <cell r="U1696">
            <v>34.42622950819672</v>
          </cell>
          <cell r="V1696">
            <v>34.42622950819672</v>
          </cell>
        </row>
        <row r="1697">
          <cell r="D1697" t="str">
            <v>Diepholz</v>
          </cell>
          <cell r="E1697">
            <v>2014</v>
          </cell>
          <cell r="F1697" t="str">
            <v>Weiblich</v>
          </cell>
          <cell r="G1697">
            <v>45.326278659611994</v>
          </cell>
          <cell r="H1697">
            <v>45.326278659611994</v>
          </cell>
          <cell r="I1697">
            <v>0</v>
          </cell>
          <cell r="J1697">
            <v>43.827160493827158</v>
          </cell>
          <cell r="K1697">
            <v>61.770623742454731</v>
          </cell>
          <cell r="L1697">
            <v>38.229376257545269</v>
          </cell>
          <cell r="M1697">
            <v>1.5789473684210527</v>
          </cell>
          <cell r="N1697">
            <v>1.5789473684210527</v>
          </cell>
          <cell r="O1697">
            <v>37.368421052631575</v>
          </cell>
          <cell r="P1697">
            <v>55.26315789473685</v>
          </cell>
          <cell r="Q1697">
            <v>4.2105263157894735</v>
          </cell>
          <cell r="R1697">
            <v>1.6754850088183422</v>
          </cell>
          <cell r="S1697">
            <v>9.0828924162257483</v>
          </cell>
          <cell r="T1697">
            <v>32.038834951456316</v>
          </cell>
          <cell r="U1697">
            <v>32.038834951456316</v>
          </cell>
          <cell r="V1697">
            <v>36.893203883495147</v>
          </cell>
        </row>
        <row r="1698">
          <cell r="D1698" t="str">
            <v>Diepholz</v>
          </cell>
          <cell r="E1698">
            <v>2014</v>
          </cell>
          <cell r="F1698" t="str">
            <v>Insgesamt</v>
          </cell>
          <cell r="G1698">
            <v>49.484092863284609</v>
          </cell>
          <cell r="H1698">
            <v>49.441100601891655</v>
          </cell>
          <cell r="I1698">
            <v>4.2992261392949267E-2</v>
          </cell>
          <cell r="J1698">
            <v>38.865004299226143</v>
          </cell>
          <cell r="K1698">
            <v>61.836283185840713</v>
          </cell>
          <cell r="L1698">
            <v>38.274336283185839</v>
          </cell>
          <cell r="M1698">
            <v>1.7341040462427744</v>
          </cell>
          <cell r="N1698">
            <v>2.601156069364162</v>
          </cell>
          <cell r="O1698">
            <v>39.306358381502889</v>
          </cell>
          <cell r="P1698">
            <v>50.289017341040463</v>
          </cell>
          <cell r="Q1698">
            <v>5.7803468208092488</v>
          </cell>
          <cell r="R1698">
            <v>1.9776440240756663</v>
          </cell>
          <cell r="S1698">
            <v>9.6732588134135842</v>
          </cell>
          <cell r="T1698">
            <v>31.555555555555554</v>
          </cell>
          <cell r="U1698">
            <v>32.888888888888893</v>
          </cell>
          <cell r="V1698">
            <v>35.555555555555557</v>
          </cell>
        </row>
        <row r="1699">
          <cell r="D1699" t="str">
            <v>Hameln-Pyrmont</v>
          </cell>
          <cell r="E1699">
            <v>2014</v>
          </cell>
          <cell r="F1699" t="str">
            <v>Männlich</v>
          </cell>
          <cell r="G1699">
            <v>40.966921119592875</v>
          </cell>
          <cell r="H1699">
            <v>40.882103477523323</v>
          </cell>
          <cell r="I1699">
            <v>8.4817642069550461E-2</v>
          </cell>
          <cell r="J1699">
            <v>50.042408821034776</v>
          </cell>
          <cell r="K1699">
            <v>67.627118644067792</v>
          </cell>
          <cell r="L1699">
            <v>32.372881355932201</v>
          </cell>
          <cell r="M1699">
            <v>1.5706806282722512</v>
          </cell>
          <cell r="N1699">
            <v>4.7120418848167542</v>
          </cell>
          <cell r="O1699">
            <v>30.366492146596858</v>
          </cell>
          <cell r="P1699">
            <v>48.691099476439788</v>
          </cell>
          <cell r="Q1699">
            <v>14.136125654450263</v>
          </cell>
          <cell r="R1699">
            <v>1.5267175572519083</v>
          </cell>
          <cell r="S1699">
            <v>7.5487701441899908</v>
          </cell>
          <cell r="T1699">
            <v>34.831460674157306</v>
          </cell>
          <cell r="U1699">
            <v>28.08988764044944</v>
          </cell>
          <cell r="V1699">
            <v>35.955056179775283</v>
          </cell>
        </row>
        <row r="1700">
          <cell r="D1700" t="str">
            <v>Hameln-Pyrmont</v>
          </cell>
          <cell r="E1700">
            <v>2014</v>
          </cell>
          <cell r="F1700" t="str">
            <v>Weiblich</v>
          </cell>
          <cell r="G1700">
            <v>35.701906412478337</v>
          </cell>
          <cell r="H1700">
            <v>35.701906412478337</v>
          </cell>
          <cell r="I1700">
            <v>0</v>
          </cell>
          <cell r="J1700">
            <v>56.672443674176776</v>
          </cell>
          <cell r="K1700">
            <v>68.042813455657495</v>
          </cell>
          <cell r="L1700">
            <v>31.957186544342509</v>
          </cell>
          <cell r="M1700">
            <v>0.9569377990430622</v>
          </cell>
          <cell r="N1700">
            <v>1.9138755980861244</v>
          </cell>
          <cell r="O1700">
            <v>26.794258373205743</v>
          </cell>
          <cell r="P1700">
            <v>59.808612440191389</v>
          </cell>
          <cell r="Q1700">
            <v>10.047846889952153</v>
          </cell>
          <cell r="R1700">
            <v>1.2998266897746966</v>
          </cell>
          <cell r="S1700">
            <v>6.3258232235701897</v>
          </cell>
          <cell r="T1700">
            <v>27.397260273972602</v>
          </cell>
          <cell r="U1700">
            <v>36.986301369863014</v>
          </cell>
          <cell r="V1700">
            <v>35.61643835616438</v>
          </cell>
        </row>
        <row r="1701">
          <cell r="D1701" t="str">
            <v>Hameln-Pyrmont</v>
          </cell>
          <cell r="E1701">
            <v>2014</v>
          </cell>
          <cell r="F1701" t="str">
            <v>Insgesamt</v>
          </cell>
          <cell r="G1701">
            <v>38.362623231890268</v>
          </cell>
          <cell r="H1701">
            <v>38.319759965709387</v>
          </cell>
          <cell r="I1701">
            <v>4.2863266180882979E-2</v>
          </cell>
          <cell r="J1701">
            <v>53.32190312901843</v>
          </cell>
          <cell r="K1701">
            <v>67.845659163987136</v>
          </cell>
          <cell r="L1701">
            <v>32.154340836012864</v>
          </cell>
          <cell r="M1701">
            <v>1.5</v>
          </cell>
          <cell r="N1701">
            <v>3.25</v>
          </cell>
          <cell r="O1701">
            <v>28.499999999999996</v>
          </cell>
          <cell r="P1701">
            <v>54.500000000000007</v>
          </cell>
          <cell r="Q1701">
            <v>12</v>
          </cell>
          <cell r="R1701">
            <v>1.3716245177882553</v>
          </cell>
          <cell r="S1701">
            <v>6.9009858551221601</v>
          </cell>
          <cell r="T1701">
            <v>31.677018633540371</v>
          </cell>
          <cell r="U1701">
            <v>32.298136645962735</v>
          </cell>
          <cell r="V1701">
            <v>36.024844720496894</v>
          </cell>
        </row>
        <row r="1702">
          <cell r="D1702" t="str">
            <v>Hildesheim</v>
          </cell>
          <cell r="E1702">
            <v>2014</v>
          </cell>
          <cell r="F1702" t="str">
            <v>Männlich</v>
          </cell>
          <cell r="G1702">
            <v>38.52606351108448</v>
          </cell>
          <cell r="H1702">
            <v>38.406231276213305</v>
          </cell>
          <cell r="I1702">
            <v>0.11983223487118035</v>
          </cell>
          <cell r="J1702">
            <v>46.91431995206711</v>
          </cell>
          <cell r="K1702">
            <v>61.430395913154534</v>
          </cell>
          <cell r="L1702">
            <v>38.569604086845466</v>
          </cell>
          <cell r="M1702">
            <v>6.6225165562913908</v>
          </cell>
          <cell r="N1702">
            <v>10.596026490066226</v>
          </cell>
          <cell r="O1702">
            <v>40.397350993377486</v>
          </cell>
          <cell r="P1702">
            <v>35.76158940397351</v>
          </cell>
          <cell r="Q1702">
            <v>6.9536423841059598</v>
          </cell>
          <cell r="R1702">
            <v>3.2354703415218693</v>
          </cell>
          <cell r="S1702">
            <v>11.264230077890952</v>
          </cell>
          <cell r="T1702">
            <v>28.191489361702125</v>
          </cell>
          <cell r="U1702">
            <v>44.680851063829785</v>
          </cell>
          <cell r="V1702">
            <v>27.127659574468083</v>
          </cell>
        </row>
        <row r="1703">
          <cell r="D1703" t="str">
            <v>Hildesheim</v>
          </cell>
          <cell r="E1703">
            <v>2014</v>
          </cell>
          <cell r="F1703" t="str">
            <v>Weiblich</v>
          </cell>
          <cell r="G1703">
            <v>37.693738375697464</v>
          </cell>
          <cell r="H1703">
            <v>37.631742095474273</v>
          </cell>
          <cell r="I1703">
            <v>6.1996280223186609E-2</v>
          </cell>
          <cell r="J1703">
            <v>52.82083075015499</v>
          </cell>
          <cell r="K1703">
            <v>61.619718309859152</v>
          </cell>
          <cell r="L1703">
            <v>38.497652582159624</v>
          </cell>
          <cell r="M1703">
            <v>4.8780487804878048</v>
          </cell>
          <cell r="N1703">
            <v>2.4390243902439024</v>
          </cell>
          <cell r="O1703">
            <v>34.451219512195117</v>
          </cell>
          <cell r="P1703">
            <v>53.963414634146346</v>
          </cell>
          <cell r="Q1703">
            <v>3.9634146341463414</v>
          </cell>
          <cell r="R1703">
            <v>2.7278363298202111</v>
          </cell>
          <cell r="S1703">
            <v>6.695598264104154</v>
          </cell>
          <cell r="T1703">
            <v>35.185185185185183</v>
          </cell>
          <cell r="U1703">
            <v>24.074074074074073</v>
          </cell>
          <cell r="V1703">
            <v>39.814814814814817</v>
          </cell>
        </row>
        <row r="1704">
          <cell r="D1704" t="str">
            <v>Hildesheim</v>
          </cell>
          <cell r="E1704">
            <v>2014</v>
          </cell>
          <cell r="F1704" t="str">
            <v>Insgesamt</v>
          </cell>
          <cell r="G1704">
            <v>38.147471054235218</v>
          </cell>
          <cell r="H1704">
            <v>38.025594149908592</v>
          </cell>
          <cell r="I1704">
            <v>0.12187690432663011</v>
          </cell>
          <cell r="J1704">
            <v>49.84765386959171</v>
          </cell>
          <cell r="K1704">
            <v>61.49144254278729</v>
          </cell>
          <cell r="L1704">
            <v>38.508557457212717</v>
          </cell>
          <cell r="M1704">
            <v>5.7142857142857144</v>
          </cell>
          <cell r="N1704">
            <v>6.3492063492063489</v>
          </cell>
          <cell r="O1704">
            <v>37.301587301587304</v>
          </cell>
          <cell r="P1704">
            <v>45.238095238095241</v>
          </cell>
          <cell r="Q1704">
            <v>5.3968253968253972</v>
          </cell>
          <cell r="R1704">
            <v>3.0164533820840953</v>
          </cell>
          <cell r="S1704">
            <v>9.0188909201706267</v>
          </cell>
          <cell r="T1704">
            <v>30.405405405405407</v>
          </cell>
          <cell r="U1704">
            <v>37.5</v>
          </cell>
          <cell r="V1704">
            <v>32.094594594594597</v>
          </cell>
        </row>
        <row r="1705">
          <cell r="D1705" t="str">
            <v>Holzminden</v>
          </cell>
          <cell r="E1705">
            <v>2014</v>
          </cell>
          <cell r="F1705" t="str">
            <v>Männlich</v>
          </cell>
          <cell r="G1705">
            <v>29.073482428115017</v>
          </cell>
          <cell r="H1705">
            <v>29.073482428115017</v>
          </cell>
          <cell r="I1705">
            <v>0</v>
          </cell>
          <cell r="J1705">
            <v>61.980830670926515</v>
          </cell>
          <cell r="K1705">
            <v>71.134020618556704</v>
          </cell>
          <cell r="L1705">
            <v>28.350515463917525</v>
          </cell>
          <cell r="M1705">
            <v>12.727272727272727</v>
          </cell>
          <cell r="N1705">
            <v>9.0909090909090917</v>
          </cell>
          <cell r="O1705">
            <v>27.27272727272727</v>
          </cell>
          <cell r="P1705">
            <v>43.636363636363633</v>
          </cell>
          <cell r="Q1705">
            <v>9.0909090909090917</v>
          </cell>
          <cell r="R1705">
            <v>1.2779552715654952</v>
          </cell>
          <cell r="S1705">
            <v>7.9872204472843444</v>
          </cell>
          <cell r="T1705">
            <v>16</v>
          </cell>
          <cell r="U1705">
            <v>56.000000000000007</v>
          </cell>
          <cell r="V1705">
            <v>24</v>
          </cell>
        </row>
        <row r="1706">
          <cell r="D1706" t="str">
            <v>Holzminden</v>
          </cell>
          <cell r="E1706">
            <v>2014</v>
          </cell>
          <cell r="F1706" t="str">
            <v>Weiblich</v>
          </cell>
          <cell r="G1706">
            <v>27.15654952076677</v>
          </cell>
          <cell r="H1706">
            <v>27.15654952076677</v>
          </cell>
          <cell r="I1706">
            <v>0</v>
          </cell>
          <cell r="J1706">
            <v>64.5367412140575</v>
          </cell>
          <cell r="K1706">
            <v>69.801980198019791</v>
          </cell>
          <cell r="L1706">
            <v>30.198019801980198</v>
          </cell>
          <cell r="M1706">
            <v>11.475409836065573</v>
          </cell>
          <cell r="N1706">
            <v>3.278688524590164</v>
          </cell>
          <cell r="O1706">
            <v>27.868852459016392</v>
          </cell>
          <cell r="P1706">
            <v>47.540983606557376</v>
          </cell>
          <cell r="Q1706">
            <v>11.475409836065573</v>
          </cell>
          <cell r="R1706">
            <v>1.2779552715654952</v>
          </cell>
          <cell r="S1706">
            <v>7.0287539936102235</v>
          </cell>
          <cell r="T1706">
            <v>18.181818181818183</v>
          </cell>
          <cell r="U1706">
            <v>54.54545454545454</v>
          </cell>
          <cell r="V1706">
            <v>31.818181818181817</v>
          </cell>
        </row>
        <row r="1707">
          <cell r="D1707" t="str">
            <v>Holzminden</v>
          </cell>
          <cell r="E1707">
            <v>2014</v>
          </cell>
          <cell r="F1707" t="str">
            <v>Insgesamt</v>
          </cell>
          <cell r="G1707">
            <v>28.115015974440894</v>
          </cell>
          <cell r="H1707">
            <v>28.115015974440894</v>
          </cell>
          <cell r="I1707">
            <v>0</v>
          </cell>
          <cell r="J1707">
            <v>63.258785942492011</v>
          </cell>
          <cell r="K1707">
            <v>70.454545454545453</v>
          </cell>
          <cell r="L1707">
            <v>29.545454545454547</v>
          </cell>
          <cell r="M1707">
            <v>11.965811965811966</v>
          </cell>
          <cell r="N1707">
            <v>5.1282051282051277</v>
          </cell>
          <cell r="O1707">
            <v>27.350427350427353</v>
          </cell>
          <cell r="P1707">
            <v>45.299145299145302</v>
          </cell>
          <cell r="Q1707">
            <v>9.4017094017094021</v>
          </cell>
          <cell r="R1707">
            <v>1.1182108626198082</v>
          </cell>
          <cell r="S1707">
            <v>7.3482428115015974</v>
          </cell>
          <cell r="T1707">
            <v>17.391304347826086</v>
          </cell>
          <cell r="U1707">
            <v>56.521739130434781</v>
          </cell>
          <cell r="V1707">
            <v>28.260869565217391</v>
          </cell>
        </row>
        <row r="1708">
          <cell r="D1708" t="str">
            <v>Nienburg (Weser)</v>
          </cell>
          <cell r="E1708">
            <v>2014</v>
          </cell>
          <cell r="F1708" t="str">
            <v>Männlich</v>
          </cell>
          <cell r="G1708">
            <v>48.270676691729328</v>
          </cell>
          <cell r="H1708">
            <v>48.120300751879697</v>
          </cell>
          <cell r="I1708">
            <v>0.15037593984962408</v>
          </cell>
          <cell r="J1708">
            <v>42.556390977443606</v>
          </cell>
          <cell r="K1708">
            <v>63.250883392226157</v>
          </cell>
          <cell r="L1708">
            <v>36.74911660777385</v>
          </cell>
          <cell r="M1708">
            <v>1.9230769230769231</v>
          </cell>
          <cell r="N1708">
            <v>3.8461538461538463</v>
          </cell>
          <cell r="O1708">
            <v>43.269230769230774</v>
          </cell>
          <cell r="P1708">
            <v>41.346153846153847</v>
          </cell>
          <cell r="Q1708">
            <v>8.6538461538461533</v>
          </cell>
          <cell r="R1708">
            <v>1.3533834586466165</v>
          </cell>
          <cell r="S1708">
            <v>7.518796992481203</v>
          </cell>
          <cell r="T1708">
            <v>26</v>
          </cell>
          <cell r="U1708">
            <v>34</v>
          </cell>
          <cell r="V1708">
            <v>42</v>
          </cell>
        </row>
        <row r="1709">
          <cell r="D1709" t="str">
            <v>Nienburg (Weser)</v>
          </cell>
          <cell r="E1709">
            <v>2014</v>
          </cell>
          <cell r="F1709" t="str">
            <v>Weiblich</v>
          </cell>
          <cell r="G1709">
            <v>38.487394957983199</v>
          </cell>
          <cell r="H1709">
            <v>38.487394957983199</v>
          </cell>
          <cell r="I1709">
            <v>0</v>
          </cell>
          <cell r="J1709">
            <v>54.117647058823529</v>
          </cell>
          <cell r="K1709">
            <v>61.490683229813669</v>
          </cell>
          <cell r="L1709">
            <v>38.819875776397517</v>
          </cell>
          <cell r="M1709">
            <v>2.4</v>
          </cell>
          <cell r="N1709">
            <v>3.2</v>
          </cell>
          <cell r="O1709">
            <v>36.799999999999997</v>
          </cell>
          <cell r="P1709">
            <v>49.6</v>
          </cell>
          <cell r="Q1709">
            <v>8</v>
          </cell>
          <cell r="R1709">
            <v>0.84033613445378152</v>
          </cell>
          <cell r="S1709">
            <v>6.5546218487394965</v>
          </cell>
          <cell r="T1709">
            <v>20.512820512820511</v>
          </cell>
          <cell r="U1709">
            <v>38.461538461538467</v>
          </cell>
          <cell r="V1709">
            <v>38.461538461538467</v>
          </cell>
        </row>
        <row r="1710">
          <cell r="D1710" t="str">
            <v>Nienburg (Weser)</v>
          </cell>
          <cell r="E1710">
            <v>2014</v>
          </cell>
          <cell r="F1710" t="str">
            <v>Insgesamt</v>
          </cell>
          <cell r="G1710">
            <v>43.730158730158728</v>
          </cell>
          <cell r="H1710">
            <v>43.571428571428569</v>
          </cell>
          <cell r="I1710">
            <v>0.15873015873015872</v>
          </cell>
          <cell r="J1710">
            <v>48.015873015873019</v>
          </cell>
          <cell r="K1710">
            <v>62.314049586776854</v>
          </cell>
          <cell r="L1710">
            <v>37.685950413223139</v>
          </cell>
          <cell r="M1710">
            <v>2.1929824561403506</v>
          </cell>
          <cell r="N1710">
            <v>3.5087719298245612</v>
          </cell>
          <cell r="O1710">
            <v>40.350877192982452</v>
          </cell>
          <cell r="P1710">
            <v>46.05263157894737</v>
          </cell>
          <cell r="Q1710">
            <v>8.3333333333333321</v>
          </cell>
          <cell r="R1710">
            <v>1.1904761904761905</v>
          </cell>
          <cell r="S1710">
            <v>7.0634920634920633</v>
          </cell>
          <cell r="T1710">
            <v>23.595505617977526</v>
          </cell>
          <cell r="U1710">
            <v>35.955056179775283</v>
          </cell>
          <cell r="V1710">
            <v>40.449438202247187</v>
          </cell>
        </row>
        <row r="1711">
          <cell r="D1711" t="str">
            <v>Schaumburg</v>
          </cell>
          <cell r="E1711">
            <v>2014</v>
          </cell>
          <cell r="F1711" t="str">
            <v>Männlich</v>
          </cell>
          <cell r="G1711">
            <v>46.586345381526108</v>
          </cell>
          <cell r="H1711">
            <v>46.586345381526108</v>
          </cell>
          <cell r="I1711">
            <v>0</v>
          </cell>
          <cell r="J1711">
            <v>42.068273092369481</v>
          </cell>
          <cell r="K1711">
            <v>71.360381861575178</v>
          </cell>
          <cell r="L1711">
            <v>28.639618138424822</v>
          </cell>
          <cell r="M1711">
            <v>1.6666666666666667</v>
          </cell>
          <cell r="N1711">
            <v>4.1666666666666661</v>
          </cell>
          <cell r="O1711">
            <v>34.166666666666664</v>
          </cell>
          <cell r="P1711">
            <v>50</v>
          </cell>
          <cell r="Q1711">
            <v>9.1666666666666661</v>
          </cell>
          <cell r="R1711">
            <v>1.5060240963855422</v>
          </cell>
          <cell r="S1711">
            <v>9.8393574297188753</v>
          </cell>
          <cell r="T1711">
            <v>41.836734693877553</v>
          </cell>
          <cell r="U1711">
            <v>24.489795918367346</v>
          </cell>
          <cell r="V1711">
            <v>34.693877551020407</v>
          </cell>
        </row>
        <row r="1712">
          <cell r="D1712" t="str">
            <v>Schaumburg</v>
          </cell>
          <cell r="E1712">
            <v>2014</v>
          </cell>
          <cell r="F1712" t="str">
            <v>Weiblich</v>
          </cell>
          <cell r="G1712">
            <v>38.833883388338833</v>
          </cell>
          <cell r="H1712">
            <v>38.833883388338833</v>
          </cell>
          <cell r="I1712">
            <v>0</v>
          </cell>
          <cell r="J1712">
            <v>51.485148514851488</v>
          </cell>
          <cell r="K1712">
            <v>65.384615384615387</v>
          </cell>
          <cell r="L1712">
            <v>34.615384615384613</v>
          </cell>
          <cell r="M1712">
            <v>1.2345679012345678</v>
          </cell>
          <cell r="N1712">
            <v>0.61728395061728392</v>
          </cell>
          <cell r="O1712">
            <v>29.012345679012348</v>
          </cell>
          <cell r="P1712">
            <v>59.259259259259252</v>
          </cell>
          <cell r="Q1712">
            <v>9.2592592592592595</v>
          </cell>
          <cell r="R1712">
            <v>1.4301430143014302</v>
          </cell>
          <cell r="S1712">
            <v>8.2508250825082499</v>
          </cell>
          <cell r="T1712">
            <v>32</v>
          </cell>
          <cell r="U1712">
            <v>26.666666666666668</v>
          </cell>
          <cell r="V1712">
            <v>41.333333333333336</v>
          </cell>
        </row>
        <row r="1713">
          <cell r="D1713" t="str">
            <v>Schaumburg</v>
          </cell>
          <cell r="E1713">
            <v>2014</v>
          </cell>
          <cell r="F1713" t="str">
            <v>Insgesamt</v>
          </cell>
          <cell r="G1713">
            <v>42.834645669291341</v>
          </cell>
          <cell r="H1713">
            <v>42.834645669291341</v>
          </cell>
          <cell r="I1713">
            <v>0</v>
          </cell>
          <cell r="J1713">
            <v>46.561679790026247</v>
          </cell>
          <cell r="K1713">
            <v>68.32018038331455</v>
          </cell>
          <cell r="L1713">
            <v>31.679819616685457</v>
          </cell>
          <cell r="M1713">
            <v>1.4234875444839856</v>
          </cell>
          <cell r="N1713">
            <v>2.1352313167259789</v>
          </cell>
          <cell r="O1713">
            <v>31.316725978647685</v>
          </cell>
          <cell r="P1713">
            <v>55.516014234875442</v>
          </cell>
          <cell r="Q1713">
            <v>9.6085409252669027</v>
          </cell>
          <cell r="R1713">
            <v>1.4698162729658792</v>
          </cell>
          <cell r="S1713">
            <v>9.0813648293963247</v>
          </cell>
          <cell r="T1713">
            <v>37.572254335260112</v>
          </cell>
          <cell r="U1713">
            <v>24.855491329479769</v>
          </cell>
          <cell r="V1713">
            <v>37.572254335260112</v>
          </cell>
        </row>
        <row r="1714">
          <cell r="D1714" t="str">
            <v>Statistische Region Hannover</v>
          </cell>
          <cell r="E1714">
            <v>2014</v>
          </cell>
          <cell r="F1714" t="str">
            <v>Männlich</v>
          </cell>
          <cell r="G1714">
            <v>41.602749277816514</v>
          </cell>
          <cell r="H1714">
            <v>41.488196035461698</v>
          </cell>
          <cell r="I1714">
            <v>0.11455324235481622</v>
          </cell>
          <cell r="J1714">
            <v>48.590497061460304</v>
          </cell>
          <cell r="K1714">
            <v>66.574415744157449</v>
          </cell>
          <cell r="L1714">
            <v>33.425584255842558</v>
          </cell>
          <cell r="M1714">
            <v>14.167433302667892</v>
          </cell>
          <cell r="N1714">
            <v>8.2183379331493409</v>
          </cell>
          <cell r="O1714">
            <v>28.886844526218951</v>
          </cell>
          <cell r="P1714">
            <v>41.551671266482678</v>
          </cell>
          <cell r="Q1714">
            <v>7.1757129714811407</v>
          </cell>
          <cell r="R1714">
            <v>2.634724574160773</v>
          </cell>
          <cell r="S1714">
            <v>7.1720290865624063</v>
          </cell>
          <cell r="T1714">
            <v>30.486111111111114</v>
          </cell>
          <cell r="U1714">
            <v>30.902777777777779</v>
          </cell>
          <cell r="V1714">
            <v>38.611111111111114</v>
          </cell>
        </row>
        <row r="1715">
          <cell r="D1715" t="str">
            <v>Statistische Region Hannover</v>
          </cell>
          <cell r="E1715">
            <v>2014</v>
          </cell>
          <cell r="F1715" t="str">
            <v>Weiblich</v>
          </cell>
          <cell r="G1715">
            <v>37.896846324227404</v>
          </cell>
          <cell r="H1715">
            <v>37.838835565868578</v>
          </cell>
          <cell r="I1715">
            <v>5.8010758358822911E-2</v>
          </cell>
          <cell r="J1715">
            <v>54.635586963400485</v>
          </cell>
          <cell r="K1715">
            <v>64.816602316602314</v>
          </cell>
          <cell r="L1715">
            <v>35.183397683397679</v>
          </cell>
          <cell r="M1715">
            <v>9.1632373113854602</v>
          </cell>
          <cell r="N1715">
            <v>3.3744855967078191</v>
          </cell>
          <cell r="O1715">
            <v>23.511659807956104</v>
          </cell>
          <cell r="P1715">
            <v>57.832647462277087</v>
          </cell>
          <cell r="Q1715">
            <v>6.090534979423869</v>
          </cell>
          <cell r="R1715">
            <v>2.3362514502689589</v>
          </cell>
          <cell r="S1715">
            <v>5.1313152621031541</v>
          </cell>
          <cell r="T1715">
            <v>28.879753340184994</v>
          </cell>
          <cell r="U1715">
            <v>26.515930113052416</v>
          </cell>
          <cell r="V1715">
            <v>44.60431654676259</v>
          </cell>
        </row>
        <row r="1716">
          <cell r="D1716" t="str">
            <v>Statistische Region Hannover</v>
          </cell>
          <cell r="E1716">
            <v>2014</v>
          </cell>
          <cell r="F1716" t="str">
            <v>Insgesamt</v>
          </cell>
          <cell r="G1716">
            <v>39.803785957632108</v>
          </cell>
          <cell r="H1716">
            <v>39.716693562847411</v>
          </cell>
          <cell r="I1716">
            <v>8.7092394784702473E-2</v>
          </cell>
          <cell r="J1716">
            <v>51.527959220266915</v>
          </cell>
          <cell r="K1716">
            <v>65.669119109166829</v>
          </cell>
          <cell r="L1716">
            <v>34.330880890833164</v>
          </cell>
          <cell r="M1716">
            <v>11.540689255719665</v>
          </cell>
          <cell r="N1716">
            <v>5.6617434115262091</v>
          </cell>
          <cell r="O1716">
            <v>26.049811757891689</v>
          </cell>
          <cell r="P1716">
            <v>50.144801621778171</v>
          </cell>
          <cell r="Q1716">
            <v>6.602953953084274</v>
          </cell>
          <cell r="R1716">
            <v>2.4898178744332591</v>
          </cell>
          <cell r="S1716">
            <v>6.180998488690796</v>
          </cell>
          <cell r="T1716">
            <v>29.838375466224615</v>
          </cell>
          <cell r="U1716">
            <v>29.133858267716533</v>
          </cell>
          <cell r="V1716">
            <v>41.027766266058848</v>
          </cell>
        </row>
        <row r="1717">
          <cell r="D1717" t="str">
            <v>Celle</v>
          </cell>
          <cell r="E1717">
            <v>2014</v>
          </cell>
          <cell r="F1717" t="str">
            <v>Männlich</v>
          </cell>
          <cell r="G1717">
            <v>49.402390438247011</v>
          </cell>
          <cell r="H1717">
            <v>49.302788844621517</v>
          </cell>
          <cell r="I1717">
            <v>9.9601593625498003E-2</v>
          </cell>
          <cell r="J1717">
            <v>39.840637450199203</v>
          </cell>
          <cell r="K1717">
            <v>54.75</v>
          </cell>
          <cell r="L1717">
            <v>45.25</v>
          </cell>
          <cell r="M1717">
            <v>4.4198895027624303</v>
          </cell>
          <cell r="N1717">
            <v>11.049723756906078</v>
          </cell>
          <cell r="O1717">
            <v>35.359116022099442</v>
          </cell>
          <cell r="P1717">
            <v>35.911602209944753</v>
          </cell>
          <cell r="Q1717">
            <v>13.259668508287293</v>
          </cell>
          <cell r="R1717">
            <v>1.1952191235059761</v>
          </cell>
          <cell r="S1717">
            <v>9.5617529880478092</v>
          </cell>
          <cell r="T1717">
            <v>26.041666666666668</v>
          </cell>
          <cell r="U1717">
            <v>34.375</v>
          </cell>
          <cell r="V1717">
            <v>40.625</v>
          </cell>
        </row>
        <row r="1718">
          <cell r="D1718" t="str">
            <v>Celle</v>
          </cell>
          <cell r="E1718">
            <v>2014</v>
          </cell>
          <cell r="F1718" t="str">
            <v>Weiblich</v>
          </cell>
          <cell r="G1718">
            <v>40.022296544035676</v>
          </cell>
          <cell r="H1718">
            <v>39.910813823857296</v>
          </cell>
          <cell r="I1718">
            <v>0.11148272017837235</v>
          </cell>
          <cell r="J1718">
            <v>51.505016722408023</v>
          </cell>
          <cell r="K1718">
            <v>55.627705627705623</v>
          </cell>
          <cell r="L1718">
            <v>44.588744588744589</v>
          </cell>
          <cell r="M1718">
            <v>2.912621359223301</v>
          </cell>
          <cell r="N1718">
            <v>2.912621359223301</v>
          </cell>
          <cell r="O1718">
            <v>33.495145631067963</v>
          </cell>
          <cell r="P1718">
            <v>50.485436893203882</v>
          </cell>
          <cell r="Q1718">
            <v>10.194174757281553</v>
          </cell>
          <cell r="R1718">
            <v>1.2263099219620959</v>
          </cell>
          <cell r="S1718">
            <v>7.2463768115942031</v>
          </cell>
          <cell r="T1718">
            <v>30.76923076923077</v>
          </cell>
          <cell r="U1718">
            <v>32.307692307692307</v>
          </cell>
          <cell r="V1718">
            <v>36.923076923076927</v>
          </cell>
        </row>
        <row r="1719">
          <cell r="D1719" t="str">
            <v>Celle</v>
          </cell>
          <cell r="E1719">
            <v>2014</v>
          </cell>
          <cell r="F1719" t="str">
            <v>Insgesamt</v>
          </cell>
          <cell r="G1719">
            <v>44.92372435560231</v>
          </cell>
          <cell r="H1719">
            <v>44.871120462914256</v>
          </cell>
          <cell r="I1719">
            <v>5.2603892688058915E-2</v>
          </cell>
          <cell r="J1719">
            <v>45.344555497106789</v>
          </cell>
          <cell r="K1719">
            <v>55.104408352668209</v>
          </cell>
          <cell r="L1719">
            <v>44.895591647331784</v>
          </cell>
          <cell r="M1719">
            <v>3.6175710594315245</v>
          </cell>
          <cell r="N1719">
            <v>6.7183462532299743</v>
          </cell>
          <cell r="O1719">
            <v>34.366925064599485</v>
          </cell>
          <cell r="P1719">
            <v>43.669250645994836</v>
          </cell>
          <cell r="Q1719">
            <v>11.627906976744185</v>
          </cell>
          <cell r="R1719">
            <v>1.1572856391372961</v>
          </cell>
          <cell r="S1719">
            <v>8.5218306154655448</v>
          </cell>
          <cell r="T1719">
            <v>27.777777777777779</v>
          </cell>
          <cell r="U1719">
            <v>32.716049382716051</v>
          </cell>
          <cell r="V1719">
            <v>38.888888888888893</v>
          </cell>
        </row>
        <row r="1720">
          <cell r="D1720" t="str">
            <v>Cuxhaven</v>
          </cell>
          <cell r="E1720">
            <v>2014</v>
          </cell>
          <cell r="F1720" t="str">
            <v>Männlich</v>
          </cell>
          <cell r="G1720">
            <v>54.439024390243908</v>
          </cell>
          <cell r="H1720">
            <v>54.439024390243908</v>
          </cell>
          <cell r="I1720">
            <v>0</v>
          </cell>
          <cell r="J1720">
            <v>31.317073170731707</v>
          </cell>
          <cell r="K1720">
            <v>54.517133956386289</v>
          </cell>
          <cell r="L1720">
            <v>45.171339563862929</v>
          </cell>
          <cell r="M1720">
            <v>3.4482758620689653</v>
          </cell>
          <cell r="N1720">
            <v>10.344827586206897</v>
          </cell>
          <cell r="O1720">
            <v>39.310344827586206</v>
          </cell>
          <cell r="P1720">
            <v>44.137931034482762</v>
          </cell>
          <cell r="Q1720">
            <v>3.4482758620689653</v>
          </cell>
          <cell r="R1720">
            <v>1.5609756097560976</v>
          </cell>
          <cell r="S1720">
            <v>12.682926829268293</v>
          </cell>
          <cell r="T1720">
            <v>30.76923076923077</v>
          </cell>
          <cell r="U1720">
            <v>45.384615384615387</v>
          </cell>
          <cell r="V1720">
            <v>23.076923076923077</v>
          </cell>
        </row>
        <row r="1721">
          <cell r="D1721" t="str">
            <v>Cuxhaven</v>
          </cell>
          <cell r="E1721">
            <v>2014</v>
          </cell>
          <cell r="F1721" t="str">
            <v>Weiblich</v>
          </cell>
          <cell r="G1721">
            <v>52.789699570815451</v>
          </cell>
          <cell r="H1721">
            <v>52.789699570815451</v>
          </cell>
          <cell r="I1721">
            <v>0</v>
          </cell>
          <cell r="J1721">
            <v>37.446351931330476</v>
          </cell>
          <cell r="K1721">
            <v>58.452722063037257</v>
          </cell>
          <cell r="L1721">
            <v>41.833810888252145</v>
          </cell>
          <cell r="M1721">
            <v>3.4246575342465753</v>
          </cell>
          <cell r="N1721">
            <v>2.7397260273972601</v>
          </cell>
          <cell r="O1721">
            <v>34.246575342465754</v>
          </cell>
          <cell r="P1721">
            <v>54.794520547945204</v>
          </cell>
          <cell r="Q1721">
            <v>4.10958904109589</v>
          </cell>
          <cell r="R1721">
            <v>1.0729613733905579</v>
          </cell>
          <cell r="S1721">
            <v>8.5836909871244629</v>
          </cell>
          <cell r="T1721">
            <v>31.25</v>
          </cell>
          <cell r="U1721">
            <v>35</v>
          </cell>
          <cell r="V1721">
            <v>33.75</v>
          </cell>
        </row>
        <row r="1722">
          <cell r="D1722" t="str">
            <v>Cuxhaven</v>
          </cell>
          <cell r="E1722">
            <v>2014</v>
          </cell>
          <cell r="F1722" t="str">
            <v>Insgesamt</v>
          </cell>
          <cell r="G1722">
            <v>53.704649974450689</v>
          </cell>
          <cell r="H1722">
            <v>53.704649974450689</v>
          </cell>
          <cell r="I1722">
            <v>0</v>
          </cell>
          <cell r="J1722">
            <v>34.236075625958101</v>
          </cell>
          <cell r="K1722">
            <v>56.567164179104481</v>
          </cell>
          <cell r="L1722">
            <v>43.432835820895519</v>
          </cell>
          <cell r="M1722">
            <v>3.4364261168384882</v>
          </cell>
          <cell r="N1722">
            <v>6.5292096219931279</v>
          </cell>
          <cell r="O1722">
            <v>37.113402061855673</v>
          </cell>
          <cell r="P1722">
            <v>49.484536082474229</v>
          </cell>
          <cell r="Q1722">
            <v>3.7800687285223367</v>
          </cell>
          <cell r="R1722">
            <v>1.3285641287685233</v>
          </cell>
          <cell r="S1722">
            <v>10.730710270822689</v>
          </cell>
          <cell r="T1722">
            <v>30.952380952380953</v>
          </cell>
          <cell r="U1722">
            <v>41.904761904761905</v>
          </cell>
          <cell r="V1722">
            <v>27.142857142857142</v>
          </cell>
        </row>
        <row r="1723">
          <cell r="D1723" t="str">
            <v>Harburg</v>
          </cell>
          <cell r="E1723">
            <v>2014</v>
          </cell>
          <cell r="F1723" t="str">
            <v>Männlich</v>
          </cell>
          <cell r="G1723">
            <v>40.755627009646304</v>
          </cell>
          <cell r="H1723">
            <v>40.59485530546624</v>
          </cell>
          <cell r="I1723">
            <v>0.16077170418006431</v>
          </cell>
          <cell r="J1723">
            <v>42.684887459807072</v>
          </cell>
          <cell r="K1723">
            <v>59.510357815442561</v>
          </cell>
          <cell r="L1723">
            <v>40.489642184557439</v>
          </cell>
          <cell r="M1723">
            <v>6.0465116279069768</v>
          </cell>
          <cell r="N1723">
            <v>5.1162790697674421</v>
          </cell>
          <cell r="O1723">
            <v>25.116279069767444</v>
          </cell>
          <cell r="P1723">
            <v>51.627906976744185</v>
          </cell>
          <cell r="Q1723">
            <v>12.558139534883722</v>
          </cell>
          <cell r="R1723">
            <v>0.56270096463022512</v>
          </cell>
          <cell r="S1723">
            <v>15.9967845659164</v>
          </cell>
          <cell r="T1723">
            <v>23.115577889447238</v>
          </cell>
          <cell r="U1723">
            <v>55.276381909547737</v>
          </cell>
          <cell r="V1723">
            <v>21.608040201005025</v>
          </cell>
        </row>
        <row r="1724">
          <cell r="D1724" t="str">
            <v>Harburg</v>
          </cell>
          <cell r="E1724">
            <v>2014</v>
          </cell>
          <cell r="F1724" t="str">
            <v>Weiblich</v>
          </cell>
          <cell r="G1724">
            <v>42.820292347377467</v>
          </cell>
          <cell r="H1724">
            <v>42.562338779019775</v>
          </cell>
          <cell r="I1724">
            <v>0.25795356835769562</v>
          </cell>
          <cell r="J1724">
            <v>52.880481513327602</v>
          </cell>
          <cell r="K1724">
            <v>57.073170731707314</v>
          </cell>
          <cell r="L1724">
            <v>42.926829268292686</v>
          </cell>
          <cell r="M1724">
            <v>5.6818181818181817</v>
          </cell>
          <cell r="N1724">
            <v>4.1666666666666661</v>
          </cell>
          <cell r="O1724">
            <v>15.151515151515152</v>
          </cell>
          <cell r="P1724">
            <v>66.666666666666657</v>
          </cell>
          <cell r="Q1724">
            <v>8.7121212121212128</v>
          </cell>
          <cell r="R1724">
            <v>0.51590713671539123</v>
          </cell>
          <cell r="S1724">
            <v>3.7833190025795354</v>
          </cell>
          <cell r="T1724">
            <v>40.909090909090914</v>
          </cell>
          <cell r="U1724">
            <v>13.636363636363635</v>
          </cell>
          <cell r="V1724">
            <v>45.454545454545453</v>
          </cell>
        </row>
        <row r="1725">
          <cell r="D1725" t="str">
            <v>Harburg</v>
          </cell>
          <cell r="E1725">
            <v>2014</v>
          </cell>
          <cell r="F1725" t="str">
            <v>Insgesamt</v>
          </cell>
          <cell r="G1725">
            <v>41.753219775654344</v>
          </cell>
          <cell r="H1725">
            <v>41.545492314083923</v>
          </cell>
          <cell r="I1725">
            <v>0.2077274615704196</v>
          </cell>
          <cell r="J1725">
            <v>47.611134191940174</v>
          </cell>
          <cell r="K1725">
            <v>58.202443280977313</v>
          </cell>
          <cell r="L1725">
            <v>41.797556719022687</v>
          </cell>
          <cell r="M1725">
            <v>5.8455114822546967</v>
          </cell>
          <cell r="N1725">
            <v>4.5929018789144047</v>
          </cell>
          <cell r="O1725">
            <v>19.415448851774531</v>
          </cell>
          <cell r="P1725">
            <v>59.916492693110648</v>
          </cell>
          <cell r="Q1725">
            <v>10.22964509394572</v>
          </cell>
          <cell r="R1725">
            <v>0.54009140008309098</v>
          </cell>
          <cell r="S1725">
            <v>10.095554632322393</v>
          </cell>
          <cell r="T1725">
            <v>26.337448559670783</v>
          </cell>
          <cell r="U1725">
            <v>47.736625514403293</v>
          </cell>
          <cell r="V1725">
            <v>25.925925925925924</v>
          </cell>
        </row>
        <row r="1726">
          <cell r="D1726" t="str">
            <v>Lüchow-Dannenberg</v>
          </cell>
          <cell r="E1726">
            <v>2014</v>
          </cell>
          <cell r="F1726" t="str">
            <v>Männlich</v>
          </cell>
          <cell r="G1726">
            <v>63.13725490196078</v>
          </cell>
          <cell r="H1726">
            <v>63.13725490196078</v>
          </cell>
          <cell r="I1726">
            <v>0</v>
          </cell>
          <cell r="J1726">
            <v>22.352941176470591</v>
          </cell>
          <cell r="K1726">
            <v>50.877192982456144</v>
          </cell>
          <cell r="L1726">
            <v>49.122807017543856</v>
          </cell>
          <cell r="N1726">
            <v>10.714285714285714</v>
          </cell>
          <cell r="O1726">
            <v>46.428571428571431</v>
          </cell>
          <cell r="P1726">
            <v>39.285714285714285</v>
          </cell>
          <cell r="Q1726">
            <v>3.5714285714285712</v>
          </cell>
          <cell r="R1726">
            <v>1.5686274509803921</v>
          </cell>
          <cell r="S1726">
            <v>12.941176470588237</v>
          </cell>
          <cell r="T1726">
            <v>27.27272727272727</v>
          </cell>
          <cell r="U1726">
            <v>48.484848484848484</v>
          </cell>
          <cell r="V1726">
            <v>24.242424242424242</v>
          </cell>
        </row>
        <row r="1727">
          <cell r="D1727" t="str">
            <v>Lüchow-Dannenberg</v>
          </cell>
          <cell r="E1727">
            <v>2014</v>
          </cell>
          <cell r="F1727" t="str">
            <v>Weiblich</v>
          </cell>
          <cell r="G1727">
            <v>46.391752577319586</v>
          </cell>
          <cell r="H1727">
            <v>46.391752577319586</v>
          </cell>
          <cell r="I1727">
            <v>0</v>
          </cell>
          <cell r="J1727">
            <v>34.536082474226802</v>
          </cell>
          <cell r="K1727">
            <v>52.238805970149251</v>
          </cell>
          <cell r="L1727">
            <v>47.761194029850742</v>
          </cell>
          <cell r="N1727">
            <v>6.25</v>
          </cell>
          <cell r="O1727">
            <v>43.75</v>
          </cell>
          <cell r="P1727">
            <v>43.75</v>
          </cell>
          <cell r="Q1727">
            <v>6.25</v>
          </cell>
          <cell r="R1727">
            <v>1.5463917525773196</v>
          </cell>
          <cell r="S1727">
            <v>17.010309278350515</v>
          </cell>
          <cell r="T1727">
            <v>24.242424242424242</v>
          </cell>
          <cell r="U1727">
            <v>51.515151515151516</v>
          </cell>
          <cell r="V1727">
            <v>27.27272727272727</v>
          </cell>
        </row>
        <row r="1728">
          <cell r="D1728" t="str">
            <v>Lüchow-Dannenberg</v>
          </cell>
          <cell r="E1728">
            <v>2014</v>
          </cell>
          <cell r="F1728" t="str">
            <v>Insgesamt</v>
          </cell>
          <cell r="G1728">
            <v>55.902004454342979</v>
          </cell>
          <cell r="H1728">
            <v>55.902004454342979</v>
          </cell>
          <cell r="I1728">
            <v>0</v>
          </cell>
          <cell r="J1728">
            <v>27.616926503340757</v>
          </cell>
          <cell r="K1728">
            <v>51.612903225806448</v>
          </cell>
          <cell r="L1728">
            <v>48.387096774193552</v>
          </cell>
          <cell r="M1728">
            <v>1.6666666666666667</v>
          </cell>
          <cell r="N1728">
            <v>8.3333333333333321</v>
          </cell>
          <cell r="O1728">
            <v>45</v>
          </cell>
          <cell r="P1728">
            <v>41.666666666666671</v>
          </cell>
          <cell r="Q1728">
            <v>5</v>
          </cell>
          <cell r="R1728">
            <v>1.5590200445434299</v>
          </cell>
          <cell r="S1728">
            <v>14.92204899777283</v>
          </cell>
          <cell r="T1728">
            <v>25.373134328358208</v>
          </cell>
          <cell r="U1728">
            <v>49.253731343283583</v>
          </cell>
          <cell r="V1728">
            <v>25.373134328358208</v>
          </cell>
        </row>
        <row r="1729">
          <cell r="D1729" t="str">
            <v>Lüneburg</v>
          </cell>
          <cell r="E1729">
            <v>2014</v>
          </cell>
          <cell r="F1729" t="str">
            <v>Männlich</v>
          </cell>
          <cell r="G1729">
            <v>43.173862310385061</v>
          </cell>
          <cell r="H1729">
            <v>43.173862310385061</v>
          </cell>
          <cell r="I1729">
            <v>0</v>
          </cell>
          <cell r="J1729">
            <v>41.890315052508754</v>
          </cell>
          <cell r="K1729">
            <v>52.367688022284121</v>
          </cell>
          <cell r="L1729">
            <v>47.632311977715879</v>
          </cell>
          <cell r="M1729">
            <v>12.280701754385964</v>
          </cell>
          <cell r="N1729">
            <v>7.0175438596491224</v>
          </cell>
          <cell r="O1729">
            <v>36.257309941520468</v>
          </cell>
          <cell r="P1729">
            <v>40.935672514619881</v>
          </cell>
          <cell r="Q1729">
            <v>3.5087719298245612</v>
          </cell>
          <cell r="R1729">
            <v>1.6336056009334889</v>
          </cell>
          <cell r="S1729">
            <v>13.302217036172696</v>
          </cell>
          <cell r="T1729">
            <v>30.701754385964914</v>
          </cell>
          <cell r="U1729">
            <v>52.631578947368418</v>
          </cell>
          <cell r="V1729">
            <v>15.789473684210526</v>
          </cell>
        </row>
        <row r="1730">
          <cell r="D1730" t="str">
            <v>Lüneburg</v>
          </cell>
          <cell r="E1730">
            <v>2014</v>
          </cell>
          <cell r="F1730" t="str">
            <v>Weiblich</v>
          </cell>
          <cell r="G1730">
            <v>40.318627450980394</v>
          </cell>
          <cell r="H1730">
            <v>40.318627450980394</v>
          </cell>
          <cell r="I1730">
            <v>0</v>
          </cell>
          <cell r="J1730">
            <v>50.367647058823529</v>
          </cell>
          <cell r="K1730">
            <v>50.121654501216554</v>
          </cell>
          <cell r="L1730">
            <v>49.635036496350367</v>
          </cell>
          <cell r="M1730">
            <v>13.725490196078432</v>
          </cell>
          <cell r="N1730">
            <v>3.4313725490196081</v>
          </cell>
          <cell r="O1730">
            <v>27.450980392156865</v>
          </cell>
          <cell r="P1730">
            <v>52.450980392156865</v>
          </cell>
          <cell r="Q1730">
            <v>3.4313725490196081</v>
          </cell>
          <cell r="R1730">
            <v>1.4705882352941175</v>
          </cell>
          <cell r="S1730">
            <v>7.8431372549019605</v>
          </cell>
          <cell r="T1730">
            <v>37.5</v>
          </cell>
          <cell r="U1730">
            <v>40.625</v>
          </cell>
          <cell r="V1730">
            <v>21.875</v>
          </cell>
        </row>
        <row r="1731">
          <cell r="D1731" t="str">
            <v>Lüneburg</v>
          </cell>
          <cell r="E1731">
            <v>2014</v>
          </cell>
          <cell r="F1731" t="str">
            <v>Insgesamt</v>
          </cell>
          <cell r="G1731">
            <v>41.781231320980275</v>
          </cell>
          <cell r="H1731">
            <v>41.781231320980275</v>
          </cell>
          <cell r="I1731">
            <v>0</v>
          </cell>
          <cell r="J1731">
            <v>45.965331739390322</v>
          </cell>
          <cell r="K1731">
            <v>51.235370611183349</v>
          </cell>
          <cell r="L1731">
            <v>48.764629388816644</v>
          </cell>
          <cell r="M1731">
            <v>13.066666666666665</v>
          </cell>
          <cell r="N1731">
            <v>4.8</v>
          </cell>
          <cell r="O1731">
            <v>31.466666666666665</v>
          </cell>
          <cell r="P1731">
            <v>47.199999999999996</v>
          </cell>
          <cell r="Q1731">
            <v>3.4666666666666663</v>
          </cell>
          <cell r="R1731">
            <v>1.5540944411237299</v>
          </cell>
          <cell r="S1731">
            <v>10.579796772265391</v>
          </cell>
          <cell r="T1731">
            <v>33.333333333333329</v>
          </cell>
          <cell r="U1731">
            <v>48.587570621468927</v>
          </cell>
          <cell r="V1731">
            <v>18.07909604519774</v>
          </cell>
        </row>
        <row r="1732">
          <cell r="D1732" t="str">
            <v>Osterholz</v>
          </cell>
          <cell r="E1732">
            <v>2014</v>
          </cell>
          <cell r="F1732" t="str">
            <v>Männlich</v>
          </cell>
          <cell r="G1732">
            <v>44.271844660194176</v>
          </cell>
          <cell r="H1732">
            <v>44.271844660194176</v>
          </cell>
          <cell r="I1732">
            <v>0</v>
          </cell>
          <cell r="J1732">
            <v>41.359223300970875</v>
          </cell>
          <cell r="K1732">
            <v>57.74647887323944</v>
          </cell>
          <cell r="L1732">
            <v>42.25352112676056</v>
          </cell>
          <cell r="M1732">
            <v>2.2222222222222223</v>
          </cell>
          <cell r="N1732">
            <v>4.4444444444444446</v>
          </cell>
          <cell r="O1732">
            <v>35.555555555555557</v>
          </cell>
          <cell r="P1732">
            <v>47.777777777777779</v>
          </cell>
          <cell r="Q1732">
            <v>8.8888888888888893</v>
          </cell>
          <cell r="R1732">
            <v>0.97087378640776689</v>
          </cell>
          <cell r="S1732">
            <v>13.203883495145632</v>
          </cell>
          <cell r="T1732">
            <v>23.52941176470588</v>
          </cell>
          <cell r="U1732">
            <v>42.647058823529413</v>
          </cell>
          <cell r="V1732">
            <v>33.82352941176471</v>
          </cell>
        </row>
        <row r="1733">
          <cell r="D1733" t="str">
            <v>Osterholz</v>
          </cell>
          <cell r="E1733">
            <v>2014</v>
          </cell>
          <cell r="F1733" t="str">
            <v>Weiblich</v>
          </cell>
          <cell r="G1733">
            <v>36.182902584493043</v>
          </cell>
          <cell r="H1733">
            <v>36.182902584493043</v>
          </cell>
          <cell r="I1733">
            <v>0</v>
          </cell>
          <cell r="J1733">
            <v>51.491053677932406</v>
          </cell>
          <cell r="K1733">
            <v>56.37065637065637</v>
          </cell>
          <cell r="L1733">
            <v>43.62934362934363</v>
          </cell>
          <cell r="M1733">
            <v>3.5398230088495577</v>
          </cell>
          <cell r="N1733">
            <v>2.6548672566371683</v>
          </cell>
          <cell r="O1733">
            <v>32.743362831858406</v>
          </cell>
          <cell r="P1733">
            <v>54.86725663716814</v>
          </cell>
          <cell r="Q1733">
            <v>6.1946902654867255</v>
          </cell>
          <cell r="R1733">
            <v>0.99403578528827041</v>
          </cell>
          <cell r="S1733">
            <v>11.530815109343937</v>
          </cell>
          <cell r="T1733">
            <v>27.586206896551722</v>
          </cell>
          <cell r="U1733">
            <v>36.206896551724135</v>
          </cell>
          <cell r="V1733">
            <v>34.482758620689658</v>
          </cell>
        </row>
        <row r="1734">
          <cell r="D1734" t="str">
            <v>Osterholz</v>
          </cell>
          <cell r="E1734">
            <v>2014</v>
          </cell>
          <cell r="F1734" t="str">
            <v>Insgesamt</v>
          </cell>
          <cell r="G1734">
            <v>40.275049115913561</v>
          </cell>
          <cell r="H1734">
            <v>40.275049115913561</v>
          </cell>
          <cell r="I1734">
            <v>0</v>
          </cell>
          <cell r="J1734">
            <v>46.36542239685658</v>
          </cell>
          <cell r="K1734">
            <v>56.779661016949156</v>
          </cell>
          <cell r="L1734">
            <v>43.00847457627119</v>
          </cell>
          <cell r="M1734">
            <v>2.9556650246305418</v>
          </cell>
          <cell r="N1734">
            <v>3.4482758620689653</v>
          </cell>
          <cell r="O1734">
            <v>33.990147783251231</v>
          </cell>
          <cell r="P1734">
            <v>52.216748768472911</v>
          </cell>
          <cell r="Q1734">
            <v>7.389162561576355</v>
          </cell>
          <cell r="R1734">
            <v>0.98231827111984282</v>
          </cell>
          <cell r="S1734">
            <v>12.37721021611002</v>
          </cell>
          <cell r="T1734">
            <v>26.190476190476193</v>
          </cell>
          <cell r="U1734">
            <v>39.682539682539684</v>
          </cell>
          <cell r="V1734">
            <v>34.920634920634917</v>
          </cell>
        </row>
        <row r="1735">
          <cell r="D1735" t="str">
            <v>Rotenburg (Wümme)</v>
          </cell>
          <cell r="E1735">
            <v>2014</v>
          </cell>
          <cell r="F1735" t="str">
            <v>Männlich</v>
          </cell>
          <cell r="G1735">
            <v>56.802721088435369</v>
          </cell>
          <cell r="H1735">
            <v>56.689342403628117</v>
          </cell>
          <cell r="I1735">
            <v>0.11337868480725624</v>
          </cell>
          <cell r="J1735">
            <v>29.931972789115648</v>
          </cell>
          <cell r="K1735">
            <v>57.196969696969703</v>
          </cell>
          <cell r="L1735">
            <v>42.803030303030305</v>
          </cell>
          <cell r="M1735">
            <v>5.3097345132743365</v>
          </cell>
          <cell r="N1735">
            <v>8.8495575221238933</v>
          </cell>
          <cell r="O1735">
            <v>35.398230088495573</v>
          </cell>
          <cell r="P1735">
            <v>46.902654867256636</v>
          </cell>
          <cell r="Q1735">
            <v>3.5398230088495577</v>
          </cell>
          <cell r="R1735">
            <v>0.68027210884353739</v>
          </cell>
          <cell r="S1735">
            <v>12.585034013605442</v>
          </cell>
          <cell r="T1735">
            <v>13.513513513513514</v>
          </cell>
          <cell r="U1735">
            <v>40.54054054054054</v>
          </cell>
          <cell r="V1735">
            <v>45.945945945945951</v>
          </cell>
        </row>
        <row r="1736">
          <cell r="D1736" t="str">
            <v>Rotenburg (Wümme)</v>
          </cell>
          <cell r="E1736">
            <v>2014</v>
          </cell>
          <cell r="F1736" t="str">
            <v>Weiblich</v>
          </cell>
          <cell r="G1736">
            <v>47.605633802816897</v>
          </cell>
          <cell r="H1736">
            <v>47.464788732394361</v>
          </cell>
          <cell r="I1736">
            <v>0.14084507042253522</v>
          </cell>
          <cell r="J1736">
            <v>42.816901408450704</v>
          </cell>
          <cell r="K1736">
            <v>61.51315789473685</v>
          </cell>
          <cell r="L1736">
            <v>38.486842105263158</v>
          </cell>
          <cell r="M1736">
            <v>3.4188034188034191</v>
          </cell>
          <cell r="N1736">
            <v>4.2735042735042734</v>
          </cell>
          <cell r="O1736">
            <v>29.914529914529915</v>
          </cell>
          <cell r="P1736">
            <v>58.974358974358978</v>
          </cell>
          <cell r="Q1736">
            <v>4.2735042735042734</v>
          </cell>
          <cell r="R1736">
            <v>0.70422535211267612</v>
          </cell>
          <cell r="S1736">
            <v>9.0140845070422539</v>
          </cell>
          <cell r="T1736">
            <v>14.0625</v>
          </cell>
          <cell r="U1736">
            <v>28.125</v>
          </cell>
          <cell r="V1736">
            <v>57.8125</v>
          </cell>
        </row>
        <row r="1737">
          <cell r="D1737" t="str">
            <v>Rotenburg (Wümme)</v>
          </cell>
          <cell r="E1737">
            <v>2014</v>
          </cell>
          <cell r="F1737" t="str">
            <v>Insgesamt</v>
          </cell>
          <cell r="G1737">
            <v>52.638190954773869</v>
          </cell>
          <cell r="H1737">
            <v>52.575376884422113</v>
          </cell>
          <cell r="I1737">
            <v>6.2814070351758788E-2</v>
          </cell>
          <cell r="J1737">
            <v>35.678391959798994</v>
          </cell>
          <cell r="K1737">
            <v>59.507042253521128</v>
          </cell>
          <cell r="L1737">
            <v>40.492957746478872</v>
          </cell>
          <cell r="M1737">
            <v>4.3478260869565215</v>
          </cell>
          <cell r="N1737">
            <v>6.5217391304347823</v>
          </cell>
          <cell r="O1737">
            <v>32.608695652173914</v>
          </cell>
          <cell r="P1737">
            <v>53.04347826086957</v>
          </cell>
          <cell r="Q1737">
            <v>3.9130434782608701</v>
          </cell>
          <cell r="R1737">
            <v>0.69095477386934678</v>
          </cell>
          <cell r="S1737">
            <v>10.992462311557789</v>
          </cell>
          <cell r="T1737">
            <v>13.714285714285715</v>
          </cell>
          <cell r="U1737">
            <v>36</v>
          </cell>
          <cell r="V1737">
            <v>50.285714285714292</v>
          </cell>
        </row>
        <row r="1738">
          <cell r="D1738" t="str">
            <v>Heidekreis</v>
          </cell>
          <cell r="E1738">
            <v>2014</v>
          </cell>
          <cell r="F1738" t="str">
            <v>Männlich</v>
          </cell>
          <cell r="G1738">
            <v>51.843043995243754</v>
          </cell>
          <cell r="H1738">
            <v>51.48632580261593</v>
          </cell>
          <cell r="I1738">
            <v>0.356718192627824</v>
          </cell>
          <cell r="J1738">
            <v>36.860879904875148</v>
          </cell>
          <cell r="K1738">
            <v>49.677419354838712</v>
          </cell>
          <cell r="L1738">
            <v>50.645161290322584</v>
          </cell>
          <cell r="M1738">
            <v>3.8216560509554141</v>
          </cell>
          <cell r="N1738">
            <v>7.6433121019108281</v>
          </cell>
          <cell r="O1738">
            <v>32.484076433121018</v>
          </cell>
          <cell r="P1738">
            <v>24.840764331210192</v>
          </cell>
          <cell r="Q1738">
            <v>30.573248407643312</v>
          </cell>
          <cell r="R1738">
            <v>1.1890606420927468</v>
          </cell>
          <cell r="S1738">
            <v>10.107015457788346</v>
          </cell>
          <cell r="T1738">
            <v>27.058823529411764</v>
          </cell>
          <cell r="U1738">
            <v>31.764705882352938</v>
          </cell>
          <cell r="V1738">
            <v>41.17647058823529</v>
          </cell>
        </row>
        <row r="1739">
          <cell r="D1739" t="str">
            <v>Heidekreis</v>
          </cell>
          <cell r="E1739">
            <v>2014</v>
          </cell>
          <cell r="F1739" t="str">
            <v>Weiblich</v>
          </cell>
          <cell r="G1739">
            <v>45.165745856353588</v>
          </cell>
          <cell r="H1739">
            <v>45.027624309392266</v>
          </cell>
          <cell r="I1739">
            <v>0.13812154696132595</v>
          </cell>
          <cell r="J1739">
            <v>45.165745856353588</v>
          </cell>
          <cell r="K1739">
            <v>52.599388379204889</v>
          </cell>
          <cell r="L1739">
            <v>47.400611620795111</v>
          </cell>
          <cell r="M1739">
            <v>2.5806451612903225</v>
          </cell>
          <cell r="N1739">
            <v>5.161290322580645</v>
          </cell>
          <cell r="O1739">
            <v>33.548387096774199</v>
          </cell>
          <cell r="P1739">
            <v>38.064516129032256</v>
          </cell>
          <cell r="Q1739">
            <v>20.64516129032258</v>
          </cell>
          <cell r="R1739">
            <v>1.3812154696132597</v>
          </cell>
          <cell r="S1739">
            <v>8.1491712707182327</v>
          </cell>
          <cell r="T1739">
            <v>25.423728813559322</v>
          </cell>
          <cell r="U1739">
            <v>35.593220338983052</v>
          </cell>
          <cell r="V1739">
            <v>38.983050847457626</v>
          </cell>
        </row>
        <row r="1740">
          <cell r="D1740" t="str">
            <v>Heidekreis</v>
          </cell>
          <cell r="E1740">
            <v>2014</v>
          </cell>
          <cell r="F1740" t="str">
            <v>Insgesamt</v>
          </cell>
          <cell r="G1740">
            <v>48.753993610223645</v>
          </cell>
          <cell r="H1740">
            <v>48.498402555910545</v>
          </cell>
          <cell r="I1740">
            <v>0.25559105431309903</v>
          </cell>
          <cell r="J1740">
            <v>40.70287539936102</v>
          </cell>
          <cell r="K1740">
            <v>51.177394034536896</v>
          </cell>
          <cell r="L1740">
            <v>48.979591836734691</v>
          </cell>
          <cell r="M1740">
            <v>3.2051282051282048</v>
          </cell>
          <cell r="N1740">
            <v>6.4102564102564097</v>
          </cell>
          <cell r="O1740">
            <v>33.333333333333329</v>
          </cell>
          <cell r="P1740">
            <v>31.410256410256409</v>
          </cell>
          <cell r="Q1740">
            <v>25.641025641025639</v>
          </cell>
          <cell r="R1740">
            <v>1.2779552715654952</v>
          </cell>
          <cell r="S1740">
            <v>9.201277955271566</v>
          </cell>
          <cell r="T1740">
            <v>26.388888888888889</v>
          </cell>
          <cell r="U1740">
            <v>33.333333333333329</v>
          </cell>
          <cell r="V1740">
            <v>40.277777777777779</v>
          </cell>
        </row>
        <row r="1741">
          <cell r="D1741" t="str">
            <v>Stade</v>
          </cell>
          <cell r="E1741">
            <v>2014</v>
          </cell>
          <cell r="F1741" t="str">
            <v>Männlich</v>
          </cell>
          <cell r="G1741">
            <v>55.889145496535797</v>
          </cell>
          <cell r="H1741">
            <v>55.889145496535797</v>
          </cell>
          <cell r="I1741">
            <v>0</v>
          </cell>
          <cell r="J1741">
            <v>29.946112394149342</v>
          </cell>
          <cell r="K1741">
            <v>56.041131105398456</v>
          </cell>
          <cell r="L1741">
            <v>43.958868894601544</v>
          </cell>
          <cell r="M1741">
            <v>9.9415204678362574</v>
          </cell>
          <cell r="N1741">
            <v>13.450292397660817</v>
          </cell>
          <cell r="O1741">
            <v>23.391812865497073</v>
          </cell>
          <cell r="P1741">
            <v>44.444444444444443</v>
          </cell>
          <cell r="Q1741">
            <v>9.3567251461988299</v>
          </cell>
          <cell r="R1741">
            <v>1.8475750577367205</v>
          </cell>
          <cell r="S1741">
            <v>12.240184757505773</v>
          </cell>
          <cell r="T1741">
            <v>36.477987421383645</v>
          </cell>
          <cell r="U1741">
            <v>36.477987421383645</v>
          </cell>
          <cell r="V1741">
            <v>27.044025157232703</v>
          </cell>
        </row>
        <row r="1742">
          <cell r="D1742" t="str">
            <v>Stade</v>
          </cell>
          <cell r="E1742">
            <v>2014</v>
          </cell>
          <cell r="F1742" t="str">
            <v>Weiblich</v>
          </cell>
          <cell r="G1742">
            <v>48.807157057654074</v>
          </cell>
          <cell r="H1742">
            <v>48.707753479125252</v>
          </cell>
          <cell r="I1742">
            <v>9.940357852882703E-2</v>
          </cell>
          <cell r="J1742">
            <v>41.848906560636188</v>
          </cell>
          <cell r="K1742">
            <v>57.244655581947747</v>
          </cell>
          <cell r="L1742">
            <v>42.755344418052253</v>
          </cell>
          <cell r="M1742">
            <v>2.7777777777777777</v>
          </cell>
          <cell r="N1742">
            <v>3.8888888888888888</v>
          </cell>
          <cell r="O1742">
            <v>17.222222222222221</v>
          </cell>
          <cell r="P1742">
            <v>65</v>
          </cell>
          <cell r="Q1742">
            <v>11.111111111111111</v>
          </cell>
          <cell r="R1742">
            <v>2.1868787276341948</v>
          </cell>
          <cell r="S1742">
            <v>7.2564612326043738</v>
          </cell>
          <cell r="T1742">
            <v>35.61643835616438</v>
          </cell>
          <cell r="U1742">
            <v>32.87671232876712</v>
          </cell>
          <cell r="V1742">
            <v>31.506849315068493</v>
          </cell>
        </row>
        <row r="1743">
          <cell r="D1743" t="str">
            <v>Stade</v>
          </cell>
          <cell r="E1743">
            <v>2014</v>
          </cell>
          <cell r="F1743" t="str">
            <v>Insgesamt</v>
          </cell>
          <cell r="G1743">
            <v>52.79826464208243</v>
          </cell>
          <cell r="H1743">
            <v>52.754880694143168</v>
          </cell>
          <cell r="I1743">
            <v>4.3383947939262472E-2</v>
          </cell>
          <cell r="J1743">
            <v>35.140997830802604</v>
          </cell>
          <cell r="K1743">
            <v>56.666666666666664</v>
          </cell>
          <cell r="L1743">
            <v>43.333333333333336</v>
          </cell>
          <cell r="M1743">
            <v>6.267806267806268</v>
          </cell>
          <cell r="N1743">
            <v>8.5470085470085468</v>
          </cell>
          <cell r="O1743">
            <v>20.227920227920229</v>
          </cell>
          <cell r="P1743">
            <v>54.985754985754987</v>
          </cell>
          <cell r="Q1743">
            <v>9.9715099715099722</v>
          </cell>
          <cell r="R1743">
            <v>1.9956616052060738</v>
          </cell>
          <cell r="S1743">
            <v>10.065075921908893</v>
          </cell>
          <cell r="T1743">
            <v>36.206896551724135</v>
          </cell>
          <cell r="U1743">
            <v>35.344827586206897</v>
          </cell>
          <cell r="V1743">
            <v>28.448275862068968</v>
          </cell>
        </row>
        <row r="1744">
          <cell r="D1744" t="str">
            <v>Uelzen</v>
          </cell>
          <cell r="E1744">
            <v>2014</v>
          </cell>
          <cell r="F1744" t="str">
            <v>Männlich</v>
          </cell>
          <cell r="G1744">
            <v>48.395721925133692</v>
          </cell>
          <cell r="H1744">
            <v>48.395721925133692</v>
          </cell>
          <cell r="I1744">
            <v>0</v>
          </cell>
          <cell r="J1744">
            <v>36.363636363636367</v>
          </cell>
          <cell r="K1744">
            <v>53.67647058823529</v>
          </cell>
          <cell r="L1744">
            <v>46.32352941176471</v>
          </cell>
          <cell r="M1744">
            <v>3.1746031746031744</v>
          </cell>
          <cell r="N1744">
            <v>7.9365079365079358</v>
          </cell>
          <cell r="O1744">
            <v>46.031746031746032</v>
          </cell>
          <cell r="P1744">
            <v>34.920634920634917</v>
          </cell>
          <cell r="Q1744">
            <v>7.9365079365079358</v>
          </cell>
          <cell r="R1744">
            <v>2.9411764705882351</v>
          </cell>
          <cell r="S1744">
            <v>12.566844919786096</v>
          </cell>
          <cell r="T1744">
            <v>31.914893617021278</v>
          </cell>
          <cell r="U1744">
            <v>36.170212765957451</v>
          </cell>
          <cell r="V1744">
            <v>29.787234042553191</v>
          </cell>
        </row>
        <row r="1745">
          <cell r="D1745" t="str">
            <v>Uelzen</v>
          </cell>
          <cell r="E1745">
            <v>2014</v>
          </cell>
          <cell r="F1745" t="str">
            <v>Weiblich</v>
          </cell>
          <cell r="G1745">
            <v>45.348837209302324</v>
          </cell>
          <cell r="H1745">
            <v>45.348837209302324</v>
          </cell>
          <cell r="I1745">
            <v>0</v>
          </cell>
          <cell r="J1745">
            <v>43.02325581395349</v>
          </cell>
          <cell r="K1745">
            <v>56.081081081081088</v>
          </cell>
          <cell r="L1745">
            <v>43.918918918918919</v>
          </cell>
          <cell r="M1745">
            <v>3.0769230769230771</v>
          </cell>
          <cell r="N1745">
            <v>4.6153846153846159</v>
          </cell>
          <cell r="O1745">
            <v>35.384615384615387</v>
          </cell>
          <cell r="P1745">
            <v>52.307692307692314</v>
          </cell>
          <cell r="Q1745">
            <v>6.1538461538461542</v>
          </cell>
          <cell r="R1745">
            <v>2.9069767441860463</v>
          </cell>
          <cell r="S1745">
            <v>8.4302325581395348</v>
          </cell>
          <cell r="T1745">
            <v>34.482758620689658</v>
          </cell>
          <cell r="U1745">
            <v>27.586206896551722</v>
          </cell>
          <cell r="V1745">
            <v>37.931034482758619</v>
          </cell>
        </row>
        <row r="1746">
          <cell r="D1746" t="str">
            <v>Uelzen</v>
          </cell>
          <cell r="E1746">
            <v>2014</v>
          </cell>
          <cell r="F1746" t="str">
            <v>Insgesamt</v>
          </cell>
          <cell r="G1746">
            <v>46.935933147632312</v>
          </cell>
          <cell r="H1746">
            <v>46.935933147632312</v>
          </cell>
          <cell r="I1746">
            <v>0</v>
          </cell>
          <cell r="J1746">
            <v>39.415041782729801</v>
          </cell>
          <cell r="K1746">
            <v>55.123674911660778</v>
          </cell>
          <cell r="L1746">
            <v>45.229681978798588</v>
          </cell>
          <cell r="M1746">
            <v>3.125</v>
          </cell>
          <cell r="N1746">
            <v>6.25</v>
          </cell>
          <cell r="O1746">
            <v>40.625</v>
          </cell>
          <cell r="P1746">
            <v>43.75</v>
          </cell>
          <cell r="Q1746">
            <v>6.25</v>
          </cell>
          <cell r="R1746">
            <v>2.9247910863509747</v>
          </cell>
          <cell r="S1746">
            <v>10.584958217270195</v>
          </cell>
          <cell r="T1746">
            <v>34.210526315789473</v>
          </cell>
          <cell r="U1746">
            <v>32.894736842105267</v>
          </cell>
          <cell r="V1746">
            <v>32.894736842105267</v>
          </cell>
        </row>
        <row r="1747">
          <cell r="D1747" t="str">
            <v>Verden</v>
          </cell>
          <cell r="E1747">
            <v>2014</v>
          </cell>
          <cell r="F1747" t="str">
            <v>Männlich</v>
          </cell>
          <cell r="G1747">
            <v>40.712468193384218</v>
          </cell>
          <cell r="H1747">
            <v>40.712468193384218</v>
          </cell>
          <cell r="I1747">
            <v>0</v>
          </cell>
          <cell r="J1747">
            <v>46.819338422391859</v>
          </cell>
          <cell r="K1747">
            <v>67.934782608695656</v>
          </cell>
          <cell r="L1747">
            <v>32.336956521739133</v>
          </cell>
          <cell r="M1747">
            <v>4.2016806722689077</v>
          </cell>
          <cell r="N1747">
            <v>5.0420168067226889</v>
          </cell>
          <cell r="O1747">
            <v>39.495798319327733</v>
          </cell>
          <cell r="P1747">
            <v>42.857142857142854</v>
          </cell>
          <cell r="Q1747">
            <v>9.2436974789915975</v>
          </cell>
          <cell r="R1747">
            <v>1.1450381679389312</v>
          </cell>
          <cell r="S1747">
            <v>11.323155216284988</v>
          </cell>
          <cell r="T1747">
            <v>40.449438202247187</v>
          </cell>
          <cell r="U1747">
            <v>39.325842696629216</v>
          </cell>
          <cell r="V1747">
            <v>20.224719101123593</v>
          </cell>
        </row>
        <row r="1748">
          <cell r="D1748" t="str">
            <v>Verden</v>
          </cell>
          <cell r="E1748">
            <v>2014</v>
          </cell>
          <cell r="F1748" t="str">
            <v>Weiblich</v>
          </cell>
          <cell r="G1748">
            <v>34.320323014804842</v>
          </cell>
          <cell r="H1748">
            <v>34.320323014804842</v>
          </cell>
          <cell r="I1748">
            <v>0</v>
          </cell>
          <cell r="J1748">
            <v>57.873485868102293</v>
          </cell>
          <cell r="K1748">
            <v>63.255813953488371</v>
          </cell>
          <cell r="L1748">
            <v>36.744186046511629</v>
          </cell>
          <cell r="M1748">
            <v>3.79746835443038</v>
          </cell>
          <cell r="N1748">
            <v>1.89873417721519</v>
          </cell>
          <cell r="O1748">
            <v>33.544303797468359</v>
          </cell>
          <cell r="P1748">
            <v>55.063291139240512</v>
          </cell>
          <cell r="Q1748">
            <v>5.6962025316455698</v>
          </cell>
          <cell r="R1748">
            <v>0.80753701211305517</v>
          </cell>
          <cell r="S1748">
            <v>6.8640646029609691</v>
          </cell>
          <cell r="T1748">
            <v>58.82352941176471</v>
          </cell>
          <cell r="U1748">
            <v>19.607843137254903</v>
          </cell>
          <cell r="V1748">
            <v>21.568627450980394</v>
          </cell>
        </row>
        <row r="1749">
          <cell r="D1749" t="str">
            <v>Verden</v>
          </cell>
          <cell r="E1749">
            <v>2014</v>
          </cell>
          <cell r="F1749" t="str">
            <v>Insgesamt</v>
          </cell>
          <cell r="G1749">
            <v>37.60627861347286</v>
          </cell>
          <cell r="H1749">
            <v>37.60627861347286</v>
          </cell>
          <cell r="I1749">
            <v>0</v>
          </cell>
          <cell r="J1749">
            <v>52.190974493132771</v>
          </cell>
          <cell r="K1749">
            <v>65.413533834586474</v>
          </cell>
          <cell r="L1749">
            <v>34.711779448621556</v>
          </cell>
          <cell r="M1749">
            <v>3.9711191335740073</v>
          </cell>
          <cell r="N1749">
            <v>3.2490974729241873</v>
          </cell>
          <cell r="O1749">
            <v>35.740072202166068</v>
          </cell>
          <cell r="P1749">
            <v>49.819494584837543</v>
          </cell>
          <cell r="Q1749">
            <v>7.2202166064981945</v>
          </cell>
          <cell r="R1749">
            <v>0.98103335513407453</v>
          </cell>
          <cell r="S1749">
            <v>9.1563113145846966</v>
          </cell>
          <cell r="T1749">
            <v>47.142857142857139</v>
          </cell>
          <cell r="U1749">
            <v>32.142857142857146</v>
          </cell>
          <cell r="V1749">
            <v>20.714285714285715</v>
          </cell>
        </row>
        <row r="1750">
          <cell r="D1750" t="str">
            <v>Statistische Region Lüneburg</v>
          </cell>
          <cell r="E1750">
            <v>2014</v>
          </cell>
          <cell r="F1750" t="str">
            <v>Männlich</v>
          </cell>
          <cell r="G1750">
            <v>49.383395727813259</v>
          </cell>
          <cell r="H1750">
            <v>49.29530940321515</v>
          </cell>
          <cell r="I1750">
            <v>8.8086324598106142E-2</v>
          </cell>
          <cell r="J1750">
            <v>36.864126844307421</v>
          </cell>
          <cell r="K1750">
            <v>56.571087216248507</v>
          </cell>
          <cell r="L1750">
            <v>43.428912783751493</v>
          </cell>
          <cell r="M1750">
            <v>5.8459422283356259</v>
          </cell>
          <cell r="N1750">
            <v>8.2530949105914715</v>
          </cell>
          <cell r="O1750">
            <v>33.631361760660248</v>
          </cell>
          <cell r="P1750">
            <v>41.67812929848693</v>
          </cell>
          <cell r="Q1750">
            <v>10.591471801925723</v>
          </cell>
          <cell r="R1750">
            <v>1.2882624972473022</v>
          </cell>
          <cell r="S1750">
            <v>12.46421493063202</v>
          </cell>
          <cell r="T1750">
            <v>28.180212014134277</v>
          </cell>
          <cell r="U1750">
            <v>43.197879858657245</v>
          </cell>
          <cell r="V1750">
            <v>28.533568904593636</v>
          </cell>
        </row>
        <row r="1751">
          <cell r="D1751" t="str">
            <v>Statistische Region Lüneburg</v>
          </cell>
          <cell r="E1751">
            <v>2014</v>
          </cell>
          <cell r="F1751" t="str">
            <v>Weiblich</v>
          </cell>
          <cell r="G1751">
            <v>43.792802888805873</v>
          </cell>
          <cell r="H1751">
            <v>43.718092391981074</v>
          </cell>
          <cell r="I1751">
            <v>7.4710496824803893E-2</v>
          </cell>
          <cell r="J1751">
            <v>47.22948574274686</v>
          </cell>
          <cell r="K1751">
            <v>56.762457157922483</v>
          </cell>
          <cell r="L1751">
            <v>43.237542842077509</v>
          </cell>
          <cell r="M1751">
            <v>4.8780487804878048</v>
          </cell>
          <cell r="N1751">
            <v>3.5365853658536581</v>
          </cell>
          <cell r="O1751">
            <v>28.04878048780488</v>
          </cell>
          <cell r="P1751">
            <v>55.365853658536594</v>
          </cell>
          <cell r="Q1751">
            <v>8.2317073170731714</v>
          </cell>
          <cell r="R1751">
            <v>1.2576266965508656</v>
          </cell>
          <cell r="S1751">
            <v>7.7325364213672021</v>
          </cell>
          <cell r="T1751">
            <v>32.689210950080515</v>
          </cell>
          <cell r="U1751">
            <v>32.045088566827694</v>
          </cell>
          <cell r="V1751">
            <v>35.265700483091791</v>
          </cell>
        </row>
        <row r="1752">
          <cell r="D1752" t="str">
            <v>Statistische Region Lüneburg</v>
          </cell>
          <cell r="E1752">
            <v>2014</v>
          </cell>
          <cell r="F1752" t="str">
            <v>Insgesamt</v>
          </cell>
          <cell r="G1752">
            <v>46.759773271781683</v>
          </cell>
          <cell r="H1752">
            <v>46.677964120843804</v>
          </cell>
          <cell r="I1752">
            <v>8.1809150937883476E-2</v>
          </cell>
          <cell r="J1752">
            <v>41.728510489101851</v>
          </cell>
          <cell r="K1752">
            <v>56.67273491107688</v>
          </cell>
          <cell r="L1752">
            <v>43.32726508892312</v>
          </cell>
          <cell r="M1752">
            <v>5.3329023917259208</v>
          </cell>
          <cell r="N1752">
            <v>5.7530704589528119</v>
          </cell>
          <cell r="O1752">
            <v>30.639948287007112</v>
          </cell>
          <cell r="P1752">
            <v>48.933419521654812</v>
          </cell>
          <cell r="Q1752">
            <v>9.3406593406593412</v>
          </cell>
          <cell r="R1752">
            <v>1.2738853503184715</v>
          </cell>
          <cell r="S1752">
            <v>10.243674399579266</v>
          </cell>
          <cell r="T1752">
            <v>29.777524244152882</v>
          </cell>
          <cell r="U1752">
            <v>39.304050199657731</v>
          </cell>
          <cell r="V1752">
            <v>30.918425556189387</v>
          </cell>
        </row>
        <row r="1753">
          <cell r="D1753" t="str">
            <v>Delmenhorst, Stadt</v>
          </cell>
          <cell r="E1753">
            <v>2014</v>
          </cell>
          <cell r="F1753" t="str">
            <v>Männlich</v>
          </cell>
          <cell r="G1753">
            <v>42.056074766355138</v>
          </cell>
          <cell r="H1753">
            <v>41.939252336448597</v>
          </cell>
          <cell r="I1753">
            <v>0.11682242990654204</v>
          </cell>
          <cell r="J1753">
            <v>51.401869158878498</v>
          </cell>
          <cell r="K1753">
            <v>69.77272727272728</v>
          </cell>
          <cell r="L1753">
            <v>30.227272727272727</v>
          </cell>
          <cell r="M1753">
            <v>2.2556390977443606</v>
          </cell>
          <cell r="N1753">
            <v>3.7593984962406015</v>
          </cell>
          <cell r="O1753">
            <v>33.082706766917291</v>
          </cell>
          <cell r="P1753">
            <v>52.631578947368418</v>
          </cell>
          <cell r="Q1753">
            <v>7.518796992481203</v>
          </cell>
          <cell r="R1753">
            <v>1.4018691588785046</v>
          </cell>
          <cell r="S1753">
            <v>5.0233644859813085</v>
          </cell>
          <cell r="T1753">
            <v>32.558139534883722</v>
          </cell>
          <cell r="U1753">
            <v>30.232558139534881</v>
          </cell>
          <cell r="V1753">
            <v>37.209302325581397</v>
          </cell>
        </row>
        <row r="1754">
          <cell r="D1754" t="str">
            <v>Delmenhorst, Stadt</v>
          </cell>
          <cell r="E1754">
            <v>2014</v>
          </cell>
          <cell r="F1754" t="str">
            <v>Weiblich</v>
          </cell>
          <cell r="G1754">
            <v>37.953367875647672</v>
          </cell>
          <cell r="H1754">
            <v>37.953367875647672</v>
          </cell>
          <cell r="I1754">
            <v>0</v>
          </cell>
          <cell r="J1754">
            <v>56.476683937823836</v>
          </cell>
          <cell r="K1754">
            <v>65.596330275229349</v>
          </cell>
          <cell r="L1754">
            <v>34.403669724770644</v>
          </cell>
          <cell r="M1754">
            <v>1.3333333333333335</v>
          </cell>
          <cell r="N1754">
            <v>2</v>
          </cell>
          <cell r="O1754">
            <v>26</v>
          </cell>
          <cell r="P1754">
            <v>65.333333333333329</v>
          </cell>
          <cell r="Q1754">
            <v>5.3333333333333339</v>
          </cell>
          <cell r="R1754">
            <v>1.4248704663212435</v>
          </cell>
          <cell r="S1754">
            <v>4.2746113989637307</v>
          </cell>
          <cell r="T1754">
            <v>36.363636363636367</v>
          </cell>
          <cell r="U1754">
            <v>24.242424242424242</v>
          </cell>
          <cell r="V1754">
            <v>36.363636363636367</v>
          </cell>
        </row>
        <row r="1755">
          <cell r="D1755" t="str">
            <v>Delmenhorst, Stadt</v>
          </cell>
          <cell r="E1755">
            <v>2014</v>
          </cell>
          <cell r="F1755" t="str">
            <v>Insgesamt</v>
          </cell>
          <cell r="G1755">
            <v>40.110565110565112</v>
          </cell>
          <cell r="H1755">
            <v>40.04914004914005</v>
          </cell>
          <cell r="I1755">
            <v>6.1425061425061427E-2</v>
          </cell>
          <cell r="J1755">
            <v>53.8083538083538</v>
          </cell>
          <cell r="K1755">
            <v>67.694063926940643</v>
          </cell>
          <cell r="L1755">
            <v>32.305936073059357</v>
          </cell>
          <cell r="M1755">
            <v>1.7667844522968199</v>
          </cell>
          <cell r="N1755">
            <v>2.8268551236749118</v>
          </cell>
          <cell r="O1755">
            <v>29.328621908127207</v>
          </cell>
          <cell r="P1755">
            <v>59.363957597173147</v>
          </cell>
          <cell r="Q1755">
            <v>6.3604240282685502</v>
          </cell>
          <cell r="R1755">
            <v>1.4127764127764129</v>
          </cell>
          <cell r="S1755">
            <v>4.6683046683046676</v>
          </cell>
          <cell r="T1755">
            <v>34.210526315789473</v>
          </cell>
          <cell r="U1755">
            <v>27.631578947368425</v>
          </cell>
          <cell r="V1755">
            <v>38.15789473684211</v>
          </cell>
        </row>
        <row r="1756">
          <cell r="D1756" t="str">
            <v>Emden, Stadt</v>
          </cell>
          <cell r="E1756">
            <v>2014</v>
          </cell>
          <cell r="F1756" t="str">
            <v>Männlich</v>
          </cell>
          <cell r="G1756">
            <v>57.553956834532372</v>
          </cell>
          <cell r="H1756">
            <v>57.553956834532372</v>
          </cell>
          <cell r="I1756">
            <v>0</v>
          </cell>
          <cell r="J1756">
            <v>31.414868105515588</v>
          </cell>
          <cell r="K1756">
            <v>45.801526717557252</v>
          </cell>
          <cell r="L1756">
            <v>54.198473282442748</v>
          </cell>
          <cell r="M1756">
            <v>21.12676056338028</v>
          </cell>
          <cell r="N1756">
            <v>8.4507042253521121</v>
          </cell>
          <cell r="O1756">
            <v>23.943661971830984</v>
          </cell>
          <cell r="P1756">
            <v>40.845070422535215</v>
          </cell>
          <cell r="Q1756">
            <v>5.6338028169014089</v>
          </cell>
          <cell r="R1756">
            <v>0.71942446043165476</v>
          </cell>
          <cell r="S1756">
            <v>10.551558752997602</v>
          </cell>
          <cell r="T1756">
            <v>34.090909090909086</v>
          </cell>
          <cell r="U1756">
            <v>31.818181818181817</v>
          </cell>
          <cell r="V1756">
            <v>34.090909090909086</v>
          </cell>
        </row>
        <row r="1757">
          <cell r="D1757" t="str">
            <v>Emden, Stadt</v>
          </cell>
          <cell r="E1757">
            <v>2014</v>
          </cell>
          <cell r="F1757" t="str">
            <v>Weiblich</v>
          </cell>
          <cell r="G1757">
            <v>50.482315112540185</v>
          </cell>
          <cell r="H1757">
            <v>50.482315112540185</v>
          </cell>
          <cell r="I1757">
            <v>0</v>
          </cell>
          <cell r="J1757">
            <v>38.585209003215432</v>
          </cell>
          <cell r="K1757">
            <v>50</v>
          </cell>
          <cell r="L1757">
            <v>50</v>
          </cell>
          <cell r="M1757">
            <v>10</v>
          </cell>
          <cell r="N1757">
            <v>1.6666666666666667</v>
          </cell>
          <cell r="O1757">
            <v>25</v>
          </cell>
          <cell r="P1757">
            <v>56.666666666666664</v>
          </cell>
          <cell r="Q1757">
            <v>6.666666666666667</v>
          </cell>
          <cell r="R1757">
            <v>0.96463022508038598</v>
          </cell>
          <cell r="S1757">
            <v>9.9678456591639879</v>
          </cell>
          <cell r="T1757">
            <v>35.483870967741936</v>
          </cell>
          <cell r="U1757">
            <v>29.032258064516132</v>
          </cell>
          <cell r="V1757">
            <v>35.483870967741936</v>
          </cell>
        </row>
        <row r="1758">
          <cell r="D1758" t="str">
            <v>Emden, Stadt</v>
          </cell>
          <cell r="E1758">
            <v>2014</v>
          </cell>
          <cell r="F1758" t="str">
            <v>Insgesamt</v>
          </cell>
          <cell r="G1758">
            <v>54.532967032967029</v>
          </cell>
          <cell r="H1758">
            <v>54.532967032967029</v>
          </cell>
          <cell r="I1758">
            <v>0</v>
          </cell>
          <cell r="J1758">
            <v>34.340659340659343</v>
          </cell>
          <cell r="K1758">
            <v>47.599999999999994</v>
          </cell>
          <cell r="L1758">
            <v>52.400000000000006</v>
          </cell>
          <cell r="M1758">
            <v>16.793893129770993</v>
          </cell>
          <cell r="N1758">
            <v>6.1068702290076331</v>
          </cell>
          <cell r="O1758">
            <v>23.664122137404579</v>
          </cell>
          <cell r="P1758">
            <v>47.328244274809158</v>
          </cell>
          <cell r="Q1758">
            <v>6.1068702290076331</v>
          </cell>
          <cell r="R1758">
            <v>0.82417582417582425</v>
          </cell>
          <cell r="S1758">
            <v>10.302197802197801</v>
          </cell>
          <cell r="T1758">
            <v>34.666666666666671</v>
          </cell>
          <cell r="U1758">
            <v>30.666666666666664</v>
          </cell>
          <cell r="V1758">
            <v>34.666666666666671</v>
          </cell>
        </row>
        <row r="1759">
          <cell r="D1759" t="str">
            <v>Oldenburg (Oldb), Stadt</v>
          </cell>
          <cell r="E1759">
            <v>2014</v>
          </cell>
          <cell r="F1759" t="str">
            <v>Männlich</v>
          </cell>
          <cell r="G1759">
            <v>37.436332767402376</v>
          </cell>
          <cell r="H1759">
            <v>37.351443123938886</v>
          </cell>
          <cell r="I1759">
            <v>8.4889643463497449E-2</v>
          </cell>
          <cell r="J1759">
            <v>51.188455008488965</v>
          </cell>
          <cell r="K1759">
            <v>57.545605306799338</v>
          </cell>
          <cell r="L1759">
            <v>42.454394693200662</v>
          </cell>
          <cell r="M1759">
            <v>17.1875</v>
          </cell>
          <cell r="N1759">
            <v>10.15625</v>
          </cell>
          <cell r="O1759">
            <v>28.515625</v>
          </cell>
          <cell r="P1759">
            <v>39.84375</v>
          </cell>
          <cell r="Q1759">
            <v>4.6875</v>
          </cell>
          <cell r="R1759">
            <v>3.5653650254668934</v>
          </cell>
          <cell r="S1759">
            <v>7.8947368421052628</v>
          </cell>
          <cell r="T1759">
            <v>20.43010752688172</v>
          </cell>
          <cell r="U1759">
            <v>37.634408602150536</v>
          </cell>
          <cell r="V1759">
            <v>40.86021505376344</v>
          </cell>
        </row>
        <row r="1760">
          <cell r="D1760" t="str">
            <v>Oldenburg (Oldb), Stadt</v>
          </cell>
          <cell r="E1760">
            <v>2014</v>
          </cell>
          <cell r="F1760" t="str">
            <v>Weiblich</v>
          </cell>
          <cell r="G1760">
            <v>35.43516873889876</v>
          </cell>
          <cell r="H1760">
            <v>35.43516873889876</v>
          </cell>
          <cell r="I1760">
            <v>0</v>
          </cell>
          <cell r="J1760">
            <v>55.06216696269982</v>
          </cell>
          <cell r="K1760">
            <v>54.516129032258064</v>
          </cell>
          <cell r="L1760">
            <v>45.483870967741936</v>
          </cell>
          <cell r="M1760">
            <v>10.99290780141844</v>
          </cell>
          <cell r="N1760">
            <v>4.2553191489361701</v>
          </cell>
          <cell r="O1760">
            <v>25.531914893617021</v>
          </cell>
          <cell r="P1760">
            <v>55.319148936170215</v>
          </cell>
          <cell r="Q1760">
            <v>3.5460992907801421</v>
          </cell>
          <cell r="R1760">
            <v>3.374777975133215</v>
          </cell>
          <cell r="S1760">
            <v>6.1278863232682053</v>
          </cell>
          <cell r="T1760">
            <v>26.086956521739129</v>
          </cell>
          <cell r="U1760">
            <v>31.884057971014489</v>
          </cell>
          <cell r="V1760">
            <v>42.028985507246375</v>
          </cell>
        </row>
        <row r="1761">
          <cell r="D1761" t="str">
            <v>Oldenburg (Oldb), Stadt</v>
          </cell>
          <cell r="E1761">
            <v>2014</v>
          </cell>
          <cell r="F1761" t="str">
            <v>Insgesamt</v>
          </cell>
          <cell r="G1761">
            <v>36.442516268980476</v>
          </cell>
          <cell r="H1761">
            <v>36.399132321041215</v>
          </cell>
          <cell r="I1761">
            <v>4.3383947939262472E-2</v>
          </cell>
          <cell r="J1761">
            <v>53.058568329718</v>
          </cell>
          <cell r="K1761">
            <v>56.009811937857719</v>
          </cell>
          <cell r="L1761">
            <v>43.990188062142273</v>
          </cell>
          <cell r="M1761">
            <v>13.754646840148698</v>
          </cell>
          <cell r="N1761">
            <v>7.0631970260223049</v>
          </cell>
          <cell r="O1761">
            <v>26.951672862453531</v>
          </cell>
          <cell r="P1761">
            <v>47.955390334572492</v>
          </cell>
          <cell r="Q1761">
            <v>4.0892193308550189</v>
          </cell>
          <cell r="R1761">
            <v>3.4707158351409979</v>
          </cell>
          <cell r="S1761">
            <v>7.0281995661605201</v>
          </cell>
          <cell r="T1761">
            <v>23.456790123456788</v>
          </cell>
          <cell r="U1761">
            <v>35.185185185185183</v>
          </cell>
          <cell r="V1761">
            <v>41.358024691358025</v>
          </cell>
        </row>
        <row r="1762">
          <cell r="D1762" t="str">
            <v>Osnabrück, Stadt</v>
          </cell>
          <cell r="E1762">
            <v>2014</v>
          </cell>
          <cell r="F1762" t="str">
            <v>Männlich</v>
          </cell>
          <cell r="G1762">
            <v>44.198596869940637</v>
          </cell>
          <cell r="H1762">
            <v>44.09066378845116</v>
          </cell>
          <cell r="I1762">
            <v>0.10793308148947653</v>
          </cell>
          <cell r="J1762">
            <v>46.735024284943336</v>
          </cell>
          <cell r="K1762">
            <v>66.397228637413392</v>
          </cell>
          <cell r="L1762">
            <v>33.602771362586601</v>
          </cell>
          <cell r="M1762">
            <v>14.776632302405499</v>
          </cell>
          <cell r="N1762">
            <v>6.8728522336769764</v>
          </cell>
          <cell r="O1762">
            <v>23.711340206185564</v>
          </cell>
          <cell r="P1762">
            <v>49.484536082474229</v>
          </cell>
          <cell r="Q1762">
            <v>5.4982817869415808</v>
          </cell>
          <cell r="R1762">
            <v>2.0507285483000537</v>
          </cell>
          <cell r="S1762">
            <v>6.9616837560712348</v>
          </cell>
          <cell r="T1762">
            <v>15.503875968992247</v>
          </cell>
          <cell r="U1762">
            <v>48.062015503875969</v>
          </cell>
          <cell r="V1762">
            <v>35.65891472868217</v>
          </cell>
        </row>
        <row r="1763">
          <cell r="D1763" t="str">
            <v>Osnabrück, Stadt</v>
          </cell>
          <cell r="E1763">
            <v>2014</v>
          </cell>
          <cell r="F1763" t="str">
            <v>Weiblich</v>
          </cell>
          <cell r="G1763">
            <v>42.695289206917117</v>
          </cell>
          <cell r="H1763">
            <v>42.63565891472868</v>
          </cell>
          <cell r="I1763">
            <v>5.9630292188431723E-2</v>
          </cell>
          <cell r="J1763">
            <v>52.176505664877759</v>
          </cell>
          <cell r="K1763">
            <v>61.371428571428574</v>
          </cell>
          <cell r="L1763">
            <v>38.628571428571426</v>
          </cell>
          <cell r="M1763">
            <v>13.313609467455622</v>
          </cell>
          <cell r="N1763">
            <v>4.1420118343195274</v>
          </cell>
          <cell r="O1763">
            <v>13.017751479289942</v>
          </cell>
          <cell r="P1763">
            <v>64.497041420118336</v>
          </cell>
          <cell r="Q1763">
            <v>5.0295857988165684</v>
          </cell>
          <cell r="R1763">
            <v>2.0274299344066784</v>
          </cell>
          <cell r="S1763">
            <v>3.1007751937984498</v>
          </cell>
          <cell r="T1763">
            <v>19.230769230769234</v>
          </cell>
          <cell r="U1763">
            <v>23.076923076923077</v>
          </cell>
          <cell r="V1763">
            <v>59.615384615384613</v>
          </cell>
        </row>
        <row r="1764">
          <cell r="D1764" t="str">
            <v>Osnabrück, Stadt</v>
          </cell>
          <cell r="E1764">
            <v>2014</v>
          </cell>
          <cell r="F1764" t="str">
            <v>Insgesamt</v>
          </cell>
          <cell r="G1764">
            <v>43.48441926345609</v>
          </cell>
          <cell r="H1764">
            <v>43.399433427762041</v>
          </cell>
          <cell r="I1764">
            <v>8.4985835694050993E-2</v>
          </cell>
          <cell r="J1764">
            <v>49.348441926345608</v>
          </cell>
          <cell r="K1764">
            <v>63.834672789896672</v>
          </cell>
          <cell r="L1764">
            <v>36.107921928817447</v>
          </cell>
          <cell r="M1764">
            <v>13.831478537360889</v>
          </cell>
          <cell r="N1764">
            <v>5.4054054054054053</v>
          </cell>
          <cell r="O1764">
            <v>17.965023847376788</v>
          </cell>
          <cell r="P1764">
            <v>57.392686804451507</v>
          </cell>
          <cell r="Q1764">
            <v>5.246422893481717</v>
          </cell>
          <cell r="R1764">
            <v>2.0396600566572238</v>
          </cell>
          <cell r="S1764">
            <v>5.1274787535410766</v>
          </cell>
          <cell r="T1764">
            <v>16.574585635359114</v>
          </cell>
          <cell r="U1764">
            <v>40.883977900552487</v>
          </cell>
          <cell r="V1764">
            <v>42.541436464088399</v>
          </cell>
        </row>
        <row r="1765">
          <cell r="D1765" t="str">
            <v>Wilhelmshaven, Stadt</v>
          </cell>
          <cell r="E1765">
            <v>2014</v>
          </cell>
          <cell r="F1765" t="str">
            <v>Männlich</v>
          </cell>
          <cell r="G1765">
            <v>47.388781431334621</v>
          </cell>
          <cell r="H1765">
            <v>47.388781431334621</v>
          </cell>
          <cell r="I1765">
            <v>0</v>
          </cell>
          <cell r="J1765">
            <v>38.104448742746619</v>
          </cell>
          <cell r="K1765">
            <v>54.82233502538071</v>
          </cell>
          <cell r="L1765">
            <v>45.17766497461929</v>
          </cell>
          <cell r="M1765">
            <v>22.471910112359549</v>
          </cell>
          <cell r="N1765">
            <v>12.359550561797752</v>
          </cell>
          <cell r="O1765">
            <v>29.213483146067414</v>
          </cell>
          <cell r="P1765">
            <v>31.460674157303369</v>
          </cell>
          <cell r="Q1765">
            <v>4.4943820224719104</v>
          </cell>
          <cell r="R1765">
            <v>2.9013539651837523</v>
          </cell>
          <cell r="S1765">
            <v>11.605415860735009</v>
          </cell>
          <cell r="T1765">
            <v>41.666666666666671</v>
          </cell>
          <cell r="U1765">
            <v>30</v>
          </cell>
          <cell r="V1765">
            <v>28.333333333333332</v>
          </cell>
        </row>
        <row r="1766">
          <cell r="D1766" t="str">
            <v>Wilhelmshaven, Stadt</v>
          </cell>
          <cell r="E1766">
            <v>2014</v>
          </cell>
          <cell r="F1766" t="str">
            <v>Weiblich</v>
          </cell>
          <cell r="G1766">
            <v>36.643026004728128</v>
          </cell>
          <cell r="H1766">
            <v>36.643026004728128</v>
          </cell>
          <cell r="I1766">
            <v>0</v>
          </cell>
          <cell r="J1766">
            <v>49.881796690307326</v>
          </cell>
          <cell r="K1766">
            <v>54.02843601895735</v>
          </cell>
          <cell r="L1766">
            <v>45.97156398104265</v>
          </cell>
          <cell r="M1766">
            <v>10.309278350515463</v>
          </cell>
          <cell r="N1766">
            <v>3.0927835051546393</v>
          </cell>
          <cell r="O1766">
            <v>24.742268041237114</v>
          </cell>
          <cell r="P1766">
            <v>57.731958762886592</v>
          </cell>
          <cell r="Q1766">
            <v>4.1237113402061851</v>
          </cell>
          <cell r="R1766">
            <v>2.6004728132387704</v>
          </cell>
          <cell r="S1766">
            <v>10.638297872340425</v>
          </cell>
          <cell r="T1766">
            <v>33.333333333333329</v>
          </cell>
          <cell r="U1766">
            <v>35.555555555555557</v>
          </cell>
          <cell r="V1766">
            <v>31.111111111111111</v>
          </cell>
        </row>
        <row r="1767">
          <cell r="D1767" t="str">
            <v>Wilhelmshaven, Stadt</v>
          </cell>
          <cell r="E1767">
            <v>2014</v>
          </cell>
          <cell r="F1767" t="str">
            <v>Insgesamt</v>
          </cell>
          <cell r="G1767">
            <v>42.553191489361701</v>
          </cell>
          <cell r="H1767">
            <v>42.553191489361701</v>
          </cell>
          <cell r="I1767">
            <v>0</v>
          </cell>
          <cell r="J1767">
            <v>43.404255319148938</v>
          </cell>
          <cell r="K1767">
            <v>54.166666666666664</v>
          </cell>
          <cell r="L1767">
            <v>45.588235294117645</v>
          </cell>
          <cell r="M1767">
            <v>16.129032258064516</v>
          </cell>
          <cell r="N1767">
            <v>7.5268817204301079</v>
          </cell>
          <cell r="O1767">
            <v>26.881720430107524</v>
          </cell>
          <cell r="P1767">
            <v>45.161290322580641</v>
          </cell>
          <cell r="Q1767">
            <v>4.3010752688172049</v>
          </cell>
          <cell r="R1767">
            <v>2.7659574468085104</v>
          </cell>
          <cell r="S1767">
            <v>11.170212765957446</v>
          </cell>
          <cell r="T1767">
            <v>38.095238095238095</v>
          </cell>
          <cell r="U1767">
            <v>32.38095238095238</v>
          </cell>
          <cell r="V1767">
            <v>30.476190476190478</v>
          </cell>
        </row>
        <row r="1768">
          <cell r="D1768" t="str">
            <v>Ammerland</v>
          </cell>
          <cell r="E1768">
            <v>2014</v>
          </cell>
          <cell r="F1768" t="str">
            <v>Männlich</v>
          </cell>
          <cell r="G1768">
            <v>51.660516605166052</v>
          </cell>
          <cell r="H1768">
            <v>51.660516605166052</v>
          </cell>
          <cell r="I1768">
            <v>0</v>
          </cell>
          <cell r="J1768">
            <v>33.76383763837638</v>
          </cell>
          <cell r="K1768">
            <v>60.10928961748634</v>
          </cell>
          <cell r="L1768">
            <v>39.89071038251366</v>
          </cell>
          <cell r="M1768">
            <v>4.10958904109589</v>
          </cell>
          <cell r="N1768">
            <v>9.5890410958904102</v>
          </cell>
          <cell r="O1768">
            <v>49.315068493150683</v>
          </cell>
          <cell r="P1768">
            <v>31.506849315068493</v>
          </cell>
          <cell r="Q1768">
            <v>6.8493150684931505</v>
          </cell>
          <cell r="R1768">
            <v>0.73800738007380073</v>
          </cell>
          <cell r="S1768">
            <v>13.653136531365314</v>
          </cell>
          <cell r="T1768">
            <v>24.324324324324326</v>
          </cell>
          <cell r="U1768">
            <v>48.648648648648653</v>
          </cell>
          <cell r="V1768">
            <v>27.027027027027028</v>
          </cell>
        </row>
        <row r="1769">
          <cell r="D1769" t="str">
            <v>Ammerland</v>
          </cell>
          <cell r="E1769">
            <v>2014</v>
          </cell>
          <cell r="F1769" t="str">
            <v>Weiblich</v>
          </cell>
          <cell r="G1769">
            <v>47.767857142857146</v>
          </cell>
          <cell r="H1769">
            <v>47.544642857142854</v>
          </cell>
          <cell r="I1769">
            <v>0.2232142857142857</v>
          </cell>
          <cell r="J1769">
            <v>43.526785714285715</v>
          </cell>
          <cell r="K1769">
            <v>57.948717948717956</v>
          </cell>
          <cell r="L1769">
            <v>42.051282051282051</v>
          </cell>
          <cell r="M1769">
            <v>3.6585365853658534</v>
          </cell>
          <cell r="N1769">
            <v>1.2195121951219512</v>
          </cell>
          <cell r="O1769">
            <v>39.024390243902438</v>
          </cell>
          <cell r="P1769">
            <v>52.439024390243901</v>
          </cell>
          <cell r="Q1769">
            <v>2.4390243902439024</v>
          </cell>
          <cell r="R1769">
            <v>0.6696428571428571</v>
          </cell>
          <cell r="S1769">
            <v>8.2589285714285712</v>
          </cell>
          <cell r="T1769">
            <v>24.324324324324326</v>
          </cell>
          <cell r="U1769">
            <v>40.54054054054054</v>
          </cell>
          <cell r="V1769">
            <v>35.135135135135137</v>
          </cell>
        </row>
        <row r="1770">
          <cell r="D1770" t="str">
            <v>Ammerland</v>
          </cell>
          <cell r="E1770">
            <v>2014</v>
          </cell>
          <cell r="F1770" t="str">
            <v>Insgesamt</v>
          </cell>
          <cell r="G1770">
            <v>49.848637739656915</v>
          </cell>
          <cell r="H1770">
            <v>49.747729566094854</v>
          </cell>
          <cell r="I1770">
            <v>0.10090817356205853</v>
          </cell>
          <cell r="J1770">
            <v>38.143289606458126</v>
          </cell>
          <cell r="K1770">
            <v>58.994708994709001</v>
          </cell>
          <cell r="L1770">
            <v>41.269841269841265</v>
          </cell>
          <cell r="M1770">
            <v>3.8461538461538463</v>
          </cell>
          <cell r="N1770">
            <v>5.1282051282051277</v>
          </cell>
          <cell r="O1770">
            <v>43.589743589743591</v>
          </cell>
          <cell r="P1770">
            <v>42.307692307692307</v>
          </cell>
          <cell r="Q1770">
            <v>4.4871794871794872</v>
          </cell>
          <cell r="R1770">
            <v>0.70635721493440973</v>
          </cell>
          <cell r="S1770">
            <v>11.200807265388496</v>
          </cell>
          <cell r="T1770">
            <v>24.324324324324326</v>
          </cell>
          <cell r="U1770">
            <v>45.945945945945951</v>
          </cell>
          <cell r="V1770">
            <v>29.72972972972973</v>
          </cell>
        </row>
        <row r="1771">
          <cell r="D1771" t="str">
            <v>Aurich</v>
          </cell>
          <cell r="E1771">
            <v>2014</v>
          </cell>
          <cell r="F1771" t="str">
            <v>Männlich</v>
          </cell>
          <cell r="G1771">
            <v>52.331002331002331</v>
          </cell>
          <cell r="H1771">
            <v>52.214452214452209</v>
          </cell>
          <cell r="I1771">
            <v>0.11655011655011654</v>
          </cell>
          <cell r="J1771">
            <v>31.235431235431239</v>
          </cell>
          <cell r="K1771">
            <v>43.283582089552233</v>
          </cell>
          <cell r="L1771">
            <v>56.343283582089555</v>
          </cell>
          <cell r="M1771">
            <v>1.3245033112582782</v>
          </cell>
          <cell r="N1771">
            <v>4.6357615894039732</v>
          </cell>
          <cell r="O1771">
            <v>50.331125827814574</v>
          </cell>
          <cell r="P1771">
            <v>36.423841059602644</v>
          </cell>
          <cell r="Q1771">
            <v>7.9470198675496695</v>
          </cell>
          <cell r="R1771">
            <v>0.81585081585081576</v>
          </cell>
          <cell r="S1771">
            <v>15.61771561771562</v>
          </cell>
          <cell r="T1771">
            <v>28.35820895522388</v>
          </cell>
          <cell r="U1771">
            <v>46.268656716417908</v>
          </cell>
          <cell r="V1771">
            <v>25.373134328358208</v>
          </cell>
        </row>
        <row r="1772">
          <cell r="D1772" t="str">
            <v>Aurich</v>
          </cell>
          <cell r="E1772">
            <v>2014</v>
          </cell>
          <cell r="F1772" t="str">
            <v>Weiblich</v>
          </cell>
          <cell r="G1772">
            <v>50.831024930747922</v>
          </cell>
          <cell r="H1772">
            <v>50.831024930747922</v>
          </cell>
          <cell r="I1772">
            <v>0</v>
          </cell>
          <cell r="J1772">
            <v>36.70360110803324</v>
          </cell>
          <cell r="K1772">
            <v>43.39622641509434</v>
          </cell>
          <cell r="L1772">
            <v>56.60377358490566</v>
          </cell>
          <cell r="M1772">
            <v>1.3333333333333335</v>
          </cell>
          <cell r="N1772">
            <v>2</v>
          </cell>
          <cell r="O1772">
            <v>44</v>
          </cell>
          <cell r="P1772">
            <v>47.333333333333336</v>
          </cell>
          <cell r="Q1772">
            <v>5.3333333333333339</v>
          </cell>
          <cell r="R1772">
            <v>0.69252077562326864</v>
          </cell>
          <cell r="S1772">
            <v>11.772853185595569</v>
          </cell>
          <cell r="T1772">
            <v>35.294117647058826</v>
          </cell>
          <cell r="U1772">
            <v>36.470588235294116</v>
          </cell>
          <cell r="V1772">
            <v>29.411764705882355</v>
          </cell>
        </row>
        <row r="1773">
          <cell r="D1773" t="str">
            <v>Aurich</v>
          </cell>
          <cell r="E1773">
            <v>2014</v>
          </cell>
          <cell r="F1773" t="str">
            <v>Insgesamt</v>
          </cell>
          <cell r="G1773">
            <v>51.612903225806448</v>
          </cell>
          <cell r="H1773">
            <v>51.549652118912078</v>
          </cell>
          <cell r="I1773">
            <v>6.3251106894370648E-2</v>
          </cell>
          <cell r="J1773">
            <v>33.712839974699563</v>
          </cell>
          <cell r="K1773">
            <v>43.527204502814257</v>
          </cell>
          <cell r="L1773">
            <v>56.472795497185743</v>
          </cell>
          <cell r="M1773">
            <v>1.6611295681063125</v>
          </cell>
          <cell r="N1773">
            <v>3.322259136212625</v>
          </cell>
          <cell r="O1773">
            <v>47.176079734219265</v>
          </cell>
          <cell r="P1773">
            <v>41.860465116279073</v>
          </cell>
          <cell r="Q1773">
            <v>6.3122923588039868</v>
          </cell>
          <cell r="R1773">
            <v>0.75901328273244784</v>
          </cell>
          <cell r="S1773">
            <v>13.915243516761544</v>
          </cell>
          <cell r="T1773">
            <v>30.454545454545457</v>
          </cell>
          <cell r="U1773">
            <v>42.272727272727273</v>
          </cell>
          <cell r="V1773">
            <v>26.81818181818182</v>
          </cell>
        </row>
        <row r="1774">
          <cell r="D1774" t="str">
            <v>Cloppenburg</v>
          </cell>
          <cell r="E1774">
            <v>2014</v>
          </cell>
          <cell r="F1774" t="str">
            <v>Männlich</v>
          </cell>
          <cell r="G1774">
            <v>69.595894804361762</v>
          </cell>
          <cell r="H1774">
            <v>69.595894804361762</v>
          </cell>
          <cell r="I1774">
            <v>0</v>
          </cell>
          <cell r="J1774">
            <v>24.759461193072482</v>
          </cell>
          <cell r="K1774">
            <v>61.6580310880829</v>
          </cell>
          <cell r="L1774">
            <v>38.341968911917093</v>
          </cell>
          <cell r="M1774">
            <v>1.3513513513513513</v>
          </cell>
          <cell r="N1774">
            <v>7.4324324324324325</v>
          </cell>
          <cell r="O1774">
            <v>35.810810810810814</v>
          </cell>
          <cell r="P1774">
            <v>49.324324324324323</v>
          </cell>
          <cell r="Q1774">
            <v>6.0810810810810816</v>
          </cell>
          <cell r="R1774">
            <v>0.38486209108402825</v>
          </cell>
          <cell r="S1774">
            <v>5.1956382296343815</v>
          </cell>
          <cell r="T1774">
            <v>30.864197530864196</v>
          </cell>
          <cell r="U1774">
            <v>38.271604938271601</v>
          </cell>
          <cell r="V1774">
            <v>32.098765432098766</v>
          </cell>
        </row>
        <row r="1775">
          <cell r="D1775" t="str">
            <v>Cloppenburg</v>
          </cell>
          <cell r="E1775">
            <v>2014</v>
          </cell>
          <cell r="F1775" t="str">
            <v>Weiblich</v>
          </cell>
          <cell r="G1775">
            <v>55.072463768115945</v>
          </cell>
          <cell r="H1775">
            <v>55.072463768115945</v>
          </cell>
          <cell r="I1775">
            <v>0</v>
          </cell>
          <cell r="J1775">
            <v>38.164251207729464</v>
          </cell>
          <cell r="K1775">
            <v>57.215189873417728</v>
          </cell>
          <cell r="L1775">
            <v>42.784810126582279</v>
          </cell>
          <cell r="M1775">
            <v>2.3668639053254439</v>
          </cell>
          <cell r="N1775">
            <v>2.3668639053254439</v>
          </cell>
          <cell r="O1775">
            <v>29.585798816568047</v>
          </cell>
          <cell r="P1775">
            <v>60.355029585798817</v>
          </cell>
          <cell r="Q1775">
            <v>5.3254437869822491</v>
          </cell>
          <cell r="R1775">
            <v>0.57971014492753625</v>
          </cell>
          <cell r="S1775">
            <v>6.2801932367149762</v>
          </cell>
          <cell r="T1775">
            <v>33.846153846153847</v>
          </cell>
          <cell r="U1775">
            <v>27.692307692307693</v>
          </cell>
          <cell r="V1775">
            <v>40</v>
          </cell>
        </row>
        <row r="1776">
          <cell r="D1776" t="str">
            <v>Cloppenburg</v>
          </cell>
          <cell r="E1776">
            <v>2014</v>
          </cell>
          <cell r="F1776" t="str">
            <v>Insgesamt</v>
          </cell>
          <cell r="G1776">
            <v>63.762528912875872</v>
          </cell>
          <cell r="H1776">
            <v>63.762528912875872</v>
          </cell>
          <cell r="I1776">
            <v>0</v>
          </cell>
          <cell r="J1776">
            <v>30.107941403238243</v>
          </cell>
          <cell r="K1776">
            <v>59.411011523687584</v>
          </cell>
          <cell r="L1776">
            <v>40.588988476312423</v>
          </cell>
          <cell r="M1776">
            <v>1.5772870662460567</v>
          </cell>
          <cell r="N1776">
            <v>4.7318611987381702</v>
          </cell>
          <cell r="O1776">
            <v>32.49211356466877</v>
          </cell>
          <cell r="P1776">
            <v>55.205047318611989</v>
          </cell>
          <cell r="Q1776">
            <v>5.6782334384858046</v>
          </cell>
          <cell r="R1776">
            <v>0.4626060138781804</v>
          </cell>
          <cell r="S1776">
            <v>5.6283731688511951</v>
          </cell>
          <cell r="T1776">
            <v>31.506849315068493</v>
          </cell>
          <cell r="U1776">
            <v>32.87671232876712</v>
          </cell>
          <cell r="V1776">
            <v>35.61643835616438</v>
          </cell>
        </row>
        <row r="1777">
          <cell r="D1777" t="str">
            <v>Emsland</v>
          </cell>
          <cell r="E1777">
            <v>2014</v>
          </cell>
          <cell r="F1777" t="str">
            <v>Männlich</v>
          </cell>
          <cell r="G1777">
            <v>77.128005198180631</v>
          </cell>
          <cell r="H1777">
            <v>77.095516569200782</v>
          </cell>
          <cell r="I1777">
            <v>3.2488628979857048E-2</v>
          </cell>
          <cell r="J1777">
            <v>14.879792072774528</v>
          </cell>
          <cell r="K1777">
            <v>53.711790393013104</v>
          </cell>
          <cell r="L1777">
            <v>46.506550218340607</v>
          </cell>
          <cell r="M1777">
            <v>2.3474178403755865</v>
          </cell>
          <cell r="N1777">
            <v>15.492957746478872</v>
          </cell>
          <cell r="O1777">
            <v>33.802816901408448</v>
          </cell>
          <cell r="P1777">
            <v>41.784037558685441</v>
          </cell>
          <cell r="Q1777">
            <v>6.5727699530516439</v>
          </cell>
          <cell r="R1777">
            <v>0.74723846653671211</v>
          </cell>
          <cell r="S1777">
            <v>7.2449642625081214</v>
          </cell>
          <cell r="T1777">
            <v>33.632286995515699</v>
          </cell>
          <cell r="U1777">
            <v>30.044843049327351</v>
          </cell>
          <cell r="V1777">
            <v>36.322869955156953</v>
          </cell>
        </row>
        <row r="1778">
          <cell r="D1778" t="str">
            <v>Emsland</v>
          </cell>
          <cell r="E1778">
            <v>2014</v>
          </cell>
          <cell r="F1778" t="str">
            <v>Weiblich</v>
          </cell>
          <cell r="G1778">
            <v>66.514690982776088</v>
          </cell>
          <cell r="H1778">
            <v>66.514690982776088</v>
          </cell>
          <cell r="I1778">
            <v>0</v>
          </cell>
          <cell r="J1778">
            <v>25.379939209726444</v>
          </cell>
          <cell r="K1778">
            <v>51.696606786427147</v>
          </cell>
          <cell r="L1778">
            <v>48.303393213572853</v>
          </cell>
          <cell r="M1778">
            <v>2.8925619834710745</v>
          </cell>
          <cell r="N1778">
            <v>5.3719008264462813</v>
          </cell>
          <cell r="O1778">
            <v>28.099173553719009</v>
          </cell>
          <cell r="P1778">
            <v>59.917355371900825</v>
          </cell>
          <cell r="Q1778">
            <v>3.71900826446281</v>
          </cell>
          <cell r="R1778">
            <v>0.91185410334346495</v>
          </cell>
          <cell r="S1778">
            <v>7.0921985815602842</v>
          </cell>
          <cell r="T1778">
            <v>33.571428571428569</v>
          </cell>
          <cell r="U1778">
            <v>24.285714285714285</v>
          </cell>
          <cell r="V1778">
            <v>42.142857142857146</v>
          </cell>
        </row>
        <row r="1779">
          <cell r="D1779" t="str">
            <v>Emsland</v>
          </cell>
          <cell r="E1779">
            <v>2014</v>
          </cell>
          <cell r="F1779" t="str">
            <v>Insgesamt</v>
          </cell>
          <cell r="G1779">
            <v>72.980997624703093</v>
          </cell>
          <cell r="H1779">
            <v>72.961203483768799</v>
          </cell>
          <cell r="I1779">
            <v>1.9794140934283451E-2</v>
          </cell>
          <cell r="J1779">
            <v>18.982581155977833</v>
          </cell>
          <cell r="K1779">
            <v>52.554744525547449</v>
          </cell>
          <cell r="L1779">
            <v>47.445255474452551</v>
          </cell>
          <cell r="M1779">
            <v>2.6373626373626373</v>
          </cell>
          <cell r="N1779">
            <v>10.109890109890109</v>
          </cell>
          <cell r="O1779">
            <v>30.76923076923077</v>
          </cell>
          <cell r="P1779">
            <v>51.428571428571423</v>
          </cell>
          <cell r="Q1779">
            <v>5.0549450549450547</v>
          </cell>
          <cell r="R1779">
            <v>0.81155977830562154</v>
          </cell>
          <cell r="S1779">
            <v>7.2050673000791763</v>
          </cell>
          <cell r="T1779">
            <v>33.791208791208796</v>
          </cell>
          <cell r="U1779">
            <v>27.747252747252748</v>
          </cell>
          <cell r="V1779">
            <v>38.461538461538467</v>
          </cell>
        </row>
        <row r="1780">
          <cell r="D1780" t="str">
            <v>Friesland</v>
          </cell>
          <cell r="E1780">
            <v>2014</v>
          </cell>
          <cell r="F1780" t="str">
            <v>Männlich</v>
          </cell>
          <cell r="G1780">
            <v>45.686900958466452</v>
          </cell>
          <cell r="H1780">
            <v>45.367412140575084</v>
          </cell>
          <cell r="I1780">
            <v>0.31948881789137379</v>
          </cell>
          <cell r="J1780">
            <v>32.907348242811501</v>
          </cell>
          <cell r="K1780">
            <v>52.427184466019419</v>
          </cell>
          <cell r="L1780">
            <v>47.572815533980581</v>
          </cell>
          <cell r="N1780">
            <v>2.0408163265306123</v>
          </cell>
          <cell r="O1780">
            <v>51.020408163265309</v>
          </cell>
          <cell r="P1780">
            <v>36.734693877551024</v>
          </cell>
          <cell r="Q1780">
            <v>10.204081632653061</v>
          </cell>
          <cell r="R1780">
            <v>1.5974440894568689</v>
          </cell>
          <cell r="S1780">
            <v>19.808306709265175</v>
          </cell>
          <cell r="T1780">
            <v>29.032258064516132</v>
          </cell>
          <cell r="U1780">
            <v>40.322580645161288</v>
          </cell>
          <cell r="V1780">
            <v>30.64516129032258</v>
          </cell>
        </row>
        <row r="1781">
          <cell r="D1781" t="str">
            <v>Friesland</v>
          </cell>
          <cell r="E1781">
            <v>2014</v>
          </cell>
          <cell r="F1781" t="str">
            <v>Weiblich</v>
          </cell>
          <cell r="G1781">
            <v>41.721854304635762</v>
          </cell>
          <cell r="H1781">
            <v>41.059602649006621</v>
          </cell>
          <cell r="I1781">
            <v>0.66225165562913912</v>
          </cell>
          <cell r="J1781">
            <v>42.05298013245033</v>
          </cell>
          <cell r="K1781">
            <v>57.480314960629919</v>
          </cell>
          <cell r="L1781">
            <v>42.519685039370081</v>
          </cell>
          <cell r="M1781">
            <v>1.8518518518518516</v>
          </cell>
          <cell r="N1781">
            <v>3.7037037037037033</v>
          </cell>
          <cell r="O1781">
            <v>51.851851851851848</v>
          </cell>
          <cell r="P1781">
            <v>38.888888888888893</v>
          </cell>
          <cell r="Q1781">
            <v>5.5555555555555554</v>
          </cell>
          <cell r="R1781">
            <v>0.99337748344370869</v>
          </cell>
          <cell r="S1781">
            <v>15.231788079470199</v>
          </cell>
          <cell r="T1781">
            <v>30.434782608695656</v>
          </cell>
          <cell r="U1781">
            <v>32.608695652173914</v>
          </cell>
          <cell r="V1781">
            <v>36.95652173913043</v>
          </cell>
        </row>
        <row r="1782">
          <cell r="D1782" t="str">
            <v>Friesland</v>
          </cell>
          <cell r="E1782">
            <v>2014</v>
          </cell>
          <cell r="F1782" t="str">
            <v>Insgesamt</v>
          </cell>
          <cell r="G1782">
            <v>43.668831168831169</v>
          </cell>
          <cell r="H1782">
            <v>43.18181818181818</v>
          </cell>
          <cell r="I1782">
            <v>0.48701298701298701</v>
          </cell>
          <cell r="J1782">
            <v>37.5</v>
          </cell>
          <cell r="K1782">
            <v>55.411255411255411</v>
          </cell>
          <cell r="L1782">
            <v>44.588744588744589</v>
          </cell>
          <cell r="M1782">
            <v>0.97087378640776689</v>
          </cell>
          <cell r="N1782">
            <v>2.912621359223301</v>
          </cell>
          <cell r="O1782">
            <v>51.456310679611647</v>
          </cell>
          <cell r="P1782">
            <v>37.864077669902912</v>
          </cell>
          <cell r="Q1782">
            <v>7.7669902912621351</v>
          </cell>
          <cell r="R1782">
            <v>1.1363636363636365</v>
          </cell>
          <cell r="S1782">
            <v>17.694805194805195</v>
          </cell>
          <cell r="T1782">
            <v>29.357798165137616</v>
          </cell>
          <cell r="U1782">
            <v>36.697247706422019</v>
          </cell>
          <cell r="V1782">
            <v>33.944954128440372</v>
          </cell>
        </row>
        <row r="1783">
          <cell r="D1783" t="str">
            <v>Grafschaft Bentheim</v>
          </cell>
          <cell r="E1783">
            <v>2014</v>
          </cell>
          <cell r="F1783" t="str">
            <v>Männlich</v>
          </cell>
          <cell r="G1783">
            <v>79.641025641025635</v>
          </cell>
          <cell r="H1783">
            <v>79.538461538461533</v>
          </cell>
          <cell r="I1783">
            <v>0.10256410256410256</v>
          </cell>
          <cell r="J1783">
            <v>15.589743589743591</v>
          </cell>
          <cell r="K1783">
            <v>64.80263157894737</v>
          </cell>
          <cell r="L1783">
            <v>35.19736842105263</v>
          </cell>
          <cell r="M1783">
            <v>6.5420560747663545</v>
          </cell>
          <cell r="N1783">
            <v>9.3457943925233646</v>
          </cell>
          <cell r="O1783">
            <v>38.31775700934579</v>
          </cell>
          <cell r="P1783">
            <v>40.186915887850468</v>
          </cell>
          <cell r="Q1783">
            <v>6.5420560747663545</v>
          </cell>
          <cell r="R1783">
            <v>0.15384615384615385</v>
          </cell>
          <cell r="S1783">
            <v>4.5641025641025648</v>
          </cell>
          <cell r="T1783">
            <v>37.078651685393261</v>
          </cell>
          <cell r="U1783">
            <v>31.460674157303369</v>
          </cell>
          <cell r="V1783">
            <v>31.460674157303369</v>
          </cell>
        </row>
        <row r="1784">
          <cell r="D1784" t="str">
            <v>Grafschaft Bentheim</v>
          </cell>
          <cell r="E1784">
            <v>2014</v>
          </cell>
          <cell r="F1784" t="str">
            <v>Weiblich</v>
          </cell>
          <cell r="G1784">
            <v>76.932294787297778</v>
          </cell>
          <cell r="H1784">
            <v>76.872378669862201</v>
          </cell>
          <cell r="I1784">
            <v>5.9916117435590173E-2</v>
          </cell>
          <cell r="J1784">
            <v>19.472738166566806</v>
          </cell>
          <cell r="K1784">
            <v>63.692307692307693</v>
          </cell>
          <cell r="L1784">
            <v>36.615384615384613</v>
          </cell>
          <cell r="M1784">
            <v>1.680672268907563</v>
          </cell>
          <cell r="N1784">
            <v>3.3613445378151261</v>
          </cell>
          <cell r="O1784">
            <v>31.932773109243694</v>
          </cell>
          <cell r="P1784">
            <v>57.142857142857139</v>
          </cell>
          <cell r="Q1784">
            <v>5.8823529411764701</v>
          </cell>
          <cell r="R1784">
            <v>0.11983223487118035</v>
          </cell>
          <cell r="S1784">
            <v>3.4152186938286402</v>
          </cell>
          <cell r="T1784">
            <v>40.350877192982452</v>
          </cell>
          <cell r="U1784">
            <v>22.807017543859647</v>
          </cell>
          <cell r="V1784">
            <v>36.84210526315789</v>
          </cell>
        </row>
        <row r="1785">
          <cell r="D1785" t="str">
            <v>Grafschaft Bentheim</v>
          </cell>
          <cell r="E1785">
            <v>2014</v>
          </cell>
          <cell r="F1785" t="str">
            <v>Insgesamt</v>
          </cell>
          <cell r="G1785">
            <v>78.413488114980652</v>
          </cell>
          <cell r="H1785">
            <v>78.33056937534549</v>
          </cell>
          <cell r="I1785">
            <v>8.2918739635157543E-2</v>
          </cell>
          <cell r="J1785">
            <v>17.412935323383085</v>
          </cell>
          <cell r="K1785">
            <v>63.968253968253961</v>
          </cell>
          <cell r="L1785">
            <v>35.873015873015873</v>
          </cell>
          <cell r="M1785">
            <v>4.4247787610619467</v>
          </cell>
          <cell r="N1785">
            <v>6.1946902654867255</v>
          </cell>
          <cell r="O1785">
            <v>34.955752212389378</v>
          </cell>
          <cell r="P1785">
            <v>49.115044247787608</v>
          </cell>
          <cell r="Q1785">
            <v>5.7522123893805306</v>
          </cell>
          <cell r="R1785">
            <v>0.16583747927031509</v>
          </cell>
          <cell r="S1785">
            <v>4.0353786622443337</v>
          </cell>
          <cell r="T1785">
            <v>38.356164383561641</v>
          </cell>
          <cell r="U1785">
            <v>28.082191780821919</v>
          </cell>
          <cell r="V1785">
            <v>33.561643835616437</v>
          </cell>
        </row>
        <row r="1786">
          <cell r="D1786" t="str">
            <v>Leer</v>
          </cell>
          <cell r="E1786">
            <v>2014</v>
          </cell>
          <cell r="F1786" t="str">
            <v>Männlich</v>
          </cell>
          <cell r="G1786">
            <v>68.280632411067202</v>
          </cell>
          <cell r="H1786">
            <v>68.280632411067202</v>
          </cell>
          <cell r="I1786">
            <v>0</v>
          </cell>
          <cell r="J1786">
            <v>19.861660079051383</v>
          </cell>
          <cell r="K1786">
            <v>51.243781094527364</v>
          </cell>
          <cell r="L1786">
            <v>49.253731343283583</v>
          </cell>
          <cell r="M1786">
            <v>5.0505050505050502</v>
          </cell>
          <cell r="N1786">
            <v>9.0909090909090917</v>
          </cell>
          <cell r="O1786">
            <v>35.353535353535356</v>
          </cell>
          <cell r="P1786">
            <v>43.43434343434344</v>
          </cell>
          <cell r="Q1786">
            <v>7.0707070707070701</v>
          </cell>
          <cell r="R1786">
            <v>1.0869565217391304</v>
          </cell>
          <cell r="S1786">
            <v>10.671936758893279</v>
          </cell>
          <cell r="T1786">
            <v>16.666666666666664</v>
          </cell>
          <cell r="U1786">
            <v>46.296296296296298</v>
          </cell>
          <cell r="V1786">
            <v>37.037037037037038</v>
          </cell>
        </row>
        <row r="1787">
          <cell r="D1787" t="str">
            <v>Leer</v>
          </cell>
          <cell r="E1787">
            <v>2014</v>
          </cell>
          <cell r="F1787" t="str">
            <v>Weiblich</v>
          </cell>
          <cell r="G1787">
            <v>62.514688601645119</v>
          </cell>
          <cell r="H1787">
            <v>62.397179788484138</v>
          </cell>
          <cell r="I1787">
            <v>0.11750881316098707</v>
          </cell>
          <cell r="J1787">
            <v>27.614571092831962</v>
          </cell>
          <cell r="K1787">
            <v>51.489361702127653</v>
          </cell>
          <cell r="L1787">
            <v>48.51063829787234</v>
          </cell>
          <cell r="M1787">
            <v>4.3859649122807012</v>
          </cell>
          <cell r="N1787">
            <v>1.7543859649122806</v>
          </cell>
          <cell r="O1787">
            <v>28.07017543859649</v>
          </cell>
          <cell r="P1787">
            <v>60.526315789473685</v>
          </cell>
          <cell r="Q1787">
            <v>5.2631578947368416</v>
          </cell>
          <cell r="R1787">
            <v>0.9400705052878966</v>
          </cell>
          <cell r="S1787">
            <v>8.9306698002350178</v>
          </cell>
          <cell r="T1787">
            <v>14.473684210526317</v>
          </cell>
          <cell r="U1787">
            <v>42.105263157894733</v>
          </cell>
          <cell r="V1787">
            <v>43.421052631578952</v>
          </cell>
        </row>
        <row r="1788">
          <cell r="D1788" t="str">
            <v>Leer</v>
          </cell>
          <cell r="E1788">
            <v>2014</v>
          </cell>
          <cell r="F1788" t="str">
            <v>Insgesamt</v>
          </cell>
          <cell r="G1788">
            <v>65.646806226516375</v>
          </cell>
          <cell r="H1788">
            <v>65.593129361245303</v>
          </cell>
          <cell r="I1788">
            <v>5.3676865271068172E-2</v>
          </cell>
          <cell r="J1788">
            <v>23.403113258185723</v>
          </cell>
          <cell r="K1788">
            <v>51.146788990825684</v>
          </cell>
          <cell r="L1788">
            <v>48.853211009174316</v>
          </cell>
          <cell r="M1788">
            <v>4.6948356807511731</v>
          </cell>
          <cell r="N1788">
            <v>5.164319248826291</v>
          </cell>
          <cell r="O1788">
            <v>31.455399061032864</v>
          </cell>
          <cell r="P1788">
            <v>52.582159624413151</v>
          </cell>
          <cell r="Q1788">
            <v>6.103286384976526</v>
          </cell>
          <cell r="R1788">
            <v>1.0735373054213635</v>
          </cell>
          <cell r="S1788">
            <v>9.8765432098765427</v>
          </cell>
          <cell r="T1788">
            <v>16.304347826086957</v>
          </cell>
          <cell r="U1788">
            <v>44.565217391304344</v>
          </cell>
          <cell r="V1788">
            <v>39.673913043478258</v>
          </cell>
        </row>
        <row r="1789">
          <cell r="D1789" t="str">
            <v>Oldenburg</v>
          </cell>
          <cell r="E1789">
            <v>2014</v>
          </cell>
          <cell r="F1789" t="str">
            <v>Männlich</v>
          </cell>
          <cell r="G1789">
            <v>64.318181818181813</v>
          </cell>
          <cell r="H1789">
            <v>64.204545454545453</v>
          </cell>
          <cell r="I1789">
            <v>0.11363636363636363</v>
          </cell>
          <cell r="J1789">
            <v>28.295454545454547</v>
          </cell>
          <cell r="K1789">
            <v>58.634538152610439</v>
          </cell>
          <cell r="L1789">
            <v>41.365461847389554</v>
          </cell>
          <cell r="M1789">
            <v>1.9417475728155338</v>
          </cell>
          <cell r="N1789">
            <v>7.7669902912621351</v>
          </cell>
          <cell r="O1789">
            <v>38.834951456310677</v>
          </cell>
          <cell r="P1789">
            <v>45.631067961165051</v>
          </cell>
          <cell r="Q1789">
            <v>5.825242718446602</v>
          </cell>
          <cell r="R1789">
            <v>0.34090909090909088</v>
          </cell>
          <cell r="S1789">
            <v>7.045454545454545</v>
          </cell>
          <cell r="T1789">
            <v>17.741935483870968</v>
          </cell>
          <cell r="U1789">
            <v>48.387096774193552</v>
          </cell>
          <cell r="V1789">
            <v>33.87096774193548</v>
          </cell>
        </row>
        <row r="1790">
          <cell r="D1790" t="str">
            <v>Oldenburg</v>
          </cell>
          <cell r="E1790">
            <v>2014</v>
          </cell>
          <cell r="F1790" t="str">
            <v>Weiblich</v>
          </cell>
          <cell r="G1790">
            <v>54.985337243401759</v>
          </cell>
          <cell r="H1790">
            <v>54.838709677419352</v>
          </cell>
          <cell r="I1790">
            <v>0.1466275659824047</v>
          </cell>
          <cell r="J1790">
            <v>39.442815249266857</v>
          </cell>
          <cell r="K1790">
            <v>53.903345724907062</v>
          </cell>
          <cell r="L1790">
            <v>46.096654275092938</v>
          </cell>
          <cell r="M1790">
            <v>1.6129032258064515</v>
          </cell>
          <cell r="N1790">
            <v>2.4193548387096775</v>
          </cell>
          <cell r="O1790">
            <v>35.483870967741936</v>
          </cell>
          <cell r="P1790">
            <v>55.645161290322577</v>
          </cell>
          <cell r="Q1790">
            <v>4.032258064516129</v>
          </cell>
          <cell r="R1790">
            <v>0.5865102639296188</v>
          </cell>
          <cell r="S1790">
            <v>5.1319648093841641</v>
          </cell>
          <cell r="T1790">
            <v>25.714285714285712</v>
          </cell>
          <cell r="U1790">
            <v>31.428571428571427</v>
          </cell>
          <cell r="V1790">
            <v>42.857142857142854</v>
          </cell>
        </row>
        <row r="1791">
          <cell r="D1791" t="str">
            <v>Oldenburg</v>
          </cell>
          <cell r="E1791">
            <v>2014</v>
          </cell>
          <cell r="F1791" t="str">
            <v>Insgesamt</v>
          </cell>
          <cell r="G1791">
            <v>60.243277848911646</v>
          </cell>
          <cell r="H1791">
            <v>60.115236875800257</v>
          </cell>
          <cell r="I1791">
            <v>0.12804097311139565</v>
          </cell>
          <cell r="J1791">
            <v>33.098591549295776</v>
          </cell>
          <cell r="K1791">
            <v>56.286266924564799</v>
          </cell>
          <cell r="L1791">
            <v>43.713733075435201</v>
          </cell>
          <cell r="M1791">
            <v>1.7699115044247788</v>
          </cell>
          <cell r="N1791">
            <v>4.8672566371681416</v>
          </cell>
          <cell r="O1791">
            <v>37.168141592920357</v>
          </cell>
          <cell r="P1791">
            <v>51.327433628318587</v>
          </cell>
          <cell r="Q1791">
            <v>4.8672566371681416</v>
          </cell>
          <cell r="R1791">
            <v>0.44814340588988477</v>
          </cell>
          <cell r="S1791">
            <v>6.2099871959026887</v>
          </cell>
          <cell r="T1791">
            <v>20.618556701030926</v>
          </cell>
          <cell r="U1791">
            <v>43.298969072164951</v>
          </cell>
          <cell r="V1791">
            <v>37.113402061855673</v>
          </cell>
        </row>
        <row r="1792">
          <cell r="D1792" t="str">
            <v>Osnabrück</v>
          </cell>
          <cell r="E1792">
            <v>2014</v>
          </cell>
          <cell r="F1792" t="str">
            <v>Männlich</v>
          </cell>
          <cell r="G1792">
            <v>63.010842368640532</v>
          </cell>
          <cell r="H1792">
            <v>62.885738115095911</v>
          </cell>
          <cell r="I1792">
            <v>0.12510425354462051</v>
          </cell>
          <cell r="J1792">
            <v>30.608840700583823</v>
          </cell>
          <cell r="K1792">
            <v>71.525885558583099</v>
          </cell>
          <cell r="L1792">
            <v>28.474114441416891</v>
          </cell>
          <cell r="M1792">
            <v>4.3062200956937797</v>
          </cell>
          <cell r="N1792">
            <v>8.6124401913875595</v>
          </cell>
          <cell r="O1792">
            <v>31.100478468899524</v>
          </cell>
          <cell r="P1792">
            <v>48.325358851674643</v>
          </cell>
          <cell r="Q1792">
            <v>7.6555023923444976</v>
          </cell>
          <cell r="R1792">
            <v>0.91743119266055051</v>
          </cell>
          <cell r="S1792">
            <v>5.4628857381150961</v>
          </cell>
          <cell r="T1792">
            <v>28.244274809160309</v>
          </cell>
          <cell r="U1792">
            <v>17.557251908396946</v>
          </cell>
          <cell r="V1792">
            <v>54.198473282442748</v>
          </cell>
        </row>
        <row r="1793">
          <cell r="D1793" t="str">
            <v>Osnabrück</v>
          </cell>
          <cell r="E1793">
            <v>2014</v>
          </cell>
          <cell r="F1793" t="str">
            <v>Weiblich</v>
          </cell>
          <cell r="G1793">
            <v>53.111000497760074</v>
          </cell>
          <cell r="H1793">
            <v>53.011448481831756</v>
          </cell>
          <cell r="I1793">
            <v>9.9552015928322551E-2</v>
          </cell>
          <cell r="J1793">
            <v>40.56744649079144</v>
          </cell>
          <cell r="K1793">
            <v>66.625766871165652</v>
          </cell>
          <cell r="L1793">
            <v>33.374233128834355</v>
          </cell>
          <cell r="M1793">
            <v>4.4117647058823533</v>
          </cell>
          <cell r="N1793">
            <v>4.4117647058823533</v>
          </cell>
          <cell r="O1793">
            <v>25.367647058823529</v>
          </cell>
          <cell r="P1793">
            <v>58.82352941176471</v>
          </cell>
          <cell r="Q1793">
            <v>6.9852941176470589</v>
          </cell>
          <cell r="R1793">
            <v>1.1946241911398707</v>
          </cell>
          <cell r="S1793">
            <v>5.1269288203086116</v>
          </cell>
          <cell r="T1793">
            <v>26.21359223300971</v>
          </cell>
          <cell r="U1793">
            <v>13.592233009708737</v>
          </cell>
          <cell r="V1793">
            <v>60.194174757281552</v>
          </cell>
        </row>
        <row r="1794">
          <cell r="D1794" t="str">
            <v>Osnabrück</v>
          </cell>
          <cell r="E1794">
            <v>2014</v>
          </cell>
          <cell r="F1794" t="str">
            <v>Insgesamt</v>
          </cell>
          <cell r="G1794">
            <v>58.475153165418646</v>
          </cell>
          <cell r="H1794">
            <v>58.384388472884055</v>
          </cell>
          <cell r="I1794">
            <v>9.0764692534604036E-2</v>
          </cell>
          <cell r="J1794">
            <v>35.148627184025415</v>
          </cell>
          <cell r="K1794">
            <v>68.947708198837958</v>
          </cell>
          <cell r="L1794">
            <v>30.987734021949642</v>
          </cell>
          <cell r="M1794">
            <v>4.375</v>
          </cell>
          <cell r="N1794">
            <v>6.25</v>
          </cell>
          <cell r="O1794">
            <v>27.916666666666668</v>
          </cell>
          <cell r="P1794">
            <v>54.374999999999993</v>
          </cell>
          <cell r="Q1794">
            <v>7.083333333333333</v>
          </cell>
          <cell r="R1794">
            <v>1.0437939641479466</v>
          </cell>
          <cell r="S1794">
            <v>5.3324256864079871</v>
          </cell>
          <cell r="T1794">
            <v>27.659574468085108</v>
          </cell>
          <cell r="U1794">
            <v>16.170212765957448</v>
          </cell>
          <cell r="V1794">
            <v>56.170212765957451</v>
          </cell>
        </row>
        <row r="1795">
          <cell r="D1795" t="str">
            <v>Vechta</v>
          </cell>
          <cell r="E1795">
            <v>2014</v>
          </cell>
          <cell r="F1795" t="str">
            <v>Männlich</v>
          </cell>
          <cell r="G1795">
            <v>56.596035543403964</v>
          </cell>
          <cell r="H1795">
            <v>56.527682843472313</v>
          </cell>
          <cell r="I1795">
            <v>6.8352699931647304E-2</v>
          </cell>
          <cell r="J1795">
            <v>37.115516062884488</v>
          </cell>
          <cell r="K1795">
            <v>65.561694290976064</v>
          </cell>
          <cell r="L1795">
            <v>34.438305709023943</v>
          </cell>
          <cell r="M1795">
            <v>2.1390374331550799</v>
          </cell>
          <cell r="N1795">
            <v>8.5561497326203195</v>
          </cell>
          <cell r="O1795">
            <v>36.898395721925134</v>
          </cell>
          <cell r="P1795">
            <v>42.245989304812838</v>
          </cell>
          <cell r="Q1795">
            <v>10.160427807486631</v>
          </cell>
          <cell r="R1795">
            <v>0.34176349965823649</v>
          </cell>
          <cell r="S1795">
            <v>6.0150375939849621</v>
          </cell>
          <cell r="T1795">
            <v>18.181818181818183</v>
          </cell>
          <cell r="U1795">
            <v>42.045454545454547</v>
          </cell>
          <cell r="V1795">
            <v>38.636363636363633</v>
          </cell>
        </row>
        <row r="1796">
          <cell r="D1796" t="str">
            <v>Vechta</v>
          </cell>
          <cell r="E1796">
            <v>2014</v>
          </cell>
          <cell r="F1796" t="str">
            <v>Weiblich</v>
          </cell>
          <cell r="G1796">
            <v>49.176276771004943</v>
          </cell>
          <cell r="H1796">
            <v>49.176276771004943</v>
          </cell>
          <cell r="I1796">
            <v>0</v>
          </cell>
          <cell r="J1796">
            <v>46.210873146622731</v>
          </cell>
          <cell r="K1796">
            <v>61.853832442067734</v>
          </cell>
          <cell r="L1796">
            <v>38.32442067736185</v>
          </cell>
          <cell r="M1796">
            <v>4.6511627906976747</v>
          </cell>
          <cell r="N1796">
            <v>3.2558139534883721</v>
          </cell>
          <cell r="O1796">
            <v>27.441860465116282</v>
          </cell>
          <cell r="P1796">
            <v>59.069767441860463</v>
          </cell>
          <cell r="Q1796">
            <v>5.5813953488372094</v>
          </cell>
          <cell r="R1796">
            <v>0.32948929159802309</v>
          </cell>
          <cell r="S1796">
            <v>4.2833607907743003</v>
          </cell>
          <cell r="T1796">
            <v>21.153846153846153</v>
          </cell>
          <cell r="U1796">
            <v>30.76923076923077</v>
          </cell>
          <cell r="V1796">
            <v>48.07692307692308</v>
          </cell>
        </row>
        <row r="1797">
          <cell r="D1797" t="str">
            <v>Vechta</v>
          </cell>
          <cell r="E1797">
            <v>2014</v>
          </cell>
          <cell r="F1797" t="str">
            <v>Insgesamt</v>
          </cell>
          <cell r="G1797">
            <v>53.231228987672765</v>
          </cell>
          <cell r="H1797">
            <v>53.193873739260368</v>
          </cell>
          <cell r="I1797">
            <v>3.7355248412401947E-2</v>
          </cell>
          <cell r="J1797">
            <v>41.240194247291747</v>
          </cell>
          <cell r="K1797">
            <v>63.586956521739133</v>
          </cell>
          <cell r="L1797">
            <v>36.413043478260867</v>
          </cell>
          <cell r="M1797">
            <v>3.4825870646766171</v>
          </cell>
          <cell r="N1797">
            <v>5.721393034825871</v>
          </cell>
          <cell r="O1797">
            <v>31.840796019900498</v>
          </cell>
          <cell r="P1797">
            <v>51.243781094527364</v>
          </cell>
          <cell r="Q1797">
            <v>7.7114427860696511</v>
          </cell>
          <cell r="R1797">
            <v>0.33619723571161747</v>
          </cell>
          <cell r="S1797">
            <v>5.2297347777362715</v>
          </cell>
          <cell r="T1797">
            <v>19.285714285714288</v>
          </cell>
          <cell r="U1797">
            <v>37.857142857142854</v>
          </cell>
          <cell r="V1797">
            <v>42.857142857142854</v>
          </cell>
        </row>
        <row r="1798">
          <cell r="D1798" t="str">
            <v>Wesermarsch</v>
          </cell>
          <cell r="E1798">
            <v>2014</v>
          </cell>
          <cell r="F1798" t="str">
            <v>Männlich</v>
          </cell>
          <cell r="G1798">
            <v>47.750865051903112</v>
          </cell>
          <cell r="H1798">
            <v>47.404844290657437</v>
          </cell>
          <cell r="I1798">
            <v>0.34602076124567477</v>
          </cell>
          <cell r="J1798">
            <v>38.235294117647058</v>
          </cell>
          <cell r="K1798">
            <v>67.873303167420815</v>
          </cell>
          <cell r="L1798">
            <v>32.126696832579185</v>
          </cell>
          <cell r="M1798">
            <v>1.4084507042253522</v>
          </cell>
          <cell r="N1798">
            <v>5.6338028169014089</v>
          </cell>
          <cell r="O1798">
            <v>42.25352112676056</v>
          </cell>
          <cell r="P1798">
            <v>35.2112676056338</v>
          </cell>
          <cell r="Q1798">
            <v>16.901408450704224</v>
          </cell>
          <cell r="R1798">
            <v>2.5951557093425603</v>
          </cell>
          <cell r="S1798">
            <v>11.591695501730104</v>
          </cell>
          <cell r="T1798">
            <v>25.373134328358208</v>
          </cell>
          <cell r="U1798">
            <v>28.35820895522388</v>
          </cell>
          <cell r="V1798">
            <v>46.268656716417908</v>
          </cell>
        </row>
        <row r="1799">
          <cell r="D1799" t="str">
            <v>Wesermarsch</v>
          </cell>
          <cell r="E1799">
            <v>2014</v>
          </cell>
          <cell r="F1799" t="str">
            <v>Weiblich</v>
          </cell>
          <cell r="G1799">
            <v>41.63179916317992</v>
          </cell>
          <cell r="H1799">
            <v>41.213389121338913</v>
          </cell>
          <cell r="I1799">
            <v>0.41841004184100417</v>
          </cell>
          <cell r="J1799">
            <v>49.163179916317986</v>
          </cell>
          <cell r="K1799">
            <v>68.085106382978722</v>
          </cell>
          <cell r="L1799">
            <v>31.914893617021278</v>
          </cell>
          <cell r="M1799">
            <v>4</v>
          </cell>
          <cell r="N1799">
            <v>2.666666666666667</v>
          </cell>
          <cell r="O1799">
            <v>30.666666666666664</v>
          </cell>
          <cell r="P1799">
            <v>53.333333333333336</v>
          </cell>
          <cell r="Q1799">
            <v>9.3333333333333339</v>
          </cell>
          <cell r="R1799">
            <v>3.5564853556485359</v>
          </cell>
          <cell r="S1799">
            <v>5.6485355648535567</v>
          </cell>
          <cell r="T1799">
            <v>40.74074074074074</v>
          </cell>
          <cell r="U1799">
            <v>33.333333333333329</v>
          </cell>
          <cell r="V1799">
            <v>25.925925925925924</v>
          </cell>
        </row>
        <row r="1800">
          <cell r="D1800" t="str">
            <v>Wesermarsch</v>
          </cell>
          <cell r="E1800">
            <v>2014</v>
          </cell>
          <cell r="F1800" t="str">
            <v>Insgesamt</v>
          </cell>
          <cell r="G1800">
            <v>44.886363636363633</v>
          </cell>
          <cell r="H1800">
            <v>44.602272727272727</v>
          </cell>
          <cell r="I1800">
            <v>0.28409090909090912</v>
          </cell>
          <cell r="J1800">
            <v>43.18181818181818</v>
          </cell>
          <cell r="K1800">
            <v>67.982456140350877</v>
          </cell>
          <cell r="L1800">
            <v>32.017543859649123</v>
          </cell>
          <cell r="M1800">
            <v>2.7397260273972601</v>
          </cell>
          <cell r="N1800">
            <v>4.10958904109589</v>
          </cell>
          <cell r="O1800">
            <v>35.61643835616438</v>
          </cell>
          <cell r="P1800">
            <v>44.520547945205479</v>
          </cell>
          <cell r="Q1800">
            <v>12.328767123287671</v>
          </cell>
          <cell r="R1800">
            <v>2.9356060606060606</v>
          </cell>
          <cell r="S1800">
            <v>8.9962121212121211</v>
          </cell>
          <cell r="T1800">
            <v>29.473684210526311</v>
          </cell>
          <cell r="U1800">
            <v>29.473684210526311</v>
          </cell>
          <cell r="V1800">
            <v>40</v>
          </cell>
        </row>
        <row r="1801">
          <cell r="D1801" t="str">
            <v>Wittmund</v>
          </cell>
          <cell r="E1801">
            <v>2014</v>
          </cell>
          <cell r="F1801" t="str">
            <v>Männlich</v>
          </cell>
          <cell r="G1801">
            <v>53.807106598984767</v>
          </cell>
          <cell r="H1801">
            <v>53.807106598984767</v>
          </cell>
          <cell r="I1801">
            <v>0</v>
          </cell>
          <cell r="J1801">
            <v>28.426395939086298</v>
          </cell>
          <cell r="K1801">
            <v>57.142857142857139</v>
          </cell>
          <cell r="L1801">
            <v>42.857142857142854</v>
          </cell>
          <cell r="N1801">
            <v>4.1666666666666661</v>
          </cell>
          <cell r="O1801">
            <v>37.5</v>
          </cell>
          <cell r="P1801">
            <v>54.166666666666664</v>
          </cell>
          <cell r="Q1801">
            <v>4.1666666666666661</v>
          </cell>
          <cell r="R1801">
            <v>2.030456852791878</v>
          </cell>
          <cell r="S1801">
            <v>15.736040609137056</v>
          </cell>
          <cell r="T1801">
            <v>38.70967741935484</v>
          </cell>
          <cell r="U1801">
            <v>35.483870967741936</v>
          </cell>
          <cell r="V1801">
            <v>25.806451612903224</v>
          </cell>
        </row>
        <row r="1802">
          <cell r="D1802" t="str">
            <v>Wittmund</v>
          </cell>
          <cell r="E1802">
            <v>2014</v>
          </cell>
          <cell r="F1802" t="str">
            <v>Weiblich</v>
          </cell>
          <cell r="G1802">
            <v>47.959183673469383</v>
          </cell>
          <cell r="H1802">
            <v>47.959183673469383</v>
          </cell>
          <cell r="I1802">
            <v>0</v>
          </cell>
          <cell r="J1802">
            <v>35.714285714285715</v>
          </cell>
          <cell r="K1802">
            <v>47.142857142857139</v>
          </cell>
          <cell r="L1802">
            <v>52.857142857142861</v>
          </cell>
          <cell r="M1802">
            <v>2.7027027027027026</v>
          </cell>
          <cell r="O1802">
            <v>32.432432432432435</v>
          </cell>
          <cell r="P1802">
            <v>59.45945945945946</v>
          </cell>
          <cell r="Q1802">
            <v>5.4054054054054053</v>
          </cell>
          <cell r="R1802">
            <v>2.0408163265306123</v>
          </cell>
          <cell r="S1802">
            <v>13.77551020408163</v>
          </cell>
          <cell r="T1802">
            <v>44.444444444444443</v>
          </cell>
          <cell r="U1802">
            <v>29.629629629629626</v>
          </cell>
          <cell r="V1802">
            <v>29.629629629629626</v>
          </cell>
        </row>
        <row r="1803">
          <cell r="D1803" t="str">
            <v>Wittmund</v>
          </cell>
          <cell r="E1803">
            <v>2014</v>
          </cell>
          <cell r="F1803" t="str">
            <v>Insgesamt</v>
          </cell>
          <cell r="G1803">
            <v>50.890585241730278</v>
          </cell>
          <cell r="H1803">
            <v>50.890585241730278</v>
          </cell>
          <cell r="I1803">
            <v>0</v>
          </cell>
          <cell r="J1803">
            <v>32.061068702290072</v>
          </cell>
          <cell r="K1803">
            <v>51.587301587301596</v>
          </cell>
          <cell r="L1803">
            <v>49.206349206349202</v>
          </cell>
          <cell r="M1803">
            <v>1.6129032258064515</v>
          </cell>
          <cell r="N1803">
            <v>1.6129032258064515</v>
          </cell>
          <cell r="O1803">
            <v>33.87096774193548</v>
          </cell>
          <cell r="P1803">
            <v>58.064516129032263</v>
          </cell>
          <cell r="Q1803">
            <v>3.225806451612903</v>
          </cell>
          <cell r="R1803">
            <v>2.0356234096692112</v>
          </cell>
          <cell r="S1803">
            <v>14.758269720101779</v>
          </cell>
          <cell r="T1803">
            <v>41.379310344827587</v>
          </cell>
          <cell r="U1803">
            <v>32.758620689655174</v>
          </cell>
          <cell r="V1803">
            <v>27.586206896551722</v>
          </cell>
        </row>
        <row r="1804">
          <cell r="D1804" t="str">
            <v>Statistische Region Weser-Ems</v>
          </cell>
          <cell r="E1804">
            <v>2014</v>
          </cell>
          <cell r="F1804" t="str">
            <v>Männlich</v>
          </cell>
          <cell r="G1804">
            <v>60.9038627919996</v>
          </cell>
          <cell r="H1804">
            <v>60.82243371163927</v>
          </cell>
          <cell r="I1804">
            <v>8.1429080360323675E-2</v>
          </cell>
          <cell r="J1804">
            <v>30.245814036337727</v>
          </cell>
          <cell r="K1804">
            <v>61.736496718828867</v>
          </cell>
          <cell r="L1804">
            <v>38.246676762577827</v>
          </cell>
          <cell r="M1804">
            <v>7.3031236251649796</v>
          </cell>
          <cell r="N1804">
            <v>8.40299164100308</v>
          </cell>
          <cell r="O1804">
            <v>34.183897932248129</v>
          </cell>
          <cell r="P1804">
            <v>43.158820941487022</v>
          </cell>
          <cell r="Q1804">
            <v>6.9511658600967889</v>
          </cell>
          <cell r="R1804">
            <v>1.1145605374319305</v>
          </cell>
          <cell r="S1804">
            <v>7.7408519517532692</v>
          </cell>
          <cell r="T1804">
            <v>27.153188691650232</v>
          </cell>
          <cell r="U1804">
            <v>36.949375410913873</v>
          </cell>
          <cell r="V1804">
            <v>35.831689677843528</v>
          </cell>
        </row>
        <row r="1805">
          <cell r="D1805" t="str">
            <v>Statistische Region Weser-Ems</v>
          </cell>
          <cell r="E1805">
            <v>2014</v>
          </cell>
          <cell r="F1805" t="str">
            <v>Weiblich</v>
          </cell>
          <cell r="G1805">
            <v>53.23179558184907</v>
          </cell>
          <cell r="H1805">
            <v>53.16256529674618</v>
          </cell>
          <cell r="I1805">
            <v>6.923028510290137E-2</v>
          </cell>
          <cell r="J1805">
            <v>39.366857574422561</v>
          </cell>
          <cell r="K1805">
            <v>58.752997601918466</v>
          </cell>
          <cell r="L1805">
            <v>41.247002398081534</v>
          </cell>
          <cell r="M1805">
            <v>5.6589147286821708</v>
          </cell>
          <cell r="N1805">
            <v>3.4108527131782944</v>
          </cell>
          <cell r="O1805">
            <v>27.751937984496124</v>
          </cell>
          <cell r="P1805">
            <v>58.100775193798448</v>
          </cell>
          <cell r="Q1805">
            <v>5.0775193798449614</v>
          </cell>
          <cell r="R1805">
            <v>1.2272641450059791</v>
          </cell>
          <cell r="S1805">
            <v>6.174082698722386</v>
          </cell>
          <cell r="T1805">
            <v>29.663608562691131</v>
          </cell>
          <cell r="U1805">
            <v>28.74617737003058</v>
          </cell>
          <cell r="V1805">
            <v>41.590214067278289</v>
          </cell>
        </row>
        <row r="1806">
          <cell r="D1806" t="str">
            <v>Statistische Region Weser-Ems</v>
          </cell>
          <cell r="E1806">
            <v>2014</v>
          </cell>
          <cell r="F1806" t="str">
            <v>Insgesamt</v>
          </cell>
          <cell r="G1806">
            <v>57.473690134503904</v>
          </cell>
          <cell r="H1806">
            <v>57.397715121841408</v>
          </cell>
          <cell r="I1806">
            <v>7.5975012662502117E-2</v>
          </cell>
          <cell r="J1806">
            <v>34.321008497945861</v>
          </cell>
          <cell r="K1806">
            <v>60.211527424776591</v>
          </cell>
          <cell r="L1806">
            <v>39.788472575223416</v>
          </cell>
          <cell r="M1806">
            <v>6.4290129816608284</v>
          </cell>
          <cell r="N1806">
            <v>5.7490212239851637</v>
          </cell>
          <cell r="O1806">
            <v>30.764475582114155</v>
          </cell>
          <cell r="P1806">
            <v>51.102410879868124</v>
          </cell>
          <cell r="Q1806">
            <v>5.9550793323717288</v>
          </cell>
          <cell r="R1806">
            <v>1.1649501941583655</v>
          </cell>
          <cell r="S1806">
            <v>7.040351173391862</v>
          </cell>
          <cell r="T1806">
            <v>28.137490007993605</v>
          </cell>
          <cell r="U1806">
            <v>33.733013589128696</v>
          </cell>
          <cell r="V1806">
            <v>38.089528377298159</v>
          </cell>
        </row>
        <row r="1807">
          <cell r="D1807" t="str">
            <v>Niedersachsen</v>
          </cell>
          <cell r="E1807">
            <v>2014</v>
          </cell>
          <cell r="F1807" t="str">
            <v>Männlich</v>
          </cell>
          <cell r="G1807">
            <v>48.922100251289514</v>
          </cell>
          <cell r="H1807">
            <v>48.824560243354057</v>
          </cell>
          <cell r="I1807">
            <v>9.7540007935458278E-2</v>
          </cell>
          <cell r="J1807">
            <v>40.781642639862454</v>
          </cell>
          <cell r="K1807">
            <v>61.756121290741042</v>
          </cell>
          <cell r="L1807">
            <v>38.243878709258958</v>
          </cell>
          <cell r="M1807">
            <v>14.161543353826584</v>
          </cell>
          <cell r="N1807">
            <v>9.2855628577485696</v>
          </cell>
          <cell r="O1807">
            <v>29.277082891668432</v>
          </cell>
          <cell r="P1807">
            <v>39.919440322238707</v>
          </cell>
          <cell r="Q1807">
            <v>7.3457706169175321</v>
          </cell>
          <cell r="R1807">
            <v>1.8317682846184367</v>
          </cell>
          <cell r="S1807">
            <v>8.4644888242295995</v>
          </cell>
          <cell r="T1807">
            <v>28.828125</v>
          </cell>
          <cell r="U1807">
            <v>35</v>
          </cell>
          <cell r="V1807">
            <v>36.19140625</v>
          </cell>
        </row>
        <row r="1808">
          <cell r="D1808" t="str">
            <v>Niedersachsen</v>
          </cell>
          <cell r="E1808">
            <v>2014</v>
          </cell>
          <cell r="F1808" t="str">
            <v>Weiblich</v>
          </cell>
          <cell r="G1808">
            <v>43.355054924595052</v>
          </cell>
          <cell r="H1808">
            <v>43.28989015080991</v>
          </cell>
          <cell r="I1808">
            <v>6.5164773785142432E-2</v>
          </cell>
          <cell r="J1808">
            <v>48.791658908955505</v>
          </cell>
          <cell r="K1808">
            <v>60.524307410516677</v>
          </cell>
          <cell r="L1808">
            <v>39.475692589483323</v>
          </cell>
          <cell r="M1808">
            <v>9.3281778637022725</v>
          </cell>
          <cell r="N1808">
            <v>3.6442725954567425</v>
          </cell>
          <cell r="O1808">
            <v>24.543257612373125</v>
          </cell>
          <cell r="P1808">
            <v>56.568390526824551</v>
          </cell>
          <cell r="Q1808">
            <v>5.915901401643306</v>
          </cell>
          <cell r="R1808">
            <v>1.6961459690932787</v>
          </cell>
          <cell r="S1808">
            <v>6.1590020480357479</v>
          </cell>
          <cell r="T1808">
            <v>30.01813784764208</v>
          </cell>
          <cell r="U1808">
            <v>28.295042321644498</v>
          </cell>
          <cell r="V1808">
            <v>41.686819830713425</v>
          </cell>
        </row>
        <row r="1809">
          <cell r="D1809" t="str">
            <v>Niedersachsen</v>
          </cell>
          <cell r="E1809">
            <v>2014</v>
          </cell>
          <cell r="F1809" t="str">
            <v>Insgesamt</v>
          </cell>
          <cell r="G1809">
            <v>46.302912485332492</v>
          </cell>
          <cell r="H1809">
            <v>46.221474982048719</v>
          </cell>
          <cell r="I1809">
            <v>8.1437503283770293E-2</v>
          </cell>
          <cell r="J1809">
            <v>44.548941312457316</v>
          </cell>
          <cell r="K1809">
            <v>61.121594527656562</v>
          </cell>
          <cell r="L1809">
            <v>38.878405472343438</v>
          </cell>
          <cell r="M1809">
            <v>11.638606602962739</v>
          </cell>
          <cell r="N1809">
            <v>6.3350017695535668</v>
          </cell>
          <cell r="O1809">
            <v>26.801152737752158</v>
          </cell>
          <cell r="P1809">
            <v>48.627332018807827</v>
          </cell>
          <cell r="Q1809">
            <v>6.5979068709237074</v>
          </cell>
          <cell r="R1809">
            <v>1.7671062540499833</v>
          </cell>
          <cell r="S1809">
            <v>7.3801642760818922</v>
          </cell>
          <cell r="T1809">
            <v>29.295206454674894</v>
          </cell>
          <cell r="U1809">
            <v>32.368296155671572</v>
          </cell>
          <cell r="V1809">
            <v>38.348362600854294</v>
          </cell>
        </row>
        <row r="1810">
          <cell r="D1810" t="str">
            <v>Braunschweig, Stadt</v>
          </cell>
          <cell r="E1810">
            <v>2013</v>
          </cell>
          <cell r="F1810" t="str">
            <v>Männlich</v>
          </cell>
          <cell r="G1810">
            <v>38.253275109170303</v>
          </cell>
          <cell r="H1810">
            <v>38.122270742358076</v>
          </cell>
          <cell r="I1810">
            <v>0.13100436681222707</v>
          </cell>
          <cell r="J1810">
            <v>53.580786026200876</v>
          </cell>
          <cell r="K1810">
            <v>60.717196414017927</v>
          </cell>
          <cell r="L1810">
            <v>39.282803585982066</v>
          </cell>
          <cell r="M1810">
            <v>31.535269709543567</v>
          </cell>
          <cell r="N1810">
            <v>16.182572614107883</v>
          </cell>
          <cell r="O1810">
            <v>6.6390041493775938</v>
          </cell>
          <cell r="P1810">
            <v>39.211618257261414</v>
          </cell>
          <cell r="Q1810">
            <v>6.6390041493775938</v>
          </cell>
          <cell r="R1810">
            <v>3.0131004366812224</v>
          </cell>
          <cell r="S1810">
            <v>5.1528384279475983</v>
          </cell>
          <cell r="T1810">
            <v>11.016949152542372</v>
          </cell>
          <cell r="U1810">
            <v>38.983050847457626</v>
          </cell>
          <cell r="V1810">
            <v>49.152542372881356</v>
          </cell>
        </row>
        <row r="1811">
          <cell r="D1811" t="str">
            <v>Braunschweig, Stadt</v>
          </cell>
          <cell r="E1811">
            <v>2013</v>
          </cell>
          <cell r="F1811" t="str">
            <v>Weiblich</v>
          </cell>
          <cell r="G1811">
            <v>38.706654170571696</v>
          </cell>
          <cell r="H1811">
            <v>38.612933458294286</v>
          </cell>
          <cell r="I1811">
            <v>9.3720712277413312E-2</v>
          </cell>
          <cell r="J1811">
            <v>55.763823805060916</v>
          </cell>
          <cell r="K1811">
            <v>60.840336134453779</v>
          </cell>
          <cell r="L1811">
            <v>39.075630252100844</v>
          </cell>
          <cell r="M1811">
            <v>15.913978494623656</v>
          </cell>
          <cell r="N1811">
            <v>6.021505376344086</v>
          </cell>
          <cell r="O1811">
            <v>5.591397849462366</v>
          </cell>
          <cell r="P1811">
            <v>65.806451612903231</v>
          </cell>
          <cell r="Q1811">
            <v>6.881720430107527</v>
          </cell>
          <cell r="R1811">
            <v>2.1555763823805063</v>
          </cell>
          <cell r="S1811">
            <v>3.4208059981255858</v>
          </cell>
          <cell r="T1811">
            <v>10.95890410958904</v>
          </cell>
          <cell r="U1811">
            <v>32.87671232876712</v>
          </cell>
          <cell r="V1811">
            <v>54.794520547945204</v>
          </cell>
        </row>
        <row r="1812">
          <cell r="D1812" t="str">
            <v>Braunschweig, Stadt</v>
          </cell>
          <cell r="E1812">
            <v>2013</v>
          </cell>
          <cell r="F1812" t="str">
            <v>Insgesamt</v>
          </cell>
          <cell r="G1812">
            <v>38.494575045207959</v>
          </cell>
          <cell r="H1812">
            <v>38.381555153707055</v>
          </cell>
          <cell r="I1812">
            <v>0.11301989150090416</v>
          </cell>
          <cell r="J1812">
            <v>54.633815551537069</v>
          </cell>
          <cell r="K1812">
            <v>60.77782374844849</v>
          </cell>
          <cell r="L1812">
            <v>39.22217625155151</v>
          </cell>
          <cell r="M1812">
            <v>23.734177215189874</v>
          </cell>
          <cell r="N1812">
            <v>11.075949367088606</v>
          </cell>
          <cell r="O1812">
            <v>6.1181434599156121</v>
          </cell>
          <cell r="P1812">
            <v>52.215189873417721</v>
          </cell>
          <cell r="Q1812">
            <v>6.7510548523206744</v>
          </cell>
          <cell r="R1812">
            <v>2.5994575045207959</v>
          </cell>
          <cell r="S1812">
            <v>4.3173598553345389</v>
          </cell>
          <cell r="T1812">
            <v>11.518324607329843</v>
          </cell>
          <cell r="U1812">
            <v>37.172774869109951</v>
          </cell>
          <cell r="V1812">
            <v>51.308900523560212</v>
          </cell>
        </row>
        <row r="1813">
          <cell r="D1813" t="str">
            <v>Salzgitter, Stadt</v>
          </cell>
          <cell r="E1813">
            <v>2013</v>
          </cell>
          <cell r="F1813" t="str">
            <v>Männlich</v>
          </cell>
          <cell r="G1813">
            <v>28.689275893675525</v>
          </cell>
          <cell r="H1813">
            <v>28.41429880843263</v>
          </cell>
          <cell r="I1813">
            <v>0.27497708524289644</v>
          </cell>
          <cell r="J1813">
            <v>65.627864344637942</v>
          </cell>
          <cell r="K1813">
            <v>75.279329608938554</v>
          </cell>
          <cell r="L1813">
            <v>24.720670391061454</v>
          </cell>
          <cell r="M1813">
            <v>2.2598870056497176</v>
          </cell>
          <cell r="N1813">
            <v>8.4745762711864394</v>
          </cell>
          <cell r="O1813">
            <v>22.033898305084744</v>
          </cell>
          <cell r="P1813">
            <v>57.627118644067799</v>
          </cell>
          <cell r="Q1813">
            <v>9.6045197740112993</v>
          </cell>
          <cell r="R1813">
            <v>1.6498625114573784</v>
          </cell>
          <cell r="S1813">
            <v>3.9413382218148487</v>
          </cell>
          <cell r="T1813">
            <v>44.186046511627907</v>
          </cell>
          <cell r="U1813">
            <v>27.906976744186046</v>
          </cell>
          <cell r="V1813">
            <v>27.906976744186046</v>
          </cell>
        </row>
        <row r="1814">
          <cell r="D1814" t="str">
            <v>Salzgitter, Stadt</v>
          </cell>
          <cell r="E1814">
            <v>2013</v>
          </cell>
          <cell r="F1814" t="str">
            <v>Weiblich</v>
          </cell>
          <cell r="G1814">
            <v>24.027237354085603</v>
          </cell>
          <cell r="H1814">
            <v>23.832684824902724</v>
          </cell>
          <cell r="I1814">
            <v>0.19455252918287938</v>
          </cell>
          <cell r="J1814">
            <v>71.692607003891055</v>
          </cell>
          <cell r="K1814">
            <v>71.506105834464037</v>
          </cell>
          <cell r="L1814">
            <v>28.493894165535956</v>
          </cell>
          <cell r="M1814">
            <v>1.4285714285714286</v>
          </cell>
          <cell r="N1814">
            <v>0.95238095238095244</v>
          </cell>
          <cell r="O1814">
            <v>17.142857142857142</v>
          </cell>
          <cell r="P1814">
            <v>69.523809523809518</v>
          </cell>
          <cell r="Q1814">
            <v>10.952380952380953</v>
          </cell>
          <cell r="R1814">
            <v>1.1673151750972763</v>
          </cell>
          <cell r="S1814">
            <v>3.2101167315175094</v>
          </cell>
          <cell r="T1814">
            <v>39.393939393939391</v>
          </cell>
          <cell r="U1814">
            <v>21.212121212121211</v>
          </cell>
          <cell r="V1814">
            <v>36.363636363636367</v>
          </cell>
        </row>
        <row r="1815">
          <cell r="D1815" t="str">
            <v>Salzgitter, Stadt</v>
          </cell>
          <cell r="E1815">
            <v>2013</v>
          </cell>
          <cell r="F1815" t="str">
            <v>Insgesamt</v>
          </cell>
          <cell r="G1815">
            <v>26.427560169891457</v>
          </cell>
          <cell r="H1815">
            <v>26.191599811231715</v>
          </cell>
          <cell r="I1815">
            <v>0.23596035865974516</v>
          </cell>
          <cell r="J1815">
            <v>68.570080226521952</v>
          </cell>
          <cell r="K1815">
            <v>73.365450791465932</v>
          </cell>
          <cell r="L1815">
            <v>26.634549208534068</v>
          </cell>
          <cell r="M1815">
            <v>1.8087855297157622</v>
          </cell>
          <cell r="N1815">
            <v>4.3927648578811365</v>
          </cell>
          <cell r="O1815">
            <v>19.379844961240313</v>
          </cell>
          <cell r="P1815">
            <v>64.082687338501287</v>
          </cell>
          <cell r="Q1815">
            <v>10.335917312661499</v>
          </cell>
          <cell r="R1815">
            <v>1.4157621519584709</v>
          </cell>
          <cell r="S1815">
            <v>3.5865974516281263</v>
          </cell>
          <cell r="T1815">
            <v>42.105263157894733</v>
          </cell>
          <cell r="U1815">
            <v>26.315789473684209</v>
          </cell>
          <cell r="V1815">
            <v>31.578947368421051</v>
          </cell>
        </row>
        <row r="1816">
          <cell r="D1816" t="str">
            <v>Wolfsburg, Stadt</v>
          </cell>
          <cell r="E1816">
            <v>2013</v>
          </cell>
          <cell r="F1816" t="str">
            <v>Männlich</v>
          </cell>
          <cell r="G1816">
            <v>63.818424566088119</v>
          </cell>
          <cell r="H1816">
            <v>63.818424566088119</v>
          </cell>
          <cell r="I1816">
            <v>0</v>
          </cell>
          <cell r="J1816">
            <v>31.575433911882513</v>
          </cell>
          <cell r="K1816">
            <v>45.243128964059196</v>
          </cell>
          <cell r="L1816">
            <v>54.756871035940804</v>
          </cell>
          <cell r="M1816">
            <v>7.7220077220077217</v>
          </cell>
          <cell r="N1816">
            <v>31.274131274131271</v>
          </cell>
          <cell r="O1816">
            <v>24.710424710424711</v>
          </cell>
          <cell r="P1816">
            <v>33.590733590733592</v>
          </cell>
          <cell r="Q1816">
            <v>2.7027027027027026</v>
          </cell>
          <cell r="R1816">
            <v>0.6008010680907877</v>
          </cell>
          <cell r="S1816">
            <v>3.9385847797062752</v>
          </cell>
          <cell r="T1816">
            <v>40.677966101694921</v>
          </cell>
          <cell r="U1816">
            <v>16.949152542372879</v>
          </cell>
          <cell r="V1816">
            <v>42.372881355932201</v>
          </cell>
        </row>
        <row r="1817">
          <cell r="D1817" t="str">
            <v>Wolfsburg, Stadt</v>
          </cell>
          <cell r="E1817">
            <v>2013</v>
          </cell>
          <cell r="F1817" t="str">
            <v>Weiblich</v>
          </cell>
          <cell r="G1817">
            <v>57.656967840735071</v>
          </cell>
          <cell r="H1817">
            <v>57.580398162327718</v>
          </cell>
          <cell r="I1817">
            <v>7.6569678407350697E-2</v>
          </cell>
          <cell r="J1817">
            <v>37.901990811638591</v>
          </cell>
          <cell r="K1817">
            <v>49.696969696969695</v>
          </cell>
          <cell r="L1817">
            <v>50.303030303030305</v>
          </cell>
          <cell r="M1817">
            <v>3.6144578313253009</v>
          </cell>
          <cell r="N1817">
            <v>7.2289156626506017</v>
          </cell>
          <cell r="O1817">
            <v>25.702811244979916</v>
          </cell>
          <cell r="P1817">
            <v>60.24096385542169</v>
          </cell>
          <cell r="Q1817">
            <v>2.8112449799196786</v>
          </cell>
          <cell r="R1817">
            <v>0.76569678407350694</v>
          </cell>
          <cell r="S1817">
            <v>3.6753445635528332</v>
          </cell>
          <cell r="T1817">
            <v>33.333333333333329</v>
          </cell>
          <cell r="U1817">
            <v>25</v>
          </cell>
          <cell r="V1817">
            <v>41.666666666666671</v>
          </cell>
        </row>
        <row r="1818">
          <cell r="D1818" t="str">
            <v>Wolfsburg, Stadt</v>
          </cell>
          <cell r="E1818">
            <v>2013</v>
          </cell>
          <cell r="F1818" t="str">
            <v>Insgesamt</v>
          </cell>
          <cell r="G1818">
            <v>61.006064930431677</v>
          </cell>
          <cell r="H1818">
            <v>60.970388869068856</v>
          </cell>
          <cell r="I1818">
            <v>3.5676061362825542E-2</v>
          </cell>
          <cell r="J1818">
            <v>34.534427399215126</v>
          </cell>
          <cell r="K1818">
            <v>47.520661157024797</v>
          </cell>
          <cell r="L1818">
            <v>52.47933884297521</v>
          </cell>
          <cell r="M1818">
            <v>5.7086614173228352</v>
          </cell>
          <cell r="N1818">
            <v>19.488188976377952</v>
          </cell>
          <cell r="O1818">
            <v>25.393700787401574</v>
          </cell>
          <cell r="P1818">
            <v>46.8503937007874</v>
          </cell>
          <cell r="Q1818">
            <v>2.7559055118110236</v>
          </cell>
          <cell r="R1818">
            <v>0.67784516589368538</v>
          </cell>
          <cell r="S1818">
            <v>3.8173385658223333</v>
          </cell>
          <cell r="T1818">
            <v>37.383177570093459</v>
          </cell>
          <cell r="U1818">
            <v>21.495327102803738</v>
          </cell>
          <cell r="V1818">
            <v>41.121495327102799</v>
          </cell>
        </row>
        <row r="1819">
          <cell r="D1819" t="str">
            <v>Gifhorn</v>
          </cell>
          <cell r="E1819">
            <v>2013</v>
          </cell>
          <cell r="F1819" t="str">
            <v>Männlich</v>
          </cell>
          <cell r="G1819">
            <v>46.898263027295286</v>
          </cell>
          <cell r="H1819">
            <v>46.774193548387096</v>
          </cell>
          <cell r="I1819">
            <v>0.12406947890818859</v>
          </cell>
          <cell r="J1819">
            <v>43.424317617866002</v>
          </cell>
          <cell r="K1819">
            <v>63.714285714285715</v>
          </cell>
          <cell r="L1819">
            <v>36.285714285714285</v>
          </cell>
          <cell r="M1819">
            <v>3.9370078740157481</v>
          </cell>
          <cell r="N1819">
            <v>11.023622047244094</v>
          </cell>
          <cell r="O1819">
            <v>22.047244094488189</v>
          </cell>
          <cell r="P1819">
            <v>48.818897637795274</v>
          </cell>
          <cell r="Q1819">
            <v>13.385826771653544</v>
          </cell>
          <cell r="R1819">
            <v>1.8610421836228286</v>
          </cell>
          <cell r="S1819">
            <v>7.8163771712158807</v>
          </cell>
          <cell r="T1819">
            <v>34.920634920634917</v>
          </cell>
          <cell r="U1819">
            <v>33.333333333333329</v>
          </cell>
          <cell r="V1819">
            <v>31.746031746031743</v>
          </cell>
        </row>
        <row r="1820">
          <cell r="D1820" t="str">
            <v>Gifhorn</v>
          </cell>
          <cell r="E1820">
            <v>2013</v>
          </cell>
          <cell r="F1820" t="str">
            <v>Weiblich</v>
          </cell>
          <cell r="G1820">
            <v>41.866330390920552</v>
          </cell>
          <cell r="H1820">
            <v>41.866330390920552</v>
          </cell>
          <cell r="I1820">
            <v>0</v>
          </cell>
          <cell r="J1820">
            <v>49.558638083228246</v>
          </cell>
          <cell r="K1820">
            <v>60.050890585241731</v>
          </cell>
          <cell r="L1820">
            <v>39.949109414758269</v>
          </cell>
          <cell r="M1820">
            <v>1.910828025477707</v>
          </cell>
          <cell r="N1820">
            <v>2.547770700636943</v>
          </cell>
          <cell r="O1820">
            <v>17.834394904458598</v>
          </cell>
          <cell r="P1820">
            <v>68.789808917197448</v>
          </cell>
          <cell r="Q1820">
            <v>8.2802547770700627</v>
          </cell>
          <cell r="R1820">
            <v>2.0176544766708702</v>
          </cell>
          <cell r="S1820">
            <v>6.557377049180328</v>
          </cell>
          <cell r="T1820">
            <v>30.76923076923077</v>
          </cell>
          <cell r="U1820">
            <v>32.692307692307693</v>
          </cell>
          <cell r="V1820">
            <v>34.615384615384613</v>
          </cell>
        </row>
        <row r="1821">
          <cell r="D1821" t="str">
            <v>Gifhorn</v>
          </cell>
          <cell r="E1821">
            <v>2013</v>
          </cell>
          <cell r="F1821" t="str">
            <v>Insgesamt</v>
          </cell>
          <cell r="G1821">
            <v>44.430538172715892</v>
          </cell>
          <cell r="H1821">
            <v>44.367959949937422</v>
          </cell>
          <cell r="I1821">
            <v>6.2578222778473094E-2</v>
          </cell>
          <cell r="J1821">
            <v>46.495619524405505</v>
          </cell>
          <cell r="K1821">
            <v>61.776581426648725</v>
          </cell>
          <cell r="L1821">
            <v>38.223418573351282</v>
          </cell>
          <cell r="M1821">
            <v>2.8169014084507045</v>
          </cell>
          <cell r="N1821">
            <v>6.3380281690140841</v>
          </cell>
          <cell r="O1821">
            <v>19.718309859154928</v>
          </cell>
          <cell r="P1821">
            <v>60.2112676056338</v>
          </cell>
          <cell r="Q1821">
            <v>10.915492957746478</v>
          </cell>
          <cell r="R1821">
            <v>1.877346683354193</v>
          </cell>
          <cell r="S1821">
            <v>7.1964956195244056</v>
          </cell>
          <cell r="T1821">
            <v>33.913043478260867</v>
          </cell>
          <cell r="U1821">
            <v>33.043478260869563</v>
          </cell>
          <cell r="V1821">
            <v>33.043478260869563</v>
          </cell>
        </row>
        <row r="1822">
          <cell r="D1822" t="str">
            <v>Goslar</v>
          </cell>
          <cell r="E1822">
            <v>2013</v>
          </cell>
          <cell r="F1822" t="str">
            <v>Männlich</v>
          </cell>
          <cell r="G1822">
            <v>34.470989761092156</v>
          </cell>
          <cell r="H1822">
            <v>34.357224118316267</v>
          </cell>
          <cell r="I1822">
            <v>0.11376564277588168</v>
          </cell>
          <cell r="J1822">
            <v>56.200227531285549</v>
          </cell>
          <cell r="K1822">
            <v>45.344129554655872</v>
          </cell>
          <cell r="L1822">
            <v>54.858299595141702</v>
          </cell>
          <cell r="M1822">
            <v>58.671586715867164</v>
          </cell>
          <cell r="N1822">
            <v>7.0110701107011062</v>
          </cell>
          <cell r="O1822">
            <v>14.022140221402212</v>
          </cell>
          <cell r="P1822">
            <v>17.712177121771216</v>
          </cell>
          <cell r="Q1822">
            <v>2.5830258302583027</v>
          </cell>
          <cell r="R1822">
            <v>2.5028441410693971</v>
          </cell>
          <cell r="S1822">
            <v>6.8259385665529013</v>
          </cell>
          <cell r="T1822">
            <v>25</v>
          </cell>
          <cell r="U1822">
            <v>23.333333333333332</v>
          </cell>
          <cell r="V1822">
            <v>51.666666666666671</v>
          </cell>
        </row>
        <row r="1823">
          <cell r="D1823" t="str">
            <v>Goslar</v>
          </cell>
          <cell r="E1823">
            <v>2013</v>
          </cell>
          <cell r="F1823" t="str">
            <v>Weiblich</v>
          </cell>
          <cell r="G1823">
            <v>32.067510548523209</v>
          </cell>
          <cell r="H1823">
            <v>32.067510548523209</v>
          </cell>
          <cell r="I1823">
            <v>0</v>
          </cell>
          <cell r="J1823">
            <v>60.478199718706051</v>
          </cell>
          <cell r="K1823">
            <v>53.953488372093027</v>
          </cell>
          <cell r="L1823">
            <v>46.04651162790698</v>
          </cell>
          <cell r="M1823">
            <v>36.868686868686865</v>
          </cell>
          <cell r="N1823">
            <v>3.535353535353535</v>
          </cell>
          <cell r="O1823">
            <v>18.181818181818183</v>
          </cell>
          <cell r="P1823">
            <v>37.878787878787875</v>
          </cell>
          <cell r="Q1823">
            <v>3.535353535353535</v>
          </cell>
          <cell r="R1823">
            <v>1.5471167369901548</v>
          </cell>
          <cell r="S1823">
            <v>5.9071729957805905</v>
          </cell>
          <cell r="T1823">
            <v>38.095238095238095</v>
          </cell>
          <cell r="U1823">
            <v>19.047619047619047</v>
          </cell>
          <cell r="V1823">
            <v>42.857142857142854</v>
          </cell>
        </row>
        <row r="1824">
          <cell r="D1824" t="str">
            <v>Goslar</v>
          </cell>
          <cell r="E1824">
            <v>2013</v>
          </cell>
          <cell r="F1824" t="str">
            <v>Insgesamt</v>
          </cell>
          <cell r="G1824">
            <v>33.354310887350536</v>
          </cell>
          <cell r="H1824">
            <v>33.291378225298928</v>
          </cell>
          <cell r="I1824">
            <v>6.293266205160479E-2</v>
          </cell>
          <cell r="J1824">
            <v>58.149779735682813</v>
          </cell>
          <cell r="K1824">
            <v>49.350649350649348</v>
          </cell>
          <cell r="L1824">
            <v>50.649350649350644</v>
          </cell>
          <cell r="M1824">
            <v>49.572649572649574</v>
          </cell>
          <cell r="N1824">
            <v>5.5555555555555554</v>
          </cell>
          <cell r="O1824">
            <v>15.598290598290598</v>
          </cell>
          <cell r="P1824">
            <v>26.282051282051285</v>
          </cell>
          <cell r="Q1824">
            <v>2.9914529914529915</v>
          </cell>
          <cell r="R1824">
            <v>2.0767778477029579</v>
          </cell>
          <cell r="S1824">
            <v>6.4820641913152928</v>
          </cell>
          <cell r="T1824">
            <v>30.097087378640776</v>
          </cell>
          <cell r="U1824">
            <v>21.359223300970871</v>
          </cell>
          <cell r="V1824">
            <v>48.543689320388353</v>
          </cell>
        </row>
        <row r="1825">
          <cell r="D1825" t="str">
            <v>Helmstedt</v>
          </cell>
          <cell r="E1825">
            <v>2013</v>
          </cell>
          <cell r="F1825" t="str">
            <v>Männlich</v>
          </cell>
          <cell r="G1825">
            <v>42.610837438423644</v>
          </cell>
          <cell r="H1825">
            <v>42.364532019704434</v>
          </cell>
          <cell r="I1825">
            <v>0.24630541871921183</v>
          </cell>
          <cell r="J1825">
            <v>43.103448275862064</v>
          </cell>
          <cell r="K1825">
            <v>66.285714285714278</v>
          </cell>
          <cell r="L1825">
            <v>33.714285714285715</v>
          </cell>
          <cell r="M1825">
            <v>8.4745762711864394</v>
          </cell>
          <cell r="N1825">
            <v>8.4745762711864394</v>
          </cell>
          <cell r="O1825">
            <v>28.8135593220339</v>
          </cell>
          <cell r="P1825">
            <v>44.067796610169488</v>
          </cell>
          <cell r="Q1825">
            <v>8.4745762711864394</v>
          </cell>
          <cell r="R1825">
            <v>1.9704433497536946</v>
          </cell>
          <cell r="S1825">
            <v>12.561576354679804</v>
          </cell>
          <cell r="T1825">
            <v>39.215686274509807</v>
          </cell>
          <cell r="U1825">
            <v>52.941176470588239</v>
          </cell>
          <cell r="V1825">
            <v>5.8823529411764701</v>
          </cell>
        </row>
        <row r="1826">
          <cell r="D1826" t="str">
            <v>Helmstedt</v>
          </cell>
          <cell r="E1826">
            <v>2013</v>
          </cell>
          <cell r="F1826" t="str">
            <v>Weiblich</v>
          </cell>
          <cell r="G1826">
            <v>41.515151515151516</v>
          </cell>
          <cell r="H1826">
            <v>41.515151515151516</v>
          </cell>
          <cell r="I1826">
            <v>0</v>
          </cell>
          <cell r="J1826">
            <v>53.030303030303031</v>
          </cell>
          <cell r="K1826">
            <v>67.428571428571431</v>
          </cell>
          <cell r="L1826">
            <v>32.571428571428577</v>
          </cell>
          <cell r="M1826">
            <v>7.0175438596491224</v>
          </cell>
          <cell r="N1826">
            <v>1.7543859649122806</v>
          </cell>
          <cell r="O1826">
            <v>22.807017543859647</v>
          </cell>
          <cell r="P1826">
            <v>59.649122807017541</v>
          </cell>
          <cell r="Q1826">
            <v>7.0175438596491224</v>
          </cell>
          <cell r="R1826">
            <v>1.8181818181818181</v>
          </cell>
          <cell r="S1826">
            <v>3.6363636363636362</v>
          </cell>
          <cell r="T1826">
            <v>50</v>
          </cell>
          <cell r="U1826">
            <v>25</v>
          </cell>
          <cell r="V1826">
            <v>25</v>
          </cell>
        </row>
        <row r="1827">
          <cell r="D1827" t="str">
            <v>Helmstedt</v>
          </cell>
          <cell r="E1827">
            <v>2013</v>
          </cell>
          <cell r="F1827" t="str">
            <v>Insgesamt</v>
          </cell>
          <cell r="G1827">
            <v>42.119565217391305</v>
          </cell>
          <cell r="H1827">
            <v>41.983695652173914</v>
          </cell>
          <cell r="I1827">
            <v>0.1358695652173913</v>
          </cell>
          <cell r="J1827">
            <v>47.554347826086953</v>
          </cell>
          <cell r="K1827">
            <v>66.857142857142861</v>
          </cell>
          <cell r="L1827">
            <v>33.142857142857139</v>
          </cell>
          <cell r="M1827">
            <v>7.7586206896551726</v>
          </cell>
          <cell r="N1827">
            <v>6.0344827586206895</v>
          </cell>
          <cell r="O1827">
            <v>26.72413793103448</v>
          </cell>
          <cell r="P1827">
            <v>52.586206896551722</v>
          </cell>
          <cell r="Q1827">
            <v>7.7586206896551726</v>
          </cell>
          <cell r="R1827">
            <v>1.9021739130434785</v>
          </cell>
          <cell r="S1827">
            <v>8.5597826086956523</v>
          </cell>
          <cell r="T1827">
            <v>41.269841269841265</v>
          </cell>
          <cell r="U1827">
            <v>47.619047619047613</v>
          </cell>
          <cell r="V1827">
            <v>9.5238095238095237</v>
          </cell>
        </row>
        <row r="1828">
          <cell r="D1828" t="str">
            <v>Northeim</v>
          </cell>
          <cell r="E1828">
            <v>2013</v>
          </cell>
          <cell r="F1828" t="str">
            <v>Männlich</v>
          </cell>
          <cell r="G1828">
            <v>39.658444022770404</v>
          </cell>
          <cell r="H1828">
            <v>39.658444022770404</v>
          </cell>
          <cell r="I1828">
            <v>0</v>
          </cell>
          <cell r="J1828">
            <v>46.299810246679321</v>
          </cell>
          <cell r="K1828">
            <v>54.098360655737707</v>
          </cell>
          <cell r="L1828">
            <v>45.491803278688522</v>
          </cell>
          <cell r="M1828">
            <v>1.8018018018018018</v>
          </cell>
          <cell r="N1828">
            <v>8.1081081081081088</v>
          </cell>
          <cell r="O1828">
            <v>45.045045045045043</v>
          </cell>
          <cell r="P1828">
            <v>39.63963963963964</v>
          </cell>
          <cell r="Q1828">
            <v>6.3063063063063058</v>
          </cell>
          <cell r="R1828">
            <v>3.795066413662239</v>
          </cell>
          <cell r="S1828">
            <v>10.246679316888045</v>
          </cell>
          <cell r="T1828">
            <v>42.592592592592595</v>
          </cell>
          <cell r="U1828">
            <v>31.481481481481481</v>
          </cell>
          <cell r="V1828">
            <v>25.925925925925924</v>
          </cell>
        </row>
        <row r="1829">
          <cell r="D1829" t="str">
            <v>Northeim</v>
          </cell>
          <cell r="E1829">
            <v>2013</v>
          </cell>
          <cell r="F1829" t="str">
            <v>Weiblich</v>
          </cell>
          <cell r="G1829">
            <v>35.920577617328519</v>
          </cell>
          <cell r="H1829">
            <v>35.920577617328519</v>
          </cell>
          <cell r="I1829">
            <v>0</v>
          </cell>
          <cell r="J1829">
            <v>51.624548736462096</v>
          </cell>
          <cell r="K1829">
            <v>52.7972027972028</v>
          </cell>
          <cell r="L1829">
            <v>47.552447552447553</v>
          </cell>
          <cell r="M1829">
            <v>2.9411764705882351</v>
          </cell>
          <cell r="N1829">
            <v>3.6764705882352944</v>
          </cell>
          <cell r="O1829">
            <v>41.911764705882355</v>
          </cell>
          <cell r="P1829">
            <v>47.794117647058826</v>
          </cell>
          <cell r="Q1829">
            <v>3.6764705882352944</v>
          </cell>
          <cell r="R1829">
            <v>2.7075812274368229</v>
          </cell>
          <cell r="S1829">
            <v>9.7472924187725631</v>
          </cell>
          <cell r="T1829">
            <v>42.592592592592595</v>
          </cell>
          <cell r="U1829">
            <v>27.777777777777779</v>
          </cell>
          <cell r="V1829">
            <v>27.777777777777779</v>
          </cell>
        </row>
        <row r="1830">
          <cell r="D1830" t="str">
            <v>Northeim</v>
          </cell>
          <cell r="E1830">
            <v>2013</v>
          </cell>
          <cell r="F1830" t="str">
            <v>Insgesamt</v>
          </cell>
          <cell r="G1830">
            <v>37.650323774283073</v>
          </cell>
          <cell r="H1830">
            <v>37.650323774283073</v>
          </cell>
          <cell r="I1830">
            <v>0</v>
          </cell>
          <cell r="J1830">
            <v>49.028677150786308</v>
          </cell>
          <cell r="K1830">
            <v>53.39622641509434</v>
          </cell>
          <cell r="L1830">
            <v>46.60377358490566</v>
          </cell>
          <cell r="M1830">
            <v>2.42914979757085</v>
          </cell>
          <cell r="N1830">
            <v>5.668016194331984</v>
          </cell>
          <cell r="O1830">
            <v>43.319838056680162</v>
          </cell>
          <cell r="P1830">
            <v>43.724696356275302</v>
          </cell>
          <cell r="Q1830">
            <v>4.8582995951417001</v>
          </cell>
          <cell r="R1830">
            <v>3.3302497687326551</v>
          </cell>
          <cell r="S1830">
            <v>9.990749306197964</v>
          </cell>
          <cell r="T1830">
            <v>43.518518518518519</v>
          </cell>
          <cell r="U1830">
            <v>29.629629629629626</v>
          </cell>
          <cell r="V1830">
            <v>26.851851851851855</v>
          </cell>
        </row>
        <row r="1831">
          <cell r="D1831" t="str">
            <v>Peine</v>
          </cell>
          <cell r="E1831">
            <v>2013</v>
          </cell>
          <cell r="F1831" t="str">
            <v>Männlich</v>
          </cell>
          <cell r="G1831">
            <v>31.133428981348636</v>
          </cell>
          <cell r="H1831">
            <v>30.989956958393112</v>
          </cell>
          <cell r="I1831">
            <v>0.14347202295552369</v>
          </cell>
          <cell r="J1831">
            <v>60.114777618364421</v>
          </cell>
          <cell r="K1831">
            <v>65.155131264916463</v>
          </cell>
          <cell r="L1831">
            <v>34.844868735083537</v>
          </cell>
          <cell r="M1831">
            <v>1.3698630136986301</v>
          </cell>
          <cell r="N1831">
            <v>1.3698630136986301</v>
          </cell>
          <cell r="O1831">
            <v>32.87671232876712</v>
          </cell>
          <cell r="P1831">
            <v>54.794520547945204</v>
          </cell>
          <cell r="Q1831">
            <v>8.9041095890410951</v>
          </cell>
          <cell r="R1831">
            <v>0.14347202295552369</v>
          </cell>
          <cell r="S1831">
            <v>8.6083213773314213</v>
          </cell>
          <cell r="T1831">
            <v>45</v>
          </cell>
          <cell r="U1831">
            <v>43.333333333333336</v>
          </cell>
          <cell r="V1831">
            <v>10</v>
          </cell>
        </row>
        <row r="1832">
          <cell r="D1832" t="str">
            <v>Peine</v>
          </cell>
          <cell r="E1832">
            <v>2013</v>
          </cell>
          <cell r="F1832" t="str">
            <v>Weiblich</v>
          </cell>
          <cell r="G1832">
            <v>29.646017699115045</v>
          </cell>
          <cell r="H1832">
            <v>29.646017699115045</v>
          </cell>
          <cell r="I1832">
            <v>0</v>
          </cell>
          <cell r="J1832">
            <v>65.044247787610615</v>
          </cell>
          <cell r="K1832">
            <v>61.904761904761905</v>
          </cell>
          <cell r="L1832">
            <v>37.868480725623584</v>
          </cell>
          <cell r="M1832">
            <v>1.1976047904191618</v>
          </cell>
          <cell r="N1832">
            <v>0.5988023952095809</v>
          </cell>
          <cell r="O1832">
            <v>26.946107784431138</v>
          </cell>
          <cell r="P1832">
            <v>64.071856287425149</v>
          </cell>
          <cell r="Q1832">
            <v>7.7844311377245514</v>
          </cell>
          <cell r="R1832">
            <v>0.29498525073746312</v>
          </cell>
          <cell r="S1832">
            <v>5.0147492625368733</v>
          </cell>
          <cell r="T1832">
            <v>58.82352941176471</v>
          </cell>
          <cell r="U1832">
            <v>26.47058823529412</v>
          </cell>
          <cell r="V1832">
            <v>14.705882352941178</v>
          </cell>
        </row>
        <row r="1833">
          <cell r="D1833" t="str">
            <v>Peine</v>
          </cell>
          <cell r="E1833">
            <v>2013</v>
          </cell>
          <cell r="F1833" t="str">
            <v>Insgesamt</v>
          </cell>
          <cell r="G1833">
            <v>30.4</v>
          </cell>
          <cell r="H1833">
            <v>30.327272727272724</v>
          </cell>
          <cell r="I1833">
            <v>7.2727272727272724E-2</v>
          </cell>
          <cell r="J1833">
            <v>62.545454545454547</v>
          </cell>
          <cell r="K1833">
            <v>63.488372093023258</v>
          </cell>
          <cell r="L1833">
            <v>36.395348837209305</v>
          </cell>
          <cell r="M1833">
            <v>1.2779552715654952</v>
          </cell>
          <cell r="N1833">
            <v>1.2779552715654952</v>
          </cell>
          <cell r="O1833">
            <v>29.712460063897762</v>
          </cell>
          <cell r="P1833">
            <v>59.744408945686899</v>
          </cell>
          <cell r="Q1833">
            <v>8.3067092651757193</v>
          </cell>
          <cell r="R1833">
            <v>0.29090909090909089</v>
          </cell>
          <cell r="S1833">
            <v>6.836363636363636</v>
          </cell>
          <cell r="T1833">
            <v>50</v>
          </cell>
          <cell r="U1833">
            <v>38.297872340425535</v>
          </cell>
          <cell r="V1833">
            <v>11.702127659574469</v>
          </cell>
        </row>
        <row r="1834">
          <cell r="D1834" t="str">
            <v>Wolfenbüttel</v>
          </cell>
          <cell r="E1834">
            <v>2013</v>
          </cell>
          <cell r="F1834" t="str">
            <v>Männlich</v>
          </cell>
          <cell r="G1834">
            <v>42.145593869731798</v>
          </cell>
          <cell r="H1834">
            <v>41.954022988505749</v>
          </cell>
          <cell r="I1834">
            <v>0.19157088122605362</v>
          </cell>
          <cell r="J1834">
            <v>47.126436781609193</v>
          </cell>
          <cell r="K1834">
            <v>56.50406504065041</v>
          </cell>
          <cell r="L1834">
            <v>43.49593495934959</v>
          </cell>
          <cell r="M1834">
            <v>23.364485981308412</v>
          </cell>
          <cell r="N1834">
            <v>6.5420560747663545</v>
          </cell>
          <cell r="O1834">
            <v>28.037383177570092</v>
          </cell>
          <cell r="P1834">
            <v>33.644859813084111</v>
          </cell>
          <cell r="Q1834">
            <v>8.4112149532710276</v>
          </cell>
          <cell r="R1834">
            <v>0.76628352490421447</v>
          </cell>
          <cell r="S1834">
            <v>10.153256704980842</v>
          </cell>
          <cell r="T1834">
            <v>41.509433962264154</v>
          </cell>
          <cell r="U1834">
            <v>37.735849056603776</v>
          </cell>
          <cell r="V1834">
            <v>20.754716981132077</v>
          </cell>
        </row>
        <row r="1835">
          <cell r="D1835" t="str">
            <v>Wolfenbüttel</v>
          </cell>
          <cell r="E1835">
            <v>2013</v>
          </cell>
          <cell r="F1835" t="str">
            <v>Weiblich</v>
          </cell>
          <cell r="G1835">
            <v>38.319672131147541</v>
          </cell>
          <cell r="H1835">
            <v>38.114754098360656</v>
          </cell>
          <cell r="I1835">
            <v>0.20491803278688525</v>
          </cell>
          <cell r="J1835">
            <v>54.508196721311478</v>
          </cell>
          <cell r="K1835">
            <v>60.902255639097746</v>
          </cell>
          <cell r="L1835">
            <v>39.097744360902254</v>
          </cell>
          <cell r="M1835">
            <v>8.6538461538461533</v>
          </cell>
          <cell r="N1835">
            <v>2.8846153846153846</v>
          </cell>
          <cell r="O1835">
            <v>29.807692307692307</v>
          </cell>
          <cell r="P1835">
            <v>51.923076923076927</v>
          </cell>
          <cell r="Q1835">
            <v>6.7307692307692308</v>
          </cell>
          <cell r="R1835">
            <v>0.81967213114754101</v>
          </cell>
          <cell r="S1835">
            <v>6.3524590163934427</v>
          </cell>
          <cell r="T1835">
            <v>41.935483870967744</v>
          </cell>
          <cell r="U1835">
            <v>32.258064516129032</v>
          </cell>
          <cell r="V1835">
            <v>25.806451612903224</v>
          </cell>
        </row>
        <row r="1836">
          <cell r="D1836" t="str">
            <v>Wolfenbüttel</v>
          </cell>
          <cell r="E1836">
            <v>2013</v>
          </cell>
          <cell r="F1836" t="str">
            <v>Insgesamt</v>
          </cell>
          <cell r="G1836">
            <v>40.198019801980202</v>
          </cell>
          <cell r="H1836">
            <v>40</v>
          </cell>
          <cell r="I1836">
            <v>0.19801980198019803</v>
          </cell>
          <cell r="J1836">
            <v>50.693069306930695</v>
          </cell>
          <cell r="K1836">
            <v>58.59375</v>
          </cell>
          <cell r="L1836">
            <v>41.40625</v>
          </cell>
          <cell r="M1836">
            <v>16.037735849056602</v>
          </cell>
          <cell r="N1836">
            <v>4.716981132075472</v>
          </cell>
          <cell r="O1836">
            <v>29.245283018867923</v>
          </cell>
          <cell r="P1836">
            <v>42.452830188679243</v>
          </cell>
          <cell r="Q1836">
            <v>7.5471698113207548</v>
          </cell>
          <cell r="R1836">
            <v>0.79207920792079212</v>
          </cell>
          <cell r="S1836">
            <v>8.3168316831683171</v>
          </cell>
          <cell r="T1836">
            <v>41.666666666666671</v>
          </cell>
          <cell r="U1836">
            <v>34.523809523809526</v>
          </cell>
          <cell r="V1836">
            <v>23.809523809523807</v>
          </cell>
        </row>
        <row r="1837">
          <cell r="D1837" t="str">
            <v>Göttingen</v>
          </cell>
          <cell r="E1837">
            <v>2013</v>
          </cell>
          <cell r="F1837" t="str">
            <v>Männlich</v>
          </cell>
          <cell r="G1837">
            <v>31.644958996623252</v>
          </cell>
          <cell r="H1837">
            <v>31.548480463096961</v>
          </cell>
          <cell r="I1837">
            <v>9.6478533526290405E-2</v>
          </cell>
          <cell r="J1837">
            <v>53.73854317414375</v>
          </cell>
          <cell r="K1837">
            <v>46.768402154398565</v>
          </cell>
          <cell r="L1837">
            <v>53.231597845601442</v>
          </cell>
          <cell r="M1837">
            <v>36.42495784148398</v>
          </cell>
          <cell r="N1837">
            <v>10.455311973018549</v>
          </cell>
          <cell r="O1837">
            <v>16.863406408094438</v>
          </cell>
          <cell r="P1837">
            <v>29.848229342327148</v>
          </cell>
          <cell r="Q1837">
            <v>6.2394603709949408</v>
          </cell>
          <cell r="R1837">
            <v>4.003859141341052</v>
          </cell>
          <cell r="S1837">
            <v>10.564399421128799</v>
          </cell>
          <cell r="T1837">
            <v>32.87671232876712</v>
          </cell>
          <cell r="U1837">
            <v>36.073059360730589</v>
          </cell>
          <cell r="V1837">
            <v>31.05022831050228</v>
          </cell>
        </row>
        <row r="1838">
          <cell r="D1838" t="str">
            <v>Göttingen</v>
          </cell>
          <cell r="E1838">
            <v>2013</v>
          </cell>
          <cell r="F1838" t="str">
            <v>Weiblich</v>
          </cell>
          <cell r="G1838">
            <v>31.761904761904763</v>
          </cell>
          <cell r="H1838">
            <v>31.714285714285712</v>
          </cell>
          <cell r="I1838">
            <v>4.7619047619047616E-2</v>
          </cell>
          <cell r="J1838">
            <v>56.999999999999993</v>
          </cell>
          <cell r="K1838">
            <v>45.948203842940686</v>
          </cell>
          <cell r="L1838">
            <v>54.051796157059314</v>
          </cell>
          <cell r="M1838">
            <v>32.1483771251932</v>
          </cell>
          <cell r="N1838">
            <v>4.4822256568778984</v>
          </cell>
          <cell r="O1838">
            <v>15.301391035548686</v>
          </cell>
          <cell r="P1838">
            <v>43.585780525502315</v>
          </cell>
          <cell r="Q1838">
            <v>4.4822256568778984</v>
          </cell>
          <cell r="R1838">
            <v>2.9523809523809526</v>
          </cell>
          <cell r="S1838">
            <v>8.2380952380952372</v>
          </cell>
          <cell r="T1838">
            <v>34.104046242774565</v>
          </cell>
          <cell r="U1838">
            <v>30.057803468208093</v>
          </cell>
          <cell r="V1838">
            <v>35.838150289017342</v>
          </cell>
        </row>
        <row r="1839">
          <cell r="D1839" t="str">
            <v>Göttingen</v>
          </cell>
          <cell r="E1839">
            <v>2013</v>
          </cell>
          <cell r="F1839" t="str">
            <v>Insgesamt</v>
          </cell>
          <cell r="G1839">
            <v>31.73537871524449</v>
          </cell>
          <cell r="H1839">
            <v>31.663470757430488</v>
          </cell>
          <cell r="I1839">
            <v>7.1907957813998086E-2</v>
          </cell>
          <cell r="J1839">
            <v>55.417066155321194</v>
          </cell>
          <cell r="K1839">
            <v>46.366782006920417</v>
          </cell>
          <cell r="L1839">
            <v>53.633217993079583</v>
          </cell>
          <cell r="M1839">
            <v>34.193548387096776</v>
          </cell>
          <cell r="N1839">
            <v>7.3387096774193541</v>
          </cell>
          <cell r="O1839">
            <v>16.048387096774196</v>
          </cell>
          <cell r="P1839">
            <v>37.016129032258064</v>
          </cell>
          <cell r="Q1839">
            <v>5.403225806451613</v>
          </cell>
          <cell r="R1839">
            <v>3.4755512943432403</v>
          </cell>
          <cell r="S1839">
            <v>9.3959731543624159</v>
          </cell>
          <cell r="T1839">
            <v>33.41836734693878</v>
          </cell>
          <cell r="U1839">
            <v>33.41836734693878</v>
          </cell>
          <cell r="V1839">
            <v>33.163265306122447</v>
          </cell>
        </row>
        <row r="1840">
          <cell r="D1840" t="str">
            <v>Statistische Region Braunschweig</v>
          </cell>
          <cell r="E1840">
            <v>2013</v>
          </cell>
          <cell r="F1840" t="str">
            <v>Männlich</v>
          </cell>
          <cell r="G1840">
            <v>39.868372265480161</v>
          </cell>
          <cell r="H1840">
            <v>39.747868001483127</v>
          </cell>
          <cell r="I1840">
            <v>0.12050426399703375</v>
          </cell>
          <cell r="J1840">
            <v>50.602521319985172</v>
          </cell>
          <cell r="K1840">
            <v>57.263235024729809</v>
          </cell>
          <cell r="L1840">
            <v>42.736764975270198</v>
          </cell>
          <cell r="M1840">
            <v>25.332190312901844</v>
          </cell>
          <cell r="N1840">
            <v>12.516073724817831</v>
          </cell>
          <cell r="O1840">
            <v>19.159879982854694</v>
          </cell>
          <cell r="P1840">
            <v>36.476639519931418</v>
          </cell>
          <cell r="Q1840">
            <v>6.4723531933133307</v>
          </cell>
          <cell r="R1840">
            <v>2.3081201334816464</v>
          </cell>
          <cell r="S1840">
            <v>7.2209862810530208</v>
          </cell>
          <cell r="T1840">
            <v>33.119383825417202</v>
          </cell>
          <cell r="U1840">
            <v>34.91655969191271</v>
          </cell>
          <cell r="V1840">
            <v>31.964056482670088</v>
          </cell>
        </row>
        <row r="1841">
          <cell r="D1841" t="str">
            <v>Statistische Region Braunschweig</v>
          </cell>
          <cell r="E1841">
            <v>2013</v>
          </cell>
          <cell r="F1841" t="str">
            <v>Weiblich</v>
          </cell>
          <cell r="G1841">
            <v>37.304880458407432</v>
          </cell>
          <cell r="H1841">
            <v>37.235724165184749</v>
          </cell>
          <cell r="I1841">
            <v>6.9156293222683268E-2</v>
          </cell>
          <cell r="J1841">
            <v>55.423829282750447</v>
          </cell>
          <cell r="K1841">
            <v>57.397504456327987</v>
          </cell>
          <cell r="L1841">
            <v>42.602495543672013</v>
          </cell>
          <cell r="M1841">
            <v>16.234309623430963</v>
          </cell>
          <cell r="N1841">
            <v>4.1422594142259417</v>
          </cell>
          <cell r="O1841">
            <v>18.200836820083683</v>
          </cell>
          <cell r="P1841">
            <v>55.56485355648536</v>
          </cell>
          <cell r="Q1841">
            <v>5.8995815899581592</v>
          </cell>
          <cell r="R1841">
            <v>1.8079430942501484</v>
          </cell>
          <cell r="S1841">
            <v>5.463347164591978</v>
          </cell>
          <cell r="T1841">
            <v>34.538878842676311</v>
          </cell>
          <cell r="U1841">
            <v>28.752260397830021</v>
          </cell>
          <cell r="V1841">
            <v>36.708860759493675</v>
          </cell>
        </row>
        <row r="1842">
          <cell r="D1842" t="str">
            <v>Statistische Region Braunschweig</v>
          </cell>
          <cell r="E1842">
            <v>2013</v>
          </cell>
          <cell r="F1842" t="str">
            <v>Insgesamt</v>
          </cell>
          <cell r="G1842">
            <v>38.627450980392162</v>
          </cell>
          <cell r="H1842">
            <v>38.531802965088474</v>
          </cell>
          <cell r="I1842">
            <v>9.5648015303682457E-2</v>
          </cell>
          <cell r="J1842">
            <v>52.936394069823059</v>
          </cell>
          <cell r="K1842">
            <v>57.331285572319089</v>
          </cell>
          <cell r="L1842">
            <v>42.668714427680911</v>
          </cell>
          <cell r="M1842">
            <v>20.728350624603006</v>
          </cell>
          <cell r="N1842">
            <v>8.29980944315054</v>
          </cell>
          <cell r="O1842">
            <v>18.674571247088714</v>
          </cell>
          <cell r="P1842">
            <v>46.135930552614859</v>
          </cell>
          <cell r="Q1842">
            <v>6.1825111158162187</v>
          </cell>
          <cell r="R1842">
            <v>2.0659971305595408</v>
          </cell>
          <cell r="S1842">
            <v>6.370157819225251</v>
          </cell>
          <cell r="T1842">
            <v>33.708708708708706</v>
          </cell>
          <cell r="U1842">
            <v>32.432432432432435</v>
          </cell>
          <cell r="V1842">
            <v>33.858858858858859</v>
          </cell>
        </row>
        <row r="1843">
          <cell r="D1843" t="str">
            <v>Region Hannover</v>
          </cell>
          <cell r="E1843">
            <v>2013</v>
          </cell>
          <cell r="F1843" t="str">
            <v>Männlich</v>
          </cell>
          <cell r="G1843">
            <v>39.746659457789448</v>
          </cell>
          <cell r="H1843">
            <v>39.615354908473002</v>
          </cell>
          <cell r="I1843">
            <v>0.13130454931644397</v>
          </cell>
          <cell r="J1843">
            <v>52.483200741484517</v>
          </cell>
          <cell r="K1843">
            <v>68.373804267844008</v>
          </cell>
          <cell r="L1843">
            <v>31.626195732155999</v>
          </cell>
          <cell r="M1843">
            <v>17.310376919497443</v>
          </cell>
          <cell r="N1843">
            <v>8.5621219171707779</v>
          </cell>
          <cell r="O1843">
            <v>21.172638436482085</v>
          </cell>
          <cell r="P1843">
            <v>45.788738948348069</v>
          </cell>
          <cell r="Q1843">
            <v>7.2126570497906011</v>
          </cell>
          <cell r="R1843">
            <v>3.0122808372595968</v>
          </cell>
          <cell r="S1843">
            <v>4.7501351664478255</v>
          </cell>
          <cell r="T1843">
            <v>36.260162601626014</v>
          </cell>
          <cell r="U1843">
            <v>25.203252032520325</v>
          </cell>
          <cell r="V1843">
            <v>38.536585365853661</v>
          </cell>
        </row>
        <row r="1844">
          <cell r="D1844" t="str">
            <v>Region Hannover</v>
          </cell>
          <cell r="E1844">
            <v>2013</v>
          </cell>
          <cell r="F1844" t="str">
            <v>Weiblich</v>
          </cell>
          <cell r="G1844">
            <v>36.943596336172263</v>
          </cell>
          <cell r="H1844">
            <v>36.863249236702558</v>
          </cell>
          <cell r="I1844">
            <v>8.0347099469709138E-2</v>
          </cell>
          <cell r="J1844">
            <v>57.07054475333441</v>
          </cell>
          <cell r="K1844">
            <v>65.690553287343377</v>
          </cell>
          <cell r="L1844">
            <v>34.309446712656623</v>
          </cell>
          <cell r="M1844">
            <v>10.915059499384489</v>
          </cell>
          <cell r="N1844">
            <v>3.8982355354944604</v>
          </cell>
          <cell r="O1844">
            <v>16.536725482150185</v>
          </cell>
          <cell r="P1844">
            <v>62.002462043496095</v>
          </cell>
          <cell r="Q1844">
            <v>6.6475174394747638</v>
          </cell>
          <cell r="R1844">
            <v>2.7076972521291984</v>
          </cell>
          <cell r="S1844">
            <v>3.2861963683111042</v>
          </cell>
          <cell r="T1844">
            <v>30.562347188264059</v>
          </cell>
          <cell r="U1844">
            <v>25.427872860635699</v>
          </cell>
          <cell r="V1844">
            <v>43.765281173594133</v>
          </cell>
        </row>
        <row r="1845">
          <cell r="D1845" t="str">
            <v>Region Hannover</v>
          </cell>
          <cell r="E1845">
            <v>2013</v>
          </cell>
          <cell r="F1845" t="str">
            <v>Insgesamt</v>
          </cell>
          <cell r="G1845">
            <v>38.374291115311912</v>
          </cell>
          <cell r="H1845">
            <v>38.267958412098295</v>
          </cell>
          <cell r="I1845">
            <v>0.10633270321361059</v>
          </cell>
          <cell r="J1845">
            <v>54.733774417139259</v>
          </cell>
          <cell r="K1845">
            <v>67.002446395164768</v>
          </cell>
          <cell r="L1845">
            <v>32.997553604835225</v>
          </cell>
          <cell r="M1845">
            <v>13.9337112952464</v>
          </cell>
          <cell r="N1845">
            <v>6.0837331007413873</v>
          </cell>
          <cell r="O1845">
            <v>18.709114696903619</v>
          </cell>
          <cell r="P1845">
            <v>54.382904491931974</v>
          </cell>
          <cell r="Q1845">
            <v>6.8905364151766246</v>
          </cell>
          <cell r="R1845">
            <v>2.8631064902331445</v>
          </cell>
          <cell r="S1845">
            <v>4.0288279773156903</v>
          </cell>
          <cell r="T1845">
            <v>34.017595307917887</v>
          </cell>
          <cell r="U1845">
            <v>25.415444770283479</v>
          </cell>
          <cell r="V1845">
            <v>40.664711632453567</v>
          </cell>
        </row>
        <row r="1846">
          <cell r="D1846" t="str">
            <v>Diepholz</v>
          </cell>
          <cell r="E1846">
            <v>2013</v>
          </cell>
          <cell r="F1846" t="str">
            <v>Männlich</v>
          </cell>
          <cell r="G1846">
            <v>53.853127833182235</v>
          </cell>
          <cell r="H1846">
            <v>53.762466001813237</v>
          </cell>
          <cell r="I1846">
            <v>9.0661831368993653E-2</v>
          </cell>
          <cell r="J1846">
            <v>36.627379873073437</v>
          </cell>
          <cell r="K1846">
            <v>61.386138613861384</v>
          </cell>
          <cell r="L1846">
            <v>38.613861386138616</v>
          </cell>
          <cell r="M1846">
            <v>2.5641025641025639</v>
          </cell>
          <cell r="N1846">
            <v>4.4871794871794872</v>
          </cell>
          <cell r="O1846">
            <v>37.820512820512818</v>
          </cell>
          <cell r="P1846">
            <v>44.230769230769226</v>
          </cell>
          <cell r="Q1846">
            <v>10.897435897435898</v>
          </cell>
          <cell r="R1846">
            <v>2.2665457842248413</v>
          </cell>
          <cell r="S1846">
            <v>7.3436083408884851</v>
          </cell>
          <cell r="T1846">
            <v>44.444444444444443</v>
          </cell>
          <cell r="U1846">
            <v>30.864197530864196</v>
          </cell>
          <cell r="V1846">
            <v>24.691358024691358</v>
          </cell>
        </row>
        <row r="1847">
          <cell r="D1847" t="str">
            <v>Diepholz</v>
          </cell>
          <cell r="E1847">
            <v>2013</v>
          </cell>
          <cell r="F1847" t="str">
            <v>Weiblich</v>
          </cell>
          <cell r="G1847">
            <v>45.567206863679694</v>
          </cell>
          <cell r="H1847">
            <v>45.567206863679694</v>
          </cell>
          <cell r="I1847">
            <v>0</v>
          </cell>
          <cell r="J1847">
            <v>45.376549094375598</v>
          </cell>
          <cell r="K1847">
            <v>61.344537815126053</v>
          </cell>
          <cell r="L1847">
            <v>38.655462184873954</v>
          </cell>
          <cell r="M1847">
            <v>2.1739130434782608</v>
          </cell>
          <cell r="N1847">
            <v>2.7173913043478262</v>
          </cell>
          <cell r="O1847">
            <v>33.152173913043477</v>
          </cell>
          <cell r="P1847">
            <v>57.065217391304344</v>
          </cell>
          <cell r="Q1847">
            <v>5.4347826086956523</v>
          </cell>
          <cell r="R1847">
            <v>2.3832221163012393</v>
          </cell>
          <cell r="S1847">
            <v>6.6730219256434697</v>
          </cell>
          <cell r="T1847">
            <v>37.142857142857146</v>
          </cell>
          <cell r="U1847">
            <v>35.714285714285715</v>
          </cell>
          <cell r="V1847">
            <v>28.571428571428569</v>
          </cell>
        </row>
        <row r="1848">
          <cell r="D1848" t="str">
            <v>Diepholz</v>
          </cell>
          <cell r="E1848">
            <v>2013</v>
          </cell>
          <cell r="F1848" t="str">
            <v>Insgesamt</v>
          </cell>
          <cell r="G1848">
            <v>49.814126394052046</v>
          </cell>
          <cell r="H1848">
            <v>49.767657992565056</v>
          </cell>
          <cell r="I1848">
            <v>4.6468401486988845E-2</v>
          </cell>
          <cell r="J1848">
            <v>40.8457249070632</v>
          </cell>
          <cell r="K1848">
            <v>61.319681456200229</v>
          </cell>
          <cell r="L1848">
            <v>38.680318543799771</v>
          </cell>
          <cell r="M1848">
            <v>2.0588235294117645</v>
          </cell>
          <cell r="N1848">
            <v>3.5294117647058822</v>
          </cell>
          <cell r="O1848">
            <v>35</v>
          </cell>
          <cell r="P1848">
            <v>51.17647058823529</v>
          </cell>
          <cell r="Q1848">
            <v>7.9411764705882346</v>
          </cell>
          <cell r="R1848">
            <v>2.3234200743494422</v>
          </cell>
          <cell r="S1848">
            <v>7.0167286245353164</v>
          </cell>
          <cell r="T1848">
            <v>41.059602649006621</v>
          </cell>
          <cell r="U1848">
            <v>32.450331125827816</v>
          </cell>
          <cell r="V1848">
            <v>26.490066225165563</v>
          </cell>
        </row>
        <row r="1849">
          <cell r="D1849" t="str">
            <v>Hameln-Pyrmont</v>
          </cell>
          <cell r="E1849">
            <v>2013</v>
          </cell>
          <cell r="F1849" t="str">
            <v>Männlich</v>
          </cell>
          <cell r="G1849">
            <v>40.334572490706321</v>
          </cell>
          <cell r="H1849">
            <v>40.241635687732341</v>
          </cell>
          <cell r="I1849">
            <v>9.2936802973977689E-2</v>
          </cell>
          <cell r="J1849">
            <v>52.881040892193312</v>
          </cell>
          <cell r="K1849">
            <v>69.420035149384887</v>
          </cell>
          <cell r="L1849">
            <v>30.579964850615116</v>
          </cell>
          <cell r="M1849">
            <v>1.7241379310344827</v>
          </cell>
          <cell r="N1849">
            <v>6.8965517241379306</v>
          </cell>
          <cell r="O1849">
            <v>24.137931034482758</v>
          </cell>
          <cell r="P1849">
            <v>53.448275862068961</v>
          </cell>
          <cell r="Q1849">
            <v>14.942528735632186</v>
          </cell>
          <cell r="R1849">
            <v>1.8587360594795539</v>
          </cell>
          <cell r="S1849">
            <v>4.925650557620818</v>
          </cell>
          <cell r="T1849">
            <v>45.283018867924532</v>
          </cell>
          <cell r="U1849">
            <v>28.30188679245283</v>
          </cell>
          <cell r="V1849">
            <v>24.528301886792452</v>
          </cell>
        </row>
        <row r="1850">
          <cell r="D1850" t="str">
            <v>Hameln-Pyrmont</v>
          </cell>
          <cell r="E1850">
            <v>2013</v>
          </cell>
          <cell r="F1850" t="str">
            <v>Weiblich</v>
          </cell>
          <cell r="G1850">
            <v>34.737827715355806</v>
          </cell>
          <cell r="H1850">
            <v>34.737827715355806</v>
          </cell>
          <cell r="I1850">
            <v>0</v>
          </cell>
          <cell r="J1850">
            <v>59.737827715355806</v>
          </cell>
          <cell r="K1850">
            <v>68.338557993730404</v>
          </cell>
          <cell r="L1850">
            <v>31.661442006269592</v>
          </cell>
          <cell r="M1850">
            <v>1.4851485148514851</v>
          </cell>
          <cell r="N1850">
            <v>1.9801980198019802</v>
          </cell>
          <cell r="O1850">
            <v>21.287128712871286</v>
          </cell>
          <cell r="P1850">
            <v>64.356435643564353</v>
          </cell>
          <cell r="Q1850">
            <v>10.891089108910892</v>
          </cell>
          <cell r="R1850">
            <v>1.3108614232209739</v>
          </cell>
          <cell r="S1850">
            <v>4.213483146067416</v>
          </cell>
          <cell r="T1850">
            <v>37.777777777777779</v>
          </cell>
          <cell r="U1850">
            <v>35.555555555555557</v>
          </cell>
          <cell r="V1850">
            <v>26.666666666666668</v>
          </cell>
        </row>
        <row r="1851">
          <cell r="D1851" t="str">
            <v>Hameln-Pyrmont</v>
          </cell>
          <cell r="E1851">
            <v>2013</v>
          </cell>
          <cell r="F1851" t="str">
            <v>Insgesamt</v>
          </cell>
          <cell r="G1851">
            <v>37.546641791044777</v>
          </cell>
          <cell r="H1851">
            <v>37.5</v>
          </cell>
          <cell r="I1851">
            <v>4.6641791044776115E-2</v>
          </cell>
          <cell r="J1851">
            <v>56.296641791044777</v>
          </cell>
          <cell r="K1851">
            <v>68.848384424192204</v>
          </cell>
          <cell r="L1851">
            <v>31.151615575807789</v>
          </cell>
          <cell r="M1851">
            <v>1.5957446808510638</v>
          </cell>
          <cell r="N1851">
            <v>3.9893617021276597</v>
          </cell>
          <cell r="O1851">
            <v>22.606382978723406</v>
          </cell>
          <cell r="P1851">
            <v>59.042553191489368</v>
          </cell>
          <cell r="Q1851">
            <v>12.76595744680851</v>
          </cell>
          <cell r="R1851">
            <v>1.585820895522388</v>
          </cell>
          <cell r="S1851">
            <v>4.5242537313432836</v>
          </cell>
          <cell r="T1851">
            <v>42.268041237113401</v>
          </cell>
          <cell r="U1851">
            <v>31.958762886597935</v>
          </cell>
          <cell r="V1851">
            <v>25.773195876288657</v>
          </cell>
        </row>
        <row r="1852">
          <cell r="D1852" t="str">
            <v>Hildesheim</v>
          </cell>
          <cell r="E1852">
            <v>2013</v>
          </cell>
          <cell r="F1852" t="str">
            <v>Männlich</v>
          </cell>
          <cell r="G1852">
            <v>38.496435515230068</v>
          </cell>
          <cell r="H1852">
            <v>38.366817887232664</v>
          </cell>
          <cell r="I1852">
            <v>0.12961762799740764</v>
          </cell>
          <cell r="J1852">
            <v>49.254698639014904</v>
          </cell>
          <cell r="K1852">
            <v>62.763157894736842</v>
          </cell>
          <cell r="L1852">
            <v>37.236842105263158</v>
          </cell>
          <cell r="M1852">
            <v>6.7137809187279158</v>
          </cell>
          <cell r="N1852">
            <v>10.954063604240282</v>
          </cell>
          <cell r="O1852">
            <v>34.275618374558306</v>
          </cell>
          <cell r="P1852">
            <v>40.636042402826853</v>
          </cell>
          <cell r="Q1852">
            <v>7.0671378091872796</v>
          </cell>
          <cell r="R1852">
            <v>3.2404406999351911</v>
          </cell>
          <cell r="S1852">
            <v>9.0084251458198317</v>
          </cell>
          <cell r="T1852">
            <v>38.129496402877699</v>
          </cell>
          <cell r="U1852">
            <v>35.97122302158273</v>
          </cell>
          <cell r="V1852">
            <v>26.618705035971225</v>
          </cell>
        </row>
        <row r="1853">
          <cell r="D1853" t="str">
            <v>Hildesheim</v>
          </cell>
          <cell r="E1853">
            <v>2013</v>
          </cell>
          <cell r="F1853" t="str">
            <v>Weiblich</v>
          </cell>
          <cell r="G1853">
            <v>36.869679109364768</v>
          </cell>
          <cell r="H1853">
            <v>36.804191224623445</v>
          </cell>
          <cell r="I1853">
            <v>6.548788474132286E-2</v>
          </cell>
          <cell r="J1853">
            <v>54.68238375900458</v>
          </cell>
          <cell r="K1853">
            <v>62.275449101796411</v>
          </cell>
          <cell r="L1853">
            <v>37.724550898203589</v>
          </cell>
          <cell r="M1853">
            <v>5.0793650793650791</v>
          </cell>
          <cell r="N1853">
            <v>2.5396825396825395</v>
          </cell>
          <cell r="O1853">
            <v>28.888888888888886</v>
          </cell>
          <cell r="P1853">
            <v>59.047619047619051</v>
          </cell>
          <cell r="Q1853">
            <v>4.4444444444444446</v>
          </cell>
          <cell r="R1853">
            <v>2.4885396201702688</v>
          </cell>
          <cell r="S1853">
            <v>5.9593975114603799</v>
          </cell>
          <cell r="T1853">
            <v>43.956043956043956</v>
          </cell>
          <cell r="U1853">
            <v>23.076923076923077</v>
          </cell>
          <cell r="V1853">
            <v>34.065934065934066</v>
          </cell>
        </row>
        <row r="1854">
          <cell r="D1854" t="str">
            <v>Hildesheim</v>
          </cell>
          <cell r="E1854">
            <v>2013</v>
          </cell>
          <cell r="F1854" t="str">
            <v>Insgesamt</v>
          </cell>
          <cell r="G1854">
            <v>37.707587105177467</v>
          </cell>
          <cell r="H1854">
            <v>37.577336372517095</v>
          </cell>
          <cell r="I1854">
            <v>0.13025073266037121</v>
          </cell>
          <cell r="J1854">
            <v>51.937479648323027</v>
          </cell>
          <cell r="K1854">
            <v>62.507836990595614</v>
          </cell>
          <cell r="L1854">
            <v>37.492163009404386</v>
          </cell>
          <cell r="M1854">
            <v>5.8528428093645486</v>
          </cell>
          <cell r="N1854">
            <v>6.5217391304347823</v>
          </cell>
          <cell r="O1854">
            <v>31.438127090301005</v>
          </cell>
          <cell r="P1854">
            <v>50.334448160535118</v>
          </cell>
          <cell r="Q1854">
            <v>5.6856187290969897</v>
          </cell>
          <cell r="R1854">
            <v>2.8329534353630739</v>
          </cell>
          <cell r="S1854">
            <v>7.521979811136438</v>
          </cell>
          <cell r="T1854">
            <v>40.259740259740262</v>
          </cell>
          <cell r="U1854">
            <v>30.735930735930733</v>
          </cell>
          <cell r="V1854">
            <v>29.004329004329005</v>
          </cell>
        </row>
        <row r="1855">
          <cell r="D1855" t="str">
            <v>Holzminden</v>
          </cell>
          <cell r="E1855">
            <v>2013</v>
          </cell>
          <cell r="F1855" t="str">
            <v>Männlich</v>
          </cell>
          <cell r="G1855">
            <v>31.067961165048541</v>
          </cell>
          <cell r="H1855">
            <v>31.067961165048541</v>
          </cell>
          <cell r="I1855">
            <v>0</v>
          </cell>
          <cell r="J1855">
            <v>61.812297734627833</v>
          </cell>
          <cell r="K1855">
            <v>72.251308900523554</v>
          </cell>
          <cell r="L1855">
            <v>28.272251308900525</v>
          </cell>
          <cell r="M1855">
            <v>11.111111111111111</v>
          </cell>
          <cell r="N1855">
            <v>5.5555555555555554</v>
          </cell>
          <cell r="O1855">
            <v>25.925925925925924</v>
          </cell>
          <cell r="P1855">
            <v>40.74074074074074</v>
          </cell>
          <cell r="Q1855">
            <v>12.962962962962962</v>
          </cell>
          <cell r="R1855">
            <v>1.2944983818770228</v>
          </cell>
          <cell r="S1855">
            <v>5.825242718446602</v>
          </cell>
          <cell r="T1855">
            <v>22.222222222222221</v>
          </cell>
          <cell r="U1855">
            <v>50</v>
          </cell>
          <cell r="V1855">
            <v>27.777777777777779</v>
          </cell>
        </row>
        <row r="1856">
          <cell r="D1856" t="str">
            <v>Holzminden</v>
          </cell>
          <cell r="E1856">
            <v>2013</v>
          </cell>
          <cell r="F1856" t="str">
            <v>Weiblich</v>
          </cell>
          <cell r="G1856">
            <v>28.478964401294498</v>
          </cell>
          <cell r="H1856">
            <v>28.478964401294498</v>
          </cell>
          <cell r="I1856">
            <v>0</v>
          </cell>
          <cell r="J1856">
            <v>64.724919093851128</v>
          </cell>
          <cell r="K1856">
            <v>68</v>
          </cell>
          <cell r="L1856">
            <v>31.5</v>
          </cell>
          <cell r="M1856">
            <v>11.111111111111111</v>
          </cell>
          <cell r="N1856">
            <v>3.1746031746031744</v>
          </cell>
          <cell r="O1856">
            <v>23.809523809523807</v>
          </cell>
          <cell r="P1856">
            <v>47.619047619047613</v>
          </cell>
          <cell r="Q1856">
            <v>14.285714285714285</v>
          </cell>
          <cell r="R1856">
            <v>1.2944983818770228</v>
          </cell>
          <cell r="S1856">
            <v>5.5016181229773462</v>
          </cell>
          <cell r="T1856">
            <v>23.52941176470588</v>
          </cell>
          <cell r="U1856">
            <v>52.941176470588239</v>
          </cell>
          <cell r="V1856">
            <v>29.411764705882355</v>
          </cell>
        </row>
        <row r="1857">
          <cell r="D1857" t="str">
            <v>Holzminden</v>
          </cell>
          <cell r="E1857">
            <v>2013</v>
          </cell>
          <cell r="F1857" t="str">
            <v>Insgesamt</v>
          </cell>
          <cell r="G1857">
            <v>29.725363489499191</v>
          </cell>
          <cell r="H1857">
            <v>29.725363489499191</v>
          </cell>
          <cell r="I1857">
            <v>0</v>
          </cell>
          <cell r="J1857">
            <v>63.166397415185784</v>
          </cell>
          <cell r="K1857">
            <v>70.076726342710998</v>
          </cell>
          <cell r="L1857">
            <v>29.923273657289002</v>
          </cell>
          <cell r="M1857">
            <v>11.965811965811966</v>
          </cell>
          <cell r="N1857">
            <v>4.2735042735042734</v>
          </cell>
          <cell r="O1857">
            <v>24.786324786324787</v>
          </cell>
          <cell r="P1857">
            <v>45.299145299145302</v>
          </cell>
          <cell r="Q1857">
            <v>13.675213675213676</v>
          </cell>
          <cell r="R1857">
            <v>1.2924071082390953</v>
          </cell>
          <cell r="S1857">
            <v>5.6542810985460417</v>
          </cell>
          <cell r="T1857">
            <v>22.857142857142858</v>
          </cell>
          <cell r="U1857">
            <v>48.571428571428569</v>
          </cell>
          <cell r="V1857">
            <v>28.571428571428569</v>
          </cell>
        </row>
        <row r="1858">
          <cell r="D1858" t="str">
            <v>Nienburg (Weser)</v>
          </cell>
          <cell r="E1858">
            <v>2013</v>
          </cell>
          <cell r="F1858" t="str">
            <v>Männlich</v>
          </cell>
          <cell r="G1858">
            <v>46.885245901639344</v>
          </cell>
          <cell r="H1858">
            <v>46.721311475409841</v>
          </cell>
          <cell r="I1858">
            <v>0.16393442622950818</v>
          </cell>
          <cell r="J1858">
            <v>45.901639344262293</v>
          </cell>
          <cell r="K1858">
            <v>62.857142857142854</v>
          </cell>
          <cell r="L1858">
            <v>37.142857142857146</v>
          </cell>
          <cell r="M1858">
            <v>1.9230769230769231</v>
          </cell>
          <cell r="N1858">
            <v>4.8076923076923084</v>
          </cell>
          <cell r="O1858">
            <v>39.42307692307692</v>
          </cell>
          <cell r="P1858">
            <v>42.307692307692307</v>
          </cell>
          <cell r="Q1858">
            <v>11.538461538461538</v>
          </cell>
          <cell r="R1858">
            <v>1.1475409836065573</v>
          </cell>
          <cell r="S1858">
            <v>6.0655737704918034</v>
          </cell>
          <cell r="T1858">
            <v>29.72972972972973</v>
          </cell>
          <cell r="U1858">
            <v>40.54054054054054</v>
          </cell>
          <cell r="V1858">
            <v>27.027027027027028</v>
          </cell>
        </row>
        <row r="1859">
          <cell r="D1859" t="str">
            <v>Nienburg (Weser)</v>
          </cell>
          <cell r="E1859">
            <v>2013</v>
          </cell>
          <cell r="F1859" t="str">
            <v>Weiblich</v>
          </cell>
          <cell r="G1859">
            <v>35.611510791366911</v>
          </cell>
          <cell r="H1859">
            <v>35.611510791366911</v>
          </cell>
          <cell r="I1859">
            <v>0</v>
          </cell>
          <cell r="J1859">
            <v>57.553956834532372</v>
          </cell>
          <cell r="K1859">
            <v>61.250000000000007</v>
          </cell>
          <cell r="L1859">
            <v>38.4375</v>
          </cell>
          <cell r="M1859">
            <v>2.4390243902439024</v>
          </cell>
          <cell r="N1859">
            <v>3.2520325203252036</v>
          </cell>
          <cell r="O1859">
            <v>32.520325203252028</v>
          </cell>
          <cell r="P1859">
            <v>54.471544715447152</v>
          </cell>
          <cell r="Q1859">
            <v>8.1300813008130071</v>
          </cell>
          <cell r="R1859">
            <v>0.89928057553956831</v>
          </cell>
          <cell r="S1859">
            <v>5.9352517985611506</v>
          </cell>
          <cell r="T1859">
            <v>21.212121212121211</v>
          </cell>
          <cell r="U1859">
            <v>42.424242424242422</v>
          </cell>
          <cell r="V1859">
            <v>36.363636363636367</v>
          </cell>
        </row>
        <row r="1860">
          <cell r="D1860" t="str">
            <v>Nienburg (Weser)</v>
          </cell>
          <cell r="E1860">
            <v>2013</v>
          </cell>
          <cell r="F1860" t="str">
            <v>Insgesamt</v>
          </cell>
          <cell r="G1860">
            <v>41.595197255574611</v>
          </cell>
          <cell r="H1860">
            <v>41.42367066895369</v>
          </cell>
          <cell r="I1860">
            <v>0.17152658662092624</v>
          </cell>
          <cell r="J1860">
            <v>51.457975986277873</v>
          </cell>
          <cell r="K1860">
            <v>62</v>
          </cell>
          <cell r="L1860">
            <v>37.833333333333336</v>
          </cell>
          <cell r="M1860">
            <v>2.2026431718061676</v>
          </cell>
          <cell r="N1860">
            <v>3.9647577092511015</v>
          </cell>
          <cell r="O1860">
            <v>35.242290748898682</v>
          </cell>
          <cell r="P1860">
            <v>48.898678414096921</v>
          </cell>
          <cell r="Q1860">
            <v>9.6916299559471373</v>
          </cell>
          <cell r="R1860">
            <v>1.0291595197255576</v>
          </cell>
          <cell r="S1860">
            <v>6.0034305317324188</v>
          </cell>
          <cell r="T1860">
            <v>27.142857142857142</v>
          </cell>
          <cell r="U1860">
            <v>41.428571428571431</v>
          </cell>
          <cell r="V1860">
            <v>31.428571428571427</v>
          </cell>
        </row>
        <row r="1861">
          <cell r="D1861" t="str">
            <v>Schaumburg</v>
          </cell>
          <cell r="E1861">
            <v>2013</v>
          </cell>
          <cell r="F1861" t="str">
            <v>Männlich</v>
          </cell>
          <cell r="G1861">
            <v>45.554335894621296</v>
          </cell>
          <cell r="H1861">
            <v>45.554335894621296</v>
          </cell>
          <cell r="I1861">
            <v>0</v>
          </cell>
          <cell r="J1861">
            <v>45.1152579582876</v>
          </cell>
          <cell r="K1861">
            <v>72.019464720194648</v>
          </cell>
          <cell r="L1861">
            <v>27.980535279805352</v>
          </cell>
          <cell r="M1861">
            <v>0.86956521739130432</v>
          </cell>
          <cell r="N1861">
            <v>3.4782608695652173</v>
          </cell>
          <cell r="O1861">
            <v>30.434782608695656</v>
          </cell>
          <cell r="P1861">
            <v>52.173913043478258</v>
          </cell>
          <cell r="Q1861">
            <v>12.173913043478262</v>
          </cell>
          <cell r="R1861">
            <v>2.0856201975850714</v>
          </cell>
          <cell r="S1861">
            <v>7.1350164654226127</v>
          </cell>
          <cell r="T1861">
            <v>50.769230769230766</v>
          </cell>
          <cell r="U1861">
            <v>32.307692307692307</v>
          </cell>
          <cell r="V1861">
            <v>18.461538461538463</v>
          </cell>
        </row>
        <row r="1862">
          <cell r="D1862" t="str">
            <v>Schaumburg</v>
          </cell>
          <cell r="E1862">
            <v>2013</v>
          </cell>
          <cell r="F1862" t="str">
            <v>Weiblich</v>
          </cell>
          <cell r="G1862">
            <v>39.302325581395351</v>
          </cell>
          <cell r="H1862">
            <v>39.302325581395351</v>
          </cell>
          <cell r="I1862">
            <v>0</v>
          </cell>
          <cell r="J1862">
            <v>52.79069767441861</v>
          </cell>
          <cell r="K1862">
            <v>66.519823788546248</v>
          </cell>
          <cell r="L1862">
            <v>33.480176211453745</v>
          </cell>
          <cell r="M1862">
            <v>1.9736842105263157</v>
          </cell>
          <cell r="N1862">
            <v>0.6578947368421052</v>
          </cell>
          <cell r="O1862">
            <v>23.026315789473685</v>
          </cell>
          <cell r="P1862">
            <v>63.157894736842103</v>
          </cell>
          <cell r="Q1862">
            <v>11.842105263157894</v>
          </cell>
          <cell r="R1862">
            <v>2.2093023255813953</v>
          </cell>
          <cell r="S1862">
            <v>5.6976744186046515</v>
          </cell>
          <cell r="T1862">
            <v>46.938775510204081</v>
          </cell>
          <cell r="U1862">
            <v>26.530612244897959</v>
          </cell>
          <cell r="V1862">
            <v>26.530612244897959</v>
          </cell>
        </row>
        <row r="1863">
          <cell r="D1863" t="str">
            <v>Schaumburg</v>
          </cell>
          <cell r="E1863">
            <v>2013</v>
          </cell>
          <cell r="F1863" t="str">
            <v>Insgesamt</v>
          </cell>
          <cell r="G1863">
            <v>42.461885940146807</v>
          </cell>
          <cell r="H1863">
            <v>42.461885940146807</v>
          </cell>
          <cell r="I1863">
            <v>0</v>
          </cell>
          <cell r="J1863">
            <v>48.842461885940146</v>
          </cell>
          <cell r="K1863">
            <v>69.132947976878611</v>
          </cell>
          <cell r="L1863">
            <v>30.867052023121389</v>
          </cell>
          <cell r="M1863">
            <v>1.4981273408239701</v>
          </cell>
          <cell r="N1863">
            <v>2.2471910112359552</v>
          </cell>
          <cell r="O1863">
            <v>26.217228464419474</v>
          </cell>
          <cell r="P1863">
            <v>58.426966292134829</v>
          </cell>
          <cell r="Q1863">
            <v>11.985018726591761</v>
          </cell>
          <cell r="R1863">
            <v>2.1456804065499715</v>
          </cell>
          <cell r="S1863">
            <v>6.4370412196499149</v>
          </cell>
          <cell r="T1863">
            <v>49.122807017543856</v>
          </cell>
          <cell r="U1863">
            <v>28.947368421052634</v>
          </cell>
          <cell r="V1863">
            <v>21.929824561403507</v>
          </cell>
        </row>
        <row r="1864">
          <cell r="D1864" t="str">
            <v>Statistische Region Hannover</v>
          </cell>
          <cell r="E1864">
            <v>2013</v>
          </cell>
          <cell r="F1864" t="str">
            <v>Männlich</v>
          </cell>
          <cell r="G1864">
            <v>40.899508081517922</v>
          </cell>
          <cell r="H1864">
            <v>40.775177036596574</v>
          </cell>
          <cell r="I1864">
            <v>0.1243310449213471</v>
          </cell>
          <cell r="J1864">
            <v>50.873020163252072</v>
          </cell>
          <cell r="K1864">
            <v>67.750504728509185</v>
          </cell>
          <cell r="L1864">
            <v>32.249495271490808</v>
          </cell>
          <cell r="M1864">
            <v>13.410214168039539</v>
          </cell>
          <cell r="N1864">
            <v>8.13838550247117</v>
          </cell>
          <cell r="O1864">
            <v>24.481054365733112</v>
          </cell>
          <cell r="P1864">
            <v>45.733113673805605</v>
          </cell>
          <cell r="Q1864">
            <v>8.2701812191103787</v>
          </cell>
          <cell r="R1864">
            <v>2.778528569111844</v>
          </cell>
          <cell r="S1864">
            <v>5.4489431861181687</v>
          </cell>
          <cell r="T1864">
            <v>38.095238095238095</v>
          </cell>
          <cell r="U1864">
            <v>28.670634920634917</v>
          </cell>
          <cell r="V1864">
            <v>33.134920634920633</v>
          </cell>
        </row>
        <row r="1865">
          <cell r="D1865" t="str">
            <v>Statistische Region Hannover</v>
          </cell>
          <cell r="E1865">
            <v>2013</v>
          </cell>
          <cell r="F1865" t="str">
            <v>Weiblich</v>
          </cell>
          <cell r="G1865">
            <v>37.243895593600904</v>
          </cell>
          <cell r="H1865">
            <v>37.176536626438391</v>
          </cell>
          <cell r="I1865">
            <v>6.7358967162503502E-2</v>
          </cell>
          <cell r="J1865">
            <v>56.272803817008146</v>
          </cell>
          <cell r="K1865">
            <v>65.316708229426439</v>
          </cell>
          <cell r="L1865">
            <v>34.683291770573568</v>
          </cell>
          <cell r="M1865">
            <v>8.7144089732528052</v>
          </cell>
          <cell r="N1865">
            <v>3.4224906528616623</v>
          </cell>
          <cell r="O1865">
            <v>19.758412424503881</v>
          </cell>
          <cell r="P1865">
            <v>61.087144089732526</v>
          </cell>
          <cell r="Q1865">
            <v>7.0463042853034228</v>
          </cell>
          <cell r="R1865">
            <v>2.4810552904855459</v>
          </cell>
          <cell r="S1865">
            <v>4.0078585461689586</v>
          </cell>
          <cell r="T1865">
            <v>33.893557422969188</v>
          </cell>
          <cell r="U1865">
            <v>28.15126050420168</v>
          </cell>
          <cell r="V1865">
            <v>37.955182072829132</v>
          </cell>
        </row>
        <row r="1866">
          <cell r="D1866" t="str">
            <v>Statistische Region Hannover</v>
          </cell>
          <cell r="E1866">
            <v>2013</v>
          </cell>
          <cell r="F1866" t="str">
            <v>Insgesamt</v>
          </cell>
          <cell r="G1866">
            <v>39.106129867268827</v>
          </cell>
          <cell r="H1866">
            <v>39.009748306438283</v>
          </cell>
          <cell r="I1866">
            <v>9.6381560830533675E-2</v>
          </cell>
          <cell r="J1866">
            <v>53.522057608635784</v>
          </cell>
          <cell r="K1866">
            <v>66.495163613912325</v>
          </cell>
          <cell r="L1866">
            <v>33.504836386087675</v>
          </cell>
          <cell r="M1866">
            <v>10.887592137592138</v>
          </cell>
          <cell r="N1866">
            <v>5.6203931203931203</v>
          </cell>
          <cell r="O1866">
            <v>21.944103194103192</v>
          </cell>
          <cell r="P1866">
            <v>53.931203931203932</v>
          </cell>
          <cell r="Q1866">
            <v>7.6167076167076173</v>
          </cell>
          <cell r="R1866">
            <v>2.6325934901140058</v>
          </cell>
          <cell r="S1866">
            <v>4.7419727928622573</v>
          </cell>
          <cell r="T1866">
            <v>36.353077816492451</v>
          </cell>
          <cell r="U1866">
            <v>28.455284552845526</v>
          </cell>
          <cell r="V1866">
            <v>35.133565621370501</v>
          </cell>
        </row>
        <row r="1867">
          <cell r="D1867" t="str">
            <v>Celle</v>
          </cell>
          <cell r="E1867">
            <v>2013</v>
          </cell>
          <cell r="F1867" t="str">
            <v>Männlich</v>
          </cell>
          <cell r="G1867">
            <v>48.131370328425824</v>
          </cell>
          <cell r="H1867">
            <v>48.018120045300108</v>
          </cell>
          <cell r="I1867">
            <v>0.11325028312570783</v>
          </cell>
          <cell r="J1867">
            <v>43.374858437146088</v>
          </cell>
          <cell r="K1867">
            <v>56.6579634464752</v>
          </cell>
          <cell r="L1867">
            <v>43.342036553524807</v>
          </cell>
          <cell r="M1867">
            <v>3.6144578313253009</v>
          </cell>
          <cell r="N1867">
            <v>10.240963855421686</v>
          </cell>
          <cell r="O1867">
            <v>30.722891566265059</v>
          </cell>
          <cell r="P1867">
            <v>38.554216867469883</v>
          </cell>
          <cell r="Q1867">
            <v>16.867469879518072</v>
          </cell>
          <cell r="R1867">
            <v>1.6987542468856169</v>
          </cell>
          <cell r="S1867">
            <v>6.7950169875424677</v>
          </cell>
          <cell r="T1867">
            <v>40</v>
          </cell>
          <cell r="U1867">
            <v>30</v>
          </cell>
          <cell r="V1867">
            <v>30</v>
          </cell>
        </row>
        <row r="1868">
          <cell r="D1868" t="str">
            <v>Celle</v>
          </cell>
          <cell r="E1868">
            <v>2013</v>
          </cell>
          <cell r="F1868" t="str">
            <v>Weiblich</v>
          </cell>
          <cell r="G1868">
            <v>38.733252131546891</v>
          </cell>
          <cell r="H1868">
            <v>38.611449451887943</v>
          </cell>
          <cell r="I1868">
            <v>0.12180267965895249</v>
          </cell>
          <cell r="J1868">
            <v>54.202192448233866</v>
          </cell>
          <cell r="K1868">
            <v>56.17977528089888</v>
          </cell>
          <cell r="L1868">
            <v>43.820224719101127</v>
          </cell>
          <cell r="M1868">
            <v>2.5641025641025639</v>
          </cell>
          <cell r="N1868">
            <v>2.5641025641025639</v>
          </cell>
          <cell r="O1868">
            <v>32.307692307692307</v>
          </cell>
          <cell r="P1868">
            <v>51.282051282051277</v>
          </cell>
          <cell r="Q1868">
            <v>11.282051282051283</v>
          </cell>
          <cell r="R1868">
            <v>1.705237515225335</v>
          </cell>
          <cell r="S1868">
            <v>5.4811205846528628</v>
          </cell>
          <cell r="T1868">
            <v>35.555555555555557</v>
          </cell>
          <cell r="U1868">
            <v>37.777777777777779</v>
          </cell>
          <cell r="V1868">
            <v>26.666666666666668</v>
          </cell>
        </row>
        <row r="1869">
          <cell r="D1869" t="str">
            <v>Celle</v>
          </cell>
          <cell r="E1869">
            <v>2013</v>
          </cell>
          <cell r="F1869" t="str">
            <v>Insgesamt</v>
          </cell>
          <cell r="G1869">
            <v>43.603286384976528</v>
          </cell>
          <cell r="H1869">
            <v>43.485915492957744</v>
          </cell>
          <cell r="I1869">
            <v>0.11737089201877934</v>
          </cell>
          <cell r="J1869">
            <v>48.591549295774648</v>
          </cell>
          <cell r="K1869">
            <v>56.400966183574873</v>
          </cell>
          <cell r="L1869">
            <v>43.59903381642512</v>
          </cell>
          <cell r="M1869">
            <v>3.0470914127423825</v>
          </cell>
          <cell r="N1869">
            <v>6.094182825484765</v>
          </cell>
          <cell r="O1869">
            <v>31.578947368421051</v>
          </cell>
          <cell r="P1869">
            <v>45.429362880886423</v>
          </cell>
          <cell r="Q1869">
            <v>13.850415512465375</v>
          </cell>
          <cell r="R1869">
            <v>1.7018779342723005</v>
          </cell>
          <cell r="S1869">
            <v>6.103286384976526</v>
          </cell>
          <cell r="T1869">
            <v>38.461538461538467</v>
          </cell>
          <cell r="U1869">
            <v>33.653846153846153</v>
          </cell>
          <cell r="V1869">
            <v>28.846153846153843</v>
          </cell>
        </row>
        <row r="1870">
          <cell r="D1870" t="str">
            <v>Cuxhaven</v>
          </cell>
          <cell r="E1870">
            <v>2013</v>
          </cell>
          <cell r="F1870" t="str">
            <v>Männlich</v>
          </cell>
          <cell r="G1870">
            <v>52.901785714285708</v>
          </cell>
          <cell r="H1870">
            <v>52.790178571428569</v>
          </cell>
          <cell r="I1870">
            <v>0.11160714285714285</v>
          </cell>
          <cell r="J1870">
            <v>34.821428571428569</v>
          </cell>
          <cell r="K1870">
            <v>55.769230769230774</v>
          </cell>
          <cell r="L1870">
            <v>44.230769230769226</v>
          </cell>
          <cell r="M1870">
            <v>3.6231884057971016</v>
          </cell>
          <cell r="N1870">
            <v>14.492753623188406</v>
          </cell>
          <cell r="O1870">
            <v>34.782608695652172</v>
          </cell>
          <cell r="P1870">
            <v>43.478260869565219</v>
          </cell>
          <cell r="Q1870">
            <v>3.6231884057971016</v>
          </cell>
          <cell r="R1870">
            <v>2.34375</v>
          </cell>
          <cell r="S1870">
            <v>9.9330357142857135</v>
          </cell>
          <cell r="T1870">
            <v>41.573033707865171</v>
          </cell>
          <cell r="U1870">
            <v>46.067415730337082</v>
          </cell>
          <cell r="V1870">
            <v>12.359550561797752</v>
          </cell>
        </row>
        <row r="1871">
          <cell r="D1871" t="str">
            <v>Cuxhaven</v>
          </cell>
          <cell r="E1871">
            <v>2013</v>
          </cell>
          <cell r="F1871" t="str">
            <v>Weiblich</v>
          </cell>
          <cell r="G1871">
            <v>52.272727272727273</v>
          </cell>
          <cell r="H1871">
            <v>52.272727272727273</v>
          </cell>
          <cell r="I1871">
            <v>0</v>
          </cell>
          <cell r="J1871">
            <v>41.028708133971293</v>
          </cell>
          <cell r="K1871">
            <v>59.475218658892125</v>
          </cell>
          <cell r="L1871">
            <v>40.524781341107875</v>
          </cell>
          <cell r="M1871">
            <v>5.0359712230215825</v>
          </cell>
          <cell r="N1871">
            <v>2.1582733812949639</v>
          </cell>
          <cell r="O1871">
            <v>32.374100719424462</v>
          </cell>
          <cell r="P1871">
            <v>54.676258992805757</v>
          </cell>
          <cell r="Q1871">
            <v>5.755395683453238</v>
          </cell>
          <cell r="R1871">
            <v>1.6746411483253589</v>
          </cell>
          <cell r="S1871">
            <v>5.0239234449760763</v>
          </cell>
          <cell r="T1871">
            <v>45.238095238095241</v>
          </cell>
          <cell r="U1871">
            <v>35.714285714285715</v>
          </cell>
          <cell r="V1871">
            <v>21.428571428571427</v>
          </cell>
        </row>
        <row r="1872">
          <cell r="D1872" t="str">
            <v>Cuxhaven</v>
          </cell>
          <cell r="E1872">
            <v>2013</v>
          </cell>
          <cell r="F1872" t="str">
            <v>Insgesamt</v>
          </cell>
          <cell r="G1872">
            <v>52.59815242494227</v>
          </cell>
          <cell r="H1872">
            <v>52.540415704387989</v>
          </cell>
          <cell r="I1872">
            <v>5.7736720554272515E-2</v>
          </cell>
          <cell r="J1872">
            <v>37.817551963048501</v>
          </cell>
          <cell r="K1872">
            <v>57.709923664122144</v>
          </cell>
          <cell r="L1872">
            <v>42.290076335877863</v>
          </cell>
          <cell r="M1872">
            <v>4.3321299638989164</v>
          </cell>
          <cell r="N1872">
            <v>8.3032490974729249</v>
          </cell>
          <cell r="O1872">
            <v>33.935018050541515</v>
          </cell>
          <cell r="P1872">
            <v>49.097472924187727</v>
          </cell>
          <cell r="Q1872">
            <v>4.6931407942238268</v>
          </cell>
          <cell r="R1872">
            <v>2.0207852193995381</v>
          </cell>
          <cell r="S1872">
            <v>7.5635103926097003</v>
          </cell>
          <cell r="T1872">
            <v>42.748091603053432</v>
          </cell>
          <cell r="U1872">
            <v>42.748091603053432</v>
          </cell>
          <cell r="V1872">
            <v>14.503816793893129</v>
          </cell>
        </row>
        <row r="1873">
          <cell r="D1873" t="str">
            <v>Harburg</v>
          </cell>
          <cell r="E1873">
            <v>2013</v>
          </cell>
          <cell r="F1873" t="str">
            <v>Männlich</v>
          </cell>
          <cell r="G1873">
            <v>43.125533731853118</v>
          </cell>
          <cell r="H1873">
            <v>42.954739538855677</v>
          </cell>
          <cell r="I1873">
            <v>0.17079419299743809</v>
          </cell>
          <cell r="J1873">
            <v>44.577284372331341</v>
          </cell>
          <cell r="K1873">
            <v>59.38697318007663</v>
          </cell>
          <cell r="L1873">
            <v>40.61302681992337</v>
          </cell>
          <cell r="M1873">
            <v>7.0754716981132075</v>
          </cell>
          <cell r="N1873">
            <v>5.1886792452830193</v>
          </cell>
          <cell r="O1873">
            <v>19.339622641509436</v>
          </cell>
          <cell r="P1873">
            <v>55.188679245283026</v>
          </cell>
          <cell r="Q1873">
            <v>13.20754716981132</v>
          </cell>
          <cell r="R1873">
            <v>0.51238257899231432</v>
          </cell>
          <cell r="S1873">
            <v>11.870196413321947</v>
          </cell>
          <cell r="T1873">
            <v>29.496402877697843</v>
          </cell>
          <cell r="U1873">
            <v>51.798561151079134</v>
          </cell>
          <cell r="V1873">
            <v>17.985611510791365</v>
          </cell>
        </row>
        <row r="1874">
          <cell r="D1874" t="str">
            <v>Harburg</v>
          </cell>
          <cell r="E1874">
            <v>2013</v>
          </cell>
          <cell r="F1874" t="str">
            <v>Weiblich</v>
          </cell>
          <cell r="G1874">
            <v>42.881794650560828</v>
          </cell>
          <cell r="H1874">
            <v>42.622950819672127</v>
          </cell>
          <cell r="I1874">
            <v>0.25884383088869711</v>
          </cell>
          <cell r="J1874">
            <v>52.804141501294225</v>
          </cell>
          <cell r="K1874">
            <v>55.718954248366018</v>
          </cell>
          <cell r="L1874">
            <v>44.281045751633982</v>
          </cell>
          <cell r="M1874">
            <v>5.5350553505535052</v>
          </cell>
          <cell r="N1874">
            <v>4.0590405904059041</v>
          </cell>
          <cell r="O1874">
            <v>14.391143911439114</v>
          </cell>
          <cell r="P1874">
            <v>67.158671586715869</v>
          </cell>
          <cell r="Q1874">
            <v>8.8560885608856079</v>
          </cell>
          <cell r="R1874">
            <v>0.60396893874029334</v>
          </cell>
          <cell r="S1874">
            <v>3.7963761863675582</v>
          </cell>
          <cell r="T1874">
            <v>45.454545454545453</v>
          </cell>
          <cell r="U1874">
            <v>15.909090909090908</v>
          </cell>
          <cell r="V1874">
            <v>38.636363636363633</v>
          </cell>
        </row>
        <row r="1875">
          <cell r="D1875" t="str">
            <v>Harburg</v>
          </cell>
          <cell r="E1875">
            <v>2013</v>
          </cell>
          <cell r="F1875" t="str">
            <v>Insgesamt</v>
          </cell>
          <cell r="G1875">
            <v>42.961373390557938</v>
          </cell>
          <cell r="H1875">
            <v>42.789699570815451</v>
          </cell>
          <cell r="I1875">
            <v>0.17167381974248927</v>
          </cell>
          <cell r="J1875">
            <v>48.66952789699571</v>
          </cell>
          <cell r="K1875">
            <v>57.407407407407405</v>
          </cell>
          <cell r="L1875">
            <v>42.592592592592595</v>
          </cell>
          <cell r="M1875">
            <v>6.4182194616977233</v>
          </cell>
          <cell r="N1875">
            <v>4.5548654244306412</v>
          </cell>
          <cell r="O1875">
            <v>16.563146997929607</v>
          </cell>
          <cell r="P1875">
            <v>61.904761904761905</v>
          </cell>
          <cell r="Q1875">
            <v>10.766045548654244</v>
          </cell>
          <cell r="R1875">
            <v>0.55793991416309008</v>
          </cell>
          <cell r="S1875">
            <v>7.8111587982832615</v>
          </cell>
          <cell r="T1875">
            <v>33.516483516483511</v>
          </cell>
          <cell r="U1875">
            <v>43.406593406593409</v>
          </cell>
          <cell r="V1875">
            <v>23.076923076923077</v>
          </cell>
        </row>
        <row r="1876">
          <cell r="D1876" t="str">
            <v>Lüchow-Dannenberg</v>
          </cell>
          <cell r="E1876">
            <v>2013</v>
          </cell>
          <cell r="F1876" t="str">
            <v>Männlich</v>
          </cell>
          <cell r="G1876">
            <v>68.348623853211009</v>
          </cell>
          <cell r="H1876">
            <v>68.348623853211009</v>
          </cell>
          <cell r="I1876">
            <v>0</v>
          </cell>
          <cell r="J1876">
            <v>22.018348623853214</v>
          </cell>
          <cell r="K1876">
            <v>54.166666666666664</v>
          </cell>
          <cell r="L1876">
            <v>45.833333333333329</v>
          </cell>
          <cell r="M1876">
            <v>4.5454545454545459</v>
          </cell>
          <cell r="N1876">
            <v>9.0909090909090917</v>
          </cell>
          <cell r="O1876">
            <v>40.909090909090914</v>
          </cell>
          <cell r="P1876">
            <v>45.454545454545453</v>
          </cell>
          <cell r="Q1876">
            <v>4.5454545454545459</v>
          </cell>
          <cell r="R1876">
            <v>1.834862385321101</v>
          </cell>
          <cell r="S1876">
            <v>7.3394495412844041</v>
          </cell>
          <cell r="T1876">
            <v>37.5</v>
          </cell>
          <cell r="U1876">
            <v>43.75</v>
          </cell>
          <cell r="V1876">
            <v>18.75</v>
          </cell>
        </row>
        <row r="1877">
          <cell r="D1877" t="str">
            <v>Lüchow-Dannenberg</v>
          </cell>
          <cell r="E1877">
            <v>2013</v>
          </cell>
          <cell r="F1877" t="str">
            <v>Weiblich</v>
          </cell>
          <cell r="G1877">
            <v>49.685534591194966</v>
          </cell>
          <cell r="H1877">
            <v>49.685534591194966</v>
          </cell>
          <cell r="I1877">
            <v>0</v>
          </cell>
          <cell r="J1877">
            <v>37.106918238993707</v>
          </cell>
          <cell r="K1877">
            <v>54.237288135593218</v>
          </cell>
          <cell r="L1877">
            <v>45.762711864406782</v>
          </cell>
          <cell r="M1877">
            <v>3.7037037037037033</v>
          </cell>
          <cell r="N1877">
            <v>7.4074074074074066</v>
          </cell>
          <cell r="O1877">
            <v>37.037037037037038</v>
          </cell>
          <cell r="P1877">
            <v>51.851851851851848</v>
          </cell>
          <cell r="Q1877">
            <v>7.4074074074074066</v>
          </cell>
          <cell r="R1877">
            <v>2.5157232704402519</v>
          </cell>
          <cell r="S1877">
            <v>10.691823899371069</v>
          </cell>
          <cell r="T1877">
            <v>35.294117647058826</v>
          </cell>
          <cell r="U1877">
            <v>35.294117647058826</v>
          </cell>
          <cell r="V1877">
            <v>29.411764705882355</v>
          </cell>
        </row>
        <row r="1878">
          <cell r="D1878" t="str">
            <v>Lüchow-Dannenberg</v>
          </cell>
          <cell r="E1878">
            <v>2013</v>
          </cell>
          <cell r="F1878" t="str">
            <v>Insgesamt</v>
          </cell>
          <cell r="G1878">
            <v>60.638297872340431</v>
          </cell>
          <cell r="H1878">
            <v>60.638297872340431</v>
          </cell>
          <cell r="I1878">
            <v>0</v>
          </cell>
          <cell r="J1878">
            <v>28.457446808510639</v>
          </cell>
          <cell r="K1878">
            <v>54.205607476635507</v>
          </cell>
          <cell r="L1878">
            <v>45.794392523364486</v>
          </cell>
          <cell r="M1878">
            <v>2.0408163265306123</v>
          </cell>
          <cell r="N1878">
            <v>6.1224489795918364</v>
          </cell>
          <cell r="O1878">
            <v>38.775510204081634</v>
          </cell>
          <cell r="P1878">
            <v>46.938775510204081</v>
          </cell>
          <cell r="Q1878">
            <v>6.1224489795918364</v>
          </cell>
          <cell r="R1878">
            <v>2.1276595744680851</v>
          </cell>
          <cell r="S1878">
            <v>8.7765957446808507</v>
          </cell>
          <cell r="T1878">
            <v>36.363636363636367</v>
          </cell>
          <cell r="U1878">
            <v>39.393939393939391</v>
          </cell>
          <cell r="V1878">
            <v>24.242424242424242</v>
          </cell>
        </row>
        <row r="1879">
          <cell r="D1879" t="str">
            <v>Lüneburg</v>
          </cell>
          <cell r="E1879">
            <v>2013</v>
          </cell>
          <cell r="F1879" t="str">
            <v>Männlich</v>
          </cell>
          <cell r="G1879">
            <v>44.48871181938911</v>
          </cell>
          <cell r="H1879">
            <v>44.48871181938911</v>
          </cell>
          <cell r="I1879">
            <v>0</v>
          </cell>
          <cell r="J1879">
            <v>43.559096945551126</v>
          </cell>
          <cell r="K1879">
            <v>57.317073170731703</v>
          </cell>
          <cell r="L1879">
            <v>42.987804878048777</v>
          </cell>
          <cell r="M1879">
            <v>10.638297872340425</v>
          </cell>
          <cell r="N1879">
            <v>8.5106382978723403</v>
          </cell>
          <cell r="O1879">
            <v>26.24113475177305</v>
          </cell>
          <cell r="P1879">
            <v>48.936170212765958</v>
          </cell>
          <cell r="Q1879">
            <v>4.9645390070921991</v>
          </cell>
          <cell r="R1879">
            <v>1.9920318725099602</v>
          </cell>
          <cell r="S1879">
            <v>9.8273572377158036</v>
          </cell>
          <cell r="T1879">
            <v>32.432432432432435</v>
          </cell>
          <cell r="U1879">
            <v>50</v>
          </cell>
          <cell r="V1879">
            <v>17.567567567567568</v>
          </cell>
        </row>
        <row r="1880">
          <cell r="D1880" t="str">
            <v>Lüneburg</v>
          </cell>
          <cell r="E1880">
            <v>2013</v>
          </cell>
          <cell r="F1880" t="str">
            <v>Weiblich</v>
          </cell>
          <cell r="G1880">
            <v>40.533333333333331</v>
          </cell>
          <cell r="H1880">
            <v>40.533333333333331</v>
          </cell>
          <cell r="I1880">
            <v>0</v>
          </cell>
          <cell r="J1880">
            <v>50.8</v>
          </cell>
          <cell r="K1880">
            <v>53.280839895013123</v>
          </cell>
          <cell r="L1880">
            <v>46.981627296587924</v>
          </cell>
          <cell r="M1880">
            <v>11.731843575418994</v>
          </cell>
          <cell r="N1880">
            <v>3.3519553072625698</v>
          </cell>
          <cell r="O1880">
            <v>21.229050279329609</v>
          </cell>
          <cell r="P1880">
            <v>59.77653631284916</v>
          </cell>
          <cell r="Q1880">
            <v>3.3519553072625698</v>
          </cell>
          <cell r="R1880">
            <v>2.1333333333333333</v>
          </cell>
          <cell r="S1880">
            <v>6.5333333333333323</v>
          </cell>
          <cell r="T1880">
            <v>38.775510204081634</v>
          </cell>
          <cell r="U1880">
            <v>40.816326530612244</v>
          </cell>
          <cell r="V1880">
            <v>20.408163265306122</v>
          </cell>
        </row>
        <row r="1881">
          <cell r="D1881" t="str">
            <v>Lüneburg</v>
          </cell>
          <cell r="E1881">
            <v>2013</v>
          </cell>
          <cell r="F1881" t="str">
            <v>Insgesamt</v>
          </cell>
          <cell r="G1881">
            <v>42.514970059880241</v>
          </cell>
          <cell r="H1881">
            <v>42.514970059880241</v>
          </cell>
          <cell r="I1881">
            <v>0</v>
          </cell>
          <cell r="J1881">
            <v>47.238855622089154</v>
          </cell>
          <cell r="K1881">
            <v>54.929577464788736</v>
          </cell>
          <cell r="L1881">
            <v>45.070422535211272</v>
          </cell>
          <cell r="M1881">
            <v>11.25</v>
          </cell>
          <cell r="N1881">
            <v>5.9375</v>
          </cell>
          <cell r="O1881">
            <v>23.4375</v>
          </cell>
          <cell r="P1881">
            <v>55.000000000000007</v>
          </cell>
          <cell r="Q1881">
            <v>4.375</v>
          </cell>
          <cell r="R1881">
            <v>2.0625415834996672</v>
          </cell>
          <cell r="S1881">
            <v>8.1170991350632065</v>
          </cell>
          <cell r="T1881">
            <v>35.245901639344261</v>
          </cell>
          <cell r="U1881">
            <v>46.721311475409841</v>
          </cell>
          <cell r="V1881">
            <v>18.032786885245901</v>
          </cell>
        </row>
        <row r="1882">
          <cell r="D1882" t="str">
            <v>Osterholz</v>
          </cell>
          <cell r="E1882">
            <v>2013</v>
          </cell>
          <cell r="F1882" t="str">
            <v>Männlich</v>
          </cell>
          <cell r="G1882">
            <v>42.95302013422819</v>
          </cell>
          <cell r="H1882">
            <v>42.729306487695752</v>
          </cell>
          <cell r="I1882">
            <v>0.22371364653243847</v>
          </cell>
          <cell r="J1882">
            <v>48.098434004474271</v>
          </cell>
          <cell r="K1882">
            <v>56.279069767441861</v>
          </cell>
          <cell r="L1882">
            <v>43.720930232558139</v>
          </cell>
          <cell r="M1882">
            <v>3.1914893617021276</v>
          </cell>
          <cell r="N1882">
            <v>3.1914893617021276</v>
          </cell>
          <cell r="O1882">
            <v>34.042553191489361</v>
          </cell>
          <cell r="P1882">
            <v>48.936170212765958</v>
          </cell>
          <cell r="Q1882">
            <v>9.5744680851063837</v>
          </cell>
          <cell r="R1882">
            <v>1.3422818791946309</v>
          </cell>
          <cell r="S1882">
            <v>7.6062639821029077</v>
          </cell>
          <cell r="T1882">
            <v>44.117647058823529</v>
          </cell>
          <cell r="U1882">
            <v>38.235294117647058</v>
          </cell>
          <cell r="V1882">
            <v>20.588235294117645</v>
          </cell>
        </row>
        <row r="1883">
          <cell r="D1883" t="str">
            <v>Osterholz</v>
          </cell>
          <cell r="E1883">
            <v>2013</v>
          </cell>
          <cell r="F1883" t="str">
            <v>Weiblich</v>
          </cell>
          <cell r="G1883">
            <v>35.698447893569849</v>
          </cell>
          <cell r="H1883">
            <v>35.698447893569849</v>
          </cell>
          <cell r="I1883">
            <v>0</v>
          </cell>
          <cell r="J1883">
            <v>55.875831485587582</v>
          </cell>
          <cell r="K1883">
            <v>53.968253968253968</v>
          </cell>
          <cell r="L1883">
            <v>46.031746031746032</v>
          </cell>
          <cell r="M1883">
            <v>4.3103448275862073</v>
          </cell>
          <cell r="N1883">
            <v>1.7241379310344827</v>
          </cell>
          <cell r="O1883">
            <v>32.758620689655174</v>
          </cell>
          <cell r="P1883">
            <v>56.034482758620683</v>
          </cell>
          <cell r="Q1883">
            <v>6.0344827586206895</v>
          </cell>
          <cell r="R1883">
            <v>1.1086474501108647</v>
          </cell>
          <cell r="S1883">
            <v>7.3170731707317067</v>
          </cell>
          <cell r="T1883">
            <v>45.454545454545453</v>
          </cell>
          <cell r="U1883">
            <v>30.303030303030305</v>
          </cell>
          <cell r="V1883">
            <v>24.242424242424242</v>
          </cell>
        </row>
        <row r="1884">
          <cell r="D1884" t="str">
            <v>Osterholz</v>
          </cell>
          <cell r="E1884">
            <v>2013</v>
          </cell>
          <cell r="F1884" t="str">
            <v>Insgesamt</v>
          </cell>
          <cell r="G1884">
            <v>39.309576837416479</v>
          </cell>
          <cell r="H1884">
            <v>39.198218262806236</v>
          </cell>
          <cell r="I1884">
            <v>0.11135857461024498</v>
          </cell>
          <cell r="J1884">
            <v>52.00445434298441</v>
          </cell>
          <cell r="K1884">
            <v>55.0321199143469</v>
          </cell>
          <cell r="L1884">
            <v>44.967880085653107</v>
          </cell>
          <cell r="M1884">
            <v>3.8095238095238098</v>
          </cell>
          <cell r="N1884">
            <v>2.3809523809523809</v>
          </cell>
          <cell r="O1884">
            <v>33.333333333333329</v>
          </cell>
          <cell r="P1884">
            <v>52.857142857142861</v>
          </cell>
          <cell r="Q1884">
            <v>8.0952380952380949</v>
          </cell>
          <cell r="R1884">
            <v>1.3363028953229399</v>
          </cell>
          <cell r="S1884">
            <v>7.4610244988864149</v>
          </cell>
          <cell r="T1884">
            <v>44.776119402985074</v>
          </cell>
          <cell r="U1884">
            <v>32.835820895522389</v>
          </cell>
          <cell r="V1884">
            <v>22.388059701492537</v>
          </cell>
        </row>
        <row r="1885">
          <cell r="D1885" t="str">
            <v>Rotenburg (Wümme)</v>
          </cell>
          <cell r="E1885">
            <v>2013</v>
          </cell>
          <cell r="F1885" t="str">
            <v>Männlich</v>
          </cell>
          <cell r="G1885">
            <v>56.850192061459673</v>
          </cell>
          <cell r="H1885">
            <v>56.722151088348269</v>
          </cell>
          <cell r="I1885">
            <v>0.12804097311139565</v>
          </cell>
          <cell r="J1885">
            <v>33.162612035851474</v>
          </cell>
          <cell r="K1885">
            <v>58.301158301158296</v>
          </cell>
          <cell r="L1885">
            <v>41.698841698841697</v>
          </cell>
          <cell r="M1885">
            <v>7.4074074074074066</v>
          </cell>
          <cell r="N1885">
            <v>9.2592592592592595</v>
          </cell>
          <cell r="O1885">
            <v>30.555555555555557</v>
          </cell>
          <cell r="P1885">
            <v>50</v>
          </cell>
          <cell r="Q1885">
            <v>3.7037037037037033</v>
          </cell>
          <cell r="R1885">
            <v>1.0243277848911652</v>
          </cell>
          <cell r="S1885">
            <v>8.8348271446862991</v>
          </cell>
          <cell r="T1885">
            <v>23.188405797101449</v>
          </cell>
          <cell r="U1885">
            <v>52.173913043478258</v>
          </cell>
          <cell r="V1885">
            <v>24.637681159420293</v>
          </cell>
        </row>
        <row r="1886">
          <cell r="D1886" t="str">
            <v>Rotenburg (Wümme)</v>
          </cell>
          <cell r="E1886">
            <v>2013</v>
          </cell>
          <cell r="F1886" t="str">
            <v>Weiblich</v>
          </cell>
          <cell r="G1886">
            <v>47.575757575757578</v>
          </cell>
          <cell r="H1886">
            <v>47.424242424242422</v>
          </cell>
          <cell r="I1886">
            <v>0.15151515151515152</v>
          </cell>
          <cell r="J1886">
            <v>46.060606060606062</v>
          </cell>
          <cell r="K1886">
            <v>59.868421052631582</v>
          </cell>
          <cell r="L1886">
            <v>40.131578947368425</v>
          </cell>
          <cell r="M1886">
            <v>4.0983606557377046</v>
          </cell>
          <cell r="N1886">
            <v>4.918032786885246</v>
          </cell>
          <cell r="O1886">
            <v>28.688524590163933</v>
          </cell>
          <cell r="P1886">
            <v>57.377049180327866</v>
          </cell>
          <cell r="Q1886">
            <v>4.0983606557377046</v>
          </cell>
          <cell r="R1886">
            <v>0.90909090909090906</v>
          </cell>
          <cell r="S1886">
            <v>5.4545454545454541</v>
          </cell>
          <cell r="T1886">
            <v>25</v>
          </cell>
          <cell r="U1886">
            <v>36.111111111111107</v>
          </cell>
          <cell r="V1886">
            <v>38.888888888888893</v>
          </cell>
        </row>
        <row r="1887">
          <cell r="D1887" t="str">
            <v>Rotenburg (Wümme)</v>
          </cell>
          <cell r="E1887">
            <v>2013</v>
          </cell>
          <cell r="F1887" t="str">
            <v>Insgesamt</v>
          </cell>
          <cell r="G1887">
            <v>52.602359472588475</v>
          </cell>
          <cell r="H1887">
            <v>52.463566967383755</v>
          </cell>
          <cell r="I1887">
            <v>0.13879250520471895</v>
          </cell>
          <cell r="J1887">
            <v>39.070090215128381</v>
          </cell>
          <cell r="K1887">
            <v>59.147424511545289</v>
          </cell>
          <cell r="L1887">
            <v>40.852575488454704</v>
          </cell>
          <cell r="M1887">
            <v>5.6521739130434785</v>
          </cell>
          <cell r="N1887">
            <v>6.9565217391304346</v>
          </cell>
          <cell r="O1887">
            <v>29.565217391304348</v>
          </cell>
          <cell r="P1887">
            <v>53.913043478260867</v>
          </cell>
          <cell r="Q1887">
            <v>3.4782608695652173</v>
          </cell>
          <cell r="R1887">
            <v>0.9715475364330326</v>
          </cell>
          <cell r="S1887">
            <v>7.3560027758501043</v>
          </cell>
          <cell r="T1887">
            <v>23.584905660377359</v>
          </cell>
          <cell r="U1887">
            <v>46.226415094339622</v>
          </cell>
          <cell r="V1887">
            <v>29.245283018867923</v>
          </cell>
        </row>
        <row r="1888">
          <cell r="D1888" t="str">
            <v>Heidekreis</v>
          </cell>
          <cell r="E1888">
            <v>2013</v>
          </cell>
          <cell r="F1888" t="str">
            <v>Männlich</v>
          </cell>
          <cell r="G1888">
            <v>51.033591731266149</v>
          </cell>
          <cell r="H1888">
            <v>50.645994832041339</v>
          </cell>
          <cell r="I1888">
            <v>0.38759689922480622</v>
          </cell>
          <cell r="J1888">
            <v>38.888888888888893</v>
          </cell>
          <cell r="K1888">
            <v>49.501661129568106</v>
          </cell>
          <cell r="L1888">
            <v>50.830564784053159</v>
          </cell>
          <cell r="M1888">
            <v>3.2679738562091507</v>
          </cell>
          <cell r="N1888">
            <v>5.2287581699346406</v>
          </cell>
          <cell r="O1888">
            <v>30.718954248366014</v>
          </cell>
          <cell r="P1888">
            <v>26.143790849673206</v>
          </cell>
          <cell r="Q1888">
            <v>33.986928104575163</v>
          </cell>
          <cell r="R1888">
            <v>2.0671834625323</v>
          </cell>
          <cell r="S1888">
            <v>8.0103359173126609</v>
          </cell>
          <cell r="T1888">
            <v>38.70967741935484</v>
          </cell>
          <cell r="U1888">
            <v>32.258064516129032</v>
          </cell>
          <cell r="V1888">
            <v>29.032258064516132</v>
          </cell>
        </row>
        <row r="1889">
          <cell r="D1889" t="str">
            <v>Heidekreis</v>
          </cell>
          <cell r="E1889">
            <v>2013</v>
          </cell>
          <cell r="F1889" t="str">
            <v>Weiblich</v>
          </cell>
          <cell r="G1889">
            <v>44.100294985250734</v>
          </cell>
          <cell r="H1889">
            <v>44.100294985250734</v>
          </cell>
          <cell r="I1889">
            <v>0</v>
          </cell>
          <cell r="J1889">
            <v>47.197640117994098</v>
          </cell>
          <cell r="K1889">
            <v>53.125</v>
          </cell>
          <cell r="L1889">
            <v>47.1875</v>
          </cell>
          <cell r="M1889">
            <v>2.6490066225165565</v>
          </cell>
          <cell r="N1889">
            <v>3.9735099337748347</v>
          </cell>
          <cell r="O1889">
            <v>30.463576158940398</v>
          </cell>
          <cell r="P1889">
            <v>38.410596026490069</v>
          </cell>
          <cell r="Q1889">
            <v>24.503311258278146</v>
          </cell>
          <cell r="R1889">
            <v>1.7699115044247788</v>
          </cell>
          <cell r="S1889">
            <v>6.7846607669616521</v>
          </cell>
          <cell r="T1889">
            <v>36.95652173913043</v>
          </cell>
          <cell r="U1889">
            <v>34.782608695652172</v>
          </cell>
          <cell r="V1889">
            <v>30.434782608695656</v>
          </cell>
        </row>
        <row r="1890">
          <cell r="D1890" t="str">
            <v>Heidekreis</v>
          </cell>
          <cell r="E1890">
            <v>2013</v>
          </cell>
          <cell r="F1890" t="str">
            <v>Insgesamt</v>
          </cell>
          <cell r="G1890">
            <v>47.796143250688708</v>
          </cell>
          <cell r="H1890">
            <v>47.589531680440771</v>
          </cell>
          <cell r="I1890">
            <v>0.20661157024793389</v>
          </cell>
          <cell r="J1890">
            <v>42.837465564738295</v>
          </cell>
          <cell r="K1890">
            <v>51.125401929260448</v>
          </cell>
          <cell r="L1890">
            <v>48.713826366559488</v>
          </cell>
          <cell r="M1890">
            <v>2.6402640264026402</v>
          </cell>
          <cell r="N1890">
            <v>4.9504950495049505</v>
          </cell>
          <cell r="O1890">
            <v>31.023102310231021</v>
          </cell>
          <cell r="P1890">
            <v>32.343234323432341</v>
          </cell>
          <cell r="Q1890">
            <v>29.372937293729372</v>
          </cell>
          <cell r="R1890">
            <v>1.9283746556473829</v>
          </cell>
          <cell r="S1890">
            <v>7.4380165289256199</v>
          </cell>
          <cell r="T1890">
            <v>37.962962962962962</v>
          </cell>
          <cell r="U1890">
            <v>32.407407407407405</v>
          </cell>
          <cell r="V1890">
            <v>29.629629629629626</v>
          </cell>
        </row>
        <row r="1891">
          <cell r="D1891" t="str">
            <v>Stade</v>
          </cell>
          <cell r="E1891">
            <v>2013</v>
          </cell>
          <cell r="F1891" t="str">
            <v>Männlich</v>
          </cell>
          <cell r="G1891">
            <v>54.187604690117254</v>
          </cell>
          <cell r="H1891">
            <v>54.187604690117254</v>
          </cell>
          <cell r="I1891">
            <v>0</v>
          </cell>
          <cell r="J1891">
            <v>33.24958123953099</v>
          </cell>
          <cell r="K1891">
            <v>54.156171284634759</v>
          </cell>
          <cell r="L1891">
            <v>45.843828715365234</v>
          </cell>
          <cell r="M1891">
            <v>10.43956043956044</v>
          </cell>
          <cell r="N1891">
            <v>19.230769230769234</v>
          </cell>
          <cell r="O1891">
            <v>19.780219780219781</v>
          </cell>
          <cell r="P1891">
            <v>41.208791208791204</v>
          </cell>
          <cell r="Q1891">
            <v>8.791208791208792</v>
          </cell>
          <cell r="R1891">
            <v>2.3450586264656614</v>
          </cell>
          <cell r="S1891">
            <v>10.134003350083752</v>
          </cell>
          <cell r="T1891">
            <v>38.016528925619838</v>
          </cell>
          <cell r="U1891">
            <v>41.32231404958678</v>
          </cell>
          <cell r="V1891">
            <v>20.66115702479339</v>
          </cell>
        </row>
        <row r="1892">
          <cell r="D1892" t="str">
            <v>Stade</v>
          </cell>
          <cell r="E1892">
            <v>2013</v>
          </cell>
          <cell r="F1892" t="str">
            <v>Weiblich</v>
          </cell>
          <cell r="G1892">
            <v>47.173913043478258</v>
          </cell>
          <cell r="H1892">
            <v>47.065217391304351</v>
          </cell>
          <cell r="I1892">
            <v>0.10869565217391304</v>
          </cell>
          <cell r="J1892">
            <v>45.108695652173914</v>
          </cell>
          <cell r="K1892">
            <v>56.385542168674696</v>
          </cell>
          <cell r="L1892">
            <v>43.614457831325304</v>
          </cell>
          <cell r="M1892">
            <v>2.2099447513812152</v>
          </cell>
          <cell r="N1892">
            <v>4.972375690607735</v>
          </cell>
          <cell r="O1892">
            <v>17.127071823204421</v>
          </cell>
          <cell r="P1892">
            <v>66.850828729281758</v>
          </cell>
          <cell r="Q1892">
            <v>9.3922651933701662</v>
          </cell>
          <cell r="R1892">
            <v>2.8260869565217392</v>
          </cell>
          <cell r="S1892">
            <v>5</v>
          </cell>
          <cell r="T1892">
            <v>36.95652173913043</v>
          </cell>
          <cell r="U1892">
            <v>36.95652173913043</v>
          </cell>
          <cell r="V1892">
            <v>23.913043478260871</v>
          </cell>
        </row>
        <row r="1893">
          <cell r="D1893" t="str">
            <v>Stade</v>
          </cell>
          <cell r="E1893">
            <v>2013</v>
          </cell>
          <cell r="F1893" t="str">
            <v>Insgesamt</v>
          </cell>
          <cell r="G1893">
            <v>51.182592242194893</v>
          </cell>
          <cell r="H1893">
            <v>51.135288552507099</v>
          </cell>
          <cell r="I1893">
            <v>4.730368968779565E-2</v>
          </cell>
          <cell r="J1893">
            <v>38.363292336802267</v>
          </cell>
          <cell r="K1893">
            <v>55.363748458692974</v>
          </cell>
          <cell r="L1893">
            <v>44.759556103575832</v>
          </cell>
          <cell r="M1893">
            <v>6.336088154269973</v>
          </cell>
          <cell r="N1893">
            <v>12.121212121212121</v>
          </cell>
          <cell r="O1893">
            <v>18.181818181818183</v>
          </cell>
          <cell r="P1893">
            <v>53.994490358126725</v>
          </cell>
          <cell r="Q1893">
            <v>9.0909090909090917</v>
          </cell>
          <cell r="R1893">
            <v>2.5543992431409648</v>
          </cell>
          <cell r="S1893">
            <v>7.8997161778618734</v>
          </cell>
          <cell r="T1893">
            <v>38.323353293413177</v>
          </cell>
          <cell r="U1893">
            <v>40.119760479041915</v>
          </cell>
          <cell r="V1893">
            <v>21.556886227544911</v>
          </cell>
        </row>
        <row r="1894">
          <cell r="D1894" t="str">
            <v>Uelzen</v>
          </cell>
          <cell r="E1894">
            <v>2013</v>
          </cell>
          <cell r="F1894" t="str">
            <v>Männlich</v>
          </cell>
          <cell r="G1894">
            <v>46.774193548387096</v>
          </cell>
          <cell r="H1894">
            <v>46.774193548387096</v>
          </cell>
          <cell r="I1894">
            <v>0</v>
          </cell>
          <cell r="J1894">
            <v>38.70967741935484</v>
          </cell>
          <cell r="K1894">
            <v>55.000000000000007</v>
          </cell>
          <cell r="L1894">
            <v>45</v>
          </cell>
          <cell r="M1894">
            <v>3.7037037037037033</v>
          </cell>
          <cell r="N1894">
            <v>11.111111111111111</v>
          </cell>
          <cell r="O1894">
            <v>35.185185185185183</v>
          </cell>
          <cell r="P1894">
            <v>40.74074074074074</v>
          </cell>
          <cell r="Q1894">
            <v>7.4074074074074066</v>
          </cell>
          <cell r="R1894">
            <v>2.903225806451613</v>
          </cell>
          <cell r="S1894">
            <v>11.612903225806452</v>
          </cell>
          <cell r="T1894">
            <v>30.555555555555557</v>
          </cell>
          <cell r="U1894">
            <v>52.777777777777779</v>
          </cell>
          <cell r="V1894">
            <v>16.666666666666664</v>
          </cell>
        </row>
        <row r="1895">
          <cell r="D1895" t="str">
            <v>Uelzen</v>
          </cell>
          <cell r="E1895">
            <v>2013</v>
          </cell>
          <cell r="F1895" t="str">
            <v>Weiblich</v>
          </cell>
          <cell r="G1895">
            <v>44.932432432432435</v>
          </cell>
          <cell r="H1895">
            <v>44.932432432432435</v>
          </cell>
          <cell r="I1895">
            <v>0</v>
          </cell>
          <cell r="J1895">
            <v>45.945945945945951</v>
          </cell>
          <cell r="K1895">
            <v>57.352941176470587</v>
          </cell>
          <cell r="L1895">
            <v>42.647058823529413</v>
          </cell>
          <cell r="M1895">
            <v>3.4482758620689653</v>
          </cell>
          <cell r="N1895">
            <v>3.4482758620689653</v>
          </cell>
          <cell r="O1895">
            <v>27.586206896551722</v>
          </cell>
          <cell r="P1895">
            <v>58.620689655172406</v>
          </cell>
          <cell r="Q1895">
            <v>6.8965517241379306</v>
          </cell>
          <cell r="R1895">
            <v>2.7027027027027026</v>
          </cell>
          <cell r="S1895">
            <v>6.4189189189189184</v>
          </cell>
          <cell r="T1895">
            <v>15.789473684210526</v>
          </cell>
          <cell r="U1895">
            <v>57.894736842105267</v>
          </cell>
          <cell r="V1895">
            <v>31.578947368421051</v>
          </cell>
        </row>
        <row r="1896">
          <cell r="D1896" t="str">
            <v>Uelzen</v>
          </cell>
          <cell r="E1896">
            <v>2013</v>
          </cell>
          <cell r="F1896" t="str">
            <v>Insgesamt</v>
          </cell>
          <cell r="G1896">
            <v>45.874587458745872</v>
          </cell>
          <cell r="H1896">
            <v>45.874587458745872</v>
          </cell>
          <cell r="I1896">
            <v>0</v>
          </cell>
          <cell r="J1896">
            <v>42.079207920792079</v>
          </cell>
          <cell r="K1896">
            <v>56.078431372549019</v>
          </cell>
          <cell r="L1896">
            <v>43.921568627450981</v>
          </cell>
          <cell r="M1896">
            <v>3.5714285714285712</v>
          </cell>
          <cell r="N1896">
            <v>7.1428571428571423</v>
          </cell>
          <cell r="O1896">
            <v>30.357142857142854</v>
          </cell>
          <cell r="P1896">
            <v>50.892857142857139</v>
          </cell>
          <cell r="Q1896">
            <v>8.0357142857142865</v>
          </cell>
          <cell r="R1896">
            <v>2.8052805280528053</v>
          </cell>
          <cell r="S1896">
            <v>9.0759075907590763</v>
          </cell>
          <cell r="T1896">
            <v>25.454545454545453</v>
          </cell>
          <cell r="U1896">
            <v>54.54545454545454</v>
          </cell>
          <cell r="V1896">
            <v>21.818181818181817</v>
          </cell>
        </row>
        <row r="1897">
          <cell r="D1897" t="str">
            <v>Verden</v>
          </cell>
          <cell r="E1897">
            <v>2013</v>
          </cell>
          <cell r="F1897" t="str">
            <v>Männlich</v>
          </cell>
          <cell r="G1897">
            <v>40.112994350282491</v>
          </cell>
          <cell r="H1897">
            <v>40.112994350282491</v>
          </cell>
          <cell r="I1897">
            <v>0</v>
          </cell>
          <cell r="J1897">
            <v>52.118644067796616</v>
          </cell>
          <cell r="K1897">
            <v>65.582655826558266</v>
          </cell>
          <cell r="L1897">
            <v>34.146341463414636</v>
          </cell>
          <cell r="M1897">
            <v>3.9682539682539679</v>
          </cell>
          <cell r="N1897">
            <v>6.3492063492063489</v>
          </cell>
          <cell r="O1897">
            <v>34.920634920634917</v>
          </cell>
          <cell r="P1897">
            <v>46.031746031746032</v>
          </cell>
          <cell r="Q1897">
            <v>9.5238095238095237</v>
          </cell>
          <cell r="R1897">
            <v>1.2711864406779663</v>
          </cell>
          <cell r="S1897">
            <v>6.4971751412429377</v>
          </cell>
          <cell r="T1897">
            <v>58.695652173913047</v>
          </cell>
          <cell r="U1897">
            <v>23.913043478260871</v>
          </cell>
          <cell r="V1897">
            <v>17.391304347826086</v>
          </cell>
        </row>
        <row r="1898">
          <cell r="D1898" t="str">
            <v>Verden</v>
          </cell>
          <cell r="E1898">
            <v>2013</v>
          </cell>
          <cell r="F1898" t="str">
            <v>Weiblich</v>
          </cell>
          <cell r="G1898">
            <v>33.096590909090914</v>
          </cell>
          <cell r="H1898">
            <v>33.096590909090914</v>
          </cell>
          <cell r="I1898">
            <v>0</v>
          </cell>
          <cell r="J1898">
            <v>60.79545454545454</v>
          </cell>
          <cell r="K1898">
            <v>63.084112149532714</v>
          </cell>
          <cell r="L1898">
            <v>36.915887850467286</v>
          </cell>
          <cell r="M1898">
            <v>3.1645569620253164</v>
          </cell>
          <cell r="N1898">
            <v>1.89873417721519</v>
          </cell>
          <cell r="O1898">
            <v>30.37974683544304</v>
          </cell>
          <cell r="P1898">
            <v>57.594936708860757</v>
          </cell>
          <cell r="Q1898">
            <v>6.3291139240506329</v>
          </cell>
          <cell r="R1898">
            <v>0.85227272727272718</v>
          </cell>
          <cell r="S1898">
            <v>5.2556818181818183</v>
          </cell>
          <cell r="T1898">
            <v>62.162162162162161</v>
          </cell>
          <cell r="U1898">
            <v>16.216216216216218</v>
          </cell>
          <cell r="V1898">
            <v>18.918918918918919</v>
          </cell>
        </row>
        <row r="1899">
          <cell r="D1899" t="str">
            <v>Verden</v>
          </cell>
          <cell r="E1899">
            <v>2013</v>
          </cell>
          <cell r="F1899" t="str">
            <v>Insgesamt</v>
          </cell>
          <cell r="G1899">
            <v>36.614730878186968</v>
          </cell>
          <cell r="H1899">
            <v>36.614730878186968</v>
          </cell>
          <cell r="I1899">
            <v>0</v>
          </cell>
          <cell r="J1899">
            <v>56.444759206798864</v>
          </cell>
          <cell r="K1899">
            <v>64.366373902133006</v>
          </cell>
          <cell r="L1899">
            <v>35.633626097867001</v>
          </cell>
          <cell r="M1899">
            <v>3.5211267605633805</v>
          </cell>
          <cell r="N1899">
            <v>3.873239436619718</v>
          </cell>
          <cell r="O1899">
            <v>32.04225352112676</v>
          </cell>
          <cell r="P1899">
            <v>52.464788732394361</v>
          </cell>
          <cell r="Q1899">
            <v>7.7464788732394361</v>
          </cell>
          <cell r="R1899">
            <v>1.1331444759206799</v>
          </cell>
          <cell r="S1899">
            <v>5.8781869688385262</v>
          </cell>
          <cell r="T1899">
            <v>60.24096385542169</v>
          </cell>
          <cell r="U1899">
            <v>20.481927710843372</v>
          </cell>
          <cell r="V1899">
            <v>19.277108433734941</v>
          </cell>
        </row>
        <row r="1900">
          <cell r="D1900" t="str">
            <v>Statistische Region Lüneburg</v>
          </cell>
          <cell r="E1900">
            <v>2013</v>
          </cell>
          <cell r="F1900" t="str">
            <v>Männlich</v>
          </cell>
          <cell r="G1900">
            <v>49.114826653552988</v>
          </cell>
          <cell r="H1900">
            <v>49.016474059503317</v>
          </cell>
          <cell r="I1900">
            <v>9.8352594049668063E-2</v>
          </cell>
          <cell r="J1900">
            <v>40.004917629702483</v>
          </cell>
          <cell r="K1900">
            <v>57.129686539643522</v>
          </cell>
          <cell r="L1900">
            <v>42.901044867854949</v>
          </cell>
          <cell r="M1900">
            <v>6.088825214899714</v>
          </cell>
          <cell r="N1900">
            <v>9.455587392550143</v>
          </cell>
          <cell r="O1900">
            <v>28.366762177650429</v>
          </cell>
          <cell r="P1900">
            <v>44.054441260744987</v>
          </cell>
          <cell r="Q1900">
            <v>11.962750716332378</v>
          </cell>
          <cell r="R1900">
            <v>1.696582247356774</v>
          </cell>
          <cell r="S1900">
            <v>9.171379395131547</v>
          </cell>
          <cell r="T1900">
            <v>36.327077747989279</v>
          </cell>
          <cell r="U1900">
            <v>43.431635388739949</v>
          </cell>
          <cell r="V1900">
            <v>20.241286863270776</v>
          </cell>
        </row>
        <row r="1901">
          <cell r="D1901" t="str">
            <v>Statistische Region Lüneburg</v>
          </cell>
          <cell r="E1901">
            <v>2013</v>
          </cell>
          <cell r="F1901" t="str">
            <v>Weiblich</v>
          </cell>
          <cell r="G1901">
            <v>43.153080441216034</v>
          </cell>
          <cell r="H1901">
            <v>43.072370191014258</v>
          </cell>
          <cell r="I1901">
            <v>8.0710250201775621E-2</v>
          </cell>
          <cell r="J1901">
            <v>49.704062415926828</v>
          </cell>
          <cell r="K1901">
            <v>56.80649526387009</v>
          </cell>
          <cell r="L1901">
            <v>43.19350473612991</v>
          </cell>
          <cell r="M1901">
            <v>4.5739348370927315</v>
          </cell>
          <cell r="N1901">
            <v>3.5087719298245612</v>
          </cell>
          <cell r="O1901">
            <v>25.626566416040102</v>
          </cell>
          <cell r="P1901">
            <v>57.456140350877192</v>
          </cell>
          <cell r="Q1901">
            <v>8.8345864661654137</v>
          </cell>
          <cell r="R1901">
            <v>1.5873015873015872</v>
          </cell>
          <cell r="S1901">
            <v>5.5555555555555554</v>
          </cell>
          <cell r="T1901">
            <v>39.951573849878933</v>
          </cell>
          <cell r="U1901">
            <v>33.171912832929785</v>
          </cell>
          <cell r="V1901">
            <v>26.876513317191282</v>
          </cell>
        </row>
        <row r="1902">
          <cell r="D1902" t="str">
            <v>Statistische Region Lüneburg</v>
          </cell>
          <cell r="E1902">
            <v>2013</v>
          </cell>
          <cell r="F1902" t="str">
            <v>Insgesamt</v>
          </cell>
          <cell r="G1902">
            <v>46.267985611510795</v>
          </cell>
          <cell r="H1902">
            <v>46.178057553956833</v>
          </cell>
          <cell r="I1902">
            <v>8.9928057553956844E-2</v>
          </cell>
          <cell r="J1902">
            <v>44.642857142857146</v>
          </cell>
          <cell r="K1902">
            <v>56.949640287769789</v>
          </cell>
          <cell r="L1902">
            <v>43.050359712230218</v>
          </cell>
          <cell r="M1902">
            <v>5.3141711229946518</v>
          </cell>
          <cell r="N1902">
            <v>6.2834224598930479</v>
          </cell>
          <cell r="O1902">
            <v>26.905080213903744</v>
          </cell>
          <cell r="P1902">
            <v>51.20320855614974</v>
          </cell>
          <cell r="Q1902">
            <v>10.327540106951872</v>
          </cell>
          <cell r="R1902">
            <v>1.644398766700925</v>
          </cell>
          <cell r="S1902">
            <v>7.4447584789311403</v>
          </cell>
          <cell r="T1902">
            <v>37.618636755823985</v>
          </cell>
          <cell r="U1902">
            <v>39.689387402933562</v>
          </cell>
          <cell r="V1902">
            <v>22.605694564279553</v>
          </cell>
        </row>
        <row r="1903">
          <cell r="D1903" t="str">
            <v>Delmenhorst, Stadt</v>
          </cell>
          <cell r="E1903">
            <v>2013</v>
          </cell>
          <cell r="F1903" t="str">
            <v>Männlich</v>
          </cell>
          <cell r="G1903">
            <v>36.092265943012215</v>
          </cell>
          <cell r="H1903">
            <v>35.956580732700132</v>
          </cell>
          <cell r="I1903">
            <v>0.13568521031207598</v>
          </cell>
          <cell r="J1903">
            <v>57.937584803256449</v>
          </cell>
          <cell r="K1903">
            <v>70.960187353629976</v>
          </cell>
          <cell r="L1903">
            <v>29.039812646370024</v>
          </cell>
          <cell r="M1903">
            <v>2.4193548387096775</v>
          </cell>
          <cell r="N1903">
            <v>4.032258064516129</v>
          </cell>
          <cell r="O1903">
            <v>28.225806451612907</v>
          </cell>
          <cell r="P1903">
            <v>57.258064516129039</v>
          </cell>
          <cell r="Q1903">
            <v>8.870967741935484</v>
          </cell>
          <cell r="R1903">
            <v>2.4423337856173677</v>
          </cell>
          <cell r="S1903">
            <v>3.3921302578018993</v>
          </cell>
          <cell r="T1903">
            <v>32</v>
          </cell>
          <cell r="U1903">
            <v>40</v>
          </cell>
          <cell r="V1903">
            <v>28.000000000000004</v>
          </cell>
        </row>
        <row r="1904">
          <cell r="D1904" t="str">
            <v>Delmenhorst, Stadt</v>
          </cell>
          <cell r="E1904">
            <v>2013</v>
          </cell>
          <cell r="F1904" t="str">
            <v>Weiblich</v>
          </cell>
          <cell r="G1904">
            <v>33.477011494252871</v>
          </cell>
          <cell r="H1904">
            <v>33.477011494252871</v>
          </cell>
          <cell r="I1904">
            <v>0</v>
          </cell>
          <cell r="J1904">
            <v>61.063218390804593</v>
          </cell>
          <cell r="K1904">
            <v>66.82352941176471</v>
          </cell>
          <cell r="L1904">
            <v>33.176470588235297</v>
          </cell>
          <cell r="M1904">
            <v>1.4184397163120568</v>
          </cell>
          <cell r="N1904">
            <v>0.70921985815602839</v>
          </cell>
          <cell r="O1904">
            <v>22.695035460992909</v>
          </cell>
          <cell r="P1904">
            <v>68.794326241134755</v>
          </cell>
          <cell r="Q1904">
            <v>6.3829787234042552</v>
          </cell>
          <cell r="R1904">
            <v>2.2988505747126435</v>
          </cell>
          <cell r="S1904">
            <v>3.1609195402298855</v>
          </cell>
          <cell r="T1904">
            <v>31.818181818181817</v>
          </cell>
          <cell r="U1904">
            <v>40.909090909090914</v>
          </cell>
          <cell r="V1904">
            <v>27.27272727272727</v>
          </cell>
        </row>
        <row r="1905">
          <cell r="D1905" t="str">
            <v>Delmenhorst, Stadt</v>
          </cell>
          <cell r="E1905">
            <v>2013</v>
          </cell>
          <cell r="F1905" t="str">
            <v>Insgesamt</v>
          </cell>
          <cell r="G1905">
            <v>34.822051639916261</v>
          </cell>
          <cell r="H1905">
            <v>34.75226796929519</v>
          </cell>
          <cell r="I1905">
            <v>6.978367062107467E-2</v>
          </cell>
          <cell r="J1905">
            <v>59.455687369155619</v>
          </cell>
          <cell r="K1905">
            <v>68.896713615023472</v>
          </cell>
          <cell r="L1905">
            <v>31.103286384976524</v>
          </cell>
          <cell r="M1905">
            <v>1.8867924528301887</v>
          </cell>
          <cell r="N1905">
            <v>2.2641509433962264</v>
          </cell>
          <cell r="O1905">
            <v>24.90566037735849</v>
          </cell>
          <cell r="P1905">
            <v>63.39622641509434</v>
          </cell>
          <cell r="Q1905">
            <v>7.5471698113207548</v>
          </cell>
          <cell r="R1905">
            <v>2.3726448011165391</v>
          </cell>
          <cell r="S1905">
            <v>3.2798325191905091</v>
          </cell>
          <cell r="T1905">
            <v>31.914893617021278</v>
          </cell>
          <cell r="U1905">
            <v>40.425531914893611</v>
          </cell>
          <cell r="V1905">
            <v>27.659574468085108</v>
          </cell>
        </row>
        <row r="1906">
          <cell r="D1906" t="str">
            <v>Emden, Stadt</v>
          </cell>
          <cell r="E1906">
            <v>2013</v>
          </cell>
          <cell r="F1906" t="str">
            <v>Männlich</v>
          </cell>
          <cell r="G1906">
            <v>56.25</v>
          </cell>
          <cell r="H1906">
            <v>56.25</v>
          </cell>
          <cell r="I1906">
            <v>0</v>
          </cell>
          <cell r="J1906">
            <v>33.695652173913047</v>
          </cell>
          <cell r="K1906">
            <v>45.967741935483872</v>
          </cell>
          <cell r="L1906">
            <v>54.032258064516128</v>
          </cell>
          <cell r="M1906">
            <v>20.8955223880597</v>
          </cell>
          <cell r="N1906">
            <v>10.44776119402985</v>
          </cell>
          <cell r="O1906">
            <v>17.910447761194028</v>
          </cell>
          <cell r="P1906">
            <v>44.776119402985074</v>
          </cell>
          <cell r="Q1906">
            <v>5.9701492537313428</v>
          </cell>
          <cell r="R1906">
            <v>1.3586956521739131</v>
          </cell>
          <cell r="S1906">
            <v>8.695652173913043</v>
          </cell>
          <cell r="T1906">
            <v>37.5</v>
          </cell>
          <cell r="U1906">
            <v>31.25</v>
          </cell>
          <cell r="V1906">
            <v>34.375</v>
          </cell>
        </row>
        <row r="1907">
          <cell r="D1907" t="str">
            <v>Emden, Stadt</v>
          </cell>
          <cell r="E1907">
            <v>2013</v>
          </cell>
          <cell r="F1907" t="str">
            <v>Weiblich</v>
          </cell>
          <cell r="G1907">
            <v>47.10144927536232</v>
          </cell>
          <cell r="H1907">
            <v>47.10144927536232</v>
          </cell>
          <cell r="I1907">
            <v>0</v>
          </cell>
          <cell r="J1907">
            <v>42.391304347826086</v>
          </cell>
          <cell r="K1907">
            <v>51.282051282051277</v>
          </cell>
          <cell r="L1907">
            <v>48.717948717948715</v>
          </cell>
          <cell r="M1907">
            <v>12.280701754385964</v>
          </cell>
          <cell r="N1907">
            <v>1.7543859649122806</v>
          </cell>
          <cell r="O1907">
            <v>17.543859649122805</v>
          </cell>
          <cell r="P1907">
            <v>59.649122807017541</v>
          </cell>
          <cell r="Q1907">
            <v>8.7719298245614024</v>
          </cell>
          <cell r="R1907">
            <v>1.4492753623188406</v>
          </cell>
          <cell r="S1907">
            <v>8.695652173913043</v>
          </cell>
          <cell r="T1907">
            <v>20.833333333333336</v>
          </cell>
          <cell r="U1907">
            <v>37.5</v>
          </cell>
          <cell r="V1907">
            <v>41.666666666666671</v>
          </cell>
        </row>
        <row r="1908">
          <cell r="D1908" t="str">
            <v>Emden, Stadt</v>
          </cell>
          <cell r="E1908">
            <v>2013</v>
          </cell>
          <cell r="F1908" t="str">
            <v>Insgesamt</v>
          </cell>
          <cell r="G1908">
            <v>52.329192546583847</v>
          </cell>
          <cell r="H1908">
            <v>52.329192546583847</v>
          </cell>
          <cell r="I1908">
            <v>0</v>
          </cell>
          <cell r="J1908">
            <v>37.422360248447205</v>
          </cell>
          <cell r="K1908">
            <v>48.54771784232365</v>
          </cell>
          <cell r="L1908">
            <v>51.452282157676343</v>
          </cell>
          <cell r="M1908">
            <v>16.93548387096774</v>
          </cell>
          <cell r="N1908">
            <v>6.4516129032258061</v>
          </cell>
          <cell r="O1908">
            <v>17.741935483870968</v>
          </cell>
          <cell r="P1908">
            <v>50.806451612903224</v>
          </cell>
          <cell r="Q1908">
            <v>7.2580645161290329</v>
          </cell>
          <cell r="R1908">
            <v>1.3975155279503106</v>
          </cell>
          <cell r="S1908">
            <v>8.8509316770186341</v>
          </cell>
          <cell r="T1908">
            <v>29.82456140350877</v>
          </cell>
          <cell r="U1908">
            <v>33.333333333333329</v>
          </cell>
          <cell r="V1908">
            <v>36.84210526315789</v>
          </cell>
        </row>
        <row r="1909">
          <cell r="D1909" t="str">
            <v>Oldenburg (Oldb), Stadt</v>
          </cell>
          <cell r="E1909">
            <v>2013</v>
          </cell>
          <cell r="F1909" t="str">
            <v>Männlich</v>
          </cell>
          <cell r="G1909">
            <v>36.313364055299537</v>
          </cell>
          <cell r="H1909">
            <v>36.221198156682028</v>
          </cell>
          <cell r="I1909">
            <v>9.2165898617511524E-2</v>
          </cell>
          <cell r="J1909">
            <v>53.824884792626726</v>
          </cell>
          <cell r="K1909">
            <v>58.390410958904106</v>
          </cell>
          <cell r="L1909">
            <v>41.438356164383563</v>
          </cell>
          <cell r="M1909">
            <v>18.181818181818183</v>
          </cell>
          <cell r="N1909">
            <v>9.5041322314049594</v>
          </cell>
          <cell r="O1909">
            <v>22.727272727272727</v>
          </cell>
          <cell r="P1909">
            <v>43.801652892561982</v>
          </cell>
          <cell r="Q1909">
            <v>6.1983471074380168</v>
          </cell>
          <cell r="R1909">
            <v>4.0552995391705071</v>
          </cell>
          <cell r="S1909">
            <v>5.8986175115207375</v>
          </cell>
          <cell r="T1909">
            <v>25</v>
          </cell>
          <cell r="U1909">
            <v>40.625</v>
          </cell>
          <cell r="V1909">
            <v>35.9375</v>
          </cell>
        </row>
        <row r="1910">
          <cell r="D1910" t="str">
            <v>Oldenburg (Oldb), Stadt</v>
          </cell>
          <cell r="E1910">
            <v>2013</v>
          </cell>
          <cell r="F1910" t="str">
            <v>Weiblich</v>
          </cell>
          <cell r="G1910">
            <v>34.485981308411219</v>
          </cell>
          <cell r="H1910">
            <v>34.485981308411219</v>
          </cell>
          <cell r="I1910">
            <v>0</v>
          </cell>
          <cell r="J1910">
            <v>56.822429906542062</v>
          </cell>
          <cell r="K1910">
            <v>53.782894736842103</v>
          </cell>
          <cell r="L1910">
            <v>46.21710526315789</v>
          </cell>
          <cell r="M1910">
            <v>15.302491103202847</v>
          </cell>
          <cell r="N1910">
            <v>4.6263345195729535</v>
          </cell>
          <cell r="O1910">
            <v>21.352313167259787</v>
          </cell>
          <cell r="P1910">
            <v>55.871886120996436</v>
          </cell>
          <cell r="Q1910">
            <v>2.8469750889679712</v>
          </cell>
          <cell r="R1910">
            <v>3.6448598130841123</v>
          </cell>
          <cell r="S1910">
            <v>5.0467289719626169</v>
          </cell>
          <cell r="T1910">
            <v>29.629629629629626</v>
          </cell>
          <cell r="U1910">
            <v>31.481481481481481</v>
          </cell>
          <cell r="V1910">
            <v>38.888888888888893</v>
          </cell>
        </row>
        <row r="1911">
          <cell r="D1911" t="str">
            <v>Oldenburg (Oldb), Stadt</v>
          </cell>
          <cell r="E1911">
            <v>2013</v>
          </cell>
          <cell r="F1911" t="str">
            <v>Insgesamt</v>
          </cell>
          <cell r="G1911">
            <v>35.38961038961039</v>
          </cell>
          <cell r="H1911">
            <v>35.343228200371058</v>
          </cell>
          <cell r="I1911">
            <v>4.63821892393321E-2</v>
          </cell>
          <cell r="J1911">
            <v>55.24118738404453</v>
          </cell>
          <cell r="K1911">
            <v>56.087321578505453</v>
          </cell>
          <cell r="L1911">
            <v>43.912678421494547</v>
          </cell>
          <cell r="M1911">
            <v>16.634799235181642</v>
          </cell>
          <cell r="N1911">
            <v>6.8833652007648185</v>
          </cell>
          <cell r="O1911">
            <v>21.79732313575526</v>
          </cell>
          <cell r="P1911">
            <v>50.286806883365202</v>
          </cell>
          <cell r="Q1911">
            <v>4.3977055449330784</v>
          </cell>
          <cell r="R1911">
            <v>3.8497217068645639</v>
          </cell>
          <cell r="S1911">
            <v>5.4730983302411875</v>
          </cell>
          <cell r="T1911">
            <v>27.118644067796609</v>
          </cell>
          <cell r="U1911">
            <v>35.593220338983052</v>
          </cell>
          <cell r="V1911">
            <v>37.288135593220339</v>
          </cell>
        </row>
        <row r="1912">
          <cell r="D1912" t="str">
            <v>Osnabrück, Stadt</v>
          </cell>
          <cell r="E1912">
            <v>2013</v>
          </cell>
          <cell r="F1912" t="str">
            <v>Männlich</v>
          </cell>
          <cell r="G1912">
            <v>44.380069524913097</v>
          </cell>
          <cell r="H1912">
            <v>44.264194669756662</v>
          </cell>
          <cell r="I1912">
            <v>0.11587485515643105</v>
          </cell>
          <cell r="J1912">
            <v>49.420625724217842</v>
          </cell>
          <cell r="K1912">
            <v>68.112543962485347</v>
          </cell>
          <cell r="L1912">
            <v>31.887456037514657</v>
          </cell>
          <cell r="M1912">
            <v>15.441176470588236</v>
          </cell>
          <cell r="N1912">
            <v>7.3529411764705888</v>
          </cell>
          <cell r="O1912">
            <v>14.705882352941178</v>
          </cell>
          <cell r="P1912">
            <v>55.882352941176471</v>
          </cell>
          <cell r="Q1912">
            <v>6.6176470588235299</v>
          </cell>
          <cell r="R1912">
            <v>1.5063731170336037</v>
          </cell>
          <cell r="S1912">
            <v>4.6929316338354576</v>
          </cell>
          <cell r="T1912">
            <v>23.456790123456788</v>
          </cell>
          <cell r="U1912">
            <v>44.444444444444443</v>
          </cell>
          <cell r="V1912">
            <v>32.098765432098766</v>
          </cell>
        </row>
        <row r="1913">
          <cell r="D1913" t="str">
            <v>Osnabrück, Stadt</v>
          </cell>
          <cell r="E1913">
            <v>2013</v>
          </cell>
          <cell r="F1913" t="str">
            <v>Weiblich</v>
          </cell>
          <cell r="G1913">
            <v>41.028858218318696</v>
          </cell>
          <cell r="H1913">
            <v>40.966122961104141</v>
          </cell>
          <cell r="I1913">
            <v>6.2735257214554571E-2</v>
          </cell>
          <cell r="J1913">
            <v>55.018820577164362</v>
          </cell>
          <cell r="K1913">
            <v>61.573546180159632</v>
          </cell>
          <cell r="L1913">
            <v>38.426453819840368</v>
          </cell>
          <cell r="M1913">
            <v>14.836795252225517</v>
          </cell>
          <cell r="N1913">
            <v>4.154302670623145</v>
          </cell>
          <cell r="O1913">
            <v>10.089020771513352</v>
          </cell>
          <cell r="P1913">
            <v>65.281899109792292</v>
          </cell>
          <cell r="Q1913">
            <v>5.9347181008902083</v>
          </cell>
          <cell r="R1913">
            <v>1.944792973651192</v>
          </cell>
          <cell r="S1913">
            <v>2.0075282308657463</v>
          </cell>
          <cell r="T1913">
            <v>21.875</v>
          </cell>
          <cell r="U1913">
            <v>15.625</v>
          </cell>
          <cell r="V1913">
            <v>59.375</v>
          </cell>
        </row>
        <row r="1914">
          <cell r="D1914" t="str">
            <v>Osnabrück, Stadt</v>
          </cell>
          <cell r="E1914">
            <v>2013</v>
          </cell>
          <cell r="F1914" t="str">
            <v>Insgesamt</v>
          </cell>
          <cell r="G1914">
            <v>42.80120481927711</v>
          </cell>
          <cell r="H1914">
            <v>42.680722891566262</v>
          </cell>
          <cell r="I1914">
            <v>0.12048192771084339</v>
          </cell>
          <cell r="J1914">
            <v>52.108433734939766</v>
          </cell>
          <cell r="K1914">
            <v>64.797687861271683</v>
          </cell>
          <cell r="L1914">
            <v>35.260115606936417</v>
          </cell>
          <cell r="M1914">
            <v>15.081967213114755</v>
          </cell>
          <cell r="N1914">
            <v>5.5737704918032787</v>
          </cell>
          <cell r="O1914">
            <v>12.131147540983607</v>
          </cell>
          <cell r="P1914">
            <v>60.983606557377044</v>
          </cell>
          <cell r="Q1914">
            <v>6.2295081967213122</v>
          </cell>
          <cell r="R1914">
            <v>1.6867469879518073</v>
          </cell>
          <cell r="S1914">
            <v>3.4036144578313254</v>
          </cell>
          <cell r="T1914">
            <v>23.008849557522122</v>
          </cell>
          <cell r="U1914">
            <v>37.168141592920357</v>
          </cell>
          <cell r="V1914">
            <v>39.823008849557525</v>
          </cell>
        </row>
        <row r="1915">
          <cell r="D1915" t="str">
            <v>Wilhelmshaven, Stadt</v>
          </cell>
          <cell r="E1915">
            <v>2013</v>
          </cell>
          <cell r="F1915" t="str">
            <v>Männlich</v>
          </cell>
          <cell r="G1915">
            <v>46.92622950819672</v>
          </cell>
          <cell r="H1915">
            <v>46.92622950819672</v>
          </cell>
          <cell r="I1915">
            <v>0</v>
          </cell>
          <cell r="J1915">
            <v>41.188524590163937</v>
          </cell>
          <cell r="K1915">
            <v>54.228855721393032</v>
          </cell>
          <cell r="L1915">
            <v>45.273631840796021</v>
          </cell>
          <cell r="M1915">
            <v>25.274725274725274</v>
          </cell>
          <cell r="N1915">
            <v>12.087912087912088</v>
          </cell>
          <cell r="O1915">
            <v>26.373626373626376</v>
          </cell>
          <cell r="P1915">
            <v>32.967032967032964</v>
          </cell>
          <cell r="Q1915">
            <v>4.395604395604396</v>
          </cell>
          <cell r="R1915">
            <v>3.4836065573770489</v>
          </cell>
          <cell r="S1915">
            <v>8.6065573770491799</v>
          </cell>
          <cell r="T1915">
            <v>47.619047619047613</v>
          </cell>
          <cell r="U1915">
            <v>28.571428571428569</v>
          </cell>
          <cell r="V1915">
            <v>23.809523809523807</v>
          </cell>
        </row>
        <row r="1916">
          <cell r="D1916" t="str">
            <v>Wilhelmshaven, Stadt</v>
          </cell>
          <cell r="E1916">
            <v>2013</v>
          </cell>
          <cell r="F1916" t="str">
            <v>Weiblich</v>
          </cell>
          <cell r="G1916">
            <v>36.75</v>
          </cell>
          <cell r="H1916">
            <v>36.75</v>
          </cell>
          <cell r="I1916">
            <v>0</v>
          </cell>
          <cell r="J1916">
            <v>53.25</v>
          </cell>
          <cell r="K1916">
            <v>54.460093896713616</v>
          </cell>
          <cell r="L1916">
            <v>45.539906103286384</v>
          </cell>
          <cell r="M1916">
            <v>12.371134020618557</v>
          </cell>
          <cell r="N1916">
            <v>2.0618556701030926</v>
          </cell>
          <cell r="O1916">
            <v>23.711340206185564</v>
          </cell>
          <cell r="P1916">
            <v>57.731958762886592</v>
          </cell>
          <cell r="Q1916">
            <v>5.1546391752577314</v>
          </cell>
          <cell r="R1916">
            <v>2.5</v>
          </cell>
          <cell r="S1916">
            <v>7.2499999999999991</v>
          </cell>
          <cell r="T1916">
            <v>41.379310344827587</v>
          </cell>
          <cell r="U1916">
            <v>31.03448275862069</v>
          </cell>
          <cell r="V1916">
            <v>27.586206896551722</v>
          </cell>
        </row>
        <row r="1917">
          <cell r="D1917" t="str">
            <v>Wilhelmshaven, Stadt</v>
          </cell>
          <cell r="E1917">
            <v>2013</v>
          </cell>
          <cell r="F1917" t="str">
            <v>Insgesamt</v>
          </cell>
          <cell r="G1917">
            <v>42.342342342342342</v>
          </cell>
          <cell r="H1917">
            <v>42.342342342342342</v>
          </cell>
          <cell r="I1917">
            <v>0</v>
          </cell>
          <cell r="J1917">
            <v>46.621621621621621</v>
          </cell>
          <cell r="K1917">
            <v>54.347826086956516</v>
          </cell>
          <cell r="L1917">
            <v>45.410628019323674</v>
          </cell>
          <cell r="M1917">
            <v>18.085106382978726</v>
          </cell>
          <cell r="N1917">
            <v>6.9148936170212769</v>
          </cell>
          <cell r="O1917">
            <v>24.468085106382979</v>
          </cell>
          <cell r="P1917">
            <v>45.212765957446813</v>
          </cell>
          <cell r="Q1917">
            <v>4.7872340425531918</v>
          </cell>
          <cell r="R1917">
            <v>3.0405405405405408</v>
          </cell>
          <cell r="S1917">
            <v>7.9954954954954953</v>
          </cell>
          <cell r="T1917">
            <v>45.070422535211272</v>
          </cell>
          <cell r="U1917">
            <v>30.985915492957744</v>
          </cell>
          <cell r="V1917">
            <v>23.943661971830984</v>
          </cell>
        </row>
        <row r="1918">
          <cell r="D1918" t="str">
            <v>Ammerland</v>
          </cell>
          <cell r="E1918">
            <v>2013</v>
          </cell>
          <cell r="F1918" t="str">
            <v>Männlich</v>
          </cell>
          <cell r="G1918">
            <v>51.578947368421055</v>
          </cell>
          <cell r="H1918">
            <v>51.578947368421055</v>
          </cell>
          <cell r="I1918">
            <v>0</v>
          </cell>
          <cell r="J1918">
            <v>37.473684210526315</v>
          </cell>
          <cell r="K1918">
            <v>60.674157303370791</v>
          </cell>
          <cell r="L1918">
            <v>38.764044943820224</v>
          </cell>
          <cell r="M1918">
            <v>4.3478260869565215</v>
          </cell>
          <cell r="N1918">
            <v>4.3478260869565215</v>
          </cell>
          <cell r="O1918">
            <v>44.927536231884055</v>
          </cell>
          <cell r="P1918">
            <v>40.579710144927539</v>
          </cell>
          <cell r="Q1918">
            <v>5.7971014492753623</v>
          </cell>
          <cell r="R1918">
            <v>0.84210526315789469</v>
          </cell>
          <cell r="S1918">
            <v>9.8947368421052637</v>
          </cell>
          <cell r="T1918">
            <v>34.042553191489361</v>
          </cell>
          <cell r="U1918">
            <v>46.808510638297875</v>
          </cell>
          <cell r="V1918">
            <v>17.021276595744681</v>
          </cell>
        </row>
        <row r="1919">
          <cell r="D1919" t="str">
            <v>Ammerland</v>
          </cell>
          <cell r="E1919">
            <v>2013</v>
          </cell>
          <cell r="F1919" t="str">
            <v>Weiblich</v>
          </cell>
          <cell r="G1919">
            <v>48.564593301435401</v>
          </cell>
          <cell r="H1919">
            <v>48.325358851674643</v>
          </cell>
          <cell r="I1919">
            <v>0.23923444976076555</v>
          </cell>
          <cell r="J1919">
            <v>46.411483253588514</v>
          </cell>
          <cell r="K1919">
            <v>57.731958762886592</v>
          </cell>
          <cell r="L1919">
            <v>42.268041237113401</v>
          </cell>
          <cell r="M1919">
            <v>3.6585365853658534</v>
          </cell>
          <cell r="N1919">
            <v>1.2195121951219512</v>
          </cell>
          <cell r="O1919">
            <v>35.365853658536587</v>
          </cell>
          <cell r="P1919">
            <v>54.878048780487809</v>
          </cell>
          <cell r="Q1919">
            <v>3.6585365853658534</v>
          </cell>
          <cell r="R1919">
            <v>0.71770334928229662</v>
          </cell>
          <cell r="S1919">
            <v>4.5454545454545459</v>
          </cell>
          <cell r="T1919">
            <v>42.105263157894733</v>
          </cell>
          <cell r="U1919">
            <v>26.315789473684209</v>
          </cell>
          <cell r="V1919">
            <v>26.315789473684209</v>
          </cell>
        </row>
        <row r="1920">
          <cell r="D1920" t="str">
            <v>Ammerland</v>
          </cell>
          <cell r="E1920">
            <v>2013</v>
          </cell>
          <cell r="F1920" t="str">
            <v>Insgesamt</v>
          </cell>
          <cell r="G1920">
            <v>50.167973124300111</v>
          </cell>
          <cell r="H1920">
            <v>50.055991041433366</v>
          </cell>
          <cell r="I1920">
            <v>0.11198208286674133</v>
          </cell>
          <cell r="J1920">
            <v>41.545352743561033</v>
          </cell>
          <cell r="K1920">
            <v>59.299191374663074</v>
          </cell>
          <cell r="L1920">
            <v>40.700808625336926</v>
          </cell>
          <cell r="M1920">
            <v>3.9735099337748347</v>
          </cell>
          <cell r="N1920">
            <v>3.3112582781456954</v>
          </cell>
          <cell r="O1920">
            <v>39.735099337748345</v>
          </cell>
          <cell r="P1920">
            <v>47.682119205298015</v>
          </cell>
          <cell r="Q1920">
            <v>5.298013245033113</v>
          </cell>
          <cell r="R1920">
            <v>0.89585666293393063</v>
          </cell>
          <cell r="S1920">
            <v>7.3908174692049275</v>
          </cell>
          <cell r="T1920">
            <v>36.363636363636367</v>
          </cell>
          <cell r="U1920">
            <v>42.424242424242422</v>
          </cell>
          <cell r="V1920">
            <v>21.212121212121211</v>
          </cell>
        </row>
        <row r="1921">
          <cell r="D1921" t="str">
            <v>Aurich</v>
          </cell>
          <cell r="E1921">
            <v>2013</v>
          </cell>
          <cell r="F1921" t="str">
            <v>Männlich</v>
          </cell>
          <cell r="G1921">
            <v>53.323699421965323</v>
          </cell>
          <cell r="H1921">
            <v>53.179190751445084</v>
          </cell>
          <cell r="I1921">
            <v>0.1445086705202312</v>
          </cell>
          <cell r="J1921">
            <v>35.115606936416185</v>
          </cell>
          <cell r="K1921">
            <v>46.502057613168724</v>
          </cell>
          <cell r="L1921">
            <v>53.497942386831276</v>
          </cell>
          <cell r="M1921">
            <v>1.5384615384615385</v>
          </cell>
          <cell r="N1921">
            <v>5.384615384615385</v>
          </cell>
          <cell r="O1921">
            <v>46.92307692307692</v>
          </cell>
          <cell r="P1921">
            <v>38.461538461538467</v>
          </cell>
          <cell r="Q1921">
            <v>7.6923076923076925</v>
          </cell>
          <cell r="R1921">
            <v>1.1560693641618496</v>
          </cell>
          <cell r="S1921">
            <v>10.404624277456648</v>
          </cell>
          <cell r="T1921">
            <v>36.111111111111107</v>
          </cell>
          <cell r="U1921">
            <v>41.666666666666671</v>
          </cell>
          <cell r="V1921">
            <v>20.833333333333336</v>
          </cell>
        </row>
        <row r="1922">
          <cell r="D1922" t="str">
            <v>Aurich</v>
          </cell>
          <cell r="E1922">
            <v>2013</v>
          </cell>
          <cell r="F1922" t="str">
            <v>Weiblich</v>
          </cell>
          <cell r="G1922">
            <v>50</v>
          </cell>
          <cell r="H1922">
            <v>50</v>
          </cell>
          <cell r="I1922">
            <v>0</v>
          </cell>
          <cell r="J1922">
            <v>40.894568690095845</v>
          </cell>
          <cell r="K1922">
            <v>43.75</v>
          </cell>
          <cell r="L1922">
            <v>56.25</v>
          </cell>
          <cell r="M1922">
            <v>1.3888888888888888</v>
          </cell>
          <cell r="N1922">
            <v>2.083333333333333</v>
          </cell>
          <cell r="O1922">
            <v>40.972222222222221</v>
          </cell>
          <cell r="P1922">
            <v>49.305555555555557</v>
          </cell>
          <cell r="Q1922">
            <v>6.25</v>
          </cell>
          <cell r="R1922">
            <v>0.79872204472843444</v>
          </cell>
          <cell r="S1922">
            <v>8.3067092651757193</v>
          </cell>
          <cell r="T1922">
            <v>40.384615384615387</v>
          </cell>
          <cell r="U1922">
            <v>32.692307692307693</v>
          </cell>
          <cell r="V1922">
            <v>26.923076923076923</v>
          </cell>
        </row>
        <row r="1923">
          <cell r="D1923" t="str">
            <v>Aurich</v>
          </cell>
          <cell r="E1923">
            <v>2013</v>
          </cell>
          <cell r="F1923" t="str">
            <v>Insgesamt</v>
          </cell>
          <cell r="G1923">
            <v>51.745068285280723</v>
          </cell>
          <cell r="H1923">
            <v>51.669195751138083</v>
          </cell>
          <cell r="I1923">
            <v>7.5872534142640363E-2</v>
          </cell>
          <cell r="J1923">
            <v>37.860394537177541</v>
          </cell>
          <cell r="K1923">
            <v>45.09018036072144</v>
          </cell>
          <cell r="L1923">
            <v>54.90981963927856</v>
          </cell>
          <cell r="M1923">
            <v>1.4598540145985401</v>
          </cell>
          <cell r="N1923">
            <v>3.2846715328467155</v>
          </cell>
          <cell r="O1923">
            <v>43.79562043795621</v>
          </cell>
          <cell r="P1923">
            <v>44.160583941605843</v>
          </cell>
          <cell r="Q1923">
            <v>6.9343065693430654</v>
          </cell>
          <cell r="R1923">
            <v>1.062215477996965</v>
          </cell>
          <cell r="S1923">
            <v>9.4081942336874054</v>
          </cell>
          <cell r="T1923">
            <v>38.70967741935484</v>
          </cell>
          <cell r="U1923">
            <v>37.903225806451616</v>
          </cell>
          <cell r="V1923">
            <v>23.387096774193548</v>
          </cell>
        </row>
        <row r="1924">
          <cell r="D1924" t="str">
            <v>Cloppenburg</v>
          </cell>
          <cell r="E1924">
            <v>2013</v>
          </cell>
          <cell r="F1924" t="str">
            <v>Männlich</v>
          </cell>
          <cell r="G1924">
            <v>67.985347985347985</v>
          </cell>
          <cell r="H1924">
            <v>67.985347985347985</v>
          </cell>
          <cell r="I1924">
            <v>0</v>
          </cell>
          <cell r="J1924">
            <v>27.545787545787547</v>
          </cell>
          <cell r="K1924">
            <v>61.702127659574465</v>
          </cell>
          <cell r="L1924">
            <v>38.031914893617021</v>
          </cell>
          <cell r="M1924">
            <v>1.3986013986013985</v>
          </cell>
          <cell r="N1924">
            <v>6.9930069930069934</v>
          </cell>
          <cell r="O1924">
            <v>30.76923076923077</v>
          </cell>
          <cell r="P1924">
            <v>53.846153846153847</v>
          </cell>
          <cell r="Q1924">
            <v>6.9930069930069934</v>
          </cell>
          <cell r="R1924">
            <v>0.58608058608058611</v>
          </cell>
          <cell r="S1924">
            <v>3.8827838827838828</v>
          </cell>
          <cell r="T1924">
            <v>35.849056603773583</v>
          </cell>
          <cell r="U1924">
            <v>30.188679245283019</v>
          </cell>
          <cell r="V1924">
            <v>33.962264150943398</v>
          </cell>
        </row>
        <row r="1925">
          <cell r="D1925" t="str">
            <v>Cloppenburg</v>
          </cell>
          <cell r="E1925">
            <v>2013</v>
          </cell>
          <cell r="F1925" t="str">
            <v>Weiblich</v>
          </cell>
          <cell r="G1925">
            <v>51.34228187919463</v>
          </cell>
          <cell r="H1925">
            <v>51.34228187919463</v>
          </cell>
          <cell r="I1925">
            <v>0</v>
          </cell>
          <cell r="J1925">
            <v>43.624161073825505</v>
          </cell>
          <cell r="K1925">
            <v>56.410256410256409</v>
          </cell>
          <cell r="L1925">
            <v>43.589743589743591</v>
          </cell>
          <cell r="M1925">
            <v>1.7647058823529411</v>
          </cell>
          <cell r="N1925">
            <v>2.9411764705882351</v>
          </cell>
          <cell r="O1925">
            <v>25.294117647058822</v>
          </cell>
          <cell r="P1925">
            <v>64.705882352941174</v>
          </cell>
          <cell r="Q1925">
            <v>5.2941176470588234</v>
          </cell>
          <cell r="R1925">
            <v>0.67114093959731547</v>
          </cell>
          <cell r="S1925">
            <v>4.3624161073825505</v>
          </cell>
          <cell r="T1925">
            <v>38.461538461538467</v>
          </cell>
          <cell r="U1925">
            <v>25.641025641025639</v>
          </cell>
          <cell r="V1925">
            <v>38.461538461538467</v>
          </cell>
        </row>
        <row r="1926">
          <cell r="D1926" t="str">
            <v>Cloppenburg</v>
          </cell>
          <cell r="E1926">
            <v>2013</v>
          </cell>
          <cell r="F1926" t="str">
            <v>Insgesamt</v>
          </cell>
          <cell r="G1926">
            <v>61.426040744021257</v>
          </cell>
          <cell r="H1926">
            <v>61.426040744021257</v>
          </cell>
          <cell r="I1926">
            <v>0</v>
          </cell>
          <cell r="J1926">
            <v>33.92382639503986</v>
          </cell>
          <cell r="K1926">
            <v>59.138381201044389</v>
          </cell>
          <cell r="L1926">
            <v>40.861618798955611</v>
          </cell>
          <cell r="M1926">
            <v>1.2779552715654952</v>
          </cell>
          <cell r="N1926">
            <v>4.7923322683706067</v>
          </cell>
          <cell r="O1926">
            <v>28.115015974440894</v>
          </cell>
          <cell r="P1926">
            <v>60.063897763578275</v>
          </cell>
          <cell r="Q1926">
            <v>5.7507987220447285</v>
          </cell>
          <cell r="R1926">
            <v>0.62001771479185119</v>
          </cell>
          <cell r="S1926">
            <v>4.0744021257750225</v>
          </cell>
          <cell r="T1926">
            <v>36.95652173913043</v>
          </cell>
          <cell r="U1926">
            <v>27.173913043478258</v>
          </cell>
          <cell r="V1926">
            <v>34.782608695652172</v>
          </cell>
        </row>
        <row r="1927">
          <cell r="D1927" t="str">
            <v>Emsland</v>
          </cell>
          <cell r="E1927">
            <v>2013</v>
          </cell>
          <cell r="F1927" t="str">
            <v>Männlich</v>
          </cell>
          <cell r="G1927">
            <v>78.599927457381213</v>
          </cell>
          <cell r="H1927">
            <v>78.563656147986933</v>
          </cell>
          <cell r="I1927">
            <v>3.6271309394269133E-2</v>
          </cell>
          <cell r="J1927">
            <v>15.632934348929997</v>
          </cell>
          <cell r="K1927">
            <v>53.132250580046403</v>
          </cell>
          <cell r="L1927">
            <v>46.867749419953597</v>
          </cell>
          <cell r="M1927">
            <v>1.4851485148514851</v>
          </cell>
          <cell r="N1927">
            <v>13.861386138613863</v>
          </cell>
          <cell r="O1927">
            <v>30.693069306930692</v>
          </cell>
          <cell r="P1927">
            <v>46.534653465346537</v>
          </cell>
          <cell r="Q1927">
            <v>7.4257425742574252</v>
          </cell>
          <cell r="R1927">
            <v>0.90678273485672833</v>
          </cell>
          <cell r="S1927">
            <v>4.8603554588320632</v>
          </cell>
          <cell r="T1927">
            <v>44.029850746268657</v>
          </cell>
          <cell r="U1927">
            <v>26.119402985074625</v>
          </cell>
          <cell r="V1927">
            <v>29.850746268656714</v>
          </cell>
        </row>
        <row r="1928">
          <cell r="D1928" t="str">
            <v>Emsland</v>
          </cell>
          <cell r="E1928">
            <v>2013</v>
          </cell>
          <cell r="F1928" t="str">
            <v>Weiblich</v>
          </cell>
          <cell r="G1928">
            <v>67.456288776085728</v>
          </cell>
          <cell r="H1928">
            <v>67.456288776085728</v>
          </cell>
          <cell r="I1928">
            <v>0</v>
          </cell>
          <cell r="J1928">
            <v>26.452340665538639</v>
          </cell>
          <cell r="K1928">
            <v>50.319829424307038</v>
          </cell>
          <cell r="L1928">
            <v>49.466950959488273</v>
          </cell>
          <cell r="M1928">
            <v>2.1551724137931036</v>
          </cell>
          <cell r="N1928">
            <v>4.7413793103448274</v>
          </cell>
          <cell r="O1928">
            <v>25.431034482758619</v>
          </cell>
          <cell r="P1928">
            <v>62.931034482758619</v>
          </cell>
          <cell r="Q1928">
            <v>5.1724137931034484</v>
          </cell>
          <cell r="R1928">
            <v>1.2972363226170334</v>
          </cell>
          <cell r="S1928">
            <v>4.7941342357586016</v>
          </cell>
          <cell r="T1928">
            <v>44.705882352941181</v>
          </cell>
          <cell r="U1928">
            <v>22.352941176470591</v>
          </cell>
          <cell r="V1928">
            <v>32.941176470588232</v>
          </cell>
        </row>
        <row r="1929">
          <cell r="D1929" t="str">
            <v>Emsland</v>
          </cell>
          <cell r="E1929">
            <v>2013</v>
          </cell>
          <cell r="F1929" t="str">
            <v>Insgesamt</v>
          </cell>
          <cell r="G1929">
            <v>74.238410596026498</v>
          </cell>
          <cell r="H1929">
            <v>74.216335540838855</v>
          </cell>
          <cell r="I1929">
            <v>2.2075055187637971E-2</v>
          </cell>
          <cell r="J1929">
            <v>19.845474613686534</v>
          </cell>
          <cell r="K1929">
            <v>51.724137931034484</v>
          </cell>
          <cell r="L1929">
            <v>48.275862068965516</v>
          </cell>
          <cell r="M1929">
            <v>1.8433179723502304</v>
          </cell>
          <cell r="N1929">
            <v>8.7557603686635943</v>
          </cell>
          <cell r="O1929">
            <v>27.880184331797235</v>
          </cell>
          <cell r="P1929">
            <v>55.299539170506918</v>
          </cell>
          <cell r="Q1929">
            <v>5.9907834101382482</v>
          </cell>
          <cell r="R1929">
            <v>1.0596026490066226</v>
          </cell>
          <cell r="S1929">
            <v>4.8344370860927155</v>
          </cell>
          <cell r="T1929">
            <v>44.292237442922371</v>
          </cell>
          <cell r="U1929">
            <v>24.657534246575342</v>
          </cell>
          <cell r="V1929">
            <v>31.05022831050228</v>
          </cell>
        </row>
        <row r="1930">
          <cell r="D1930" t="str">
            <v>Friesland</v>
          </cell>
          <cell r="E1930">
            <v>2013</v>
          </cell>
          <cell r="F1930" t="str">
            <v>Männlich</v>
          </cell>
          <cell r="G1930">
            <v>47.670250896057347</v>
          </cell>
          <cell r="H1930">
            <v>47.311827956989248</v>
          </cell>
          <cell r="I1930">
            <v>0.35842293906810035</v>
          </cell>
          <cell r="J1930">
            <v>37.275985663082437</v>
          </cell>
          <cell r="K1930">
            <v>53.846153846153847</v>
          </cell>
          <cell r="L1930">
            <v>46.153846153846153</v>
          </cell>
          <cell r="N1930">
            <v>4.1666666666666661</v>
          </cell>
          <cell r="O1930">
            <v>45.833333333333329</v>
          </cell>
          <cell r="P1930">
            <v>37.5</v>
          </cell>
          <cell r="Q1930">
            <v>10.416666666666668</v>
          </cell>
          <cell r="R1930">
            <v>1.4336917562724014</v>
          </cell>
          <cell r="S1930">
            <v>13.620071684587815</v>
          </cell>
          <cell r="T1930">
            <v>36.84210526315789</v>
          </cell>
          <cell r="U1930">
            <v>31.578947368421051</v>
          </cell>
          <cell r="V1930">
            <v>28.947368421052634</v>
          </cell>
        </row>
        <row r="1931">
          <cell r="D1931" t="str">
            <v>Friesland</v>
          </cell>
          <cell r="E1931">
            <v>2013</v>
          </cell>
          <cell r="F1931" t="str">
            <v>Weiblich</v>
          </cell>
          <cell r="G1931">
            <v>42.605633802816897</v>
          </cell>
          <cell r="H1931">
            <v>41.901408450704224</v>
          </cell>
          <cell r="I1931">
            <v>0.70422535211267612</v>
          </cell>
          <cell r="J1931">
            <v>45.070422535211272</v>
          </cell>
          <cell r="K1931">
            <v>58.59375</v>
          </cell>
          <cell r="L1931">
            <v>41.40625</v>
          </cell>
          <cell r="M1931">
            <v>1.8867924528301887</v>
          </cell>
          <cell r="N1931">
            <v>3.7735849056603774</v>
          </cell>
          <cell r="O1931">
            <v>43.39622641509434</v>
          </cell>
          <cell r="P1931">
            <v>43.39622641509434</v>
          </cell>
          <cell r="Q1931">
            <v>7.5471698113207548</v>
          </cell>
          <cell r="R1931">
            <v>0.70422535211267612</v>
          </cell>
          <cell r="S1931">
            <v>11.619718309859154</v>
          </cell>
          <cell r="T1931">
            <v>30.303030303030305</v>
          </cell>
          <cell r="U1931">
            <v>39.393939393939391</v>
          </cell>
          <cell r="V1931">
            <v>30.303030303030305</v>
          </cell>
        </row>
        <row r="1932">
          <cell r="D1932" t="str">
            <v>Friesland</v>
          </cell>
          <cell r="E1932">
            <v>2013</v>
          </cell>
          <cell r="F1932" t="str">
            <v>Insgesamt</v>
          </cell>
          <cell r="G1932">
            <v>45.115452930728239</v>
          </cell>
          <cell r="H1932">
            <v>44.582593250444049</v>
          </cell>
          <cell r="I1932">
            <v>0.53285968028419184</v>
          </cell>
          <cell r="J1932">
            <v>41.207815275310836</v>
          </cell>
          <cell r="K1932">
            <v>56.465517241379317</v>
          </cell>
          <cell r="L1932">
            <v>43.53448275862069</v>
          </cell>
          <cell r="M1932">
            <v>0.99009900990099009</v>
          </cell>
          <cell r="N1932">
            <v>3.9603960396039604</v>
          </cell>
          <cell r="O1932">
            <v>44.554455445544555</v>
          </cell>
          <cell r="P1932">
            <v>40.594059405940598</v>
          </cell>
          <cell r="Q1932">
            <v>8.9108910891089099</v>
          </cell>
          <cell r="R1932">
            <v>1.0657193605683837</v>
          </cell>
          <cell r="S1932">
            <v>12.61101243339254</v>
          </cell>
          <cell r="T1932">
            <v>35.2112676056338</v>
          </cell>
          <cell r="U1932">
            <v>35.2112676056338</v>
          </cell>
          <cell r="V1932">
            <v>29.577464788732392</v>
          </cell>
        </row>
        <row r="1933">
          <cell r="D1933" t="str">
            <v>Grafschaft Bentheim</v>
          </cell>
          <cell r="E1933">
            <v>2013</v>
          </cell>
          <cell r="F1933" t="str">
            <v>Männlich</v>
          </cell>
          <cell r="G1933">
            <v>80.643431635388737</v>
          </cell>
          <cell r="H1933">
            <v>80.536193029490619</v>
          </cell>
          <cell r="I1933">
            <v>0.10723860589812334</v>
          </cell>
          <cell r="J1933">
            <v>16.085790884718499</v>
          </cell>
          <cell r="K1933">
            <v>66</v>
          </cell>
          <cell r="L1933">
            <v>34</v>
          </cell>
          <cell r="M1933">
            <v>7.8431372549019605</v>
          </cell>
          <cell r="N1933">
            <v>6.8627450980392162</v>
          </cell>
          <cell r="O1933">
            <v>32.352941176470587</v>
          </cell>
          <cell r="P1933">
            <v>45.098039215686278</v>
          </cell>
          <cell r="Q1933">
            <v>7.8431372549019605</v>
          </cell>
          <cell r="R1933">
            <v>0.16085790884718498</v>
          </cell>
          <cell r="S1933">
            <v>3.1099195710455763</v>
          </cell>
          <cell r="T1933">
            <v>41.379310344827587</v>
          </cell>
          <cell r="U1933">
            <v>29.310344827586203</v>
          </cell>
          <cell r="V1933">
            <v>29.310344827586203</v>
          </cell>
        </row>
        <row r="1934">
          <cell r="D1934" t="str">
            <v>Grafschaft Bentheim</v>
          </cell>
          <cell r="E1934">
            <v>2013</v>
          </cell>
          <cell r="F1934" t="str">
            <v>Weiblich</v>
          </cell>
          <cell r="G1934">
            <v>77.805642633228842</v>
          </cell>
          <cell r="H1934">
            <v>77.742946708463947</v>
          </cell>
          <cell r="I1934">
            <v>6.269592476489029E-2</v>
          </cell>
          <cell r="J1934">
            <v>19.811912225705331</v>
          </cell>
          <cell r="K1934">
            <v>63.607594936708857</v>
          </cell>
          <cell r="L1934">
            <v>36.392405063291136</v>
          </cell>
          <cell r="M1934">
            <v>2.6086956521739131</v>
          </cell>
          <cell r="N1934">
            <v>3.4782608695652173</v>
          </cell>
          <cell r="O1934">
            <v>27.826086956521738</v>
          </cell>
          <cell r="P1934">
            <v>60</v>
          </cell>
          <cell r="Q1934">
            <v>6.0869565217391308</v>
          </cell>
          <cell r="R1934">
            <v>0.12539184952978058</v>
          </cell>
          <cell r="S1934">
            <v>2.2570532915360499</v>
          </cell>
          <cell r="T1934">
            <v>50</v>
          </cell>
          <cell r="U1934">
            <v>22.222222222222221</v>
          </cell>
          <cell r="V1934">
            <v>25</v>
          </cell>
        </row>
        <row r="1935">
          <cell r="D1935" t="str">
            <v>Grafschaft Bentheim</v>
          </cell>
          <cell r="E1935">
            <v>2013</v>
          </cell>
          <cell r="F1935" t="str">
            <v>Insgesamt</v>
          </cell>
          <cell r="G1935">
            <v>79.312337474718291</v>
          </cell>
          <cell r="H1935">
            <v>79.225657324472692</v>
          </cell>
          <cell r="I1935">
            <v>8.6680150245593765E-2</v>
          </cell>
          <cell r="J1935">
            <v>17.798324183761917</v>
          </cell>
          <cell r="K1935">
            <v>64.772727272727266</v>
          </cell>
          <cell r="L1935">
            <v>35.227272727272727</v>
          </cell>
          <cell r="M1935">
            <v>5.0691244239631335</v>
          </cell>
          <cell r="N1935">
            <v>5.0691244239631335</v>
          </cell>
          <cell r="O1935">
            <v>29.953917050691242</v>
          </cell>
          <cell r="P1935">
            <v>52.995391705069125</v>
          </cell>
          <cell r="Q1935">
            <v>7.3732718894009217</v>
          </cell>
          <cell r="R1935">
            <v>0.1444669170759896</v>
          </cell>
          <cell r="S1935">
            <v>2.7159780410286047</v>
          </cell>
          <cell r="T1935">
            <v>45.744680851063826</v>
          </cell>
          <cell r="U1935">
            <v>26.595744680851062</v>
          </cell>
          <cell r="V1935">
            <v>27.659574468085108</v>
          </cell>
        </row>
        <row r="1936">
          <cell r="D1936" t="str">
            <v>Leer</v>
          </cell>
          <cell r="E1936">
            <v>2013</v>
          </cell>
          <cell r="F1936" t="str">
            <v>Männlich</v>
          </cell>
          <cell r="G1936">
            <v>69.888888888888886</v>
          </cell>
          <cell r="H1936">
            <v>69.888888888888886</v>
          </cell>
          <cell r="I1936">
            <v>0</v>
          </cell>
          <cell r="J1936">
            <v>21.444444444444443</v>
          </cell>
          <cell r="K1936">
            <v>50.777202072538863</v>
          </cell>
          <cell r="L1936">
            <v>49.222797927461137</v>
          </cell>
          <cell r="M1936">
            <v>6.3157894736842106</v>
          </cell>
          <cell r="N1936">
            <v>11.578947368421053</v>
          </cell>
          <cell r="O1936">
            <v>34.736842105263158</v>
          </cell>
          <cell r="P1936">
            <v>42.105263157894733</v>
          </cell>
          <cell r="Q1936">
            <v>6.3157894736842106</v>
          </cell>
          <cell r="R1936">
            <v>1.5555555555555556</v>
          </cell>
          <cell r="S1936">
            <v>7.0000000000000009</v>
          </cell>
          <cell r="T1936">
            <v>28.571428571428569</v>
          </cell>
          <cell r="U1936">
            <v>46.031746031746032</v>
          </cell>
          <cell r="V1936">
            <v>25.396825396825395</v>
          </cell>
        </row>
        <row r="1937">
          <cell r="D1937" t="str">
            <v>Leer</v>
          </cell>
          <cell r="E1937">
            <v>2013</v>
          </cell>
          <cell r="F1937" t="str">
            <v>Weiblich</v>
          </cell>
          <cell r="G1937">
            <v>64.52442159383034</v>
          </cell>
          <cell r="H1937">
            <v>64.395886889460158</v>
          </cell>
          <cell r="I1937">
            <v>0.12853470437017994</v>
          </cell>
          <cell r="J1937">
            <v>29.177377892030847</v>
          </cell>
          <cell r="K1937">
            <v>50.660792951541858</v>
          </cell>
          <cell r="L1937">
            <v>49.33920704845815</v>
          </cell>
          <cell r="M1937">
            <v>3.5714285714285712</v>
          </cell>
          <cell r="N1937">
            <v>2.6785714285714284</v>
          </cell>
          <cell r="O1937">
            <v>29.464285714285715</v>
          </cell>
          <cell r="P1937">
            <v>59.821428571428569</v>
          </cell>
          <cell r="Q1937">
            <v>5.3571428571428568</v>
          </cell>
          <cell r="R1937">
            <v>1.1568123393316194</v>
          </cell>
          <cell r="S1937">
            <v>5.012853470437018</v>
          </cell>
          <cell r="T1937">
            <v>30.76923076923077</v>
          </cell>
          <cell r="U1937">
            <v>30.76923076923077</v>
          </cell>
          <cell r="V1937">
            <v>38.461538461538467</v>
          </cell>
        </row>
        <row r="1938">
          <cell r="D1938" t="str">
            <v>Leer</v>
          </cell>
          <cell r="E1938">
            <v>2013</v>
          </cell>
          <cell r="F1938" t="str">
            <v>Insgesamt</v>
          </cell>
          <cell r="G1938">
            <v>67.401668653158524</v>
          </cell>
          <cell r="H1938">
            <v>67.342073897497016</v>
          </cell>
          <cell r="I1938">
            <v>5.9594755661501783E-2</v>
          </cell>
          <cell r="J1938">
            <v>25.029797377830754</v>
          </cell>
          <cell r="K1938">
            <v>50.714285714285708</v>
          </cell>
          <cell r="L1938">
            <v>49.285714285714292</v>
          </cell>
          <cell r="M1938">
            <v>4.3478260869565215</v>
          </cell>
          <cell r="N1938">
            <v>6.2801932367149762</v>
          </cell>
          <cell r="O1938">
            <v>31.884057971014489</v>
          </cell>
          <cell r="P1938">
            <v>51.690821256038646</v>
          </cell>
          <cell r="Q1938">
            <v>5.7971014492753623</v>
          </cell>
          <cell r="R1938">
            <v>1.4302741358760429</v>
          </cell>
          <cell r="S1938">
            <v>6.0786650774731825</v>
          </cell>
          <cell r="T1938">
            <v>29.411764705882355</v>
          </cell>
          <cell r="U1938">
            <v>40.196078431372548</v>
          </cell>
          <cell r="V1938">
            <v>30.392156862745097</v>
          </cell>
        </row>
        <row r="1939">
          <cell r="D1939" t="str">
            <v>Oldenburg</v>
          </cell>
          <cell r="E1939">
            <v>2013</v>
          </cell>
          <cell r="F1939" t="str">
            <v>Männlich</v>
          </cell>
          <cell r="G1939">
            <v>65.525982256020271</v>
          </cell>
          <cell r="H1939">
            <v>65.399239543726239</v>
          </cell>
          <cell r="I1939">
            <v>0.12674271229404308</v>
          </cell>
          <cell r="J1939">
            <v>30.038022813688215</v>
          </cell>
          <cell r="K1939">
            <v>59.493670886075947</v>
          </cell>
          <cell r="L1939">
            <v>40.928270042194093</v>
          </cell>
          <cell r="M1939">
            <v>3.0927835051546393</v>
          </cell>
          <cell r="N1939">
            <v>4.1237113402061851</v>
          </cell>
          <cell r="O1939">
            <v>36.082474226804123</v>
          </cell>
          <cell r="P1939">
            <v>49.484536082474229</v>
          </cell>
          <cell r="Q1939">
            <v>8.2474226804123703</v>
          </cell>
          <cell r="R1939">
            <v>0.5069708491761723</v>
          </cell>
          <cell r="S1939">
            <v>3.8022813688212929</v>
          </cell>
          <cell r="T1939">
            <v>26.666666666666668</v>
          </cell>
          <cell r="U1939">
            <v>40</v>
          </cell>
          <cell r="V1939">
            <v>33.333333333333329</v>
          </cell>
        </row>
        <row r="1940">
          <cell r="D1940" t="str">
            <v>Oldenburg</v>
          </cell>
          <cell r="E1940">
            <v>2013</v>
          </cell>
          <cell r="F1940" t="str">
            <v>Weiblich</v>
          </cell>
          <cell r="G1940">
            <v>54.704944178628388</v>
          </cell>
          <cell r="H1940">
            <v>54.54545454545454</v>
          </cell>
          <cell r="I1940">
            <v>0.15948963317384371</v>
          </cell>
          <cell r="J1940">
            <v>41.467304625199361</v>
          </cell>
          <cell r="K1940">
            <v>54.615384615384613</v>
          </cell>
          <cell r="L1940">
            <v>45.384615384615387</v>
          </cell>
          <cell r="M1940">
            <v>2.5423728813559325</v>
          </cell>
          <cell r="N1940">
            <v>1.6949152542372881</v>
          </cell>
          <cell r="O1940">
            <v>30.508474576271187</v>
          </cell>
          <cell r="P1940">
            <v>58.474576271186443</v>
          </cell>
          <cell r="Q1940">
            <v>5.9322033898305087</v>
          </cell>
          <cell r="R1940">
            <v>0.4784688995215311</v>
          </cell>
          <cell r="S1940">
            <v>3.5087719298245612</v>
          </cell>
          <cell r="T1940">
            <v>36.363636363636367</v>
          </cell>
          <cell r="U1940">
            <v>31.818181818181817</v>
          </cell>
          <cell r="V1940">
            <v>31.818181818181817</v>
          </cell>
        </row>
        <row r="1941">
          <cell r="D1941" t="str">
            <v>Oldenburg</v>
          </cell>
          <cell r="E1941">
            <v>2013</v>
          </cell>
          <cell r="F1941" t="str">
            <v>Insgesamt</v>
          </cell>
          <cell r="G1941">
            <v>60.734463276836159</v>
          </cell>
          <cell r="H1941">
            <v>60.593220338983059</v>
          </cell>
          <cell r="I1941">
            <v>0.14124293785310735</v>
          </cell>
          <cell r="J1941">
            <v>35.098870056497177</v>
          </cell>
          <cell r="K1941">
            <v>56.941649899396374</v>
          </cell>
          <cell r="L1941">
            <v>43.058350100603619</v>
          </cell>
          <cell r="M1941">
            <v>2.8037383177570092</v>
          </cell>
          <cell r="N1941">
            <v>2.8037383177570092</v>
          </cell>
          <cell r="O1941">
            <v>33.177570093457945</v>
          </cell>
          <cell r="P1941">
            <v>54.67289719626168</v>
          </cell>
          <cell r="Q1941">
            <v>7.009345794392523</v>
          </cell>
          <cell r="R1941">
            <v>0.49435028248587576</v>
          </cell>
          <cell r="S1941">
            <v>3.6723163841807911</v>
          </cell>
          <cell r="T1941">
            <v>30.76923076923077</v>
          </cell>
          <cell r="U1941">
            <v>36.538461538461533</v>
          </cell>
          <cell r="V1941">
            <v>32.692307692307693</v>
          </cell>
        </row>
        <row r="1942">
          <cell r="D1942" t="str">
            <v>Osnabrück</v>
          </cell>
          <cell r="E1942">
            <v>2013</v>
          </cell>
          <cell r="F1942" t="str">
            <v>Männlich</v>
          </cell>
          <cell r="G1942">
            <v>61.401952085181897</v>
          </cell>
          <cell r="H1942">
            <v>61.268855368234256</v>
          </cell>
          <cell r="I1942">
            <v>0.13309671694764863</v>
          </cell>
          <cell r="J1942">
            <v>32.298136645962735</v>
          </cell>
          <cell r="K1942">
            <v>71.428571428571431</v>
          </cell>
          <cell r="L1942">
            <v>28.571428571428569</v>
          </cell>
          <cell r="M1942">
            <v>3.3653846153846154</v>
          </cell>
          <cell r="N1942">
            <v>8.1730769230769234</v>
          </cell>
          <cell r="O1942">
            <v>25.961538461538463</v>
          </cell>
          <cell r="P1942">
            <v>54.326923076923073</v>
          </cell>
          <cell r="Q1942">
            <v>7.6923076923076925</v>
          </cell>
          <cell r="R1942">
            <v>1.2866015971606033</v>
          </cell>
          <cell r="S1942">
            <v>5.0133096716947652</v>
          </cell>
          <cell r="T1942">
            <v>35.398230088495573</v>
          </cell>
          <cell r="U1942">
            <v>23.893805309734514</v>
          </cell>
          <cell r="V1942">
            <v>40.707964601769916</v>
          </cell>
        </row>
        <row r="1943">
          <cell r="D1943" t="str">
            <v>Osnabrück</v>
          </cell>
          <cell r="E1943">
            <v>2013</v>
          </cell>
          <cell r="F1943" t="str">
            <v>Weiblich</v>
          </cell>
          <cell r="G1943">
            <v>50.646551724137936</v>
          </cell>
          <cell r="H1943">
            <v>50.538793103448278</v>
          </cell>
          <cell r="I1943">
            <v>0.10775862068965517</v>
          </cell>
          <cell r="J1943">
            <v>42.887931034482754</v>
          </cell>
          <cell r="K1943">
            <v>67.587939698492463</v>
          </cell>
          <cell r="L1943">
            <v>32.286432160804019</v>
          </cell>
          <cell r="M1943">
            <v>3.5019455252918288</v>
          </cell>
          <cell r="N1943">
            <v>4.2801556420233462</v>
          </cell>
          <cell r="O1943">
            <v>21.789883268482491</v>
          </cell>
          <cell r="P1943">
            <v>62.645914396887157</v>
          </cell>
          <cell r="Q1943">
            <v>7.782101167315175</v>
          </cell>
          <cell r="R1943">
            <v>1.670258620689655</v>
          </cell>
          <cell r="S1943">
            <v>4.8491379310344831</v>
          </cell>
          <cell r="T1943">
            <v>34.444444444444443</v>
          </cell>
          <cell r="U1943">
            <v>14.444444444444443</v>
          </cell>
          <cell r="V1943">
            <v>51.111111111111107</v>
          </cell>
        </row>
        <row r="1944">
          <cell r="D1944" t="str">
            <v>Osnabrück</v>
          </cell>
          <cell r="E1944">
            <v>2013</v>
          </cell>
          <cell r="F1944" t="str">
            <v>Insgesamt</v>
          </cell>
          <cell r="G1944">
            <v>56.520681265206818</v>
          </cell>
          <cell r="H1944">
            <v>56.423357664233578</v>
          </cell>
          <cell r="I1944">
            <v>9.7323600973236016E-2</v>
          </cell>
          <cell r="J1944">
            <v>37.055961070559611</v>
          </cell>
          <cell r="K1944">
            <v>69.533814839133285</v>
          </cell>
          <cell r="L1944">
            <v>30.531845042678924</v>
          </cell>
          <cell r="M1944">
            <v>3.225806451612903</v>
          </cell>
          <cell r="N1944">
            <v>6.236559139784946</v>
          </cell>
          <cell r="O1944">
            <v>23.655913978494624</v>
          </cell>
          <cell r="P1944">
            <v>58.924731182795696</v>
          </cell>
          <cell r="Q1944">
            <v>7.741935483870968</v>
          </cell>
          <cell r="R1944">
            <v>1.4598540145985401</v>
          </cell>
          <cell r="S1944">
            <v>4.9391727493917275</v>
          </cell>
          <cell r="T1944">
            <v>34.975369458128078</v>
          </cell>
          <cell r="U1944">
            <v>19.704433497536947</v>
          </cell>
          <cell r="V1944">
            <v>45.320197044334975</v>
          </cell>
        </row>
        <row r="1945">
          <cell r="D1945" t="str">
            <v>Vechta</v>
          </cell>
          <cell r="E1945">
            <v>2013</v>
          </cell>
          <cell r="F1945" t="str">
            <v>Männlich</v>
          </cell>
          <cell r="G1945">
            <v>54.623154623154626</v>
          </cell>
          <cell r="H1945">
            <v>54.54545454545454</v>
          </cell>
          <cell r="I1945">
            <v>7.7700077700077697E-2</v>
          </cell>
          <cell r="J1945">
            <v>40.714840714840719</v>
          </cell>
          <cell r="K1945">
            <v>65.458015267175568</v>
          </cell>
          <cell r="L1945">
            <v>34.541984732824424</v>
          </cell>
          <cell r="M1945">
            <v>2.2099447513812152</v>
          </cell>
          <cell r="N1945">
            <v>11.602209944751381</v>
          </cell>
          <cell r="O1945">
            <v>28.729281767955801</v>
          </cell>
          <cell r="P1945">
            <v>46.408839779005525</v>
          </cell>
          <cell r="Q1945">
            <v>10.497237569060774</v>
          </cell>
          <cell r="R1945">
            <v>0.46620046620046618</v>
          </cell>
          <cell r="S1945">
            <v>4.1958041958041958</v>
          </cell>
          <cell r="T1945">
            <v>27.777777777777779</v>
          </cell>
          <cell r="U1945">
            <v>25.925925925925924</v>
          </cell>
          <cell r="V1945">
            <v>46.296296296296298</v>
          </cell>
        </row>
        <row r="1946">
          <cell r="D1946" t="str">
            <v>Vechta</v>
          </cell>
          <cell r="E1946">
            <v>2013</v>
          </cell>
          <cell r="F1946" t="str">
            <v>Weiblich</v>
          </cell>
          <cell r="G1946">
            <v>45.716945996275605</v>
          </cell>
          <cell r="H1946">
            <v>45.716945996275605</v>
          </cell>
          <cell r="I1946">
            <v>0</v>
          </cell>
          <cell r="J1946">
            <v>50.465549348230908</v>
          </cell>
          <cell r="K1946">
            <v>61.992619926199268</v>
          </cell>
          <cell r="L1946">
            <v>38.007380073800739</v>
          </cell>
          <cell r="M1946">
            <v>3.8834951456310676</v>
          </cell>
          <cell r="N1946">
            <v>3.3980582524271843</v>
          </cell>
          <cell r="O1946">
            <v>24.271844660194176</v>
          </cell>
          <cell r="P1946">
            <v>61.650485436893199</v>
          </cell>
          <cell r="Q1946">
            <v>6.7961165048543686</v>
          </cell>
          <cell r="R1946">
            <v>0.27932960893854747</v>
          </cell>
          <cell r="S1946">
            <v>3.4450651769087521</v>
          </cell>
          <cell r="T1946">
            <v>24.324324324324326</v>
          </cell>
          <cell r="U1946">
            <v>21.621621621621621</v>
          </cell>
          <cell r="V1946">
            <v>54.054054054054056</v>
          </cell>
        </row>
        <row r="1947">
          <cell r="D1947" t="str">
            <v>Vechta</v>
          </cell>
          <cell r="E1947">
            <v>2013</v>
          </cell>
          <cell r="F1947" t="str">
            <v>Insgesamt</v>
          </cell>
          <cell r="G1947">
            <v>50.571791613722993</v>
          </cell>
          <cell r="H1947">
            <v>50.529436679373148</v>
          </cell>
          <cell r="I1947">
            <v>4.2354934349851756E-2</v>
          </cell>
          <cell r="J1947">
            <v>45.150360016941974</v>
          </cell>
          <cell r="K1947">
            <v>63.696060037523452</v>
          </cell>
          <cell r="L1947">
            <v>36.303939962476548</v>
          </cell>
          <cell r="M1947">
            <v>3.1007751937984498</v>
          </cell>
          <cell r="N1947">
            <v>7.2351421188630489</v>
          </cell>
          <cell r="O1947">
            <v>26.356589147286826</v>
          </cell>
          <cell r="P1947">
            <v>54.521963824289408</v>
          </cell>
          <cell r="Q1947">
            <v>8.5271317829457356</v>
          </cell>
          <cell r="R1947">
            <v>0.38119440914866581</v>
          </cell>
          <cell r="S1947">
            <v>3.85429902583651</v>
          </cell>
          <cell r="T1947">
            <v>27.472527472527474</v>
          </cell>
          <cell r="U1947">
            <v>24.175824175824175</v>
          </cell>
          <cell r="V1947">
            <v>49.450549450549453</v>
          </cell>
        </row>
        <row r="1948">
          <cell r="D1948" t="str">
            <v>Wesermarsch</v>
          </cell>
          <cell r="E1948">
            <v>2013</v>
          </cell>
          <cell r="F1948" t="str">
            <v>Männlich</v>
          </cell>
          <cell r="G1948">
            <v>45.82560296846011</v>
          </cell>
          <cell r="H1948">
            <v>45.454545454545453</v>
          </cell>
          <cell r="I1948">
            <v>0.3710575139146568</v>
          </cell>
          <cell r="J1948">
            <v>39.888682745825605</v>
          </cell>
          <cell r="K1948">
            <v>66.976744186046517</v>
          </cell>
          <cell r="L1948">
            <v>33.02325581395349</v>
          </cell>
          <cell r="M1948">
            <v>1.4084507042253522</v>
          </cell>
          <cell r="N1948">
            <v>7.042253521126761</v>
          </cell>
          <cell r="O1948">
            <v>35.2112676056338</v>
          </cell>
          <cell r="P1948">
            <v>39.436619718309856</v>
          </cell>
          <cell r="Q1948">
            <v>16.901408450704224</v>
          </cell>
          <cell r="R1948">
            <v>3.525046382189239</v>
          </cell>
          <cell r="S1948">
            <v>10.760667903525047</v>
          </cell>
          <cell r="T1948">
            <v>22.413793103448278</v>
          </cell>
          <cell r="U1948">
            <v>18.96551724137931</v>
          </cell>
          <cell r="V1948">
            <v>58.620689655172406</v>
          </cell>
        </row>
        <row r="1949">
          <cell r="D1949" t="str">
            <v>Wesermarsch</v>
          </cell>
          <cell r="E1949">
            <v>2013</v>
          </cell>
          <cell r="F1949" t="str">
            <v>Weiblich</v>
          </cell>
          <cell r="G1949">
            <v>39.555555555555557</v>
          </cell>
          <cell r="H1949">
            <v>39.111111111111114</v>
          </cell>
          <cell r="I1949">
            <v>0.44444444444444442</v>
          </cell>
          <cell r="J1949">
            <v>50.888888888888886</v>
          </cell>
          <cell r="K1949">
            <v>68.558951965065503</v>
          </cell>
          <cell r="L1949">
            <v>31.877729257641924</v>
          </cell>
          <cell r="M1949">
            <v>4.10958904109589</v>
          </cell>
          <cell r="N1949">
            <v>1.3698630136986301</v>
          </cell>
          <cell r="O1949">
            <v>24.657534246575342</v>
          </cell>
          <cell r="P1949">
            <v>58.904109589041099</v>
          </cell>
          <cell r="Q1949">
            <v>10.95890410958904</v>
          </cell>
          <cell r="R1949">
            <v>4.4444444444444446</v>
          </cell>
          <cell r="S1949">
            <v>4.8888888888888893</v>
          </cell>
          <cell r="T1949">
            <v>40.909090909090914</v>
          </cell>
          <cell r="U1949">
            <v>27.27272727272727</v>
          </cell>
          <cell r="V1949">
            <v>36.363636363636367</v>
          </cell>
        </row>
        <row r="1950">
          <cell r="D1950" t="str">
            <v>Wesermarsch</v>
          </cell>
          <cell r="E1950">
            <v>2013</v>
          </cell>
          <cell r="F1950" t="str">
            <v>Insgesamt</v>
          </cell>
          <cell r="G1950">
            <v>42.972699696663298</v>
          </cell>
          <cell r="H1950">
            <v>42.568250758341755</v>
          </cell>
          <cell r="I1950">
            <v>0.40444893832153694</v>
          </cell>
          <cell r="J1950">
            <v>44.99494438827098</v>
          </cell>
          <cell r="K1950">
            <v>67.640449438202239</v>
          </cell>
          <cell r="L1950">
            <v>32.359550561797754</v>
          </cell>
          <cell r="M1950">
            <v>2.7777777777777777</v>
          </cell>
          <cell r="N1950">
            <v>4.1666666666666661</v>
          </cell>
          <cell r="O1950">
            <v>29.861111111111111</v>
          </cell>
          <cell r="P1950">
            <v>48.611111111111107</v>
          </cell>
          <cell r="Q1950">
            <v>13.888888888888889</v>
          </cell>
          <cell r="R1950">
            <v>3.9433771486349847</v>
          </cell>
          <cell r="S1950">
            <v>8.0889787664307384</v>
          </cell>
          <cell r="T1950">
            <v>27.500000000000004</v>
          </cell>
          <cell r="U1950">
            <v>21.25</v>
          </cell>
          <cell r="V1950">
            <v>52.5</v>
          </cell>
        </row>
        <row r="1951">
          <cell r="D1951" t="str">
            <v>Wittmund</v>
          </cell>
          <cell r="E1951">
            <v>2013</v>
          </cell>
          <cell r="F1951" t="str">
            <v>Männlich</v>
          </cell>
          <cell r="G1951">
            <v>54.430379746835442</v>
          </cell>
          <cell r="H1951">
            <v>54.430379746835442</v>
          </cell>
          <cell r="I1951">
            <v>0</v>
          </cell>
          <cell r="J1951">
            <v>32.911392405063289</v>
          </cell>
          <cell r="K1951">
            <v>57.692307692307686</v>
          </cell>
          <cell r="L1951">
            <v>44.230769230769226</v>
          </cell>
          <cell r="M1951">
            <v>4.3478260869565215</v>
          </cell>
          <cell r="N1951">
            <v>4.3478260869565215</v>
          </cell>
          <cell r="O1951">
            <v>30.434782608695656</v>
          </cell>
          <cell r="P1951">
            <v>52.173913043478258</v>
          </cell>
          <cell r="Q1951">
            <v>4.3478260869565215</v>
          </cell>
          <cell r="R1951">
            <v>2.5316455696202533</v>
          </cell>
          <cell r="S1951">
            <v>9.4936708860759502</v>
          </cell>
          <cell r="T1951">
            <v>40</v>
          </cell>
          <cell r="U1951">
            <v>40</v>
          </cell>
          <cell r="V1951">
            <v>20</v>
          </cell>
        </row>
        <row r="1952">
          <cell r="D1952" t="str">
            <v>Wittmund</v>
          </cell>
          <cell r="E1952">
            <v>2013</v>
          </cell>
          <cell r="F1952" t="str">
            <v>Weiblich</v>
          </cell>
          <cell r="G1952">
            <v>48.255813953488378</v>
          </cell>
          <cell r="H1952">
            <v>48.255813953488378</v>
          </cell>
          <cell r="I1952">
            <v>0</v>
          </cell>
          <cell r="J1952">
            <v>36.627906976744185</v>
          </cell>
          <cell r="K1952">
            <v>46.031746031746032</v>
          </cell>
          <cell r="L1952">
            <v>52.380952380952387</v>
          </cell>
          <cell r="M1952">
            <v>3.0303030303030303</v>
          </cell>
          <cell r="O1952">
            <v>27.27272727272727</v>
          </cell>
          <cell r="P1952">
            <v>66.666666666666657</v>
          </cell>
          <cell r="Q1952">
            <v>6.0606060606060606</v>
          </cell>
          <cell r="R1952">
            <v>3.4883720930232558</v>
          </cell>
          <cell r="S1952">
            <v>11.627906976744185</v>
          </cell>
          <cell r="T1952">
            <v>40</v>
          </cell>
          <cell r="U1952">
            <v>40</v>
          </cell>
          <cell r="V1952">
            <v>20</v>
          </cell>
        </row>
        <row r="1953">
          <cell r="D1953" t="str">
            <v>Wittmund</v>
          </cell>
          <cell r="E1953">
            <v>2013</v>
          </cell>
          <cell r="F1953" t="str">
            <v>Insgesamt</v>
          </cell>
          <cell r="G1953">
            <v>51.212121212121211</v>
          </cell>
          <cell r="H1953">
            <v>51.212121212121211</v>
          </cell>
          <cell r="I1953">
            <v>0</v>
          </cell>
          <cell r="J1953">
            <v>34.848484848484851</v>
          </cell>
          <cell r="K1953">
            <v>51.304347826086961</v>
          </cell>
          <cell r="L1953">
            <v>48.695652173913047</v>
          </cell>
          <cell r="M1953">
            <v>3.5714285714285712</v>
          </cell>
          <cell r="N1953">
            <v>1.7857142857142856</v>
          </cell>
          <cell r="O1953">
            <v>28.571428571428569</v>
          </cell>
          <cell r="P1953">
            <v>60.714285714285708</v>
          </cell>
          <cell r="Q1953">
            <v>5.3571428571428568</v>
          </cell>
          <cell r="R1953">
            <v>3.3333333333333335</v>
          </cell>
          <cell r="S1953">
            <v>10.606060606060606</v>
          </cell>
          <cell r="T1953">
            <v>40</v>
          </cell>
          <cell r="U1953">
            <v>40</v>
          </cell>
          <cell r="V1953">
            <v>20</v>
          </cell>
        </row>
        <row r="1954">
          <cell r="D1954" t="str">
            <v>Statistische Region Weser-Ems</v>
          </cell>
          <cell r="E1954">
            <v>2013</v>
          </cell>
          <cell r="F1954" t="str">
            <v>Männlich</v>
          </cell>
          <cell r="G1954">
            <v>60.651953608827839</v>
          </cell>
          <cell r="H1954">
            <v>60.556243666253792</v>
          </cell>
          <cell r="I1954">
            <v>9.5709942574034451E-2</v>
          </cell>
          <cell r="J1954">
            <v>32.490710505573695</v>
          </cell>
          <cell r="K1954">
            <v>62.467509963611157</v>
          </cell>
          <cell r="L1954">
            <v>37.515162016981456</v>
          </cell>
          <cell r="M1954">
            <v>7.575057736720554</v>
          </cell>
          <cell r="N1954">
            <v>8.4526558891454968</v>
          </cell>
          <cell r="O1954">
            <v>28.868360277136258</v>
          </cell>
          <cell r="P1954">
            <v>47.4364896073903</v>
          </cell>
          <cell r="Q1954">
            <v>7.6674364896073905</v>
          </cell>
          <cell r="R1954">
            <v>1.3399391960364824</v>
          </cell>
          <cell r="S1954">
            <v>5.5173966895619859</v>
          </cell>
          <cell r="T1954">
            <v>34.08163265306122</v>
          </cell>
          <cell r="U1954">
            <v>33.265306122448976</v>
          </cell>
          <cell r="V1954">
            <v>32.653061224489797</v>
          </cell>
        </row>
        <row r="1955">
          <cell r="D1955" t="str">
            <v>Statistische Region Weser-Ems</v>
          </cell>
          <cell r="E1955">
            <v>2013</v>
          </cell>
          <cell r="F1955" t="str">
            <v>Weiblich</v>
          </cell>
          <cell r="G1955">
            <v>52.139330773450354</v>
          </cell>
          <cell r="H1955">
            <v>52.05704882062534</v>
          </cell>
          <cell r="I1955">
            <v>8.2281952825013716E-2</v>
          </cell>
          <cell r="J1955">
            <v>41.881513987931982</v>
          </cell>
          <cell r="K1955">
            <v>58.939096267190571</v>
          </cell>
          <cell r="L1955">
            <v>41.060903732809429</v>
          </cell>
          <cell r="M1955">
            <v>6.2599681020733655</v>
          </cell>
          <cell r="N1955">
            <v>3.2296650717703352</v>
          </cell>
          <cell r="O1955">
            <v>24.162679425837322</v>
          </cell>
          <cell r="P1955">
            <v>60.446570972886761</v>
          </cell>
          <cell r="Q1955">
            <v>5.9011164274322168</v>
          </cell>
          <cell r="R1955">
            <v>1.4810751508502469</v>
          </cell>
          <cell r="S1955">
            <v>4.4980800877674163</v>
          </cell>
          <cell r="T1955">
            <v>35.823170731707314</v>
          </cell>
          <cell r="U1955">
            <v>26.524390243902442</v>
          </cell>
          <cell r="V1955">
            <v>37.5</v>
          </cell>
        </row>
        <row r="1956">
          <cell r="D1956" t="str">
            <v>Statistische Region Weser-Ems</v>
          </cell>
          <cell r="E1956">
            <v>2013</v>
          </cell>
          <cell r="F1956" t="str">
            <v>Insgesamt</v>
          </cell>
          <cell r="G1956">
            <v>56.816917084028937</v>
          </cell>
          <cell r="H1956">
            <v>56.72726148519137</v>
          </cell>
          <cell r="I1956">
            <v>8.9655598837568781E-2</v>
          </cell>
          <cell r="J1956">
            <v>36.7247882272924</v>
          </cell>
          <cell r="K1956">
            <v>60.653253640878859</v>
          </cell>
          <cell r="L1956">
            <v>39.346746359121134</v>
          </cell>
          <cell r="M1956">
            <v>6.8677792041078307</v>
          </cell>
          <cell r="N1956">
            <v>5.6482670089858793</v>
          </cell>
          <cell r="O1956">
            <v>26.337184424475822</v>
          </cell>
          <cell r="P1956">
            <v>54.385964912280706</v>
          </cell>
          <cell r="Q1956">
            <v>6.7394094993581515</v>
          </cell>
          <cell r="R1956">
            <v>1.4035738576640078</v>
          </cell>
          <cell r="S1956">
            <v>5.0578124033883638</v>
          </cell>
          <cell r="T1956">
            <v>34.779951100244503</v>
          </cell>
          <cell r="U1956">
            <v>30.562347188264059</v>
          </cell>
          <cell r="V1956">
            <v>34.596577017114917</v>
          </cell>
        </row>
        <row r="1957">
          <cell r="D1957" t="str">
            <v>Niedersachsen</v>
          </cell>
          <cell r="E1957">
            <v>2013</v>
          </cell>
          <cell r="F1957" t="str">
            <v>Männlich</v>
          </cell>
          <cell r="G1957">
            <v>48.268488483772174</v>
          </cell>
          <cell r="H1957">
            <v>48.157947193882173</v>
          </cell>
          <cell r="I1957">
            <v>0.11054128989000235</v>
          </cell>
          <cell r="J1957">
            <v>43.299566895601906</v>
          </cell>
          <cell r="K1957">
            <v>62.63078597137357</v>
          </cell>
          <cell r="L1957">
            <v>37.369214028626438</v>
          </cell>
          <cell r="M1957">
            <v>13.96572964497704</v>
          </cell>
          <cell r="N1957">
            <v>9.5755403740620455</v>
          </cell>
          <cell r="O1957">
            <v>24.750811961025871</v>
          </cell>
          <cell r="P1957">
            <v>43.465113674543623</v>
          </cell>
          <cell r="Q1957">
            <v>8.2428043453914217</v>
          </cell>
          <cell r="R1957">
            <v>2.0658536143377488</v>
          </cell>
          <cell r="S1957">
            <v>6.366091006288169</v>
          </cell>
          <cell r="T1957">
            <v>35.496726444634213</v>
          </cell>
          <cell r="U1957">
            <v>34.500426985482498</v>
          </cell>
          <cell r="V1957">
            <v>30.002846569883289</v>
          </cell>
        </row>
        <row r="1958">
          <cell r="D1958" t="str">
            <v>Niedersachsen</v>
          </cell>
          <cell r="E1958">
            <v>2013</v>
          </cell>
          <cell r="F1958" t="str">
            <v>Weiblich</v>
          </cell>
          <cell r="G1958">
            <v>42.484235812231006</v>
          </cell>
          <cell r="H1958">
            <v>42.410169152237017</v>
          </cell>
          <cell r="I1958">
            <v>7.4066659993994602E-2</v>
          </cell>
          <cell r="J1958">
            <v>50.923831448303467</v>
          </cell>
          <cell r="K1958">
            <v>60.800345925547383</v>
          </cell>
          <cell r="L1958">
            <v>39.19965407445261</v>
          </cell>
          <cell r="M1958">
            <v>9.2258323305254706</v>
          </cell>
          <cell r="N1958">
            <v>3.5599679101484156</v>
          </cell>
          <cell r="O1958">
            <v>21.43000401123145</v>
          </cell>
          <cell r="P1958">
            <v>59.005214600882475</v>
          </cell>
          <cell r="Q1958">
            <v>6.768953068592058</v>
          </cell>
          <cell r="R1958">
            <v>1.9177259533580224</v>
          </cell>
          <cell r="S1958">
            <v>4.6742067861074963</v>
          </cell>
          <cell r="T1958">
            <v>35.674518201284791</v>
          </cell>
          <cell r="U1958">
            <v>28.736616702355462</v>
          </cell>
          <cell r="V1958">
            <v>35.588865096359747</v>
          </cell>
        </row>
        <row r="1959">
          <cell r="D1959" t="str">
            <v>Niedersachsen</v>
          </cell>
          <cell r="E1959">
            <v>2013</v>
          </cell>
          <cell r="F1959" t="str">
            <v>Insgesamt</v>
          </cell>
          <cell r="G1959">
            <v>45.520173486275183</v>
          </cell>
          <cell r="H1959">
            <v>45.426962658601077</v>
          </cell>
          <cell r="I1959">
            <v>9.3210827674104504E-2</v>
          </cell>
          <cell r="J1959">
            <v>46.922140424965285</v>
          </cell>
          <cell r="K1959">
            <v>61.686903289887098</v>
          </cell>
          <cell r="L1959">
            <v>38.313096710112902</v>
          </cell>
          <cell r="M1959">
            <v>11.470292577112321</v>
          </cell>
          <cell r="N1959">
            <v>6.4017776837204385</v>
          </cell>
          <cell r="O1959">
            <v>23.004073858526002</v>
          </cell>
          <cell r="P1959">
            <v>51.663933125231466</v>
          </cell>
          <cell r="Q1959">
            <v>7.465213480768214</v>
          </cell>
          <cell r="R1959">
            <v>1.9954726169415435</v>
          </cell>
          <cell r="S1959">
            <v>5.5622134718179916</v>
          </cell>
          <cell r="T1959">
            <v>35.567715458276332</v>
          </cell>
          <cell r="U1959">
            <v>32.199042407660741</v>
          </cell>
          <cell r="V1959">
            <v>32.233242134062927</v>
          </cell>
        </row>
        <row r="1960">
          <cell r="D1960" t="str">
            <v>Braunschweig, Stadt</v>
          </cell>
          <cell r="E1960">
            <v>2012</v>
          </cell>
          <cell r="F1960" t="str">
            <v>Männlich</v>
          </cell>
          <cell r="G1960">
            <v>35.764375876577844</v>
          </cell>
          <cell r="H1960">
            <v>35.62412342215989</v>
          </cell>
          <cell r="I1960">
            <v>0.14025245441795231</v>
          </cell>
          <cell r="J1960">
            <v>57.035998129967268</v>
          </cell>
          <cell r="K1960">
            <v>60.983606557377044</v>
          </cell>
          <cell r="L1960">
            <v>39.016393442622949</v>
          </cell>
          <cell r="M1960">
            <v>28.991596638655466</v>
          </cell>
          <cell r="N1960">
            <v>15.126050420168067</v>
          </cell>
          <cell r="O1960">
            <v>5.8823529411764701</v>
          </cell>
          <cell r="P1960">
            <v>41.806722689075634</v>
          </cell>
          <cell r="Q1960">
            <v>8.1932773109243691</v>
          </cell>
          <cell r="R1960">
            <v>2.3842917251051894</v>
          </cell>
          <cell r="S1960">
            <v>4.8620850864890137</v>
          </cell>
          <cell r="T1960">
            <v>13.461538461538462</v>
          </cell>
          <cell r="U1960">
            <v>43.269230769230774</v>
          </cell>
          <cell r="V1960">
            <v>43.269230769230774</v>
          </cell>
        </row>
        <row r="1961">
          <cell r="D1961" t="str">
            <v>Braunschweig, Stadt</v>
          </cell>
          <cell r="E1961">
            <v>2012</v>
          </cell>
          <cell r="F1961" t="str">
            <v>Weiblich</v>
          </cell>
          <cell r="G1961">
            <v>36.345679012345677</v>
          </cell>
          <cell r="H1961">
            <v>36.246913580246911</v>
          </cell>
          <cell r="I1961">
            <v>9.876543209876544E-2</v>
          </cell>
          <cell r="J1961">
            <v>58.666666666666664</v>
          </cell>
          <cell r="K1961">
            <v>61.195286195286194</v>
          </cell>
          <cell r="L1961">
            <v>38.804713804713806</v>
          </cell>
          <cell r="M1961">
            <v>14.533622559652928</v>
          </cell>
          <cell r="N1961">
            <v>5.4229934924078096</v>
          </cell>
          <cell r="O1961">
            <v>5.4229934924078096</v>
          </cell>
          <cell r="P1961">
            <v>65.943600867678967</v>
          </cell>
          <cell r="Q1961">
            <v>8.676789587852495</v>
          </cell>
          <cell r="R1961">
            <v>1.580246913580247</v>
          </cell>
          <cell r="S1961">
            <v>3.4074074074074074</v>
          </cell>
          <cell r="T1961">
            <v>8.695652173913043</v>
          </cell>
          <cell r="U1961">
            <v>36.231884057971016</v>
          </cell>
          <cell r="V1961">
            <v>55.072463768115945</v>
          </cell>
        </row>
        <row r="1962">
          <cell r="D1962" t="str">
            <v>Braunschweig, Stadt</v>
          </cell>
          <cell r="E1962">
            <v>2012</v>
          </cell>
          <cell r="F1962" t="str">
            <v>Insgesamt</v>
          </cell>
          <cell r="G1962">
            <v>36.047070124879923</v>
          </cell>
          <cell r="H1962">
            <v>35.926993275696447</v>
          </cell>
          <cell r="I1962">
            <v>0.12007684918347744</v>
          </cell>
          <cell r="J1962">
            <v>57.829010566762726</v>
          </cell>
          <cell r="K1962">
            <v>61.129568106312291</v>
          </cell>
          <cell r="L1962">
            <v>38.870431893687709</v>
          </cell>
          <cell r="M1962">
            <v>21.9017094017094</v>
          </cell>
          <cell r="N1962">
            <v>10.363247863247864</v>
          </cell>
          <cell r="O1962">
            <v>5.6623931623931627</v>
          </cell>
          <cell r="P1962">
            <v>53.63247863247863</v>
          </cell>
          <cell r="Q1962">
            <v>8.4401709401709404</v>
          </cell>
          <cell r="R1962">
            <v>1.9692603266090298</v>
          </cell>
          <cell r="S1962">
            <v>4.1306436119116237</v>
          </cell>
          <cell r="T1962">
            <v>11.046511627906977</v>
          </cell>
          <cell r="U1962">
            <v>40.697674418604649</v>
          </cell>
          <cell r="V1962">
            <v>48.255813953488378</v>
          </cell>
        </row>
        <row r="1963">
          <cell r="D1963" t="str">
            <v>Salzgitter, Stadt</v>
          </cell>
          <cell r="E1963">
            <v>2012</v>
          </cell>
          <cell r="F1963" t="str">
            <v>Männlich</v>
          </cell>
          <cell r="G1963">
            <v>23.276723276723278</v>
          </cell>
          <cell r="H1963">
            <v>22.977022977022976</v>
          </cell>
          <cell r="I1963">
            <v>0.29970029970029971</v>
          </cell>
          <cell r="J1963">
            <v>71.628371628371625</v>
          </cell>
          <cell r="K1963">
            <v>75.313807531380746</v>
          </cell>
          <cell r="L1963">
            <v>24.686192468619247</v>
          </cell>
          <cell r="M1963">
            <v>1.6949152542372881</v>
          </cell>
          <cell r="N1963">
            <v>5.6497175141242941</v>
          </cell>
          <cell r="O1963">
            <v>16.949152542372879</v>
          </cell>
          <cell r="P1963">
            <v>60.451977401129945</v>
          </cell>
          <cell r="Q1963">
            <v>15.254237288135593</v>
          </cell>
          <cell r="R1963">
            <v>1.2987012987012987</v>
          </cell>
          <cell r="S1963">
            <v>3.796203796203796</v>
          </cell>
          <cell r="T1963">
            <v>52.631578947368418</v>
          </cell>
          <cell r="U1963">
            <v>21.052631578947366</v>
          </cell>
          <cell r="V1963">
            <v>28.947368421052634</v>
          </cell>
        </row>
        <row r="1964">
          <cell r="D1964" t="str">
            <v>Salzgitter, Stadt</v>
          </cell>
          <cell r="E1964">
            <v>2012</v>
          </cell>
          <cell r="F1964" t="str">
            <v>Weiblich</v>
          </cell>
          <cell r="G1964">
            <v>21.079429735234214</v>
          </cell>
          <cell r="H1964">
            <v>20.875763747454176</v>
          </cell>
          <cell r="I1964">
            <v>0.20366598778004072</v>
          </cell>
          <cell r="J1964">
            <v>74.847250509164965</v>
          </cell>
          <cell r="K1964">
            <v>71.020408163265301</v>
          </cell>
          <cell r="L1964">
            <v>28.979591836734691</v>
          </cell>
          <cell r="M1964">
            <v>1.4084507042253522</v>
          </cell>
          <cell r="N1964">
            <v>0.46948356807511737</v>
          </cell>
          <cell r="O1964">
            <v>13.615023474178404</v>
          </cell>
          <cell r="P1964">
            <v>69.483568075117375</v>
          </cell>
          <cell r="Q1964">
            <v>15.023474178403756</v>
          </cell>
          <cell r="R1964">
            <v>1.1201629327902241</v>
          </cell>
          <cell r="S1964">
            <v>2.9531568228105907</v>
          </cell>
          <cell r="T1964">
            <v>41.379310344827587</v>
          </cell>
          <cell r="U1964">
            <v>24.137931034482758</v>
          </cell>
          <cell r="V1964">
            <v>31.03448275862069</v>
          </cell>
        </row>
        <row r="1965">
          <cell r="D1965" t="str">
            <v>Salzgitter, Stadt</v>
          </cell>
          <cell r="E1965">
            <v>2012</v>
          </cell>
          <cell r="F1965" t="str">
            <v>Insgesamt</v>
          </cell>
          <cell r="G1965">
            <v>22.177419354838708</v>
          </cell>
          <cell r="H1965">
            <v>21.925403225806452</v>
          </cell>
          <cell r="I1965">
            <v>0.25201612903225806</v>
          </cell>
          <cell r="J1965">
            <v>73.185483870967744</v>
          </cell>
          <cell r="K1965">
            <v>73.140495867768593</v>
          </cell>
          <cell r="L1965">
            <v>26.859504132231404</v>
          </cell>
          <cell r="M1965">
            <v>1.2820512820512819</v>
          </cell>
          <cell r="N1965">
            <v>3.0769230769230771</v>
          </cell>
          <cell r="O1965">
            <v>15.384615384615385</v>
          </cell>
          <cell r="P1965">
            <v>65.384615384615387</v>
          </cell>
          <cell r="Q1965">
            <v>14.871794871794872</v>
          </cell>
          <cell r="R1965">
            <v>1.2096774193548387</v>
          </cell>
          <cell r="S1965">
            <v>3.377016129032258</v>
          </cell>
          <cell r="T1965">
            <v>47.761194029850742</v>
          </cell>
          <cell r="U1965">
            <v>22.388059701492537</v>
          </cell>
          <cell r="V1965">
            <v>29.850746268656714</v>
          </cell>
        </row>
        <row r="1966">
          <cell r="D1966" t="str">
            <v>Wolfsburg, Stadt</v>
          </cell>
          <cell r="E1966">
            <v>2012</v>
          </cell>
          <cell r="F1966" t="str">
            <v>Männlich</v>
          </cell>
          <cell r="G1966">
            <v>63.480209111277077</v>
          </cell>
          <cell r="H1966">
            <v>63.480209111277077</v>
          </cell>
          <cell r="I1966">
            <v>0</v>
          </cell>
          <cell r="J1966">
            <v>32.337565347274086</v>
          </cell>
          <cell r="K1966">
            <v>48.960739030023092</v>
          </cell>
          <cell r="L1966">
            <v>51.039260969976908</v>
          </cell>
          <cell r="M1966">
            <v>6.3348416289592757</v>
          </cell>
          <cell r="N1966">
            <v>27.601809954751133</v>
          </cell>
          <cell r="O1966">
            <v>26.696832579185521</v>
          </cell>
          <cell r="P1966">
            <v>36.651583710407238</v>
          </cell>
          <cell r="Q1966">
            <v>2.7149321266968327</v>
          </cell>
          <cell r="R1966">
            <v>0.74682598954443613</v>
          </cell>
          <cell r="S1966">
            <v>3.3607169529499625</v>
          </cell>
          <cell r="T1966">
            <v>57.777777777777771</v>
          </cell>
          <cell r="U1966">
            <v>8.8888888888888893</v>
          </cell>
          <cell r="V1966">
            <v>33.333333333333329</v>
          </cell>
        </row>
        <row r="1967">
          <cell r="D1967" t="str">
            <v>Wolfsburg, Stadt</v>
          </cell>
          <cell r="E1967">
            <v>2012</v>
          </cell>
          <cell r="F1967" t="str">
            <v>Weiblich</v>
          </cell>
          <cell r="G1967">
            <v>57.226399331662492</v>
          </cell>
          <cell r="H1967">
            <v>57.142857142857139</v>
          </cell>
          <cell r="I1967">
            <v>8.3542188805346695E-2</v>
          </cell>
          <cell r="J1967">
            <v>39.097744360902254</v>
          </cell>
          <cell r="K1967">
            <v>50</v>
          </cell>
          <cell r="L1967">
            <v>50</v>
          </cell>
          <cell r="M1967">
            <v>3.8461538461538463</v>
          </cell>
          <cell r="N1967">
            <v>6.8376068376068382</v>
          </cell>
          <cell r="O1967">
            <v>24.786324786324787</v>
          </cell>
          <cell r="P1967">
            <v>61.111111111111114</v>
          </cell>
          <cell r="Q1967">
            <v>3.4188034188034191</v>
          </cell>
          <cell r="R1967">
            <v>0.83542188805346695</v>
          </cell>
          <cell r="S1967">
            <v>2.9239766081871341</v>
          </cell>
          <cell r="T1967">
            <v>57.142857142857139</v>
          </cell>
          <cell r="U1967">
            <v>14.285714285714285</v>
          </cell>
          <cell r="V1967">
            <v>31.428571428571427</v>
          </cell>
        </row>
        <row r="1968">
          <cell r="D1968" t="str">
            <v>Wolfsburg, Stadt</v>
          </cell>
          <cell r="E1968">
            <v>2012</v>
          </cell>
          <cell r="F1968" t="str">
            <v>Insgesamt</v>
          </cell>
          <cell r="G1968">
            <v>60.56782334384858</v>
          </cell>
          <cell r="H1968">
            <v>60.528391167192432</v>
          </cell>
          <cell r="I1968">
            <v>3.9432176656151417E-2</v>
          </cell>
          <cell r="J1968">
            <v>35.528391167192432</v>
          </cell>
          <cell r="K1968">
            <v>49.611542730299668</v>
          </cell>
          <cell r="L1968">
            <v>50.499445061043282</v>
          </cell>
          <cell r="M1968">
            <v>5.0549450549450547</v>
          </cell>
          <cell r="N1968">
            <v>16.923076923076923</v>
          </cell>
          <cell r="O1968">
            <v>25.714285714285712</v>
          </cell>
          <cell r="P1968">
            <v>49.230769230769234</v>
          </cell>
          <cell r="Q1968">
            <v>3.0769230769230771</v>
          </cell>
          <cell r="R1968">
            <v>0.74921135646687698</v>
          </cell>
          <cell r="S1968">
            <v>3.1545741324921135</v>
          </cell>
          <cell r="T1968">
            <v>56.25</v>
          </cell>
          <cell r="U1968">
            <v>11.25</v>
          </cell>
          <cell r="V1968">
            <v>32.5</v>
          </cell>
        </row>
        <row r="1969">
          <cell r="D1969" t="str">
            <v>Gifhorn</v>
          </cell>
          <cell r="E1969">
            <v>2012</v>
          </cell>
          <cell r="F1969" t="str">
            <v>Männlich</v>
          </cell>
          <cell r="G1969">
            <v>46.315789473684212</v>
          </cell>
          <cell r="H1969">
            <v>46.184210526315788</v>
          </cell>
          <cell r="I1969">
            <v>0.13157894736842105</v>
          </cell>
          <cell r="J1969">
            <v>46.44736842105263</v>
          </cell>
          <cell r="K1969">
            <v>62.039660056657219</v>
          </cell>
          <cell r="L1969">
            <v>37.677053824362602</v>
          </cell>
          <cell r="M1969">
            <v>3.007518796992481</v>
          </cell>
          <cell r="N1969">
            <v>9.7744360902255636</v>
          </cell>
          <cell r="O1969">
            <v>19.548872180451127</v>
          </cell>
          <cell r="P1969">
            <v>52.631578947368418</v>
          </cell>
          <cell r="Q1969">
            <v>15.789473684210526</v>
          </cell>
          <cell r="R1969">
            <v>1.8421052631578945</v>
          </cell>
          <cell r="S1969">
            <v>5.3947368421052637</v>
          </cell>
          <cell r="T1969">
            <v>24.390243902439025</v>
          </cell>
          <cell r="U1969">
            <v>24.390243902439025</v>
          </cell>
          <cell r="V1969">
            <v>51.219512195121951</v>
          </cell>
        </row>
        <row r="1970">
          <cell r="D1970" t="str">
            <v>Gifhorn</v>
          </cell>
          <cell r="E1970">
            <v>2012</v>
          </cell>
          <cell r="F1970" t="str">
            <v>Weiblich</v>
          </cell>
          <cell r="G1970">
            <v>42.343541944074573</v>
          </cell>
          <cell r="H1970">
            <v>42.343541944074573</v>
          </cell>
          <cell r="I1970">
            <v>0</v>
          </cell>
          <cell r="J1970">
            <v>51.398135818908116</v>
          </cell>
          <cell r="K1970">
            <v>59.585492227979273</v>
          </cell>
          <cell r="L1970">
            <v>40.414507772020727</v>
          </cell>
          <cell r="M1970">
            <v>1.2820512820512819</v>
          </cell>
          <cell r="N1970">
            <v>1.9230769230769231</v>
          </cell>
          <cell r="O1970">
            <v>17.307692307692307</v>
          </cell>
          <cell r="P1970">
            <v>69.871794871794862</v>
          </cell>
          <cell r="Q1970">
            <v>8.9743589743589745</v>
          </cell>
          <cell r="R1970">
            <v>2.2636484687083889</v>
          </cell>
          <cell r="S1970">
            <v>3.8615179760319571</v>
          </cell>
          <cell r="T1970">
            <v>24.137931034482758</v>
          </cell>
          <cell r="U1970">
            <v>13.793103448275861</v>
          </cell>
          <cell r="V1970">
            <v>58.620689655172406</v>
          </cell>
        </row>
        <row r="1971">
          <cell r="D1971" t="str">
            <v>Gifhorn</v>
          </cell>
          <cell r="E1971">
            <v>2012</v>
          </cell>
          <cell r="F1971" t="str">
            <v>Insgesamt</v>
          </cell>
          <cell r="G1971">
            <v>44.370860927152314</v>
          </cell>
          <cell r="H1971">
            <v>44.30463576158941</v>
          </cell>
          <cell r="I1971">
            <v>6.6225165562913912E-2</v>
          </cell>
          <cell r="J1971">
            <v>48.940397350993372</v>
          </cell>
          <cell r="K1971">
            <v>60.893098782138026</v>
          </cell>
          <cell r="L1971">
            <v>39.106901217861974</v>
          </cell>
          <cell r="M1971">
            <v>2.0761245674740483</v>
          </cell>
          <cell r="N1971">
            <v>5.5363321799307963</v>
          </cell>
          <cell r="O1971">
            <v>18.339100346020761</v>
          </cell>
          <cell r="P1971">
            <v>61.937716262975783</v>
          </cell>
          <cell r="Q1971">
            <v>11.76470588235294</v>
          </cell>
          <cell r="R1971">
            <v>2.1192052980132452</v>
          </cell>
          <cell r="S1971">
            <v>4.5695364238410603</v>
          </cell>
          <cell r="T1971">
            <v>24.637681159420293</v>
          </cell>
          <cell r="U1971">
            <v>20.289855072463769</v>
          </cell>
          <cell r="V1971">
            <v>56.521739130434781</v>
          </cell>
        </row>
        <row r="1972">
          <cell r="D1972" t="str">
            <v>Goslar</v>
          </cell>
          <cell r="E1972">
            <v>2012</v>
          </cell>
          <cell r="F1972" t="str">
            <v>Männlich</v>
          </cell>
          <cell r="G1972">
            <v>32.622333751568384</v>
          </cell>
          <cell r="H1972">
            <v>32.622333751568384</v>
          </cell>
          <cell r="I1972">
            <v>0</v>
          </cell>
          <cell r="J1972">
            <v>59.598494353826851</v>
          </cell>
          <cell r="K1972">
            <v>46.10526315789474</v>
          </cell>
          <cell r="L1972">
            <v>53.684210526315788</v>
          </cell>
          <cell r="M1972">
            <v>57.254901960784309</v>
          </cell>
          <cell r="N1972">
            <v>7.4509803921568629</v>
          </cell>
          <cell r="O1972">
            <v>12.156862745098039</v>
          </cell>
          <cell r="P1972">
            <v>20</v>
          </cell>
          <cell r="Q1972">
            <v>3.5294117647058822</v>
          </cell>
          <cell r="R1972">
            <v>1.8820577164366372</v>
          </cell>
          <cell r="S1972">
            <v>5.8971141781681311</v>
          </cell>
          <cell r="T1972">
            <v>27.659574468085108</v>
          </cell>
          <cell r="U1972">
            <v>17.021276595744681</v>
          </cell>
          <cell r="V1972">
            <v>53.191489361702125</v>
          </cell>
        </row>
        <row r="1973">
          <cell r="D1973" t="str">
            <v>Goslar</v>
          </cell>
          <cell r="E1973">
            <v>2012</v>
          </cell>
          <cell r="F1973" t="str">
            <v>Weiblich</v>
          </cell>
          <cell r="G1973">
            <v>31.4410480349345</v>
          </cell>
          <cell r="H1973">
            <v>31.4410480349345</v>
          </cell>
          <cell r="I1973">
            <v>0</v>
          </cell>
          <cell r="J1973">
            <v>62.73653566229985</v>
          </cell>
          <cell r="K1973">
            <v>55.220417633410669</v>
          </cell>
          <cell r="L1973">
            <v>44.779582366589324</v>
          </cell>
          <cell r="M1973">
            <v>34.715025906735754</v>
          </cell>
          <cell r="N1973">
            <v>3.1088082901554404</v>
          </cell>
          <cell r="O1973">
            <v>17.098445595854923</v>
          </cell>
          <cell r="P1973">
            <v>40.932642487046635</v>
          </cell>
          <cell r="Q1973">
            <v>4.1450777202072544</v>
          </cell>
          <cell r="R1973">
            <v>1.3100436681222707</v>
          </cell>
          <cell r="S1973">
            <v>4.512372634643377</v>
          </cell>
          <cell r="T1973">
            <v>51.612903225806448</v>
          </cell>
          <cell r="U1973">
            <v>6.4516129032258061</v>
          </cell>
          <cell r="V1973">
            <v>38.70967741935484</v>
          </cell>
        </row>
        <row r="1974">
          <cell r="D1974" t="str">
            <v>Goslar</v>
          </cell>
          <cell r="E1974">
            <v>2012</v>
          </cell>
          <cell r="F1974" t="str">
            <v>Insgesamt</v>
          </cell>
          <cell r="G1974">
            <v>32.142857142857146</v>
          </cell>
          <cell r="H1974">
            <v>32.142857142857146</v>
          </cell>
          <cell r="I1974">
            <v>0</v>
          </cell>
          <cell r="J1974">
            <v>60.983827493261458</v>
          </cell>
          <cell r="K1974">
            <v>50.497237569060772</v>
          </cell>
          <cell r="L1974">
            <v>49.502762430939228</v>
          </cell>
          <cell r="M1974">
            <v>47.544642857142854</v>
          </cell>
          <cell r="N1974">
            <v>5.5803571428571432</v>
          </cell>
          <cell r="O1974">
            <v>14.285714285714285</v>
          </cell>
          <cell r="P1974">
            <v>29.017857142857146</v>
          </cell>
          <cell r="Q1974">
            <v>3.5714285714285712</v>
          </cell>
          <cell r="R1974">
            <v>1.6172506738544474</v>
          </cell>
          <cell r="S1974">
            <v>5.1886792452830193</v>
          </cell>
          <cell r="T1974">
            <v>37.662337662337663</v>
          </cell>
          <cell r="U1974">
            <v>12.987012987012985</v>
          </cell>
          <cell r="V1974">
            <v>48.051948051948052</v>
          </cell>
        </row>
        <row r="1975">
          <cell r="D1975" t="str">
            <v>Helmstedt</v>
          </cell>
          <cell r="E1975">
            <v>2012</v>
          </cell>
          <cell r="F1975" t="str">
            <v>Männlich</v>
          </cell>
          <cell r="G1975">
            <v>43.287671232876711</v>
          </cell>
          <cell r="H1975">
            <v>43.013698630136986</v>
          </cell>
          <cell r="I1975">
            <v>0.27397260273972601</v>
          </cell>
          <cell r="J1975">
            <v>47.671232876712324</v>
          </cell>
          <cell r="K1975">
            <v>68.390804597701148</v>
          </cell>
          <cell r="L1975">
            <v>31.609195402298852</v>
          </cell>
          <cell r="M1975">
            <v>3.6363636363636362</v>
          </cell>
          <cell r="N1975">
            <v>3.6363636363636362</v>
          </cell>
          <cell r="O1975">
            <v>34.545454545454547</v>
          </cell>
          <cell r="P1975">
            <v>47.272727272727273</v>
          </cell>
          <cell r="Q1975">
            <v>10.909090909090908</v>
          </cell>
          <cell r="R1975">
            <v>1.9178082191780823</v>
          </cell>
          <cell r="S1975">
            <v>7.1232876712328768</v>
          </cell>
          <cell r="T1975">
            <v>65.384615384615387</v>
          </cell>
          <cell r="U1975">
            <v>23.076923076923077</v>
          </cell>
          <cell r="V1975">
            <v>7.6923076923076925</v>
          </cell>
        </row>
        <row r="1976">
          <cell r="D1976" t="str">
            <v>Helmstedt</v>
          </cell>
          <cell r="E1976">
            <v>2012</v>
          </cell>
          <cell r="F1976" t="str">
            <v>Weiblich</v>
          </cell>
          <cell r="G1976">
            <v>40.189873417721515</v>
          </cell>
          <cell r="H1976">
            <v>39.87341772151899</v>
          </cell>
          <cell r="I1976">
            <v>0.31645569620253167</v>
          </cell>
          <cell r="J1976">
            <v>56.329113924050631</v>
          </cell>
          <cell r="K1976">
            <v>66.853932584269657</v>
          </cell>
          <cell r="L1976">
            <v>33.146067415730336</v>
          </cell>
          <cell r="M1976">
            <v>1.6949152542372881</v>
          </cell>
          <cell r="O1976">
            <v>27.118644067796609</v>
          </cell>
          <cell r="P1976">
            <v>61.016949152542374</v>
          </cell>
          <cell r="Q1976">
            <v>10.16949152542373</v>
          </cell>
          <cell r="R1976">
            <v>1.2658227848101267</v>
          </cell>
          <cell r="S1976">
            <v>2.2151898734177213</v>
          </cell>
          <cell r="T1976">
            <v>71.428571428571431</v>
          </cell>
          <cell r="U1976">
            <v>14.285714285714285</v>
          </cell>
          <cell r="V1976">
            <v>28.571428571428569</v>
          </cell>
        </row>
        <row r="1977">
          <cell r="D1977" t="str">
            <v>Helmstedt</v>
          </cell>
          <cell r="E1977">
            <v>2012</v>
          </cell>
          <cell r="F1977" t="str">
            <v>Insgesamt</v>
          </cell>
          <cell r="G1977">
            <v>41.85022026431718</v>
          </cell>
          <cell r="H1977">
            <v>41.556534508076361</v>
          </cell>
          <cell r="I1977">
            <v>0.29368575624082233</v>
          </cell>
          <cell r="J1977">
            <v>51.688693098384732</v>
          </cell>
          <cell r="K1977">
            <v>67.61363636363636</v>
          </cell>
          <cell r="L1977">
            <v>32.386363636363633</v>
          </cell>
          <cell r="M1977">
            <v>2.6315789473684208</v>
          </cell>
          <cell r="N1977">
            <v>1.7543859649122806</v>
          </cell>
          <cell r="O1977">
            <v>30.701754385964914</v>
          </cell>
          <cell r="P1977">
            <v>54.385964912280706</v>
          </cell>
          <cell r="Q1977">
            <v>10.526315789473683</v>
          </cell>
          <cell r="R1977">
            <v>1.6152716593245229</v>
          </cell>
          <cell r="S1977">
            <v>4.8458149779735686</v>
          </cell>
          <cell r="T1977">
            <v>66.666666666666657</v>
          </cell>
          <cell r="U1977">
            <v>21.212121212121211</v>
          </cell>
          <cell r="V1977">
            <v>12.121212121212121</v>
          </cell>
        </row>
        <row r="1978">
          <cell r="D1978" t="str">
            <v>Northeim</v>
          </cell>
          <cell r="E1978">
            <v>2012</v>
          </cell>
          <cell r="F1978" t="str">
            <v>Männlich</v>
          </cell>
          <cell r="G1978">
            <v>35.270541082164328</v>
          </cell>
          <cell r="H1978">
            <v>35.270541082164328</v>
          </cell>
          <cell r="I1978">
            <v>0</v>
          </cell>
          <cell r="J1978">
            <v>51.903807615230455</v>
          </cell>
          <cell r="K1978">
            <v>53.281853281853287</v>
          </cell>
          <cell r="L1978">
            <v>46.71814671814672</v>
          </cell>
          <cell r="M1978">
            <v>2.4793388429752068</v>
          </cell>
          <cell r="N1978">
            <v>8.2644628099173563</v>
          </cell>
          <cell r="O1978">
            <v>41.32231404958678</v>
          </cell>
          <cell r="P1978">
            <v>42.148760330578511</v>
          </cell>
          <cell r="Q1978">
            <v>5.785123966942149</v>
          </cell>
          <cell r="R1978">
            <v>4.2084168336673349</v>
          </cell>
          <cell r="S1978">
            <v>8.6172344689378768</v>
          </cell>
          <cell r="T1978">
            <v>34.883720930232556</v>
          </cell>
          <cell r="U1978">
            <v>25.581395348837212</v>
          </cell>
          <cell r="V1978">
            <v>39.534883720930232</v>
          </cell>
        </row>
        <row r="1979">
          <cell r="D1979" t="str">
            <v>Northeim</v>
          </cell>
          <cell r="E1979">
            <v>2012</v>
          </cell>
          <cell r="F1979" t="str">
            <v>Weiblich</v>
          </cell>
          <cell r="G1979">
            <v>34.225621414913959</v>
          </cell>
          <cell r="H1979">
            <v>34.225621414913959</v>
          </cell>
          <cell r="I1979">
            <v>0</v>
          </cell>
          <cell r="J1979">
            <v>55.831739961759084</v>
          </cell>
          <cell r="K1979">
            <v>53.082191780821915</v>
          </cell>
          <cell r="L1979">
            <v>46.917808219178085</v>
          </cell>
          <cell r="M1979">
            <v>2.9197080291970803</v>
          </cell>
          <cell r="N1979">
            <v>3.6496350364963499</v>
          </cell>
          <cell r="O1979">
            <v>38.686131386861319</v>
          </cell>
          <cell r="P1979">
            <v>50.364963503649641</v>
          </cell>
          <cell r="Q1979">
            <v>4.3795620437956204</v>
          </cell>
          <cell r="R1979">
            <v>2.8680688336520075</v>
          </cell>
          <cell r="S1979">
            <v>7.0745697896749515</v>
          </cell>
          <cell r="T1979">
            <v>35.135135135135137</v>
          </cell>
          <cell r="U1979">
            <v>18.918918918918919</v>
          </cell>
          <cell r="V1979">
            <v>45.945945945945951</v>
          </cell>
        </row>
        <row r="1980">
          <cell r="D1980" t="str">
            <v>Northeim</v>
          </cell>
          <cell r="E1980">
            <v>2012</v>
          </cell>
          <cell r="F1980" t="str">
            <v>Insgesamt</v>
          </cell>
          <cell r="G1980">
            <v>34.701857282502445</v>
          </cell>
          <cell r="H1980">
            <v>34.701857282502445</v>
          </cell>
          <cell r="I1980">
            <v>0</v>
          </cell>
          <cell r="J1980">
            <v>53.861192570869989</v>
          </cell>
          <cell r="K1980">
            <v>53.176043557168782</v>
          </cell>
          <cell r="L1980">
            <v>46.823956442831218</v>
          </cell>
          <cell r="M1980">
            <v>2.7131782945736433</v>
          </cell>
          <cell r="N1980">
            <v>5.8139534883720927</v>
          </cell>
          <cell r="O1980">
            <v>39.922480620155035</v>
          </cell>
          <cell r="P1980">
            <v>46.511627906976742</v>
          </cell>
          <cell r="Q1980">
            <v>5.0387596899224807</v>
          </cell>
          <cell r="R1980">
            <v>3.519061583577713</v>
          </cell>
          <cell r="S1980">
            <v>7.8201368523949171</v>
          </cell>
          <cell r="T1980">
            <v>35</v>
          </cell>
          <cell r="U1980">
            <v>22.5</v>
          </cell>
          <cell r="V1980">
            <v>42.5</v>
          </cell>
        </row>
        <row r="1981">
          <cell r="D1981" t="str">
            <v>Peine</v>
          </cell>
          <cell r="E1981">
            <v>2012</v>
          </cell>
          <cell r="F1981" t="str">
            <v>Männlich</v>
          </cell>
          <cell r="G1981">
            <v>26.923076923076923</v>
          </cell>
          <cell r="H1981">
            <v>26.923076923076923</v>
          </cell>
          <cell r="I1981">
            <v>0</v>
          </cell>
          <cell r="J1981">
            <v>65.384615384615387</v>
          </cell>
          <cell r="K1981">
            <v>64.235294117647058</v>
          </cell>
          <cell r="L1981">
            <v>35.764705882352942</v>
          </cell>
          <cell r="M1981">
            <v>1.3157894736842104</v>
          </cell>
          <cell r="N1981">
            <v>0.6578947368421052</v>
          </cell>
          <cell r="O1981">
            <v>31.578947368421051</v>
          </cell>
          <cell r="P1981">
            <v>55.921052631578952</v>
          </cell>
          <cell r="Q1981">
            <v>10.526315789473683</v>
          </cell>
          <cell r="R1981">
            <v>0.15384615384615385</v>
          </cell>
          <cell r="S1981">
            <v>7.5384615384615383</v>
          </cell>
          <cell r="T1981">
            <v>46.938775510204081</v>
          </cell>
          <cell r="U1981">
            <v>30.612244897959183</v>
          </cell>
          <cell r="V1981">
            <v>24.489795918367346</v>
          </cell>
        </row>
        <row r="1982">
          <cell r="D1982" t="str">
            <v>Peine</v>
          </cell>
          <cell r="E1982">
            <v>2012</v>
          </cell>
          <cell r="F1982" t="str">
            <v>Weiblich</v>
          </cell>
          <cell r="G1982">
            <v>26.267281105990779</v>
          </cell>
          <cell r="H1982">
            <v>26.267281105990779</v>
          </cell>
          <cell r="I1982">
            <v>0</v>
          </cell>
          <cell r="J1982">
            <v>68.970814132104451</v>
          </cell>
          <cell r="K1982">
            <v>59.465478841870819</v>
          </cell>
          <cell r="L1982">
            <v>40.311804008908688</v>
          </cell>
          <cell r="M1982">
            <v>1.1049723756906076</v>
          </cell>
          <cell r="N1982">
            <v>1.1049723756906076</v>
          </cell>
          <cell r="O1982">
            <v>25.966850828729282</v>
          </cell>
          <cell r="P1982">
            <v>62.983425414364632</v>
          </cell>
          <cell r="Q1982">
            <v>9.3922651933701662</v>
          </cell>
          <cell r="R1982">
            <v>0.15360983102918588</v>
          </cell>
          <cell r="S1982">
            <v>4.7619047619047619</v>
          </cell>
          <cell r="T1982">
            <v>51.612903225806448</v>
          </cell>
          <cell r="U1982">
            <v>16.129032258064516</v>
          </cell>
          <cell r="V1982">
            <v>32.258064516129032</v>
          </cell>
        </row>
        <row r="1983">
          <cell r="D1983" t="str">
            <v>Peine</v>
          </cell>
          <cell r="E1983">
            <v>2012</v>
          </cell>
          <cell r="F1983" t="str">
            <v>Insgesamt</v>
          </cell>
          <cell r="G1983">
            <v>26.651305683563749</v>
          </cell>
          <cell r="H1983">
            <v>26.574500768049152</v>
          </cell>
          <cell r="I1983">
            <v>7.6804915514592939E-2</v>
          </cell>
          <cell r="J1983">
            <v>67.05069124423963</v>
          </cell>
          <cell r="K1983">
            <v>61.855670103092784</v>
          </cell>
          <cell r="L1983">
            <v>38.144329896907216</v>
          </cell>
          <cell r="M1983">
            <v>1.2012012012012012</v>
          </cell>
          <cell r="N1983">
            <v>0.90090090090090091</v>
          </cell>
          <cell r="O1983">
            <v>28.528528528528529</v>
          </cell>
          <cell r="P1983">
            <v>59.75975975975976</v>
          </cell>
          <cell r="Q1983">
            <v>9.9099099099099099</v>
          </cell>
          <cell r="R1983">
            <v>0.15360983102918588</v>
          </cell>
          <cell r="S1983">
            <v>6.1443932411674345</v>
          </cell>
          <cell r="T1983">
            <v>47.5</v>
          </cell>
          <cell r="U1983">
            <v>25</v>
          </cell>
          <cell r="V1983">
            <v>27.500000000000004</v>
          </cell>
        </row>
        <row r="1984">
          <cell r="D1984" t="str">
            <v>Wolfenbüttel</v>
          </cell>
          <cell r="E1984">
            <v>2012</v>
          </cell>
          <cell r="F1984" t="str">
            <v>Männlich</v>
          </cell>
          <cell r="G1984">
            <v>40.332640332640338</v>
          </cell>
          <cell r="H1984">
            <v>40.124740124740129</v>
          </cell>
          <cell r="I1984">
            <v>0.20790020790020791</v>
          </cell>
          <cell r="J1984">
            <v>50.311850311850314</v>
          </cell>
          <cell r="K1984">
            <v>59.090909090909093</v>
          </cell>
          <cell r="L1984">
            <v>41.32231404958678</v>
          </cell>
          <cell r="M1984">
            <v>16</v>
          </cell>
          <cell r="N1984">
            <v>6</v>
          </cell>
          <cell r="O1984">
            <v>28.999999999999996</v>
          </cell>
          <cell r="P1984">
            <v>34</v>
          </cell>
          <cell r="Q1984">
            <v>14.000000000000002</v>
          </cell>
          <cell r="R1984">
            <v>1.2474012474012475</v>
          </cell>
          <cell r="S1984">
            <v>8.1081081081081088</v>
          </cell>
          <cell r="T1984">
            <v>51.282051282051277</v>
          </cell>
          <cell r="U1984">
            <v>25.641025641025639</v>
          </cell>
          <cell r="V1984">
            <v>23.076923076923077</v>
          </cell>
        </row>
        <row r="1985">
          <cell r="D1985" t="str">
            <v>Wolfenbüttel</v>
          </cell>
          <cell r="E1985">
            <v>2012</v>
          </cell>
          <cell r="F1985" t="str">
            <v>Weiblich</v>
          </cell>
          <cell r="G1985">
            <v>36.323851203501093</v>
          </cell>
          <cell r="H1985">
            <v>36.10503282275711</v>
          </cell>
          <cell r="I1985">
            <v>0.21881838074398249</v>
          </cell>
          <cell r="J1985">
            <v>57.330415754923415</v>
          </cell>
          <cell r="K1985">
            <v>62.595419847328252</v>
          </cell>
          <cell r="L1985">
            <v>37.404580152671755</v>
          </cell>
          <cell r="M1985">
            <v>5.1020408163265305</v>
          </cell>
          <cell r="N1985">
            <v>2.0408163265306123</v>
          </cell>
          <cell r="O1985">
            <v>30.612244897959183</v>
          </cell>
          <cell r="P1985">
            <v>52.040816326530617</v>
          </cell>
          <cell r="Q1985">
            <v>9.183673469387756</v>
          </cell>
          <cell r="R1985">
            <v>1.0940919037199124</v>
          </cell>
          <cell r="S1985">
            <v>5.2516411378555796</v>
          </cell>
          <cell r="T1985">
            <v>58.333333333333336</v>
          </cell>
          <cell r="U1985">
            <v>16.666666666666664</v>
          </cell>
          <cell r="V1985">
            <v>25</v>
          </cell>
        </row>
        <row r="1986">
          <cell r="D1986" t="str">
            <v>Wolfenbüttel</v>
          </cell>
          <cell r="E1986">
            <v>2012</v>
          </cell>
          <cell r="F1986" t="str">
            <v>Insgesamt</v>
          </cell>
          <cell r="G1986">
            <v>38.379530916844352</v>
          </cell>
          <cell r="H1986">
            <v>38.166311300639663</v>
          </cell>
          <cell r="I1986">
            <v>0.21321961620469082</v>
          </cell>
          <cell r="J1986">
            <v>53.731343283582092</v>
          </cell>
          <cell r="K1986">
            <v>60.714285714285708</v>
          </cell>
          <cell r="L1986">
            <v>39.285714285714285</v>
          </cell>
          <cell r="M1986">
            <v>10.606060606060606</v>
          </cell>
          <cell r="N1986">
            <v>4.5454545454545459</v>
          </cell>
          <cell r="O1986">
            <v>30.303030303030305</v>
          </cell>
          <cell r="P1986">
            <v>43.43434343434344</v>
          </cell>
          <cell r="Q1986">
            <v>11.616161616161616</v>
          </cell>
          <cell r="R1986">
            <v>1.0660980810234542</v>
          </cell>
          <cell r="S1986">
            <v>6.7164179104477615</v>
          </cell>
          <cell r="T1986">
            <v>53.968253968253968</v>
          </cell>
          <cell r="U1986">
            <v>22.222222222222221</v>
          </cell>
          <cell r="V1986">
            <v>25.396825396825395</v>
          </cell>
        </row>
        <row r="1987">
          <cell r="D1987" t="str">
            <v>Göttingen</v>
          </cell>
          <cell r="E1987">
            <v>2012</v>
          </cell>
          <cell r="F1987" t="str">
            <v>Männlich</v>
          </cell>
          <cell r="G1987">
            <v>27.492291880781089</v>
          </cell>
          <cell r="H1987">
            <v>27.389516957862281</v>
          </cell>
          <cell r="I1987">
            <v>0.10277492291880781</v>
          </cell>
          <cell r="J1987">
            <v>58.427543679342243</v>
          </cell>
          <cell r="K1987">
            <v>50.92348284960422</v>
          </cell>
          <cell r="L1987">
            <v>49.076517150395773</v>
          </cell>
          <cell r="M1987">
            <v>34.229390681003586</v>
          </cell>
          <cell r="N1987">
            <v>8.2437275985663092</v>
          </cell>
          <cell r="O1987">
            <v>17.562724014336915</v>
          </cell>
          <cell r="P1987">
            <v>32.616487455197138</v>
          </cell>
          <cell r="Q1987">
            <v>7.1684587813620064</v>
          </cell>
          <cell r="R1987">
            <v>3.7512846865364851</v>
          </cell>
          <cell r="S1987">
            <v>10.328879753340185</v>
          </cell>
          <cell r="T1987">
            <v>33.830845771144283</v>
          </cell>
          <cell r="U1987">
            <v>42.786069651741293</v>
          </cell>
          <cell r="V1987">
            <v>23.383084577114428</v>
          </cell>
        </row>
        <row r="1988">
          <cell r="D1988" t="str">
            <v>Göttingen</v>
          </cell>
          <cell r="E1988">
            <v>2012</v>
          </cell>
          <cell r="F1988" t="str">
            <v>Weiblich</v>
          </cell>
          <cell r="G1988">
            <v>28.020050125313283</v>
          </cell>
          <cell r="H1988">
            <v>27.969924812030072</v>
          </cell>
          <cell r="I1988">
            <v>5.0125313283208017E-2</v>
          </cell>
          <cell r="J1988">
            <v>61.05263157894737</v>
          </cell>
          <cell r="K1988">
            <v>50.164203612479476</v>
          </cell>
          <cell r="L1988">
            <v>49.835796387520524</v>
          </cell>
          <cell r="M1988">
            <v>28.83031301482702</v>
          </cell>
          <cell r="N1988">
            <v>4.6128500823723231</v>
          </cell>
          <cell r="O1988">
            <v>15.980230642504118</v>
          </cell>
          <cell r="P1988">
            <v>45.634266886326195</v>
          </cell>
          <cell r="Q1988">
            <v>4.9423393739703458</v>
          </cell>
          <cell r="R1988">
            <v>3.3082706766917291</v>
          </cell>
          <cell r="S1988">
            <v>7.6691729323308273</v>
          </cell>
          <cell r="T1988">
            <v>41.17647058823529</v>
          </cell>
          <cell r="U1988">
            <v>31.372549019607842</v>
          </cell>
          <cell r="V1988">
            <v>26.797385620915033</v>
          </cell>
        </row>
        <row r="1989">
          <cell r="D1989" t="str">
            <v>Göttingen</v>
          </cell>
          <cell r="E1989">
            <v>2012</v>
          </cell>
          <cell r="F1989" t="str">
            <v>Insgesamt</v>
          </cell>
          <cell r="G1989">
            <v>27.777777777777779</v>
          </cell>
          <cell r="H1989">
            <v>27.676306443429731</v>
          </cell>
          <cell r="I1989">
            <v>0.10147133434804667</v>
          </cell>
          <cell r="J1989">
            <v>59.74124809741248</v>
          </cell>
          <cell r="K1989">
            <v>50.530785562632694</v>
          </cell>
          <cell r="L1989">
            <v>49.469214437367306</v>
          </cell>
          <cell r="M1989">
            <v>31.416309012875537</v>
          </cell>
          <cell r="N1989">
            <v>6.3519313304721035</v>
          </cell>
          <cell r="O1989">
            <v>16.738197424892704</v>
          </cell>
          <cell r="P1989">
            <v>39.399141630901283</v>
          </cell>
          <cell r="Q1989">
            <v>6.0085836909871242</v>
          </cell>
          <cell r="R1989">
            <v>3.5007610350076099</v>
          </cell>
          <cell r="S1989">
            <v>8.9802130898021311</v>
          </cell>
          <cell r="T1989">
            <v>37.005649717514125</v>
          </cell>
          <cell r="U1989">
            <v>37.853107344632768</v>
          </cell>
          <cell r="V1989">
            <v>24.858757062146893</v>
          </cell>
        </row>
        <row r="1990">
          <cell r="D1990" t="str">
            <v>Statistische Region Braunschweig</v>
          </cell>
          <cell r="E1990">
            <v>2012</v>
          </cell>
          <cell r="F1990" t="str">
            <v>Männlich</v>
          </cell>
          <cell r="G1990">
            <v>37.085296181216798</v>
          </cell>
          <cell r="H1990">
            <v>36.954996491931439</v>
          </cell>
          <cell r="I1990">
            <v>0.13029968928535632</v>
          </cell>
          <cell r="J1990">
            <v>54.475293174300887</v>
          </cell>
          <cell r="K1990">
            <v>58.656853725850965</v>
          </cell>
          <cell r="L1990">
            <v>41.361545538178476</v>
          </cell>
          <cell r="M1990">
            <v>23.042704626334519</v>
          </cell>
          <cell r="N1990">
            <v>10.720640569395018</v>
          </cell>
          <cell r="O1990">
            <v>18.594306049822066</v>
          </cell>
          <cell r="P1990">
            <v>39.457295373665481</v>
          </cell>
          <cell r="Q1990">
            <v>8.185053380782918</v>
          </cell>
          <cell r="R1990">
            <v>2.1048411346096021</v>
          </cell>
          <cell r="S1990">
            <v>6.3445925628946576</v>
          </cell>
          <cell r="T1990">
            <v>35.545023696682463</v>
          </cell>
          <cell r="U1990">
            <v>32.069510268562404</v>
          </cell>
          <cell r="V1990">
            <v>32.385466034755133</v>
          </cell>
        </row>
        <row r="1991">
          <cell r="D1991" t="str">
            <v>Statistische Region Braunschweig</v>
          </cell>
          <cell r="E1991">
            <v>2012</v>
          </cell>
          <cell r="F1991" t="str">
            <v>Weiblich</v>
          </cell>
          <cell r="G1991">
            <v>35.127803860198227</v>
          </cell>
          <cell r="H1991">
            <v>35.033907146583203</v>
          </cell>
          <cell r="I1991">
            <v>9.3896713615023469E-2</v>
          </cell>
          <cell r="J1991">
            <v>58.476786645800729</v>
          </cell>
          <cell r="K1991">
            <v>58.305084745762713</v>
          </cell>
          <cell r="L1991">
            <v>41.712756467439789</v>
          </cell>
          <cell r="M1991">
            <v>14.328485885372114</v>
          </cell>
          <cell r="N1991">
            <v>3.8066723695466207</v>
          </cell>
          <cell r="O1991">
            <v>17.792985457656115</v>
          </cell>
          <cell r="P1991">
            <v>56.843455945252352</v>
          </cell>
          <cell r="Q1991">
            <v>7.2284003421727974</v>
          </cell>
          <cell r="R1991">
            <v>1.7736045905059992</v>
          </cell>
          <cell r="S1991">
            <v>4.6218049034950441</v>
          </cell>
          <cell r="T1991">
            <v>38.60045146726862</v>
          </cell>
          <cell r="U1991">
            <v>24.379232505643341</v>
          </cell>
          <cell r="V1991">
            <v>37.020316027088036</v>
          </cell>
        </row>
        <row r="1992">
          <cell r="D1992" t="str">
            <v>Statistische Region Braunschweig</v>
          </cell>
          <cell r="E1992">
            <v>2012</v>
          </cell>
          <cell r="F1992" t="str">
            <v>Insgesamt</v>
          </cell>
          <cell r="G1992">
            <v>36.126162969021571</v>
          </cell>
          <cell r="H1992">
            <v>36.013700030671707</v>
          </cell>
          <cell r="I1992">
            <v>0.11246293834986199</v>
          </cell>
          <cell r="J1992">
            <v>56.441059196401191</v>
          </cell>
          <cell r="K1992">
            <v>58.463907254777645</v>
          </cell>
          <cell r="L1992">
            <v>41.527035594601941</v>
          </cell>
          <cell r="M1992">
            <v>18.604143947655398</v>
          </cell>
          <cell r="N1992">
            <v>7.1973827699018544</v>
          </cell>
          <cell r="O1992">
            <v>18.189749182115595</v>
          </cell>
          <cell r="P1992">
            <v>48.331515812431839</v>
          </cell>
          <cell r="Q1992">
            <v>7.6990185387131955</v>
          </cell>
          <cell r="R1992">
            <v>1.9425416624067069</v>
          </cell>
          <cell r="S1992">
            <v>5.4953481239137103</v>
          </cell>
          <cell r="T1992">
            <v>36.930232558139537</v>
          </cell>
          <cell r="U1992">
            <v>28.930232558139537</v>
          </cell>
          <cell r="V1992">
            <v>34.232558139534888</v>
          </cell>
        </row>
        <row r="1993">
          <cell r="D1993" t="str">
            <v>Region Hannover</v>
          </cell>
          <cell r="E1993">
            <v>2012</v>
          </cell>
          <cell r="F1993" t="str">
            <v>Männlich</v>
          </cell>
          <cell r="G1993">
            <v>35.582109368517138</v>
          </cell>
          <cell r="H1993">
            <v>35.432744170608252</v>
          </cell>
          <cell r="I1993">
            <v>0.14936519790888725</v>
          </cell>
          <cell r="J1993">
            <v>57.306447597709735</v>
          </cell>
          <cell r="K1993">
            <v>68.867651317694751</v>
          </cell>
          <cell r="L1993">
            <v>31.132348682305246</v>
          </cell>
          <cell r="M1993">
            <v>15.767441860465118</v>
          </cell>
          <cell r="N1993">
            <v>8</v>
          </cell>
          <cell r="O1993">
            <v>18.837209302325579</v>
          </cell>
          <cell r="P1993">
            <v>48.697674418604656</v>
          </cell>
          <cell r="Q1993">
            <v>8.6976744186046506</v>
          </cell>
          <cell r="R1993">
            <v>3.1117749564351507</v>
          </cell>
          <cell r="S1993">
            <v>3.9996680773379802</v>
          </cell>
          <cell r="T1993">
            <v>35.892116182572614</v>
          </cell>
          <cell r="U1993">
            <v>19.087136929460581</v>
          </cell>
          <cell r="V1993">
            <v>45.020746887966808</v>
          </cell>
        </row>
        <row r="1994">
          <cell r="D1994" t="str">
            <v>Region Hannover</v>
          </cell>
          <cell r="E1994">
            <v>2012</v>
          </cell>
          <cell r="F1994" t="str">
            <v>Weiblich</v>
          </cell>
          <cell r="G1994">
            <v>33.682963965488071</v>
          </cell>
          <cell r="H1994">
            <v>33.598375909321604</v>
          </cell>
          <cell r="I1994">
            <v>8.4588056166469291E-2</v>
          </cell>
          <cell r="J1994">
            <v>60.751141938758245</v>
          </cell>
          <cell r="K1994">
            <v>66.123642439431919</v>
          </cell>
          <cell r="L1994">
            <v>33.876357560568088</v>
          </cell>
          <cell r="M1994">
            <v>9.6588573777229758</v>
          </cell>
          <cell r="N1994">
            <v>3.45252774352651</v>
          </cell>
          <cell r="O1994">
            <v>15.454171804356761</v>
          </cell>
          <cell r="P1994">
            <v>63.29634196465269</v>
          </cell>
          <cell r="Q1994">
            <v>8.0969995889847919</v>
          </cell>
          <cell r="R1994">
            <v>2.7744882422601926</v>
          </cell>
          <cell r="S1994">
            <v>2.7914058534934867</v>
          </cell>
          <cell r="T1994">
            <v>30.909090909090907</v>
          </cell>
          <cell r="U1994">
            <v>17.272727272727273</v>
          </cell>
          <cell r="V1994">
            <v>52.121212121212125</v>
          </cell>
        </row>
        <row r="1995">
          <cell r="D1995" t="str">
            <v>Region Hannover</v>
          </cell>
          <cell r="E1995">
            <v>2012</v>
          </cell>
          <cell r="F1995" t="str">
            <v>Insgesamt</v>
          </cell>
          <cell r="G1995">
            <v>34.641645373434429</v>
          </cell>
          <cell r="H1995">
            <v>34.524358061408286</v>
          </cell>
          <cell r="I1995">
            <v>0.11728731202613832</v>
          </cell>
          <cell r="J1995">
            <v>59.012273279437025</v>
          </cell>
          <cell r="K1995">
            <v>67.468767745599095</v>
          </cell>
          <cell r="L1995">
            <v>32.531232254400912</v>
          </cell>
          <cell r="M1995">
            <v>12.524547239799258</v>
          </cell>
          <cell r="N1995">
            <v>5.5858607898756274</v>
          </cell>
          <cell r="O1995">
            <v>17.041239362862754</v>
          </cell>
          <cell r="P1995">
            <v>56.447741653938465</v>
          </cell>
          <cell r="Q1995">
            <v>8.3787911848134424</v>
          </cell>
          <cell r="R1995">
            <v>2.9447492983705441</v>
          </cell>
          <cell r="S1995">
            <v>3.4013320487580114</v>
          </cell>
          <cell r="T1995">
            <v>33.866995073891623</v>
          </cell>
          <cell r="U1995">
            <v>18.349753694581281</v>
          </cell>
          <cell r="V1995">
            <v>47.783251231527096</v>
          </cell>
        </row>
        <row r="1996">
          <cell r="D1996" t="str">
            <v>Diepholz</v>
          </cell>
          <cell r="E1996">
            <v>2012</v>
          </cell>
          <cell r="F1996" t="str">
            <v>Männlich</v>
          </cell>
          <cell r="G1996">
            <v>45.274725274725277</v>
          </cell>
          <cell r="H1996">
            <v>45.164835164835168</v>
          </cell>
          <cell r="I1996">
            <v>0.10989010989010989</v>
          </cell>
          <cell r="J1996">
            <v>43.956043956043956</v>
          </cell>
          <cell r="K1996">
            <v>62.250000000000007</v>
          </cell>
          <cell r="L1996">
            <v>37.5</v>
          </cell>
          <cell r="M1996">
            <v>2.666666666666667</v>
          </cell>
          <cell r="N1996">
            <v>4</v>
          </cell>
          <cell r="O1996">
            <v>36.666666666666664</v>
          </cell>
          <cell r="P1996">
            <v>47.333333333333336</v>
          </cell>
          <cell r="Q1996">
            <v>10</v>
          </cell>
          <cell r="R1996">
            <v>2.8571428571428572</v>
          </cell>
          <cell r="S1996">
            <v>7.9120879120879115</v>
          </cell>
          <cell r="T1996">
            <v>44.444444444444443</v>
          </cell>
          <cell r="U1996">
            <v>25</v>
          </cell>
          <cell r="V1996">
            <v>31.944444444444443</v>
          </cell>
        </row>
        <row r="1997">
          <cell r="D1997" t="str">
            <v>Diepholz</v>
          </cell>
          <cell r="E1997">
            <v>2012</v>
          </cell>
          <cell r="F1997" t="str">
            <v>Weiblich</v>
          </cell>
          <cell r="G1997">
            <v>40.34519956850054</v>
          </cell>
          <cell r="H1997">
            <v>40.237324703344122</v>
          </cell>
          <cell r="I1997">
            <v>0.10787486515641855</v>
          </cell>
          <cell r="J1997">
            <v>50.809061488673137</v>
          </cell>
          <cell r="K1997">
            <v>59.447983014861997</v>
          </cell>
          <cell r="L1997">
            <v>40.552016985138003</v>
          </cell>
          <cell r="M1997">
            <v>2.0942408376963351</v>
          </cell>
          <cell r="N1997">
            <v>3.1413612565445024</v>
          </cell>
          <cell r="O1997">
            <v>32.460732984293195</v>
          </cell>
          <cell r="P1997">
            <v>55.497382198952884</v>
          </cell>
          <cell r="Q1997">
            <v>6.2827225130890048</v>
          </cell>
          <cell r="R1997">
            <v>3.0204962243797198</v>
          </cell>
          <cell r="S1997">
            <v>5.825242718446602</v>
          </cell>
          <cell r="T1997">
            <v>40.74074074074074</v>
          </cell>
          <cell r="U1997">
            <v>22.222222222222221</v>
          </cell>
          <cell r="V1997">
            <v>37.037037037037038</v>
          </cell>
        </row>
        <row r="1998">
          <cell r="D1998" t="str">
            <v>Diepholz</v>
          </cell>
          <cell r="E1998">
            <v>2012</v>
          </cell>
          <cell r="F1998" t="str">
            <v>Insgesamt</v>
          </cell>
          <cell r="G1998">
            <v>42.732716385410995</v>
          </cell>
          <cell r="H1998">
            <v>42.678279804028307</v>
          </cell>
          <cell r="I1998">
            <v>5.443658138268917E-2</v>
          </cell>
          <cell r="J1998">
            <v>47.414262384322264</v>
          </cell>
          <cell r="K1998">
            <v>60.84959816303099</v>
          </cell>
          <cell r="L1998">
            <v>39.150401836969003</v>
          </cell>
          <cell r="M1998">
            <v>2.3460410557184752</v>
          </cell>
          <cell r="N1998">
            <v>3.519061583577713</v>
          </cell>
          <cell r="O1998">
            <v>34.310850439882692</v>
          </cell>
          <cell r="P1998">
            <v>51.906158357771261</v>
          </cell>
          <cell r="Q1998">
            <v>7.9178885630498534</v>
          </cell>
          <cell r="R1998">
            <v>2.9395753946652148</v>
          </cell>
          <cell r="S1998">
            <v>6.9134458356015243</v>
          </cell>
          <cell r="T1998">
            <v>42.519685039370081</v>
          </cell>
          <cell r="U1998">
            <v>22.834645669291341</v>
          </cell>
          <cell r="V1998">
            <v>33.858267716535437</v>
          </cell>
        </row>
        <row r="1999">
          <cell r="D1999" t="str">
            <v>Hameln-Pyrmont</v>
          </cell>
          <cell r="E1999">
            <v>2012</v>
          </cell>
          <cell r="F1999" t="str">
            <v>Männlich</v>
          </cell>
          <cell r="G1999">
            <v>34.689922480620154</v>
          </cell>
          <cell r="H1999">
            <v>34.593023255813954</v>
          </cell>
          <cell r="I1999">
            <v>9.6899224806201556E-2</v>
          </cell>
          <cell r="J1999">
            <v>58.914728682170548</v>
          </cell>
          <cell r="K1999">
            <v>71.05263157894737</v>
          </cell>
          <cell r="L1999">
            <v>28.947368421052634</v>
          </cell>
          <cell r="M1999">
            <v>2.8409090909090908</v>
          </cell>
          <cell r="N1999">
            <v>3.9772727272727271</v>
          </cell>
          <cell r="O1999">
            <v>21.022727272727273</v>
          </cell>
          <cell r="P1999">
            <v>55.68181818181818</v>
          </cell>
          <cell r="Q1999">
            <v>16.477272727272727</v>
          </cell>
          <cell r="R1999">
            <v>2.2286821705426356</v>
          </cell>
          <cell r="S1999">
            <v>4.1666666666666661</v>
          </cell>
          <cell r="T1999">
            <v>55.813953488372093</v>
          </cell>
          <cell r="U1999">
            <v>18.604651162790699</v>
          </cell>
          <cell r="V1999">
            <v>25.581395348837212</v>
          </cell>
        </row>
        <row r="2000">
          <cell r="D2000" t="str">
            <v>Hameln-Pyrmont</v>
          </cell>
          <cell r="E2000">
            <v>2012</v>
          </cell>
          <cell r="F2000" t="str">
            <v>Weiblich</v>
          </cell>
          <cell r="G2000">
            <v>29.150579150579148</v>
          </cell>
          <cell r="H2000">
            <v>29.054054054054053</v>
          </cell>
          <cell r="I2000">
            <v>9.6525096525096526E-2</v>
          </cell>
          <cell r="J2000">
            <v>65.250965250965251</v>
          </cell>
          <cell r="K2000">
            <v>69.970414201183431</v>
          </cell>
          <cell r="L2000">
            <v>30.029585798816566</v>
          </cell>
          <cell r="M2000">
            <v>1.9704433497536946</v>
          </cell>
          <cell r="N2000">
            <v>0.98522167487684731</v>
          </cell>
          <cell r="O2000">
            <v>18.226600985221676</v>
          </cell>
          <cell r="P2000">
            <v>67.487684729064028</v>
          </cell>
          <cell r="Q2000">
            <v>11.330049261083744</v>
          </cell>
          <cell r="R2000">
            <v>2.0270270270270272</v>
          </cell>
          <cell r="S2000">
            <v>3.6679536679536682</v>
          </cell>
          <cell r="T2000">
            <v>44.736842105263158</v>
          </cell>
          <cell r="U2000">
            <v>26.315789473684209</v>
          </cell>
          <cell r="V2000">
            <v>28.947368421052634</v>
          </cell>
        </row>
        <row r="2001">
          <cell r="D2001" t="str">
            <v>Hameln-Pyrmont</v>
          </cell>
          <cell r="E2001">
            <v>2012</v>
          </cell>
          <cell r="F2001" t="str">
            <v>Insgesamt</v>
          </cell>
          <cell r="G2001">
            <v>31.914893617021278</v>
          </cell>
          <cell r="H2001">
            <v>31.818181818181817</v>
          </cell>
          <cell r="I2001">
            <v>9.6711798839458421E-2</v>
          </cell>
          <cell r="J2001">
            <v>62.088974854932303</v>
          </cell>
          <cell r="K2001">
            <v>70.482866043613711</v>
          </cell>
          <cell r="L2001">
            <v>29.517133956386292</v>
          </cell>
          <cell r="M2001">
            <v>2.1108179419525066</v>
          </cell>
          <cell r="N2001">
            <v>2.3746701846965697</v>
          </cell>
          <cell r="O2001">
            <v>19.525065963060687</v>
          </cell>
          <cell r="P2001">
            <v>62.005277044854878</v>
          </cell>
          <cell r="Q2001">
            <v>13.984168865435356</v>
          </cell>
          <cell r="R2001">
            <v>2.1276595744680851</v>
          </cell>
          <cell r="S2001">
            <v>3.9168278529980656</v>
          </cell>
          <cell r="T2001">
            <v>50.617283950617285</v>
          </cell>
          <cell r="U2001">
            <v>22.222222222222221</v>
          </cell>
          <cell r="V2001">
            <v>27.160493827160494</v>
          </cell>
        </row>
        <row r="2002">
          <cell r="D2002" t="str">
            <v>Hildesheim</v>
          </cell>
          <cell r="E2002">
            <v>2012</v>
          </cell>
          <cell r="F2002" t="str">
            <v>Männlich</v>
          </cell>
          <cell r="G2002">
            <v>36.948915325402382</v>
          </cell>
          <cell r="H2002">
            <v>36.738978306508045</v>
          </cell>
          <cell r="I2002">
            <v>0.2099370188943317</v>
          </cell>
          <cell r="J2002">
            <v>51.924422673198045</v>
          </cell>
          <cell r="K2002">
            <v>62.398921832884099</v>
          </cell>
          <cell r="L2002">
            <v>37.601078167115901</v>
          </cell>
          <cell r="M2002">
            <v>7.1684587813620064</v>
          </cell>
          <cell r="N2002">
            <v>10.035842293906811</v>
          </cell>
          <cell r="O2002">
            <v>32.974910394265237</v>
          </cell>
          <cell r="P2002">
            <v>41.935483870967744</v>
          </cell>
          <cell r="Q2002">
            <v>7.5268817204301079</v>
          </cell>
          <cell r="R2002">
            <v>3.9888033589923024</v>
          </cell>
          <cell r="S2002">
            <v>7.0678796361091676</v>
          </cell>
          <cell r="T2002">
            <v>43.564356435643568</v>
          </cell>
          <cell r="U2002">
            <v>19.801980198019802</v>
          </cell>
          <cell r="V2002">
            <v>37.623762376237622</v>
          </cell>
        </row>
        <row r="2003">
          <cell r="D2003" t="str">
            <v>Hildesheim</v>
          </cell>
          <cell r="E2003">
            <v>2012</v>
          </cell>
          <cell r="F2003" t="str">
            <v>Weiblich</v>
          </cell>
          <cell r="G2003">
            <v>34.707903780068726</v>
          </cell>
          <cell r="H2003">
            <v>34.639175257731956</v>
          </cell>
          <cell r="I2003">
            <v>6.8728522336769765E-2</v>
          </cell>
          <cell r="J2003">
            <v>55.532646048109967</v>
          </cell>
          <cell r="K2003">
            <v>62.871287128712872</v>
          </cell>
          <cell r="L2003">
            <v>37.004950495049506</v>
          </cell>
          <cell r="M2003">
            <v>5.0167224080267561</v>
          </cell>
          <cell r="N2003">
            <v>3.0100334448160537</v>
          </cell>
          <cell r="O2003">
            <v>27.424749163879596</v>
          </cell>
          <cell r="P2003">
            <v>59.531772575250841</v>
          </cell>
          <cell r="Q2003">
            <v>5.3511705685618729</v>
          </cell>
          <cell r="R2003">
            <v>3.5738831615120272</v>
          </cell>
          <cell r="S2003">
            <v>6.1168384879725082</v>
          </cell>
          <cell r="T2003">
            <v>43.820224719101127</v>
          </cell>
          <cell r="U2003">
            <v>14.606741573033707</v>
          </cell>
          <cell r="V2003">
            <v>41.573033707865171</v>
          </cell>
        </row>
        <row r="2004">
          <cell r="D2004" t="str">
            <v>Hildesheim</v>
          </cell>
          <cell r="E2004">
            <v>2012</v>
          </cell>
          <cell r="F2004" t="str">
            <v>Insgesamt</v>
          </cell>
          <cell r="G2004">
            <v>35.865417967395075</v>
          </cell>
          <cell r="H2004">
            <v>35.726673603884841</v>
          </cell>
          <cell r="I2004">
            <v>0.13874436351023239</v>
          </cell>
          <cell r="J2004">
            <v>53.763440860215049</v>
          </cell>
          <cell r="K2004">
            <v>62.70967741935484</v>
          </cell>
          <cell r="L2004">
            <v>37.29032258064516</v>
          </cell>
          <cell r="M2004">
            <v>6.0553633217993079</v>
          </cell>
          <cell r="N2004">
            <v>6.4013840830449826</v>
          </cell>
          <cell r="O2004">
            <v>30.103806228373703</v>
          </cell>
          <cell r="P2004">
            <v>51.038062283737027</v>
          </cell>
          <cell r="Q2004">
            <v>6.4013840830449826</v>
          </cell>
          <cell r="R2004">
            <v>3.8154699965313914</v>
          </cell>
          <cell r="S2004">
            <v>6.5903572667360386</v>
          </cell>
          <cell r="T2004">
            <v>43.15789473684211</v>
          </cell>
          <cell r="U2004">
            <v>17.368421052631579</v>
          </cell>
          <cell r="V2004">
            <v>39.473684210526315</v>
          </cell>
        </row>
        <row r="2005">
          <cell r="D2005" t="str">
            <v>Holzminden</v>
          </cell>
          <cell r="E2005">
            <v>2012</v>
          </cell>
          <cell r="F2005" t="str">
            <v>Männlich</v>
          </cell>
          <cell r="G2005">
            <v>30.618892508143325</v>
          </cell>
          <cell r="H2005">
            <v>30.293159609120522</v>
          </cell>
          <cell r="I2005">
            <v>0.32573289902280134</v>
          </cell>
          <cell r="J2005">
            <v>64.169381107491859</v>
          </cell>
          <cell r="K2005">
            <v>69.543147208121823</v>
          </cell>
          <cell r="L2005">
            <v>30.456852791878177</v>
          </cell>
          <cell r="M2005">
            <v>8.3333333333333321</v>
          </cell>
          <cell r="N2005">
            <v>5</v>
          </cell>
          <cell r="O2005">
            <v>25</v>
          </cell>
          <cell r="P2005">
            <v>43.333333333333336</v>
          </cell>
          <cell r="Q2005">
            <v>18.333333333333332</v>
          </cell>
          <cell r="R2005">
            <v>0.97719869706840379</v>
          </cell>
          <cell r="S2005">
            <v>4.5602605863192185</v>
          </cell>
          <cell r="T2005">
            <v>35.714285714285715</v>
          </cell>
          <cell r="U2005">
            <v>35.714285714285715</v>
          </cell>
          <cell r="V2005">
            <v>28.571428571428569</v>
          </cell>
        </row>
        <row r="2006">
          <cell r="D2006" t="str">
            <v>Holzminden</v>
          </cell>
          <cell r="E2006">
            <v>2012</v>
          </cell>
          <cell r="F2006" t="str">
            <v>Weiblich</v>
          </cell>
          <cell r="G2006">
            <v>28.013029315960914</v>
          </cell>
          <cell r="H2006">
            <v>28.013029315960914</v>
          </cell>
          <cell r="I2006">
            <v>0</v>
          </cell>
          <cell r="J2006">
            <v>66.123778501628664</v>
          </cell>
          <cell r="K2006">
            <v>68.472906403940897</v>
          </cell>
          <cell r="L2006">
            <v>32.019704433497537</v>
          </cell>
          <cell r="M2006">
            <v>6.1538461538461542</v>
          </cell>
          <cell r="N2006">
            <v>3.0769230769230771</v>
          </cell>
          <cell r="O2006">
            <v>20</v>
          </cell>
          <cell r="P2006">
            <v>52.307692307692314</v>
          </cell>
          <cell r="Q2006">
            <v>16.923076923076923</v>
          </cell>
          <cell r="R2006">
            <v>1.3029315960912053</v>
          </cell>
          <cell r="S2006">
            <v>4.234527687296417</v>
          </cell>
          <cell r="T2006">
            <v>38.461538461538467</v>
          </cell>
          <cell r="U2006">
            <v>38.461538461538467</v>
          </cell>
          <cell r="V2006">
            <v>30.76923076923077</v>
          </cell>
        </row>
        <row r="2007">
          <cell r="D2007" t="str">
            <v>Holzminden</v>
          </cell>
          <cell r="E2007">
            <v>2012</v>
          </cell>
          <cell r="F2007" t="str">
            <v>Insgesamt</v>
          </cell>
          <cell r="G2007">
            <v>29.31596091205212</v>
          </cell>
          <cell r="H2007">
            <v>29.153094462540718</v>
          </cell>
          <cell r="I2007">
            <v>0.16286644951140067</v>
          </cell>
          <cell r="J2007">
            <v>65.146579804560261</v>
          </cell>
          <cell r="K2007">
            <v>69</v>
          </cell>
          <cell r="L2007">
            <v>31</v>
          </cell>
          <cell r="M2007">
            <v>7.2580645161290329</v>
          </cell>
          <cell r="N2007">
            <v>4.838709677419355</v>
          </cell>
          <cell r="O2007">
            <v>21.774193548387096</v>
          </cell>
          <cell r="P2007">
            <v>48.387096774193552</v>
          </cell>
          <cell r="Q2007">
            <v>17.741935483870968</v>
          </cell>
          <cell r="R2007">
            <v>1.3029315960912053</v>
          </cell>
          <cell r="S2007">
            <v>4.3973941368078178</v>
          </cell>
          <cell r="T2007">
            <v>33.333333333333329</v>
          </cell>
          <cell r="U2007">
            <v>37.037037037037038</v>
          </cell>
          <cell r="V2007">
            <v>25.925925925925924</v>
          </cell>
        </row>
        <row r="2008">
          <cell r="D2008" t="str">
            <v>Nienburg (Weser)</v>
          </cell>
          <cell r="E2008">
            <v>2012</v>
          </cell>
          <cell r="F2008" t="str">
            <v>Männlich</v>
          </cell>
          <cell r="G2008">
            <v>42.245989304812838</v>
          </cell>
          <cell r="H2008">
            <v>42.067736185383239</v>
          </cell>
          <cell r="I2008">
            <v>0.17825311942959002</v>
          </cell>
          <cell r="J2008">
            <v>50.623885918003566</v>
          </cell>
          <cell r="K2008">
            <v>63.028169014084511</v>
          </cell>
          <cell r="L2008">
            <v>36.971830985915496</v>
          </cell>
          <cell r="M2008">
            <v>3.8095238095238098</v>
          </cell>
          <cell r="N2008">
            <v>3.8095238095238098</v>
          </cell>
          <cell r="O2008">
            <v>34.285714285714285</v>
          </cell>
          <cell r="P2008">
            <v>43.80952380952381</v>
          </cell>
          <cell r="Q2008">
            <v>15.238095238095239</v>
          </cell>
          <cell r="R2008">
            <v>1.6042780748663104</v>
          </cell>
          <cell r="S2008">
            <v>5.525846702317291</v>
          </cell>
          <cell r="T2008">
            <v>35.483870967741936</v>
          </cell>
          <cell r="U2008">
            <v>29.032258064516132</v>
          </cell>
          <cell r="V2008">
            <v>35.483870967741936</v>
          </cell>
        </row>
        <row r="2009">
          <cell r="D2009" t="str">
            <v>Nienburg (Weser)</v>
          </cell>
          <cell r="E2009">
            <v>2012</v>
          </cell>
          <cell r="F2009" t="str">
            <v>Weiblich</v>
          </cell>
          <cell r="G2009">
            <v>32.358674463937618</v>
          </cell>
          <cell r="H2009">
            <v>32.358674463937618</v>
          </cell>
          <cell r="I2009">
            <v>0</v>
          </cell>
          <cell r="J2009">
            <v>62.183235867446399</v>
          </cell>
          <cell r="K2009">
            <v>60.501567398119128</v>
          </cell>
          <cell r="L2009">
            <v>39.498432601880879</v>
          </cell>
          <cell r="M2009">
            <v>3.1746031746031744</v>
          </cell>
          <cell r="N2009">
            <v>1.5873015873015872</v>
          </cell>
          <cell r="O2009">
            <v>27.777777777777779</v>
          </cell>
          <cell r="P2009">
            <v>57.142857142857139</v>
          </cell>
          <cell r="Q2009">
            <v>9.5238095238095237</v>
          </cell>
          <cell r="R2009">
            <v>0.97465886939571145</v>
          </cell>
          <cell r="S2009">
            <v>4.4834307992202724</v>
          </cell>
          <cell r="T2009">
            <v>34.782608695652172</v>
          </cell>
          <cell r="U2009">
            <v>34.782608695652172</v>
          </cell>
          <cell r="V2009">
            <v>30.434782608695656</v>
          </cell>
        </row>
        <row r="2010">
          <cell r="D2010" t="str">
            <v>Nienburg (Weser)</v>
          </cell>
          <cell r="E2010">
            <v>2012</v>
          </cell>
          <cell r="F2010" t="str">
            <v>Insgesamt</v>
          </cell>
          <cell r="G2010">
            <v>37.581395348837212</v>
          </cell>
          <cell r="H2010">
            <v>37.395348837209305</v>
          </cell>
          <cell r="I2010">
            <v>0.18604651162790697</v>
          </cell>
          <cell r="J2010">
            <v>56.093023255813954</v>
          </cell>
          <cell r="K2010">
            <v>61.691542288557208</v>
          </cell>
          <cell r="L2010">
            <v>38.308457711442784</v>
          </cell>
          <cell r="M2010">
            <v>3.4632034632034632</v>
          </cell>
          <cell r="N2010">
            <v>2.5974025974025974</v>
          </cell>
          <cell r="O2010">
            <v>30.735930735930733</v>
          </cell>
          <cell r="P2010">
            <v>51.082251082251084</v>
          </cell>
          <cell r="Q2010">
            <v>12.121212121212121</v>
          </cell>
          <cell r="R2010">
            <v>1.3023255813953489</v>
          </cell>
          <cell r="S2010">
            <v>5.0232558139534884</v>
          </cell>
          <cell r="T2010">
            <v>35.185185185185183</v>
          </cell>
          <cell r="U2010">
            <v>31.481481481481481</v>
          </cell>
          <cell r="V2010">
            <v>33.333333333333329</v>
          </cell>
        </row>
        <row r="2011">
          <cell r="D2011" t="str">
            <v>Schaumburg</v>
          </cell>
          <cell r="E2011">
            <v>2012</v>
          </cell>
          <cell r="F2011" t="str">
            <v>Männlich</v>
          </cell>
          <cell r="G2011">
            <v>41.618497109826592</v>
          </cell>
          <cell r="H2011">
            <v>41.618497109826592</v>
          </cell>
          <cell r="I2011">
            <v>0</v>
          </cell>
          <cell r="J2011">
            <v>49.826589595375722</v>
          </cell>
          <cell r="K2011">
            <v>71.925754060324834</v>
          </cell>
          <cell r="L2011">
            <v>28.074245939675173</v>
          </cell>
          <cell r="M2011">
            <v>2.4793388429752068</v>
          </cell>
          <cell r="N2011">
            <v>3.3057851239669422</v>
          </cell>
          <cell r="O2011">
            <v>26.446280991735538</v>
          </cell>
          <cell r="P2011">
            <v>54.54545454545454</v>
          </cell>
          <cell r="Q2011">
            <v>14.049586776859504</v>
          </cell>
          <cell r="R2011">
            <v>2.7745664739884393</v>
          </cell>
          <cell r="S2011">
            <v>5.7803468208092488</v>
          </cell>
          <cell r="T2011">
            <v>56.000000000000007</v>
          </cell>
          <cell r="U2011">
            <v>24</v>
          </cell>
          <cell r="V2011">
            <v>20</v>
          </cell>
        </row>
        <row r="2012">
          <cell r="D2012" t="str">
            <v>Schaumburg</v>
          </cell>
          <cell r="E2012">
            <v>2012</v>
          </cell>
          <cell r="F2012" t="str">
            <v>Weiblich</v>
          </cell>
          <cell r="G2012">
            <v>35.491606714628297</v>
          </cell>
          <cell r="H2012">
            <v>35.491606714628297</v>
          </cell>
          <cell r="I2012">
            <v>0</v>
          </cell>
          <cell r="J2012">
            <v>57.194244604316545</v>
          </cell>
          <cell r="K2012">
            <v>65.618448637316561</v>
          </cell>
          <cell r="L2012">
            <v>34.381551362683439</v>
          </cell>
          <cell r="M2012">
            <v>1.2195121951219512</v>
          </cell>
          <cell r="N2012">
            <v>0.6097560975609756</v>
          </cell>
          <cell r="O2012">
            <v>21.951219512195124</v>
          </cell>
          <cell r="P2012">
            <v>62.195121951219512</v>
          </cell>
          <cell r="Q2012">
            <v>14.02439024390244</v>
          </cell>
          <cell r="R2012">
            <v>2.7577937649880093</v>
          </cell>
          <cell r="S2012">
            <v>4.5563549160671464</v>
          </cell>
          <cell r="T2012">
            <v>52.631578947368418</v>
          </cell>
          <cell r="U2012">
            <v>21.052631578947366</v>
          </cell>
          <cell r="V2012">
            <v>26.315789473684209</v>
          </cell>
        </row>
        <row r="2013">
          <cell r="D2013" t="str">
            <v>Schaumburg</v>
          </cell>
          <cell r="E2013">
            <v>2012</v>
          </cell>
          <cell r="F2013" t="str">
            <v>Insgesamt</v>
          </cell>
          <cell r="G2013">
            <v>38.574793875147236</v>
          </cell>
          <cell r="H2013">
            <v>38.574793875147236</v>
          </cell>
          <cell r="I2013">
            <v>0</v>
          </cell>
          <cell r="J2013">
            <v>53.474676089517082</v>
          </cell>
          <cell r="K2013">
            <v>68.502202643171799</v>
          </cell>
          <cell r="L2013">
            <v>31.497797356828194</v>
          </cell>
          <cell r="M2013">
            <v>1.3986013986013985</v>
          </cell>
          <cell r="N2013">
            <v>1.7482517482517483</v>
          </cell>
          <cell r="O2013">
            <v>23.776223776223777</v>
          </cell>
          <cell r="P2013">
            <v>58.74125874125874</v>
          </cell>
          <cell r="Q2013">
            <v>13.986013986013987</v>
          </cell>
          <cell r="R2013">
            <v>2.7090694935217905</v>
          </cell>
          <cell r="S2013">
            <v>5.1825677267373385</v>
          </cell>
          <cell r="T2013">
            <v>55.68181818181818</v>
          </cell>
          <cell r="U2013">
            <v>21.59090909090909</v>
          </cell>
          <cell r="V2013">
            <v>22.727272727272727</v>
          </cell>
        </row>
        <row r="2014">
          <cell r="D2014" t="str">
            <v>Statistische Region Hannover</v>
          </cell>
          <cell r="E2014">
            <v>2012</v>
          </cell>
          <cell r="F2014" t="str">
            <v>Männlich</v>
          </cell>
          <cell r="G2014">
            <v>36.589915476537456</v>
          </cell>
          <cell r="H2014">
            <v>36.450014573010783</v>
          </cell>
          <cell r="I2014">
            <v>0.13990090352666862</v>
          </cell>
          <cell r="J2014">
            <v>55.773826872631879</v>
          </cell>
          <cell r="K2014">
            <v>68.227424749163873</v>
          </cell>
          <cell r="L2014">
            <v>31.77257525083612</v>
          </cell>
          <cell r="M2014">
            <v>12.434210526315789</v>
          </cell>
          <cell r="N2014">
            <v>7.3355263157894743</v>
          </cell>
          <cell r="O2014">
            <v>22.105263157894736</v>
          </cell>
          <cell r="P2014">
            <v>48.355263157894733</v>
          </cell>
          <cell r="Q2014">
            <v>9.7697368421052637</v>
          </cell>
          <cell r="R2014">
            <v>3.0136986301369864</v>
          </cell>
          <cell r="S2014">
            <v>4.622559020693676</v>
          </cell>
          <cell r="T2014">
            <v>39.974779319041616</v>
          </cell>
          <cell r="U2014">
            <v>20.680958385876419</v>
          </cell>
          <cell r="V2014">
            <v>39.344262295081968</v>
          </cell>
        </row>
        <row r="2015">
          <cell r="D2015" t="str">
            <v>Statistische Region Hannover</v>
          </cell>
          <cell r="E2015">
            <v>2012</v>
          </cell>
          <cell r="F2015" t="str">
            <v>Weiblich</v>
          </cell>
          <cell r="G2015">
            <v>33.804901148336683</v>
          </cell>
          <cell r="H2015">
            <v>33.727950751746185</v>
          </cell>
          <cell r="I2015">
            <v>7.695039659050551E-2</v>
          </cell>
          <cell r="J2015">
            <v>59.997632295489524</v>
          </cell>
          <cell r="K2015">
            <v>65.657063930544595</v>
          </cell>
          <cell r="L2015">
            <v>34.342936069455405</v>
          </cell>
          <cell r="M2015">
            <v>7.6989370870439524</v>
          </cell>
          <cell r="N2015">
            <v>3.1025567365699511</v>
          </cell>
          <cell r="O2015">
            <v>18.385521401896007</v>
          </cell>
          <cell r="P2015">
            <v>62.338408503303647</v>
          </cell>
          <cell r="Q2015">
            <v>8.4745762711864394</v>
          </cell>
          <cell r="R2015">
            <v>2.7287794483248491</v>
          </cell>
          <cell r="S2015">
            <v>3.4686871078489405</v>
          </cell>
          <cell r="T2015">
            <v>36.177474402730375</v>
          </cell>
          <cell r="U2015">
            <v>19.112627986348123</v>
          </cell>
          <cell r="V2015">
            <v>44.709897610921502</v>
          </cell>
        </row>
        <row r="2016">
          <cell r="D2016" t="str">
            <v>Statistische Region Hannover</v>
          </cell>
          <cell r="E2016">
            <v>2012</v>
          </cell>
          <cell r="F2016" t="str">
            <v>Insgesamt</v>
          </cell>
          <cell r="G2016">
            <v>35.211019413198628</v>
          </cell>
          <cell r="H2016">
            <v>35.099415548180559</v>
          </cell>
          <cell r="I2016">
            <v>0.1116038650180622</v>
          </cell>
          <cell r="J2016">
            <v>57.869540955681522</v>
          </cell>
          <cell r="K2016">
            <v>66.905196914332109</v>
          </cell>
          <cell r="L2016">
            <v>33.094803085667884</v>
          </cell>
          <cell r="M2016">
            <v>9.9217911363287836</v>
          </cell>
          <cell r="N2016">
            <v>5.0912436742830849</v>
          </cell>
          <cell r="O2016">
            <v>20.119613556203035</v>
          </cell>
          <cell r="P2016">
            <v>55.819659561416955</v>
          </cell>
          <cell r="Q2016">
            <v>9.0630271430762139</v>
          </cell>
          <cell r="R2016">
            <v>2.8723310523069694</v>
          </cell>
          <cell r="S2016">
            <v>4.0500455226291514</v>
          </cell>
          <cell r="T2016">
            <v>38.433647570703414</v>
          </cell>
          <cell r="U2016">
            <v>20.014503263234229</v>
          </cell>
          <cell r="V2016">
            <v>41.624365482233507</v>
          </cell>
        </row>
        <row r="2017">
          <cell r="D2017" t="str">
            <v>Celle</v>
          </cell>
          <cell r="E2017">
            <v>2012</v>
          </cell>
          <cell r="F2017" t="str">
            <v>Männlich</v>
          </cell>
          <cell r="G2017">
            <v>45.012165450121657</v>
          </cell>
          <cell r="H2017">
            <v>44.89051094890511</v>
          </cell>
          <cell r="I2017">
            <v>0.12165450121654502</v>
          </cell>
          <cell r="J2017">
            <v>47.445255474452551</v>
          </cell>
          <cell r="K2017">
            <v>57.179487179487175</v>
          </cell>
          <cell r="L2017">
            <v>42.820512820512818</v>
          </cell>
          <cell r="M2017">
            <v>4.1916167664670656</v>
          </cell>
          <cell r="N2017">
            <v>8.3832335329341312</v>
          </cell>
          <cell r="O2017">
            <v>29.940119760479039</v>
          </cell>
          <cell r="P2017">
            <v>41.317365269461078</v>
          </cell>
          <cell r="Q2017">
            <v>15.568862275449103</v>
          </cell>
          <cell r="R2017">
            <v>1.7031630170316301</v>
          </cell>
          <cell r="S2017">
            <v>5.8394160583941606</v>
          </cell>
          <cell r="T2017">
            <v>52.083333333333336</v>
          </cell>
          <cell r="U2017">
            <v>22.916666666666664</v>
          </cell>
          <cell r="V2017">
            <v>25</v>
          </cell>
        </row>
        <row r="2018">
          <cell r="D2018" t="str">
            <v>Celle</v>
          </cell>
          <cell r="E2018">
            <v>2012</v>
          </cell>
          <cell r="F2018" t="str">
            <v>Weiblich</v>
          </cell>
          <cell r="G2018">
            <v>36.883116883116884</v>
          </cell>
          <cell r="H2018">
            <v>36.753246753246756</v>
          </cell>
          <cell r="I2018">
            <v>0.12987012987012986</v>
          </cell>
          <cell r="J2018">
            <v>57.402597402597401</v>
          </cell>
          <cell r="K2018">
            <v>57.692307692307686</v>
          </cell>
          <cell r="L2018">
            <v>42.533936651583709</v>
          </cell>
          <cell r="M2018">
            <v>3.1914893617021276</v>
          </cell>
          <cell r="N2018">
            <v>3.7234042553191489</v>
          </cell>
          <cell r="O2018">
            <v>31.914893617021278</v>
          </cell>
          <cell r="P2018">
            <v>51.595744680851062</v>
          </cell>
          <cell r="Q2018">
            <v>10.106382978723403</v>
          </cell>
          <cell r="R2018">
            <v>1.1688311688311688</v>
          </cell>
          <cell r="S2018">
            <v>4.4155844155844157</v>
          </cell>
          <cell r="T2018">
            <v>47.058823529411761</v>
          </cell>
          <cell r="U2018">
            <v>32.352941176470587</v>
          </cell>
          <cell r="V2018">
            <v>23.52941176470588</v>
          </cell>
        </row>
        <row r="2019">
          <cell r="D2019" t="str">
            <v>Celle</v>
          </cell>
          <cell r="E2019">
            <v>2012</v>
          </cell>
          <cell r="F2019" t="str">
            <v>Insgesamt</v>
          </cell>
          <cell r="G2019">
            <v>41.08040201005025</v>
          </cell>
          <cell r="H2019">
            <v>40.954773869346731</v>
          </cell>
          <cell r="I2019">
            <v>0.12562814070351758</v>
          </cell>
          <cell r="J2019">
            <v>52.324120603015075</v>
          </cell>
          <cell r="K2019">
            <v>57.382953181272512</v>
          </cell>
          <cell r="L2019">
            <v>42.617046818727488</v>
          </cell>
          <cell r="M2019">
            <v>3.6619718309859155</v>
          </cell>
          <cell r="N2019">
            <v>5.6338028169014089</v>
          </cell>
          <cell r="O2019">
            <v>30.985915492957744</v>
          </cell>
          <cell r="P2019">
            <v>46.760563380281688</v>
          </cell>
          <cell r="Q2019">
            <v>12.676056338028168</v>
          </cell>
          <cell r="R2019">
            <v>1.4447236180904524</v>
          </cell>
          <cell r="S2019">
            <v>5.1507537688442211</v>
          </cell>
          <cell r="T2019">
            <v>48.780487804878049</v>
          </cell>
          <cell r="U2019">
            <v>26.829268292682929</v>
          </cell>
          <cell r="V2019">
            <v>23.170731707317074</v>
          </cell>
        </row>
        <row r="2020">
          <cell r="D2020" t="str">
            <v>Cuxhaven</v>
          </cell>
          <cell r="E2020">
            <v>2012</v>
          </cell>
          <cell r="F2020" t="str">
            <v>Männlich</v>
          </cell>
          <cell r="G2020">
            <v>51.143200962695545</v>
          </cell>
          <cell r="H2020">
            <v>51.022864019253909</v>
          </cell>
          <cell r="I2020">
            <v>0.12033694344163659</v>
          </cell>
          <cell r="J2020">
            <v>38.387484957882066</v>
          </cell>
          <cell r="K2020">
            <v>56.426332288401248</v>
          </cell>
          <cell r="L2020">
            <v>43.573667711598745</v>
          </cell>
          <cell r="M2020">
            <v>3.5971223021582732</v>
          </cell>
          <cell r="N2020">
            <v>10.791366906474821</v>
          </cell>
          <cell r="O2020">
            <v>38.129496402877699</v>
          </cell>
          <cell r="P2020">
            <v>43.165467625899282</v>
          </cell>
          <cell r="Q2020">
            <v>5.0359712230215825</v>
          </cell>
          <cell r="R2020">
            <v>2.8880866425992782</v>
          </cell>
          <cell r="S2020">
            <v>7.5812274368231041</v>
          </cell>
          <cell r="T2020">
            <v>57.142857142857139</v>
          </cell>
          <cell r="U2020">
            <v>26.984126984126984</v>
          </cell>
          <cell r="V2020">
            <v>15.873015873015872</v>
          </cell>
        </row>
        <row r="2021">
          <cell r="D2021" t="str">
            <v>Cuxhaven</v>
          </cell>
          <cell r="E2021">
            <v>2012</v>
          </cell>
          <cell r="F2021" t="str">
            <v>Weiblich</v>
          </cell>
          <cell r="G2021">
            <v>49.750623441396506</v>
          </cell>
          <cell r="H2021">
            <v>49.750623441396506</v>
          </cell>
          <cell r="I2021">
            <v>0</v>
          </cell>
          <cell r="J2021">
            <v>44.014962593516209</v>
          </cell>
          <cell r="K2021">
            <v>60.906515580736539</v>
          </cell>
          <cell r="L2021">
            <v>39.093484419263461</v>
          </cell>
          <cell r="M2021">
            <v>2.8985507246376812</v>
          </cell>
          <cell r="N2021">
            <v>2.1739130434782608</v>
          </cell>
          <cell r="O2021">
            <v>33.333333333333329</v>
          </cell>
          <cell r="P2021">
            <v>55.797101449275367</v>
          </cell>
          <cell r="Q2021">
            <v>5.7971014492753623</v>
          </cell>
          <cell r="R2021">
            <v>1.99501246882793</v>
          </cell>
          <cell r="S2021">
            <v>4.2394014962593518</v>
          </cell>
          <cell r="T2021">
            <v>58.82352941176471</v>
          </cell>
          <cell r="U2021">
            <v>17.647058823529413</v>
          </cell>
          <cell r="V2021">
            <v>23.52941176470588</v>
          </cell>
        </row>
        <row r="2022">
          <cell r="D2022" t="str">
            <v>Cuxhaven</v>
          </cell>
          <cell r="E2022">
            <v>2012</v>
          </cell>
          <cell r="F2022" t="str">
            <v>Insgesamt</v>
          </cell>
          <cell r="G2022">
            <v>50.520514390691972</v>
          </cell>
          <cell r="H2022">
            <v>50.459277403551752</v>
          </cell>
          <cell r="I2022">
            <v>6.12369871402327E-2</v>
          </cell>
          <cell r="J2022">
            <v>41.212492345376603</v>
          </cell>
          <cell r="K2022">
            <v>58.6924219910847</v>
          </cell>
          <cell r="L2022">
            <v>41.158989598811289</v>
          </cell>
          <cell r="M2022">
            <v>3.6101083032490973</v>
          </cell>
          <cell r="N2022">
            <v>6.4981949458483745</v>
          </cell>
          <cell r="O2022">
            <v>35.379061371841154</v>
          </cell>
          <cell r="P2022">
            <v>49.458483754512635</v>
          </cell>
          <cell r="Q2022">
            <v>5.0541516245487363</v>
          </cell>
          <cell r="R2022">
            <v>2.4494794856093081</v>
          </cell>
          <cell r="S2022">
            <v>5.9399877526025717</v>
          </cell>
          <cell r="T2022">
            <v>57.731958762886592</v>
          </cell>
          <cell r="U2022">
            <v>23.711340206185564</v>
          </cell>
          <cell r="V2022">
            <v>18.556701030927837</v>
          </cell>
        </row>
        <row r="2023">
          <cell r="D2023" t="str">
            <v>Harburg</v>
          </cell>
          <cell r="E2023">
            <v>2012</v>
          </cell>
          <cell r="F2023" t="str">
            <v>Männlich</v>
          </cell>
          <cell r="G2023">
            <v>44.954954954954957</v>
          </cell>
          <cell r="H2023">
            <v>44.77477477477477</v>
          </cell>
          <cell r="I2023">
            <v>0.18018018018018017</v>
          </cell>
          <cell r="J2023">
            <v>48.108108108108112</v>
          </cell>
          <cell r="K2023">
            <v>59.550561797752813</v>
          </cell>
          <cell r="L2023">
            <v>40.449438202247187</v>
          </cell>
          <cell r="M2023">
            <v>6.0185185185185182</v>
          </cell>
          <cell r="N2023">
            <v>8.3333333333333321</v>
          </cell>
          <cell r="O2023">
            <v>18.055555555555554</v>
          </cell>
          <cell r="P2023">
            <v>55.555555555555557</v>
          </cell>
          <cell r="Q2023">
            <v>12.5</v>
          </cell>
          <cell r="R2023">
            <v>0.36036036036036034</v>
          </cell>
          <cell r="S2023">
            <v>6.576576576576576</v>
          </cell>
          <cell r="T2023">
            <v>47.945205479452049</v>
          </cell>
          <cell r="U2023">
            <v>21.917808219178081</v>
          </cell>
          <cell r="V2023">
            <v>31.506849315068493</v>
          </cell>
        </row>
        <row r="2024">
          <cell r="D2024" t="str">
            <v>Harburg</v>
          </cell>
          <cell r="E2024">
            <v>2012</v>
          </cell>
          <cell r="F2024" t="str">
            <v>Weiblich</v>
          </cell>
          <cell r="G2024">
            <v>42.397914856646395</v>
          </cell>
          <cell r="H2024">
            <v>42.137271937445696</v>
          </cell>
          <cell r="I2024">
            <v>0.26064291920069504</v>
          </cell>
          <cell r="J2024">
            <v>53.779322328410075</v>
          </cell>
          <cell r="K2024">
            <v>56.219709208400644</v>
          </cell>
          <cell r="L2024">
            <v>43.780290791599356</v>
          </cell>
          <cell r="M2024">
            <v>4.7970479704797047</v>
          </cell>
          <cell r="N2024">
            <v>3.3210332103321036</v>
          </cell>
          <cell r="O2024">
            <v>14.022140221402212</v>
          </cell>
          <cell r="P2024">
            <v>69.003690036900366</v>
          </cell>
          <cell r="Q2024">
            <v>8.8560885608856079</v>
          </cell>
          <cell r="R2024">
            <v>0.60816681146828844</v>
          </cell>
          <cell r="S2024">
            <v>3.301476976542137</v>
          </cell>
          <cell r="T2024">
            <v>50</v>
          </cell>
          <cell r="U2024">
            <v>7.8947368421052628</v>
          </cell>
          <cell r="V2024">
            <v>39.473684210526315</v>
          </cell>
        </row>
        <row r="2025">
          <cell r="D2025" t="str">
            <v>Harburg</v>
          </cell>
          <cell r="E2025">
            <v>2012</v>
          </cell>
          <cell r="F2025" t="str">
            <v>Insgesamt</v>
          </cell>
          <cell r="G2025">
            <v>43.653250773993804</v>
          </cell>
          <cell r="H2025">
            <v>43.432109685979654</v>
          </cell>
          <cell r="I2025">
            <v>0.22114108801415305</v>
          </cell>
          <cell r="J2025">
            <v>50.995134896063689</v>
          </cell>
          <cell r="K2025">
            <v>57.762359063313099</v>
          </cell>
          <cell r="L2025">
            <v>42.237640936686901</v>
          </cell>
          <cell r="M2025">
            <v>5.3388090349075972</v>
          </cell>
          <cell r="N2025">
            <v>5.5441478439425058</v>
          </cell>
          <cell r="O2025">
            <v>15.811088295687886</v>
          </cell>
          <cell r="P2025">
            <v>62.833675564681727</v>
          </cell>
          <cell r="Q2025">
            <v>10.266940451745379</v>
          </cell>
          <cell r="R2025">
            <v>0.48651039363113668</v>
          </cell>
          <cell r="S2025">
            <v>4.909332153914197</v>
          </cell>
          <cell r="T2025">
            <v>48.648648648648653</v>
          </cell>
          <cell r="U2025">
            <v>17.117117117117118</v>
          </cell>
          <cell r="V2025">
            <v>34.234234234234236</v>
          </cell>
        </row>
        <row r="2026">
          <cell r="D2026" t="str">
            <v>Lüchow-Dannenberg</v>
          </cell>
          <cell r="E2026">
            <v>2012</v>
          </cell>
          <cell r="F2026" t="str">
            <v>Männlich</v>
          </cell>
          <cell r="G2026">
            <v>64.480874316939889</v>
          </cell>
          <cell r="H2026">
            <v>64.480874316939889</v>
          </cell>
          <cell r="I2026">
            <v>0</v>
          </cell>
          <cell r="J2026">
            <v>24.590163934426229</v>
          </cell>
          <cell r="K2026">
            <v>55.555555555555557</v>
          </cell>
          <cell r="L2026">
            <v>44.444444444444443</v>
          </cell>
          <cell r="N2026">
            <v>5</v>
          </cell>
          <cell r="O2026">
            <v>35</v>
          </cell>
          <cell r="P2026">
            <v>45</v>
          </cell>
          <cell r="Q2026">
            <v>10</v>
          </cell>
          <cell r="R2026">
            <v>3.278688524590164</v>
          </cell>
          <cell r="S2026">
            <v>7.6502732240437163</v>
          </cell>
          <cell r="T2026">
            <v>14.285714285714285</v>
          </cell>
          <cell r="U2026">
            <v>35.714285714285715</v>
          </cell>
          <cell r="V2026">
            <v>50</v>
          </cell>
        </row>
        <row r="2027">
          <cell r="D2027" t="str">
            <v>Lüchow-Dannenberg</v>
          </cell>
          <cell r="E2027">
            <v>2012</v>
          </cell>
          <cell r="F2027" t="str">
            <v>Weiblich</v>
          </cell>
          <cell r="G2027">
            <v>45.985401459854018</v>
          </cell>
          <cell r="H2027">
            <v>45.985401459854018</v>
          </cell>
          <cell r="I2027">
            <v>0</v>
          </cell>
          <cell r="J2027">
            <v>40.875912408759127</v>
          </cell>
          <cell r="K2027">
            <v>57.142857142857139</v>
          </cell>
          <cell r="L2027">
            <v>42.857142857142854</v>
          </cell>
          <cell r="N2027">
            <v>4.1666666666666661</v>
          </cell>
          <cell r="O2027">
            <v>33.333333333333329</v>
          </cell>
          <cell r="P2027">
            <v>54.166666666666664</v>
          </cell>
          <cell r="Q2027">
            <v>8.3333333333333321</v>
          </cell>
          <cell r="R2027">
            <v>3.6496350364963499</v>
          </cell>
          <cell r="S2027">
            <v>9.4890510948905096</v>
          </cell>
          <cell r="T2027">
            <v>15.384615384615385</v>
          </cell>
          <cell r="U2027">
            <v>30.76923076923077</v>
          </cell>
          <cell r="V2027">
            <v>53.846153846153847</v>
          </cell>
        </row>
        <row r="2028">
          <cell r="D2028" t="str">
            <v>Lüchow-Dannenberg</v>
          </cell>
          <cell r="E2028">
            <v>2012</v>
          </cell>
          <cell r="F2028" t="str">
            <v>Insgesamt</v>
          </cell>
          <cell r="G2028">
            <v>56.562500000000007</v>
          </cell>
          <cell r="H2028">
            <v>56.562500000000007</v>
          </cell>
          <cell r="I2028">
            <v>0</v>
          </cell>
          <cell r="J2028">
            <v>31.5625</v>
          </cell>
          <cell r="K2028">
            <v>56.435643564356432</v>
          </cell>
          <cell r="L2028">
            <v>43.564356435643568</v>
          </cell>
          <cell r="M2028">
            <v>2.2727272727272729</v>
          </cell>
          <cell r="N2028">
            <v>4.5454545454545459</v>
          </cell>
          <cell r="O2028">
            <v>34.090909090909086</v>
          </cell>
          <cell r="P2028">
            <v>50</v>
          </cell>
          <cell r="Q2028">
            <v>9.0909090909090917</v>
          </cell>
          <cell r="R2028">
            <v>3.125</v>
          </cell>
          <cell r="S2028">
            <v>8.4375</v>
          </cell>
          <cell r="T2028">
            <v>14.814814814814813</v>
          </cell>
          <cell r="U2028">
            <v>33.333333333333329</v>
          </cell>
          <cell r="V2028">
            <v>51.851851851851848</v>
          </cell>
        </row>
        <row r="2029">
          <cell r="D2029" t="str">
            <v>Lüneburg</v>
          </cell>
          <cell r="E2029">
            <v>2012</v>
          </cell>
          <cell r="F2029" t="str">
            <v>Männlich</v>
          </cell>
          <cell r="G2029">
            <v>42.65129682997118</v>
          </cell>
          <cell r="H2029">
            <v>42.507204610951007</v>
          </cell>
          <cell r="I2029">
            <v>0.14409221902017291</v>
          </cell>
          <cell r="J2029">
            <v>48.991354466858787</v>
          </cell>
          <cell r="K2029">
            <v>56.764705882352942</v>
          </cell>
          <cell r="L2029">
            <v>43.235294117647058</v>
          </cell>
          <cell r="M2029">
            <v>12.925170068027212</v>
          </cell>
          <cell r="N2029">
            <v>6.1224489795918364</v>
          </cell>
          <cell r="O2029">
            <v>26.530612244897959</v>
          </cell>
          <cell r="P2029">
            <v>48.979591836734691</v>
          </cell>
          <cell r="Q2029">
            <v>5.4421768707482991</v>
          </cell>
          <cell r="R2029">
            <v>2.0172910662824206</v>
          </cell>
          <cell r="S2029">
            <v>6.4841498559077806</v>
          </cell>
          <cell r="T2029">
            <v>46.666666666666664</v>
          </cell>
          <cell r="U2029">
            <v>33.333333333333329</v>
          </cell>
          <cell r="V2029">
            <v>20</v>
          </cell>
        </row>
        <row r="2030">
          <cell r="D2030" t="str">
            <v>Lüneburg</v>
          </cell>
          <cell r="E2030">
            <v>2012</v>
          </cell>
          <cell r="F2030" t="str">
            <v>Weiblich</v>
          </cell>
          <cell r="G2030">
            <v>38.01418439716312</v>
          </cell>
          <cell r="H2030">
            <v>38.01418439716312</v>
          </cell>
          <cell r="I2030">
            <v>0</v>
          </cell>
          <cell r="J2030">
            <v>55.460992907801419</v>
          </cell>
          <cell r="K2030">
            <v>53.196930946291566</v>
          </cell>
          <cell r="L2030">
            <v>46.803069053708441</v>
          </cell>
          <cell r="M2030">
            <v>10.928961748633879</v>
          </cell>
          <cell r="N2030">
            <v>2.1857923497267762</v>
          </cell>
          <cell r="O2030">
            <v>20.765027322404372</v>
          </cell>
          <cell r="P2030">
            <v>60.655737704918032</v>
          </cell>
          <cell r="Q2030">
            <v>4.918032786885246</v>
          </cell>
          <cell r="R2030">
            <v>1.5602836879432624</v>
          </cell>
          <cell r="S2030">
            <v>4.9645390070921991</v>
          </cell>
          <cell r="T2030">
            <v>51.428571428571423</v>
          </cell>
          <cell r="U2030">
            <v>28.571428571428569</v>
          </cell>
          <cell r="V2030">
            <v>22.857142857142858</v>
          </cell>
        </row>
        <row r="2031">
          <cell r="D2031" t="str">
            <v>Lüneburg</v>
          </cell>
          <cell r="E2031">
            <v>2012</v>
          </cell>
          <cell r="F2031" t="str">
            <v>Insgesamt</v>
          </cell>
          <cell r="G2031">
            <v>40.314510364546102</v>
          </cell>
          <cell r="H2031">
            <v>40.243030736240172</v>
          </cell>
          <cell r="I2031">
            <v>7.147962830593281E-2</v>
          </cell>
          <cell r="J2031">
            <v>52.251608291636884</v>
          </cell>
          <cell r="K2031">
            <v>54.856361149110811</v>
          </cell>
          <cell r="L2031">
            <v>45.006839945280433</v>
          </cell>
          <cell r="M2031">
            <v>11.854103343465045</v>
          </cell>
          <cell r="N2031">
            <v>4.2553191489361701</v>
          </cell>
          <cell r="O2031">
            <v>23.404255319148938</v>
          </cell>
          <cell r="P2031">
            <v>55.623100303951368</v>
          </cell>
          <cell r="Q2031">
            <v>5.1671732522796354</v>
          </cell>
          <cell r="R2031">
            <v>1.7155110793423873</v>
          </cell>
          <cell r="S2031">
            <v>5.7183702644746246</v>
          </cell>
          <cell r="T2031">
            <v>48.75</v>
          </cell>
          <cell r="U2031">
            <v>30</v>
          </cell>
          <cell r="V2031">
            <v>20</v>
          </cell>
        </row>
        <row r="2032">
          <cell r="D2032" t="str">
            <v>Osterholz</v>
          </cell>
          <cell r="E2032">
            <v>2012</v>
          </cell>
          <cell r="F2032" t="str">
            <v>Männlich</v>
          </cell>
          <cell r="G2032">
            <v>40.831295843520785</v>
          </cell>
          <cell r="H2032">
            <v>40.831295843520785</v>
          </cell>
          <cell r="I2032">
            <v>0</v>
          </cell>
          <cell r="J2032">
            <v>52.078239608801958</v>
          </cell>
          <cell r="K2032">
            <v>55.868544600938961</v>
          </cell>
          <cell r="L2032">
            <v>44.131455399061032</v>
          </cell>
          <cell r="M2032">
            <v>1.0638297872340425</v>
          </cell>
          <cell r="N2032">
            <v>3.1914893617021276</v>
          </cell>
          <cell r="O2032">
            <v>35.106382978723403</v>
          </cell>
          <cell r="P2032">
            <v>48.936170212765958</v>
          </cell>
          <cell r="Q2032">
            <v>10.638297872340425</v>
          </cell>
          <cell r="R2032">
            <v>1.2224938875305624</v>
          </cell>
          <cell r="S2032">
            <v>5.8679706601466997</v>
          </cell>
          <cell r="T2032">
            <v>45.833333333333329</v>
          </cell>
          <cell r="U2032">
            <v>29.166666666666668</v>
          </cell>
          <cell r="V2032">
            <v>20.833333333333336</v>
          </cell>
        </row>
        <row r="2033">
          <cell r="D2033" t="str">
            <v>Osterholz</v>
          </cell>
          <cell r="E2033">
            <v>2012</v>
          </cell>
          <cell r="F2033" t="str">
            <v>Weiblich</v>
          </cell>
          <cell r="G2033">
            <v>34.42622950819672</v>
          </cell>
          <cell r="H2033">
            <v>34.42622950819672</v>
          </cell>
          <cell r="I2033">
            <v>0</v>
          </cell>
          <cell r="J2033">
            <v>59.016393442622949</v>
          </cell>
          <cell r="K2033">
            <v>52.777777777777779</v>
          </cell>
          <cell r="L2033">
            <v>46.825396825396822</v>
          </cell>
          <cell r="M2033">
            <v>3.3898305084745761</v>
          </cell>
          <cell r="N2033">
            <v>0.84745762711864403</v>
          </cell>
          <cell r="O2033">
            <v>31.35593220338983</v>
          </cell>
          <cell r="P2033">
            <v>58.474576271186443</v>
          </cell>
          <cell r="Q2033">
            <v>6.7796610169491522</v>
          </cell>
          <cell r="R2033">
            <v>1.405152224824356</v>
          </cell>
          <cell r="S2033">
            <v>5.1522248243559723</v>
          </cell>
          <cell r="T2033">
            <v>45.454545454545453</v>
          </cell>
          <cell r="U2033">
            <v>31.818181818181817</v>
          </cell>
          <cell r="V2033">
            <v>22.727272727272727</v>
          </cell>
        </row>
        <row r="2034">
          <cell r="D2034" t="str">
            <v>Osterholz</v>
          </cell>
          <cell r="E2034">
            <v>2012</v>
          </cell>
          <cell r="F2034" t="str">
            <v>Insgesamt</v>
          </cell>
          <cell r="G2034">
            <v>37.679425837320572</v>
          </cell>
          <cell r="H2034">
            <v>37.559808612440193</v>
          </cell>
          <cell r="I2034">
            <v>0.11961722488038277</v>
          </cell>
          <cell r="J2034">
            <v>55.622009569377994</v>
          </cell>
          <cell r="K2034">
            <v>54.193548387096783</v>
          </cell>
          <cell r="L2034">
            <v>45.806451612903224</v>
          </cell>
          <cell r="M2034">
            <v>2.8169014084507045</v>
          </cell>
          <cell r="N2034">
            <v>1.8779342723004695</v>
          </cell>
          <cell r="O2034">
            <v>32.863849765258216</v>
          </cell>
          <cell r="P2034">
            <v>53.990610328638496</v>
          </cell>
          <cell r="Q2034">
            <v>7.981220657276995</v>
          </cell>
          <cell r="R2034">
            <v>1.3157894736842104</v>
          </cell>
          <cell r="S2034">
            <v>5.5023923444976077</v>
          </cell>
          <cell r="T2034">
            <v>47.826086956521742</v>
          </cell>
          <cell r="U2034">
            <v>30.434782608695656</v>
          </cell>
          <cell r="V2034">
            <v>21.739130434782609</v>
          </cell>
        </row>
        <row r="2035">
          <cell r="D2035" t="str">
            <v>Rotenburg (Wümme)</v>
          </cell>
          <cell r="E2035">
            <v>2012</v>
          </cell>
          <cell r="F2035" t="str">
            <v>Männlich</v>
          </cell>
          <cell r="G2035">
            <v>55.882352941176471</v>
          </cell>
          <cell r="H2035">
            <v>55.742296918767508</v>
          </cell>
          <cell r="I2035">
            <v>0.14005602240896359</v>
          </cell>
          <cell r="J2035">
            <v>36.554621848739494</v>
          </cell>
          <cell r="K2035">
            <v>57.854406130268202</v>
          </cell>
          <cell r="L2035">
            <v>42.145593869731798</v>
          </cell>
          <cell r="M2035">
            <v>5.4545454545454541</v>
          </cell>
          <cell r="N2035">
            <v>8.1818181818181817</v>
          </cell>
          <cell r="O2035">
            <v>33.636363636363633</v>
          </cell>
          <cell r="P2035">
            <v>48.18181818181818</v>
          </cell>
          <cell r="Q2035">
            <v>4.5454545454545459</v>
          </cell>
          <cell r="R2035">
            <v>1.5406162464985995</v>
          </cell>
          <cell r="S2035">
            <v>6.1624649859943981</v>
          </cell>
          <cell r="T2035">
            <v>40.909090909090914</v>
          </cell>
          <cell r="U2035">
            <v>29.545454545454547</v>
          </cell>
          <cell r="V2035">
            <v>29.545454545454547</v>
          </cell>
        </row>
        <row r="2036">
          <cell r="D2036" t="str">
            <v>Rotenburg (Wümme)</v>
          </cell>
          <cell r="E2036">
            <v>2012</v>
          </cell>
          <cell r="F2036" t="str">
            <v>Weiblich</v>
          </cell>
          <cell r="G2036">
            <v>45.86709886547812</v>
          </cell>
          <cell r="H2036">
            <v>45.705024311183145</v>
          </cell>
          <cell r="I2036">
            <v>0.16207455429497569</v>
          </cell>
          <cell r="J2036">
            <v>48.29821717990275</v>
          </cell>
          <cell r="K2036">
            <v>60.402684563758392</v>
          </cell>
          <cell r="L2036">
            <v>39.597315436241608</v>
          </cell>
          <cell r="M2036">
            <v>3.3898305084745761</v>
          </cell>
          <cell r="N2036">
            <v>2.5423728813559325</v>
          </cell>
          <cell r="O2036">
            <v>32.20338983050847</v>
          </cell>
          <cell r="P2036">
            <v>57.627118644067799</v>
          </cell>
          <cell r="Q2036">
            <v>4.2372881355932197</v>
          </cell>
          <cell r="R2036">
            <v>1.1345218800648298</v>
          </cell>
          <cell r="S2036">
            <v>4.8622366288492707</v>
          </cell>
          <cell r="T2036">
            <v>36.666666666666664</v>
          </cell>
          <cell r="U2036">
            <v>20</v>
          </cell>
          <cell r="V2036">
            <v>40</v>
          </cell>
        </row>
        <row r="2037">
          <cell r="D2037" t="str">
            <v>Rotenburg (Wümme)</v>
          </cell>
          <cell r="E2037">
            <v>2012</v>
          </cell>
          <cell r="F2037" t="str">
            <v>Insgesamt</v>
          </cell>
          <cell r="G2037">
            <v>51.239669421487598</v>
          </cell>
          <cell r="H2037">
            <v>51.089406461307284</v>
          </cell>
          <cell r="I2037">
            <v>0.15026296018031557</v>
          </cell>
          <cell r="J2037">
            <v>41.998497370398198</v>
          </cell>
          <cell r="K2037">
            <v>59.212880143112699</v>
          </cell>
          <cell r="L2037">
            <v>40.787119856887301</v>
          </cell>
          <cell r="M2037">
            <v>4.8245614035087714</v>
          </cell>
          <cell r="N2037">
            <v>5.2631578947368416</v>
          </cell>
          <cell r="O2037">
            <v>32.894736842105267</v>
          </cell>
          <cell r="P2037">
            <v>53.070175438596493</v>
          </cell>
          <cell r="Q2037">
            <v>4.3859649122807012</v>
          </cell>
          <cell r="R2037">
            <v>1.3523666416228399</v>
          </cell>
          <cell r="S2037">
            <v>5.559729526671676</v>
          </cell>
          <cell r="T2037">
            <v>39.189189189189186</v>
          </cell>
          <cell r="U2037">
            <v>25.675675675675674</v>
          </cell>
          <cell r="V2037">
            <v>35.135135135135137</v>
          </cell>
        </row>
        <row r="2038">
          <cell r="D2038" t="str">
            <v>Heidekreis</v>
          </cell>
          <cell r="E2038">
            <v>2012</v>
          </cell>
          <cell r="F2038" t="str">
            <v>Männlich</v>
          </cell>
          <cell r="G2038">
            <v>46.234939759036145</v>
          </cell>
          <cell r="H2038">
            <v>45.783132530120483</v>
          </cell>
          <cell r="I2038">
            <v>0.45180722891566261</v>
          </cell>
          <cell r="J2038">
            <v>46.234939759036145</v>
          </cell>
          <cell r="K2038">
            <v>50.488599348534201</v>
          </cell>
          <cell r="L2038">
            <v>49.511400651465799</v>
          </cell>
          <cell r="M2038">
            <v>2.6315789473684208</v>
          </cell>
          <cell r="N2038">
            <v>4.6052631578947363</v>
          </cell>
          <cell r="O2038">
            <v>29.605263157894733</v>
          </cell>
          <cell r="P2038">
            <v>28.289473684210524</v>
          </cell>
          <cell r="Q2038">
            <v>34.868421052631575</v>
          </cell>
          <cell r="R2038">
            <v>1.0542168674698795</v>
          </cell>
          <cell r="S2038">
            <v>6.475903614457831</v>
          </cell>
          <cell r="T2038">
            <v>46.511627906976742</v>
          </cell>
          <cell r="U2038">
            <v>27.906976744186046</v>
          </cell>
          <cell r="V2038">
            <v>25.581395348837212</v>
          </cell>
        </row>
        <row r="2039">
          <cell r="D2039" t="str">
            <v>Heidekreis</v>
          </cell>
          <cell r="E2039">
            <v>2012</v>
          </cell>
          <cell r="F2039" t="str">
            <v>Weiblich</v>
          </cell>
          <cell r="G2039">
            <v>40.264026402640262</v>
          </cell>
          <cell r="H2039">
            <v>40.099009900990104</v>
          </cell>
          <cell r="I2039">
            <v>0.16501650165016502</v>
          </cell>
          <cell r="J2039">
            <v>53.300330033003299</v>
          </cell>
          <cell r="K2039">
            <v>53.869969040247682</v>
          </cell>
          <cell r="L2039">
            <v>46.130030959752318</v>
          </cell>
          <cell r="M2039">
            <v>1.3422818791946309</v>
          </cell>
          <cell r="N2039">
            <v>3.3557046979865772</v>
          </cell>
          <cell r="O2039">
            <v>28.859060402684566</v>
          </cell>
          <cell r="P2039">
            <v>38.926174496644293</v>
          </cell>
          <cell r="Q2039">
            <v>27.516778523489933</v>
          </cell>
          <cell r="R2039">
            <v>1.1551155115511551</v>
          </cell>
          <cell r="S2039">
            <v>5.4455445544554459</v>
          </cell>
          <cell r="T2039">
            <v>48.484848484848484</v>
          </cell>
          <cell r="U2039">
            <v>27.27272727272727</v>
          </cell>
          <cell r="V2039">
            <v>24.242424242424242</v>
          </cell>
        </row>
        <row r="2040">
          <cell r="D2040" t="str">
            <v>Heidekreis</v>
          </cell>
          <cell r="E2040">
            <v>2012</v>
          </cell>
          <cell r="F2040" t="str">
            <v>Insgesamt</v>
          </cell>
          <cell r="G2040">
            <v>43.228346456692911</v>
          </cell>
          <cell r="H2040">
            <v>42.992125984251963</v>
          </cell>
          <cell r="I2040">
            <v>0.23622047244094488</v>
          </cell>
          <cell r="J2040">
            <v>49.685039370078741</v>
          </cell>
          <cell r="K2040">
            <v>52.297939778129951</v>
          </cell>
          <cell r="L2040">
            <v>47.702060221870049</v>
          </cell>
          <cell r="M2040">
            <v>1.9933554817275747</v>
          </cell>
          <cell r="N2040">
            <v>3.9867109634551494</v>
          </cell>
          <cell r="O2040">
            <v>29.568106312292358</v>
          </cell>
          <cell r="P2040">
            <v>33.222591362126245</v>
          </cell>
          <cell r="Q2040">
            <v>31.561461794019934</v>
          </cell>
          <cell r="R2040">
            <v>1.1023622047244095</v>
          </cell>
          <cell r="S2040">
            <v>5.9055118110236222</v>
          </cell>
          <cell r="T2040">
            <v>48</v>
          </cell>
          <cell r="U2040">
            <v>28.000000000000004</v>
          </cell>
          <cell r="V2040">
            <v>25.333333333333336</v>
          </cell>
        </row>
        <row r="2041">
          <cell r="D2041" t="str">
            <v>Stade</v>
          </cell>
          <cell r="E2041">
            <v>2012</v>
          </cell>
          <cell r="F2041" t="str">
            <v>Männlich</v>
          </cell>
          <cell r="G2041">
            <v>52.279340446168767</v>
          </cell>
          <cell r="H2041">
            <v>52.279340446168767</v>
          </cell>
          <cell r="I2041">
            <v>0</v>
          </cell>
          <cell r="J2041">
            <v>36.954413191076625</v>
          </cell>
          <cell r="K2041">
            <v>57.217847769028872</v>
          </cell>
          <cell r="L2041">
            <v>42.782152230971128</v>
          </cell>
          <cell r="M2041">
            <v>3.6809815950920246</v>
          </cell>
          <cell r="N2041">
            <v>17.791411042944784</v>
          </cell>
          <cell r="O2041">
            <v>19.018404907975462</v>
          </cell>
          <cell r="P2041">
            <v>48.466257668711656</v>
          </cell>
          <cell r="Q2041">
            <v>11.042944785276074</v>
          </cell>
          <cell r="R2041">
            <v>2.4248302618816679</v>
          </cell>
          <cell r="S2041">
            <v>8.2444228903976722</v>
          </cell>
          <cell r="T2041">
            <v>49.411764705882355</v>
          </cell>
          <cell r="U2041">
            <v>27.058823529411764</v>
          </cell>
          <cell r="V2041">
            <v>24.705882352941178</v>
          </cell>
        </row>
        <row r="2042">
          <cell r="D2042" t="str">
            <v>Stade</v>
          </cell>
          <cell r="E2042">
            <v>2012</v>
          </cell>
          <cell r="F2042" t="str">
            <v>Weiblich</v>
          </cell>
          <cell r="G2042">
            <v>44.186046511627907</v>
          </cell>
          <cell r="H2042">
            <v>44.069767441860463</v>
          </cell>
          <cell r="I2042">
            <v>0.11627906976744186</v>
          </cell>
          <cell r="J2042">
            <v>48.953488372093027</v>
          </cell>
          <cell r="K2042">
            <v>56.294536817102134</v>
          </cell>
          <cell r="L2042">
            <v>43.705463182897866</v>
          </cell>
          <cell r="M2042">
            <v>2.7173913043478262</v>
          </cell>
          <cell r="N2042">
            <v>3.2608695652173911</v>
          </cell>
          <cell r="O2042">
            <v>16.304347826086957</v>
          </cell>
          <cell r="P2042">
            <v>69.021739130434781</v>
          </cell>
          <cell r="Q2042">
            <v>8.695652173913043</v>
          </cell>
          <cell r="R2042">
            <v>3.3720930232558142</v>
          </cell>
          <cell r="S2042">
            <v>3.6046511627906979</v>
          </cell>
          <cell r="T2042">
            <v>54.838709677419352</v>
          </cell>
          <cell r="U2042">
            <v>12.903225806451612</v>
          </cell>
          <cell r="V2042">
            <v>29.032258064516132</v>
          </cell>
        </row>
        <row r="2043">
          <cell r="D2043" t="str">
            <v>Stade</v>
          </cell>
          <cell r="E2043">
            <v>2012</v>
          </cell>
          <cell r="F2043" t="str">
            <v>Insgesamt</v>
          </cell>
          <cell r="G2043">
            <v>48.598625066102592</v>
          </cell>
          <cell r="H2043">
            <v>48.54574299312533</v>
          </cell>
          <cell r="I2043">
            <v>5.2882072977260705E-2</v>
          </cell>
          <cell r="J2043">
            <v>42.411422527763087</v>
          </cell>
          <cell r="K2043">
            <v>56.733167082294266</v>
          </cell>
          <cell r="L2043">
            <v>43.266832917705734</v>
          </cell>
          <cell r="M2043">
            <v>3.1700288184438041</v>
          </cell>
          <cell r="N2043">
            <v>9.7982708933717575</v>
          </cell>
          <cell r="O2043">
            <v>17.579250720461097</v>
          </cell>
          <cell r="P2043">
            <v>59.365994236311238</v>
          </cell>
          <cell r="Q2043">
            <v>10.086455331412104</v>
          </cell>
          <cell r="R2043">
            <v>2.8027498677948173</v>
          </cell>
          <cell r="S2043">
            <v>6.1343204653622427</v>
          </cell>
          <cell r="T2043">
            <v>50.862068965517238</v>
          </cell>
          <cell r="U2043">
            <v>23.275862068965516</v>
          </cell>
          <cell r="V2043">
            <v>25.862068965517242</v>
          </cell>
        </row>
        <row r="2044">
          <cell r="D2044" t="str">
            <v>Uelzen</v>
          </cell>
          <cell r="E2044">
            <v>2012</v>
          </cell>
          <cell r="F2044" t="str">
            <v>Männlich</v>
          </cell>
          <cell r="G2044">
            <v>42.528735632183903</v>
          </cell>
          <cell r="H2044">
            <v>42.528735632183903</v>
          </cell>
          <cell r="I2044">
            <v>0</v>
          </cell>
          <cell r="J2044">
            <v>45.977011494252871</v>
          </cell>
          <cell r="K2044">
            <v>55.833333333333336</v>
          </cell>
          <cell r="L2044">
            <v>44.166666666666664</v>
          </cell>
          <cell r="M2044">
            <v>3.7735849056603774</v>
          </cell>
          <cell r="N2044">
            <v>11.320754716981133</v>
          </cell>
          <cell r="O2044">
            <v>30.188679245283019</v>
          </cell>
          <cell r="P2044">
            <v>47.169811320754718</v>
          </cell>
          <cell r="Q2044">
            <v>7.5471698113207548</v>
          </cell>
          <cell r="R2044">
            <v>3.0651340996168579</v>
          </cell>
          <cell r="S2044">
            <v>8.8122605363984672</v>
          </cell>
          <cell r="T2044">
            <v>34.782608695652172</v>
          </cell>
          <cell r="U2044">
            <v>39.130434782608695</v>
          </cell>
          <cell r="V2044">
            <v>26.086956521739129</v>
          </cell>
        </row>
        <row r="2045">
          <cell r="D2045" t="str">
            <v>Uelzen</v>
          </cell>
          <cell r="E2045">
            <v>2012</v>
          </cell>
          <cell r="F2045" t="str">
            <v>Weiblich</v>
          </cell>
          <cell r="G2045">
            <v>43.609022556390975</v>
          </cell>
          <cell r="H2045">
            <v>43.609022556390975</v>
          </cell>
          <cell r="I2045">
            <v>0</v>
          </cell>
          <cell r="J2045">
            <v>50.375939849624061</v>
          </cell>
          <cell r="K2045">
            <v>55.223880597014926</v>
          </cell>
          <cell r="L2045">
            <v>44.776119402985074</v>
          </cell>
          <cell r="M2045">
            <v>3.3333333333333335</v>
          </cell>
          <cell r="N2045">
            <v>3.3333333333333335</v>
          </cell>
          <cell r="O2045">
            <v>25</v>
          </cell>
          <cell r="P2045">
            <v>60</v>
          </cell>
          <cell r="Q2045">
            <v>6.666666666666667</v>
          </cell>
          <cell r="R2045">
            <v>2.6315789473684208</v>
          </cell>
          <cell r="S2045">
            <v>3.3834586466165413</v>
          </cell>
          <cell r="T2045">
            <v>22.222222222222221</v>
          </cell>
          <cell r="U2045">
            <v>33.333333333333329</v>
          </cell>
          <cell r="V2045">
            <v>44.444444444444443</v>
          </cell>
        </row>
        <row r="2046">
          <cell r="D2046" t="str">
            <v>Uelzen</v>
          </cell>
          <cell r="E2046">
            <v>2012</v>
          </cell>
          <cell r="F2046" t="str">
            <v>Insgesamt</v>
          </cell>
          <cell r="G2046">
            <v>43.07400379506641</v>
          </cell>
          <cell r="H2046">
            <v>43.07400379506641</v>
          </cell>
          <cell r="I2046">
            <v>0</v>
          </cell>
          <cell r="J2046">
            <v>48.197343453510442</v>
          </cell>
          <cell r="K2046">
            <v>55.905511811023622</v>
          </cell>
          <cell r="L2046">
            <v>44.094488188976378</v>
          </cell>
          <cell r="M2046">
            <v>3.5714285714285712</v>
          </cell>
          <cell r="N2046">
            <v>7.1428571428571423</v>
          </cell>
          <cell r="O2046">
            <v>27.678571428571431</v>
          </cell>
          <cell r="P2046">
            <v>54.464285714285708</v>
          </cell>
          <cell r="Q2046">
            <v>8.0357142857142865</v>
          </cell>
          <cell r="R2046">
            <v>2.6565464895635675</v>
          </cell>
          <cell r="S2046">
            <v>5.8823529411764701</v>
          </cell>
          <cell r="T2046">
            <v>32.258064516129032</v>
          </cell>
          <cell r="U2046">
            <v>35.483870967741936</v>
          </cell>
          <cell r="V2046">
            <v>35.483870967741936</v>
          </cell>
        </row>
        <row r="2047">
          <cell r="D2047" t="str">
            <v>Verden</v>
          </cell>
          <cell r="E2047">
            <v>2012</v>
          </cell>
          <cell r="F2047" t="str">
            <v>Männlich</v>
          </cell>
          <cell r="G2047">
            <v>33.384146341463413</v>
          </cell>
          <cell r="H2047">
            <v>33.384146341463413</v>
          </cell>
          <cell r="I2047">
            <v>0</v>
          </cell>
          <cell r="J2047">
            <v>58.231707317073166</v>
          </cell>
          <cell r="K2047">
            <v>65.706806282722525</v>
          </cell>
          <cell r="L2047">
            <v>34.293193717277489</v>
          </cell>
          <cell r="M2047">
            <v>3.8167938931297711</v>
          </cell>
          <cell r="N2047">
            <v>3.0534351145038165</v>
          </cell>
          <cell r="O2047">
            <v>33.587786259541986</v>
          </cell>
          <cell r="P2047">
            <v>51.908396946564885</v>
          </cell>
          <cell r="Q2047">
            <v>8.3969465648854964</v>
          </cell>
          <cell r="R2047">
            <v>1.2195121951219512</v>
          </cell>
          <cell r="S2047">
            <v>7.1646341463414629</v>
          </cell>
          <cell r="T2047">
            <v>63.829787234042556</v>
          </cell>
          <cell r="U2047">
            <v>19.148936170212767</v>
          </cell>
          <cell r="V2047">
            <v>17.021276595744681</v>
          </cell>
        </row>
        <row r="2048">
          <cell r="D2048" t="str">
            <v>Verden</v>
          </cell>
          <cell r="E2048">
            <v>2012</v>
          </cell>
          <cell r="F2048" t="str">
            <v>Weiblich</v>
          </cell>
          <cell r="G2048">
            <v>29.056047197640115</v>
          </cell>
          <cell r="H2048">
            <v>29.056047197640115</v>
          </cell>
          <cell r="I2048">
            <v>0</v>
          </cell>
          <cell r="J2048">
            <v>63.569321533923308</v>
          </cell>
          <cell r="K2048">
            <v>62.645011600928072</v>
          </cell>
          <cell r="L2048">
            <v>37.354988399071928</v>
          </cell>
          <cell r="M2048">
            <v>2.4844720496894408</v>
          </cell>
          <cell r="N2048">
            <v>2.4844720496894408</v>
          </cell>
          <cell r="O2048">
            <v>27.950310559006208</v>
          </cell>
          <cell r="P2048">
            <v>60.869565217391312</v>
          </cell>
          <cell r="Q2048">
            <v>6.8322981366459627</v>
          </cell>
          <cell r="R2048">
            <v>1.1799410029498525</v>
          </cell>
          <cell r="S2048">
            <v>6.1946902654867255</v>
          </cell>
          <cell r="T2048">
            <v>64.285714285714292</v>
          </cell>
          <cell r="U2048">
            <v>19.047619047619047</v>
          </cell>
          <cell r="V2048">
            <v>14.285714285714285</v>
          </cell>
        </row>
        <row r="2049">
          <cell r="D2049" t="str">
            <v>Verden</v>
          </cell>
          <cell r="E2049">
            <v>2012</v>
          </cell>
          <cell r="F2049" t="str">
            <v>Insgesamt</v>
          </cell>
          <cell r="G2049">
            <v>31.184407796101947</v>
          </cell>
          <cell r="H2049">
            <v>31.184407796101947</v>
          </cell>
          <cell r="I2049">
            <v>0</v>
          </cell>
          <cell r="J2049">
            <v>60.944527736131938</v>
          </cell>
          <cell r="K2049">
            <v>64.083640836408364</v>
          </cell>
          <cell r="L2049">
            <v>35.916359163591636</v>
          </cell>
          <cell r="M2049">
            <v>3.0821917808219177</v>
          </cell>
          <cell r="N2049">
            <v>2.3972602739726026</v>
          </cell>
          <cell r="O2049">
            <v>30.479452054794521</v>
          </cell>
          <cell r="P2049">
            <v>56.5068493150685</v>
          </cell>
          <cell r="Q2049">
            <v>7.5342465753424657</v>
          </cell>
          <cell r="R2049">
            <v>1.199400299850075</v>
          </cell>
          <cell r="S2049">
            <v>6.6716641679160418</v>
          </cell>
          <cell r="T2049">
            <v>64.044943820224717</v>
          </cell>
          <cell r="U2049">
            <v>19.101123595505616</v>
          </cell>
          <cell r="V2049">
            <v>16.853932584269664</v>
          </cell>
        </row>
        <row r="2050">
          <cell r="D2050" t="str">
            <v>Statistische Region Lüneburg</v>
          </cell>
          <cell r="E2050">
            <v>2012</v>
          </cell>
          <cell r="F2050" t="str">
            <v>Männlich</v>
          </cell>
          <cell r="G2050">
            <v>46.779661016949156</v>
          </cell>
          <cell r="H2050">
            <v>46.657627118644065</v>
          </cell>
          <cell r="I2050">
            <v>0.12203389830508474</v>
          </cell>
          <cell r="J2050">
            <v>44.650847457627115</v>
          </cell>
          <cell r="K2050">
            <v>57.72851503188582</v>
          </cell>
          <cell r="L2050">
            <v>42.27148496811418</v>
          </cell>
          <cell r="M2050">
            <v>4.9568965517241379</v>
          </cell>
          <cell r="N2050">
            <v>8.1896551724137936</v>
          </cell>
          <cell r="O2050">
            <v>28.448275862068968</v>
          </cell>
          <cell r="P2050">
            <v>46.120689655172413</v>
          </cell>
          <cell r="Q2050">
            <v>12.284482758620689</v>
          </cell>
          <cell r="R2050">
            <v>1.6813559322033897</v>
          </cell>
          <cell r="S2050">
            <v>6.8881355932203387</v>
          </cell>
          <cell r="T2050">
            <v>48.622047244094489</v>
          </cell>
          <cell r="U2050">
            <v>26.771653543307089</v>
          </cell>
          <cell r="V2050">
            <v>24.606299212598426</v>
          </cell>
        </row>
        <row r="2051">
          <cell r="D2051" t="str">
            <v>Statistische Region Lüneburg</v>
          </cell>
          <cell r="E2051">
            <v>2012</v>
          </cell>
          <cell r="F2051" t="str">
            <v>Weiblich</v>
          </cell>
          <cell r="G2051">
            <v>40.874768485539249</v>
          </cell>
          <cell r="H2051">
            <v>40.775039179370282</v>
          </cell>
          <cell r="I2051">
            <v>9.9729306168969939E-2</v>
          </cell>
          <cell r="J2051">
            <v>52.999002706938313</v>
          </cell>
          <cell r="K2051">
            <v>57.177419354838712</v>
          </cell>
          <cell r="L2051">
            <v>42.822580645161288</v>
          </cell>
          <cell r="M2051">
            <v>4.0803515379786566</v>
          </cell>
          <cell r="N2051">
            <v>2.8248587570621471</v>
          </cell>
          <cell r="O2051">
            <v>24.921531701192716</v>
          </cell>
          <cell r="P2051">
            <v>59.008160703075966</v>
          </cell>
          <cell r="Q2051">
            <v>9.1650973006905208</v>
          </cell>
          <cell r="R2051">
            <v>1.5814218549650947</v>
          </cell>
          <cell r="S2051">
            <v>4.5590539962957681</v>
          </cell>
          <cell r="T2051">
            <v>49.375</v>
          </cell>
          <cell r="U2051">
            <v>22.1875</v>
          </cell>
          <cell r="V2051">
            <v>28.125</v>
          </cell>
        </row>
        <row r="2052">
          <cell r="D2052" t="str">
            <v>Statistische Region Lüneburg</v>
          </cell>
          <cell r="E2052">
            <v>2012</v>
          </cell>
          <cell r="F2052" t="str">
            <v>Insgesamt</v>
          </cell>
          <cell r="G2052">
            <v>43.893288870362653</v>
          </cell>
          <cell r="H2052">
            <v>43.789078782826181</v>
          </cell>
          <cell r="I2052">
            <v>0.10421008753647354</v>
          </cell>
          <cell r="J2052">
            <v>48.721689592885923</v>
          </cell>
          <cell r="K2052">
            <v>57.436189932981605</v>
          </cell>
          <cell r="L2052">
            <v>42.563810067018395</v>
          </cell>
          <cell r="M2052">
            <v>4.4891122278056947</v>
          </cell>
          <cell r="N2052">
            <v>5.3266331658291453</v>
          </cell>
          <cell r="O2052">
            <v>26.532663316582916</v>
          </cell>
          <cell r="P2052">
            <v>52.998324958123952</v>
          </cell>
          <cell r="Q2052">
            <v>10.619765494137354</v>
          </cell>
          <cell r="R2052">
            <v>1.6326247047380855</v>
          </cell>
          <cell r="S2052">
            <v>5.7523968320133383</v>
          </cell>
          <cell r="T2052">
            <v>48.913043478260867</v>
          </cell>
          <cell r="U2052">
            <v>25.120772946859905</v>
          </cell>
          <cell r="V2052">
            <v>25.966183574879224</v>
          </cell>
        </row>
        <row r="2053">
          <cell r="D2053" t="str">
            <v>Delmenhorst, Stadt</v>
          </cell>
          <cell r="E2053">
            <v>2012</v>
          </cell>
          <cell r="F2053" t="str">
            <v>Männlich</v>
          </cell>
          <cell r="G2053">
            <v>31.940298507462689</v>
          </cell>
          <cell r="H2053">
            <v>31.791044776119403</v>
          </cell>
          <cell r="I2053">
            <v>0.1492537313432836</v>
          </cell>
          <cell r="J2053">
            <v>63.432835820895527</v>
          </cell>
          <cell r="K2053">
            <v>70.588235294117652</v>
          </cell>
          <cell r="L2053">
            <v>29.411764705882355</v>
          </cell>
          <cell r="M2053">
            <v>2.4</v>
          </cell>
          <cell r="N2053">
            <v>3.2</v>
          </cell>
          <cell r="O2053">
            <v>25.6</v>
          </cell>
          <cell r="P2053">
            <v>56.8</v>
          </cell>
          <cell r="Q2053">
            <v>11.200000000000001</v>
          </cell>
          <cell r="R2053">
            <v>2.2388059701492535</v>
          </cell>
          <cell r="S2053">
            <v>2.2388059701492535</v>
          </cell>
          <cell r="T2053">
            <v>40</v>
          </cell>
          <cell r="U2053">
            <v>13.333333333333334</v>
          </cell>
          <cell r="V2053">
            <v>53.333333333333336</v>
          </cell>
        </row>
        <row r="2054">
          <cell r="D2054" t="str">
            <v>Delmenhorst, Stadt</v>
          </cell>
          <cell r="E2054">
            <v>2012</v>
          </cell>
          <cell r="F2054" t="str">
            <v>Weiblich</v>
          </cell>
          <cell r="G2054">
            <v>30.321592649310876</v>
          </cell>
          <cell r="H2054">
            <v>30.321592649310876</v>
          </cell>
          <cell r="I2054">
            <v>0</v>
          </cell>
          <cell r="J2054">
            <v>65.849923430321581</v>
          </cell>
          <cell r="K2054">
            <v>66.744186046511629</v>
          </cell>
          <cell r="L2054">
            <v>33.02325581395349</v>
          </cell>
          <cell r="M2054">
            <v>0.70422535211267612</v>
          </cell>
          <cell r="N2054">
            <v>1.4084507042253522</v>
          </cell>
          <cell r="O2054">
            <v>21.12676056338028</v>
          </cell>
          <cell r="P2054">
            <v>69.014084507042256</v>
          </cell>
          <cell r="Q2054">
            <v>7.7464788732394361</v>
          </cell>
          <cell r="R2054">
            <v>1.9908116385911179</v>
          </cell>
          <cell r="S2054">
            <v>1.8376722817764166</v>
          </cell>
          <cell r="T2054">
            <v>50</v>
          </cell>
          <cell r="U2054">
            <v>8.3333333333333321</v>
          </cell>
          <cell r="V2054">
            <v>41.666666666666671</v>
          </cell>
        </row>
        <row r="2055">
          <cell r="D2055" t="str">
            <v>Delmenhorst, Stadt</v>
          </cell>
          <cell r="E2055">
            <v>2012</v>
          </cell>
          <cell r="F2055" t="str">
            <v>Insgesamt</v>
          </cell>
          <cell r="G2055">
            <v>31.141345427059715</v>
          </cell>
          <cell r="H2055">
            <v>31.065759637188208</v>
          </cell>
          <cell r="I2055">
            <v>7.5585789871504161E-2</v>
          </cell>
          <cell r="J2055">
            <v>64.625850340136054</v>
          </cell>
          <cell r="K2055">
            <v>68.654970760233908</v>
          </cell>
          <cell r="L2055">
            <v>31.228070175438599</v>
          </cell>
          <cell r="M2055">
            <v>1.4981273408239701</v>
          </cell>
          <cell r="N2055">
            <v>2.2471910112359552</v>
          </cell>
          <cell r="O2055">
            <v>23.220973782771537</v>
          </cell>
          <cell r="P2055">
            <v>63.295880149812731</v>
          </cell>
          <cell r="Q2055">
            <v>9.3632958801498134</v>
          </cell>
          <cell r="R2055">
            <v>2.1919879062736203</v>
          </cell>
          <cell r="S2055">
            <v>2.1164021164021163</v>
          </cell>
          <cell r="T2055">
            <v>42.857142857142854</v>
          </cell>
          <cell r="U2055">
            <v>7.1428571428571423</v>
          </cell>
          <cell r="V2055">
            <v>46.428571428571431</v>
          </cell>
        </row>
        <row r="2056">
          <cell r="D2056" t="str">
            <v>Emden, Stadt</v>
          </cell>
          <cell r="E2056">
            <v>2012</v>
          </cell>
          <cell r="F2056" t="str">
            <v>Männlich</v>
          </cell>
          <cell r="G2056">
            <v>51.552795031055901</v>
          </cell>
          <cell r="H2056">
            <v>51.552795031055901</v>
          </cell>
          <cell r="I2056">
            <v>0</v>
          </cell>
          <cell r="J2056">
            <v>39.440993788819881</v>
          </cell>
          <cell r="K2056">
            <v>51.181102362204726</v>
          </cell>
          <cell r="L2056">
            <v>48.818897637795274</v>
          </cell>
          <cell r="M2056">
            <v>22.58064516129032</v>
          </cell>
          <cell r="N2056">
            <v>6.4516129032258061</v>
          </cell>
          <cell r="O2056">
            <v>14.516129032258066</v>
          </cell>
          <cell r="P2056">
            <v>51.612903225806448</v>
          </cell>
          <cell r="Q2056">
            <v>8.064516129032258</v>
          </cell>
          <cell r="R2056">
            <v>1.2422360248447204</v>
          </cell>
          <cell r="S2056">
            <v>7.4534161490683228</v>
          </cell>
          <cell r="T2056">
            <v>45.833333333333329</v>
          </cell>
          <cell r="U2056">
            <v>20.833333333333336</v>
          </cell>
          <cell r="V2056">
            <v>37.5</v>
          </cell>
        </row>
        <row r="2057">
          <cell r="D2057" t="str">
            <v>Emden, Stadt</v>
          </cell>
          <cell r="E2057">
            <v>2012</v>
          </cell>
          <cell r="F2057" t="str">
            <v>Weiblich</v>
          </cell>
          <cell r="G2057">
            <v>42.127659574468083</v>
          </cell>
          <cell r="H2057">
            <v>42.127659574468083</v>
          </cell>
          <cell r="I2057">
            <v>0</v>
          </cell>
          <cell r="J2057">
            <v>48.936170212765958</v>
          </cell>
          <cell r="K2057">
            <v>53.04347826086957</v>
          </cell>
          <cell r="L2057">
            <v>46.956521739130437</v>
          </cell>
          <cell r="M2057">
            <v>11.111111111111111</v>
          </cell>
          <cell r="O2057">
            <v>12.962962962962962</v>
          </cell>
          <cell r="P2057">
            <v>62.962962962962962</v>
          </cell>
          <cell r="Q2057">
            <v>11.111111111111111</v>
          </cell>
          <cell r="R2057">
            <v>2.1276595744680851</v>
          </cell>
          <cell r="S2057">
            <v>6.3829787234042552</v>
          </cell>
          <cell r="T2057">
            <v>20</v>
          </cell>
          <cell r="U2057">
            <v>20</v>
          </cell>
          <cell r="V2057">
            <v>60</v>
          </cell>
        </row>
        <row r="2058">
          <cell r="D2058" t="str">
            <v>Emden, Stadt</v>
          </cell>
          <cell r="E2058">
            <v>2012</v>
          </cell>
          <cell r="F2058" t="str">
            <v>Insgesamt</v>
          </cell>
          <cell r="G2058">
            <v>47.755834829443444</v>
          </cell>
          <cell r="H2058">
            <v>47.755834829443444</v>
          </cell>
          <cell r="I2058">
            <v>0</v>
          </cell>
          <cell r="J2058">
            <v>43.447037701974864</v>
          </cell>
          <cell r="K2058">
            <v>52.066115702479344</v>
          </cell>
          <cell r="L2058">
            <v>47.933884297520663</v>
          </cell>
          <cell r="M2058">
            <v>17.241379310344829</v>
          </cell>
          <cell r="N2058">
            <v>3.4482758620689653</v>
          </cell>
          <cell r="O2058">
            <v>13.793103448275861</v>
          </cell>
          <cell r="P2058">
            <v>56.896551724137936</v>
          </cell>
          <cell r="Q2058">
            <v>9.4827586206896548</v>
          </cell>
          <cell r="R2058">
            <v>1.6157989228007179</v>
          </cell>
          <cell r="S2058">
            <v>7.0017953321364459</v>
          </cell>
          <cell r="T2058">
            <v>35.897435897435898</v>
          </cell>
          <cell r="U2058">
            <v>17.948717948717949</v>
          </cell>
          <cell r="V2058">
            <v>43.589743589743591</v>
          </cell>
        </row>
        <row r="2059">
          <cell r="D2059" t="str">
            <v>Oldenburg (Oldb), Stadt</v>
          </cell>
          <cell r="E2059">
            <v>2012</v>
          </cell>
          <cell r="F2059" t="str">
            <v>Männlich</v>
          </cell>
          <cell r="G2059">
            <v>31.881188118811881</v>
          </cell>
          <cell r="H2059">
            <v>31.782178217821784</v>
          </cell>
          <cell r="I2059">
            <v>9.9009900990099015E-2</v>
          </cell>
          <cell r="J2059">
            <v>57.722772277227719</v>
          </cell>
          <cell r="K2059">
            <v>59.862778730703262</v>
          </cell>
          <cell r="L2059">
            <v>40.137221269296738</v>
          </cell>
          <cell r="M2059">
            <v>19.230769230769234</v>
          </cell>
          <cell r="N2059">
            <v>7.6923076923076925</v>
          </cell>
          <cell r="O2059">
            <v>17.948717948717949</v>
          </cell>
          <cell r="P2059">
            <v>49.145299145299141</v>
          </cell>
          <cell r="Q2059">
            <v>5.5555555555555554</v>
          </cell>
          <cell r="R2059">
            <v>4.3564356435643559</v>
          </cell>
          <cell r="S2059">
            <v>5.8415841584158423</v>
          </cell>
          <cell r="T2059">
            <v>22.033898305084744</v>
          </cell>
          <cell r="U2059">
            <v>44.067796610169488</v>
          </cell>
          <cell r="V2059">
            <v>35.593220338983052</v>
          </cell>
        </row>
        <row r="2060">
          <cell r="D2060" t="str">
            <v>Oldenburg (Oldb), Stadt</v>
          </cell>
          <cell r="E2060">
            <v>2012</v>
          </cell>
          <cell r="F2060" t="str">
            <v>Weiblich</v>
          </cell>
          <cell r="G2060">
            <v>30.776892430278885</v>
          </cell>
          <cell r="H2060">
            <v>30.776892430278885</v>
          </cell>
          <cell r="I2060">
            <v>0</v>
          </cell>
          <cell r="J2060">
            <v>60.358565737051798</v>
          </cell>
          <cell r="K2060">
            <v>53.300330033003299</v>
          </cell>
          <cell r="L2060">
            <v>46.699669966996701</v>
          </cell>
          <cell r="M2060">
            <v>13.427561837455832</v>
          </cell>
          <cell r="N2060">
            <v>4.2402826855123674</v>
          </cell>
          <cell r="O2060">
            <v>18.374558303886925</v>
          </cell>
          <cell r="P2060">
            <v>60.424028268551233</v>
          </cell>
          <cell r="Q2060">
            <v>3.5335689045936398</v>
          </cell>
          <cell r="R2060">
            <v>3.5856573705179287</v>
          </cell>
          <cell r="S2060">
            <v>5.2788844621513942</v>
          </cell>
          <cell r="T2060">
            <v>22.641509433962266</v>
          </cell>
          <cell r="U2060">
            <v>35.849056603773583</v>
          </cell>
          <cell r="V2060">
            <v>39.622641509433961</v>
          </cell>
        </row>
        <row r="2061">
          <cell r="D2061" t="str">
            <v>Oldenburg (Oldb), Stadt</v>
          </cell>
          <cell r="E2061">
            <v>2012</v>
          </cell>
          <cell r="F2061" t="str">
            <v>Insgesamt</v>
          </cell>
          <cell r="G2061">
            <v>31.380337636544191</v>
          </cell>
          <cell r="H2061">
            <v>31.281032770605758</v>
          </cell>
          <cell r="I2061">
            <v>9.9304865938430978E-2</v>
          </cell>
          <cell r="J2061">
            <v>59.036742800397221</v>
          </cell>
          <cell r="K2061">
            <v>56.518082422203534</v>
          </cell>
          <cell r="L2061">
            <v>43.481917577796466</v>
          </cell>
          <cell r="M2061">
            <v>16.054158607350097</v>
          </cell>
          <cell r="N2061">
            <v>5.8027079303675047</v>
          </cell>
          <cell r="O2061">
            <v>18.375241779497099</v>
          </cell>
          <cell r="P2061">
            <v>55.319148936170215</v>
          </cell>
          <cell r="Q2061">
            <v>4.6421663442940044</v>
          </cell>
          <cell r="R2061">
            <v>3.9721946375372394</v>
          </cell>
          <cell r="S2061">
            <v>5.5610724925521344</v>
          </cell>
          <cell r="T2061">
            <v>22.321428571428573</v>
          </cell>
          <cell r="U2061">
            <v>40.178571428571431</v>
          </cell>
          <cell r="V2061">
            <v>38.392857142857146</v>
          </cell>
        </row>
        <row r="2062">
          <cell r="D2062" t="str">
            <v>Osnabrück, Stadt</v>
          </cell>
          <cell r="E2062">
            <v>2012</v>
          </cell>
          <cell r="F2062" t="str">
            <v>Männlich</v>
          </cell>
          <cell r="G2062">
            <v>42.736077481840198</v>
          </cell>
          <cell r="H2062">
            <v>42.554479418886196</v>
          </cell>
          <cell r="I2062">
            <v>0.18159806295399517</v>
          </cell>
          <cell r="J2062">
            <v>51.937046004842614</v>
          </cell>
          <cell r="K2062">
            <v>68.764568764568764</v>
          </cell>
          <cell r="L2062">
            <v>31.351981351981351</v>
          </cell>
          <cell r="M2062">
            <v>15.241635687732341</v>
          </cell>
          <cell r="N2062">
            <v>6.3197026022304827</v>
          </cell>
          <cell r="O2062">
            <v>12.267657992565056</v>
          </cell>
          <cell r="P2062">
            <v>59.107806691449817</v>
          </cell>
          <cell r="Q2062">
            <v>6.6914498141263934</v>
          </cell>
          <cell r="R2062">
            <v>2.1791767554479415</v>
          </cell>
          <cell r="S2062">
            <v>3.1476997578692498</v>
          </cell>
          <cell r="T2062">
            <v>36.538461538461533</v>
          </cell>
          <cell r="U2062">
            <v>32.692307692307693</v>
          </cell>
          <cell r="V2062">
            <v>32.692307692307693</v>
          </cell>
        </row>
        <row r="2063">
          <cell r="D2063" t="str">
            <v>Osnabrück, Stadt</v>
          </cell>
          <cell r="E2063">
            <v>2012</v>
          </cell>
          <cell r="F2063" t="str">
            <v>Weiblich</v>
          </cell>
          <cell r="G2063">
            <v>38.576051779935277</v>
          </cell>
          <cell r="H2063">
            <v>38.446601941747574</v>
          </cell>
          <cell r="I2063">
            <v>0.12944983818770225</v>
          </cell>
          <cell r="J2063">
            <v>57.864077669902912</v>
          </cell>
          <cell r="K2063">
            <v>61.409395973154361</v>
          </cell>
          <cell r="L2063">
            <v>38.590604026845639</v>
          </cell>
          <cell r="M2063">
            <v>15.362318840579711</v>
          </cell>
          <cell r="N2063">
            <v>4.057971014492753</v>
          </cell>
          <cell r="O2063">
            <v>8.4057971014492754</v>
          </cell>
          <cell r="P2063">
            <v>65.79710144927536</v>
          </cell>
          <cell r="Q2063">
            <v>6.3768115942028984</v>
          </cell>
          <cell r="R2063">
            <v>1.9417475728155338</v>
          </cell>
          <cell r="S2063">
            <v>1.6181229773462782</v>
          </cell>
          <cell r="T2063">
            <v>32</v>
          </cell>
          <cell r="U2063">
            <v>12</v>
          </cell>
          <cell r="V2063">
            <v>56.000000000000007</v>
          </cell>
        </row>
        <row r="2064">
          <cell r="D2064" t="str">
            <v>Osnabrück, Stadt</v>
          </cell>
          <cell r="E2064">
            <v>2012</v>
          </cell>
          <cell r="F2064" t="str">
            <v>Insgesamt</v>
          </cell>
          <cell r="G2064">
            <v>40.694401000938377</v>
          </cell>
          <cell r="H2064">
            <v>40.569283703472003</v>
          </cell>
          <cell r="I2064">
            <v>0.12511729746637473</v>
          </cell>
          <cell r="J2064">
            <v>54.801376290272131</v>
          </cell>
          <cell r="K2064">
            <v>65.01141552511416</v>
          </cell>
          <cell r="L2064">
            <v>34.98858447488584</v>
          </cell>
          <cell r="M2064">
            <v>15.334420880913541</v>
          </cell>
          <cell r="N2064">
            <v>5.0570962479608479</v>
          </cell>
          <cell r="O2064">
            <v>10.114192495921696</v>
          </cell>
          <cell r="P2064">
            <v>62.969004893964112</v>
          </cell>
          <cell r="Q2064">
            <v>6.5252854812398038</v>
          </cell>
          <cell r="R2064">
            <v>2.064435408195183</v>
          </cell>
          <cell r="S2064">
            <v>2.4085079762277135</v>
          </cell>
          <cell r="T2064">
            <v>35.064935064935064</v>
          </cell>
          <cell r="U2064">
            <v>25.97402597402597</v>
          </cell>
          <cell r="V2064">
            <v>38.961038961038966</v>
          </cell>
        </row>
        <row r="2065">
          <cell r="D2065" t="str">
            <v>Wilhelmshaven, Stadt</v>
          </cell>
          <cell r="E2065">
            <v>2012</v>
          </cell>
          <cell r="F2065" t="str">
            <v>Männlich</v>
          </cell>
          <cell r="G2065">
            <v>47.572815533980581</v>
          </cell>
          <cell r="H2065">
            <v>47.572815533980581</v>
          </cell>
          <cell r="I2065">
            <v>0</v>
          </cell>
          <cell r="J2065">
            <v>41.941747572815537</v>
          </cell>
          <cell r="K2065">
            <v>53.240740740740748</v>
          </cell>
          <cell r="L2065">
            <v>46.75925925925926</v>
          </cell>
          <cell r="M2065">
            <v>23.762376237623762</v>
          </cell>
          <cell r="N2065">
            <v>18.811881188118811</v>
          </cell>
          <cell r="O2065">
            <v>22.772277227722775</v>
          </cell>
          <cell r="P2065">
            <v>30.693069306930692</v>
          </cell>
          <cell r="Q2065">
            <v>3.9603960396039604</v>
          </cell>
          <cell r="R2065">
            <v>4.4660194174757279</v>
          </cell>
          <cell r="S2065">
            <v>5.825242718446602</v>
          </cell>
          <cell r="T2065">
            <v>53.333333333333336</v>
          </cell>
          <cell r="U2065">
            <v>10</v>
          </cell>
          <cell r="V2065">
            <v>36.666666666666664</v>
          </cell>
        </row>
        <row r="2066">
          <cell r="D2066" t="str">
            <v>Wilhelmshaven, Stadt</v>
          </cell>
          <cell r="E2066">
            <v>2012</v>
          </cell>
          <cell r="F2066" t="str">
            <v>Weiblich</v>
          </cell>
          <cell r="G2066">
            <v>32.20779220779221</v>
          </cell>
          <cell r="H2066">
            <v>32.20779220779221</v>
          </cell>
          <cell r="I2066">
            <v>0</v>
          </cell>
          <cell r="J2066">
            <v>58.701298701298697</v>
          </cell>
          <cell r="K2066">
            <v>56.194690265486727</v>
          </cell>
          <cell r="L2066">
            <v>43.805309734513273</v>
          </cell>
          <cell r="M2066">
            <v>14.14141414141414</v>
          </cell>
          <cell r="N2066">
            <v>1.0101010101010102</v>
          </cell>
          <cell r="O2066">
            <v>23.232323232323232</v>
          </cell>
          <cell r="P2066">
            <v>56.56565656565656</v>
          </cell>
          <cell r="Q2066">
            <v>5.0505050505050502</v>
          </cell>
          <cell r="R2066">
            <v>3.116883116883117</v>
          </cell>
          <cell r="S2066">
            <v>5.7142857142857144</v>
          </cell>
          <cell r="T2066">
            <v>45.454545454545453</v>
          </cell>
          <cell r="U2066">
            <v>13.636363636363635</v>
          </cell>
          <cell r="V2066">
            <v>40.909090909090914</v>
          </cell>
        </row>
        <row r="2067">
          <cell r="D2067" t="str">
            <v>Wilhelmshaven, Stadt</v>
          </cell>
          <cell r="E2067">
            <v>2012</v>
          </cell>
          <cell r="F2067" t="str">
            <v>Insgesamt</v>
          </cell>
          <cell r="G2067">
            <v>41.111111111111107</v>
          </cell>
          <cell r="H2067">
            <v>41.111111111111107</v>
          </cell>
          <cell r="I2067">
            <v>0</v>
          </cell>
          <cell r="J2067">
            <v>49.111111111111114</v>
          </cell>
          <cell r="K2067">
            <v>54.751131221719461</v>
          </cell>
          <cell r="L2067">
            <v>45.248868778280546</v>
          </cell>
          <cell r="M2067">
            <v>19</v>
          </cell>
          <cell r="N2067">
            <v>10</v>
          </cell>
          <cell r="O2067">
            <v>23.5</v>
          </cell>
          <cell r="P2067">
            <v>44</v>
          </cell>
          <cell r="Q2067">
            <v>4.5</v>
          </cell>
          <cell r="R2067">
            <v>3.8888888888888888</v>
          </cell>
          <cell r="S2067">
            <v>5.7777777777777777</v>
          </cell>
          <cell r="T2067">
            <v>50</v>
          </cell>
          <cell r="U2067">
            <v>11.538461538461538</v>
          </cell>
          <cell r="V2067">
            <v>38.461538461538467</v>
          </cell>
        </row>
        <row r="2068">
          <cell r="D2068" t="str">
            <v>Ammerland</v>
          </cell>
          <cell r="E2068">
            <v>2012</v>
          </cell>
          <cell r="F2068" t="str">
            <v>Männlich</v>
          </cell>
          <cell r="G2068">
            <v>52.620087336244538</v>
          </cell>
          <cell r="H2068">
            <v>52.620087336244538</v>
          </cell>
          <cell r="I2068">
            <v>0</v>
          </cell>
          <cell r="J2068">
            <v>39.301310043668117</v>
          </cell>
          <cell r="K2068">
            <v>60</v>
          </cell>
          <cell r="L2068">
            <v>40.555555555555557</v>
          </cell>
          <cell r="M2068">
            <v>5.4794520547945202</v>
          </cell>
          <cell r="N2068">
            <v>4.10958904109589</v>
          </cell>
          <cell r="O2068">
            <v>42.465753424657535</v>
          </cell>
          <cell r="P2068">
            <v>39.726027397260275</v>
          </cell>
          <cell r="Q2068">
            <v>6.8493150684931505</v>
          </cell>
          <cell r="R2068">
            <v>0.87336244541484709</v>
          </cell>
          <cell r="S2068">
            <v>6.9868995633187767</v>
          </cell>
          <cell r="T2068">
            <v>53.125</v>
          </cell>
          <cell r="U2068">
            <v>28.125</v>
          </cell>
          <cell r="V2068">
            <v>21.875</v>
          </cell>
        </row>
        <row r="2069">
          <cell r="D2069" t="str">
            <v>Ammerland</v>
          </cell>
          <cell r="E2069">
            <v>2012</v>
          </cell>
          <cell r="F2069" t="str">
            <v>Weiblich</v>
          </cell>
          <cell r="G2069">
            <v>47.619047619047613</v>
          </cell>
          <cell r="H2069">
            <v>47.368421052631575</v>
          </cell>
          <cell r="I2069">
            <v>0.25062656641604009</v>
          </cell>
          <cell r="J2069">
            <v>47.869674185463658</v>
          </cell>
          <cell r="K2069">
            <v>59.162303664921467</v>
          </cell>
          <cell r="L2069">
            <v>40.31413612565445</v>
          </cell>
          <cell r="M2069">
            <v>6.4935064935064926</v>
          </cell>
          <cell r="N2069">
            <v>1.2987012987012987</v>
          </cell>
          <cell r="O2069">
            <v>35.064935064935064</v>
          </cell>
          <cell r="P2069">
            <v>51.94805194805194</v>
          </cell>
          <cell r="Q2069">
            <v>5.1948051948051948</v>
          </cell>
          <cell r="R2069">
            <v>0.75187969924812026</v>
          </cell>
          <cell r="S2069">
            <v>3.5087719298245612</v>
          </cell>
          <cell r="T2069">
            <v>50</v>
          </cell>
          <cell r="U2069">
            <v>14.285714285714285</v>
          </cell>
          <cell r="V2069">
            <v>42.857142857142854</v>
          </cell>
        </row>
        <row r="2070">
          <cell r="D2070" t="str">
            <v>Ammerland</v>
          </cell>
          <cell r="E2070">
            <v>2012</v>
          </cell>
          <cell r="F2070" t="str">
            <v>Insgesamt</v>
          </cell>
          <cell r="G2070">
            <v>50.350467289719624</v>
          </cell>
          <cell r="H2070">
            <v>50.23364485981309</v>
          </cell>
          <cell r="I2070">
            <v>0.11682242990654204</v>
          </cell>
          <cell r="J2070">
            <v>43.341121495327101</v>
          </cell>
          <cell r="K2070">
            <v>59.56873315363881</v>
          </cell>
          <cell r="L2070">
            <v>40.431266846361183</v>
          </cell>
          <cell r="M2070">
            <v>6</v>
          </cell>
          <cell r="N2070">
            <v>3.3333333333333335</v>
          </cell>
          <cell r="O2070">
            <v>38.666666666666664</v>
          </cell>
          <cell r="P2070">
            <v>46.666666666666664</v>
          </cell>
          <cell r="Q2070">
            <v>6</v>
          </cell>
          <cell r="R2070">
            <v>0.81775700934579432</v>
          </cell>
          <cell r="S2070">
            <v>5.490654205607477</v>
          </cell>
          <cell r="T2070">
            <v>51.063829787234042</v>
          </cell>
          <cell r="U2070">
            <v>21.276595744680851</v>
          </cell>
          <cell r="V2070">
            <v>25.531914893617021</v>
          </cell>
        </row>
        <row r="2071">
          <cell r="D2071" t="str">
            <v>Aurich</v>
          </cell>
          <cell r="E2071">
            <v>2012</v>
          </cell>
          <cell r="F2071" t="str">
            <v>Männlich</v>
          </cell>
          <cell r="G2071">
            <v>49.131944444444443</v>
          </cell>
          <cell r="H2071">
            <v>48.958333333333329</v>
          </cell>
          <cell r="I2071">
            <v>0.1736111111111111</v>
          </cell>
          <cell r="J2071">
            <v>42.1875</v>
          </cell>
          <cell r="K2071">
            <v>46.502057613168724</v>
          </cell>
          <cell r="L2071">
            <v>53.497942386831276</v>
          </cell>
          <cell r="M2071">
            <v>2.3076923076923079</v>
          </cell>
          <cell r="N2071">
            <v>3.0769230769230771</v>
          </cell>
          <cell r="O2071">
            <v>45.384615384615387</v>
          </cell>
          <cell r="P2071">
            <v>40</v>
          </cell>
          <cell r="Q2071">
            <v>8.4615384615384617</v>
          </cell>
          <cell r="R2071">
            <v>1.7361111111111112</v>
          </cell>
          <cell r="S2071">
            <v>7.1180555555555554</v>
          </cell>
          <cell r="T2071">
            <v>60.975609756097562</v>
          </cell>
          <cell r="U2071">
            <v>12.195121951219512</v>
          </cell>
          <cell r="V2071">
            <v>26.829268292682929</v>
          </cell>
        </row>
        <row r="2072">
          <cell r="D2072" t="str">
            <v>Aurich</v>
          </cell>
          <cell r="E2072">
            <v>2012</v>
          </cell>
          <cell r="F2072" t="str">
            <v>Weiblich</v>
          </cell>
          <cell r="G2072">
            <v>46.935201401050783</v>
          </cell>
          <cell r="H2072">
            <v>46.935201401050783</v>
          </cell>
          <cell r="I2072">
            <v>0</v>
          </cell>
          <cell r="J2072">
            <v>45.884413309982484</v>
          </cell>
          <cell r="K2072">
            <v>43.893129770992367</v>
          </cell>
          <cell r="L2072">
            <v>56.106870229007633</v>
          </cell>
          <cell r="M2072">
            <v>0.68027210884353739</v>
          </cell>
          <cell r="N2072">
            <v>2.7210884353741496</v>
          </cell>
          <cell r="O2072">
            <v>40.136054421768705</v>
          </cell>
          <cell r="P2072">
            <v>50.34013605442177</v>
          </cell>
          <cell r="Q2072">
            <v>6.1224489795918364</v>
          </cell>
          <cell r="R2072">
            <v>1.0507880910683012</v>
          </cell>
          <cell r="S2072">
            <v>5.9544658493870406</v>
          </cell>
          <cell r="T2072">
            <v>55.882352941176471</v>
          </cell>
          <cell r="U2072">
            <v>14.705882352941178</v>
          </cell>
          <cell r="V2072">
            <v>29.411764705882355</v>
          </cell>
        </row>
        <row r="2073">
          <cell r="D2073" t="str">
            <v>Aurich</v>
          </cell>
          <cell r="E2073">
            <v>2012</v>
          </cell>
          <cell r="F2073" t="str">
            <v>Insgesamt</v>
          </cell>
          <cell r="G2073">
            <v>48.038360941586753</v>
          </cell>
          <cell r="H2073">
            <v>47.951176983435047</v>
          </cell>
          <cell r="I2073">
            <v>8.7183958151700089E-2</v>
          </cell>
          <cell r="J2073">
            <v>44.027898866608545</v>
          </cell>
          <cell r="K2073">
            <v>45.148514851485153</v>
          </cell>
          <cell r="L2073">
            <v>54.851485148514854</v>
          </cell>
          <cell r="M2073">
            <v>1.4440433212996391</v>
          </cell>
          <cell r="N2073">
            <v>2.8880866425992782</v>
          </cell>
          <cell r="O2073">
            <v>42.599277978339352</v>
          </cell>
          <cell r="P2073">
            <v>45.487364620938628</v>
          </cell>
          <cell r="Q2073">
            <v>7.2202166064981945</v>
          </cell>
          <cell r="R2073">
            <v>1.3949433304272014</v>
          </cell>
          <cell r="S2073">
            <v>6.5387968613775067</v>
          </cell>
          <cell r="T2073">
            <v>58.666666666666664</v>
          </cell>
          <cell r="U2073">
            <v>13.333333333333334</v>
          </cell>
          <cell r="V2073">
            <v>28.000000000000004</v>
          </cell>
        </row>
        <row r="2074">
          <cell r="D2074" t="str">
            <v>Cloppenburg</v>
          </cell>
          <cell r="E2074">
            <v>2012</v>
          </cell>
          <cell r="F2074" t="str">
            <v>Männlich</v>
          </cell>
          <cell r="G2074">
            <v>66.465712132629989</v>
          </cell>
          <cell r="H2074">
            <v>66.390354182366238</v>
          </cell>
          <cell r="I2074">
            <v>7.5357950263752832E-2</v>
          </cell>
          <cell r="J2074">
            <v>29.464958553127357</v>
          </cell>
          <cell r="K2074">
            <v>61.636828644501271</v>
          </cell>
          <cell r="L2074">
            <v>38.363171355498721</v>
          </cell>
          <cell r="M2074">
            <v>0.66666666666666674</v>
          </cell>
          <cell r="N2074">
            <v>4</v>
          </cell>
          <cell r="O2074">
            <v>32.666666666666664</v>
          </cell>
          <cell r="P2074">
            <v>56.000000000000007</v>
          </cell>
          <cell r="Q2074">
            <v>6.666666666666667</v>
          </cell>
          <cell r="R2074">
            <v>0.52750565184626974</v>
          </cell>
          <cell r="S2074">
            <v>3.541823662396383</v>
          </cell>
          <cell r="T2074">
            <v>36.170212765957451</v>
          </cell>
          <cell r="U2074">
            <v>19.148936170212767</v>
          </cell>
          <cell r="V2074">
            <v>44.680851063829785</v>
          </cell>
        </row>
        <row r="2075">
          <cell r="D2075" t="str">
            <v>Cloppenburg</v>
          </cell>
          <cell r="E2075">
            <v>2012</v>
          </cell>
          <cell r="F2075" t="str">
            <v>Weiblich</v>
          </cell>
          <cell r="G2075">
            <v>47.478474784747846</v>
          </cell>
          <cell r="H2075">
            <v>47.478474784747846</v>
          </cell>
          <cell r="I2075">
            <v>0</v>
          </cell>
          <cell r="J2075">
            <v>48.339483394833948</v>
          </cell>
          <cell r="K2075">
            <v>55.725190839694662</v>
          </cell>
          <cell r="L2075">
            <v>44.274809160305345</v>
          </cell>
          <cell r="M2075">
            <v>1.7241379310344827</v>
          </cell>
          <cell r="N2075">
            <v>1.7241379310344827</v>
          </cell>
          <cell r="O2075">
            <v>27.011494252873565</v>
          </cell>
          <cell r="P2075">
            <v>64.942528735632195</v>
          </cell>
          <cell r="Q2075">
            <v>4.5977011494252871</v>
          </cell>
          <cell r="R2075">
            <v>0.98400984009840098</v>
          </cell>
          <cell r="S2075">
            <v>3.3210332103321036</v>
          </cell>
          <cell r="T2075">
            <v>48.148148148148145</v>
          </cell>
          <cell r="U2075">
            <v>22.222222222222221</v>
          </cell>
          <cell r="V2075">
            <v>29.629629629629626</v>
          </cell>
        </row>
        <row r="2076">
          <cell r="D2076" t="str">
            <v>Cloppenburg</v>
          </cell>
          <cell r="E2076">
            <v>2012</v>
          </cell>
          <cell r="F2076" t="str">
            <v>Insgesamt</v>
          </cell>
          <cell r="G2076">
            <v>59.205607476635514</v>
          </cell>
          <cell r="H2076">
            <v>59.158878504672899</v>
          </cell>
          <cell r="I2076">
            <v>4.6728971962616828E-2</v>
          </cell>
          <cell r="J2076">
            <v>36.588785046728972</v>
          </cell>
          <cell r="K2076">
            <v>58.748403575989784</v>
          </cell>
          <cell r="L2076">
            <v>41.251596424010216</v>
          </cell>
          <cell r="M2076">
            <v>1.2383900928792571</v>
          </cell>
          <cell r="N2076">
            <v>2.7863777089783279</v>
          </cell>
          <cell r="O2076">
            <v>29.411764705882355</v>
          </cell>
          <cell r="P2076">
            <v>61.300309597523217</v>
          </cell>
          <cell r="Q2076">
            <v>5.2631578947368416</v>
          </cell>
          <cell r="R2076">
            <v>0.7009345794392523</v>
          </cell>
          <cell r="S2076">
            <v>3.4579439252336446</v>
          </cell>
          <cell r="T2076">
            <v>40.54054054054054</v>
          </cell>
          <cell r="U2076">
            <v>20.27027027027027</v>
          </cell>
          <cell r="V2076">
            <v>40.54054054054054</v>
          </cell>
        </row>
        <row r="2077">
          <cell r="D2077" t="str">
            <v>Emsland</v>
          </cell>
          <cell r="E2077">
            <v>2012</v>
          </cell>
          <cell r="F2077" t="str">
            <v>Männlich</v>
          </cell>
          <cell r="G2077">
            <v>77.528089887640448</v>
          </cell>
          <cell r="H2077">
            <v>77.489345215032941</v>
          </cell>
          <cell r="I2077">
            <v>3.8744672607516469E-2</v>
          </cell>
          <cell r="J2077">
            <v>16.853932584269664</v>
          </cell>
          <cell r="K2077">
            <v>52.183908045977013</v>
          </cell>
          <cell r="L2077">
            <v>47.816091954022987</v>
          </cell>
          <cell r="M2077">
            <v>2.4038461538461542</v>
          </cell>
          <cell r="N2077">
            <v>13.461538461538462</v>
          </cell>
          <cell r="O2077">
            <v>28.846153846153843</v>
          </cell>
          <cell r="P2077">
            <v>47.596153846153847</v>
          </cell>
          <cell r="Q2077">
            <v>7.6923076923076925</v>
          </cell>
          <cell r="R2077">
            <v>1.2010848508330105</v>
          </cell>
          <cell r="S2077">
            <v>4.4556373498643937</v>
          </cell>
          <cell r="T2077">
            <v>48.695652173913047</v>
          </cell>
          <cell r="U2077">
            <v>17.391304347826086</v>
          </cell>
          <cell r="V2077">
            <v>33.913043478260867</v>
          </cell>
        </row>
        <row r="2078">
          <cell r="D2078" t="str">
            <v>Emsland</v>
          </cell>
          <cell r="E2078">
            <v>2012</v>
          </cell>
          <cell r="F2078" t="str">
            <v>Weiblich</v>
          </cell>
          <cell r="G2078">
            <v>66.240097501523465</v>
          </cell>
          <cell r="H2078">
            <v>66.240097501523465</v>
          </cell>
          <cell r="I2078">
            <v>0</v>
          </cell>
          <cell r="J2078">
            <v>28.275441803778183</v>
          </cell>
          <cell r="K2078">
            <v>48.922413793103445</v>
          </cell>
          <cell r="L2078">
            <v>51.077586206896555</v>
          </cell>
          <cell r="M2078">
            <v>1.2658227848101267</v>
          </cell>
          <cell r="N2078">
            <v>4.2194092827004219</v>
          </cell>
          <cell r="O2078">
            <v>21.940928270042196</v>
          </cell>
          <cell r="P2078">
            <v>66.666666666666657</v>
          </cell>
          <cell r="Q2078">
            <v>5.9071729957805905</v>
          </cell>
          <cell r="R2078">
            <v>1.5234613040828764</v>
          </cell>
          <cell r="S2078">
            <v>3.9609993906154788</v>
          </cell>
          <cell r="T2078">
            <v>58.461538461538467</v>
          </cell>
          <cell r="U2078">
            <v>10.76923076923077</v>
          </cell>
          <cell r="V2078">
            <v>29.230769230769234</v>
          </cell>
        </row>
        <row r="2079">
          <cell r="D2079" t="str">
            <v>Emsland</v>
          </cell>
          <cell r="E2079">
            <v>2012</v>
          </cell>
          <cell r="F2079" t="str">
            <v>Insgesamt</v>
          </cell>
          <cell r="G2079">
            <v>73.140691615348175</v>
          </cell>
          <cell r="H2079">
            <v>73.117006158218857</v>
          </cell>
          <cell r="I2079">
            <v>2.3685457129322598E-2</v>
          </cell>
          <cell r="J2079">
            <v>21.269540502131694</v>
          </cell>
          <cell r="K2079">
            <v>50.556792873051229</v>
          </cell>
          <cell r="L2079">
            <v>49.443207126948771</v>
          </cell>
          <cell r="M2079">
            <v>1.8018018018018018</v>
          </cell>
          <cell r="N2079">
            <v>8.5585585585585591</v>
          </cell>
          <cell r="O2079">
            <v>25.225225225225223</v>
          </cell>
          <cell r="P2079">
            <v>57.882882882882882</v>
          </cell>
          <cell r="Q2079">
            <v>6.531531531531531</v>
          </cell>
          <cell r="R2079">
            <v>1.350071056371388</v>
          </cell>
          <cell r="S2079">
            <v>4.2396968261487453</v>
          </cell>
          <cell r="T2079">
            <v>53.072625698324025</v>
          </cell>
          <cell r="U2079">
            <v>15.083798882681565</v>
          </cell>
          <cell r="V2079">
            <v>31.843575418994412</v>
          </cell>
        </row>
        <row r="2080">
          <cell r="D2080" t="str">
            <v>Friesland</v>
          </cell>
          <cell r="E2080">
            <v>2012</v>
          </cell>
          <cell r="F2080" t="str">
            <v>Männlich</v>
          </cell>
          <cell r="G2080">
            <v>45.627376425855516</v>
          </cell>
          <cell r="H2080">
            <v>45.247148288973385</v>
          </cell>
          <cell r="I2080">
            <v>0.38022813688212925</v>
          </cell>
          <cell r="J2080">
            <v>43.346007604562736</v>
          </cell>
          <cell r="K2080">
            <v>53.508771929824562</v>
          </cell>
          <cell r="L2080">
            <v>46.491228070175438</v>
          </cell>
          <cell r="M2080">
            <v>1.8867924528301887</v>
          </cell>
          <cell r="N2080">
            <v>7.5471698113207548</v>
          </cell>
          <cell r="O2080">
            <v>41.509433962264154</v>
          </cell>
          <cell r="P2080">
            <v>39.622641509433961</v>
          </cell>
          <cell r="Q2080">
            <v>9.433962264150944</v>
          </cell>
          <cell r="R2080">
            <v>1.9011406844106464</v>
          </cell>
          <cell r="S2080">
            <v>8.7452471482889731</v>
          </cell>
          <cell r="T2080">
            <v>47.826086956521742</v>
          </cell>
          <cell r="U2080">
            <v>30.434782608695656</v>
          </cell>
          <cell r="V2080">
            <v>21.739130434782609</v>
          </cell>
        </row>
        <row r="2081">
          <cell r="D2081" t="str">
            <v>Friesland</v>
          </cell>
          <cell r="E2081">
            <v>2012</v>
          </cell>
          <cell r="F2081" t="str">
            <v>Weiblich</v>
          </cell>
          <cell r="G2081">
            <v>42.18181818181818</v>
          </cell>
          <cell r="H2081">
            <v>41.454545454545453</v>
          </cell>
          <cell r="I2081">
            <v>0.72727272727272729</v>
          </cell>
          <cell r="J2081">
            <v>48.363636363636367</v>
          </cell>
          <cell r="K2081">
            <v>57.894736842105267</v>
          </cell>
          <cell r="L2081">
            <v>42.105263157894733</v>
          </cell>
          <cell r="M2081">
            <v>3.5714285714285712</v>
          </cell>
          <cell r="N2081">
            <v>1.7857142857142856</v>
          </cell>
          <cell r="O2081">
            <v>41.071428571428569</v>
          </cell>
          <cell r="P2081">
            <v>48.214285714285715</v>
          </cell>
          <cell r="Q2081">
            <v>7.1428571428571423</v>
          </cell>
          <cell r="R2081">
            <v>1.4545454545454546</v>
          </cell>
          <cell r="S2081">
            <v>8</v>
          </cell>
          <cell r="T2081">
            <v>36.363636363636367</v>
          </cell>
          <cell r="U2081">
            <v>36.363636363636367</v>
          </cell>
          <cell r="V2081">
            <v>27.27272727272727</v>
          </cell>
        </row>
        <row r="2082">
          <cell r="D2082" t="str">
            <v>Friesland</v>
          </cell>
          <cell r="E2082">
            <v>2012</v>
          </cell>
          <cell r="F2082" t="str">
            <v>Insgesamt</v>
          </cell>
          <cell r="G2082">
            <v>43.947858472998135</v>
          </cell>
          <cell r="H2082">
            <v>43.389199255121042</v>
          </cell>
          <cell r="I2082">
            <v>0.55865921787709494</v>
          </cell>
          <cell r="J2082">
            <v>45.996275605214151</v>
          </cell>
          <cell r="K2082">
            <v>55.870445344129557</v>
          </cell>
          <cell r="L2082">
            <v>44.129554655870443</v>
          </cell>
          <cell r="M2082">
            <v>2.7522935779816518</v>
          </cell>
          <cell r="N2082">
            <v>4.5871559633027523</v>
          </cell>
          <cell r="O2082">
            <v>41.284403669724774</v>
          </cell>
          <cell r="P2082">
            <v>43.119266055045877</v>
          </cell>
          <cell r="Q2082">
            <v>8.2568807339449553</v>
          </cell>
          <cell r="R2082">
            <v>1.6759776536312849</v>
          </cell>
          <cell r="S2082">
            <v>8.3798882681564244</v>
          </cell>
          <cell r="T2082">
            <v>42.222222222222221</v>
          </cell>
          <cell r="U2082">
            <v>33.333333333333329</v>
          </cell>
          <cell r="V2082">
            <v>24.444444444444443</v>
          </cell>
        </row>
        <row r="2083">
          <cell r="D2083" t="str">
            <v>Grafschaft Bentheim</v>
          </cell>
          <cell r="E2083">
            <v>2012</v>
          </cell>
          <cell r="F2083" t="str">
            <v>Männlich</v>
          </cell>
          <cell r="G2083">
            <v>80.557103064066851</v>
          </cell>
          <cell r="H2083">
            <v>80.445682451253489</v>
          </cell>
          <cell r="I2083">
            <v>0.11142061281337048</v>
          </cell>
          <cell r="J2083">
            <v>16.880222841225624</v>
          </cell>
          <cell r="K2083">
            <v>66.666666666666657</v>
          </cell>
          <cell r="L2083">
            <v>33.333333333333329</v>
          </cell>
          <cell r="M2083">
            <v>2.9702970297029703</v>
          </cell>
          <cell r="N2083">
            <v>5.9405940594059405</v>
          </cell>
          <cell r="O2083">
            <v>32.673267326732677</v>
          </cell>
          <cell r="P2083">
            <v>47.524752475247524</v>
          </cell>
          <cell r="Q2083">
            <v>9.9009900990099009</v>
          </cell>
          <cell r="R2083">
            <v>0.22284122562674097</v>
          </cell>
          <cell r="S2083">
            <v>2.3398328690807801</v>
          </cell>
          <cell r="T2083">
            <v>52.380952380952387</v>
          </cell>
          <cell r="U2083">
            <v>16.666666666666664</v>
          </cell>
          <cell r="V2083">
            <v>30.952380952380953</v>
          </cell>
        </row>
        <row r="2084">
          <cell r="D2084" t="str">
            <v>Grafschaft Bentheim</v>
          </cell>
          <cell r="E2084">
            <v>2012</v>
          </cell>
          <cell r="F2084" t="str">
            <v>Weiblich</v>
          </cell>
          <cell r="G2084">
            <v>77.214377406931973</v>
          </cell>
          <cell r="H2084">
            <v>77.150192554557123</v>
          </cell>
          <cell r="I2084">
            <v>6.4184852374839535E-2</v>
          </cell>
          <cell r="J2084">
            <v>20.79589216944801</v>
          </cell>
          <cell r="K2084">
            <v>63.271604938271608</v>
          </cell>
          <cell r="L2084">
            <v>36.728395061728399</v>
          </cell>
          <cell r="M2084">
            <v>1.680672268907563</v>
          </cell>
          <cell r="N2084">
            <v>2.5210084033613445</v>
          </cell>
          <cell r="O2084">
            <v>26.890756302521009</v>
          </cell>
          <cell r="P2084">
            <v>61.344537815126053</v>
          </cell>
          <cell r="Q2084">
            <v>7.5630252100840334</v>
          </cell>
          <cell r="R2084">
            <v>0.12836970474967907</v>
          </cell>
          <cell r="S2084">
            <v>1.9255455712451863</v>
          </cell>
          <cell r="T2084">
            <v>60</v>
          </cell>
          <cell r="U2084">
            <v>10</v>
          </cell>
          <cell r="V2084">
            <v>30</v>
          </cell>
        </row>
        <row r="2085">
          <cell r="D2085" t="str">
            <v>Grafschaft Bentheim</v>
          </cell>
          <cell r="E2085">
            <v>2012</v>
          </cell>
          <cell r="F2085" t="str">
            <v>Insgesamt</v>
          </cell>
          <cell r="G2085">
            <v>78.980322003577825</v>
          </cell>
          <cell r="H2085">
            <v>78.890876565295159</v>
          </cell>
          <cell r="I2085">
            <v>8.9445438282647588E-2</v>
          </cell>
          <cell r="J2085">
            <v>18.664281454979129</v>
          </cell>
          <cell r="K2085">
            <v>64.856230031948883</v>
          </cell>
          <cell r="L2085">
            <v>35.143769968051117</v>
          </cell>
          <cell r="M2085">
            <v>1.8181818181818181</v>
          </cell>
          <cell r="N2085">
            <v>4.5454545454545459</v>
          </cell>
          <cell r="O2085">
            <v>29.545454545454547</v>
          </cell>
          <cell r="P2085">
            <v>55.000000000000007</v>
          </cell>
          <cell r="Q2085">
            <v>8.6363636363636367</v>
          </cell>
          <cell r="R2085">
            <v>0.17889087656529518</v>
          </cell>
          <cell r="S2085">
            <v>2.1466905187835419</v>
          </cell>
          <cell r="T2085">
            <v>55.555555555555557</v>
          </cell>
          <cell r="U2085">
            <v>13.888888888888889</v>
          </cell>
          <cell r="V2085">
            <v>30.555555555555557</v>
          </cell>
        </row>
        <row r="2086">
          <cell r="D2086" t="str">
            <v>Leer</v>
          </cell>
          <cell r="E2086">
            <v>2012</v>
          </cell>
          <cell r="F2086" t="str">
            <v>Männlich</v>
          </cell>
          <cell r="G2086">
            <v>68.928571428571431</v>
          </cell>
          <cell r="H2086">
            <v>68.928571428571431</v>
          </cell>
          <cell r="I2086">
            <v>0</v>
          </cell>
          <cell r="J2086">
            <v>24.166666666666668</v>
          </cell>
          <cell r="K2086">
            <v>48.768472906403943</v>
          </cell>
          <cell r="L2086">
            <v>51.231527093596064</v>
          </cell>
          <cell r="M2086">
            <v>14.423076923076922</v>
          </cell>
          <cell r="N2086">
            <v>9.6153846153846168</v>
          </cell>
          <cell r="O2086">
            <v>27.884615384615387</v>
          </cell>
          <cell r="P2086">
            <v>41.346153846153847</v>
          </cell>
          <cell r="Q2086">
            <v>6.7307692307692308</v>
          </cell>
          <cell r="R2086">
            <v>1.5476190476190477</v>
          </cell>
          <cell r="S2086">
            <v>5.3571428571428568</v>
          </cell>
          <cell r="T2086">
            <v>37.777777777777779</v>
          </cell>
          <cell r="U2086">
            <v>33.333333333333329</v>
          </cell>
          <cell r="V2086">
            <v>28.888888888888886</v>
          </cell>
        </row>
        <row r="2087">
          <cell r="D2087" t="str">
            <v>Leer</v>
          </cell>
          <cell r="E2087">
            <v>2012</v>
          </cell>
          <cell r="F2087" t="str">
            <v>Weiblich</v>
          </cell>
          <cell r="G2087">
            <v>64.256480218281027</v>
          </cell>
          <cell r="H2087">
            <v>64.120054570259214</v>
          </cell>
          <cell r="I2087">
            <v>0.13642564802182811</v>
          </cell>
          <cell r="J2087">
            <v>30.286493860845837</v>
          </cell>
          <cell r="K2087">
            <v>51.801801801801808</v>
          </cell>
          <cell r="L2087">
            <v>48.198198198198199</v>
          </cell>
          <cell r="M2087">
            <v>2.8037383177570092</v>
          </cell>
          <cell r="N2087">
            <v>2.8037383177570092</v>
          </cell>
          <cell r="O2087">
            <v>26.168224299065418</v>
          </cell>
          <cell r="P2087">
            <v>61.682242990654203</v>
          </cell>
          <cell r="Q2087">
            <v>6.5420560747663545</v>
          </cell>
          <cell r="R2087">
            <v>1.2278308321964531</v>
          </cell>
          <cell r="S2087">
            <v>4.2291950886766712</v>
          </cell>
          <cell r="T2087">
            <v>35.483870967741936</v>
          </cell>
          <cell r="U2087">
            <v>25.806451612903224</v>
          </cell>
          <cell r="V2087">
            <v>38.70967741935484</v>
          </cell>
        </row>
        <row r="2088">
          <cell r="D2088" t="str">
            <v>Leer</v>
          </cell>
          <cell r="E2088">
            <v>2012</v>
          </cell>
          <cell r="F2088" t="str">
            <v>Insgesamt</v>
          </cell>
          <cell r="G2088">
            <v>66.815003178639543</v>
          </cell>
          <cell r="H2088">
            <v>66.751430387794016</v>
          </cell>
          <cell r="I2088">
            <v>6.3572790845518118E-2</v>
          </cell>
          <cell r="J2088">
            <v>26.954863318499683</v>
          </cell>
          <cell r="K2088">
            <v>50.471698113207552</v>
          </cell>
          <cell r="L2088">
            <v>49.764150943396224</v>
          </cell>
          <cell r="M2088">
            <v>8.5308056872037916</v>
          </cell>
          <cell r="N2088">
            <v>6.1611374407582939</v>
          </cell>
          <cell r="O2088">
            <v>27.014218009478675</v>
          </cell>
          <cell r="P2088">
            <v>51.658767772511851</v>
          </cell>
          <cell r="Q2088">
            <v>6.6350710900473935</v>
          </cell>
          <cell r="R2088">
            <v>1.3986013986013985</v>
          </cell>
          <cell r="S2088">
            <v>4.8315321042593773</v>
          </cell>
          <cell r="T2088">
            <v>36.84210526315789</v>
          </cell>
          <cell r="U2088">
            <v>30.263157894736842</v>
          </cell>
          <cell r="V2088">
            <v>34.210526315789473</v>
          </cell>
        </row>
        <row r="2089">
          <cell r="D2089" t="str">
            <v>Oldenburg</v>
          </cell>
          <cell r="E2089">
            <v>2012</v>
          </cell>
          <cell r="F2089" t="str">
            <v>Männlich</v>
          </cell>
          <cell r="G2089">
            <v>59.826589595375722</v>
          </cell>
          <cell r="H2089">
            <v>59.537572254335259</v>
          </cell>
          <cell r="I2089">
            <v>0.28901734104046239</v>
          </cell>
          <cell r="J2089">
            <v>36.271676300578036</v>
          </cell>
          <cell r="K2089">
            <v>59.362549800796813</v>
          </cell>
          <cell r="L2089">
            <v>40.637450199203187</v>
          </cell>
          <cell r="M2089">
            <v>1.9607843137254901</v>
          </cell>
          <cell r="N2089">
            <v>2.9411764705882351</v>
          </cell>
          <cell r="O2089">
            <v>35.294117647058826</v>
          </cell>
          <cell r="P2089">
            <v>51.960784313725497</v>
          </cell>
          <cell r="Q2089">
            <v>7.8431372549019605</v>
          </cell>
          <cell r="R2089">
            <v>0.57803468208092479</v>
          </cell>
          <cell r="S2089">
            <v>3.3236994219653178</v>
          </cell>
          <cell r="T2089">
            <v>30.434782608695656</v>
          </cell>
          <cell r="U2089">
            <v>26.086956521739129</v>
          </cell>
          <cell r="V2089">
            <v>43.478260869565219</v>
          </cell>
        </row>
        <row r="2090">
          <cell r="D2090" t="str">
            <v>Oldenburg</v>
          </cell>
          <cell r="E2090">
            <v>2012</v>
          </cell>
          <cell r="F2090" t="str">
            <v>Weiblich</v>
          </cell>
          <cell r="G2090">
            <v>50</v>
          </cell>
          <cell r="H2090">
            <v>49.825783972125436</v>
          </cell>
          <cell r="I2090">
            <v>0.17421602787456447</v>
          </cell>
          <cell r="J2090">
            <v>46.864111498257834</v>
          </cell>
          <cell r="K2090">
            <v>53.531598513011147</v>
          </cell>
          <cell r="L2090">
            <v>46.096654275092938</v>
          </cell>
          <cell r="M2090">
            <v>2.4193548387096775</v>
          </cell>
          <cell r="N2090">
            <v>0.80645161290322576</v>
          </cell>
          <cell r="O2090">
            <v>30.64516129032258</v>
          </cell>
          <cell r="P2090">
            <v>60.483870967741936</v>
          </cell>
          <cell r="Q2090">
            <v>5.6451612903225801</v>
          </cell>
          <cell r="R2090">
            <v>0.69686411149825789</v>
          </cell>
          <cell r="S2090">
            <v>2.6132404181184667</v>
          </cell>
          <cell r="T2090">
            <v>40</v>
          </cell>
          <cell r="U2090">
            <v>13.333333333333334</v>
          </cell>
          <cell r="V2090">
            <v>40</v>
          </cell>
        </row>
        <row r="2091">
          <cell r="D2091" t="str">
            <v>Oldenburg</v>
          </cell>
          <cell r="E2091">
            <v>2012</v>
          </cell>
          <cell r="F2091" t="str">
            <v>Insgesamt</v>
          </cell>
          <cell r="G2091">
            <v>55.292259083728283</v>
          </cell>
          <cell r="H2091">
            <v>55.134281200631904</v>
          </cell>
          <cell r="I2091">
            <v>0.15797788309636651</v>
          </cell>
          <cell r="J2091">
            <v>41.074249605055293</v>
          </cell>
          <cell r="K2091">
            <v>56.346153846153847</v>
          </cell>
          <cell r="L2091">
            <v>43.46153846153846</v>
          </cell>
          <cell r="M2091">
            <v>2.2123893805309733</v>
          </cell>
          <cell r="N2091">
            <v>1.7699115044247788</v>
          </cell>
          <cell r="O2091">
            <v>32.743362831858406</v>
          </cell>
          <cell r="P2091">
            <v>56.637168141592923</v>
          </cell>
          <cell r="Q2091">
            <v>7.0796460176991154</v>
          </cell>
          <cell r="R2091">
            <v>0.63191153238546605</v>
          </cell>
          <cell r="S2091">
            <v>3.0015797788309637</v>
          </cell>
          <cell r="T2091">
            <v>34.210526315789473</v>
          </cell>
          <cell r="U2091">
            <v>21.052631578947366</v>
          </cell>
          <cell r="V2091">
            <v>42.105263157894733</v>
          </cell>
        </row>
        <row r="2092">
          <cell r="D2092" t="str">
            <v>Osnabrück</v>
          </cell>
          <cell r="E2092">
            <v>2012</v>
          </cell>
          <cell r="F2092" t="str">
            <v>Männlich</v>
          </cell>
          <cell r="G2092">
            <v>58.20330969267139</v>
          </cell>
          <cell r="H2092">
            <v>58.014184397163113</v>
          </cell>
          <cell r="I2092">
            <v>0.18912529550827423</v>
          </cell>
          <cell r="J2092">
            <v>35.460992907801419</v>
          </cell>
          <cell r="K2092">
            <v>71.2</v>
          </cell>
          <cell r="L2092">
            <v>28.799999999999997</v>
          </cell>
          <cell r="M2092">
            <v>3.2407407407407405</v>
          </cell>
          <cell r="N2092">
            <v>7.4074074074074066</v>
          </cell>
          <cell r="O2092">
            <v>23.148148148148149</v>
          </cell>
          <cell r="P2092">
            <v>55.555555555555557</v>
          </cell>
          <cell r="Q2092">
            <v>10.648148148148149</v>
          </cell>
          <cell r="R2092">
            <v>1.1820330969267139</v>
          </cell>
          <cell r="S2092">
            <v>5.2009456264775409</v>
          </cell>
          <cell r="T2092">
            <v>49.090909090909093</v>
          </cell>
          <cell r="U2092">
            <v>21.818181818181817</v>
          </cell>
          <cell r="V2092">
            <v>28.18181818181818</v>
          </cell>
        </row>
        <row r="2093">
          <cell r="D2093" t="str">
            <v>Osnabrück</v>
          </cell>
          <cell r="E2093">
            <v>2012</v>
          </cell>
          <cell r="F2093" t="str">
            <v>Weiblich</v>
          </cell>
          <cell r="G2093">
            <v>47.883295194508008</v>
          </cell>
          <cell r="H2093">
            <v>47.768878718535468</v>
          </cell>
          <cell r="I2093">
            <v>0.11441647597254005</v>
          </cell>
          <cell r="J2093">
            <v>46.39588100686499</v>
          </cell>
          <cell r="K2093">
            <v>66.337854500616515</v>
          </cell>
          <cell r="L2093">
            <v>33.662145499383477</v>
          </cell>
          <cell r="M2093">
            <v>3.6630036630036633</v>
          </cell>
          <cell r="N2093">
            <v>4.0293040293040292</v>
          </cell>
          <cell r="O2093">
            <v>19.413919413919416</v>
          </cell>
          <cell r="P2093">
            <v>63.369963369963365</v>
          </cell>
          <cell r="Q2093">
            <v>9.1575091575091569</v>
          </cell>
          <cell r="R2093">
            <v>1.4874141876430207</v>
          </cell>
          <cell r="S2093">
            <v>4.2334096109839816</v>
          </cell>
          <cell r="T2093">
            <v>43.243243243243242</v>
          </cell>
          <cell r="U2093">
            <v>16.216216216216218</v>
          </cell>
          <cell r="V2093">
            <v>39.189189189189186</v>
          </cell>
        </row>
        <row r="2094">
          <cell r="D2094" t="str">
            <v>Osnabrück</v>
          </cell>
          <cell r="E2094">
            <v>2012</v>
          </cell>
          <cell r="F2094" t="str">
            <v>Insgesamt</v>
          </cell>
          <cell r="G2094">
            <v>53.521491455204561</v>
          </cell>
          <cell r="H2094">
            <v>53.39202485758674</v>
          </cell>
          <cell r="I2094">
            <v>0.12946659761781462</v>
          </cell>
          <cell r="J2094">
            <v>40.419471776281718</v>
          </cell>
          <cell r="K2094">
            <v>68.673926969891099</v>
          </cell>
          <cell r="L2094">
            <v>31.326073030108901</v>
          </cell>
          <cell r="M2094">
            <v>3.4764826175869121</v>
          </cell>
          <cell r="N2094">
            <v>5.5214723926380369</v>
          </cell>
          <cell r="O2094">
            <v>21.063394683026583</v>
          </cell>
          <cell r="P2094">
            <v>59.918200408997954</v>
          </cell>
          <cell r="Q2094">
            <v>9.8159509202453989</v>
          </cell>
          <cell r="R2094">
            <v>1.3205592957017089</v>
          </cell>
          <cell r="S2094">
            <v>4.7643707923355771</v>
          </cell>
          <cell r="T2094">
            <v>47.282608695652172</v>
          </cell>
          <cell r="U2094">
            <v>20.108695652173914</v>
          </cell>
          <cell r="V2094">
            <v>32.608695652173914</v>
          </cell>
        </row>
        <row r="2095">
          <cell r="D2095" t="str">
            <v>Vechta</v>
          </cell>
          <cell r="E2095">
            <v>2012</v>
          </cell>
          <cell r="F2095" t="str">
            <v>Männlich</v>
          </cell>
          <cell r="G2095">
            <v>51.897689768976896</v>
          </cell>
          <cell r="H2095">
            <v>51.815181518151817</v>
          </cell>
          <cell r="I2095">
            <v>8.2508250825082508E-2</v>
          </cell>
          <cell r="J2095">
            <v>43.399339933993396</v>
          </cell>
          <cell r="K2095">
            <v>65.209125475285163</v>
          </cell>
          <cell r="L2095">
            <v>34.790874524714823</v>
          </cell>
          <cell r="M2095">
            <v>3.278688524590164</v>
          </cell>
          <cell r="N2095">
            <v>8.7431693989071047</v>
          </cell>
          <cell r="O2095">
            <v>22.950819672131146</v>
          </cell>
          <cell r="P2095">
            <v>54.098360655737707</v>
          </cell>
          <cell r="Q2095">
            <v>10.928961748633879</v>
          </cell>
          <cell r="R2095">
            <v>0.57755775577557755</v>
          </cell>
          <cell r="S2095">
            <v>4.2079207920792081</v>
          </cell>
          <cell r="T2095">
            <v>41.17647058823529</v>
          </cell>
          <cell r="U2095">
            <v>13.725490196078432</v>
          </cell>
          <cell r="V2095">
            <v>47.058823529411761</v>
          </cell>
        </row>
        <row r="2096">
          <cell r="D2096" t="str">
            <v>Vechta</v>
          </cell>
          <cell r="E2096">
            <v>2012</v>
          </cell>
          <cell r="F2096" t="str">
            <v>Weiblich</v>
          </cell>
          <cell r="G2096">
            <v>43.1640625</v>
          </cell>
          <cell r="H2096">
            <v>43.1640625</v>
          </cell>
          <cell r="I2096">
            <v>0</v>
          </cell>
          <cell r="J2096">
            <v>53.22265625</v>
          </cell>
          <cell r="K2096">
            <v>60.917431192660551</v>
          </cell>
          <cell r="L2096">
            <v>39.082568807339449</v>
          </cell>
          <cell r="M2096">
            <v>4.6948356807511731</v>
          </cell>
          <cell r="N2096">
            <v>3.286384976525822</v>
          </cell>
          <cell r="O2096">
            <v>18.779342723004692</v>
          </cell>
          <cell r="P2096">
            <v>65.727699530516432</v>
          </cell>
          <cell r="Q2096">
            <v>7.981220657276995</v>
          </cell>
          <cell r="R2096">
            <v>0.390625</v>
          </cell>
          <cell r="S2096">
            <v>3.22265625</v>
          </cell>
          <cell r="T2096">
            <v>33.333333333333329</v>
          </cell>
          <cell r="U2096">
            <v>15.151515151515152</v>
          </cell>
          <cell r="V2096">
            <v>51.515151515151516</v>
          </cell>
        </row>
        <row r="2097">
          <cell r="D2097" t="str">
            <v>Vechta</v>
          </cell>
          <cell r="E2097">
            <v>2012</v>
          </cell>
          <cell r="F2097" t="str">
            <v>Insgesamt</v>
          </cell>
          <cell r="G2097">
            <v>47.831917746982569</v>
          </cell>
          <cell r="H2097">
            <v>47.787215020116221</v>
          </cell>
          <cell r="I2097">
            <v>4.4702726866338846E-2</v>
          </cell>
          <cell r="J2097">
            <v>47.876620473848902</v>
          </cell>
          <cell r="K2097">
            <v>63.02521008403361</v>
          </cell>
          <cell r="L2097">
            <v>36.97478991596639</v>
          </cell>
          <cell r="M2097">
            <v>4.0404040404040407</v>
          </cell>
          <cell r="N2097">
            <v>6.0606060606060606</v>
          </cell>
          <cell r="O2097">
            <v>20.707070707070706</v>
          </cell>
          <cell r="P2097">
            <v>60.101010101010097</v>
          </cell>
          <cell r="Q2097">
            <v>9.0909090909090917</v>
          </cell>
          <cell r="R2097">
            <v>0.49172999552972735</v>
          </cell>
          <cell r="S2097">
            <v>3.7550290567724631</v>
          </cell>
          <cell r="T2097">
            <v>38.095238095238095</v>
          </cell>
          <cell r="U2097">
            <v>14.285714285714285</v>
          </cell>
          <cell r="V2097">
            <v>47.619047619047613</v>
          </cell>
        </row>
        <row r="2098">
          <cell r="D2098" t="str">
            <v>Wesermarsch</v>
          </cell>
          <cell r="E2098">
            <v>2012</v>
          </cell>
          <cell r="F2098" t="str">
            <v>Männlich</v>
          </cell>
          <cell r="G2098">
            <v>41.4</v>
          </cell>
          <cell r="H2098">
            <v>41</v>
          </cell>
          <cell r="I2098">
            <v>0.4</v>
          </cell>
          <cell r="J2098">
            <v>46.400000000000006</v>
          </cell>
          <cell r="K2098">
            <v>64.224137931034491</v>
          </cell>
          <cell r="L2098">
            <v>35.775862068965516</v>
          </cell>
          <cell r="M2098">
            <v>2.4096385542168677</v>
          </cell>
          <cell r="N2098">
            <v>3.6144578313253009</v>
          </cell>
          <cell r="O2098">
            <v>39.75903614457831</v>
          </cell>
          <cell r="P2098">
            <v>34.939759036144579</v>
          </cell>
          <cell r="Q2098">
            <v>19.277108433734941</v>
          </cell>
          <cell r="R2098">
            <v>2.4</v>
          </cell>
          <cell r="S2098">
            <v>10</v>
          </cell>
          <cell r="T2098">
            <v>12</v>
          </cell>
          <cell r="U2098">
            <v>12</v>
          </cell>
          <cell r="V2098">
            <v>76</v>
          </cell>
        </row>
        <row r="2099">
          <cell r="D2099" t="str">
            <v>Wesermarsch</v>
          </cell>
          <cell r="E2099">
            <v>2012</v>
          </cell>
          <cell r="F2099" t="str">
            <v>Weiblich</v>
          </cell>
          <cell r="G2099">
            <v>35.796766743648959</v>
          </cell>
          <cell r="H2099">
            <v>35.334872979214779</v>
          </cell>
          <cell r="I2099">
            <v>0.46189376443418012</v>
          </cell>
          <cell r="J2099">
            <v>56.581986143187066</v>
          </cell>
          <cell r="K2099">
            <v>65.714285714285708</v>
          </cell>
          <cell r="L2099">
            <v>34.285714285714285</v>
          </cell>
          <cell r="M2099">
            <v>2.3809523809523809</v>
          </cell>
          <cell r="N2099">
            <v>1.1904761904761905</v>
          </cell>
          <cell r="O2099">
            <v>30.952380952380953</v>
          </cell>
          <cell r="P2099">
            <v>51.19047619047619</v>
          </cell>
          <cell r="Q2099">
            <v>14.285714285714285</v>
          </cell>
          <cell r="R2099">
            <v>3.4642032332563506</v>
          </cell>
          <cell r="S2099">
            <v>4.1570438799076213</v>
          </cell>
          <cell r="T2099">
            <v>22.222222222222221</v>
          </cell>
          <cell r="U2099">
            <v>22.222222222222221</v>
          </cell>
          <cell r="V2099">
            <v>55.555555555555557</v>
          </cell>
        </row>
        <row r="2100">
          <cell r="D2100" t="str">
            <v>Wesermarsch</v>
          </cell>
          <cell r="E2100">
            <v>2012</v>
          </cell>
          <cell r="F2100" t="str">
            <v>Insgesamt</v>
          </cell>
          <cell r="G2100">
            <v>38.75802997858672</v>
          </cell>
          <cell r="H2100">
            <v>38.329764453961459</v>
          </cell>
          <cell r="I2100">
            <v>0.42826552462526768</v>
          </cell>
          <cell r="J2100">
            <v>51.070663811563165</v>
          </cell>
          <cell r="K2100">
            <v>64.989517819706492</v>
          </cell>
          <cell r="L2100">
            <v>35.010482180293501</v>
          </cell>
          <cell r="M2100">
            <v>2.9940119760479043</v>
          </cell>
          <cell r="N2100">
            <v>2.9940119760479043</v>
          </cell>
          <cell r="O2100">
            <v>35.32934131736527</v>
          </cell>
          <cell r="P2100">
            <v>43.113772455089823</v>
          </cell>
          <cell r="Q2100">
            <v>16.766467065868262</v>
          </cell>
          <cell r="R2100">
            <v>2.8907922912205568</v>
          </cell>
          <cell r="S2100">
            <v>7.1734475374732334</v>
          </cell>
          <cell r="T2100">
            <v>14.925373134328357</v>
          </cell>
          <cell r="U2100">
            <v>13.432835820895523</v>
          </cell>
          <cell r="V2100">
            <v>71.641791044776113</v>
          </cell>
        </row>
        <row r="2101">
          <cell r="D2101" t="str">
            <v>Wittmund</v>
          </cell>
          <cell r="E2101">
            <v>2012</v>
          </cell>
          <cell r="F2101" t="str">
            <v>Männlich</v>
          </cell>
          <cell r="G2101">
            <v>49.629629629629626</v>
          </cell>
          <cell r="H2101">
            <v>49.629629629629626</v>
          </cell>
          <cell r="I2101">
            <v>0</v>
          </cell>
          <cell r="J2101">
            <v>40.74074074074074</v>
          </cell>
          <cell r="K2101">
            <v>54.54545454545454</v>
          </cell>
          <cell r="L2101">
            <v>45.454545454545453</v>
          </cell>
          <cell r="N2101">
            <v>8</v>
          </cell>
          <cell r="O2101">
            <v>32</v>
          </cell>
          <cell r="P2101">
            <v>56.000000000000007</v>
          </cell>
          <cell r="Q2101">
            <v>4</v>
          </cell>
          <cell r="R2101">
            <v>1.4814814814814816</v>
          </cell>
          <cell r="S2101">
            <v>8.1481481481481488</v>
          </cell>
          <cell r="T2101">
            <v>45.454545454545453</v>
          </cell>
          <cell r="U2101">
            <v>36.363636363636367</v>
          </cell>
          <cell r="V2101">
            <v>18.181818181818183</v>
          </cell>
        </row>
        <row r="2102">
          <cell r="D2102" t="str">
            <v>Wittmund</v>
          </cell>
          <cell r="E2102">
            <v>2012</v>
          </cell>
          <cell r="F2102" t="str">
            <v>Weiblich</v>
          </cell>
          <cell r="G2102">
            <v>46.753246753246749</v>
          </cell>
          <cell r="H2102">
            <v>46.753246753246749</v>
          </cell>
          <cell r="I2102">
            <v>0</v>
          </cell>
          <cell r="J2102">
            <v>41.558441558441558</v>
          </cell>
          <cell r="K2102">
            <v>50</v>
          </cell>
          <cell r="L2102">
            <v>50</v>
          </cell>
          <cell r="M2102">
            <v>3.125</v>
          </cell>
          <cell r="O2102">
            <v>25</v>
          </cell>
          <cell r="P2102">
            <v>68.75</v>
          </cell>
          <cell r="Q2102">
            <v>3.125</v>
          </cell>
          <cell r="R2102">
            <v>1.948051948051948</v>
          </cell>
          <cell r="S2102">
            <v>10.38961038961039</v>
          </cell>
          <cell r="T2102">
            <v>43.75</v>
          </cell>
          <cell r="U2102">
            <v>25</v>
          </cell>
          <cell r="V2102">
            <v>31.25</v>
          </cell>
        </row>
        <row r="2103">
          <cell r="D2103" t="str">
            <v>Wittmund</v>
          </cell>
          <cell r="E2103">
            <v>2012</v>
          </cell>
          <cell r="F2103" t="str">
            <v>Insgesamt</v>
          </cell>
          <cell r="G2103">
            <v>48.096885813148788</v>
          </cell>
          <cell r="H2103">
            <v>48.096885813148788</v>
          </cell>
          <cell r="I2103">
            <v>0</v>
          </cell>
          <cell r="J2103">
            <v>41.17647058823529</v>
          </cell>
          <cell r="K2103">
            <v>51.260504201680668</v>
          </cell>
          <cell r="L2103">
            <v>47.899159663865547</v>
          </cell>
          <cell r="M2103">
            <v>1.7543859649122806</v>
          </cell>
          <cell r="N2103">
            <v>3.5087719298245612</v>
          </cell>
          <cell r="O2103">
            <v>28.07017543859649</v>
          </cell>
          <cell r="P2103">
            <v>63.157894736842103</v>
          </cell>
          <cell r="Q2103">
            <v>5.2631578947368416</v>
          </cell>
          <cell r="R2103">
            <v>1.3840830449826991</v>
          </cell>
          <cell r="S2103">
            <v>9.3425605536332181</v>
          </cell>
          <cell r="T2103">
            <v>44.444444444444443</v>
          </cell>
          <cell r="U2103">
            <v>29.629629629629626</v>
          </cell>
          <cell r="V2103">
            <v>25.925925925925924</v>
          </cell>
        </row>
        <row r="2104">
          <cell r="D2104" t="str">
            <v>Statistische Region Weser-Ems</v>
          </cell>
          <cell r="E2104">
            <v>2012</v>
          </cell>
          <cell r="F2104" t="str">
            <v>Männlich</v>
          </cell>
          <cell r="G2104">
            <v>58.54287943347537</v>
          </cell>
          <cell r="H2104">
            <v>58.422853027666086</v>
          </cell>
          <cell r="I2104">
            <v>0.12002640580927805</v>
          </cell>
          <cell r="J2104">
            <v>35.353777831122848</v>
          </cell>
          <cell r="K2104">
            <v>62.349346460702769</v>
          </cell>
          <cell r="L2104">
            <v>37.650653539297238</v>
          </cell>
          <cell r="M2104">
            <v>7.9350766456266904</v>
          </cell>
          <cell r="N2104">
            <v>7.3489630297565371</v>
          </cell>
          <cell r="O2104">
            <v>26.735798016230838</v>
          </cell>
          <cell r="P2104">
            <v>49.594229035166812</v>
          </cell>
          <cell r="Q2104">
            <v>8.3859332732191163</v>
          </cell>
          <cell r="R2104">
            <v>1.47632479145412</v>
          </cell>
          <cell r="S2104">
            <v>4.6270179439476689</v>
          </cell>
          <cell r="T2104">
            <v>41.763942931258107</v>
          </cell>
          <cell r="U2104">
            <v>22.049286640726329</v>
          </cell>
          <cell r="V2104">
            <v>36.057068741893644</v>
          </cell>
        </row>
        <row r="2105">
          <cell r="D2105" t="str">
            <v>Statistische Region Weser-Ems</v>
          </cell>
          <cell r="E2105">
            <v>2012</v>
          </cell>
          <cell r="F2105" t="str">
            <v>Weiblich</v>
          </cell>
          <cell r="G2105">
            <v>49.763550381957074</v>
          </cell>
          <cell r="H2105">
            <v>49.67624590760277</v>
          </cell>
          <cell r="I2105">
            <v>8.7304474354310657E-2</v>
          </cell>
          <cell r="J2105">
            <v>45.049108766824297</v>
          </cell>
          <cell r="K2105">
            <v>58.543281653746767</v>
          </cell>
          <cell r="L2105">
            <v>41.456718346253233</v>
          </cell>
          <cell r="M2105">
            <v>6.1160888196338137</v>
          </cell>
          <cell r="N2105">
            <v>2.9216984807167901</v>
          </cell>
          <cell r="O2105">
            <v>22.360732372419168</v>
          </cell>
          <cell r="P2105">
            <v>61.978963770938847</v>
          </cell>
          <cell r="Q2105">
            <v>6.6225165562913908</v>
          </cell>
          <cell r="R2105">
            <v>1.5060021826118588</v>
          </cell>
          <cell r="S2105">
            <v>3.6813386686067657</v>
          </cell>
          <cell r="T2105">
            <v>42.490118577075094</v>
          </cell>
          <cell r="U2105">
            <v>18.972332015810274</v>
          </cell>
          <cell r="V2105">
            <v>38.537549407114625</v>
          </cell>
        </row>
        <row r="2106">
          <cell r="D2106" t="str">
            <v>Statistische Region Weser-Ems</v>
          </cell>
          <cell r="E2106">
            <v>2012</v>
          </cell>
          <cell r="F2106" t="str">
            <v>Insgesamt</v>
          </cell>
          <cell r="G2106">
            <v>54.574454091028677</v>
          </cell>
          <cell r="H2106">
            <v>54.469218626677183</v>
          </cell>
          <cell r="I2106">
            <v>0.10523546435148645</v>
          </cell>
          <cell r="J2106">
            <v>39.736253617469089</v>
          </cell>
          <cell r="K2106">
            <v>60.407183646445418</v>
          </cell>
          <cell r="L2106">
            <v>39.601092443929488</v>
          </cell>
          <cell r="M2106">
            <v>6.9801462904911187</v>
          </cell>
          <cell r="N2106">
            <v>4.9738766980146289</v>
          </cell>
          <cell r="O2106">
            <v>24.367816091954023</v>
          </cell>
          <cell r="P2106">
            <v>56.217345872518287</v>
          </cell>
          <cell r="Q2106">
            <v>7.4399164054336469</v>
          </cell>
          <cell r="R2106">
            <v>1.48973954222573</v>
          </cell>
          <cell r="S2106">
            <v>4.1995527492765063</v>
          </cell>
          <cell r="T2106">
            <v>42.051683633516049</v>
          </cell>
          <cell r="U2106">
            <v>20.830070477682067</v>
          </cell>
          <cell r="V2106">
            <v>37.11824588880188</v>
          </cell>
        </row>
        <row r="2107">
          <cell r="D2107" t="str">
            <v>Niedersachsen</v>
          </cell>
          <cell r="E2107">
            <v>2012</v>
          </cell>
          <cell r="F2107" t="str">
            <v>Männlich</v>
          </cell>
          <cell r="G2107">
            <v>45.303003654413629</v>
          </cell>
          <cell r="H2107">
            <v>45.174024349729343</v>
          </cell>
          <cell r="I2107">
            <v>0.12897930468429383</v>
          </cell>
          <cell r="J2107">
            <v>47.268960934904534</v>
          </cell>
          <cell r="K2107">
            <v>63.209029270712747</v>
          </cell>
          <cell r="L2107">
            <v>36.786836447825365</v>
          </cell>
          <cell r="M2107">
            <v>12.834344796583503</v>
          </cell>
          <cell r="N2107">
            <v>8.3277140930546203</v>
          </cell>
          <cell r="O2107">
            <v>23.364801078894136</v>
          </cell>
          <cell r="P2107">
            <v>46.05529332434255</v>
          </cell>
          <cell r="Q2107">
            <v>9.4178467071251966</v>
          </cell>
          <cell r="R2107">
            <v>2.1437923824040963</v>
          </cell>
          <cell r="S2107">
            <v>5.2842430282777357</v>
          </cell>
          <cell r="T2107">
            <v>41.124260355029584</v>
          </cell>
          <cell r="U2107">
            <v>24.889053254437872</v>
          </cell>
          <cell r="V2107">
            <v>34.023668639053255</v>
          </cell>
        </row>
        <row r="2108">
          <cell r="D2108" t="str">
            <v>Niedersachsen</v>
          </cell>
          <cell r="E2108">
            <v>2012</v>
          </cell>
          <cell r="F2108" t="str">
            <v>Weiblich</v>
          </cell>
          <cell r="G2108">
            <v>39.76462121372478</v>
          </cell>
          <cell r="H2108">
            <v>39.677835869864317</v>
          </cell>
          <cell r="I2108">
            <v>8.6785343860466102E-2</v>
          </cell>
          <cell r="J2108">
            <v>54.300107952500895</v>
          </cell>
          <cell r="K2108">
            <v>61.103964448602497</v>
          </cell>
          <cell r="L2108">
            <v>38.899933730947652</v>
          </cell>
          <cell r="M2108">
            <v>8.2773825032568382</v>
          </cell>
          <cell r="N2108">
            <v>3.1766710091191501</v>
          </cell>
          <cell r="O2108">
            <v>20.302635534622706</v>
          </cell>
          <cell r="P2108">
            <v>60.426896482613493</v>
          </cell>
          <cell r="Q2108">
            <v>7.816414470387814</v>
          </cell>
          <cell r="R2108">
            <v>2.0087632030142033</v>
          </cell>
          <cell r="S2108">
            <v>3.9243909150561986</v>
          </cell>
          <cell r="T2108">
            <v>40.830636461704422</v>
          </cell>
          <cell r="U2108">
            <v>20.873786407766989</v>
          </cell>
          <cell r="V2108">
            <v>38.349514563106794</v>
          </cell>
        </row>
        <row r="2109">
          <cell r="D2109" t="str">
            <v>Niedersachsen</v>
          </cell>
          <cell r="E2109">
            <v>2012</v>
          </cell>
          <cell r="F2109" t="str">
            <v>Insgesamt</v>
          </cell>
          <cell r="G2109">
            <v>42.644339220029671</v>
          </cell>
          <cell r="H2109">
            <v>42.53561485154551</v>
          </cell>
          <cell r="I2109">
            <v>0.10872436848415876</v>
          </cell>
          <cell r="J2109">
            <v>50.644217286158479</v>
          </cell>
          <cell r="K2109">
            <v>62.125559278505648</v>
          </cell>
          <cell r="L2109">
            <v>37.874440721494352</v>
          </cell>
          <cell r="M2109">
            <v>10.425385389627589</v>
          </cell>
          <cell r="N2109">
            <v>5.6047041373099535</v>
          </cell>
          <cell r="O2109">
            <v>21.746040154685598</v>
          </cell>
          <cell r="P2109">
            <v>53.652593102717596</v>
          </cell>
          <cell r="Q2109">
            <v>8.5712772156592685</v>
          </cell>
          <cell r="R2109">
            <v>2.0789725039120452</v>
          </cell>
          <cell r="S2109">
            <v>4.6324709898998107</v>
          </cell>
          <cell r="T2109">
            <v>40.995832419390219</v>
          </cell>
          <cell r="U2109">
            <v>23.250712875630622</v>
          </cell>
          <cell r="V2109">
            <v>35.753454704979163</v>
          </cell>
        </row>
        <row r="2110">
          <cell r="D2110" t="str">
            <v>Braunschweig, Stadt</v>
          </cell>
          <cell r="E2110">
            <v>2011</v>
          </cell>
          <cell r="F2110" t="str">
            <v>Männlich</v>
          </cell>
          <cell r="G2110">
            <v>32.709832134292569</v>
          </cell>
          <cell r="H2110">
            <v>32.565947242206235</v>
          </cell>
          <cell r="I2110">
            <v>0.14388489208633093</v>
          </cell>
          <cell r="J2110">
            <v>57.170263788968825</v>
          </cell>
          <cell r="K2110">
            <v>62.164429530201339</v>
          </cell>
          <cell r="L2110">
            <v>37.835570469798654</v>
          </cell>
          <cell r="M2110">
            <v>25.49889135254989</v>
          </cell>
          <cell r="N2110">
            <v>13.082039911308204</v>
          </cell>
          <cell r="O2110">
            <v>5.7649667405764964</v>
          </cell>
          <cell r="P2110">
            <v>45.011086474501113</v>
          </cell>
          <cell r="Q2110">
            <v>10.864745011086473</v>
          </cell>
          <cell r="R2110">
            <v>3.3093525179856114</v>
          </cell>
          <cell r="S2110">
            <v>6.7625899280575537</v>
          </cell>
          <cell r="T2110">
            <v>13.475177304964539</v>
          </cell>
          <cell r="U2110">
            <v>49.645390070921984</v>
          </cell>
          <cell r="V2110">
            <v>36.87943262411347</v>
          </cell>
        </row>
        <row r="2111">
          <cell r="D2111" t="str">
            <v>Braunschweig, Stadt</v>
          </cell>
          <cell r="E2111">
            <v>2011</v>
          </cell>
          <cell r="F2111" t="str">
            <v>Weiblich</v>
          </cell>
          <cell r="G2111">
            <v>34.525025536261488</v>
          </cell>
          <cell r="H2111">
            <v>34.422880490296222</v>
          </cell>
          <cell r="I2111">
            <v>0.10214504596527069</v>
          </cell>
          <cell r="J2111">
            <v>59.448416751787533</v>
          </cell>
          <cell r="K2111">
            <v>61.082474226804131</v>
          </cell>
          <cell r="L2111">
            <v>39.003436426116842</v>
          </cell>
          <cell r="M2111">
            <v>12.114537444933921</v>
          </cell>
          <cell r="N2111">
            <v>4.6255506607929515</v>
          </cell>
          <cell r="O2111">
            <v>4.6255506607929515</v>
          </cell>
          <cell r="P2111">
            <v>67.180616740088112</v>
          </cell>
          <cell r="Q2111">
            <v>11.233480176211454</v>
          </cell>
          <cell r="R2111">
            <v>2.1450459652706844</v>
          </cell>
          <cell r="S2111">
            <v>3.8815117466802862</v>
          </cell>
          <cell r="T2111">
            <v>10.526315789473683</v>
          </cell>
          <cell r="U2111">
            <v>42.105263157894733</v>
          </cell>
          <cell r="V2111">
            <v>47.368421052631575</v>
          </cell>
        </row>
        <row r="2112">
          <cell r="D2112" t="str">
            <v>Braunschweig, Stadt</v>
          </cell>
          <cell r="E2112">
            <v>2011</v>
          </cell>
          <cell r="F2112" t="str">
            <v>Insgesamt</v>
          </cell>
          <cell r="G2112">
            <v>33.613653227801137</v>
          </cell>
          <cell r="H2112">
            <v>33.46524857778877</v>
          </cell>
          <cell r="I2112">
            <v>0.14840465001236705</v>
          </cell>
          <cell r="J2112">
            <v>58.273559238189463</v>
          </cell>
          <cell r="K2112">
            <v>61.587436332767396</v>
          </cell>
          <cell r="L2112">
            <v>38.412563667232597</v>
          </cell>
          <cell r="M2112">
            <v>18.784530386740332</v>
          </cell>
          <cell r="N2112">
            <v>8.8397790055248606</v>
          </cell>
          <cell r="O2112">
            <v>5.1933701657458569</v>
          </cell>
          <cell r="P2112">
            <v>56.02209944751381</v>
          </cell>
          <cell r="Q2112">
            <v>11.160220994475138</v>
          </cell>
          <cell r="R2112">
            <v>2.7454860252287903</v>
          </cell>
          <cell r="S2112">
            <v>5.3673015087806082</v>
          </cell>
          <cell r="T2112">
            <v>12.903225806451612</v>
          </cell>
          <cell r="U2112">
            <v>47.004608294930875</v>
          </cell>
          <cell r="V2112">
            <v>40.552995391705068</v>
          </cell>
        </row>
        <row r="2113">
          <cell r="D2113" t="str">
            <v>Salzgitter, Stadt</v>
          </cell>
          <cell r="E2113">
            <v>2011</v>
          </cell>
          <cell r="F2113" t="str">
            <v>Männlich</v>
          </cell>
          <cell r="G2113">
            <v>21.558704453441297</v>
          </cell>
          <cell r="H2113">
            <v>21.153846153846153</v>
          </cell>
          <cell r="I2113">
            <v>0.40485829959514169</v>
          </cell>
          <cell r="J2113">
            <v>72.570850202429142</v>
          </cell>
          <cell r="K2113">
            <v>75.034867503486751</v>
          </cell>
          <cell r="L2113">
            <v>24.965132496513252</v>
          </cell>
          <cell r="M2113">
            <v>1.6759776536312849</v>
          </cell>
          <cell r="N2113">
            <v>3.3519553072625698</v>
          </cell>
          <cell r="O2113">
            <v>15.64245810055866</v>
          </cell>
          <cell r="P2113">
            <v>56.983240223463682</v>
          </cell>
          <cell r="Q2113">
            <v>22.346368715083798</v>
          </cell>
          <cell r="R2113">
            <v>2.0242914979757085</v>
          </cell>
          <cell r="S2113">
            <v>3.9473684210526314</v>
          </cell>
          <cell r="T2113">
            <v>56.410256410256409</v>
          </cell>
          <cell r="U2113">
            <v>12.820512820512819</v>
          </cell>
          <cell r="V2113">
            <v>30.76923076923077</v>
          </cell>
        </row>
        <row r="2114">
          <cell r="D2114" t="str">
            <v>Salzgitter, Stadt</v>
          </cell>
          <cell r="E2114">
            <v>2011</v>
          </cell>
          <cell r="F2114" t="str">
            <v>Weiblich</v>
          </cell>
          <cell r="G2114">
            <v>20.37037037037037</v>
          </cell>
          <cell r="H2114">
            <v>20.164609053497941</v>
          </cell>
          <cell r="I2114">
            <v>0.20576131687242799</v>
          </cell>
          <cell r="J2114">
            <v>75</v>
          </cell>
          <cell r="K2114">
            <v>70.096021947873794</v>
          </cell>
          <cell r="L2114">
            <v>29.903978052126202</v>
          </cell>
          <cell r="M2114">
            <v>1.3761467889908259</v>
          </cell>
          <cell r="O2114">
            <v>12.844036697247708</v>
          </cell>
          <cell r="P2114">
            <v>64.22018348623854</v>
          </cell>
          <cell r="Q2114">
            <v>21.559633027522938</v>
          </cell>
          <cell r="R2114">
            <v>1.9547325102880659</v>
          </cell>
          <cell r="S2114">
            <v>2.7777777777777777</v>
          </cell>
          <cell r="T2114">
            <v>51.851851851851848</v>
          </cell>
          <cell r="U2114">
            <v>11.111111111111111</v>
          </cell>
          <cell r="V2114">
            <v>37.037037037037038</v>
          </cell>
        </row>
        <row r="2115">
          <cell r="D2115" t="str">
            <v>Salzgitter, Stadt</v>
          </cell>
          <cell r="E2115">
            <v>2011</v>
          </cell>
          <cell r="F2115" t="str">
            <v>Insgesamt</v>
          </cell>
          <cell r="G2115">
            <v>20.907700152983171</v>
          </cell>
          <cell r="H2115">
            <v>20.601733809280979</v>
          </cell>
          <cell r="I2115">
            <v>0.30596634370219278</v>
          </cell>
          <cell r="J2115">
            <v>73.737888832228464</v>
          </cell>
          <cell r="K2115">
            <v>72.475795297372059</v>
          </cell>
          <cell r="L2115">
            <v>27.455048409405258</v>
          </cell>
          <cell r="M2115">
            <v>1.5113350125944585</v>
          </cell>
          <cell r="N2115">
            <v>1.7632241813602016</v>
          </cell>
          <cell r="O2115">
            <v>14.105793450881613</v>
          </cell>
          <cell r="P2115">
            <v>60.957178841309826</v>
          </cell>
          <cell r="Q2115">
            <v>21.662468513853906</v>
          </cell>
          <cell r="R2115">
            <v>1.988781234064253</v>
          </cell>
          <cell r="S2115">
            <v>3.3656297807241207</v>
          </cell>
          <cell r="T2115">
            <v>54.54545454545454</v>
          </cell>
          <cell r="U2115">
            <v>12.121212121212121</v>
          </cell>
          <cell r="V2115">
            <v>33.333333333333329</v>
          </cell>
        </row>
        <row r="2116">
          <cell r="D2116" t="str">
            <v>Wolfsburg, Stadt</v>
          </cell>
          <cell r="E2116">
            <v>2011</v>
          </cell>
          <cell r="F2116" t="str">
            <v>Männlich</v>
          </cell>
          <cell r="G2116">
            <v>64.325177584846088</v>
          </cell>
          <cell r="H2116">
            <v>64.246250986582481</v>
          </cell>
          <cell r="I2116">
            <v>7.8926598263614839E-2</v>
          </cell>
          <cell r="J2116">
            <v>31.018153117600633</v>
          </cell>
          <cell r="K2116">
            <v>49.872773536895679</v>
          </cell>
          <cell r="L2116">
            <v>50.127226463104321</v>
          </cell>
          <cell r="M2116">
            <v>6.5989847715736047</v>
          </cell>
          <cell r="N2116">
            <v>24.873096446700508</v>
          </cell>
          <cell r="O2116">
            <v>22.842639593908629</v>
          </cell>
          <cell r="P2116">
            <v>42.131979695431468</v>
          </cell>
          <cell r="Q2116">
            <v>3.5532994923857872</v>
          </cell>
          <cell r="R2116">
            <v>0.94711917916337818</v>
          </cell>
          <cell r="S2116">
            <v>3.7095501183898976</v>
          </cell>
          <cell r="T2116">
            <v>74.468085106382972</v>
          </cell>
          <cell r="U2116">
            <v>4.2553191489361701</v>
          </cell>
          <cell r="V2116">
            <v>21.276595744680851</v>
          </cell>
        </row>
        <row r="2117">
          <cell r="D2117" t="str">
            <v>Wolfsburg, Stadt</v>
          </cell>
          <cell r="E2117">
            <v>2011</v>
          </cell>
          <cell r="F2117" t="str">
            <v>Weiblich</v>
          </cell>
          <cell r="G2117">
            <v>57.963446475195823</v>
          </cell>
          <cell r="H2117">
            <v>57.876414273281121</v>
          </cell>
          <cell r="I2117">
            <v>8.7032201914708437E-2</v>
          </cell>
          <cell r="J2117">
            <v>37.336814621409921</v>
          </cell>
          <cell r="K2117">
            <v>50.582750582750577</v>
          </cell>
          <cell r="L2117">
            <v>49.417249417249415</v>
          </cell>
          <cell r="M2117">
            <v>4.716981132075472</v>
          </cell>
          <cell r="N2117">
            <v>7.0754716981132075</v>
          </cell>
          <cell r="O2117">
            <v>21.69811320754717</v>
          </cell>
          <cell r="P2117">
            <v>62.264150943396224</v>
          </cell>
          <cell r="Q2117">
            <v>4.2452830188679247</v>
          </cell>
          <cell r="R2117">
            <v>1.392515230635335</v>
          </cell>
          <cell r="S2117">
            <v>3.307223672758921</v>
          </cell>
          <cell r="T2117">
            <v>68.421052631578945</v>
          </cell>
          <cell r="U2117">
            <v>5.2631578947368416</v>
          </cell>
          <cell r="V2117">
            <v>26.315789473684209</v>
          </cell>
        </row>
        <row r="2118">
          <cell r="D2118" t="str">
            <v>Wolfsburg, Stadt</v>
          </cell>
          <cell r="E2118">
            <v>2011</v>
          </cell>
          <cell r="F2118" t="str">
            <v>Insgesamt</v>
          </cell>
          <cell r="G2118">
            <v>61.258278145695364</v>
          </cell>
          <cell r="H2118">
            <v>61.216887417218544</v>
          </cell>
          <cell r="I2118">
            <v>4.1390728476821195E-2</v>
          </cell>
          <cell r="J2118">
            <v>34.023178807947019</v>
          </cell>
          <cell r="K2118">
            <v>50.364963503649641</v>
          </cell>
          <cell r="L2118">
            <v>49.756690997566913</v>
          </cell>
          <cell r="M2118">
            <v>5.6234718826405867</v>
          </cell>
          <cell r="N2118">
            <v>15.647921760391197</v>
          </cell>
          <cell r="O2118">
            <v>22.004889975550121</v>
          </cell>
          <cell r="P2118">
            <v>52.567237163814184</v>
          </cell>
          <cell r="Q2118">
            <v>3.9119804400977993</v>
          </cell>
          <cell r="R2118">
            <v>1.1589403973509933</v>
          </cell>
          <cell r="S2118">
            <v>3.5182119205298013</v>
          </cell>
          <cell r="T2118">
            <v>71.764705882352942</v>
          </cell>
          <cell r="U2118">
            <v>4.7058823529411766</v>
          </cell>
          <cell r="V2118">
            <v>23.52941176470588</v>
          </cell>
        </row>
        <row r="2119">
          <cell r="D2119" t="str">
            <v>Gifhorn</v>
          </cell>
          <cell r="E2119">
            <v>2011</v>
          </cell>
          <cell r="F2119" t="str">
            <v>Männlich</v>
          </cell>
          <cell r="G2119">
            <v>43.607954545454547</v>
          </cell>
          <cell r="H2119">
            <v>43.465909090909086</v>
          </cell>
          <cell r="I2119">
            <v>0.14204545454545456</v>
          </cell>
          <cell r="J2119">
            <v>47.585227272727273</v>
          </cell>
          <cell r="K2119">
            <v>60.597014925373138</v>
          </cell>
          <cell r="L2119">
            <v>39.402985074626869</v>
          </cell>
          <cell r="M2119">
            <v>3.0303030303030303</v>
          </cell>
          <cell r="N2119">
            <v>7.5757575757575761</v>
          </cell>
          <cell r="O2119">
            <v>16.666666666666664</v>
          </cell>
          <cell r="P2119">
            <v>53.030303030303031</v>
          </cell>
          <cell r="Q2119">
            <v>18.939393939393938</v>
          </cell>
          <cell r="R2119">
            <v>3.8352272727272729</v>
          </cell>
          <cell r="S2119">
            <v>4.9715909090909092</v>
          </cell>
          <cell r="T2119">
            <v>57.142857142857139</v>
          </cell>
          <cell r="U2119">
            <v>14.285714285714285</v>
          </cell>
          <cell r="V2119">
            <v>28.571428571428569</v>
          </cell>
        </row>
        <row r="2120">
          <cell r="D2120" t="str">
            <v>Gifhorn</v>
          </cell>
          <cell r="E2120">
            <v>2011</v>
          </cell>
          <cell r="F2120" t="str">
            <v>Weiblich</v>
          </cell>
          <cell r="G2120">
            <v>40.802213001383123</v>
          </cell>
          <cell r="H2120">
            <v>40.802213001383123</v>
          </cell>
          <cell r="I2120">
            <v>0</v>
          </cell>
          <cell r="J2120">
            <v>51.313969571230977</v>
          </cell>
          <cell r="K2120">
            <v>58.760107816711596</v>
          </cell>
          <cell r="L2120">
            <v>41.239892183288411</v>
          </cell>
          <cell r="M2120">
            <v>1.9607843137254901</v>
          </cell>
          <cell r="N2120">
            <v>1.9607843137254901</v>
          </cell>
          <cell r="O2120">
            <v>16.33986928104575</v>
          </cell>
          <cell r="P2120">
            <v>65.359477124183002</v>
          </cell>
          <cell r="Q2120">
            <v>13.725490196078432</v>
          </cell>
          <cell r="R2120">
            <v>4.0110650069156293</v>
          </cell>
          <cell r="S2120">
            <v>3.7344398340248963</v>
          </cell>
          <cell r="T2120">
            <v>55.555555555555557</v>
          </cell>
          <cell r="U2120">
            <v>3.7037037037037033</v>
          </cell>
          <cell r="V2120">
            <v>40.74074074074074</v>
          </cell>
        </row>
        <row r="2121">
          <cell r="D2121" t="str">
            <v>Gifhorn</v>
          </cell>
          <cell r="E2121">
            <v>2011</v>
          </cell>
          <cell r="F2121" t="str">
            <v>Insgesamt</v>
          </cell>
          <cell r="G2121">
            <v>42.18640504555011</v>
          </cell>
          <cell r="H2121">
            <v>42.116327960756834</v>
          </cell>
          <cell r="I2121">
            <v>7.0077084793272598E-2</v>
          </cell>
          <cell r="J2121">
            <v>49.474421864050456</v>
          </cell>
          <cell r="K2121">
            <v>59.631728045325779</v>
          </cell>
          <cell r="L2121">
            <v>40.368271954674221</v>
          </cell>
          <cell r="M2121">
            <v>2.807017543859649</v>
          </cell>
          <cell r="N2121">
            <v>4.9122807017543861</v>
          </cell>
          <cell r="O2121">
            <v>16.491228070175438</v>
          </cell>
          <cell r="P2121">
            <v>60</v>
          </cell>
          <cell r="Q2121">
            <v>16.140350877192983</v>
          </cell>
          <cell r="R2121">
            <v>3.9243167484232657</v>
          </cell>
          <cell r="S2121">
            <v>4.3447792571829016</v>
          </cell>
          <cell r="T2121">
            <v>56.451612903225815</v>
          </cell>
          <cell r="U2121">
            <v>9.67741935483871</v>
          </cell>
          <cell r="V2121">
            <v>33.87096774193548</v>
          </cell>
        </row>
        <row r="2122">
          <cell r="D2122" t="str">
            <v>Goslar</v>
          </cell>
          <cell r="E2122">
            <v>2011</v>
          </cell>
          <cell r="F2122" t="str">
            <v>Männlich</v>
          </cell>
          <cell r="G2122">
            <v>32.047872340425535</v>
          </cell>
          <cell r="H2122">
            <v>32.047872340425535</v>
          </cell>
          <cell r="I2122">
            <v>0</v>
          </cell>
          <cell r="J2122">
            <v>61.702127659574465</v>
          </cell>
          <cell r="K2122">
            <v>45.905172413793103</v>
          </cell>
          <cell r="L2122">
            <v>54.094827586206897</v>
          </cell>
          <cell r="M2122">
            <v>54.581673306772906</v>
          </cell>
          <cell r="N2122">
            <v>6.7729083665338639</v>
          </cell>
          <cell r="O2122">
            <v>11.553784860557768</v>
          </cell>
          <cell r="P2122">
            <v>21.513944223107568</v>
          </cell>
          <cell r="Q2122">
            <v>5.5776892430278879</v>
          </cell>
          <cell r="R2122">
            <v>1.5957446808510638</v>
          </cell>
          <cell r="S2122">
            <v>4.5212765957446814</v>
          </cell>
          <cell r="T2122">
            <v>58.82352941176471</v>
          </cell>
          <cell r="U2122">
            <v>5.8823529411764701</v>
          </cell>
          <cell r="V2122">
            <v>38.235294117647058</v>
          </cell>
        </row>
        <row r="2123">
          <cell r="D2123" t="str">
            <v>Goslar</v>
          </cell>
          <cell r="E2123">
            <v>2011</v>
          </cell>
          <cell r="F2123" t="str">
            <v>Weiblich</v>
          </cell>
          <cell r="G2123">
            <v>30.454545454545457</v>
          </cell>
          <cell r="H2123">
            <v>30.454545454545457</v>
          </cell>
          <cell r="I2123">
            <v>0</v>
          </cell>
          <cell r="J2123">
            <v>63.939393939393938</v>
          </cell>
          <cell r="K2123">
            <v>55.687203791469194</v>
          </cell>
          <cell r="L2123">
            <v>44.312796208530806</v>
          </cell>
          <cell r="M2123">
            <v>33.689839572192511</v>
          </cell>
          <cell r="N2123">
            <v>2.1390374331550799</v>
          </cell>
          <cell r="O2123">
            <v>15.508021390374333</v>
          </cell>
          <cell r="P2123">
            <v>42.245989304812838</v>
          </cell>
          <cell r="Q2123">
            <v>5.8823529411764701</v>
          </cell>
          <cell r="R2123">
            <v>1.2121212121212122</v>
          </cell>
          <cell r="S2123">
            <v>4.3939393939393936</v>
          </cell>
          <cell r="T2123">
            <v>65.517241379310349</v>
          </cell>
          <cell r="U2123">
            <v>6.8965517241379306</v>
          </cell>
          <cell r="V2123">
            <v>27.586206896551722</v>
          </cell>
        </row>
        <row r="2124">
          <cell r="D2124" t="str">
            <v>Goslar</v>
          </cell>
          <cell r="E2124">
            <v>2011</v>
          </cell>
          <cell r="F2124" t="str">
            <v>Insgesamt</v>
          </cell>
          <cell r="G2124">
            <v>31.373937677053824</v>
          </cell>
          <cell r="H2124">
            <v>31.373937677053824</v>
          </cell>
          <cell r="I2124">
            <v>0</v>
          </cell>
          <cell r="J2124">
            <v>62.747875354107649</v>
          </cell>
          <cell r="K2124">
            <v>50.564334085778782</v>
          </cell>
          <cell r="L2124">
            <v>49.435665914221218</v>
          </cell>
          <cell r="M2124">
            <v>45.662100456621005</v>
          </cell>
          <cell r="N2124">
            <v>4.7945205479452051</v>
          </cell>
          <cell r="O2124">
            <v>13.24200913242009</v>
          </cell>
          <cell r="P2124">
            <v>30.365296803652971</v>
          </cell>
          <cell r="Q2124">
            <v>5.7077625570776256</v>
          </cell>
          <cell r="R2124">
            <v>1.41643059490085</v>
          </cell>
          <cell r="S2124">
            <v>4.4617563739376767</v>
          </cell>
          <cell r="T2124">
            <v>61.904761904761905</v>
          </cell>
          <cell r="U2124">
            <v>6.3492063492063489</v>
          </cell>
          <cell r="V2124">
            <v>33.333333333333329</v>
          </cell>
        </row>
        <row r="2125">
          <cell r="D2125" t="str">
            <v>Helmstedt</v>
          </cell>
          <cell r="E2125">
            <v>2011</v>
          </cell>
          <cell r="F2125" t="str">
            <v>Männlich</v>
          </cell>
          <cell r="G2125">
            <v>42.577030812324928</v>
          </cell>
          <cell r="H2125">
            <v>42.296918767507002</v>
          </cell>
          <cell r="I2125">
            <v>0.28011204481792717</v>
          </cell>
          <cell r="J2125">
            <v>47.619047619047613</v>
          </cell>
          <cell r="K2125">
            <v>69.411764705882348</v>
          </cell>
          <cell r="L2125">
            <v>31.176470588235293</v>
          </cell>
          <cell r="M2125">
            <v>1.8867924528301887</v>
          </cell>
          <cell r="N2125">
            <v>5.6603773584905666</v>
          </cell>
          <cell r="O2125">
            <v>28.30188679245283</v>
          </cell>
          <cell r="P2125">
            <v>50.943396226415096</v>
          </cell>
          <cell r="Q2125">
            <v>13.20754716981132</v>
          </cell>
          <cell r="R2125">
            <v>1.9607843137254901</v>
          </cell>
          <cell r="S2125">
            <v>7.8431372549019605</v>
          </cell>
          <cell r="T2125">
            <v>78.571428571428569</v>
          </cell>
          <cell r="U2125">
            <v>10.714285714285714</v>
          </cell>
          <cell r="V2125">
            <v>14.285714285714285</v>
          </cell>
        </row>
        <row r="2126">
          <cell r="D2126" t="str">
            <v>Helmstedt</v>
          </cell>
          <cell r="E2126">
            <v>2011</v>
          </cell>
          <cell r="F2126" t="str">
            <v>Weiblich</v>
          </cell>
          <cell r="G2126">
            <v>39.751552795031053</v>
          </cell>
          <cell r="H2126">
            <v>39.440993788819881</v>
          </cell>
          <cell r="I2126">
            <v>0.3105590062111801</v>
          </cell>
          <cell r="J2126">
            <v>54.968944099378881</v>
          </cell>
          <cell r="K2126">
            <v>65.536723163841799</v>
          </cell>
          <cell r="L2126">
            <v>34.463276836158194</v>
          </cell>
          <cell r="M2126">
            <v>1.639344262295082</v>
          </cell>
          <cell r="O2126">
            <v>19.672131147540984</v>
          </cell>
          <cell r="P2126">
            <v>63.934426229508205</v>
          </cell>
          <cell r="Q2126">
            <v>13.114754098360656</v>
          </cell>
          <cell r="R2126">
            <v>1.8633540372670807</v>
          </cell>
          <cell r="S2126">
            <v>3.4161490683229814</v>
          </cell>
          <cell r="T2126">
            <v>72.727272727272734</v>
          </cell>
          <cell r="U2126">
            <v>9.0909090909090917</v>
          </cell>
          <cell r="V2126">
            <v>18.181818181818183</v>
          </cell>
        </row>
        <row r="2127">
          <cell r="D2127" t="str">
            <v>Helmstedt</v>
          </cell>
          <cell r="E2127">
            <v>2011</v>
          </cell>
          <cell r="F2127" t="str">
            <v>Insgesamt</v>
          </cell>
          <cell r="G2127">
            <v>41.237113402061851</v>
          </cell>
          <cell r="H2127">
            <v>40.942562592047125</v>
          </cell>
          <cell r="I2127">
            <v>0.29455081001472755</v>
          </cell>
          <cell r="J2127">
            <v>51.104565537555224</v>
          </cell>
          <cell r="K2127">
            <v>67.146974063400577</v>
          </cell>
          <cell r="L2127">
            <v>32.853025936599423</v>
          </cell>
          <cell r="M2127">
            <v>1.7543859649122806</v>
          </cell>
          <cell r="N2127">
            <v>2.6315789473684208</v>
          </cell>
          <cell r="O2127">
            <v>23.684210526315788</v>
          </cell>
          <cell r="P2127">
            <v>57.894736842105267</v>
          </cell>
          <cell r="Q2127">
            <v>13.157894736842104</v>
          </cell>
          <cell r="R2127">
            <v>1.9145802650957291</v>
          </cell>
          <cell r="S2127">
            <v>5.7437407952871871</v>
          </cell>
          <cell r="T2127">
            <v>76.923076923076934</v>
          </cell>
          <cell r="U2127">
            <v>7.6923076923076925</v>
          </cell>
          <cell r="V2127">
            <v>15.384615384615385</v>
          </cell>
        </row>
        <row r="2128">
          <cell r="D2128" t="str">
            <v>Northeim</v>
          </cell>
          <cell r="E2128">
            <v>2011</v>
          </cell>
          <cell r="F2128" t="str">
            <v>Männlich</v>
          </cell>
          <cell r="G2128">
            <v>34.939759036144579</v>
          </cell>
          <cell r="H2128">
            <v>34.939759036144579</v>
          </cell>
          <cell r="I2128">
            <v>0</v>
          </cell>
          <cell r="J2128">
            <v>50.200803212851412</v>
          </cell>
          <cell r="K2128">
            <v>54.400000000000006</v>
          </cell>
          <cell r="L2128">
            <v>45.6</v>
          </cell>
          <cell r="M2128">
            <v>2.6315789473684208</v>
          </cell>
          <cell r="N2128">
            <v>6.140350877192982</v>
          </cell>
          <cell r="O2128">
            <v>40.350877192982452</v>
          </cell>
          <cell r="P2128">
            <v>43.859649122807014</v>
          </cell>
          <cell r="Q2128">
            <v>7.0175438596491224</v>
          </cell>
          <cell r="R2128">
            <v>5.6224899598393572</v>
          </cell>
          <cell r="S2128">
            <v>9.236947791164658</v>
          </cell>
          <cell r="T2128">
            <v>56.521739130434781</v>
          </cell>
          <cell r="U2128">
            <v>21.739130434782609</v>
          </cell>
          <cell r="V2128">
            <v>23.913043478260871</v>
          </cell>
        </row>
        <row r="2129">
          <cell r="D2129" t="str">
            <v>Northeim</v>
          </cell>
          <cell r="E2129">
            <v>2011</v>
          </cell>
          <cell r="F2129" t="str">
            <v>Weiblich</v>
          </cell>
          <cell r="G2129">
            <v>34.165067178502881</v>
          </cell>
          <cell r="H2129">
            <v>33.973128598848369</v>
          </cell>
          <cell r="I2129">
            <v>0.19193857965451055</v>
          </cell>
          <cell r="J2129">
            <v>53.742802303262962</v>
          </cell>
          <cell r="K2129">
            <v>53.571428571428569</v>
          </cell>
          <cell r="L2129">
            <v>46.428571428571431</v>
          </cell>
          <cell r="M2129">
            <v>3.0769230769230771</v>
          </cell>
          <cell r="N2129">
            <v>3.8461538461538463</v>
          </cell>
          <cell r="O2129">
            <v>36.153846153846153</v>
          </cell>
          <cell r="P2129">
            <v>50.769230769230766</v>
          </cell>
          <cell r="Q2129">
            <v>6.1538461538461542</v>
          </cell>
          <cell r="R2129">
            <v>4.0307101727447217</v>
          </cell>
          <cell r="S2129">
            <v>8.0614203454894433</v>
          </cell>
          <cell r="T2129">
            <v>59.523809523809526</v>
          </cell>
          <cell r="U2129">
            <v>19.047619047619047</v>
          </cell>
          <cell r="V2129">
            <v>23.809523809523807</v>
          </cell>
        </row>
        <row r="2130">
          <cell r="D2130" t="str">
            <v>Northeim</v>
          </cell>
          <cell r="E2130">
            <v>2011</v>
          </cell>
          <cell r="F2130" t="str">
            <v>Insgesamt</v>
          </cell>
          <cell r="G2130">
            <v>34.543670264965655</v>
          </cell>
          <cell r="H2130">
            <v>34.445534838076547</v>
          </cell>
          <cell r="I2130">
            <v>9.8135426889106966E-2</v>
          </cell>
          <cell r="J2130">
            <v>52.011776251226692</v>
          </cell>
          <cell r="K2130">
            <v>53.962264150943398</v>
          </cell>
          <cell r="L2130">
            <v>46.037735849056602</v>
          </cell>
          <cell r="M2130">
            <v>2.459016393442623</v>
          </cell>
          <cell r="N2130">
            <v>4.918032786885246</v>
          </cell>
          <cell r="O2130">
            <v>38.114754098360656</v>
          </cell>
          <cell r="P2130">
            <v>47.540983606557376</v>
          </cell>
          <cell r="Q2130">
            <v>6.557377049180328</v>
          </cell>
          <cell r="R2130">
            <v>4.8086359175662414</v>
          </cell>
          <cell r="S2130">
            <v>8.6359175662414138</v>
          </cell>
          <cell r="T2130">
            <v>57.95454545454546</v>
          </cell>
          <cell r="U2130">
            <v>19.318181818181817</v>
          </cell>
          <cell r="V2130">
            <v>22.727272727272727</v>
          </cell>
        </row>
        <row r="2131">
          <cell r="D2131" t="str">
            <v>Peine</v>
          </cell>
          <cell r="E2131">
            <v>2011</v>
          </cell>
          <cell r="F2131" t="str">
            <v>Männlich</v>
          </cell>
          <cell r="G2131">
            <v>25.48076923076923</v>
          </cell>
          <cell r="H2131">
            <v>25.320512820512818</v>
          </cell>
          <cell r="I2131">
            <v>0.16025641025641024</v>
          </cell>
          <cell r="J2131">
            <v>67.628205128205138</v>
          </cell>
          <cell r="K2131">
            <v>61.611374407582943</v>
          </cell>
          <cell r="L2131">
            <v>38.388625592417064</v>
          </cell>
          <cell r="M2131">
            <v>1.2345679012345678</v>
          </cell>
          <cell r="N2131">
            <v>1.2345679012345678</v>
          </cell>
          <cell r="O2131">
            <v>29.012345679012348</v>
          </cell>
          <cell r="P2131">
            <v>55.555555555555557</v>
          </cell>
          <cell r="Q2131">
            <v>12.962962962962962</v>
          </cell>
          <cell r="R2131">
            <v>0.16025641025641024</v>
          </cell>
          <cell r="S2131">
            <v>6.8910256410256414</v>
          </cell>
          <cell r="T2131">
            <v>65.116279069767444</v>
          </cell>
          <cell r="U2131">
            <v>11.627906976744185</v>
          </cell>
          <cell r="V2131">
            <v>23.255813953488371</v>
          </cell>
        </row>
        <row r="2132">
          <cell r="D2132" t="str">
            <v>Peine</v>
          </cell>
          <cell r="E2132">
            <v>2011</v>
          </cell>
          <cell r="F2132" t="str">
            <v>Weiblich</v>
          </cell>
          <cell r="G2132">
            <v>24.923076923076923</v>
          </cell>
          <cell r="H2132">
            <v>24.923076923076923</v>
          </cell>
          <cell r="I2132">
            <v>0</v>
          </cell>
          <cell r="J2132">
            <v>69.692307692307693</v>
          </cell>
          <cell r="K2132">
            <v>56.732891832229583</v>
          </cell>
          <cell r="L2132">
            <v>43.267108167770417</v>
          </cell>
          <cell r="M2132">
            <v>0.51020408163265307</v>
          </cell>
          <cell r="N2132">
            <v>1.0204081632653061</v>
          </cell>
          <cell r="O2132">
            <v>22.95918367346939</v>
          </cell>
          <cell r="P2132">
            <v>62.755102040816325</v>
          </cell>
          <cell r="Q2132">
            <v>12.755102040816327</v>
          </cell>
          <cell r="R2132">
            <v>0.15384615384615385</v>
          </cell>
          <cell r="S2132">
            <v>5.2307692307692308</v>
          </cell>
          <cell r="T2132">
            <v>55.882352941176471</v>
          </cell>
          <cell r="U2132">
            <v>14.705882352941178</v>
          </cell>
          <cell r="V2132">
            <v>29.411764705882355</v>
          </cell>
        </row>
        <row r="2133">
          <cell r="D2133" t="str">
            <v>Peine</v>
          </cell>
          <cell r="E2133">
            <v>2011</v>
          </cell>
          <cell r="F2133" t="str">
            <v>Insgesamt</v>
          </cell>
          <cell r="G2133">
            <v>25.19623233908948</v>
          </cell>
          <cell r="H2133">
            <v>25.117739403453687</v>
          </cell>
          <cell r="I2133">
            <v>7.8492935635792779E-2</v>
          </cell>
          <cell r="J2133">
            <v>68.681318681318686</v>
          </cell>
          <cell r="K2133">
            <v>58.971428571428575</v>
          </cell>
          <cell r="L2133">
            <v>40.914285714285711</v>
          </cell>
          <cell r="M2133">
            <v>0.83798882681564246</v>
          </cell>
          <cell r="N2133">
            <v>1.1173184357541899</v>
          </cell>
          <cell r="O2133">
            <v>25.41899441340782</v>
          </cell>
          <cell r="P2133">
            <v>59.497206703910607</v>
          </cell>
          <cell r="Q2133">
            <v>12.849162011173185</v>
          </cell>
          <cell r="R2133">
            <v>7.8492935635792779E-2</v>
          </cell>
          <cell r="S2133">
            <v>6.0439560439560438</v>
          </cell>
          <cell r="T2133">
            <v>61.038961038961034</v>
          </cell>
          <cell r="U2133">
            <v>14.285714285714285</v>
          </cell>
          <cell r="V2133">
            <v>25.97402597402597</v>
          </cell>
        </row>
        <row r="2134">
          <cell r="D2134" t="str">
            <v>Wolfenbüttel</v>
          </cell>
          <cell r="E2134">
            <v>2011</v>
          </cell>
          <cell r="F2134" t="str">
            <v>Männlich</v>
          </cell>
          <cell r="G2134">
            <v>38.105726872246699</v>
          </cell>
          <cell r="H2134">
            <v>37.885462555066077</v>
          </cell>
          <cell r="I2134">
            <v>0.22026431718061676</v>
          </cell>
          <cell r="J2134">
            <v>51.321585903083701</v>
          </cell>
          <cell r="K2134">
            <v>61.373390557939913</v>
          </cell>
          <cell r="L2134">
            <v>38.626609442060087</v>
          </cell>
          <cell r="M2134">
            <v>16.666666666666664</v>
          </cell>
          <cell r="N2134">
            <v>4.4444444444444446</v>
          </cell>
          <cell r="O2134">
            <v>23.333333333333332</v>
          </cell>
          <cell r="P2134">
            <v>37.777777777777779</v>
          </cell>
          <cell r="Q2134">
            <v>17.777777777777779</v>
          </cell>
          <cell r="R2134">
            <v>1.7621145374449341</v>
          </cell>
          <cell r="S2134">
            <v>8.8105726872246706</v>
          </cell>
          <cell r="T2134">
            <v>65</v>
          </cell>
          <cell r="U2134">
            <v>7.5</v>
          </cell>
          <cell r="V2134">
            <v>27.500000000000004</v>
          </cell>
        </row>
        <row r="2135">
          <cell r="D2135" t="str">
            <v>Wolfenbüttel</v>
          </cell>
          <cell r="E2135">
            <v>2011</v>
          </cell>
          <cell r="F2135" t="str">
            <v>Weiblich</v>
          </cell>
          <cell r="G2135">
            <v>36.160714285714285</v>
          </cell>
          <cell r="H2135">
            <v>35.714285714285715</v>
          </cell>
          <cell r="I2135">
            <v>0.4464285714285714</v>
          </cell>
          <cell r="J2135">
            <v>56.473214285714292</v>
          </cell>
          <cell r="K2135">
            <v>61.264822134387352</v>
          </cell>
          <cell r="L2135">
            <v>38.735177865612648</v>
          </cell>
          <cell r="M2135">
            <v>5.1020408163265305</v>
          </cell>
          <cell r="N2135">
            <v>2.0408163265306123</v>
          </cell>
          <cell r="O2135">
            <v>24.489795918367346</v>
          </cell>
          <cell r="P2135">
            <v>55.102040816326522</v>
          </cell>
          <cell r="Q2135">
            <v>13.26530612244898</v>
          </cell>
          <cell r="R2135">
            <v>0.89285714285714279</v>
          </cell>
          <cell r="S2135">
            <v>6.4732142857142865</v>
          </cell>
          <cell r="T2135">
            <v>62.068965517241381</v>
          </cell>
          <cell r="U2135">
            <v>6.8965517241379306</v>
          </cell>
          <cell r="V2135">
            <v>31.03448275862069</v>
          </cell>
        </row>
        <row r="2136">
          <cell r="D2136" t="str">
            <v>Wolfenbüttel</v>
          </cell>
          <cell r="E2136">
            <v>2011</v>
          </cell>
          <cell r="F2136" t="str">
            <v>Insgesamt</v>
          </cell>
          <cell r="G2136">
            <v>37.028824833702885</v>
          </cell>
          <cell r="H2136">
            <v>36.807095343680707</v>
          </cell>
          <cell r="I2136">
            <v>0.22172949002217296</v>
          </cell>
          <cell r="J2136">
            <v>53.880266075388029</v>
          </cell>
          <cell r="K2136">
            <v>61.31687242798354</v>
          </cell>
          <cell r="L2136">
            <v>38.68312757201646</v>
          </cell>
          <cell r="M2136">
            <v>10.638297872340425</v>
          </cell>
          <cell r="N2136">
            <v>3.7234042553191489</v>
          </cell>
          <cell r="O2136">
            <v>23.936170212765958</v>
          </cell>
          <cell r="P2136">
            <v>46.808510638297875</v>
          </cell>
          <cell r="Q2136">
            <v>15.425531914893616</v>
          </cell>
          <cell r="R2136">
            <v>1.3303769401330376</v>
          </cell>
          <cell r="S2136">
            <v>7.6496674057649665</v>
          </cell>
          <cell r="T2136">
            <v>65.217391304347828</v>
          </cell>
          <cell r="U2136">
            <v>7.2463768115942031</v>
          </cell>
          <cell r="V2136">
            <v>27.536231884057973</v>
          </cell>
        </row>
        <row r="2137">
          <cell r="D2137" t="str">
            <v>Göttingen</v>
          </cell>
          <cell r="E2137">
            <v>2011</v>
          </cell>
          <cell r="F2137" t="str">
            <v>Männlich</v>
          </cell>
          <cell r="G2137">
            <v>27.277628032345014</v>
          </cell>
          <cell r="H2137">
            <v>27.11590296495957</v>
          </cell>
          <cell r="I2137">
            <v>0.16172506738544476</v>
          </cell>
          <cell r="J2137">
            <v>59.676549865229113</v>
          </cell>
          <cell r="K2137">
            <v>52.664859981933155</v>
          </cell>
          <cell r="L2137">
            <v>47.335140018066845</v>
          </cell>
          <cell r="M2137">
            <v>32.824427480916029</v>
          </cell>
          <cell r="N2137">
            <v>7.0610687022900773</v>
          </cell>
          <cell r="O2137">
            <v>15.839694656488549</v>
          </cell>
          <cell r="P2137">
            <v>35.68702290076336</v>
          </cell>
          <cell r="Q2137">
            <v>8.5877862595419856</v>
          </cell>
          <cell r="R2137">
            <v>4.0970350404312672</v>
          </cell>
          <cell r="S2137">
            <v>9.0026954177897576</v>
          </cell>
          <cell r="T2137">
            <v>47.904191616766468</v>
          </cell>
          <cell r="U2137">
            <v>25.149700598802394</v>
          </cell>
          <cell r="V2137">
            <v>26.34730538922156</v>
          </cell>
        </row>
        <row r="2138">
          <cell r="D2138" t="str">
            <v>Göttingen</v>
          </cell>
          <cell r="E2138">
            <v>2011</v>
          </cell>
          <cell r="F2138" t="str">
            <v>Weiblich</v>
          </cell>
          <cell r="G2138">
            <v>27.244421380384015</v>
          </cell>
          <cell r="H2138">
            <v>27.192527244421385</v>
          </cell>
          <cell r="I2138">
            <v>5.1894135962636222E-2</v>
          </cell>
          <cell r="J2138">
            <v>62.324857291126101</v>
          </cell>
          <cell r="K2138">
            <v>50.457951706910912</v>
          </cell>
          <cell r="L2138">
            <v>49.542048293089088</v>
          </cell>
          <cell r="M2138">
            <v>26.890756302521009</v>
          </cell>
          <cell r="N2138">
            <v>3.865546218487395</v>
          </cell>
          <cell r="O2138">
            <v>14.6218487394958</v>
          </cell>
          <cell r="P2138">
            <v>48.739495798319325</v>
          </cell>
          <cell r="Q2138">
            <v>6.0504201680672267</v>
          </cell>
          <cell r="R2138">
            <v>3.269330565646082</v>
          </cell>
          <cell r="S2138">
            <v>7.1613907628437987</v>
          </cell>
          <cell r="T2138">
            <v>51.449275362318836</v>
          </cell>
          <cell r="U2138">
            <v>18.840579710144929</v>
          </cell>
          <cell r="V2138">
            <v>28.985507246376812</v>
          </cell>
        </row>
        <row r="2139">
          <cell r="D2139" t="str">
            <v>Göttingen</v>
          </cell>
          <cell r="E2139">
            <v>2011</v>
          </cell>
          <cell r="F2139" t="str">
            <v>Insgesamt</v>
          </cell>
          <cell r="G2139">
            <v>27.260708619777894</v>
          </cell>
          <cell r="H2139">
            <v>27.154944473823374</v>
          </cell>
          <cell r="I2139">
            <v>0.10576414595452141</v>
          </cell>
          <cell r="J2139">
            <v>61.025912215758858</v>
          </cell>
          <cell r="K2139">
            <v>51.516464471403808</v>
          </cell>
          <cell r="L2139">
            <v>48.483535528596192</v>
          </cell>
          <cell r="M2139">
            <v>29.579982126899019</v>
          </cell>
          <cell r="N2139">
            <v>5.3619302949061662</v>
          </cell>
          <cell r="O2139">
            <v>15.192135835567472</v>
          </cell>
          <cell r="P2139">
            <v>42.627345844504021</v>
          </cell>
          <cell r="Q2139">
            <v>7.1492403932082214</v>
          </cell>
          <cell r="R2139">
            <v>3.6753040719196188</v>
          </cell>
          <cell r="S2139">
            <v>8.0380750925436288</v>
          </cell>
          <cell r="T2139">
            <v>49.671052631578952</v>
          </cell>
          <cell r="U2139">
            <v>22.368421052631579</v>
          </cell>
          <cell r="V2139">
            <v>27.960526315789476</v>
          </cell>
        </row>
        <row r="2140">
          <cell r="D2140" t="str">
            <v>Statistische Region Braunschweig</v>
          </cell>
          <cell r="E2140">
            <v>2011</v>
          </cell>
          <cell r="F2140" t="str">
            <v>Männlich</v>
          </cell>
          <cell r="G2140">
            <v>35.698632995930289</v>
          </cell>
          <cell r="H2140">
            <v>35.552540957946363</v>
          </cell>
          <cell r="I2140">
            <v>0.14609203798392989</v>
          </cell>
          <cell r="J2140">
            <v>55.118438902222685</v>
          </cell>
          <cell r="K2140">
            <v>59.27678909503976</v>
          </cell>
          <cell r="L2140">
            <v>40.742143127603178</v>
          </cell>
          <cell r="M2140">
            <v>21.561338289962826</v>
          </cell>
          <cell r="N2140">
            <v>9.1078066914498148</v>
          </cell>
          <cell r="O2140">
            <v>16.728624535315987</v>
          </cell>
          <cell r="P2140">
            <v>41.821561338289968</v>
          </cell>
          <cell r="Q2140">
            <v>10.780669144981413</v>
          </cell>
          <cell r="R2140">
            <v>2.7027027027027026</v>
          </cell>
          <cell r="S2140">
            <v>6.4802253991443184</v>
          </cell>
          <cell r="T2140">
            <v>47.987117552334944</v>
          </cell>
          <cell r="U2140">
            <v>23.671497584541061</v>
          </cell>
          <cell r="V2140">
            <v>28.341384863123992</v>
          </cell>
        </row>
        <row r="2141">
          <cell r="D2141" t="str">
            <v>Statistische Region Braunschweig</v>
          </cell>
          <cell r="E2141">
            <v>2011</v>
          </cell>
          <cell r="F2141" t="str">
            <v>Weiblich</v>
          </cell>
          <cell r="G2141">
            <v>34.20150053590568</v>
          </cell>
          <cell r="H2141">
            <v>34.09431939978564</v>
          </cell>
          <cell r="I2141">
            <v>0.10718113612004287</v>
          </cell>
          <cell r="J2141">
            <v>58.735262593783503</v>
          </cell>
          <cell r="K2141">
            <v>57.93795620437956</v>
          </cell>
          <cell r="L2141">
            <v>42.06204379562044</v>
          </cell>
          <cell r="M2141">
            <v>13.275488069414317</v>
          </cell>
          <cell r="N2141">
            <v>3.3405639913232101</v>
          </cell>
          <cell r="O2141">
            <v>15.791757049891539</v>
          </cell>
          <cell r="P2141">
            <v>57.657266811279825</v>
          </cell>
          <cell r="Q2141">
            <v>9.9783080260303691</v>
          </cell>
          <cell r="R2141">
            <v>2.240085744908896</v>
          </cell>
          <cell r="S2141">
            <v>4.8338692390139331</v>
          </cell>
          <cell r="T2141">
            <v>49.889135254988915</v>
          </cell>
          <cell r="U2141">
            <v>18.181818181818183</v>
          </cell>
          <cell r="V2141">
            <v>31.929046563192902</v>
          </cell>
        </row>
        <row r="2142">
          <cell r="D2142" t="str">
            <v>Statistische Region Braunschweig</v>
          </cell>
          <cell r="E2142">
            <v>2011</v>
          </cell>
          <cell r="F2142" t="str">
            <v>Insgesamt</v>
          </cell>
          <cell r="G2142">
            <v>34.9582319974622</v>
          </cell>
          <cell r="H2142">
            <v>34.831341863170138</v>
          </cell>
          <cell r="I2142">
            <v>0.12689013429205881</v>
          </cell>
          <cell r="J2142">
            <v>56.899651052130693</v>
          </cell>
          <cell r="K2142">
            <v>58.585764727745769</v>
          </cell>
          <cell r="L2142">
            <v>41.414235272254231</v>
          </cell>
          <cell r="M2142">
            <v>17.276194749831724</v>
          </cell>
          <cell r="N2142">
            <v>6.1027597038366608</v>
          </cell>
          <cell r="O2142">
            <v>16.244110388153466</v>
          </cell>
          <cell r="P2142">
            <v>50.011218308279112</v>
          </cell>
          <cell r="Q2142">
            <v>10.365716849899036</v>
          </cell>
          <cell r="R2142">
            <v>2.4743576186951466</v>
          </cell>
          <cell r="S2142">
            <v>5.6677593317119594</v>
          </cell>
          <cell r="T2142">
            <v>48.694029850746269</v>
          </cell>
          <cell r="U2142">
            <v>21.361940298507463</v>
          </cell>
          <cell r="V2142">
            <v>29.850746268656714</v>
          </cell>
        </row>
        <row r="2143">
          <cell r="D2143" t="str">
            <v>Region Hannover</v>
          </cell>
          <cell r="E2143">
            <v>2011</v>
          </cell>
          <cell r="F2143" t="str">
            <v>Männlich</v>
          </cell>
          <cell r="G2143">
            <v>33.850689326281106</v>
          </cell>
          <cell r="H2143">
            <v>33.677273909650566</v>
          </cell>
          <cell r="I2143">
            <v>0.17341541663053844</v>
          </cell>
          <cell r="J2143">
            <v>59.386109425127898</v>
          </cell>
          <cell r="K2143">
            <v>68.418747262374069</v>
          </cell>
          <cell r="L2143">
            <v>31.581252737625931</v>
          </cell>
          <cell r="M2143">
            <v>15.117891816920942</v>
          </cell>
          <cell r="N2143">
            <v>6.8885806749884431</v>
          </cell>
          <cell r="O2143">
            <v>16.458622283865001</v>
          </cell>
          <cell r="P2143">
            <v>50.346740638002771</v>
          </cell>
          <cell r="Q2143">
            <v>11.141932501155802</v>
          </cell>
          <cell r="R2143">
            <v>3.1388190410127463</v>
          </cell>
          <cell r="S2143">
            <v>3.6243822075782535</v>
          </cell>
          <cell r="T2143">
            <v>48.325358851674643</v>
          </cell>
          <cell r="U2143">
            <v>13.397129186602871</v>
          </cell>
          <cell r="V2143">
            <v>38.277511961722489</v>
          </cell>
        </row>
        <row r="2144">
          <cell r="D2144" t="str">
            <v>Region Hannover</v>
          </cell>
          <cell r="E2144">
            <v>2011</v>
          </cell>
          <cell r="F2144" t="str">
            <v>Weiblich</v>
          </cell>
          <cell r="G2144">
            <v>32.412891986062718</v>
          </cell>
          <cell r="H2144">
            <v>32.308362369337978</v>
          </cell>
          <cell r="I2144">
            <v>0.10452961672473868</v>
          </cell>
          <cell r="J2144">
            <v>62.264808362369337</v>
          </cell>
          <cell r="K2144">
            <v>65.095131505316175</v>
          </cell>
          <cell r="L2144">
            <v>34.89087856743145</v>
          </cell>
          <cell r="M2144">
            <v>9.3825180433039286</v>
          </cell>
          <cell r="N2144">
            <v>3.2076984763432237</v>
          </cell>
          <cell r="O2144">
            <v>13.311948676824379</v>
          </cell>
          <cell r="P2144">
            <v>63.793103448275865</v>
          </cell>
          <cell r="Q2144">
            <v>10.264635124298316</v>
          </cell>
          <cell r="R2144">
            <v>2.6567944250871078</v>
          </cell>
          <cell r="S2144">
            <v>2.6655052264808363</v>
          </cell>
          <cell r="T2144">
            <v>41.830065359477125</v>
          </cell>
          <cell r="U2144">
            <v>11.76470588235294</v>
          </cell>
          <cell r="V2144">
            <v>46.405228758169933</v>
          </cell>
        </row>
        <row r="2145">
          <cell r="D2145" t="str">
            <v>Region Hannover</v>
          </cell>
          <cell r="E2145">
            <v>2011</v>
          </cell>
          <cell r="F2145" t="str">
            <v>Insgesamt</v>
          </cell>
          <cell r="G2145">
            <v>33.130540587519555</v>
          </cell>
          <cell r="H2145">
            <v>32.991482704675825</v>
          </cell>
          <cell r="I2145">
            <v>0.13905788284373372</v>
          </cell>
          <cell r="J2145">
            <v>60.824787067616896</v>
          </cell>
          <cell r="K2145">
            <v>66.728584696720731</v>
          </cell>
          <cell r="L2145">
            <v>33.271415303279269</v>
          </cell>
          <cell r="M2145">
            <v>12.046381790852481</v>
          </cell>
          <cell r="N2145">
            <v>4.9388018037363111</v>
          </cell>
          <cell r="O2145">
            <v>14.794932359888341</v>
          </cell>
          <cell r="P2145">
            <v>57.547777539188317</v>
          </cell>
          <cell r="Q2145">
            <v>10.693579557655143</v>
          </cell>
          <cell r="R2145">
            <v>2.9028333043629408</v>
          </cell>
          <cell r="S2145">
            <v>3.1461845993394753</v>
          </cell>
          <cell r="T2145">
            <v>45.58011049723757</v>
          </cell>
          <cell r="U2145">
            <v>12.707182320441991</v>
          </cell>
          <cell r="V2145">
            <v>41.712707182320443</v>
          </cell>
        </row>
        <row r="2146">
          <cell r="D2146" t="str">
            <v>Diepholz</v>
          </cell>
          <cell r="E2146">
            <v>2011</v>
          </cell>
          <cell r="F2146" t="str">
            <v>Männlich</v>
          </cell>
          <cell r="G2146">
            <v>40.487804878048784</v>
          </cell>
          <cell r="H2146">
            <v>40.365853658536587</v>
          </cell>
          <cell r="I2146">
            <v>0.12195121951219512</v>
          </cell>
          <cell r="J2146">
            <v>47.560975609756099</v>
          </cell>
          <cell r="K2146">
            <v>62.307692307692307</v>
          </cell>
          <cell r="L2146">
            <v>37.692307692307693</v>
          </cell>
          <cell r="M2146">
            <v>2.7210884353741496</v>
          </cell>
          <cell r="N2146">
            <v>3.4013605442176873</v>
          </cell>
          <cell r="O2146">
            <v>25.850340136054424</v>
          </cell>
          <cell r="P2146">
            <v>53.061224489795919</v>
          </cell>
          <cell r="Q2146">
            <v>14.965986394557824</v>
          </cell>
          <cell r="R2146">
            <v>4.6341463414634143</v>
          </cell>
          <cell r="S2146">
            <v>7.3170731707317067</v>
          </cell>
          <cell r="T2146">
            <v>55.000000000000007</v>
          </cell>
          <cell r="U2146">
            <v>16.666666666666664</v>
          </cell>
          <cell r="V2146">
            <v>28.333333333333332</v>
          </cell>
        </row>
        <row r="2147">
          <cell r="D2147" t="str">
            <v>Diepholz</v>
          </cell>
          <cell r="E2147">
            <v>2011</v>
          </cell>
          <cell r="F2147" t="str">
            <v>Weiblich</v>
          </cell>
          <cell r="G2147">
            <v>36.013986013986013</v>
          </cell>
          <cell r="H2147">
            <v>36.013986013986013</v>
          </cell>
          <cell r="I2147">
            <v>0</v>
          </cell>
          <cell r="J2147">
            <v>54.079254079254078</v>
          </cell>
          <cell r="K2147">
            <v>60.129310344827594</v>
          </cell>
          <cell r="L2147">
            <v>39.870689655172413</v>
          </cell>
          <cell r="M2147">
            <v>2.7027027027027026</v>
          </cell>
          <cell r="N2147">
            <v>2.7027027027027026</v>
          </cell>
          <cell r="O2147">
            <v>23.783783783783786</v>
          </cell>
          <cell r="P2147">
            <v>62.162162162162161</v>
          </cell>
          <cell r="Q2147">
            <v>9.1891891891891895</v>
          </cell>
          <cell r="R2147">
            <v>4.1958041958041958</v>
          </cell>
          <cell r="S2147">
            <v>5.5944055944055942</v>
          </cell>
          <cell r="T2147">
            <v>56.25</v>
          </cell>
          <cell r="U2147">
            <v>10.416666666666668</v>
          </cell>
          <cell r="V2147">
            <v>35.416666666666671</v>
          </cell>
        </row>
        <row r="2148">
          <cell r="D2148" t="str">
            <v>Diepholz</v>
          </cell>
          <cell r="E2148">
            <v>2011</v>
          </cell>
          <cell r="F2148" t="str">
            <v>Insgesamt</v>
          </cell>
          <cell r="G2148">
            <v>38.163387000596302</v>
          </cell>
          <cell r="H2148">
            <v>38.103756708407872</v>
          </cell>
          <cell r="I2148">
            <v>5.9630292188431723E-2</v>
          </cell>
          <cell r="J2148">
            <v>50.983899821109127</v>
          </cell>
          <cell r="K2148">
            <v>61.05263157894737</v>
          </cell>
          <cell r="L2148">
            <v>38.830409356725148</v>
          </cell>
          <cell r="M2148">
            <v>2.7108433734939759</v>
          </cell>
          <cell r="N2148">
            <v>3.0120481927710845</v>
          </cell>
          <cell r="O2148">
            <v>24.69879518072289</v>
          </cell>
          <cell r="P2148">
            <v>58.132530120481931</v>
          </cell>
          <cell r="Q2148">
            <v>12.048192771084338</v>
          </cell>
          <cell r="R2148">
            <v>4.4126416219439477</v>
          </cell>
          <cell r="S2148">
            <v>6.4400715563506266</v>
          </cell>
          <cell r="T2148">
            <v>55.555555555555557</v>
          </cell>
          <cell r="U2148">
            <v>13.888888888888889</v>
          </cell>
          <cell r="V2148">
            <v>30.555555555555557</v>
          </cell>
        </row>
        <row r="2149">
          <cell r="D2149" t="str">
            <v>Hameln-Pyrmont</v>
          </cell>
          <cell r="E2149">
            <v>2011</v>
          </cell>
          <cell r="F2149" t="str">
            <v>Männlich</v>
          </cell>
          <cell r="G2149">
            <v>33.885102239532621</v>
          </cell>
          <cell r="H2149">
            <v>33.787731256085685</v>
          </cell>
          <cell r="I2149">
            <v>9.7370983446932818E-2</v>
          </cell>
          <cell r="J2149">
            <v>58.714703018500494</v>
          </cell>
          <cell r="K2149">
            <v>71.807628524046436</v>
          </cell>
          <cell r="L2149">
            <v>28.192371475953564</v>
          </cell>
          <cell r="M2149">
            <v>1.7647058823529411</v>
          </cell>
          <cell r="N2149">
            <v>2.3529411764705883</v>
          </cell>
          <cell r="O2149">
            <v>15.882352941176469</v>
          </cell>
          <cell r="P2149">
            <v>58.82352941176471</v>
          </cell>
          <cell r="Q2149">
            <v>20.588235294117645</v>
          </cell>
          <cell r="R2149">
            <v>3.3106134371957157</v>
          </cell>
          <cell r="S2149">
            <v>4.089581304771178</v>
          </cell>
          <cell r="T2149">
            <v>66.666666666666657</v>
          </cell>
          <cell r="U2149">
            <v>14.285714285714285</v>
          </cell>
          <cell r="V2149">
            <v>19.047619047619047</v>
          </cell>
        </row>
        <row r="2150">
          <cell r="D2150" t="str">
            <v>Hameln-Pyrmont</v>
          </cell>
          <cell r="E2150">
            <v>2011</v>
          </cell>
          <cell r="F2150" t="str">
            <v>Weiblich</v>
          </cell>
          <cell r="G2150">
            <v>29.604628736740597</v>
          </cell>
          <cell r="H2150">
            <v>29.508196721311474</v>
          </cell>
          <cell r="I2150">
            <v>9.643201542912247E-2</v>
          </cell>
          <cell r="J2150">
            <v>64.127290260366436</v>
          </cell>
          <cell r="K2150">
            <v>71.278195488721806</v>
          </cell>
          <cell r="L2150">
            <v>28.721804511278194</v>
          </cell>
          <cell r="M2150">
            <v>1.5706806282722512</v>
          </cell>
          <cell r="N2150">
            <v>1.0471204188481675</v>
          </cell>
          <cell r="O2150">
            <v>12.56544502617801</v>
          </cell>
          <cell r="P2150">
            <v>69.633507853403145</v>
          </cell>
          <cell r="Q2150">
            <v>16.230366492146597</v>
          </cell>
          <cell r="R2150">
            <v>2.796528447444552</v>
          </cell>
          <cell r="S2150">
            <v>3.4715525554484086</v>
          </cell>
          <cell r="T2150">
            <v>55.555555555555557</v>
          </cell>
          <cell r="U2150">
            <v>13.888888888888889</v>
          </cell>
          <cell r="V2150">
            <v>30.555555555555557</v>
          </cell>
        </row>
        <row r="2151">
          <cell r="D2151" t="str">
            <v>Hameln-Pyrmont</v>
          </cell>
          <cell r="E2151">
            <v>2011</v>
          </cell>
          <cell r="F2151" t="str">
            <v>Insgesamt</v>
          </cell>
          <cell r="G2151">
            <v>31.734496124031008</v>
          </cell>
          <cell r="H2151">
            <v>31.637596899224807</v>
          </cell>
          <cell r="I2151">
            <v>9.6899224806201556E-2</v>
          </cell>
          <cell r="J2151">
            <v>61.434108527131784</v>
          </cell>
          <cell r="K2151">
            <v>71.451104100946367</v>
          </cell>
          <cell r="L2151">
            <v>28.548895899053626</v>
          </cell>
          <cell r="M2151">
            <v>1.6574585635359116</v>
          </cell>
          <cell r="N2151">
            <v>1.6574585635359116</v>
          </cell>
          <cell r="O2151">
            <v>14.088397790055248</v>
          </cell>
          <cell r="P2151">
            <v>64.364640883977899</v>
          </cell>
          <cell r="Q2151">
            <v>18.232044198895029</v>
          </cell>
          <cell r="R2151">
            <v>3.0523255813953485</v>
          </cell>
          <cell r="S2151">
            <v>3.7790697674418601</v>
          </cell>
          <cell r="T2151">
            <v>61.53846153846154</v>
          </cell>
          <cell r="U2151">
            <v>14.102564102564102</v>
          </cell>
          <cell r="V2151">
            <v>24.358974358974358</v>
          </cell>
        </row>
        <row r="2152">
          <cell r="D2152" t="str">
            <v>Hildesheim</v>
          </cell>
          <cell r="E2152">
            <v>2011</v>
          </cell>
          <cell r="F2152" t="str">
            <v>Männlich</v>
          </cell>
          <cell r="G2152">
            <v>34.363502575423105</v>
          </cell>
          <cell r="H2152">
            <v>34.142752023546727</v>
          </cell>
          <cell r="I2152">
            <v>0.22075055187637968</v>
          </cell>
          <cell r="J2152">
            <v>52.906548933038998</v>
          </cell>
          <cell r="K2152">
            <v>62.865090403337966</v>
          </cell>
          <cell r="L2152">
            <v>37.134909596662027</v>
          </cell>
          <cell r="M2152">
            <v>7.8651685393258424</v>
          </cell>
          <cell r="N2152">
            <v>11.610486891385769</v>
          </cell>
          <cell r="O2152">
            <v>25.0936329588015</v>
          </cell>
          <cell r="P2152">
            <v>46.441947565543074</v>
          </cell>
          <cell r="Q2152">
            <v>8.9887640449438209</v>
          </cell>
          <cell r="R2152">
            <v>4.8565121412803531</v>
          </cell>
          <cell r="S2152">
            <v>7.9470198675496695</v>
          </cell>
          <cell r="T2152">
            <v>64.81481481481481</v>
          </cell>
          <cell r="U2152">
            <v>10.185185185185185</v>
          </cell>
          <cell r="V2152">
            <v>25</v>
          </cell>
        </row>
        <row r="2153">
          <cell r="D2153" t="str">
            <v>Hildesheim</v>
          </cell>
          <cell r="E2153">
            <v>2011</v>
          </cell>
          <cell r="F2153" t="str">
            <v>Weiblich</v>
          </cell>
          <cell r="G2153">
            <v>33.073654390934841</v>
          </cell>
          <cell r="H2153">
            <v>32.932011331444762</v>
          </cell>
          <cell r="I2153">
            <v>0.14164305949008499</v>
          </cell>
          <cell r="J2153">
            <v>56.161473087818692</v>
          </cell>
          <cell r="K2153">
            <v>62.042875157629254</v>
          </cell>
          <cell r="L2153">
            <v>37.957124842370746</v>
          </cell>
          <cell r="M2153">
            <v>6.6445182724252501</v>
          </cell>
          <cell r="N2153">
            <v>2.9900332225913622</v>
          </cell>
          <cell r="O2153">
            <v>20.598006644518271</v>
          </cell>
          <cell r="P2153">
            <v>63.787375415282391</v>
          </cell>
          <cell r="Q2153">
            <v>6.3122923588039868</v>
          </cell>
          <cell r="R2153">
            <v>4.1784702549575075</v>
          </cell>
          <cell r="S2153">
            <v>6.6572237960339935</v>
          </cell>
          <cell r="T2153">
            <v>61.702127659574465</v>
          </cell>
          <cell r="U2153">
            <v>9.5744680851063837</v>
          </cell>
          <cell r="V2153">
            <v>28.723404255319153</v>
          </cell>
        </row>
        <row r="2154">
          <cell r="D2154" t="str">
            <v>Hildesheim</v>
          </cell>
          <cell r="E2154">
            <v>2011</v>
          </cell>
          <cell r="F2154" t="str">
            <v>Insgesamt</v>
          </cell>
          <cell r="G2154">
            <v>33.658008658008661</v>
          </cell>
          <cell r="H2154">
            <v>33.513708513708515</v>
          </cell>
          <cell r="I2154">
            <v>0.14430014430014429</v>
          </cell>
          <cell r="J2154">
            <v>54.54545454545454</v>
          </cell>
          <cell r="K2154">
            <v>62.43386243386243</v>
          </cell>
          <cell r="L2154">
            <v>37.566137566137563</v>
          </cell>
          <cell r="M2154">
            <v>7.21830985915493</v>
          </cell>
          <cell r="N2154">
            <v>7.042253521126761</v>
          </cell>
          <cell r="O2154">
            <v>22.711267605633804</v>
          </cell>
          <cell r="P2154">
            <v>55.45774647887324</v>
          </cell>
          <cell r="Q2154">
            <v>7.3943661971830981</v>
          </cell>
          <cell r="R2154">
            <v>4.5093795093795093</v>
          </cell>
          <cell r="S2154">
            <v>7.2871572871572869</v>
          </cell>
          <cell r="T2154">
            <v>63.366336633663366</v>
          </cell>
          <cell r="U2154">
            <v>9.9009900990099009</v>
          </cell>
          <cell r="V2154">
            <v>26.732673267326735</v>
          </cell>
        </row>
        <row r="2155">
          <cell r="D2155" t="str">
            <v>Holzminden</v>
          </cell>
          <cell r="E2155">
            <v>2011</v>
          </cell>
          <cell r="F2155" t="str">
            <v>Männlich</v>
          </cell>
          <cell r="G2155">
            <v>29.354838709677416</v>
          </cell>
          <cell r="H2155">
            <v>29.032258064516132</v>
          </cell>
          <cell r="I2155">
            <v>0.32258064516129031</v>
          </cell>
          <cell r="J2155">
            <v>63.225806451612897</v>
          </cell>
          <cell r="K2155">
            <v>71.428571428571431</v>
          </cell>
          <cell r="L2155">
            <v>29.081632653061224</v>
          </cell>
          <cell r="M2155">
            <v>5.2631578947368416</v>
          </cell>
          <cell r="N2155">
            <v>3.5087719298245612</v>
          </cell>
          <cell r="O2155">
            <v>17.543859649122805</v>
          </cell>
          <cell r="P2155">
            <v>43.859649122807014</v>
          </cell>
          <cell r="Q2155">
            <v>28.07017543859649</v>
          </cell>
          <cell r="R2155">
            <v>1.6129032258064515</v>
          </cell>
          <cell r="S2155">
            <v>5.806451612903226</v>
          </cell>
          <cell r="T2155">
            <v>44.444444444444443</v>
          </cell>
          <cell r="U2155">
            <v>27.777777777777779</v>
          </cell>
          <cell r="V2155">
            <v>22.222222222222221</v>
          </cell>
        </row>
        <row r="2156">
          <cell r="D2156" t="str">
            <v>Holzminden</v>
          </cell>
          <cell r="E2156">
            <v>2011</v>
          </cell>
          <cell r="F2156" t="str">
            <v>Weiblich</v>
          </cell>
          <cell r="G2156">
            <v>28.064516129032256</v>
          </cell>
          <cell r="H2156">
            <v>28.064516129032256</v>
          </cell>
          <cell r="I2156">
            <v>0</v>
          </cell>
          <cell r="J2156">
            <v>64.516129032258064</v>
          </cell>
          <cell r="K2156">
            <v>68</v>
          </cell>
          <cell r="L2156">
            <v>32</v>
          </cell>
          <cell r="M2156">
            <v>6.25</v>
          </cell>
          <cell r="N2156">
            <v>3.125</v>
          </cell>
          <cell r="O2156">
            <v>15.625</v>
          </cell>
          <cell r="P2156">
            <v>53.125</v>
          </cell>
          <cell r="Q2156">
            <v>23.4375</v>
          </cell>
          <cell r="R2156">
            <v>1.935483870967742</v>
          </cell>
          <cell r="S2156">
            <v>5.4838709677419359</v>
          </cell>
          <cell r="T2156">
            <v>47.058823529411761</v>
          </cell>
          <cell r="U2156">
            <v>35.294117647058826</v>
          </cell>
          <cell r="V2156">
            <v>17.647058823529413</v>
          </cell>
        </row>
        <row r="2157">
          <cell r="D2157" t="str">
            <v>Holzminden</v>
          </cell>
          <cell r="E2157">
            <v>2011</v>
          </cell>
          <cell r="F2157" t="str">
            <v>Insgesamt</v>
          </cell>
          <cell r="G2157">
            <v>28.70967741935484</v>
          </cell>
          <cell r="H2157">
            <v>28.548387096774192</v>
          </cell>
          <cell r="I2157">
            <v>0.16129032258064516</v>
          </cell>
          <cell r="J2157">
            <v>64.032258064516128</v>
          </cell>
          <cell r="K2157">
            <v>69.521410579345087</v>
          </cell>
          <cell r="L2157">
            <v>30.478589420654913</v>
          </cell>
          <cell r="M2157">
            <v>5.785123966942149</v>
          </cell>
          <cell r="N2157">
            <v>3.3057851239669422</v>
          </cell>
          <cell r="O2157">
            <v>16.528925619834713</v>
          </cell>
          <cell r="P2157">
            <v>48.760330578512395</v>
          </cell>
          <cell r="Q2157">
            <v>25.619834710743799</v>
          </cell>
          <cell r="R2157">
            <v>1.7741935483870968</v>
          </cell>
          <cell r="S2157">
            <v>5.6451612903225801</v>
          </cell>
          <cell r="T2157">
            <v>45.714285714285715</v>
          </cell>
          <cell r="U2157">
            <v>31.428571428571427</v>
          </cell>
          <cell r="V2157">
            <v>22.857142857142858</v>
          </cell>
        </row>
        <row r="2158">
          <cell r="D2158" t="str">
            <v>Nienburg (Weser)</v>
          </cell>
          <cell r="E2158">
            <v>2011</v>
          </cell>
          <cell r="F2158" t="str">
            <v>Männlich</v>
          </cell>
          <cell r="G2158">
            <v>39.564428312159713</v>
          </cell>
          <cell r="H2158">
            <v>39.201451905626136</v>
          </cell>
          <cell r="I2158">
            <v>0.36297640653357532</v>
          </cell>
          <cell r="J2158">
            <v>52.08711433756806</v>
          </cell>
          <cell r="K2158">
            <v>62.717770034843198</v>
          </cell>
          <cell r="L2158">
            <v>37.282229965156795</v>
          </cell>
          <cell r="M2158">
            <v>11.214953271028037</v>
          </cell>
          <cell r="N2158">
            <v>1.8691588785046727</v>
          </cell>
          <cell r="O2158">
            <v>24.299065420560748</v>
          </cell>
          <cell r="P2158">
            <v>45.794392523364486</v>
          </cell>
          <cell r="Q2158">
            <v>16.822429906542055</v>
          </cell>
          <cell r="R2158">
            <v>2.3593466424682399</v>
          </cell>
          <cell r="S2158">
            <v>5.9891107078039925</v>
          </cell>
          <cell r="T2158">
            <v>63.636363636363633</v>
          </cell>
          <cell r="U2158">
            <v>18.181818181818183</v>
          </cell>
          <cell r="V2158">
            <v>21.212121212121211</v>
          </cell>
        </row>
        <row r="2159">
          <cell r="D2159" t="str">
            <v>Nienburg (Weser)</v>
          </cell>
          <cell r="E2159">
            <v>2011</v>
          </cell>
          <cell r="F2159" t="str">
            <v>Weiblich</v>
          </cell>
          <cell r="G2159">
            <v>30.8</v>
          </cell>
          <cell r="H2159">
            <v>30.8</v>
          </cell>
          <cell r="I2159">
            <v>0</v>
          </cell>
          <cell r="J2159">
            <v>62</v>
          </cell>
          <cell r="K2159">
            <v>60.967741935483865</v>
          </cell>
          <cell r="L2159">
            <v>39.032258064516128</v>
          </cell>
          <cell r="M2159">
            <v>4.1322314049586781</v>
          </cell>
          <cell r="N2159">
            <v>1.6528925619834711</v>
          </cell>
          <cell r="O2159">
            <v>19.008264462809919</v>
          </cell>
          <cell r="P2159">
            <v>61.983471074380169</v>
          </cell>
          <cell r="Q2159">
            <v>14.049586776859504</v>
          </cell>
          <cell r="R2159">
            <v>1.7999999999999998</v>
          </cell>
          <cell r="S2159">
            <v>5.2</v>
          </cell>
          <cell r="T2159">
            <v>57.692307692307686</v>
          </cell>
          <cell r="U2159">
            <v>23.076923076923077</v>
          </cell>
          <cell r="V2159">
            <v>19.230769230769234</v>
          </cell>
        </row>
        <row r="2160">
          <cell r="D2160" t="str">
            <v>Nienburg (Weser)</v>
          </cell>
          <cell r="E2160">
            <v>2011</v>
          </cell>
          <cell r="F2160" t="str">
            <v>Insgesamt</v>
          </cell>
          <cell r="G2160">
            <v>35.333333333333336</v>
          </cell>
          <cell r="H2160">
            <v>35.142857142857139</v>
          </cell>
          <cell r="I2160">
            <v>0.19047619047619047</v>
          </cell>
          <cell r="J2160">
            <v>56.857142857142861</v>
          </cell>
          <cell r="K2160">
            <v>61.809045226130657</v>
          </cell>
          <cell r="L2160">
            <v>38.190954773869343</v>
          </cell>
          <cell r="M2160">
            <v>7.4561403508771926</v>
          </cell>
          <cell r="N2160">
            <v>1.7543859649122806</v>
          </cell>
          <cell r="O2160">
            <v>21.491228070175438</v>
          </cell>
          <cell r="P2160">
            <v>54.385964912280706</v>
          </cell>
          <cell r="Q2160">
            <v>15.350877192982457</v>
          </cell>
          <cell r="R2160">
            <v>2.1904761904761907</v>
          </cell>
          <cell r="S2160">
            <v>5.6190476190476195</v>
          </cell>
          <cell r="T2160">
            <v>61.016949152542374</v>
          </cell>
          <cell r="U2160">
            <v>20.33898305084746</v>
          </cell>
          <cell r="V2160">
            <v>20.33898305084746</v>
          </cell>
        </row>
        <row r="2161">
          <cell r="D2161" t="str">
            <v>Schaumburg</v>
          </cell>
          <cell r="E2161">
            <v>2011</v>
          </cell>
          <cell r="F2161" t="str">
            <v>Männlich</v>
          </cell>
          <cell r="G2161">
            <v>39.504716981132077</v>
          </cell>
          <cell r="H2161">
            <v>39.504716981132077</v>
          </cell>
          <cell r="I2161">
            <v>0</v>
          </cell>
          <cell r="J2161">
            <v>51.65094339622641</v>
          </cell>
          <cell r="K2161">
            <v>70.319634703196343</v>
          </cell>
          <cell r="L2161">
            <v>29.452054794520549</v>
          </cell>
          <cell r="M2161">
            <v>1.5503875968992249</v>
          </cell>
          <cell r="N2161">
            <v>2.3255813953488373</v>
          </cell>
          <cell r="O2161">
            <v>24.806201550387598</v>
          </cell>
          <cell r="P2161">
            <v>52.713178294573652</v>
          </cell>
          <cell r="Q2161">
            <v>18.604651162790699</v>
          </cell>
          <cell r="R2161">
            <v>3.3018867924528301</v>
          </cell>
          <cell r="S2161">
            <v>5.5424528301886795</v>
          </cell>
          <cell r="T2161">
            <v>68.085106382978722</v>
          </cell>
          <cell r="U2161">
            <v>14.893617021276595</v>
          </cell>
          <cell r="V2161">
            <v>19.148936170212767</v>
          </cell>
        </row>
        <row r="2162">
          <cell r="D2162" t="str">
            <v>Schaumburg</v>
          </cell>
          <cell r="E2162">
            <v>2011</v>
          </cell>
          <cell r="F2162" t="str">
            <v>Weiblich</v>
          </cell>
          <cell r="G2162">
            <v>34.024390243902438</v>
          </cell>
          <cell r="H2162">
            <v>34.024390243902438</v>
          </cell>
          <cell r="I2162">
            <v>0</v>
          </cell>
          <cell r="J2162">
            <v>58.536585365853654</v>
          </cell>
          <cell r="K2162">
            <v>65</v>
          </cell>
          <cell r="L2162">
            <v>35.208333333333336</v>
          </cell>
          <cell r="M2162">
            <v>1.1834319526627219</v>
          </cell>
          <cell r="N2162">
            <v>1.7751479289940828</v>
          </cell>
          <cell r="O2162">
            <v>18.934911242603551</v>
          </cell>
          <cell r="P2162">
            <v>60.946745562130175</v>
          </cell>
          <cell r="Q2162">
            <v>17.159763313609467</v>
          </cell>
          <cell r="R2162">
            <v>3.2926829268292686</v>
          </cell>
          <cell r="S2162">
            <v>4.1463414634146343</v>
          </cell>
          <cell r="T2162">
            <v>64.705882352941174</v>
          </cell>
          <cell r="U2162">
            <v>8.8235294117647065</v>
          </cell>
          <cell r="V2162">
            <v>23.52941176470588</v>
          </cell>
        </row>
        <row r="2163">
          <cell r="D2163" t="str">
            <v>Schaumburg</v>
          </cell>
          <cell r="E2163">
            <v>2011</v>
          </cell>
          <cell r="F2163" t="str">
            <v>Insgesamt</v>
          </cell>
          <cell r="G2163">
            <v>36.810551558752998</v>
          </cell>
          <cell r="H2163">
            <v>36.810551558752998</v>
          </cell>
          <cell r="I2163">
            <v>0</v>
          </cell>
          <cell r="J2163">
            <v>55.035971223021583</v>
          </cell>
          <cell r="K2163">
            <v>67.53812636165577</v>
          </cell>
          <cell r="L2163">
            <v>32.461873638344223</v>
          </cell>
          <cell r="M2163">
            <v>1.006711409395973</v>
          </cell>
          <cell r="N2163">
            <v>1.6778523489932886</v>
          </cell>
          <cell r="O2163">
            <v>21.476510067114095</v>
          </cell>
          <cell r="P2163">
            <v>57.718120805369132</v>
          </cell>
          <cell r="Q2163">
            <v>17.785234899328859</v>
          </cell>
          <cell r="R2163">
            <v>3.297362110311751</v>
          </cell>
          <cell r="S2163">
            <v>4.8561151079136691</v>
          </cell>
          <cell r="T2163">
            <v>66.666666666666657</v>
          </cell>
          <cell r="U2163">
            <v>12.345679012345679</v>
          </cell>
          <cell r="V2163">
            <v>20.987654320987652</v>
          </cell>
        </row>
        <row r="2164">
          <cell r="D2164" t="str">
            <v>Statistische Region Hannover</v>
          </cell>
          <cell r="E2164">
            <v>2011</v>
          </cell>
          <cell r="F2164" t="str">
            <v>Männlich</v>
          </cell>
          <cell r="G2164">
            <v>34.608135222228981</v>
          </cell>
          <cell r="H2164">
            <v>34.450051681157653</v>
          </cell>
          <cell r="I2164">
            <v>0.15808354107132</v>
          </cell>
          <cell r="J2164">
            <v>57.65185140147139</v>
          </cell>
          <cell r="K2164">
            <v>67.939253322083943</v>
          </cell>
          <cell r="L2164">
            <v>32.06074667791605</v>
          </cell>
          <cell r="M2164">
            <v>12.236842105263159</v>
          </cell>
          <cell r="N2164">
            <v>6.5131578947368416</v>
          </cell>
          <cell r="O2164">
            <v>18.32236842105263</v>
          </cell>
          <cell r="P2164">
            <v>50.46052631578948</v>
          </cell>
          <cell r="Q2164">
            <v>12.5</v>
          </cell>
          <cell r="R2164">
            <v>3.325834498692771</v>
          </cell>
          <cell r="S2164">
            <v>4.4141788776068589</v>
          </cell>
          <cell r="T2164">
            <v>54.269972451790636</v>
          </cell>
          <cell r="U2164">
            <v>13.774104683195592</v>
          </cell>
          <cell r="V2164">
            <v>31.955922865013775</v>
          </cell>
        </row>
        <row r="2165">
          <cell r="D2165" t="str">
            <v>Statistische Region Hannover</v>
          </cell>
          <cell r="E2165">
            <v>2011</v>
          </cell>
          <cell r="F2165" t="str">
            <v>Weiblich</v>
          </cell>
          <cell r="G2165">
            <v>32.429798379728332</v>
          </cell>
          <cell r="H2165">
            <v>32.332338429676554</v>
          </cell>
          <cell r="I2165">
            <v>9.7459950051775601E-2</v>
          </cell>
          <cell r="J2165">
            <v>61.284034841932147</v>
          </cell>
          <cell r="K2165">
            <v>64.953781930225631</v>
          </cell>
          <cell r="L2165">
            <v>35.046218069774376</v>
          </cell>
          <cell r="M2165">
            <v>7.7141236528644352</v>
          </cell>
          <cell r="N2165">
            <v>2.892796369824163</v>
          </cell>
          <cell r="O2165">
            <v>14.917753828701077</v>
          </cell>
          <cell r="P2165">
            <v>63.584798638684056</v>
          </cell>
          <cell r="Q2165">
            <v>10.890527509926262</v>
          </cell>
          <cell r="R2165">
            <v>2.8750685265273801</v>
          </cell>
          <cell r="S2165">
            <v>3.4110982518121462</v>
          </cell>
          <cell r="T2165">
            <v>49.642857142857146</v>
          </cell>
          <cell r="U2165">
            <v>12.5</v>
          </cell>
          <cell r="V2165">
            <v>37.857142857142854</v>
          </cell>
        </row>
        <row r="2166">
          <cell r="D2166" t="str">
            <v>Statistische Region Hannover</v>
          </cell>
          <cell r="E2166">
            <v>2011</v>
          </cell>
          <cell r="F2166" t="str">
            <v>Insgesamt</v>
          </cell>
          <cell r="G2166">
            <v>33.519961051606622</v>
          </cell>
          <cell r="H2166">
            <v>33.392161635832522</v>
          </cell>
          <cell r="I2166">
            <v>0.12779941577409931</v>
          </cell>
          <cell r="J2166">
            <v>59.466285296981503</v>
          </cell>
          <cell r="K2166">
            <v>66.402292380903646</v>
          </cell>
          <cell r="L2166">
            <v>33.597707619096354</v>
          </cell>
          <cell r="M2166">
            <v>9.7928723728297289</v>
          </cell>
          <cell r="N2166">
            <v>4.5537618032287543</v>
          </cell>
          <cell r="O2166">
            <v>16.494060310691442</v>
          </cell>
          <cell r="P2166">
            <v>57.50837648492233</v>
          </cell>
          <cell r="Q2166">
            <v>11.6356990557417</v>
          </cell>
          <cell r="R2166">
            <v>3.1006572541382669</v>
          </cell>
          <cell r="S2166">
            <v>3.9130963972736126</v>
          </cell>
          <cell r="T2166">
            <v>52.177293934681181</v>
          </cell>
          <cell r="U2166">
            <v>13.21928460342146</v>
          </cell>
          <cell r="V2166">
            <v>34.603421461897355</v>
          </cell>
        </row>
        <row r="2167">
          <cell r="D2167" t="str">
            <v>Celle</v>
          </cell>
          <cell r="E2167">
            <v>2011</v>
          </cell>
          <cell r="F2167" t="str">
            <v>Männlich</v>
          </cell>
          <cell r="G2167">
            <v>42.857142857142854</v>
          </cell>
          <cell r="H2167">
            <v>42.7307206068268</v>
          </cell>
          <cell r="I2167">
            <v>0.12642225031605564</v>
          </cell>
          <cell r="J2167">
            <v>49.43109987357775</v>
          </cell>
          <cell r="K2167">
            <v>56.521739130434781</v>
          </cell>
          <cell r="L2167">
            <v>43.478260869565219</v>
          </cell>
          <cell r="M2167">
            <v>2.3529411764705883</v>
          </cell>
          <cell r="N2167">
            <v>7.0588235294117645</v>
          </cell>
          <cell r="O2167">
            <v>25.294117647058822</v>
          </cell>
          <cell r="P2167">
            <v>42.352941176470587</v>
          </cell>
          <cell r="Q2167">
            <v>22.941176470588236</v>
          </cell>
          <cell r="R2167">
            <v>1.6434892541087229</v>
          </cell>
          <cell r="S2167">
            <v>6.0682680151706698</v>
          </cell>
          <cell r="T2167">
            <v>58.333333333333336</v>
          </cell>
          <cell r="U2167">
            <v>16.666666666666664</v>
          </cell>
          <cell r="V2167">
            <v>25</v>
          </cell>
        </row>
        <row r="2168">
          <cell r="D2168" t="str">
            <v>Celle</v>
          </cell>
          <cell r="E2168">
            <v>2011</v>
          </cell>
          <cell r="F2168" t="str">
            <v>Weiblich</v>
          </cell>
          <cell r="G2168">
            <v>35.87684069611781</v>
          </cell>
          <cell r="H2168">
            <v>35.742971887550198</v>
          </cell>
          <cell r="I2168">
            <v>0.13386880856760375</v>
          </cell>
          <cell r="J2168">
            <v>57.965194109772419</v>
          </cell>
          <cell r="K2168">
            <v>57.505773672055426</v>
          </cell>
          <cell r="L2168">
            <v>42.494226327944574</v>
          </cell>
          <cell r="M2168">
            <v>2.7173913043478262</v>
          </cell>
          <cell r="N2168">
            <v>2.7173913043478262</v>
          </cell>
          <cell r="O2168">
            <v>27.173913043478258</v>
          </cell>
          <cell r="P2168">
            <v>51.086956521739133</v>
          </cell>
          <cell r="Q2168">
            <v>15.760869565217392</v>
          </cell>
          <cell r="R2168">
            <v>1.6064257028112447</v>
          </cell>
          <cell r="S2168">
            <v>4.6854082998661308</v>
          </cell>
          <cell r="T2168">
            <v>54.285714285714285</v>
          </cell>
          <cell r="U2168">
            <v>22.857142857142858</v>
          </cell>
          <cell r="V2168">
            <v>22.857142857142858</v>
          </cell>
        </row>
        <row r="2169">
          <cell r="D2169" t="str">
            <v>Celle</v>
          </cell>
          <cell r="E2169">
            <v>2011</v>
          </cell>
          <cell r="F2169" t="str">
            <v>Insgesamt</v>
          </cell>
          <cell r="G2169">
            <v>39.466840052015606</v>
          </cell>
          <cell r="H2169">
            <v>39.336801040312089</v>
          </cell>
          <cell r="I2169">
            <v>0.13003901170351106</v>
          </cell>
          <cell r="J2169">
            <v>53.576072821846552</v>
          </cell>
          <cell r="K2169">
            <v>57.038834951456309</v>
          </cell>
          <cell r="L2169">
            <v>42.961165048543684</v>
          </cell>
          <cell r="M2169">
            <v>2.5423728813559325</v>
          </cell>
          <cell r="N2169">
            <v>4.8022598870056497</v>
          </cell>
          <cell r="O2169">
            <v>26.271186440677969</v>
          </cell>
          <cell r="P2169">
            <v>46.89265536723164</v>
          </cell>
          <cell r="Q2169">
            <v>19.491525423728813</v>
          </cell>
          <cell r="R2169">
            <v>1.6254876462938883</v>
          </cell>
          <cell r="S2169">
            <v>5.3966189856957083</v>
          </cell>
          <cell r="T2169">
            <v>56.626506024096393</v>
          </cell>
          <cell r="U2169">
            <v>18.072289156626507</v>
          </cell>
          <cell r="V2169">
            <v>25.301204819277107</v>
          </cell>
        </row>
        <row r="2170">
          <cell r="D2170" t="str">
            <v>Cuxhaven</v>
          </cell>
          <cell r="E2170">
            <v>2011</v>
          </cell>
          <cell r="F2170" t="str">
            <v>Männlich</v>
          </cell>
          <cell r="G2170">
            <v>51.151515151515149</v>
          </cell>
          <cell r="H2170">
            <v>51.030303030303024</v>
          </cell>
          <cell r="I2170">
            <v>0.12121212121212122</v>
          </cell>
          <cell r="J2170">
            <v>36.969696969696969</v>
          </cell>
          <cell r="K2170">
            <v>58.360655737704917</v>
          </cell>
          <cell r="L2170">
            <v>41.639344262295083</v>
          </cell>
          <cell r="M2170">
            <v>3.9370078740157481</v>
          </cell>
          <cell r="N2170">
            <v>11.023622047244094</v>
          </cell>
          <cell r="O2170">
            <v>25.984251968503933</v>
          </cell>
          <cell r="P2170">
            <v>51.968503937007867</v>
          </cell>
          <cell r="Q2170">
            <v>6.2992125984251963</v>
          </cell>
          <cell r="R2170">
            <v>5.3333333333333339</v>
          </cell>
          <cell r="S2170">
            <v>6.666666666666667</v>
          </cell>
          <cell r="T2170">
            <v>69.090909090909093</v>
          </cell>
          <cell r="U2170">
            <v>21.818181818181817</v>
          </cell>
          <cell r="V2170">
            <v>7.2727272727272725</v>
          </cell>
        </row>
        <row r="2171">
          <cell r="D2171" t="str">
            <v>Cuxhaven</v>
          </cell>
          <cell r="E2171">
            <v>2011</v>
          </cell>
          <cell r="F2171" t="str">
            <v>Weiblich</v>
          </cell>
          <cell r="G2171">
            <v>48.628428927680801</v>
          </cell>
          <cell r="H2171">
            <v>48.628428927680801</v>
          </cell>
          <cell r="I2171">
            <v>0</v>
          </cell>
          <cell r="J2171">
            <v>43.142144638403991</v>
          </cell>
          <cell r="K2171">
            <v>62.138728323699425</v>
          </cell>
          <cell r="L2171">
            <v>37.572254335260112</v>
          </cell>
          <cell r="M2171">
            <v>3.0769230769230771</v>
          </cell>
          <cell r="N2171">
            <v>2.3076923076923079</v>
          </cell>
          <cell r="O2171">
            <v>28.46153846153846</v>
          </cell>
          <cell r="P2171">
            <v>58.461538461538467</v>
          </cell>
          <cell r="Q2171">
            <v>8.4615384615384617</v>
          </cell>
          <cell r="R2171">
            <v>4.4887780548628431</v>
          </cell>
          <cell r="S2171">
            <v>3.7406483790523692</v>
          </cell>
          <cell r="T2171">
            <v>70</v>
          </cell>
          <cell r="U2171">
            <v>16.666666666666664</v>
          </cell>
          <cell r="V2171">
            <v>10</v>
          </cell>
        </row>
        <row r="2172">
          <cell r="D2172" t="str">
            <v>Cuxhaven</v>
          </cell>
          <cell r="E2172">
            <v>2011</v>
          </cell>
          <cell r="F2172" t="str">
            <v>Insgesamt</v>
          </cell>
          <cell r="G2172">
            <v>49.907805777504613</v>
          </cell>
          <cell r="H2172">
            <v>49.846342962507684</v>
          </cell>
          <cell r="I2172">
            <v>6.1462814996926851E-2</v>
          </cell>
          <cell r="J2172">
            <v>39.950829748002462</v>
          </cell>
          <cell r="K2172">
            <v>60.461538461538467</v>
          </cell>
          <cell r="L2172">
            <v>39.53846153846154</v>
          </cell>
          <cell r="M2172">
            <v>3.8910505836575875</v>
          </cell>
          <cell r="N2172">
            <v>6.6147859922178993</v>
          </cell>
          <cell r="O2172">
            <v>27.237354085603112</v>
          </cell>
          <cell r="P2172">
            <v>55.252918287937746</v>
          </cell>
          <cell r="Q2172">
            <v>7.3929961089494167</v>
          </cell>
          <cell r="R2172">
            <v>4.9170251997541481</v>
          </cell>
          <cell r="S2172">
            <v>5.1628764597418559</v>
          </cell>
          <cell r="T2172">
            <v>70.238095238095227</v>
          </cell>
          <cell r="U2172">
            <v>20.238095238095237</v>
          </cell>
          <cell r="V2172">
            <v>9.5238095238095237</v>
          </cell>
        </row>
        <row r="2173">
          <cell r="D2173" t="str">
            <v>Harburg</v>
          </cell>
          <cell r="E2173">
            <v>2011</v>
          </cell>
          <cell r="F2173" t="str">
            <v>Männlich</v>
          </cell>
          <cell r="G2173">
            <v>45.244690674053558</v>
          </cell>
          <cell r="H2173">
            <v>45.060018467220686</v>
          </cell>
          <cell r="I2173">
            <v>0.18467220683287164</v>
          </cell>
          <cell r="J2173">
            <v>48.107109879963069</v>
          </cell>
          <cell r="K2173">
            <v>58.733205374280232</v>
          </cell>
          <cell r="L2173">
            <v>41.074856046065264</v>
          </cell>
          <cell r="M2173">
            <v>4.6728971962616823</v>
          </cell>
          <cell r="N2173">
            <v>8.8785046728971952</v>
          </cell>
          <cell r="O2173">
            <v>17.289719626168225</v>
          </cell>
          <cell r="P2173">
            <v>56.074766355140184</v>
          </cell>
          <cell r="Q2173">
            <v>13.551401869158877</v>
          </cell>
          <cell r="R2173">
            <v>0.8310249307479225</v>
          </cell>
          <cell r="S2173">
            <v>5.9095106186518924</v>
          </cell>
          <cell r="T2173">
            <v>53.125</v>
          </cell>
          <cell r="U2173">
            <v>17.1875</v>
          </cell>
          <cell r="V2173">
            <v>29.6875</v>
          </cell>
        </row>
        <row r="2174">
          <cell r="D2174" t="str">
            <v>Harburg</v>
          </cell>
          <cell r="E2174">
            <v>2011</v>
          </cell>
          <cell r="F2174" t="str">
            <v>Weiblich</v>
          </cell>
          <cell r="G2174">
            <v>42.067736185383239</v>
          </cell>
          <cell r="H2174">
            <v>41.800356506238863</v>
          </cell>
          <cell r="I2174">
            <v>0.26737967914438499</v>
          </cell>
          <cell r="J2174">
            <v>53.65418894830659</v>
          </cell>
          <cell r="K2174">
            <v>54.31893687707641</v>
          </cell>
          <cell r="L2174">
            <v>45.514950166112953</v>
          </cell>
          <cell r="M2174">
            <v>4.0145985401459852</v>
          </cell>
          <cell r="N2174">
            <v>2.9197080291970803</v>
          </cell>
          <cell r="O2174">
            <v>13.503649635036496</v>
          </cell>
          <cell r="P2174">
            <v>70.072992700729927</v>
          </cell>
          <cell r="Q2174">
            <v>9.8540145985401466</v>
          </cell>
          <cell r="R2174">
            <v>0.80213903743315518</v>
          </cell>
          <cell r="S2174">
            <v>3.4759358288770055</v>
          </cell>
          <cell r="T2174">
            <v>58.974358974358978</v>
          </cell>
          <cell r="U2174">
            <v>7.6923076923076925</v>
          </cell>
          <cell r="V2174">
            <v>33.333333333333329</v>
          </cell>
        </row>
        <row r="2175">
          <cell r="D2175" t="str">
            <v>Harburg</v>
          </cell>
          <cell r="E2175">
            <v>2011</v>
          </cell>
          <cell r="F2175" t="str">
            <v>Insgesamt</v>
          </cell>
          <cell r="G2175">
            <v>43.628117913832199</v>
          </cell>
          <cell r="H2175">
            <v>43.401360544217688</v>
          </cell>
          <cell r="I2175">
            <v>0.22675736961451248</v>
          </cell>
          <cell r="J2175">
            <v>50.884353741496604</v>
          </cell>
          <cell r="K2175">
            <v>56.506238859180037</v>
          </cell>
          <cell r="L2175">
            <v>43.582887700534762</v>
          </cell>
          <cell r="M2175">
            <v>4.294478527607362</v>
          </cell>
          <cell r="N2175">
            <v>5.3169734151329244</v>
          </cell>
          <cell r="O2175">
            <v>15.132924335378323</v>
          </cell>
          <cell r="P2175">
            <v>63.803680981595093</v>
          </cell>
          <cell r="Q2175">
            <v>11.451942740286299</v>
          </cell>
          <cell r="R2175">
            <v>0.81632653061224492</v>
          </cell>
          <cell r="S2175">
            <v>4.6258503401360542</v>
          </cell>
          <cell r="T2175">
            <v>54.901960784313729</v>
          </cell>
          <cell r="U2175">
            <v>13.725490196078432</v>
          </cell>
          <cell r="V2175">
            <v>31.372549019607842</v>
          </cell>
        </row>
        <row r="2176">
          <cell r="D2176" t="str">
            <v>Lüchow-Dannenberg</v>
          </cell>
          <cell r="E2176">
            <v>2011</v>
          </cell>
          <cell r="F2176" t="str">
            <v>Männlich</v>
          </cell>
          <cell r="G2176">
            <v>62.195121951219512</v>
          </cell>
          <cell r="H2176">
            <v>62.195121951219512</v>
          </cell>
          <cell r="I2176">
            <v>0</v>
          </cell>
          <cell r="J2176">
            <v>27.439024390243905</v>
          </cell>
          <cell r="K2176">
            <v>57.777777777777771</v>
          </cell>
          <cell r="L2176">
            <v>42.222222222222221</v>
          </cell>
          <cell r="O2176">
            <v>36.84210526315789</v>
          </cell>
          <cell r="P2176">
            <v>52.631578947368418</v>
          </cell>
          <cell r="Q2176">
            <v>10.526315789473683</v>
          </cell>
          <cell r="R2176">
            <v>2.4390243902439024</v>
          </cell>
          <cell r="S2176">
            <v>7.9268292682926829</v>
          </cell>
          <cell r="T2176">
            <v>69.230769230769226</v>
          </cell>
          <cell r="U2176">
            <v>7.6923076923076925</v>
          </cell>
          <cell r="V2176">
            <v>23.076923076923077</v>
          </cell>
        </row>
        <row r="2177">
          <cell r="D2177" t="str">
            <v>Lüchow-Dannenberg</v>
          </cell>
          <cell r="E2177">
            <v>2011</v>
          </cell>
          <cell r="F2177" t="str">
            <v>Weiblich</v>
          </cell>
          <cell r="G2177">
            <v>43.30708661417323</v>
          </cell>
          <cell r="H2177">
            <v>43.30708661417323</v>
          </cell>
          <cell r="I2177">
            <v>0</v>
          </cell>
          <cell r="J2177">
            <v>42.519685039370081</v>
          </cell>
          <cell r="K2177">
            <v>55.555555555555557</v>
          </cell>
          <cell r="L2177">
            <v>44.444444444444443</v>
          </cell>
          <cell r="N2177">
            <v>4.1666666666666661</v>
          </cell>
          <cell r="O2177">
            <v>33.333333333333329</v>
          </cell>
          <cell r="P2177">
            <v>54.166666666666664</v>
          </cell>
          <cell r="Q2177">
            <v>8.3333333333333321</v>
          </cell>
          <cell r="R2177">
            <v>3.9370078740157481</v>
          </cell>
          <cell r="S2177">
            <v>9.4488188976377945</v>
          </cell>
          <cell r="T2177">
            <v>66.666666666666657</v>
          </cell>
          <cell r="U2177">
            <v>8.3333333333333321</v>
          </cell>
          <cell r="V2177">
            <v>25</v>
          </cell>
        </row>
        <row r="2178">
          <cell r="D2178" t="str">
            <v>Lüchow-Dannenberg</v>
          </cell>
          <cell r="E2178">
            <v>2011</v>
          </cell>
          <cell r="F2178" t="str">
            <v>Insgesamt</v>
          </cell>
          <cell r="G2178">
            <v>53.951890034364261</v>
          </cell>
          <cell r="H2178">
            <v>53.951890034364261</v>
          </cell>
          <cell r="I2178">
            <v>0</v>
          </cell>
          <cell r="J2178">
            <v>34.020618556701031</v>
          </cell>
          <cell r="K2178">
            <v>56.56565656565656</v>
          </cell>
          <cell r="L2178">
            <v>43.43434343434344</v>
          </cell>
          <cell r="M2178">
            <v>2.3255813953488373</v>
          </cell>
          <cell r="N2178">
            <v>2.3255813953488373</v>
          </cell>
          <cell r="O2178">
            <v>32.558139534883722</v>
          </cell>
          <cell r="P2178">
            <v>53.488372093023251</v>
          </cell>
          <cell r="Q2178">
            <v>6.9767441860465116</v>
          </cell>
          <cell r="R2178">
            <v>3.0927835051546393</v>
          </cell>
          <cell r="S2178">
            <v>8.5910652920962196</v>
          </cell>
          <cell r="T2178">
            <v>68</v>
          </cell>
          <cell r="U2178">
            <v>8</v>
          </cell>
          <cell r="V2178">
            <v>24</v>
          </cell>
        </row>
        <row r="2179">
          <cell r="D2179" t="str">
            <v>Lüneburg</v>
          </cell>
          <cell r="E2179">
            <v>2011</v>
          </cell>
          <cell r="F2179" t="str">
            <v>Männlich</v>
          </cell>
          <cell r="G2179">
            <v>40.615384615384613</v>
          </cell>
          <cell r="H2179">
            <v>40.46153846153846</v>
          </cell>
          <cell r="I2179">
            <v>0.15384615384615385</v>
          </cell>
          <cell r="J2179">
            <v>51.538461538461533</v>
          </cell>
          <cell r="K2179">
            <v>57.014925373134332</v>
          </cell>
          <cell r="L2179">
            <v>42.68656716417911</v>
          </cell>
          <cell r="M2179">
            <v>7.6923076923076925</v>
          </cell>
          <cell r="N2179">
            <v>6.2937062937062942</v>
          </cell>
          <cell r="O2179">
            <v>25.174825174825177</v>
          </cell>
          <cell r="P2179">
            <v>52.447552447552447</v>
          </cell>
          <cell r="Q2179">
            <v>8.3916083916083917</v>
          </cell>
          <cell r="R2179">
            <v>2.1538461538461537</v>
          </cell>
          <cell r="S2179">
            <v>5.6923076923076925</v>
          </cell>
          <cell r="T2179">
            <v>56.756756756756758</v>
          </cell>
          <cell r="U2179">
            <v>16.216216216216218</v>
          </cell>
          <cell r="V2179">
            <v>24.324324324324326</v>
          </cell>
        </row>
        <row r="2180">
          <cell r="D2180" t="str">
            <v>Lüneburg</v>
          </cell>
          <cell r="E2180">
            <v>2011</v>
          </cell>
          <cell r="F2180" t="str">
            <v>Weiblich</v>
          </cell>
          <cell r="G2180">
            <v>36.96612665684831</v>
          </cell>
          <cell r="H2180">
            <v>36.96612665684831</v>
          </cell>
          <cell r="I2180">
            <v>0</v>
          </cell>
          <cell r="J2180">
            <v>55.964653902798233</v>
          </cell>
          <cell r="K2180">
            <v>54.736842105263165</v>
          </cell>
          <cell r="L2180">
            <v>45.263157894736842</v>
          </cell>
          <cell r="M2180">
            <v>7.5581395348837201</v>
          </cell>
          <cell r="N2180">
            <v>2.9069767441860463</v>
          </cell>
          <cell r="O2180">
            <v>19.767441860465116</v>
          </cell>
          <cell r="P2180">
            <v>62.209302325581397</v>
          </cell>
          <cell r="Q2180">
            <v>7.5581395348837201</v>
          </cell>
          <cell r="R2180">
            <v>2.2091310751104567</v>
          </cell>
          <cell r="S2180">
            <v>4.8600883652430049</v>
          </cell>
          <cell r="T2180">
            <v>57.575757575757578</v>
          </cell>
          <cell r="U2180">
            <v>15.151515151515152</v>
          </cell>
          <cell r="V2180">
            <v>27.27272727272727</v>
          </cell>
        </row>
        <row r="2181">
          <cell r="D2181" t="str">
            <v>Lüneburg</v>
          </cell>
          <cell r="E2181">
            <v>2011</v>
          </cell>
          <cell r="F2181" t="str">
            <v>Insgesamt</v>
          </cell>
          <cell r="G2181">
            <v>38.826185101580137</v>
          </cell>
          <cell r="H2181">
            <v>38.750940556809631</v>
          </cell>
          <cell r="I2181">
            <v>7.5244544770504129E-2</v>
          </cell>
          <cell r="J2181">
            <v>53.799849510910455</v>
          </cell>
          <cell r="K2181">
            <v>55.944055944055947</v>
          </cell>
          <cell r="L2181">
            <v>44.05594405594406</v>
          </cell>
          <cell r="M2181">
            <v>7.6190476190476195</v>
          </cell>
          <cell r="N2181">
            <v>4.4444444444444446</v>
          </cell>
          <cell r="O2181">
            <v>22.222222222222221</v>
          </cell>
          <cell r="P2181">
            <v>57.777777777777771</v>
          </cell>
          <cell r="Q2181">
            <v>7.9365079365079358</v>
          </cell>
          <cell r="R2181">
            <v>2.2573363431151243</v>
          </cell>
          <cell r="S2181">
            <v>5.1918735891647856</v>
          </cell>
          <cell r="T2181">
            <v>57.971014492753625</v>
          </cell>
          <cell r="U2181">
            <v>15.942028985507244</v>
          </cell>
          <cell r="V2181">
            <v>26.086956521739129</v>
          </cell>
        </row>
        <row r="2182">
          <cell r="D2182" t="str">
            <v>Osterholz</v>
          </cell>
          <cell r="E2182">
            <v>2011</v>
          </cell>
          <cell r="F2182" t="str">
            <v>Männlich</v>
          </cell>
          <cell r="G2182">
            <v>35.828877005347593</v>
          </cell>
          <cell r="H2182">
            <v>35.828877005347593</v>
          </cell>
          <cell r="I2182">
            <v>0</v>
          </cell>
          <cell r="J2182">
            <v>56.684491978609628</v>
          </cell>
          <cell r="K2182">
            <v>54.24528301886793</v>
          </cell>
          <cell r="L2182">
            <v>45.754716981132077</v>
          </cell>
          <cell r="M2182">
            <v>3.0927835051546393</v>
          </cell>
          <cell r="N2182">
            <v>2.0618556701030926</v>
          </cell>
          <cell r="O2182">
            <v>32.989690721649481</v>
          </cell>
          <cell r="P2182">
            <v>52.577319587628871</v>
          </cell>
          <cell r="Q2182">
            <v>9.2783505154639183</v>
          </cell>
          <cell r="R2182">
            <v>1.3368983957219251</v>
          </cell>
          <cell r="S2182">
            <v>6.1497326203208562</v>
          </cell>
          <cell r="T2182">
            <v>56.521739130434781</v>
          </cell>
          <cell r="U2182">
            <v>21.739130434782609</v>
          </cell>
          <cell r="V2182">
            <v>21.739130434782609</v>
          </cell>
        </row>
        <row r="2183">
          <cell r="D2183" t="str">
            <v>Osterholz</v>
          </cell>
          <cell r="E2183">
            <v>2011</v>
          </cell>
          <cell r="F2183" t="str">
            <v>Weiblich</v>
          </cell>
          <cell r="G2183">
            <v>33.253588516746412</v>
          </cell>
          <cell r="H2183">
            <v>33.253588516746412</v>
          </cell>
          <cell r="I2183">
            <v>0</v>
          </cell>
          <cell r="J2183">
            <v>60.28708133971292</v>
          </cell>
          <cell r="K2183">
            <v>51.984126984126988</v>
          </cell>
          <cell r="L2183">
            <v>48.015873015873019</v>
          </cell>
          <cell r="M2183">
            <v>3.3057851239669422</v>
          </cell>
          <cell r="N2183">
            <v>1.6528925619834711</v>
          </cell>
          <cell r="O2183">
            <v>29.75206611570248</v>
          </cell>
          <cell r="P2183">
            <v>57.851239669421481</v>
          </cell>
          <cell r="Q2183">
            <v>7.4380165289256199</v>
          </cell>
          <cell r="R2183">
            <v>1.4354066985645932</v>
          </cell>
          <cell r="S2183">
            <v>4.7846889952153111</v>
          </cell>
          <cell r="T2183">
            <v>65</v>
          </cell>
          <cell r="U2183">
            <v>15</v>
          </cell>
          <cell r="V2183">
            <v>20</v>
          </cell>
        </row>
        <row r="2184">
          <cell r="D2184" t="str">
            <v>Osterholz</v>
          </cell>
          <cell r="E2184">
            <v>2011</v>
          </cell>
          <cell r="F2184" t="str">
            <v>Insgesamt</v>
          </cell>
          <cell r="G2184">
            <v>34.469696969696969</v>
          </cell>
          <cell r="H2184">
            <v>34.469696969696969</v>
          </cell>
          <cell r="I2184">
            <v>0</v>
          </cell>
          <cell r="J2184">
            <v>58.585858585858588</v>
          </cell>
          <cell r="K2184">
            <v>53.232758620689658</v>
          </cell>
          <cell r="L2184">
            <v>46.982758620689658</v>
          </cell>
          <cell r="M2184">
            <v>3.2110091743119269</v>
          </cell>
          <cell r="N2184">
            <v>1.834862385321101</v>
          </cell>
          <cell r="O2184">
            <v>31.192660550458719</v>
          </cell>
          <cell r="P2184">
            <v>55.5045871559633</v>
          </cell>
          <cell r="Q2184">
            <v>8.2568807339449553</v>
          </cell>
          <cell r="R2184">
            <v>1.3888888888888888</v>
          </cell>
          <cell r="S2184">
            <v>5.4292929292929299</v>
          </cell>
          <cell r="T2184">
            <v>58.139534883720934</v>
          </cell>
          <cell r="U2184">
            <v>18.604651162790699</v>
          </cell>
          <cell r="V2184">
            <v>23.255813953488371</v>
          </cell>
        </row>
        <row r="2185">
          <cell r="D2185" t="str">
            <v>Rotenburg (Wümme)</v>
          </cell>
          <cell r="E2185">
            <v>2011</v>
          </cell>
          <cell r="F2185" t="str">
            <v>Männlich</v>
          </cell>
          <cell r="G2185">
            <v>54.491017964071851</v>
          </cell>
          <cell r="H2185">
            <v>54.341317365269461</v>
          </cell>
          <cell r="I2185">
            <v>0.14970059880239522</v>
          </cell>
          <cell r="J2185">
            <v>37.874251497005993</v>
          </cell>
          <cell r="K2185">
            <v>58.102766798418969</v>
          </cell>
          <cell r="L2185">
            <v>41.897233201581031</v>
          </cell>
          <cell r="M2185">
            <v>5.6603773584905666</v>
          </cell>
          <cell r="N2185">
            <v>3.7735849056603774</v>
          </cell>
          <cell r="O2185">
            <v>31.132075471698112</v>
          </cell>
          <cell r="P2185">
            <v>51.886792452830186</v>
          </cell>
          <cell r="Q2185">
            <v>6.6037735849056602</v>
          </cell>
          <cell r="R2185">
            <v>2.0958083832335328</v>
          </cell>
          <cell r="S2185">
            <v>5.6886227544910177</v>
          </cell>
          <cell r="T2185">
            <v>47.368421052631575</v>
          </cell>
          <cell r="U2185">
            <v>18.421052631578945</v>
          </cell>
          <cell r="V2185">
            <v>34.210526315789473</v>
          </cell>
        </row>
        <row r="2186">
          <cell r="D2186" t="str">
            <v>Rotenburg (Wümme)</v>
          </cell>
          <cell r="E2186">
            <v>2011</v>
          </cell>
          <cell r="F2186" t="str">
            <v>Weiblich</v>
          </cell>
          <cell r="G2186">
            <v>43.427620632279535</v>
          </cell>
          <cell r="H2186">
            <v>43.261231281198</v>
          </cell>
          <cell r="I2186">
            <v>0.16638935108153077</v>
          </cell>
          <cell r="J2186">
            <v>49.750415973377706</v>
          </cell>
          <cell r="K2186">
            <v>58.862876254180605</v>
          </cell>
          <cell r="L2186">
            <v>41.137123745819402</v>
          </cell>
          <cell r="M2186">
            <v>3.2520325203252036</v>
          </cell>
          <cell r="N2186">
            <v>4.0650406504065035</v>
          </cell>
          <cell r="O2186">
            <v>28.455284552845526</v>
          </cell>
          <cell r="P2186">
            <v>59.349593495934961</v>
          </cell>
          <cell r="Q2186">
            <v>5.6910569105691051</v>
          </cell>
          <cell r="R2186">
            <v>1.9966722129783694</v>
          </cell>
          <cell r="S2186">
            <v>4.8252911813643928</v>
          </cell>
          <cell r="T2186">
            <v>44.827586206896555</v>
          </cell>
          <cell r="U2186">
            <v>13.793103448275861</v>
          </cell>
          <cell r="V2186">
            <v>44.827586206896555</v>
          </cell>
        </row>
        <row r="2187">
          <cell r="D2187" t="str">
            <v>Rotenburg (Wümme)</v>
          </cell>
          <cell r="E2187">
            <v>2011</v>
          </cell>
          <cell r="F2187" t="str">
            <v>Insgesamt</v>
          </cell>
          <cell r="G2187">
            <v>49.1725768321513</v>
          </cell>
          <cell r="H2187">
            <v>49.014972419227739</v>
          </cell>
          <cell r="I2187">
            <v>0.15760441292356187</v>
          </cell>
          <cell r="J2187">
            <v>43.577620173364856</v>
          </cell>
          <cell r="K2187">
            <v>58.408679927667272</v>
          </cell>
          <cell r="L2187">
            <v>41.410488245931283</v>
          </cell>
          <cell r="M2187">
            <v>4.3668122270742353</v>
          </cell>
          <cell r="N2187">
            <v>3.9301310043668125</v>
          </cell>
          <cell r="O2187">
            <v>29.694323144104807</v>
          </cell>
          <cell r="P2187">
            <v>55.895196506550214</v>
          </cell>
          <cell r="Q2187">
            <v>6.1135371179039302</v>
          </cell>
          <cell r="R2187">
            <v>2.048857368006304</v>
          </cell>
          <cell r="S2187">
            <v>5.2797478329393224</v>
          </cell>
          <cell r="T2187">
            <v>44.776119402985074</v>
          </cell>
          <cell r="U2187">
            <v>16.417910447761194</v>
          </cell>
          <cell r="V2187">
            <v>37.313432835820898</v>
          </cell>
        </row>
        <row r="2188">
          <cell r="D2188" t="str">
            <v>Heidekreis</v>
          </cell>
          <cell r="E2188">
            <v>2011</v>
          </cell>
          <cell r="F2188" t="str">
            <v>Männlich</v>
          </cell>
          <cell r="G2188">
            <v>44.590163934426229</v>
          </cell>
          <cell r="H2188">
            <v>43.934426229508198</v>
          </cell>
          <cell r="I2188">
            <v>0.65573770491803274</v>
          </cell>
          <cell r="J2188">
            <v>47.377049180327866</v>
          </cell>
          <cell r="K2188">
            <v>53.633217993079583</v>
          </cell>
          <cell r="L2188">
            <v>46.366782006920417</v>
          </cell>
          <cell r="M2188">
            <v>2.9850746268656714</v>
          </cell>
          <cell r="N2188">
            <v>2.9850746268656714</v>
          </cell>
          <cell r="O2188">
            <v>23.880597014925371</v>
          </cell>
          <cell r="P2188">
            <v>32.835820895522389</v>
          </cell>
          <cell r="Q2188">
            <v>37.313432835820898</v>
          </cell>
          <cell r="R2188">
            <v>2.2950819672131146</v>
          </cell>
          <cell r="S2188">
            <v>5.7377049180327866</v>
          </cell>
          <cell r="T2188">
            <v>60</v>
          </cell>
          <cell r="U2188">
            <v>20</v>
          </cell>
          <cell r="V2188">
            <v>22.857142857142858</v>
          </cell>
        </row>
        <row r="2189">
          <cell r="D2189" t="str">
            <v>Heidekreis</v>
          </cell>
          <cell r="E2189">
            <v>2011</v>
          </cell>
          <cell r="F2189" t="str">
            <v>Weiblich</v>
          </cell>
          <cell r="G2189">
            <v>38.879456706281836</v>
          </cell>
          <cell r="H2189">
            <v>38.70967741935484</v>
          </cell>
          <cell r="I2189">
            <v>0.1697792869269949</v>
          </cell>
          <cell r="J2189">
            <v>53.989813242784379</v>
          </cell>
          <cell r="K2189">
            <v>55.660377358490564</v>
          </cell>
          <cell r="L2189">
            <v>44.339622641509436</v>
          </cell>
          <cell r="M2189">
            <v>1.4184397163120568</v>
          </cell>
          <cell r="N2189">
            <v>3.5460992907801421</v>
          </cell>
          <cell r="O2189">
            <v>24.113475177304963</v>
          </cell>
          <cell r="P2189">
            <v>42.553191489361701</v>
          </cell>
          <cell r="Q2189">
            <v>27.659574468085108</v>
          </cell>
          <cell r="R2189">
            <v>2.3769100169779285</v>
          </cell>
          <cell r="S2189">
            <v>4.9235993208828521</v>
          </cell>
          <cell r="T2189">
            <v>62.068965517241381</v>
          </cell>
          <cell r="U2189">
            <v>13.793103448275861</v>
          </cell>
          <cell r="V2189">
            <v>24.137931034482758</v>
          </cell>
        </row>
        <row r="2190">
          <cell r="D2190" t="str">
            <v>Heidekreis</v>
          </cell>
          <cell r="E2190">
            <v>2011</v>
          </cell>
          <cell r="F2190" t="str">
            <v>Insgesamt</v>
          </cell>
          <cell r="G2190">
            <v>41.784820683903249</v>
          </cell>
          <cell r="H2190">
            <v>41.451209341117597</v>
          </cell>
          <cell r="I2190">
            <v>0.33361134278565469</v>
          </cell>
          <cell r="J2190">
            <v>50.625521267723109</v>
          </cell>
          <cell r="K2190">
            <v>54.695222405271828</v>
          </cell>
          <cell r="L2190">
            <v>45.304777594728172</v>
          </cell>
          <cell r="M2190">
            <v>2.1818181818181821</v>
          </cell>
          <cell r="N2190">
            <v>3.2727272727272729</v>
          </cell>
          <cell r="O2190">
            <v>24</v>
          </cell>
          <cell r="P2190">
            <v>37.81818181818182</v>
          </cell>
          <cell r="Q2190">
            <v>32.36363636363636</v>
          </cell>
          <cell r="R2190">
            <v>2.3352793994995831</v>
          </cell>
          <cell r="S2190">
            <v>5.337781484570475</v>
          </cell>
          <cell r="T2190">
            <v>60.9375</v>
          </cell>
          <cell r="U2190">
            <v>17.1875</v>
          </cell>
          <cell r="V2190">
            <v>21.875</v>
          </cell>
        </row>
        <row r="2191">
          <cell r="D2191" t="str">
            <v>Stade</v>
          </cell>
          <cell r="E2191">
            <v>2011</v>
          </cell>
          <cell r="F2191" t="str">
            <v>Männlich</v>
          </cell>
          <cell r="G2191">
            <v>48.097251585623681</v>
          </cell>
          <cell r="H2191">
            <v>48.097251585623681</v>
          </cell>
          <cell r="I2191">
            <v>0</v>
          </cell>
          <cell r="J2191">
            <v>40.274841437632134</v>
          </cell>
          <cell r="K2191">
            <v>58.00524934383202</v>
          </cell>
          <cell r="L2191">
            <v>41.99475065616798</v>
          </cell>
          <cell r="M2191">
            <v>3.125</v>
          </cell>
          <cell r="N2191">
            <v>16.25</v>
          </cell>
          <cell r="O2191">
            <v>16.25</v>
          </cell>
          <cell r="P2191">
            <v>50.625</v>
          </cell>
          <cell r="Q2191">
            <v>14.374999999999998</v>
          </cell>
          <cell r="R2191">
            <v>2.8541226215644819</v>
          </cell>
          <cell r="S2191">
            <v>8.6680761099365746</v>
          </cell>
          <cell r="T2191">
            <v>58.536585365853654</v>
          </cell>
          <cell r="U2191">
            <v>17.073170731707318</v>
          </cell>
          <cell r="V2191">
            <v>25.609756097560975</v>
          </cell>
        </row>
        <row r="2192">
          <cell r="D2192" t="str">
            <v>Stade</v>
          </cell>
          <cell r="E2192">
            <v>2011</v>
          </cell>
          <cell r="F2192" t="str">
            <v>Weiblich</v>
          </cell>
          <cell r="G2192">
            <v>41.333333333333336</v>
          </cell>
          <cell r="H2192">
            <v>41.212121212121211</v>
          </cell>
          <cell r="I2192">
            <v>0.12121212121212122</v>
          </cell>
          <cell r="J2192">
            <v>51.030303030303024</v>
          </cell>
          <cell r="K2192">
            <v>55.106888361045122</v>
          </cell>
          <cell r="L2192">
            <v>44.893111638954871</v>
          </cell>
          <cell r="M2192">
            <v>1.5873015873015872</v>
          </cell>
          <cell r="N2192">
            <v>2.1164021164021163</v>
          </cell>
          <cell r="O2192">
            <v>13.756613756613756</v>
          </cell>
          <cell r="P2192">
            <v>70.370370370370367</v>
          </cell>
          <cell r="Q2192">
            <v>11.640211640211639</v>
          </cell>
          <cell r="R2192">
            <v>3.2727272727272729</v>
          </cell>
          <cell r="S2192">
            <v>4.4848484848484844</v>
          </cell>
          <cell r="T2192">
            <v>59.45945945945946</v>
          </cell>
          <cell r="U2192">
            <v>10.810810810810811</v>
          </cell>
          <cell r="V2192">
            <v>29.72972972972973</v>
          </cell>
        </row>
        <row r="2193">
          <cell r="D2193" t="str">
            <v>Stade</v>
          </cell>
          <cell r="E2193">
            <v>2011</v>
          </cell>
          <cell r="F2193" t="str">
            <v>Insgesamt</v>
          </cell>
          <cell r="G2193">
            <v>44.88989271597967</v>
          </cell>
          <cell r="H2193">
            <v>44.833427442123089</v>
          </cell>
          <cell r="I2193">
            <v>5.6465273856578201E-2</v>
          </cell>
          <cell r="J2193">
            <v>45.285149632975717</v>
          </cell>
          <cell r="K2193">
            <v>56.483790523690772</v>
          </cell>
          <cell r="L2193">
            <v>43.516209476309228</v>
          </cell>
          <cell r="M2193">
            <v>2.2922636103151861</v>
          </cell>
          <cell r="N2193">
            <v>8.8825214899713476</v>
          </cell>
          <cell r="O2193">
            <v>14.613180515759314</v>
          </cell>
          <cell r="P2193">
            <v>61.318051575931229</v>
          </cell>
          <cell r="Q2193">
            <v>12.893982808022923</v>
          </cell>
          <cell r="R2193">
            <v>3.1055900621118013</v>
          </cell>
          <cell r="S2193">
            <v>6.7193675889328066</v>
          </cell>
          <cell r="T2193">
            <v>58.82352941176471</v>
          </cell>
          <cell r="U2193">
            <v>15.126050420168067</v>
          </cell>
          <cell r="V2193">
            <v>26.05042016806723</v>
          </cell>
        </row>
        <row r="2194">
          <cell r="D2194" t="str">
            <v>Uelzen</v>
          </cell>
          <cell r="E2194">
            <v>2011</v>
          </cell>
          <cell r="F2194" t="str">
            <v>Männlich</v>
          </cell>
          <cell r="G2194">
            <v>41.666666666666671</v>
          </cell>
          <cell r="H2194">
            <v>41.666666666666671</v>
          </cell>
          <cell r="I2194">
            <v>0</v>
          </cell>
          <cell r="J2194">
            <v>46.428571428571431</v>
          </cell>
          <cell r="K2194">
            <v>57.26495726495726</v>
          </cell>
          <cell r="L2194">
            <v>42.735042735042732</v>
          </cell>
          <cell r="M2194">
            <v>4</v>
          </cell>
          <cell r="N2194">
            <v>8</v>
          </cell>
          <cell r="O2194">
            <v>32</v>
          </cell>
          <cell r="P2194">
            <v>50</v>
          </cell>
          <cell r="Q2194">
            <v>8</v>
          </cell>
          <cell r="R2194">
            <v>3.5714285714285712</v>
          </cell>
          <cell r="S2194">
            <v>8.3333333333333321</v>
          </cell>
          <cell r="T2194">
            <v>57.142857142857139</v>
          </cell>
          <cell r="U2194">
            <v>23.809523809523807</v>
          </cell>
          <cell r="V2194">
            <v>19.047619047619047</v>
          </cell>
        </row>
        <row r="2195">
          <cell r="D2195" t="str">
            <v>Uelzen</v>
          </cell>
          <cell r="E2195">
            <v>2011</v>
          </cell>
          <cell r="F2195" t="str">
            <v>Weiblich</v>
          </cell>
          <cell r="G2195">
            <v>41.379310344827587</v>
          </cell>
          <cell r="H2195">
            <v>41.379310344827587</v>
          </cell>
          <cell r="I2195">
            <v>0</v>
          </cell>
          <cell r="J2195">
            <v>52.107279693486589</v>
          </cell>
          <cell r="K2195">
            <v>55.147058823529413</v>
          </cell>
          <cell r="L2195">
            <v>44.117647058823529</v>
          </cell>
          <cell r="M2195">
            <v>3.3333333333333335</v>
          </cell>
          <cell r="N2195">
            <v>1.6666666666666667</v>
          </cell>
          <cell r="O2195">
            <v>23.333333333333332</v>
          </cell>
          <cell r="P2195">
            <v>65</v>
          </cell>
          <cell r="Q2195">
            <v>6.666666666666667</v>
          </cell>
          <cell r="R2195">
            <v>3.0651340996168579</v>
          </cell>
          <cell r="S2195">
            <v>3.4482758620689653</v>
          </cell>
          <cell r="T2195">
            <v>55.555555555555557</v>
          </cell>
          <cell r="U2195">
            <v>11.111111111111111</v>
          </cell>
          <cell r="V2195">
            <v>33.333333333333329</v>
          </cell>
        </row>
        <row r="2196">
          <cell r="D2196" t="str">
            <v>Uelzen</v>
          </cell>
          <cell r="E2196">
            <v>2011</v>
          </cell>
          <cell r="F2196" t="str">
            <v>Insgesamt</v>
          </cell>
          <cell r="G2196">
            <v>41.325536062378163</v>
          </cell>
          <cell r="H2196">
            <v>41.325536062378163</v>
          </cell>
          <cell r="I2196">
            <v>0</v>
          </cell>
          <cell r="J2196">
            <v>49.317738791422997</v>
          </cell>
          <cell r="K2196">
            <v>56.521739130434781</v>
          </cell>
          <cell r="L2196">
            <v>43.478260869565219</v>
          </cell>
          <cell r="M2196">
            <v>3.6363636363636362</v>
          </cell>
          <cell r="N2196">
            <v>4.5454545454545459</v>
          </cell>
          <cell r="O2196">
            <v>27.27272727272727</v>
          </cell>
          <cell r="P2196">
            <v>58.18181818181818</v>
          </cell>
          <cell r="Q2196">
            <v>7.2727272727272725</v>
          </cell>
          <cell r="R2196">
            <v>3.3138401559454191</v>
          </cell>
          <cell r="S2196">
            <v>6.0428849902534107</v>
          </cell>
          <cell r="T2196">
            <v>54.838709677419352</v>
          </cell>
          <cell r="U2196">
            <v>19.35483870967742</v>
          </cell>
          <cell r="V2196">
            <v>22.58064516129032</v>
          </cell>
        </row>
        <row r="2197">
          <cell r="D2197" t="str">
            <v>Verden</v>
          </cell>
          <cell r="E2197">
            <v>2011</v>
          </cell>
          <cell r="F2197" t="str">
            <v>Männlich</v>
          </cell>
          <cell r="G2197">
            <v>30.15625</v>
          </cell>
          <cell r="H2197">
            <v>30.15625</v>
          </cell>
          <cell r="I2197">
            <v>0</v>
          </cell>
          <cell r="J2197">
            <v>61.406249999999993</v>
          </cell>
          <cell r="K2197">
            <v>63.358778625954194</v>
          </cell>
          <cell r="L2197">
            <v>36.641221374045799</v>
          </cell>
          <cell r="M2197">
            <v>2.083333333333333</v>
          </cell>
          <cell r="N2197">
            <v>3.4722222222222223</v>
          </cell>
          <cell r="O2197">
            <v>34.027777777777779</v>
          </cell>
          <cell r="P2197">
            <v>47.916666666666671</v>
          </cell>
          <cell r="Q2197">
            <v>12.5</v>
          </cell>
          <cell r="R2197">
            <v>1.40625</v>
          </cell>
          <cell r="S2197">
            <v>7.03125</v>
          </cell>
          <cell r="T2197">
            <v>73.333333333333329</v>
          </cell>
          <cell r="U2197">
            <v>11.111111111111111</v>
          </cell>
          <cell r="V2197">
            <v>17.777777777777779</v>
          </cell>
        </row>
        <row r="2198">
          <cell r="D2198" t="str">
            <v>Verden</v>
          </cell>
          <cell r="E2198">
            <v>2011</v>
          </cell>
          <cell r="F2198" t="str">
            <v>Weiblich</v>
          </cell>
          <cell r="G2198">
            <v>27.719821162444113</v>
          </cell>
          <cell r="H2198">
            <v>27.719821162444113</v>
          </cell>
          <cell r="I2198">
            <v>0</v>
          </cell>
          <cell r="J2198">
            <v>66.020864381520113</v>
          </cell>
          <cell r="K2198">
            <v>60.722347629796836</v>
          </cell>
          <cell r="L2198">
            <v>39.277652370203157</v>
          </cell>
          <cell r="M2198">
            <v>2.2988505747126435</v>
          </cell>
          <cell r="N2198">
            <v>1.1494252873563218</v>
          </cell>
          <cell r="O2198">
            <v>30.459770114942529</v>
          </cell>
          <cell r="P2198">
            <v>58.620689655172406</v>
          </cell>
          <cell r="Q2198">
            <v>8.0459770114942533</v>
          </cell>
          <cell r="R2198">
            <v>1.0432190760059614</v>
          </cell>
          <cell r="S2198">
            <v>5.0670640834575256</v>
          </cell>
          <cell r="T2198">
            <v>67.64705882352942</v>
          </cell>
          <cell r="U2198">
            <v>11.76470588235294</v>
          </cell>
          <cell r="V2198">
            <v>20.588235294117645</v>
          </cell>
        </row>
        <row r="2199">
          <cell r="D2199" t="str">
            <v>Verden</v>
          </cell>
          <cell r="E2199">
            <v>2011</v>
          </cell>
          <cell r="F2199" t="str">
            <v>Insgesamt</v>
          </cell>
          <cell r="G2199">
            <v>28.909229595728451</v>
          </cell>
          <cell r="H2199">
            <v>28.909229595728451</v>
          </cell>
          <cell r="I2199">
            <v>0</v>
          </cell>
          <cell r="J2199">
            <v>63.768115942028977</v>
          </cell>
          <cell r="K2199">
            <v>61.961722488038276</v>
          </cell>
          <cell r="L2199">
            <v>38.038277511961724</v>
          </cell>
          <cell r="M2199">
            <v>2.2012578616352201</v>
          </cell>
          <cell r="N2199">
            <v>2.2012578616352201</v>
          </cell>
          <cell r="O2199">
            <v>32.075471698113205</v>
          </cell>
          <cell r="P2199">
            <v>53.459119496855344</v>
          </cell>
          <cell r="Q2199">
            <v>10.062893081761008</v>
          </cell>
          <cell r="R2199">
            <v>1.2204424103737606</v>
          </cell>
          <cell r="S2199">
            <v>6.1022120518688023</v>
          </cell>
          <cell r="T2199">
            <v>70</v>
          </cell>
          <cell r="U2199">
            <v>11.25</v>
          </cell>
          <cell r="V2199">
            <v>18.75</v>
          </cell>
        </row>
        <row r="2200">
          <cell r="D2200" t="str">
            <v>Statistische Region Lüneburg</v>
          </cell>
          <cell r="E2200">
            <v>2011</v>
          </cell>
          <cell r="F2200" t="str">
            <v>Männlich</v>
          </cell>
          <cell r="G2200">
            <v>44.809367413965447</v>
          </cell>
          <cell r="H2200">
            <v>44.680851063829785</v>
          </cell>
          <cell r="I2200">
            <v>0.12851635013565615</v>
          </cell>
          <cell r="J2200">
            <v>46.294445237755248</v>
          </cell>
          <cell r="K2200">
            <v>57.896360271437388</v>
          </cell>
          <cell r="L2200">
            <v>42.103639728562612</v>
          </cell>
          <cell r="M2200">
            <v>3.8827838827838828</v>
          </cell>
          <cell r="N2200">
            <v>7.3992673992673996</v>
          </cell>
          <cell r="O2200">
            <v>25.128205128205128</v>
          </cell>
          <cell r="P2200">
            <v>48.864468864468861</v>
          </cell>
          <cell r="Q2200">
            <v>14.725274725274726</v>
          </cell>
          <cell r="R2200">
            <v>2.3132943024418107</v>
          </cell>
          <cell r="S2200">
            <v>6.5828930458374986</v>
          </cell>
          <cell r="T2200">
            <v>59.436008676789584</v>
          </cell>
          <cell r="U2200">
            <v>17.35357917570499</v>
          </cell>
          <cell r="V2200">
            <v>22.993492407809111</v>
          </cell>
        </row>
        <row r="2201">
          <cell r="D2201" t="str">
            <v>Statistische Region Lüneburg</v>
          </cell>
          <cell r="E2201">
            <v>2011</v>
          </cell>
          <cell r="F2201" t="str">
            <v>Weiblich</v>
          </cell>
          <cell r="G2201">
            <v>39.46214557147033</v>
          </cell>
          <cell r="H2201">
            <v>39.359836305173921</v>
          </cell>
          <cell r="I2201">
            <v>0.10230926629640456</v>
          </cell>
          <cell r="J2201">
            <v>53.829289681379713</v>
          </cell>
          <cell r="K2201">
            <v>56.801520499592726</v>
          </cell>
          <cell r="L2201">
            <v>43.198479500407281</v>
          </cell>
          <cell r="M2201">
            <v>3.3312382149591451</v>
          </cell>
          <cell r="N2201">
            <v>2.5141420490257702</v>
          </cell>
          <cell r="O2201">
            <v>22.815839094908863</v>
          </cell>
          <cell r="P2201">
            <v>60.213702074167188</v>
          </cell>
          <cell r="Q2201">
            <v>11.187932118164676</v>
          </cell>
          <cell r="R2201">
            <v>2.2215726395790703</v>
          </cell>
          <cell r="S2201">
            <v>4.4723764980999707</v>
          </cell>
          <cell r="T2201">
            <v>59.477124183006538</v>
          </cell>
          <cell r="U2201">
            <v>14.052287581699346</v>
          </cell>
          <cell r="V2201">
            <v>26.47058823529412</v>
          </cell>
        </row>
        <row r="2202">
          <cell r="D2202" t="str">
            <v>Statistische Region Lüneburg</v>
          </cell>
          <cell r="E2202">
            <v>2011</v>
          </cell>
          <cell r="F2202" t="str">
            <v>Insgesamt</v>
          </cell>
          <cell r="G2202">
            <v>42.174070061394005</v>
          </cell>
          <cell r="H2202">
            <v>42.051282051282051</v>
          </cell>
          <cell r="I2202">
            <v>0.12278801011195377</v>
          </cell>
          <cell r="J2202">
            <v>50.010834236186355</v>
          </cell>
          <cell r="K2202">
            <v>57.307914500288845</v>
          </cell>
          <cell r="L2202">
            <v>42.692085499711155</v>
          </cell>
          <cell r="M2202">
            <v>3.5520974289580516</v>
          </cell>
          <cell r="N2202">
            <v>4.7361299052774015</v>
          </cell>
          <cell r="O2202">
            <v>23.917456021650878</v>
          </cell>
          <cell r="P2202">
            <v>55.006765899864682</v>
          </cell>
          <cell r="Q2202">
            <v>12.821380243572394</v>
          </cell>
          <cell r="R2202">
            <v>2.2679667750090284</v>
          </cell>
          <cell r="S2202">
            <v>5.539906103286385</v>
          </cell>
          <cell r="T2202">
            <v>59.58279009126467</v>
          </cell>
          <cell r="U2202">
            <v>16.036505867014341</v>
          </cell>
          <cell r="V2202">
            <v>24.380704041720989</v>
          </cell>
        </row>
        <row r="2203">
          <cell r="D2203" t="str">
            <v>Delmenhorst, Stadt</v>
          </cell>
          <cell r="E2203">
            <v>2011</v>
          </cell>
          <cell r="F2203" t="str">
            <v>Männlich</v>
          </cell>
          <cell r="G2203">
            <v>26.645264847512038</v>
          </cell>
          <cell r="H2203">
            <v>26.324237560192614</v>
          </cell>
          <cell r="I2203">
            <v>0.32102728731942215</v>
          </cell>
          <cell r="J2203">
            <v>69.020866773675763</v>
          </cell>
          <cell r="K2203">
            <v>70.232558139534888</v>
          </cell>
          <cell r="L2203">
            <v>29.767441860465116</v>
          </cell>
          <cell r="M2203">
            <v>2.34375</v>
          </cell>
          <cell r="N2203">
            <v>3.90625</v>
          </cell>
          <cell r="O2203">
            <v>22.65625</v>
          </cell>
          <cell r="P2203">
            <v>56.25</v>
          </cell>
          <cell r="Q2203">
            <v>15.625</v>
          </cell>
          <cell r="R2203">
            <v>2.2471910112359552</v>
          </cell>
          <cell r="S2203">
            <v>2.2471910112359552</v>
          </cell>
          <cell r="T2203">
            <v>28.571428571428569</v>
          </cell>
          <cell r="U2203">
            <v>21.428571428571427</v>
          </cell>
          <cell r="V2203">
            <v>42.857142857142854</v>
          </cell>
        </row>
        <row r="2204">
          <cell r="D2204" t="str">
            <v>Delmenhorst, Stadt</v>
          </cell>
          <cell r="E2204">
            <v>2011</v>
          </cell>
          <cell r="F2204" t="str">
            <v>Weiblich</v>
          </cell>
          <cell r="G2204">
            <v>27.476038338658149</v>
          </cell>
          <cell r="H2204">
            <v>27.476038338658149</v>
          </cell>
          <cell r="I2204">
            <v>0</v>
          </cell>
          <cell r="J2204">
            <v>68.370607028753994</v>
          </cell>
          <cell r="K2204">
            <v>66.355140186915889</v>
          </cell>
          <cell r="L2204">
            <v>33.411214953271028</v>
          </cell>
          <cell r="M2204">
            <v>1.3986013986013985</v>
          </cell>
          <cell r="N2204">
            <v>1.3986013986013985</v>
          </cell>
          <cell r="O2204">
            <v>18.181818181818183</v>
          </cell>
          <cell r="P2204">
            <v>66.43356643356644</v>
          </cell>
          <cell r="Q2204">
            <v>13.286713286713287</v>
          </cell>
          <cell r="R2204">
            <v>2.3961661341853033</v>
          </cell>
          <cell r="S2204">
            <v>1.7571884984025559</v>
          </cell>
          <cell r="T2204">
            <v>36.363636363636367</v>
          </cell>
          <cell r="U2204">
            <v>9.0909090909090917</v>
          </cell>
          <cell r="V2204">
            <v>45.454545454545453</v>
          </cell>
        </row>
        <row r="2205">
          <cell r="D2205" t="str">
            <v>Delmenhorst, Stadt</v>
          </cell>
          <cell r="E2205">
            <v>2011</v>
          </cell>
          <cell r="F2205" t="str">
            <v>Insgesamt</v>
          </cell>
          <cell r="G2205">
            <v>26.98158526821457</v>
          </cell>
          <cell r="H2205">
            <v>26.821457165732589</v>
          </cell>
          <cell r="I2205">
            <v>0.16012810248198558</v>
          </cell>
          <cell r="J2205">
            <v>68.694955964771822</v>
          </cell>
          <cell r="K2205">
            <v>68.414918414918418</v>
          </cell>
          <cell r="L2205">
            <v>31.585081585081586</v>
          </cell>
          <cell r="M2205">
            <v>1.8450184501845017</v>
          </cell>
          <cell r="N2205">
            <v>2.214022140221402</v>
          </cell>
          <cell r="O2205">
            <v>20.29520295202952</v>
          </cell>
          <cell r="P2205">
            <v>61.254612546125465</v>
          </cell>
          <cell r="Q2205">
            <v>14.391143911439114</v>
          </cell>
          <cell r="R2205">
            <v>2.321857485988791</v>
          </cell>
          <cell r="S2205">
            <v>1.9215372297838269</v>
          </cell>
          <cell r="T2205">
            <v>37.5</v>
          </cell>
          <cell r="U2205">
            <v>16.666666666666664</v>
          </cell>
          <cell r="V2205">
            <v>45.833333333333329</v>
          </cell>
        </row>
        <row r="2206">
          <cell r="D2206" t="str">
            <v>Emden, Stadt</v>
          </cell>
          <cell r="E2206">
            <v>2011</v>
          </cell>
          <cell r="F2206" t="str">
            <v>Männlich</v>
          </cell>
          <cell r="G2206">
            <v>47.142857142857139</v>
          </cell>
          <cell r="H2206">
            <v>47.142857142857139</v>
          </cell>
          <cell r="I2206">
            <v>0</v>
          </cell>
          <cell r="J2206">
            <v>42.857142857142854</v>
          </cell>
          <cell r="K2206">
            <v>51.666666666666671</v>
          </cell>
          <cell r="L2206">
            <v>48.333333333333336</v>
          </cell>
          <cell r="M2206">
            <v>18.96551724137931</v>
          </cell>
          <cell r="N2206">
            <v>6.8965517241379306</v>
          </cell>
          <cell r="O2206">
            <v>10.344827586206897</v>
          </cell>
          <cell r="P2206">
            <v>53.448275862068961</v>
          </cell>
          <cell r="Q2206">
            <v>10.344827586206897</v>
          </cell>
          <cell r="R2206">
            <v>1.7857142857142856</v>
          </cell>
          <cell r="S2206">
            <v>7.8571428571428568</v>
          </cell>
          <cell r="T2206">
            <v>45.454545454545453</v>
          </cell>
          <cell r="U2206">
            <v>22.727272727272727</v>
          </cell>
          <cell r="V2206">
            <v>31.818181818181817</v>
          </cell>
        </row>
        <row r="2207">
          <cell r="D2207" t="str">
            <v>Emden, Stadt</v>
          </cell>
          <cell r="E2207">
            <v>2011</v>
          </cell>
          <cell r="F2207" t="str">
            <v>Weiblich</v>
          </cell>
          <cell r="G2207">
            <v>41.284403669724774</v>
          </cell>
          <cell r="H2207">
            <v>41.284403669724774</v>
          </cell>
          <cell r="I2207">
            <v>0</v>
          </cell>
          <cell r="J2207">
            <v>50.917431192660544</v>
          </cell>
          <cell r="K2207">
            <v>52.252252252252248</v>
          </cell>
          <cell r="L2207">
            <v>47.747747747747752</v>
          </cell>
          <cell r="M2207">
            <v>11.320754716981133</v>
          </cell>
          <cell r="O2207">
            <v>11.320754716981133</v>
          </cell>
          <cell r="P2207">
            <v>64.15094339622641</v>
          </cell>
          <cell r="Q2207">
            <v>13.20754716981132</v>
          </cell>
          <cell r="R2207">
            <v>2.2935779816513762</v>
          </cell>
          <cell r="S2207">
            <v>5.0458715596330279</v>
          </cell>
          <cell r="T2207">
            <v>45.454545454545453</v>
          </cell>
          <cell r="U2207">
            <v>9.0909090909090917</v>
          </cell>
          <cell r="V2207">
            <v>45.454545454545453</v>
          </cell>
        </row>
        <row r="2208">
          <cell r="D2208" t="str">
            <v>Emden, Stadt</v>
          </cell>
          <cell r="E2208">
            <v>2011</v>
          </cell>
          <cell r="F2208" t="str">
            <v>Insgesamt</v>
          </cell>
          <cell r="G2208">
            <v>44.668008048289735</v>
          </cell>
          <cell r="H2208">
            <v>44.668008048289735</v>
          </cell>
          <cell r="I2208">
            <v>0</v>
          </cell>
          <cell r="J2208">
            <v>46.478873239436616</v>
          </cell>
          <cell r="K2208">
            <v>51.515151515151516</v>
          </cell>
          <cell r="L2208">
            <v>48.484848484848484</v>
          </cell>
          <cell r="M2208">
            <v>15.178571428571427</v>
          </cell>
          <cell r="N2208">
            <v>3.5714285714285712</v>
          </cell>
          <cell r="O2208">
            <v>10.714285714285714</v>
          </cell>
          <cell r="P2208">
            <v>58.035714285714292</v>
          </cell>
          <cell r="Q2208">
            <v>11.607142857142858</v>
          </cell>
          <cell r="R2208">
            <v>2.2132796780684103</v>
          </cell>
          <cell r="S2208">
            <v>6.6398390342052318</v>
          </cell>
          <cell r="T2208">
            <v>45.454545454545453</v>
          </cell>
          <cell r="U2208">
            <v>18.181818181818183</v>
          </cell>
          <cell r="V2208">
            <v>36.363636363636367</v>
          </cell>
        </row>
        <row r="2209">
          <cell r="D2209" t="str">
            <v>Oldenburg (Oldb), Stadt</v>
          </cell>
          <cell r="E2209">
            <v>2011</v>
          </cell>
          <cell r="F2209" t="str">
            <v>Männlich</v>
          </cell>
          <cell r="G2209">
            <v>30.010604453870627</v>
          </cell>
          <cell r="H2209">
            <v>29.90455991516437</v>
          </cell>
          <cell r="I2209">
            <v>0.10604453870625664</v>
          </cell>
          <cell r="J2209">
            <v>59.91516436903499</v>
          </cell>
          <cell r="K2209">
            <v>57.16814159292035</v>
          </cell>
          <cell r="L2209">
            <v>42.83185840707965</v>
          </cell>
          <cell r="M2209">
            <v>15.289256198347106</v>
          </cell>
          <cell r="N2209">
            <v>8.2644628099173563</v>
          </cell>
          <cell r="O2209">
            <v>21.487603305785125</v>
          </cell>
          <cell r="P2209">
            <v>48.760330578512395</v>
          </cell>
          <cell r="Q2209">
            <v>6.1983471074380168</v>
          </cell>
          <cell r="R2209">
            <v>5.0901378579003183</v>
          </cell>
          <cell r="S2209">
            <v>4.9840933191940611</v>
          </cell>
          <cell r="T2209">
            <v>21.276595744680851</v>
          </cell>
          <cell r="U2209">
            <v>31.914893617021278</v>
          </cell>
          <cell r="V2209">
            <v>46.808510638297875</v>
          </cell>
        </row>
        <row r="2210">
          <cell r="D2210" t="str">
            <v>Oldenburg (Oldb), Stadt</v>
          </cell>
          <cell r="E2210">
            <v>2011</v>
          </cell>
          <cell r="F2210" t="str">
            <v>Weiblich</v>
          </cell>
          <cell r="G2210">
            <v>29.499467518636845</v>
          </cell>
          <cell r="H2210">
            <v>29.499467518636845</v>
          </cell>
          <cell r="I2210">
            <v>0</v>
          </cell>
          <cell r="J2210">
            <v>61.235356762513312</v>
          </cell>
          <cell r="K2210">
            <v>54.086956521739125</v>
          </cell>
          <cell r="L2210">
            <v>45.913043478260867</v>
          </cell>
          <cell r="M2210">
            <v>13.257575757575758</v>
          </cell>
          <cell r="N2210">
            <v>3.7878787878787881</v>
          </cell>
          <cell r="O2210">
            <v>16.666666666666664</v>
          </cell>
          <cell r="P2210">
            <v>64.015151515151516</v>
          </cell>
          <cell r="Q2210">
            <v>1.893939393939394</v>
          </cell>
          <cell r="R2210">
            <v>5.0053248136315229</v>
          </cell>
          <cell r="S2210">
            <v>4.2598509052183173</v>
          </cell>
          <cell r="T2210">
            <v>17.5</v>
          </cell>
          <cell r="U2210">
            <v>30</v>
          </cell>
          <cell r="V2210">
            <v>52.5</v>
          </cell>
        </row>
        <row r="2211">
          <cell r="D2211" t="str">
            <v>Oldenburg (Oldb), Stadt</v>
          </cell>
          <cell r="E2211">
            <v>2011</v>
          </cell>
          <cell r="F2211" t="str">
            <v>Insgesamt</v>
          </cell>
          <cell r="G2211">
            <v>29.808714133900104</v>
          </cell>
          <cell r="H2211">
            <v>29.702444208289052</v>
          </cell>
          <cell r="I2211">
            <v>0.10626992561105207</v>
          </cell>
          <cell r="J2211">
            <v>60.573857598299682</v>
          </cell>
          <cell r="K2211">
            <v>55.614035087719294</v>
          </cell>
          <cell r="L2211">
            <v>44.385964912280699</v>
          </cell>
          <cell r="M2211">
            <v>14.426877470355731</v>
          </cell>
          <cell r="N2211">
            <v>5.928853754940711</v>
          </cell>
          <cell r="O2211">
            <v>19.169960474308301</v>
          </cell>
          <cell r="P2211">
            <v>56.719367588932798</v>
          </cell>
          <cell r="Q2211">
            <v>3.9525691699604746</v>
          </cell>
          <cell r="R2211">
            <v>5.0478214665249741</v>
          </cell>
          <cell r="S2211">
            <v>4.5696068012752384</v>
          </cell>
          <cell r="T2211">
            <v>19.767441860465116</v>
          </cell>
          <cell r="U2211">
            <v>30.232558139534881</v>
          </cell>
          <cell r="V2211">
            <v>50</v>
          </cell>
        </row>
        <row r="2212">
          <cell r="D2212" t="str">
            <v>Osnabrück, Stadt</v>
          </cell>
          <cell r="E2212">
            <v>2011</v>
          </cell>
          <cell r="F2212" t="str">
            <v>Männlich</v>
          </cell>
          <cell r="G2212">
            <v>39.676375404530745</v>
          </cell>
          <cell r="H2212">
            <v>39.482200647249186</v>
          </cell>
          <cell r="I2212">
            <v>0.1941747572815534</v>
          </cell>
          <cell r="J2212">
            <v>54.692556634304211</v>
          </cell>
          <cell r="K2212">
            <v>69.230769230769226</v>
          </cell>
          <cell r="L2212">
            <v>30.76923076923077</v>
          </cell>
          <cell r="M2212">
            <v>16.538461538461537</v>
          </cell>
          <cell r="N2212">
            <v>5.384615384615385</v>
          </cell>
          <cell r="O2212">
            <v>9.2307692307692317</v>
          </cell>
          <cell r="P2212">
            <v>60.38461538461538</v>
          </cell>
          <cell r="Q2212">
            <v>8.0769230769230766</v>
          </cell>
          <cell r="R2212">
            <v>3.0420711974110031</v>
          </cell>
          <cell r="S2212">
            <v>2.6537216828478964</v>
          </cell>
          <cell r="T2212">
            <v>41.463414634146339</v>
          </cell>
          <cell r="U2212">
            <v>17.073170731707318</v>
          </cell>
          <cell r="V2212">
            <v>41.463414634146339</v>
          </cell>
        </row>
        <row r="2213">
          <cell r="D2213" t="str">
            <v>Osnabrück, Stadt</v>
          </cell>
          <cell r="E2213">
            <v>2011</v>
          </cell>
          <cell r="F2213" t="str">
            <v>Weiblich</v>
          </cell>
          <cell r="G2213">
            <v>36.940547762191052</v>
          </cell>
          <cell r="H2213">
            <v>36.80694722778891</v>
          </cell>
          <cell r="I2213">
            <v>0.13360053440213762</v>
          </cell>
          <cell r="J2213">
            <v>58.583834335337336</v>
          </cell>
          <cell r="K2213">
            <v>62.143671607753703</v>
          </cell>
          <cell r="L2213">
            <v>37.856328392246297</v>
          </cell>
          <cell r="M2213">
            <v>15.963855421686745</v>
          </cell>
          <cell r="N2213">
            <v>3.6144578313253009</v>
          </cell>
          <cell r="O2213">
            <v>6.3253012048192767</v>
          </cell>
          <cell r="P2213">
            <v>66.566265060240966</v>
          </cell>
          <cell r="Q2213">
            <v>7.5301204819277112</v>
          </cell>
          <cell r="R2213">
            <v>2.7388109552438209</v>
          </cell>
          <cell r="S2213">
            <v>1.7368069472277889</v>
          </cell>
          <cell r="T2213">
            <v>42.307692307692307</v>
          </cell>
          <cell r="U2213">
            <v>15.384615384615385</v>
          </cell>
          <cell r="V2213">
            <v>46.153846153846153</v>
          </cell>
        </row>
        <row r="2214">
          <cell r="D2214" t="str">
            <v>Osnabrück, Stadt</v>
          </cell>
          <cell r="E2214">
            <v>2011</v>
          </cell>
          <cell r="F2214" t="str">
            <v>Insgesamt</v>
          </cell>
          <cell r="G2214">
            <v>38.297172912557528</v>
          </cell>
          <cell r="H2214">
            <v>38.165680473372781</v>
          </cell>
          <cell r="I2214">
            <v>0.13149243918474687</v>
          </cell>
          <cell r="J2214">
            <v>56.607495069033533</v>
          </cell>
          <cell r="K2214">
            <v>65.621370499419285</v>
          </cell>
          <cell r="L2214">
            <v>34.3205574912892</v>
          </cell>
          <cell r="M2214">
            <v>16.243654822335024</v>
          </cell>
          <cell r="N2214">
            <v>4.3993231810490698</v>
          </cell>
          <cell r="O2214">
            <v>7.6142131979695442</v>
          </cell>
          <cell r="P2214">
            <v>63.959390862944169</v>
          </cell>
          <cell r="Q2214">
            <v>7.9526226734348562</v>
          </cell>
          <cell r="R2214">
            <v>2.8928336620644313</v>
          </cell>
          <cell r="S2214">
            <v>2.2024983563445102</v>
          </cell>
          <cell r="T2214">
            <v>41.791044776119399</v>
          </cell>
          <cell r="U2214">
            <v>14.925373134328357</v>
          </cell>
          <cell r="V2214">
            <v>43.283582089552233</v>
          </cell>
        </row>
        <row r="2215">
          <cell r="D2215" t="str">
            <v>Wilhelmshaven, Stadt</v>
          </cell>
          <cell r="E2215">
            <v>2011</v>
          </cell>
          <cell r="F2215" t="str">
            <v>Männlich</v>
          </cell>
          <cell r="G2215">
            <v>45.588235294117645</v>
          </cell>
          <cell r="H2215">
            <v>45.588235294117645</v>
          </cell>
          <cell r="I2215">
            <v>0</v>
          </cell>
          <cell r="J2215">
            <v>44.747899159663866</v>
          </cell>
          <cell r="K2215">
            <v>53.051643192488264</v>
          </cell>
          <cell r="L2215">
            <v>46.948356807511736</v>
          </cell>
          <cell r="M2215">
            <v>22</v>
          </cell>
          <cell r="N2215">
            <v>11</v>
          </cell>
          <cell r="O2215">
            <v>27</v>
          </cell>
          <cell r="P2215">
            <v>34</v>
          </cell>
          <cell r="Q2215">
            <v>6</v>
          </cell>
          <cell r="R2215">
            <v>4.4117647058823533</v>
          </cell>
          <cell r="S2215">
            <v>5.2521008403361344</v>
          </cell>
          <cell r="T2215">
            <v>68</v>
          </cell>
          <cell r="U2215">
            <v>12</v>
          </cell>
          <cell r="V2215">
            <v>20</v>
          </cell>
        </row>
        <row r="2216">
          <cell r="D2216" t="str">
            <v>Wilhelmshaven, Stadt</v>
          </cell>
          <cell r="E2216">
            <v>2011</v>
          </cell>
          <cell r="F2216" t="str">
            <v>Weiblich</v>
          </cell>
          <cell r="G2216">
            <v>31.662269129287601</v>
          </cell>
          <cell r="H2216">
            <v>31.662269129287601</v>
          </cell>
          <cell r="I2216">
            <v>0</v>
          </cell>
          <cell r="J2216">
            <v>60.949868073878633</v>
          </cell>
          <cell r="K2216">
            <v>55.411255411255411</v>
          </cell>
          <cell r="L2216">
            <v>44.588744588744589</v>
          </cell>
          <cell r="M2216">
            <v>14.563106796116504</v>
          </cell>
          <cell r="N2216">
            <v>1.9417475728155338</v>
          </cell>
          <cell r="O2216">
            <v>22.330097087378643</v>
          </cell>
          <cell r="P2216">
            <v>55.339805825242713</v>
          </cell>
          <cell r="Q2216">
            <v>5.825242718446602</v>
          </cell>
          <cell r="R2216">
            <v>2.6385224274406331</v>
          </cell>
          <cell r="S2216">
            <v>5.0131926121372032</v>
          </cell>
          <cell r="T2216">
            <v>52.631578947368418</v>
          </cell>
          <cell r="U2216">
            <v>15.789473684210526</v>
          </cell>
          <cell r="V2216">
            <v>26.315789473684209</v>
          </cell>
        </row>
        <row r="2217">
          <cell r="D2217" t="str">
            <v>Wilhelmshaven, Stadt</v>
          </cell>
          <cell r="E2217">
            <v>2011</v>
          </cell>
          <cell r="F2217" t="str">
            <v>Insgesamt</v>
          </cell>
          <cell r="G2217">
            <v>39.415204678362578</v>
          </cell>
          <cell r="H2217">
            <v>39.415204678362578</v>
          </cell>
          <cell r="I2217">
            <v>0</v>
          </cell>
          <cell r="J2217">
            <v>51.812865497076018</v>
          </cell>
          <cell r="K2217">
            <v>54.401805869074494</v>
          </cell>
          <cell r="L2217">
            <v>45.598194130925506</v>
          </cell>
          <cell r="M2217">
            <v>18.316831683168317</v>
          </cell>
          <cell r="N2217">
            <v>6.435643564356436</v>
          </cell>
          <cell r="O2217">
            <v>24.752475247524753</v>
          </cell>
          <cell r="P2217">
            <v>45.049504950495049</v>
          </cell>
          <cell r="Q2217">
            <v>5.9405940594059405</v>
          </cell>
          <cell r="R2217">
            <v>3.6257309941520468</v>
          </cell>
          <cell r="S2217">
            <v>5.1461988304093573</v>
          </cell>
          <cell r="T2217">
            <v>61.363636363636367</v>
          </cell>
          <cell r="U2217">
            <v>13.636363636363635</v>
          </cell>
          <cell r="V2217">
            <v>25</v>
          </cell>
        </row>
        <row r="2218">
          <cell r="D2218" t="str">
            <v>Ammerland</v>
          </cell>
          <cell r="E2218">
            <v>2011</v>
          </cell>
          <cell r="F2218" t="str">
            <v>Männlich</v>
          </cell>
          <cell r="G2218">
            <v>44.908616187989558</v>
          </cell>
          <cell r="H2218">
            <v>44.64751958224543</v>
          </cell>
          <cell r="I2218">
            <v>0.26109660574412535</v>
          </cell>
          <cell r="J2218">
            <v>44.386422976501308</v>
          </cell>
          <cell r="K2218">
            <v>63.529411764705877</v>
          </cell>
          <cell r="L2218">
            <v>36.470588235294116</v>
          </cell>
          <cell r="M2218">
            <v>3.225806451612903</v>
          </cell>
          <cell r="N2218">
            <v>4.838709677419355</v>
          </cell>
          <cell r="O2218">
            <v>33.87096774193548</v>
          </cell>
          <cell r="P2218">
            <v>48.387096774193552</v>
          </cell>
          <cell r="Q2218">
            <v>9.67741935483871</v>
          </cell>
          <cell r="R2218">
            <v>1.3054830287206265</v>
          </cell>
          <cell r="S2218">
            <v>9.660574412532636</v>
          </cell>
          <cell r="T2218">
            <v>64.86486486486487</v>
          </cell>
          <cell r="U2218">
            <v>21.621621621621621</v>
          </cell>
          <cell r="V2218">
            <v>10.810810810810811</v>
          </cell>
        </row>
        <row r="2219">
          <cell r="D2219" t="str">
            <v>Ammerland</v>
          </cell>
          <cell r="E2219">
            <v>2011</v>
          </cell>
          <cell r="F2219" t="str">
            <v>Weiblich</v>
          </cell>
          <cell r="G2219">
            <v>43.051771117166211</v>
          </cell>
          <cell r="H2219">
            <v>42.779291553133511</v>
          </cell>
          <cell r="I2219">
            <v>0.27247956403269752</v>
          </cell>
          <cell r="J2219">
            <v>50.681198910081747</v>
          </cell>
          <cell r="K2219">
            <v>61.827956989247312</v>
          </cell>
          <cell r="L2219">
            <v>38.172043010752688</v>
          </cell>
          <cell r="M2219">
            <v>4.225352112676056</v>
          </cell>
          <cell r="N2219">
            <v>4.225352112676056</v>
          </cell>
          <cell r="O2219">
            <v>28.169014084507044</v>
          </cell>
          <cell r="P2219">
            <v>57.74647887323944</v>
          </cell>
          <cell r="Q2219">
            <v>5.6338028169014089</v>
          </cell>
          <cell r="R2219">
            <v>1.3623978201634876</v>
          </cell>
          <cell r="S2219">
            <v>4.9046321525885563</v>
          </cell>
          <cell r="T2219">
            <v>72.222222222222214</v>
          </cell>
          <cell r="U2219">
            <v>11.111111111111111</v>
          </cell>
          <cell r="V2219">
            <v>22.222222222222221</v>
          </cell>
        </row>
        <row r="2220">
          <cell r="D2220" t="str">
            <v>Ammerland</v>
          </cell>
          <cell r="E2220">
            <v>2011</v>
          </cell>
          <cell r="F2220" t="str">
            <v>Insgesamt</v>
          </cell>
          <cell r="G2220">
            <v>44</v>
          </cell>
          <cell r="H2220">
            <v>43.733333333333334</v>
          </cell>
          <cell r="I2220">
            <v>0.26666666666666666</v>
          </cell>
          <cell r="J2220">
            <v>47.466666666666669</v>
          </cell>
          <cell r="K2220">
            <v>62.921348314606739</v>
          </cell>
          <cell r="L2220">
            <v>37.359550561797754</v>
          </cell>
          <cell r="M2220">
            <v>3.7593984962406015</v>
          </cell>
          <cell r="N2220">
            <v>3.7593984962406015</v>
          </cell>
          <cell r="O2220">
            <v>30.82706766917293</v>
          </cell>
          <cell r="P2220">
            <v>53.383458646616546</v>
          </cell>
          <cell r="Q2220">
            <v>7.518796992481203</v>
          </cell>
          <cell r="R2220">
            <v>1.2</v>
          </cell>
          <cell r="S2220">
            <v>7.333333333333333</v>
          </cell>
          <cell r="T2220">
            <v>67.272727272727266</v>
          </cell>
          <cell r="U2220">
            <v>18.181818181818183</v>
          </cell>
          <cell r="V2220">
            <v>14.545454545454545</v>
          </cell>
        </row>
        <row r="2221">
          <cell r="D2221" t="str">
            <v>Aurich</v>
          </cell>
          <cell r="E2221">
            <v>2011</v>
          </cell>
          <cell r="F2221" t="str">
            <v>Männlich</v>
          </cell>
          <cell r="G2221">
            <v>46.408839779005525</v>
          </cell>
          <cell r="H2221">
            <v>46.224677716390424</v>
          </cell>
          <cell r="I2221">
            <v>0.18416206261510129</v>
          </cell>
          <cell r="J2221">
            <v>44.014732965009209</v>
          </cell>
          <cell r="K2221">
            <v>43.93305439330544</v>
          </cell>
          <cell r="L2221">
            <v>56.06694560669456</v>
          </cell>
          <cell r="M2221">
            <v>2.2388059701492535</v>
          </cell>
          <cell r="N2221">
            <v>2.9850746268656714</v>
          </cell>
          <cell r="O2221">
            <v>44.776119402985074</v>
          </cell>
          <cell r="P2221">
            <v>41.791044776119399</v>
          </cell>
          <cell r="Q2221">
            <v>8.9552238805970141</v>
          </cell>
          <cell r="R2221">
            <v>2.0257826887661143</v>
          </cell>
          <cell r="S2221">
            <v>7.5506445672191527</v>
          </cell>
          <cell r="T2221">
            <v>70.731707317073173</v>
          </cell>
          <cell r="U2221">
            <v>7.3170731707317067</v>
          </cell>
          <cell r="V2221">
            <v>19.512195121951219</v>
          </cell>
        </row>
        <row r="2222">
          <cell r="D2222" t="str">
            <v>Aurich</v>
          </cell>
          <cell r="E2222">
            <v>2011</v>
          </cell>
          <cell r="F2222" t="str">
            <v>Weiblich</v>
          </cell>
          <cell r="G2222">
            <v>44.909090909090907</v>
          </cell>
          <cell r="H2222">
            <v>44.909090909090907</v>
          </cell>
          <cell r="I2222">
            <v>0</v>
          </cell>
          <cell r="J2222">
            <v>47.272727272727273</v>
          </cell>
          <cell r="K2222">
            <v>43.07692307692308</v>
          </cell>
          <cell r="L2222">
            <v>56.92307692307692</v>
          </cell>
          <cell r="M2222">
            <v>1.3513513513513513</v>
          </cell>
          <cell r="N2222">
            <v>2.0270270270270272</v>
          </cell>
          <cell r="O2222">
            <v>39.189189189189186</v>
          </cell>
          <cell r="P2222">
            <v>51.351351351351347</v>
          </cell>
          <cell r="Q2222">
            <v>6.756756756756757</v>
          </cell>
          <cell r="R2222">
            <v>1.0909090909090911</v>
          </cell>
          <cell r="S2222">
            <v>6.7272727272727275</v>
          </cell>
          <cell r="T2222">
            <v>62.162162162162161</v>
          </cell>
          <cell r="U2222">
            <v>13.513513513513514</v>
          </cell>
          <cell r="V2222">
            <v>24.324324324324326</v>
          </cell>
        </row>
        <row r="2223">
          <cell r="D2223" t="str">
            <v>Aurich</v>
          </cell>
          <cell r="E2223">
            <v>2011</v>
          </cell>
          <cell r="F2223" t="str">
            <v>Insgesamt</v>
          </cell>
          <cell r="G2223">
            <v>45.612431444241317</v>
          </cell>
          <cell r="H2223">
            <v>45.521023765996347</v>
          </cell>
          <cell r="I2223">
            <v>9.1407678244972576E-2</v>
          </cell>
          <cell r="J2223">
            <v>45.612431444241317</v>
          </cell>
          <cell r="K2223">
            <v>43.486973947895791</v>
          </cell>
          <cell r="L2223">
            <v>56.513026052104209</v>
          </cell>
          <cell r="M2223">
            <v>1.4184397163120568</v>
          </cell>
          <cell r="N2223">
            <v>2.4822695035460995</v>
          </cell>
          <cell r="O2223">
            <v>41.843971631205676</v>
          </cell>
          <cell r="P2223">
            <v>46.808510638297875</v>
          </cell>
          <cell r="Q2223">
            <v>7.4468085106382977</v>
          </cell>
          <cell r="R2223">
            <v>1.5539305301645339</v>
          </cell>
          <cell r="S2223">
            <v>7.1297989031078606</v>
          </cell>
          <cell r="T2223">
            <v>66.666666666666657</v>
          </cell>
          <cell r="U2223">
            <v>11.538461538461538</v>
          </cell>
          <cell r="V2223">
            <v>21.794871794871796</v>
          </cell>
        </row>
        <row r="2224">
          <cell r="D2224" t="str">
            <v>Cloppenburg</v>
          </cell>
          <cell r="E2224">
            <v>2011</v>
          </cell>
          <cell r="F2224" t="str">
            <v>Männlich</v>
          </cell>
          <cell r="G2224">
            <v>59.744990892531881</v>
          </cell>
          <cell r="H2224">
            <v>59.653916211293257</v>
          </cell>
          <cell r="I2224">
            <v>9.107468123861566E-2</v>
          </cell>
          <cell r="J2224">
            <v>34.972677595628419</v>
          </cell>
          <cell r="K2224">
            <v>60.677083333333336</v>
          </cell>
          <cell r="L2224">
            <v>39.322916666666671</v>
          </cell>
          <cell r="M2224">
            <v>0.66225165562913912</v>
          </cell>
          <cell r="N2224">
            <v>2.6490066225165565</v>
          </cell>
          <cell r="O2224">
            <v>32.450331125827816</v>
          </cell>
          <cell r="P2224">
            <v>57.615894039735096</v>
          </cell>
          <cell r="Q2224">
            <v>6.6225165562913908</v>
          </cell>
          <cell r="R2224">
            <v>1.0928961748633881</v>
          </cell>
          <cell r="S2224">
            <v>4.2805100182149367</v>
          </cell>
          <cell r="T2224">
            <v>51.063829787234042</v>
          </cell>
          <cell r="U2224">
            <v>10.638297872340425</v>
          </cell>
          <cell r="V2224">
            <v>36.170212765957451</v>
          </cell>
        </row>
        <row r="2225">
          <cell r="D2225" t="str">
            <v>Cloppenburg</v>
          </cell>
          <cell r="E2225">
            <v>2011</v>
          </cell>
          <cell r="F2225" t="str">
            <v>Weiblich</v>
          </cell>
          <cell r="G2225">
            <v>39.606741573033709</v>
          </cell>
          <cell r="H2225">
            <v>39.606741573033709</v>
          </cell>
          <cell r="I2225">
            <v>0</v>
          </cell>
          <cell r="J2225">
            <v>54.073033707865171</v>
          </cell>
          <cell r="K2225">
            <v>54.025974025974023</v>
          </cell>
          <cell r="L2225">
            <v>45.97402597402597</v>
          </cell>
          <cell r="M2225">
            <v>1.6949152542372881</v>
          </cell>
          <cell r="N2225">
            <v>1.6949152542372881</v>
          </cell>
          <cell r="O2225">
            <v>22.033898305084744</v>
          </cell>
          <cell r="P2225">
            <v>68.926553672316388</v>
          </cell>
          <cell r="Q2225">
            <v>5.0847457627118651</v>
          </cell>
          <cell r="R2225">
            <v>1.4044943820224718</v>
          </cell>
          <cell r="S2225">
            <v>4.915730337078652</v>
          </cell>
          <cell r="T2225">
            <v>51.428571428571423</v>
          </cell>
          <cell r="U2225">
            <v>11.428571428571429</v>
          </cell>
          <cell r="V2225">
            <v>37.142857142857146</v>
          </cell>
        </row>
        <row r="2226">
          <cell r="D2226" t="str">
            <v>Cloppenburg</v>
          </cell>
          <cell r="E2226">
            <v>2011</v>
          </cell>
          <cell r="F2226" t="str">
            <v>Insgesamt</v>
          </cell>
          <cell r="G2226">
            <v>51.8232044198895</v>
          </cell>
          <cell r="H2226">
            <v>51.767955801104968</v>
          </cell>
          <cell r="I2226">
            <v>5.5248618784530391E-2</v>
          </cell>
          <cell r="J2226">
            <v>42.486187845303867</v>
          </cell>
          <cell r="K2226">
            <v>57.347204161248378</v>
          </cell>
          <cell r="L2226">
            <v>42.652795838751629</v>
          </cell>
          <cell r="M2226">
            <v>1.2195121951219512</v>
          </cell>
          <cell r="N2226">
            <v>2.1341463414634148</v>
          </cell>
          <cell r="O2226">
            <v>27.134146341463417</v>
          </cell>
          <cell r="P2226">
            <v>64.024390243902445</v>
          </cell>
          <cell r="Q2226">
            <v>5.7926829268292686</v>
          </cell>
          <cell r="R2226">
            <v>1.2154696132596685</v>
          </cell>
          <cell r="S2226">
            <v>4.4751381215469612</v>
          </cell>
          <cell r="T2226">
            <v>51.851851851851848</v>
          </cell>
          <cell r="U2226">
            <v>11.111111111111111</v>
          </cell>
          <cell r="V2226">
            <v>37.037037037037038</v>
          </cell>
        </row>
        <row r="2227">
          <cell r="D2227" t="str">
            <v>Emsland</v>
          </cell>
          <cell r="E2227">
            <v>2011</v>
          </cell>
          <cell r="F2227" t="str">
            <v>Männlich</v>
          </cell>
          <cell r="G2227">
            <v>75.053949072075966</v>
          </cell>
          <cell r="H2227">
            <v>75.01078981441519</v>
          </cell>
          <cell r="I2227">
            <v>4.3159257660768238E-2</v>
          </cell>
          <cell r="J2227">
            <v>17.954251186879585</v>
          </cell>
          <cell r="K2227">
            <v>50.96153846153846</v>
          </cell>
          <cell r="L2227">
            <v>48.79807692307692</v>
          </cell>
          <cell r="M2227">
            <v>1.9704433497536946</v>
          </cell>
          <cell r="N2227">
            <v>13.793103448275861</v>
          </cell>
          <cell r="O2227">
            <v>21.674876847290641</v>
          </cell>
          <cell r="P2227">
            <v>50.246305418719217</v>
          </cell>
          <cell r="Q2227">
            <v>11.822660098522167</v>
          </cell>
          <cell r="R2227">
            <v>1.8126888217522661</v>
          </cell>
          <cell r="S2227">
            <v>5.1791109192921878</v>
          </cell>
          <cell r="T2227">
            <v>50.833333333333329</v>
          </cell>
          <cell r="U2227">
            <v>10</v>
          </cell>
          <cell r="V2227">
            <v>40</v>
          </cell>
        </row>
        <row r="2228">
          <cell r="D2228" t="str">
            <v>Emsland</v>
          </cell>
          <cell r="E2228">
            <v>2011</v>
          </cell>
          <cell r="F2228" t="str">
            <v>Weiblich</v>
          </cell>
          <cell r="G2228">
            <v>64.332460732984302</v>
          </cell>
          <cell r="H2228">
            <v>64.332460732984302</v>
          </cell>
          <cell r="I2228">
            <v>0</v>
          </cell>
          <cell r="J2228">
            <v>29.253926701570681</v>
          </cell>
          <cell r="K2228">
            <v>47.427293064876956</v>
          </cell>
          <cell r="L2228">
            <v>52.572706935123051</v>
          </cell>
          <cell r="M2228">
            <v>1.7021276595744681</v>
          </cell>
          <cell r="N2228">
            <v>3.4042553191489362</v>
          </cell>
          <cell r="O2228">
            <v>18.723404255319149</v>
          </cell>
          <cell r="P2228">
            <v>68.936170212765958</v>
          </cell>
          <cell r="Q2228">
            <v>7.2340425531914887</v>
          </cell>
          <cell r="R2228">
            <v>2.0287958115183247</v>
          </cell>
          <cell r="S2228">
            <v>4.3193717277486909</v>
          </cell>
          <cell r="T2228">
            <v>69.696969696969703</v>
          </cell>
          <cell r="U2228">
            <v>7.5757575757575761</v>
          </cell>
          <cell r="V2228">
            <v>22.727272727272727</v>
          </cell>
        </row>
        <row r="2229">
          <cell r="D2229" t="str">
            <v>Emsland</v>
          </cell>
          <cell r="E2229">
            <v>2011</v>
          </cell>
          <cell r="F2229" t="str">
            <v>Insgesamt</v>
          </cell>
          <cell r="G2229">
            <v>70.79323797139142</v>
          </cell>
          <cell r="H2229">
            <v>70.767230169050706</v>
          </cell>
          <cell r="I2229">
            <v>2.600780234070221E-2</v>
          </cell>
          <cell r="J2229">
            <v>22.444733420026008</v>
          </cell>
          <cell r="K2229">
            <v>49.246813441483198</v>
          </cell>
          <cell r="L2229">
            <v>50.753186558516802</v>
          </cell>
          <cell r="M2229">
            <v>2.054794520547945</v>
          </cell>
          <cell r="N2229">
            <v>8.2191780821917799</v>
          </cell>
          <cell r="O2229">
            <v>20.091324200913242</v>
          </cell>
          <cell r="P2229">
            <v>60.273972602739725</v>
          </cell>
          <cell r="Q2229">
            <v>9.3607305936073057</v>
          </cell>
          <cell r="R2229">
            <v>1.8985695708712613</v>
          </cell>
          <cell r="S2229">
            <v>4.8634590377113129</v>
          </cell>
          <cell r="T2229">
            <v>56.684491978609628</v>
          </cell>
          <cell r="U2229">
            <v>9.0909090909090917</v>
          </cell>
          <cell r="V2229">
            <v>34.224598930481278</v>
          </cell>
        </row>
        <row r="2230">
          <cell r="D2230" t="str">
            <v>Friesland</v>
          </cell>
          <cell r="E2230">
            <v>2011</v>
          </cell>
          <cell r="F2230" t="str">
            <v>Männlich</v>
          </cell>
          <cell r="G2230">
            <v>47.272727272727273</v>
          </cell>
          <cell r="H2230">
            <v>46.545454545454547</v>
          </cell>
          <cell r="I2230">
            <v>0.72727272727272729</v>
          </cell>
          <cell r="J2230">
            <v>43.272727272727273</v>
          </cell>
          <cell r="K2230">
            <v>50.420168067226889</v>
          </cell>
          <cell r="L2230">
            <v>49.579831932773111</v>
          </cell>
          <cell r="M2230">
            <v>1.6949152542372881</v>
          </cell>
          <cell r="N2230">
            <v>10.16949152542373</v>
          </cell>
          <cell r="O2230">
            <v>35.593220338983052</v>
          </cell>
          <cell r="P2230">
            <v>40.677966101694921</v>
          </cell>
          <cell r="Q2230">
            <v>11.864406779661017</v>
          </cell>
          <cell r="R2230">
            <v>0.72727272727272729</v>
          </cell>
          <cell r="S2230">
            <v>9.0909090909090917</v>
          </cell>
          <cell r="T2230">
            <v>64</v>
          </cell>
          <cell r="U2230">
            <v>24</v>
          </cell>
          <cell r="V2230">
            <v>12</v>
          </cell>
        </row>
        <row r="2231">
          <cell r="D2231" t="str">
            <v>Friesland</v>
          </cell>
          <cell r="E2231">
            <v>2011</v>
          </cell>
          <cell r="F2231" t="str">
            <v>Weiblich</v>
          </cell>
          <cell r="G2231">
            <v>42.647058823529413</v>
          </cell>
          <cell r="H2231">
            <v>41.911764705882355</v>
          </cell>
          <cell r="I2231">
            <v>0.73529411764705876</v>
          </cell>
          <cell r="J2231">
            <v>47.794117647058826</v>
          </cell>
          <cell r="K2231">
            <v>56.92307692307692</v>
          </cell>
          <cell r="L2231">
            <v>43.846153846153847</v>
          </cell>
          <cell r="M2231">
            <v>3.5087719298245612</v>
          </cell>
          <cell r="N2231">
            <v>1.7543859649122806</v>
          </cell>
          <cell r="O2231">
            <v>35.087719298245609</v>
          </cell>
          <cell r="P2231">
            <v>50.877192982456144</v>
          </cell>
          <cell r="Q2231">
            <v>8.7719298245614024</v>
          </cell>
          <cell r="R2231">
            <v>1.1029411764705883</v>
          </cell>
          <cell r="S2231">
            <v>8.4558823529411775</v>
          </cell>
          <cell r="T2231">
            <v>52.173913043478258</v>
          </cell>
          <cell r="U2231">
            <v>26.086956521739129</v>
          </cell>
          <cell r="V2231">
            <v>26.086956521739129</v>
          </cell>
        </row>
        <row r="2232">
          <cell r="D2232" t="str">
            <v>Friesland</v>
          </cell>
          <cell r="E2232">
            <v>2011</v>
          </cell>
          <cell r="F2232" t="str">
            <v>Insgesamt</v>
          </cell>
          <cell r="G2232">
            <v>44.972577696526507</v>
          </cell>
          <cell r="H2232">
            <v>44.241316270566728</v>
          </cell>
          <cell r="I2232">
            <v>0.73126142595978061</v>
          </cell>
          <cell r="J2232">
            <v>45.521023765996347</v>
          </cell>
          <cell r="K2232">
            <v>53.815261044176708</v>
          </cell>
          <cell r="L2232">
            <v>46.184738955823299</v>
          </cell>
          <cell r="M2232">
            <v>2.6086956521739131</v>
          </cell>
          <cell r="N2232">
            <v>6.0869565217391308</v>
          </cell>
          <cell r="O2232">
            <v>35.652173913043477</v>
          </cell>
          <cell r="P2232">
            <v>46.086956521739133</v>
          </cell>
          <cell r="Q2232">
            <v>10.434782608695652</v>
          </cell>
          <cell r="R2232">
            <v>0.91407678244972579</v>
          </cell>
          <cell r="S2232">
            <v>8.7751371115173669</v>
          </cell>
          <cell r="T2232">
            <v>58.333333333333336</v>
          </cell>
          <cell r="U2232">
            <v>22.916666666666664</v>
          </cell>
          <cell r="V2232">
            <v>18.75</v>
          </cell>
        </row>
        <row r="2233">
          <cell r="D2233" t="str">
            <v>Grafschaft Bentheim</v>
          </cell>
          <cell r="E2233">
            <v>2011</v>
          </cell>
          <cell r="F2233" t="str">
            <v>Männlich</v>
          </cell>
          <cell r="G2233">
            <v>79.724296381390005</v>
          </cell>
          <cell r="H2233">
            <v>79.609419873635844</v>
          </cell>
          <cell r="I2233">
            <v>0.11487650775416428</v>
          </cell>
          <cell r="J2233">
            <v>17.576105686387134</v>
          </cell>
          <cell r="K2233">
            <v>65.686274509803923</v>
          </cell>
          <cell r="L2233">
            <v>34.313725490196077</v>
          </cell>
          <cell r="M2233">
            <v>0.95238095238095244</v>
          </cell>
          <cell r="N2233">
            <v>5.7142857142857144</v>
          </cell>
          <cell r="O2233">
            <v>33.333333333333329</v>
          </cell>
          <cell r="P2233">
            <v>47.619047619047613</v>
          </cell>
          <cell r="Q2233">
            <v>12.380952380952381</v>
          </cell>
          <cell r="R2233">
            <v>0.11487650775416428</v>
          </cell>
          <cell r="S2233">
            <v>2.5847214244686962</v>
          </cell>
          <cell r="T2233">
            <v>60</v>
          </cell>
          <cell r="U2233">
            <v>8.8888888888888893</v>
          </cell>
          <cell r="V2233">
            <v>31.111111111111111</v>
          </cell>
        </row>
        <row r="2234">
          <cell r="D2234" t="str">
            <v>Grafschaft Bentheim</v>
          </cell>
          <cell r="E2234">
            <v>2011</v>
          </cell>
          <cell r="F2234" t="str">
            <v>Weiblich</v>
          </cell>
          <cell r="G2234">
            <v>75.765645805592541</v>
          </cell>
          <cell r="H2234">
            <v>75.699067909454072</v>
          </cell>
          <cell r="I2234">
            <v>6.6577896138482029E-2</v>
          </cell>
          <cell r="J2234">
            <v>22.103861517976032</v>
          </cell>
          <cell r="K2234">
            <v>62.650602409638559</v>
          </cell>
          <cell r="L2234">
            <v>37.349397590361441</v>
          </cell>
          <cell r="M2234">
            <v>2.4193548387096775</v>
          </cell>
          <cell r="N2234">
            <v>2.4193548387096775</v>
          </cell>
          <cell r="O2234">
            <v>27.419354838709676</v>
          </cell>
          <cell r="P2234">
            <v>55.645161290322577</v>
          </cell>
          <cell r="Q2234">
            <v>11.29032258064516</v>
          </cell>
          <cell r="R2234">
            <v>0.13315579227696406</v>
          </cell>
          <cell r="S2234">
            <v>1.9973368841544608</v>
          </cell>
          <cell r="T2234">
            <v>70</v>
          </cell>
          <cell r="U2234">
            <v>3.3333333333333335</v>
          </cell>
          <cell r="V2234">
            <v>26.666666666666668</v>
          </cell>
        </row>
        <row r="2235">
          <cell r="D2235" t="str">
            <v>Grafschaft Bentheim</v>
          </cell>
          <cell r="E2235">
            <v>2011</v>
          </cell>
          <cell r="F2235" t="str">
            <v>Insgesamt</v>
          </cell>
          <cell r="G2235">
            <v>77.89765721331689</v>
          </cell>
          <cell r="H2235">
            <v>77.77435265104809</v>
          </cell>
          <cell r="I2235">
            <v>0.12330456226880394</v>
          </cell>
          <cell r="J2235">
            <v>19.667077681874229</v>
          </cell>
          <cell r="K2235">
            <v>64.106583072100307</v>
          </cell>
          <cell r="L2235">
            <v>35.893416927899686</v>
          </cell>
          <cell r="M2235">
            <v>1.7467248908296942</v>
          </cell>
          <cell r="N2235">
            <v>3.4934497816593884</v>
          </cell>
          <cell r="O2235">
            <v>30.567685589519648</v>
          </cell>
          <cell r="P2235">
            <v>51.965065502183407</v>
          </cell>
          <cell r="Q2235">
            <v>12.22707423580786</v>
          </cell>
          <cell r="R2235">
            <v>0.12330456226880394</v>
          </cell>
          <cell r="S2235">
            <v>2.281134401972873</v>
          </cell>
          <cell r="T2235">
            <v>64.86486486486487</v>
          </cell>
          <cell r="U2235">
            <v>6.756756756756757</v>
          </cell>
          <cell r="V2235">
            <v>29.72972972972973</v>
          </cell>
        </row>
        <row r="2236">
          <cell r="D2236" t="str">
            <v>Leer</v>
          </cell>
          <cell r="E2236">
            <v>2011</v>
          </cell>
          <cell r="F2236" t="str">
            <v>Männlich</v>
          </cell>
          <cell r="G2236">
            <v>68.239795918367349</v>
          </cell>
          <cell r="H2236">
            <v>68.239795918367349</v>
          </cell>
          <cell r="I2236">
            <v>0</v>
          </cell>
          <cell r="J2236">
            <v>24.872448979591837</v>
          </cell>
          <cell r="K2236">
            <v>48.717948717948715</v>
          </cell>
          <cell r="L2236">
            <v>51.282051282051277</v>
          </cell>
          <cell r="M2236">
            <v>7.0000000000000009</v>
          </cell>
          <cell r="N2236">
            <v>13</v>
          </cell>
          <cell r="O2236">
            <v>28.000000000000004</v>
          </cell>
          <cell r="P2236">
            <v>43</v>
          </cell>
          <cell r="Q2236">
            <v>9</v>
          </cell>
          <cell r="R2236">
            <v>1.9132653061224489</v>
          </cell>
          <cell r="S2236">
            <v>4.9744897959183669</v>
          </cell>
          <cell r="T2236">
            <v>43.589743589743591</v>
          </cell>
          <cell r="U2236">
            <v>33.333333333333329</v>
          </cell>
          <cell r="V2236">
            <v>25.641025641025639</v>
          </cell>
        </row>
        <row r="2237">
          <cell r="D2237" t="str">
            <v>Leer</v>
          </cell>
          <cell r="E2237">
            <v>2011</v>
          </cell>
          <cell r="F2237" t="str">
            <v>Weiblich</v>
          </cell>
          <cell r="G2237">
            <v>63.943661971830991</v>
          </cell>
          <cell r="H2237">
            <v>63.802816901408455</v>
          </cell>
          <cell r="I2237">
            <v>0.14084507042253522</v>
          </cell>
          <cell r="J2237">
            <v>30.704225352112672</v>
          </cell>
          <cell r="K2237">
            <v>50.917431192660544</v>
          </cell>
          <cell r="L2237">
            <v>49.082568807339449</v>
          </cell>
          <cell r="M2237">
            <v>2.8037383177570092</v>
          </cell>
          <cell r="N2237">
            <v>2.8037383177570092</v>
          </cell>
          <cell r="O2237">
            <v>28.971962616822427</v>
          </cell>
          <cell r="P2237">
            <v>58.878504672897193</v>
          </cell>
          <cell r="Q2237">
            <v>6.5420560747663545</v>
          </cell>
          <cell r="R2237">
            <v>1.8309859154929577</v>
          </cell>
          <cell r="S2237">
            <v>3.5211267605633805</v>
          </cell>
          <cell r="T2237">
            <v>48</v>
          </cell>
          <cell r="U2237">
            <v>20</v>
          </cell>
          <cell r="V2237">
            <v>36</v>
          </cell>
        </row>
        <row r="2238">
          <cell r="D2238" t="str">
            <v>Leer</v>
          </cell>
          <cell r="E2238">
            <v>2011</v>
          </cell>
          <cell r="F2238" t="str">
            <v>Insgesamt</v>
          </cell>
          <cell r="G2238">
            <v>66.198125836680049</v>
          </cell>
          <cell r="H2238">
            <v>66.13119143239625</v>
          </cell>
          <cell r="I2238">
            <v>6.6934404283801874E-2</v>
          </cell>
          <cell r="J2238">
            <v>27.643908969210173</v>
          </cell>
          <cell r="K2238">
            <v>49.878934624697337</v>
          </cell>
          <cell r="L2238">
            <v>50.121065375302663</v>
          </cell>
          <cell r="M2238">
            <v>5.3140096618357484</v>
          </cell>
          <cell r="N2238">
            <v>7.2463768115942031</v>
          </cell>
          <cell r="O2238">
            <v>28.502415458937197</v>
          </cell>
          <cell r="P2238">
            <v>51.207729468599041</v>
          </cell>
          <cell r="Q2238">
            <v>7.7294685990338161</v>
          </cell>
          <cell r="R2238">
            <v>1.8741633199464525</v>
          </cell>
          <cell r="S2238">
            <v>4.2838018741633199</v>
          </cell>
          <cell r="T2238">
            <v>43.75</v>
          </cell>
          <cell r="U2238">
            <v>26.5625</v>
          </cell>
          <cell r="V2238">
            <v>29.6875</v>
          </cell>
        </row>
        <row r="2239">
          <cell r="D2239" t="str">
            <v>Oldenburg</v>
          </cell>
          <cell r="E2239">
            <v>2011</v>
          </cell>
          <cell r="F2239" t="str">
            <v>Männlich</v>
          </cell>
          <cell r="G2239">
            <v>53.796445880452339</v>
          </cell>
          <cell r="H2239">
            <v>53.47334410339257</v>
          </cell>
          <cell r="I2239">
            <v>0.32310177705977383</v>
          </cell>
          <cell r="J2239">
            <v>42.487883683360259</v>
          </cell>
          <cell r="K2239">
            <v>52.851711026615966</v>
          </cell>
          <cell r="L2239">
            <v>46.768060836501903</v>
          </cell>
          <cell r="M2239">
            <v>1.6260162601626018</v>
          </cell>
          <cell r="N2239">
            <v>2.4390243902439024</v>
          </cell>
          <cell r="O2239">
            <v>38.211382113821138</v>
          </cell>
          <cell r="P2239">
            <v>49.59349593495935</v>
          </cell>
          <cell r="Q2239">
            <v>7.3170731707317067</v>
          </cell>
          <cell r="R2239">
            <v>0.64620355411954766</v>
          </cell>
          <cell r="S2239">
            <v>3.2310177705977381</v>
          </cell>
          <cell r="T2239">
            <v>55.000000000000007</v>
          </cell>
          <cell r="U2239">
            <v>10</v>
          </cell>
          <cell r="V2239">
            <v>35</v>
          </cell>
        </row>
        <row r="2240">
          <cell r="D2240" t="str">
            <v>Oldenburg</v>
          </cell>
          <cell r="E2240">
            <v>2011</v>
          </cell>
          <cell r="F2240" t="str">
            <v>Weiblich</v>
          </cell>
          <cell r="G2240">
            <v>45.083487940630796</v>
          </cell>
          <cell r="H2240">
            <v>44.897959183673471</v>
          </cell>
          <cell r="I2240">
            <v>0.1855287569573284</v>
          </cell>
          <cell r="J2240">
            <v>50.649350649350644</v>
          </cell>
          <cell r="K2240">
            <v>52.747252747252752</v>
          </cell>
          <cell r="L2240">
            <v>47.252747252747248</v>
          </cell>
          <cell r="M2240">
            <v>1.5503875968992249</v>
          </cell>
          <cell r="N2240">
            <v>1.5503875968992249</v>
          </cell>
          <cell r="O2240">
            <v>30.232558139534881</v>
          </cell>
          <cell r="P2240">
            <v>61.240310077519375</v>
          </cell>
          <cell r="Q2240">
            <v>5.4263565891472867</v>
          </cell>
          <cell r="R2240">
            <v>0.7421150278293136</v>
          </cell>
          <cell r="S2240">
            <v>3.710575139146568</v>
          </cell>
          <cell r="T2240">
            <v>55.000000000000007</v>
          </cell>
          <cell r="U2240">
            <v>15</v>
          </cell>
          <cell r="V2240">
            <v>30</v>
          </cell>
        </row>
        <row r="2241">
          <cell r="D2241" t="str">
            <v>Oldenburg</v>
          </cell>
          <cell r="E2241">
            <v>2011</v>
          </cell>
          <cell r="F2241" t="str">
            <v>Insgesamt</v>
          </cell>
          <cell r="G2241">
            <v>49.698015530629853</v>
          </cell>
          <cell r="H2241">
            <v>49.525452976704052</v>
          </cell>
          <cell r="I2241">
            <v>0.17256255392579811</v>
          </cell>
          <cell r="J2241">
            <v>46.160483175150993</v>
          </cell>
          <cell r="K2241">
            <v>52.897196261682247</v>
          </cell>
          <cell r="L2241">
            <v>47.102803738317753</v>
          </cell>
          <cell r="M2241">
            <v>1.5873015873015872</v>
          </cell>
          <cell r="N2241">
            <v>1.984126984126984</v>
          </cell>
          <cell r="O2241">
            <v>34.126984126984127</v>
          </cell>
          <cell r="P2241">
            <v>55.952380952380956</v>
          </cell>
          <cell r="Q2241">
            <v>6.3492063492063489</v>
          </cell>
          <cell r="R2241">
            <v>0.60396893874029334</v>
          </cell>
          <cell r="S2241">
            <v>3.4512510785159622</v>
          </cell>
          <cell r="T2241">
            <v>55.000000000000007</v>
          </cell>
          <cell r="U2241">
            <v>12.5</v>
          </cell>
          <cell r="V2241">
            <v>32.5</v>
          </cell>
        </row>
        <row r="2242">
          <cell r="D2242" t="str">
            <v>Osnabrück</v>
          </cell>
          <cell r="E2242">
            <v>2011</v>
          </cell>
          <cell r="F2242" t="str">
            <v>Männlich</v>
          </cell>
          <cell r="G2242">
            <v>53.658536585365859</v>
          </cell>
          <cell r="H2242">
            <v>53.45943255350921</v>
          </cell>
          <cell r="I2242">
            <v>0.1991040318566451</v>
          </cell>
          <cell r="J2242">
            <v>36.436037829766057</v>
          </cell>
          <cell r="K2242">
            <v>71.58469945355192</v>
          </cell>
          <cell r="L2242">
            <v>28.415300546448087</v>
          </cell>
          <cell r="M2242">
            <v>2.8846153846153846</v>
          </cell>
          <cell r="N2242">
            <v>6.7307692307692308</v>
          </cell>
          <cell r="O2242">
            <v>15.865384615384615</v>
          </cell>
          <cell r="P2242">
            <v>59.615384615384613</v>
          </cell>
          <cell r="Q2242">
            <v>14.903846153846153</v>
          </cell>
          <cell r="R2242">
            <v>2.140368342458935</v>
          </cell>
          <cell r="S2242">
            <v>7.7650572424091582</v>
          </cell>
          <cell r="T2242">
            <v>56.410256410256409</v>
          </cell>
          <cell r="U2242">
            <v>26.923076923076923</v>
          </cell>
          <cell r="V2242">
            <v>16.666666666666664</v>
          </cell>
        </row>
        <row r="2243">
          <cell r="D2243" t="str">
            <v>Osnabrück</v>
          </cell>
          <cell r="E2243">
            <v>2011</v>
          </cell>
          <cell r="F2243" t="str">
            <v>Weiblich</v>
          </cell>
          <cell r="G2243">
            <v>44.776119402985074</v>
          </cell>
          <cell r="H2243">
            <v>44.656716417910445</v>
          </cell>
          <cell r="I2243">
            <v>0.11940298507462686</v>
          </cell>
          <cell r="J2243">
            <v>47.582089552238806</v>
          </cell>
          <cell r="K2243">
            <v>66.122961104140529</v>
          </cell>
          <cell r="L2243">
            <v>33.75156838143036</v>
          </cell>
          <cell r="M2243">
            <v>3.3457249070631967</v>
          </cell>
          <cell r="N2243">
            <v>2.9739776951672861</v>
          </cell>
          <cell r="O2243">
            <v>14.12639405204461</v>
          </cell>
          <cell r="P2243">
            <v>66.542750929368026</v>
          </cell>
          <cell r="Q2243">
            <v>13.011152416356877</v>
          </cell>
          <cell r="R2243">
            <v>2.4477611940298507</v>
          </cell>
          <cell r="S2243">
            <v>5.1940298507462686</v>
          </cell>
          <cell r="T2243">
            <v>49.425287356321839</v>
          </cell>
          <cell r="U2243">
            <v>20.689655172413794</v>
          </cell>
          <cell r="V2243">
            <v>29.885057471264371</v>
          </cell>
        </row>
        <row r="2244">
          <cell r="D2244" t="str">
            <v>Osnabrück</v>
          </cell>
          <cell r="E2244">
            <v>2011</v>
          </cell>
          <cell r="F2244" t="str">
            <v>Insgesamt</v>
          </cell>
          <cell r="G2244">
            <v>49.619978284473397</v>
          </cell>
          <cell r="H2244">
            <v>49.457111834961999</v>
          </cell>
          <cell r="I2244">
            <v>0.16286644951140067</v>
          </cell>
          <cell r="J2244">
            <v>41.503800217155266</v>
          </cell>
          <cell r="K2244">
            <v>68.803139306736426</v>
          </cell>
          <cell r="L2244">
            <v>31.196860693263574</v>
          </cell>
          <cell r="M2244">
            <v>3.1446540880503147</v>
          </cell>
          <cell r="N2244">
            <v>4.6121593291404608</v>
          </cell>
          <cell r="O2244">
            <v>14.675052410901468</v>
          </cell>
          <cell r="P2244">
            <v>63.731656184486376</v>
          </cell>
          <cell r="Q2244">
            <v>14.046121593291405</v>
          </cell>
          <cell r="R2244">
            <v>2.2801302931596092</v>
          </cell>
          <cell r="S2244">
            <v>6.6232356134636268</v>
          </cell>
          <cell r="T2244">
            <v>53.688524590163937</v>
          </cell>
          <cell r="U2244">
            <v>25</v>
          </cell>
          <cell r="V2244">
            <v>21.311475409836063</v>
          </cell>
        </row>
        <row r="2245">
          <cell r="D2245" t="str">
            <v>Vechta</v>
          </cell>
          <cell r="E2245">
            <v>2011</v>
          </cell>
          <cell r="F2245" t="str">
            <v>Männlich</v>
          </cell>
          <cell r="G2245">
            <v>48.23123382226057</v>
          </cell>
          <cell r="H2245">
            <v>48.058671268334777</v>
          </cell>
          <cell r="I2245">
            <v>0.17256255392579811</v>
          </cell>
          <cell r="J2245">
            <v>46.160483175150993</v>
          </cell>
          <cell r="K2245">
            <v>62.990654205607477</v>
          </cell>
          <cell r="L2245">
            <v>37.009345794392523</v>
          </cell>
          <cell r="M2245">
            <v>1.5151515151515151</v>
          </cell>
          <cell r="N2245">
            <v>7.0707070707070701</v>
          </cell>
          <cell r="O2245">
            <v>20.707070707070706</v>
          </cell>
          <cell r="P2245">
            <v>55.555555555555557</v>
          </cell>
          <cell r="Q2245">
            <v>15.151515151515152</v>
          </cell>
          <cell r="R2245">
            <v>0.77653149266609145</v>
          </cell>
          <cell r="S2245">
            <v>4.8317515099223467</v>
          </cell>
          <cell r="T2245">
            <v>39.285714285714285</v>
          </cell>
          <cell r="U2245">
            <v>10.714285714285714</v>
          </cell>
          <cell r="V2245">
            <v>50</v>
          </cell>
        </row>
        <row r="2246">
          <cell r="D2246" t="str">
            <v>Vechta</v>
          </cell>
          <cell r="E2246">
            <v>2011</v>
          </cell>
          <cell r="F2246" t="str">
            <v>Weiblich</v>
          </cell>
          <cell r="G2246">
            <v>40</v>
          </cell>
          <cell r="H2246">
            <v>39.898477157360404</v>
          </cell>
          <cell r="I2246">
            <v>0.10152284263959391</v>
          </cell>
          <cell r="J2246">
            <v>55.228426395939088</v>
          </cell>
          <cell r="K2246">
            <v>59.375</v>
          </cell>
          <cell r="L2246">
            <v>40.625</v>
          </cell>
          <cell r="M2246">
            <v>3.1674208144796379</v>
          </cell>
          <cell r="N2246">
            <v>2.7149321266968327</v>
          </cell>
          <cell r="O2246">
            <v>15.384615384615385</v>
          </cell>
          <cell r="P2246">
            <v>67.873303167420815</v>
          </cell>
          <cell r="Q2246">
            <v>10.859728506787331</v>
          </cell>
          <cell r="R2246">
            <v>0.40609137055837563</v>
          </cell>
          <cell r="S2246">
            <v>4.3654822335025383</v>
          </cell>
          <cell r="T2246">
            <v>30.232558139534881</v>
          </cell>
          <cell r="U2246">
            <v>9.3023255813953494</v>
          </cell>
          <cell r="V2246">
            <v>60.465116279069761</v>
          </cell>
        </row>
        <row r="2247">
          <cell r="D2247" t="str">
            <v>Vechta</v>
          </cell>
          <cell r="E2247">
            <v>2011</v>
          </cell>
          <cell r="F2247" t="str">
            <v>Insgesamt</v>
          </cell>
          <cell r="G2247">
            <v>44.428904428904431</v>
          </cell>
          <cell r="H2247">
            <v>44.289044289044291</v>
          </cell>
          <cell r="I2247">
            <v>0.13986013986013987</v>
          </cell>
          <cell r="J2247">
            <v>50.303030303030305</v>
          </cell>
          <cell r="K2247">
            <v>61.16774791473587</v>
          </cell>
          <cell r="L2247">
            <v>38.832252085264138</v>
          </cell>
          <cell r="M2247">
            <v>2.3866348448687349</v>
          </cell>
          <cell r="N2247">
            <v>4.7732696897374698</v>
          </cell>
          <cell r="O2247">
            <v>17.899761336515514</v>
          </cell>
          <cell r="P2247">
            <v>62.291169451073991</v>
          </cell>
          <cell r="Q2247">
            <v>12.887828162291171</v>
          </cell>
          <cell r="R2247">
            <v>0.60606060606060608</v>
          </cell>
          <cell r="S2247">
            <v>4.6620046620046622</v>
          </cell>
          <cell r="T2247">
            <v>36</v>
          </cell>
          <cell r="U2247">
            <v>10</v>
          </cell>
          <cell r="V2247">
            <v>54</v>
          </cell>
        </row>
        <row r="2248">
          <cell r="D2248" t="str">
            <v>Wesermarsch</v>
          </cell>
          <cell r="E2248">
            <v>2011</v>
          </cell>
          <cell r="F2248" t="str">
            <v>Männlich</v>
          </cell>
          <cell r="G2248">
            <v>38.976377952755904</v>
          </cell>
          <cell r="H2248">
            <v>38.582677165354326</v>
          </cell>
          <cell r="I2248">
            <v>0.39370078740157477</v>
          </cell>
          <cell r="J2248">
            <v>46.259842519685037</v>
          </cell>
          <cell r="K2248">
            <v>64.255319148936181</v>
          </cell>
          <cell r="L2248">
            <v>35.319148936170215</v>
          </cell>
          <cell r="M2248">
            <v>2.4096385542168677</v>
          </cell>
          <cell r="N2248">
            <v>3.6144578313253009</v>
          </cell>
          <cell r="O2248">
            <v>30.120481927710845</v>
          </cell>
          <cell r="P2248">
            <v>38.554216867469883</v>
          </cell>
          <cell r="Q2248">
            <v>25.301204819277107</v>
          </cell>
          <cell r="R2248">
            <v>3.5433070866141732</v>
          </cell>
          <cell r="S2248">
            <v>11.220472440944881</v>
          </cell>
          <cell r="T2248">
            <v>17.543859649122805</v>
          </cell>
          <cell r="U2248">
            <v>8.7719298245614024</v>
          </cell>
          <cell r="V2248">
            <v>73.68421052631578</v>
          </cell>
        </row>
        <row r="2249">
          <cell r="D2249" t="str">
            <v>Wesermarsch</v>
          </cell>
          <cell r="E2249">
            <v>2011</v>
          </cell>
          <cell r="F2249" t="str">
            <v>Weiblich</v>
          </cell>
          <cell r="G2249">
            <v>33.878504672897201</v>
          </cell>
          <cell r="H2249">
            <v>33.411214953271028</v>
          </cell>
          <cell r="I2249">
            <v>0.46728971962616817</v>
          </cell>
          <cell r="J2249">
            <v>56.074766355140184</v>
          </cell>
          <cell r="K2249">
            <v>66.25</v>
          </cell>
          <cell r="L2249">
            <v>33.75</v>
          </cell>
          <cell r="M2249">
            <v>1.2345679012345678</v>
          </cell>
          <cell r="N2249">
            <v>1.2345679012345678</v>
          </cell>
          <cell r="O2249">
            <v>23.456790123456788</v>
          </cell>
          <cell r="P2249">
            <v>56.79012345679012</v>
          </cell>
          <cell r="Q2249">
            <v>17.283950617283949</v>
          </cell>
          <cell r="R2249">
            <v>5.8411214953271031</v>
          </cell>
          <cell r="S2249">
            <v>4.2056074766355138</v>
          </cell>
          <cell r="T2249">
            <v>44.444444444444443</v>
          </cell>
          <cell r="U2249">
            <v>11.111111111111111</v>
          </cell>
          <cell r="V2249">
            <v>44.444444444444443</v>
          </cell>
        </row>
        <row r="2250">
          <cell r="D2250" t="str">
            <v>Wesermarsch</v>
          </cell>
          <cell r="E2250">
            <v>2011</v>
          </cell>
          <cell r="F2250" t="str">
            <v>Insgesamt</v>
          </cell>
          <cell r="G2250">
            <v>36.645299145299141</v>
          </cell>
          <cell r="H2250">
            <v>36.217948717948715</v>
          </cell>
          <cell r="I2250">
            <v>0.42735042735042739</v>
          </cell>
          <cell r="J2250">
            <v>50.641025641025635</v>
          </cell>
          <cell r="K2250">
            <v>65.400843881856545</v>
          </cell>
          <cell r="L2250">
            <v>34.599156118143462</v>
          </cell>
          <cell r="M2250">
            <v>1.8292682926829267</v>
          </cell>
          <cell r="N2250">
            <v>2.4390243902439024</v>
          </cell>
          <cell r="O2250">
            <v>26.829268292682929</v>
          </cell>
          <cell r="P2250">
            <v>48.170731707317074</v>
          </cell>
          <cell r="Q2250">
            <v>21.341463414634145</v>
          </cell>
          <cell r="R2250">
            <v>4.5940170940170946</v>
          </cell>
          <cell r="S2250">
            <v>8.0128205128205128</v>
          </cell>
          <cell r="T2250">
            <v>24</v>
          </cell>
          <cell r="U2250">
            <v>9.3333333333333339</v>
          </cell>
          <cell r="V2250">
            <v>66.666666666666657</v>
          </cell>
        </row>
        <row r="2251">
          <cell r="D2251" t="str">
            <v>Wittmund</v>
          </cell>
          <cell r="E2251">
            <v>2011</v>
          </cell>
          <cell r="F2251" t="str">
            <v>Männlich</v>
          </cell>
          <cell r="G2251">
            <v>49.230769230769234</v>
          </cell>
          <cell r="H2251">
            <v>49.230769230769234</v>
          </cell>
          <cell r="I2251">
            <v>0</v>
          </cell>
          <cell r="J2251">
            <v>40.769230769230766</v>
          </cell>
          <cell r="K2251">
            <v>58.490566037735846</v>
          </cell>
          <cell r="L2251">
            <v>43.39622641509434</v>
          </cell>
          <cell r="N2251">
            <v>8.695652173913043</v>
          </cell>
          <cell r="O2251">
            <v>21.739130434782609</v>
          </cell>
          <cell r="P2251">
            <v>60.869565217391312</v>
          </cell>
          <cell r="Q2251">
            <v>8.695652173913043</v>
          </cell>
          <cell r="R2251">
            <v>1.5384615384615385</v>
          </cell>
          <cell r="S2251">
            <v>8.4615384615384617</v>
          </cell>
          <cell r="T2251">
            <v>54.54545454545454</v>
          </cell>
          <cell r="U2251">
            <v>18.181818181818183</v>
          </cell>
          <cell r="V2251">
            <v>27.27272727272727</v>
          </cell>
        </row>
        <row r="2252">
          <cell r="D2252" t="str">
            <v>Wittmund</v>
          </cell>
          <cell r="E2252">
            <v>2011</v>
          </cell>
          <cell r="F2252" t="str">
            <v>Weiblich</v>
          </cell>
          <cell r="G2252">
            <v>45.394736842105267</v>
          </cell>
          <cell r="H2252">
            <v>45.394736842105267</v>
          </cell>
          <cell r="I2252">
            <v>0</v>
          </cell>
          <cell r="J2252">
            <v>42.763157894736842</v>
          </cell>
          <cell r="K2252">
            <v>50.769230769230766</v>
          </cell>
          <cell r="L2252">
            <v>49.230769230769234</v>
          </cell>
          <cell r="O2252">
            <v>18.75</v>
          </cell>
          <cell r="P2252">
            <v>75</v>
          </cell>
          <cell r="Q2252">
            <v>6.25</v>
          </cell>
          <cell r="R2252">
            <v>1.3157894736842104</v>
          </cell>
          <cell r="S2252">
            <v>9.8684210526315788</v>
          </cell>
          <cell r="T2252">
            <v>46.666666666666664</v>
          </cell>
          <cell r="U2252">
            <v>13.333333333333334</v>
          </cell>
          <cell r="V2252">
            <v>40</v>
          </cell>
        </row>
        <row r="2253">
          <cell r="D2253" t="str">
            <v>Wittmund</v>
          </cell>
          <cell r="E2253">
            <v>2011</v>
          </cell>
          <cell r="F2253" t="str">
            <v>Insgesamt</v>
          </cell>
          <cell r="G2253">
            <v>47.163120567375891</v>
          </cell>
          <cell r="H2253">
            <v>47.163120567375891</v>
          </cell>
          <cell r="I2253">
            <v>0</v>
          </cell>
          <cell r="J2253">
            <v>42.198581560283685</v>
          </cell>
          <cell r="K2253">
            <v>53.781512605042018</v>
          </cell>
          <cell r="L2253">
            <v>46.218487394957982</v>
          </cell>
          <cell r="N2253">
            <v>3.6363636363636362</v>
          </cell>
          <cell r="O2253">
            <v>20</v>
          </cell>
          <cell r="P2253">
            <v>69.090909090909093</v>
          </cell>
          <cell r="Q2253">
            <v>7.2727272727272725</v>
          </cell>
          <cell r="R2253">
            <v>1.4184397163120568</v>
          </cell>
          <cell r="S2253">
            <v>9.2198581560283674</v>
          </cell>
          <cell r="T2253">
            <v>53.846153846153847</v>
          </cell>
          <cell r="U2253">
            <v>15.384615384615385</v>
          </cell>
          <cell r="V2253">
            <v>34.615384615384613</v>
          </cell>
        </row>
        <row r="2254">
          <cell r="D2254" t="str">
            <v>Statistische Region Weser-Ems</v>
          </cell>
          <cell r="E2254">
            <v>2011</v>
          </cell>
          <cell r="F2254" t="str">
            <v>Männlich</v>
          </cell>
          <cell r="G2254">
            <v>55.157444602824931</v>
          </cell>
          <cell r="H2254">
            <v>55.014902164053389</v>
          </cell>
          <cell r="I2254">
            <v>0.14254243877154335</v>
          </cell>
          <cell r="J2254">
            <v>37.708954256835561</v>
          </cell>
          <cell r="K2254">
            <v>61.563573883161517</v>
          </cell>
          <cell r="L2254">
            <v>38.419243986254301</v>
          </cell>
          <cell r="M2254">
            <v>6.7084078711985686</v>
          </cell>
          <cell r="N2254">
            <v>6.7084078711985686</v>
          </cell>
          <cell r="O2254">
            <v>24.552772808586763</v>
          </cell>
          <cell r="P2254">
            <v>51.207513416815743</v>
          </cell>
          <cell r="Q2254">
            <v>10.912343470483005</v>
          </cell>
          <cell r="R2254">
            <v>1.9372813269405209</v>
          </cell>
          <cell r="S2254">
            <v>5.196319813398989</v>
          </cell>
          <cell r="T2254">
            <v>49.002493765586038</v>
          </cell>
          <cell r="U2254">
            <v>17.331670822942645</v>
          </cell>
          <cell r="V2254">
            <v>33.665835411471321</v>
          </cell>
        </row>
        <row r="2255">
          <cell r="D2255" t="str">
            <v>Statistische Region Weser-Ems</v>
          </cell>
          <cell r="E2255">
            <v>2011</v>
          </cell>
          <cell r="F2255" t="str">
            <v>Weiblich</v>
          </cell>
          <cell r="G2255">
            <v>47.347094801223243</v>
          </cell>
          <cell r="H2255">
            <v>47.240061162079513</v>
          </cell>
          <cell r="I2255">
            <v>0.10703363914373089</v>
          </cell>
          <cell r="J2255">
            <v>46.620795107033643</v>
          </cell>
          <cell r="K2255">
            <v>58.248606100360774</v>
          </cell>
          <cell r="L2255">
            <v>41.751393899639226</v>
          </cell>
          <cell r="M2255">
            <v>5.930871956009427</v>
          </cell>
          <cell r="N2255">
            <v>2.5530243519245879</v>
          </cell>
          <cell r="O2255">
            <v>19.717203456402199</v>
          </cell>
          <cell r="P2255">
            <v>63.511390416339353</v>
          </cell>
          <cell r="Q2255">
            <v>8.2875098193244305</v>
          </cell>
          <cell r="R2255">
            <v>2.0183486238532113</v>
          </cell>
          <cell r="S2255">
            <v>4.0137614678899087</v>
          </cell>
          <cell r="T2255">
            <v>50.285714285714292</v>
          </cell>
          <cell r="U2255">
            <v>14.857142857142858</v>
          </cell>
          <cell r="V2255">
            <v>34.857142857142861</v>
          </cell>
        </row>
        <row r="2256">
          <cell r="D2256" t="str">
            <v>Statistische Region Weser-Ems</v>
          </cell>
          <cell r="E2256">
            <v>2011</v>
          </cell>
          <cell r="F2256" t="str">
            <v>Insgesamt</v>
          </cell>
          <cell r="G2256">
            <v>51.578172125973211</v>
          </cell>
          <cell r="H2256">
            <v>51.448411306726513</v>
          </cell>
          <cell r="I2256">
            <v>0.12976081924668584</v>
          </cell>
          <cell r="J2256">
            <v>41.797011994108161</v>
          </cell>
          <cell r="K2256">
            <v>59.867427420708175</v>
          </cell>
          <cell r="L2256">
            <v>40.132572579291825</v>
          </cell>
          <cell r="M2256">
            <v>6.2722140915743259</v>
          </cell>
          <cell r="N2256">
            <v>4.4950867656282663</v>
          </cell>
          <cell r="O2256">
            <v>21.97365670081539</v>
          </cell>
          <cell r="P2256">
            <v>57.74618440309429</v>
          </cell>
          <cell r="Q2256">
            <v>9.5128580388877264</v>
          </cell>
          <cell r="R2256">
            <v>1.9744686820509223</v>
          </cell>
          <cell r="S2256">
            <v>4.653854247036544</v>
          </cell>
          <cell r="T2256">
            <v>49.434815373021856</v>
          </cell>
          <cell r="U2256">
            <v>16.352675207234363</v>
          </cell>
          <cell r="V2256">
            <v>34.212509419743782</v>
          </cell>
        </row>
        <row r="2257">
          <cell r="D2257" t="str">
            <v>Niedersachsen</v>
          </cell>
          <cell r="E2257">
            <v>2011</v>
          </cell>
          <cell r="F2257" t="str">
            <v>Männlich</v>
          </cell>
          <cell r="G2257">
            <v>42.8435842944684</v>
          </cell>
          <cell r="H2257">
            <v>42.692966348236943</v>
          </cell>
          <cell r="I2257">
            <v>0.15061794623145644</v>
          </cell>
          <cell r="J2257">
            <v>49.159221738502481</v>
          </cell>
          <cell r="K2257">
            <v>63.090741207084697</v>
          </cell>
          <cell r="L2257">
            <v>36.905061697305463</v>
          </cell>
          <cell r="M2257">
            <v>11.804844762879563</v>
          </cell>
          <cell r="N2257">
            <v>7.324007733424315</v>
          </cell>
          <cell r="O2257">
            <v>20.573183213920164</v>
          </cell>
          <cell r="P2257">
            <v>48.288411236210621</v>
          </cell>
          <cell r="Q2257">
            <v>12.020925736381212</v>
          </cell>
          <cell r="R2257">
            <v>2.6141498339076072</v>
          </cell>
          <cell r="S2257">
            <v>5.3830441331215058</v>
          </cell>
          <cell r="T2257">
            <v>52.050594097355308</v>
          </cell>
          <cell r="U2257">
            <v>17.861249520889231</v>
          </cell>
          <cell r="V2257">
            <v>30.088156381755461</v>
          </cell>
        </row>
        <row r="2258">
          <cell r="D2258" t="str">
            <v>Niedersachsen</v>
          </cell>
          <cell r="E2258">
            <v>2011</v>
          </cell>
          <cell r="F2258" t="str">
            <v>Weiblich</v>
          </cell>
          <cell r="G2258">
            <v>38.116925771841473</v>
          </cell>
          <cell r="H2258">
            <v>38.014013575651411</v>
          </cell>
          <cell r="I2258">
            <v>0.1029121961900591</v>
          </cell>
          <cell r="J2258">
            <v>55.443398292095466</v>
          </cell>
          <cell r="K2258">
            <v>60.633466292800442</v>
          </cell>
          <cell r="L2258">
            <v>39.370482998301803</v>
          </cell>
          <cell r="M2258">
            <v>7.8342862874912225</v>
          </cell>
          <cell r="N2258">
            <v>2.8388002808706991</v>
          </cell>
          <cell r="O2258">
            <v>17.604574179957869</v>
          </cell>
          <cell r="P2258">
            <v>61.651118467248466</v>
          </cell>
          <cell r="Q2258">
            <v>10.061189688032902</v>
          </cell>
          <cell r="R2258">
            <v>2.4020144514998907</v>
          </cell>
          <cell r="S2258">
            <v>4.0332822421721044</v>
          </cell>
          <cell r="T2258">
            <v>51.52008686210641</v>
          </cell>
          <cell r="U2258">
            <v>14.82084690553746</v>
          </cell>
          <cell r="V2258">
            <v>33.713355048859931</v>
          </cell>
        </row>
        <row r="2259">
          <cell r="D2259" t="str">
            <v>Niedersachsen</v>
          </cell>
          <cell r="E2259">
            <v>2011</v>
          </cell>
          <cell r="F2259" t="str">
            <v>Insgesamt</v>
          </cell>
          <cell r="G2259">
            <v>40.55153659028862</v>
          </cell>
          <cell r="H2259">
            <v>40.424062802086318</v>
          </cell>
          <cell r="I2259">
            <v>0.1274737882023009</v>
          </cell>
          <cell r="J2259">
            <v>52.207952239820685</v>
          </cell>
          <cell r="K2259">
            <v>61.824729891956785</v>
          </cell>
          <cell r="L2259">
            <v>38.175270108043222</v>
          </cell>
          <cell r="M2259">
            <v>9.689798528941477</v>
          </cell>
          <cell r="N2259">
            <v>4.9408378637671895</v>
          </cell>
          <cell r="O2259">
            <v>19.00117258288029</v>
          </cell>
          <cell r="P2259">
            <v>55.393881249333766</v>
          </cell>
          <cell r="Q2259">
            <v>10.974309775077284</v>
          </cell>
          <cell r="R2259">
            <v>2.5122959091536803</v>
          </cell>
          <cell r="S2259">
            <v>4.7292775423053639</v>
          </cell>
          <cell r="T2259">
            <v>51.819407008086252</v>
          </cell>
          <cell r="U2259">
            <v>16.59928122192273</v>
          </cell>
          <cell r="V2259">
            <v>31.581311769991018</v>
          </cell>
        </row>
        <row r="2260">
          <cell r="D2260" t="str">
            <v>Braunschweig, Stadt</v>
          </cell>
          <cell r="E2260">
            <v>2010</v>
          </cell>
          <cell r="F2260" t="str">
            <v>Männlich</v>
          </cell>
          <cell r="G2260">
            <v>32.280355380059227</v>
          </cell>
          <cell r="H2260">
            <v>32.082922013820337</v>
          </cell>
          <cell r="I2260">
            <v>0.19743336623889435</v>
          </cell>
          <cell r="J2260">
            <v>60.118460019743338</v>
          </cell>
          <cell r="K2260">
            <v>60.016420361247945</v>
          </cell>
          <cell r="L2260">
            <v>39.983579638752055</v>
          </cell>
          <cell r="M2260">
            <v>28.952772073921974</v>
          </cell>
          <cell r="N2260">
            <v>10.061601642710473</v>
          </cell>
          <cell r="O2260">
            <v>5.1334702258726894</v>
          </cell>
          <cell r="P2260">
            <v>42.710472279260777</v>
          </cell>
          <cell r="Q2260">
            <v>13.141683778234087</v>
          </cell>
          <cell r="R2260">
            <v>1.0365251727541955</v>
          </cell>
          <cell r="S2260">
            <v>6.6140177690029613</v>
          </cell>
          <cell r="T2260">
            <v>12.686567164179104</v>
          </cell>
          <cell r="U2260">
            <v>48.507462686567166</v>
          </cell>
          <cell r="V2260">
            <v>38.805970149253731</v>
          </cell>
        </row>
        <row r="2261">
          <cell r="D2261" t="str">
            <v>Braunschweig, Stadt</v>
          </cell>
          <cell r="E2261">
            <v>2010</v>
          </cell>
          <cell r="F2261" t="str">
            <v>Weiblich</v>
          </cell>
          <cell r="G2261">
            <v>33.57817418677859</v>
          </cell>
          <cell r="H2261">
            <v>33.420776495278069</v>
          </cell>
          <cell r="I2261">
            <v>0.15739769150052466</v>
          </cell>
          <cell r="J2261">
            <v>61.909758656873038</v>
          </cell>
          <cell r="K2261">
            <v>59.406779661016948</v>
          </cell>
          <cell r="L2261">
            <v>40.593220338983052</v>
          </cell>
          <cell r="M2261">
            <v>14.40501043841336</v>
          </cell>
          <cell r="N2261">
            <v>3.7578288100208765</v>
          </cell>
          <cell r="O2261">
            <v>4.3841336116910234</v>
          </cell>
          <cell r="P2261">
            <v>63.674321503131523</v>
          </cell>
          <cell r="Q2261">
            <v>13.569937369519833</v>
          </cell>
          <cell r="R2261">
            <v>0.73452256033578167</v>
          </cell>
          <cell r="S2261">
            <v>3.777544596012592</v>
          </cell>
          <cell r="T2261">
            <v>9.7222222222222232</v>
          </cell>
          <cell r="U2261">
            <v>43.055555555555557</v>
          </cell>
          <cell r="V2261">
            <v>45.833333333333329</v>
          </cell>
        </row>
        <row r="2262">
          <cell r="D2262" t="str">
            <v>Braunschweig, Stadt</v>
          </cell>
          <cell r="E2262">
            <v>2010</v>
          </cell>
          <cell r="F2262" t="str">
            <v>Insgesamt</v>
          </cell>
          <cell r="G2262">
            <v>32.884028484231941</v>
          </cell>
          <cell r="H2262">
            <v>32.731434384537131</v>
          </cell>
          <cell r="I2262">
            <v>0.1525940996948118</v>
          </cell>
          <cell r="J2262">
            <v>60.986775178026456</v>
          </cell>
          <cell r="K2262">
            <v>59.716430358632188</v>
          </cell>
          <cell r="L2262">
            <v>40.283569641367805</v>
          </cell>
          <cell r="M2262">
            <v>21.842650103519667</v>
          </cell>
          <cell r="N2262">
            <v>7.0393374741200834</v>
          </cell>
          <cell r="O2262">
            <v>4.7619047619047619</v>
          </cell>
          <cell r="P2262">
            <v>53.002070393374744</v>
          </cell>
          <cell r="Q2262">
            <v>13.354037267080745</v>
          </cell>
          <cell r="R2262">
            <v>0.89013224821973547</v>
          </cell>
          <cell r="S2262">
            <v>5.2136317395727358</v>
          </cell>
          <cell r="T2262">
            <v>11.707317073170733</v>
          </cell>
          <cell r="U2262">
            <v>46.829268292682933</v>
          </cell>
          <cell r="V2262">
            <v>41.463414634146339</v>
          </cell>
        </row>
        <row r="2263">
          <cell r="D2263" t="str">
            <v>Salzgitter, Stadt</v>
          </cell>
          <cell r="E2263">
            <v>2010</v>
          </cell>
          <cell r="F2263" t="str">
            <v>Männlich</v>
          </cell>
          <cell r="G2263">
            <v>20.262096774193548</v>
          </cell>
          <cell r="H2263">
            <v>19.758064516129032</v>
          </cell>
          <cell r="I2263">
            <v>0.50403225806451613</v>
          </cell>
          <cell r="J2263">
            <v>74.193548387096769</v>
          </cell>
          <cell r="K2263">
            <v>73.91304347826086</v>
          </cell>
          <cell r="L2263">
            <v>26.086956521739129</v>
          </cell>
          <cell r="M2263">
            <v>1.5625</v>
          </cell>
          <cell r="N2263">
            <v>1.5625</v>
          </cell>
          <cell r="O2263">
            <v>15.104166666666666</v>
          </cell>
          <cell r="P2263">
            <v>53.125</v>
          </cell>
          <cell r="Q2263">
            <v>28.645833333333332</v>
          </cell>
          <cell r="R2263">
            <v>1.1088709677419355</v>
          </cell>
          <cell r="S2263">
            <v>4.536290322580645</v>
          </cell>
          <cell r="T2263">
            <v>53.333333333333336</v>
          </cell>
          <cell r="U2263">
            <v>15.555555555555555</v>
          </cell>
          <cell r="V2263">
            <v>33.333333333333329</v>
          </cell>
        </row>
        <row r="2264">
          <cell r="D2264" t="str">
            <v>Salzgitter, Stadt</v>
          </cell>
          <cell r="E2264">
            <v>2010</v>
          </cell>
          <cell r="F2264" t="str">
            <v>Weiblich</v>
          </cell>
          <cell r="G2264">
            <v>19.381443298969074</v>
          </cell>
          <cell r="H2264">
            <v>19.072164948453608</v>
          </cell>
          <cell r="I2264">
            <v>0.30927835051546393</v>
          </cell>
          <cell r="J2264">
            <v>76.082474226804123</v>
          </cell>
          <cell r="K2264">
            <v>68.428184281842817</v>
          </cell>
          <cell r="L2264">
            <v>31.707317073170731</v>
          </cell>
          <cell r="M2264">
            <v>1.2820512820512819</v>
          </cell>
          <cell r="O2264">
            <v>12.393162393162394</v>
          </cell>
          <cell r="P2264">
            <v>59.401709401709404</v>
          </cell>
          <cell r="Q2264">
            <v>26.495726495726498</v>
          </cell>
          <cell r="R2264">
            <v>1.5463917525773196</v>
          </cell>
          <cell r="S2264">
            <v>2.9896907216494846</v>
          </cell>
          <cell r="T2264">
            <v>51.724137931034484</v>
          </cell>
          <cell r="U2264">
            <v>6.8965517241379306</v>
          </cell>
          <cell r="V2264">
            <v>44.827586206896555</v>
          </cell>
        </row>
        <row r="2265">
          <cell r="D2265" t="str">
            <v>Salzgitter, Stadt</v>
          </cell>
          <cell r="E2265">
            <v>2010</v>
          </cell>
          <cell r="F2265" t="str">
            <v>Insgesamt</v>
          </cell>
          <cell r="G2265">
            <v>19.724770642201836</v>
          </cell>
          <cell r="H2265">
            <v>19.367991845056064</v>
          </cell>
          <cell r="I2265">
            <v>0.3567787971457696</v>
          </cell>
          <cell r="J2265">
            <v>75.127420998980625</v>
          </cell>
          <cell r="K2265">
            <v>71.166892808683855</v>
          </cell>
          <cell r="L2265">
            <v>28.900949796472187</v>
          </cell>
          <cell r="M2265">
            <v>1.4084507042253522</v>
          </cell>
          <cell r="N2265">
            <v>0.70422535211267612</v>
          </cell>
          <cell r="O2265">
            <v>13.615023474178404</v>
          </cell>
          <cell r="P2265">
            <v>56.8075117370892</v>
          </cell>
          <cell r="Q2265">
            <v>27.464788732394368</v>
          </cell>
          <cell r="R2265">
            <v>1.3251783893985729</v>
          </cell>
          <cell r="S2265">
            <v>3.7716615698267071</v>
          </cell>
          <cell r="T2265">
            <v>51.351351351351347</v>
          </cell>
          <cell r="U2265">
            <v>10.810810810810811</v>
          </cell>
          <cell r="V2265">
            <v>36.486486486486484</v>
          </cell>
        </row>
        <row r="2266">
          <cell r="D2266" t="str">
            <v>Wolfsburg, Stadt</v>
          </cell>
          <cell r="E2266">
            <v>2010</v>
          </cell>
          <cell r="F2266" t="str">
            <v>Männlich</v>
          </cell>
          <cell r="G2266">
            <v>63.886639676113354</v>
          </cell>
          <cell r="H2266">
            <v>63.805668016194325</v>
          </cell>
          <cell r="I2266">
            <v>8.0971659919028341E-2</v>
          </cell>
          <cell r="J2266">
            <v>31.821862348178136</v>
          </cell>
          <cell r="K2266">
            <v>47.582697201017808</v>
          </cell>
          <cell r="L2266">
            <v>52.417302798982192</v>
          </cell>
          <cell r="M2266">
            <v>8.2524271844660202</v>
          </cell>
          <cell r="N2266">
            <v>27.669902912621357</v>
          </cell>
          <cell r="O2266">
            <v>20.388349514563107</v>
          </cell>
          <cell r="P2266">
            <v>39.320388349514559</v>
          </cell>
          <cell r="Q2266">
            <v>4.3689320388349513</v>
          </cell>
          <cell r="R2266">
            <v>0.72874493927125505</v>
          </cell>
          <cell r="S2266">
            <v>3.5627530364372468</v>
          </cell>
          <cell r="T2266">
            <v>81.818181818181827</v>
          </cell>
          <cell r="U2266">
            <v>4.5454545454545459</v>
          </cell>
          <cell r="V2266">
            <v>13.636363636363635</v>
          </cell>
        </row>
        <row r="2267">
          <cell r="D2267" t="str">
            <v>Wolfsburg, Stadt</v>
          </cell>
          <cell r="E2267">
            <v>2010</v>
          </cell>
          <cell r="F2267" t="str">
            <v>Weiblich</v>
          </cell>
          <cell r="G2267">
            <v>58.13333333333334</v>
          </cell>
          <cell r="H2267">
            <v>58.044444444444444</v>
          </cell>
          <cell r="I2267">
            <v>8.8888888888888892E-2</v>
          </cell>
          <cell r="J2267">
            <v>38.044444444444444</v>
          </cell>
          <cell r="K2267">
            <v>48.364485981308412</v>
          </cell>
          <cell r="L2267">
            <v>51.635514018691588</v>
          </cell>
          <cell r="M2267">
            <v>4.5248868778280542</v>
          </cell>
          <cell r="N2267">
            <v>6.7873303167420813</v>
          </cell>
          <cell r="O2267">
            <v>22.171945701357465</v>
          </cell>
          <cell r="P2267">
            <v>61.990950226244344</v>
          </cell>
          <cell r="Q2267">
            <v>4.9773755656108598</v>
          </cell>
          <cell r="R2267">
            <v>0.71111111111111114</v>
          </cell>
          <cell r="S2267">
            <v>3.1111111111111112</v>
          </cell>
          <cell r="T2267">
            <v>74.285714285714292</v>
          </cell>
          <cell r="U2267">
            <v>11.428571428571429</v>
          </cell>
          <cell r="V2267">
            <v>17.142857142857142</v>
          </cell>
        </row>
        <row r="2268">
          <cell r="D2268" t="str">
            <v>Wolfsburg, Stadt</v>
          </cell>
          <cell r="E2268">
            <v>2010</v>
          </cell>
          <cell r="F2268" t="str">
            <v>Insgesamt</v>
          </cell>
          <cell r="G2268">
            <v>61.118170266836088</v>
          </cell>
          <cell r="H2268">
            <v>61.033460398136384</v>
          </cell>
          <cell r="I2268">
            <v>8.4709868699703511E-2</v>
          </cell>
          <cell r="J2268">
            <v>34.773401101228288</v>
          </cell>
          <cell r="K2268">
            <v>47.990255785627284</v>
          </cell>
          <cell r="L2268">
            <v>52.131546894031665</v>
          </cell>
          <cell r="M2268">
            <v>6.3084112149532707</v>
          </cell>
          <cell r="N2268">
            <v>16.822429906542055</v>
          </cell>
          <cell r="O2268">
            <v>21.028037383177569</v>
          </cell>
          <cell r="P2268">
            <v>50.934579439252339</v>
          </cell>
          <cell r="Q2268">
            <v>4.6728971962616823</v>
          </cell>
          <cell r="R2268">
            <v>0.7200338839474798</v>
          </cell>
          <cell r="S2268">
            <v>3.3883947479881402</v>
          </cell>
          <cell r="T2268">
            <v>77.5</v>
          </cell>
          <cell r="U2268">
            <v>7.5</v>
          </cell>
          <cell r="V2268">
            <v>15</v>
          </cell>
        </row>
        <row r="2269">
          <cell r="D2269" t="str">
            <v>Gifhorn</v>
          </cell>
          <cell r="E2269">
            <v>2010</v>
          </cell>
          <cell r="F2269" t="str">
            <v>Männlich</v>
          </cell>
          <cell r="G2269">
            <v>42.441860465116278</v>
          </cell>
          <cell r="H2269">
            <v>42.296511627906973</v>
          </cell>
          <cell r="I2269">
            <v>0.14534883720930233</v>
          </cell>
          <cell r="J2269">
            <v>50.72674418604651</v>
          </cell>
          <cell r="K2269">
            <v>56.446991404011456</v>
          </cell>
          <cell r="L2269">
            <v>43.553008595988544</v>
          </cell>
          <cell r="M2269">
            <v>2.6315789473684208</v>
          </cell>
          <cell r="N2269">
            <v>6.5789473684210522</v>
          </cell>
          <cell r="O2269">
            <v>17.105263157894736</v>
          </cell>
          <cell r="P2269">
            <v>48.684210526315788</v>
          </cell>
          <cell r="Q2269">
            <v>24.342105263157894</v>
          </cell>
          <cell r="R2269">
            <v>1.7441860465116279</v>
          </cell>
          <cell r="S2269">
            <v>5.0872093023255811</v>
          </cell>
          <cell r="T2269">
            <v>60</v>
          </cell>
          <cell r="U2269">
            <v>8.5714285714285712</v>
          </cell>
          <cell r="V2269">
            <v>28.571428571428569</v>
          </cell>
        </row>
        <row r="2270">
          <cell r="D2270" t="str">
            <v>Gifhorn</v>
          </cell>
          <cell r="E2270">
            <v>2010</v>
          </cell>
          <cell r="F2270" t="str">
            <v>Weiblich</v>
          </cell>
          <cell r="G2270">
            <v>40.027894002789402</v>
          </cell>
          <cell r="H2270">
            <v>40.027894002789402</v>
          </cell>
          <cell r="I2270">
            <v>0</v>
          </cell>
          <cell r="J2270">
            <v>54.672245467224542</v>
          </cell>
          <cell r="K2270">
            <v>54.081632653061227</v>
          </cell>
          <cell r="L2270">
            <v>45.91836734693878</v>
          </cell>
          <cell r="M2270">
            <v>1.6666666666666667</v>
          </cell>
          <cell r="N2270">
            <v>1.6666666666666667</v>
          </cell>
          <cell r="O2270">
            <v>16.111111111111111</v>
          </cell>
          <cell r="P2270">
            <v>63.888888888888886</v>
          </cell>
          <cell r="Q2270">
            <v>17.222222222222221</v>
          </cell>
          <cell r="R2270">
            <v>1.813110181311018</v>
          </cell>
          <cell r="S2270">
            <v>3.626220362622036</v>
          </cell>
          <cell r="T2270">
            <v>57.692307692307686</v>
          </cell>
          <cell r="U2270">
            <v>3.8461538461538463</v>
          </cell>
          <cell r="V2270">
            <v>38.461538461538467</v>
          </cell>
        </row>
        <row r="2271">
          <cell r="D2271" t="str">
            <v>Gifhorn</v>
          </cell>
          <cell r="E2271">
            <v>2010</v>
          </cell>
          <cell r="F2271" t="str">
            <v>Insgesamt</v>
          </cell>
          <cell r="G2271">
            <v>41.209964412811388</v>
          </cell>
          <cell r="H2271">
            <v>41.138790035587185</v>
          </cell>
          <cell r="I2271">
            <v>7.1174377224199295E-2</v>
          </cell>
          <cell r="J2271">
            <v>52.740213523131672</v>
          </cell>
          <cell r="K2271">
            <v>55.195681511470987</v>
          </cell>
          <cell r="L2271">
            <v>44.804318488529013</v>
          </cell>
          <cell r="M2271">
            <v>1.8072289156626504</v>
          </cell>
          <cell r="N2271">
            <v>3.9156626506024099</v>
          </cell>
          <cell r="O2271">
            <v>16.566265060240966</v>
          </cell>
          <cell r="P2271">
            <v>56.92771084337349</v>
          </cell>
          <cell r="Q2271">
            <v>20.481927710843372</v>
          </cell>
          <cell r="R2271">
            <v>1.708185053380783</v>
          </cell>
          <cell r="S2271">
            <v>4.3416370106761564</v>
          </cell>
          <cell r="T2271">
            <v>60.655737704918032</v>
          </cell>
          <cell r="U2271">
            <v>6.557377049180328</v>
          </cell>
          <cell r="V2271">
            <v>32.786885245901637</v>
          </cell>
        </row>
        <row r="2272">
          <cell r="D2272" t="str">
            <v>Goslar</v>
          </cell>
          <cell r="E2272">
            <v>2010</v>
          </cell>
          <cell r="F2272" t="str">
            <v>Männlich</v>
          </cell>
          <cell r="G2272">
            <v>30.91655266757866</v>
          </cell>
          <cell r="H2272">
            <v>30.91655266757866</v>
          </cell>
          <cell r="I2272">
            <v>0</v>
          </cell>
          <cell r="J2272">
            <v>63.474692202462379</v>
          </cell>
          <cell r="K2272">
            <v>45.905172413793103</v>
          </cell>
          <cell r="L2272">
            <v>54.094827586206897</v>
          </cell>
          <cell r="M2272">
            <v>52.589641434262944</v>
          </cell>
          <cell r="N2272">
            <v>6.3745019920318722</v>
          </cell>
          <cell r="O2272">
            <v>11.155378486055776</v>
          </cell>
          <cell r="P2272">
            <v>22.310756972111552</v>
          </cell>
          <cell r="Q2272">
            <v>7.569721115537849</v>
          </cell>
          <cell r="R2272">
            <v>1.6415868673050615</v>
          </cell>
          <cell r="S2272">
            <v>4.1039671682626535</v>
          </cell>
          <cell r="T2272">
            <v>70</v>
          </cell>
          <cell r="U2272">
            <v>6.666666666666667</v>
          </cell>
          <cell r="V2272">
            <v>23.333333333333332</v>
          </cell>
        </row>
        <row r="2273">
          <cell r="D2273" t="str">
            <v>Goslar</v>
          </cell>
          <cell r="E2273">
            <v>2010</v>
          </cell>
          <cell r="F2273" t="str">
            <v>Weiblich</v>
          </cell>
          <cell r="G2273">
            <v>29.172932330827066</v>
          </cell>
          <cell r="H2273">
            <v>29.172932330827066</v>
          </cell>
          <cell r="I2273">
            <v>0</v>
          </cell>
          <cell r="J2273">
            <v>65.563909774436098</v>
          </cell>
          <cell r="K2273">
            <v>52.522935779816514</v>
          </cell>
          <cell r="L2273">
            <v>47.477064220183486</v>
          </cell>
          <cell r="M2273">
            <v>34.29951690821256</v>
          </cell>
          <cell r="N2273">
            <v>2.4154589371980677</v>
          </cell>
          <cell r="O2273">
            <v>13.043478260869565</v>
          </cell>
          <cell r="P2273">
            <v>42.512077294685987</v>
          </cell>
          <cell r="Q2273">
            <v>7.7294685990338161</v>
          </cell>
          <cell r="R2273">
            <v>1.0526315789473684</v>
          </cell>
          <cell r="S2273">
            <v>4.0601503759398501</v>
          </cell>
          <cell r="T2273">
            <v>74.074074074074076</v>
          </cell>
          <cell r="U2273">
            <v>3.7037037037037033</v>
          </cell>
          <cell r="V2273">
            <v>22.222222222222221</v>
          </cell>
        </row>
        <row r="2274">
          <cell r="D2274" t="str">
            <v>Goslar</v>
          </cell>
          <cell r="E2274">
            <v>2010</v>
          </cell>
          <cell r="F2274" t="str">
            <v>Insgesamt</v>
          </cell>
          <cell r="G2274">
            <v>30.085959885386821</v>
          </cell>
          <cell r="H2274">
            <v>30.085959885386821</v>
          </cell>
          <cell r="I2274">
            <v>0</v>
          </cell>
          <cell r="J2274">
            <v>64.469914040114617</v>
          </cell>
          <cell r="K2274">
            <v>49.111111111111114</v>
          </cell>
          <cell r="L2274">
            <v>50.888888888888886</v>
          </cell>
          <cell r="M2274">
            <v>44.32314410480349</v>
          </cell>
          <cell r="N2274">
            <v>4.8034934497816595</v>
          </cell>
          <cell r="O2274">
            <v>11.790393013100436</v>
          </cell>
          <cell r="P2274">
            <v>31.4410480349345</v>
          </cell>
          <cell r="Q2274">
            <v>7.6419213973799121</v>
          </cell>
          <cell r="R2274">
            <v>1.361031518624642</v>
          </cell>
          <cell r="S2274">
            <v>4.0830945558739256</v>
          </cell>
          <cell r="T2274">
            <v>71.929824561403507</v>
          </cell>
          <cell r="U2274">
            <v>3.5087719298245612</v>
          </cell>
          <cell r="V2274">
            <v>24.561403508771928</v>
          </cell>
        </row>
        <row r="2275">
          <cell r="D2275" t="str">
            <v>Helmstedt</v>
          </cell>
          <cell r="E2275">
            <v>2010</v>
          </cell>
          <cell r="F2275" t="str">
            <v>Männlich</v>
          </cell>
          <cell r="G2275">
            <v>39.660056657223798</v>
          </cell>
          <cell r="H2275">
            <v>39.376770538243626</v>
          </cell>
          <cell r="I2275">
            <v>0.28328611898016998</v>
          </cell>
          <cell r="J2275">
            <v>50.141643059490079</v>
          </cell>
          <cell r="K2275">
            <v>66.101694915254242</v>
          </cell>
          <cell r="L2275">
            <v>33.898305084745758</v>
          </cell>
          <cell r="M2275">
            <v>1.6666666666666667</v>
          </cell>
          <cell r="N2275">
            <v>3.3333333333333335</v>
          </cell>
          <cell r="O2275">
            <v>25</v>
          </cell>
          <cell r="P2275">
            <v>51.666666666666671</v>
          </cell>
          <cell r="Q2275">
            <v>16.666666666666664</v>
          </cell>
          <cell r="R2275">
            <v>1.1331444759206799</v>
          </cell>
          <cell r="S2275">
            <v>9.0651558073654392</v>
          </cell>
          <cell r="T2275">
            <v>65.625</v>
          </cell>
          <cell r="U2275">
            <v>28.125</v>
          </cell>
          <cell r="V2275">
            <v>6.25</v>
          </cell>
        </row>
        <row r="2276">
          <cell r="D2276" t="str">
            <v>Helmstedt</v>
          </cell>
          <cell r="E2276">
            <v>2010</v>
          </cell>
          <cell r="F2276" t="str">
            <v>Weiblich</v>
          </cell>
          <cell r="G2276">
            <v>37.5</v>
          </cell>
          <cell r="H2276">
            <v>37.1875</v>
          </cell>
          <cell r="I2276">
            <v>0.3125</v>
          </cell>
          <cell r="J2276">
            <v>57.499999999999993</v>
          </cell>
          <cell r="K2276">
            <v>63.586956521739133</v>
          </cell>
          <cell r="L2276">
            <v>36.413043478260867</v>
          </cell>
          <cell r="M2276">
            <v>1.4925373134328357</v>
          </cell>
          <cell r="O2276">
            <v>23.880597014925371</v>
          </cell>
          <cell r="P2276">
            <v>59.701492537313428</v>
          </cell>
          <cell r="Q2276">
            <v>14.925373134328357</v>
          </cell>
          <cell r="R2276">
            <v>1.25</v>
          </cell>
          <cell r="S2276">
            <v>3.75</v>
          </cell>
          <cell r="T2276">
            <v>83.333333333333343</v>
          </cell>
          <cell r="U2276">
            <v>0</v>
          </cell>
          <cell r="V2276">
            <v>16.666666666666664</v>
          </cell>
        </row>
        <row r="2277">
          <cell r="D2277" t="str">
            <v>Helmstedt</v>
          </cell>
          <cell r="E2277">
            <v>2010</v>
          </cell>
          <cell r="F2277" t="str">
            <v>Insgesamt</v>
          </cell>
          <cell r="G2277">
            <v>38.781575037147107</v>
          </cell>
          <cell r="H2277">
            <v>38.484398216939084</v>
          </cell>
          <cell r="I2277">
            <v>0.29717682020802377</v>
          </cell>
          <cell r="J2277">
            <v>53.640416047548293</v>
          </cell>
          <cell r="K2277">
            <v>64.819944598337955</v>
          </cell>
          <cell r="L2277">
            <v>35.180055401662052</v>
          </cell>
          <cell r="M2277">
            <v>1.5748031496062991</v>
          </cell>
          <cell r="N2277">
            <v>2.3622047244094486</v>
          </cell>
          <cell r="O2277">
            <v>24.409448818897637</v>
          </cell>
          <cell r="P2277">
            <v>55.905511811023622</v>
          </cell>
          <cell r="Q2277">
            <v>15.748031496062993</v>
          </cell>
          <cell r="R2277">
            <v>1.1887072808320951</v>
          </cell>
          <cell r="S2277">
            <v>6.3893016344725106</v>
          </cell>
          <cell r="T2277">
            <v>72.093023255813947</v>
          </cell>
          <cell r="U2277">
            <v>20.930232558139537</v>
          </cell>
          <cell r="V2277">
            <v>9.3023255813953494</v>
          </cell>
        </row>
        <row r="2278">
          <cell r="D2278" t="str">
            <v>Northeim</v>
          </cell>
          <cell r="E2278">
            <v>2010</v>
          </cell>
          <cell r="F2278" t="str">
            <v>Männlich</v>
          </cell>
          <cell r="G2278">
            <v>34.004024144869213</v>
          </cell>
          <cell r="H2278">
            <v>34.004024144869213</v>
          </cell>
          <cell r="I2278">
            <v>0</v>
          </cell>
          <cell r="J2278">
            <v>53.118712273641854</v>
          </cell>
          <cell r="K2278">
            <v>52.272727272727273</v>
          </cell>
          <cell r="L2278">
            <v>48.106060606060609</v>
          </cell>
          <cell r="M2278">
            <v>3.1496062992125982</v>
          </cell>
          <cell r="N2278">
            <v>4.7244094488188972</v>
          </cell>
          <cell r="O2278">
            <v>41.732283464566926</v>
          </cell>
          <cell r="P2278">
            <v>42.519685039370081</v>
          </cell>
          <cell r="Q2278">
            <v>7.8740157480314963</v>
          </cell>
          <cell r="R2278">
            <v>4.4265593561368206</v>
          </cell>
          <cell r="S2278">
            <v>8.2494969818913475</v>
          </cell>
          <cell r="T2278">
            <v>60.975609756097562</v>
          </cell>
          <cell r="U2278">
            <v>19.512195121951219</v>
          </cell>
          <cell r="V2278">
            <v>19.512195121951219</v>
          </cell>
        </row>
        <row r="2279">
          <cell r="D2279" t="str">
            <v>Northeim</v>
          </cell>
          <cell r="E2279">
            <v>2010</v>
          </cell>
          <cell r="F2279" t="str">
            <v>Weiblich</v>
          </cell>
          <cell r="G2279">
            <v>33.716475095785441</v>
          </cell>
          <cell r="H2279">
            <v>33.524904214559385</v>
          </cell>
          <cell r="I2279">
            <v>0.19157088122605362</v>
          </cell>
          <cell r="J2279">
            <v>54.980842911877389</v>
          </cell>
          <cell r="K2279">
            <v>51.219512195121951</v>
          </cell>
          <cell r="L2279">
            <v>49.128919860627178</v>
          </cell>
          <cell r="M2279">
            <v>2.1276595744680851</v>
          </cell>
          <cell r="N2279">
            <v>3.5460992907801421</v>
          </cell>
          <cell r="O2279">
            <v>37.588652482269502</v>
          </cell>
          <cell r="P2279">
            <v>48.936170212765958</v>
          </cell>
          <cell r="Q2279">
            <v>7.8014184397163122</v>
          </cell>
          <cell r="R2279">
            <v>4.0229885057471266</v>
          </cell>
          <cell r="S2279">
            <v>7.088122605363985</v>
          </cell>
          <cell r="T2279">
            <v>64.86486486486487</v>
          </cell>
          <cell r="U2279">
            <v>16.216216216216218</v>
          </cell>
          <cell r="V2279">
            <v>18.918918918918919</v>
          </cell>
        </row>
        <row r="2280">
          <cell r="D2280" t="str">
            <v>Northeim</v>
          </cell>
          <cell r="E2280">
            <v>2010</v>
          </cell>
          <cell r="F2280" t="str">
            <v>Insgesamt</v>
          </cell>
          <cell r="G2280">
            <v>33.856722276741905</v>
          </cell>
          <cell r="H2280">
            <v>33.758586849852797</v>
          </cell>
          <cell r="I2280">
            <v>9.8135426889106966E-2</v>
          </cell>
          <cell r="J2280">
            <v>54.17075564278705</v>
          </cell>
          <cell r="K2280">
            <v>51.449275362318836</v>
          </cell>
          <cell r="L2280">
            <v>48.369565217391305</v>
          </cell>
          <cell r="M2280">
            <v>2.6217228464419478</v>
          </cell>
          <cell r="N2280">
            <v>4.119850187265917</v>
          </cell>
          <cell r="O2280">
            <v>39.700374531835209</v>
          </cell>
          <cell r="P2280">
            <v>46.067415730337082</v>
          </cell>
          <cell r="Q2280">
            <v>7.8651685393258424</v>
          </cell>
          <cell r="R2280">
            <v>4.2198233562315997</v>
          </cell>
          <cell r="S2280">
            <v>7.7526987242394503</v>
          </cell>
          <cell r="T2280">
            <v>62.025316455696199</v>
          </cell>
          <cell r="U2280">
            <v>17.721518987341771</v>
          </cell>
          <cell r="V2280">
            <v>18.9873417721519</v>
          </cell>
        </row>
        <row r="2281">
          <cell r="D2281" t="str">
            <v>Peine</v>
          </cell>
          <cell r="E2281">
            <v>2010</v>
          </cell>
          <cell r="F2281" t="str">
            <v>Männlich</v>
          </cell>
          <cell r="G2281">
            <v>24.203821656050955</v>
          </cell>
          <cell r="H2281">
            <v>24.044585987261147</v>
          </cell>
          <cell r="I2281">
            <v>0.15923566878980894</v>
          </cell>
          <cell r="J2281">
            <v>68.471337579617824</v>
          </cell>
          <cell r="K2281">
            <v>58.837209302325576</v>
          </cell>
          <cell r="L2281">
            <v>41.162790697674417</v>
          </cell>
          <cell r="M2281">
            <v>1.1299435028248588</v>
          </cell>
          <cell r="N2281">
            <v>1.6949152542372881</v>
          </cell>
          <cell r="O2281">
            <v>27.683615819209038</v>
          </cell>
          <cell r="P2281">
            <v>50.847457627118644</v>
          </cell>
          <cell r="Q2281">
            <v>18.64406779661017</v>
          </cell>
          <cell r="R2281">
            <v>0.15923566878980894</v>
          </cell>
          <cell r="S2281">
            <v>7.1656050955414008</v>
          </cell>
          <cell r="T2281">
            <v>60</v>
          </cell>
          <cell r="U2281">
            <v>6.666666666666667</v>
          </cell>
          <cell r="V2281">
            <v>35.555555555555557</v>
          </cell>
        </row>
        <row r="2282">
          <cell r="D2282" t="str">
            <v>Peine</v>
          </cell>
          <cell r="E2282">
            <v>2010</v>
          </cell>
          <cell r="F2282" t="str">
            <v>Weiblich</v>
          </cell>
          <cell r="G2282">
            <v>23.956723338485318</v>
          </cell>
          <cell r="H2282">
            <v>23.802163833075735</v>
          </cell>
          <cell r="I2282">
            <v>0.15455950540958269</v>
          </cell>
          <cell r="J2282">
            <v>70.479134466769708</v>
          </cell>
          <cell r="K2282">
            <v>54.166666666666664</v>
          </cell>
          <cell r="L2282">
            <v>45.833333333333329</v>
          </cell>
          <cell r="M2282">
            <v>1.4354066985645932</v>
          </cell>
          <cell r="N2282">
            <v>0.9569377990430622</v>
          </cell>
          <cell r="O2282">
            <v>20.574162679425836</v>
          </cell>
          <cell r="P2282">
            <v>59.330143540669852</v>
          </cell>
          <cell r="Q2282">
            <v>17.224880382775119</v>
          </cell>
          <cell r="R2282">
            <v>0.15455950540958269</v>
          </cell>
          <cell r="S2282">
            <v>5.564142194744977</v>
          </cell>
          <cell r="T2282">
            <v>55.555555555555557</v>
          </cell>
          <cell r="U2282">
            <v>8.3333333333333321</v>
          </cell>
          <cell r="V2282">
            <v>36.111111111111107</v>
          </cell>
        </row>
        <row r="2283">
          <cell r="D2283" t="str">
            <v>Peine</v>
          </cell>
          <cell r="E2283">
            <v>2010</v>
          </cell>
          <cell r="F2283" t="str">
            <v>Insgesamt</v>
          </cell>
          <cell r="G2283">
            <v>24</v>
          </cell>
          <cell r="H2283">
            <v>23.843137254901961</v>
          </cell>
          <cell r="I2283">
            <v>0.15686274509803921</v>
          </cell>
          <cell r="J2283">
            <v>69.490196078431381</v>
          </cell>
          <cell r="K2283">
            <v>56.433408577878112</v>
          </cell>
          <cell r="L2283">
            <v>43.566591422121896</v>
          </cell>
          <cell r="M2283">
            <v>1.2953367875647668</v>
          </cell>
          <cell r="N2283">
            <v>1.2953367875647668</v>
          </cell>
          <cell r="O2283">
            <v>23.834196891191709</v>
          </cell>
          <cell r="P2283">
            <v>55.440414507772019</v>
          </cell>
          <cell r="Q2283">
            <v>17.875647668393782</v>
          </cell>
          <cell r="R2283">
            <v>0.15686274509803921</v>
          </cell>
          <cell r="S2283">
            <v>6.3529411764705879</v>
          </cell>
          <cell r="T2283">
            <v>58.024691358024697</v>
          </cell>
          <cell r="U2283">
            <v>6.1728395061728394</v>
          </cell>
          <cell r="V2283">
            <v>35.802469135802468</v>
          </cell>
        </row>
        <row r="2284">
          <cell r="D2284" t="str">
            <v>Wolfenbüttel</v>
          </cell>
          <cell r="E2284">
            <v>2010</v>
          </cell>
          <cell r="F2284" t="str">
            <v>Männlich</v>
          </cell>
          <cell r="G2284">
            <v>35.874439461883405</v>
          </cell>
          <cell r="H2284">
            <v>35.650224215246631</v>
          </cell>
          <cell r="I2284">
            <v>0.22421524663677131</v>
          </cell>
          <cell r="J2284">
            <v>52.914798206278022</v>
          </cell>
          <cell r="K2284">
            <v>61.440677966101696</v>
          </cell>
          <cell r="L2284">
            <v>38.983050847457626</v>
          </cell>
          <cell r="M2284">
            <v>14.130434782608695</v>
          </cell>
          <cell r="N2284">
            <v>4.3478260869565215</v>
          </cell>
          <cell r="O2284">
            <v>22.826086956521738</v>
          </cell>
          <cell r="P2284">
            <v>36.95652173913043</v>
          </cell>
          <cell r="Q2284">
            <v>20.652173913043477</v>
          </cell>
          <cell r="R2284">
            <v>1.3452914798206279</v>
          </cell>
          <cell r="S2284">
            <v>9.6412556053811667</v>
          </cell>
          <cell r="T2284">
            <v>69.767441860465112</v>
          </cell>
          <cell r="U2284">
            <v>6.9767441860465116</v>
          </cell>
          <cell r="V2284">
            <v>25.581395348837212</v>
          </cell>
        </row>
        <row r="2285">
          <cell r="D2285" t="str">
            <v>Wolfenbüttel</v>
          </cell>
          <cell r="E2285">
            <v>2010</v>
          </cell>
          <cell r="F2285" t="str">
            <v>Weiblich</v>
          </cell>
          <cell r="G2285">
            <v>35.972850678733032</v>
          </cell>
          <cell r="H2285">
            <v>35.520361990950228</v>
          </cell>
          <cell r="I2285">
            <v>0.45248868778280549</v>
          </cell>
          <cell r="J2285">
            <v>57.918552036199102</v>
          </cell>
          <cell r="K2285">
            <v>59.375</v>
          </cell>
          <cell r="L2285">
            <v>40.625</v>
          </cell>
          <cell r="M2285">
            <v>4.8076923076923084</v>
          </cell>
          <cell r="N2285">
            <v>2.8846153846153846</v>
          </cell>
          <cell r="O2285">
            <v>24.03846153846154</v>
          </cell>
          <cell r="P2285">
            <v>53.846153846153847</v>
          </cell>
          <cell r="Q2285">
            <v>14.423076923076922</v>
          </cell>
          <cell r="R2285">
            <v>0.67873303167420818</v>
          </cell>
          <cell r="S2285">
            <v>5.6561085972850682</v>
          </cell>
          <cell r="T2285">
            <v>80</v>
          </cell>
          <cell r="U2285">
            <v>4</v>
          </cell>
          <cell r="V2285">
            <v>20</v>
          </cell>
        </row>
        <row r="2286">
          <cell r="D2286" t="str">
            <v>Wolfenbüttel</v>
          </cell>
          <cell r="E2286">
            <v>2010</v>
          </cell>
          <cell r="F2286" t="str">
            <v>Insgesamt</v>
          </cell>
          <cell r="G2286">
            <v>35.810810810810814</v>
          </cell>
          <cell r="H2286">
            <v>35.585585585585584</v>
          </cell>
          <cell r="I2286">
            <v>0.22522522522522523</v>
          </cell>
          <cell r="J2286">
            <v>55.405405405405403</v>
          </cell>
          <cell r="K2286">
            <v>60.365853658536587</v>
          </cell>
          <cell r="L2286">
            <v>39.634146341463413</v>
          </cell>
          <cell r="M2286">
            <v>9.2307692307692317</v>
          </cell>
          <cell r="N2286">
            <v>3.5897435897435894</v>
          </cell>
          <cell r="O2286">
            <v>23.589743589743588</v>
          </cell>
          <cell r="P2286">
            <v>46.153846153846153</v>
          </cell>
          <cell r="Q2286">
            <v>17.435897435897434</v>
          </cell>
          <cell r="R2286">
            <v>1.0135135135135136</v>
          </cell>
          <cell r="S2286">
            <v>7.6576576576576567</v>
          </cell>
          <cell r="T2286">
            <v>72.058823529411768</v>
          </cell>
          <cell r="U2286">
            <v>4.4117647058823533</v>
          </cell>
          <cell r="V2286">
            <v>22.058823529411764</v>
          </cell>
        </row>
        <row r="2287">
          <cell r="D2287" t="str">
            <v>Göttingen</v>
          </cell>
          <cell r="E2287">
            <v>2010</v>
          </cell>
          <cell r="F2287" t="str">
            <v>Männlich</v>
          </cell>
          <cell r="G2287">
            <v>26.864035087719294</v>
          </cell>
          <cell r="H2287">
            <v>26.69956140350877</v>
          </cell>
          <cell r="I2287">
            <v>0.1644736842105263</v>
          </cell>
          <cell r="J2287">
            <v>62.554824561403507</v>
          </cell>
          <cell r="K2287">
            <v>50.832602979842243</v>
          </cell>
          <cell r="L2287">
            <v>49.167397020157757</v>
          </cell>
          <cell r="M2287">
            <v>33.155080213903744</v>
          </cell>
          <cell r="N2287">
            <v>7.1301247771836014</v>
          </cell>
          <cell r="O2287">
            <v>14.08199643493761</v>
          </cell>
          <cell r="P2287">
            <v>34.046345811051694</v>
          </cell>
          <cell r="Q2287">
            <v>11.76470588235294</v>
          </cell>
          <cell r="R2287">
            <v>3.0153508771929824</v>
          </cell>
          <cell r="S2287">
            <v>7.5657894736842106</v>
          </cell>
          <cell r="T2287">
            <v>64.492753623188406</v>
          </cell>
          <cell r="U2287">
            <v>8.695652173913043</v>
          </cell>
          <cell r="V2287">
            <v>26.811594202898554</v>
          </cell>
        </row>
        <row r="2288">
          <cell r="D2288" t="str">
            <v>Göttingen</v>
          </cell>
          <cell r="E2288">
            <v>2010</v>
          </cell>
          <cell r="F2288" t="str">
            <v>Weiblich</v>
          </cell>
          <cell r="G2288">
            <v>27.780734433209155</v>
          </cell>
          <cell r="H2288">
            <v>27.727514635444383</v>
          </cell>
          <cell r="I2288">
            <v>5.3219797764768491E-2</v>
          </cell>
          <cell r="J2288">
            <v>63.491218733368818</v>
          </cell>
          <cell r="K2288">
            <v>49.371332774518024</v>
          </cell>
          <cell r="L2288">
            <v>50.54484492875104</v>
          </cell>
          <cell r="M2288">
            <v>27.197346600331674</v>
          </cell>
          <cell r="N2288">
            <v>3.3167495854063018</v>
          </cell>
          <cell r="O2288">
            <v>12.769485903814262</v>
          </cell>
          <cell r="P2288">
            <v>48.922056384742952</v>
          </cell>
          <cell r="Q2288">
            <v>7.7943615257048098</v>
          </cell>
          <cell r="R2288">
            <v>2.6609898882384244</v>
          </cell>
          <cell r="S2288">
            <v>6.0670569451836087</v>
          </cell>
          <cell r="T2288">
            <v>64.912280701754383</v>
          </cell>
          <cell r="U2288">
            <v>7.8947368421052628</v>
          </cell>
          <cell r="V2288">
            <v>26.315789473684209</v>
          </cell>
        </row>
        <row r="2289">
          <cell r="D2289" t="str">
            <v>Göttingen</v>
          </cell>
          <cell r="E2289">
            <v>2010</v>
          </cell>
          <cell r="F2289" t="str">
            <v>Insgesamt</v>
          </cell>
          <cell r="G2289">
            <v>27.3488120950324</v>
          </cell>
          <cell r="H2289">
            <v>27.240820734341252</v>
          </cell>
          <cell r="I2289">
            <v>0.10799136069114472</v>
          </cell>
          <cell r="J2289">
            <v>63.012958963282941</v>
          </cell>
          <cell r="K2289">
            <v>50.085689802913457</v>
          </cell>
          <cell r="L2289">
            <v>49.91431019708655</v>
          </cell>
          <cell r="M2289">
            <v>30.042918454935624</v>
          </cell>
          <cell r="N2289">
            <v>5.1502145922746783</v>
          </cell>
          <cell r="O2289">
            <v>13.390557939914164</v>
          </cell>
          <cell r="P2289">
            <v>41.716738197424888</v>
          </cell>
          <cell r="Q2289">
            <v>9.6995708154506435</v>
          </cell>
          <cell r="R2289">
            <v>2.8617710583153344</v>
          </cell>
          <cell r="S2289">
            <v>6.8034557235421165</v>
          </cell>
          <cell r="T2289">
            <v>64.682539682539684</v>
          </cell>
          <cell r="U2289">
            <v>8.3333333333333321</v>
          </cell>
          <cell r="V2289">
            <v>26.587301587301589</v>
          </cell>
        </row>
        <row r="2290">
          <cell r="D2290" t="str">
            <v>Statistische Region Braunschweig</v>
          </cell>
          <cell r="E2290">
            <v>2010</v>
          </cell>
          <cell r="F2290" t="str">
            <v>Männlich</v>
          </cell>
          <cell r="G2290">
            <v>34.723991507430995</v>
          </cell>
          <cell r="H2290">
            <v>34.554140127388536</v>
          </cell>
          <cell r="I2290">
            <v>0.16985138004246286</v>
          </cell>
          <cell r="J2290">
            <v>57.409766454352443</v>
          </cell>
          <cell r="K2290">
            <v>57.377958579881664</v>
          </cell>
          <cell r="L2290">
            <v>42.622041420118343</v>
          </cell>
          <cell r="M2290">
            <v>21.822125813449023</v>
          </cell>
          <cell r="N2290">
            <v>8.2863340563991326</v>
          </cell>
          <cell r="O2290">
            <v>15.921908893709327</v>
          </cell>
          <cell r="P2290">
            <v>40</v>
          </cell>
          <cell r="Q2290">
            <v>13.969631236442517</v>
          </cell>
          <cell r="R2290">
            <v>1.624203821656051</v>
          </cell>
          <cell r="S2290">
            <v>6.2314225053078554</v>
          </cell>
          <cell r="T2290">
            <v>52.981260647359449</v>
          </cell>
          <cell r="U2290">
            <v>19.420783645655877</v>
          </cell>
          <cell r="V2290">
            <v>27.768313458262352</v>
          </cell>
        </row>
        <row r="2291">
          <cell r="D2291" t="str">
            <v>Statistische Region Braunschweig</v>
          </cell>
          <cell r="E2291">
            <v>2010</v>
          </cell>
          <cell r="F2291" t="str">
            <v>Weiblich</v>
          </cell>
          <cell r="G2291">
            <v>33.666920482976174</v>
          </cell>
          <cell r="H2291">
            <v>33.536386380942027</v>
          </cell>
          <cell r="I2291">
            <v>0.13053410203415641</v>
          </cell>
          <cell r="J2291">
            <v>60.382900032633522</v>
          </cell>
          <cell r="K2291">
            <v>55.97189695550351</v>
          </cell>
          <cell r="L2291">
            <v>44.028103044496483</v>
          </cell>
          <cell r="M2291">
            <v>13.543371522094926</v>
          </cell>
          <cell r="N2291">
            <v>2.9869067103109654</v>
          </cell>
          <cell r="O2291">
            <v>15.016366612111293</v>
          </cell>
          <cell r="P2291">
            <v>55.97381342062193</v>
          </cell>
          <cell r="Q2291">
            <v>12.479541734860884</v>
          </cell>
          <cell r="R2291">
            <v>1.4685086478842597</v>
          </cell>
          <cell r="S2291">
            <v>4.4925486783422164</v>
          </cell>
          <cell r="T2291">
            <v>55.932203389830505</v>
          </cell>
          <cell r="U2291">
            <v>13.801452784503631</v>
          </cell>
          <cell r="V2291">
            <v>30.26634382566586</v>
          </cell>
        </row>
        <row r="2292">
          <cell r="D2292" t="str">
            <v>Statistische Region Braunschweig</v>
          </cell>
          <cell r="E2292">
            <v>2010</v>
          </cell>
          <cell r="F2292" t="str">
            <v>Insgesamt</v>
          </cell>
          <cell r="G2292">
            <v>34.201901896523935</v>
          </cell>
          <cell r="H2292">
            <v>34.051469403105358</v>
          </cell>
          <cell r="I2292">
            <v>0.15043249341857842</v>
          </cell>
          <cell r="J2292">
            <v>58.878203406221466</v>
          </cell>
          <cell r="K2292">
            <v>56.665754174650971</v>
          </cell>
          <cell r="L2292">
            <v>43.334245825349029</v>
          </cell>
          <cell r="M2292">
            <v>17.561591914087177</v>
          </cell>
          <cell r="N2292">
            <v>5.5590650663297536</v>
          </cell>
          <cell r="O2292">
            <v>15.45588544956833</v>
          </cell>
          <cell r="P2292">
            <v>48.220678037481576</v>
          </cell>
          <cell r="Q2292">
            <v>13.202779532533166</v>
          </cell>
          <cell r="R2292">
            <v>1.5526782356417559</v>
          </cell>
          <cell r="S2292">
            <v>5.3725890506635148</v>
          </cell>
          <cell r="T2292">
            <v>54.2</v>
          </cell>
          <cell r="U2292">
            <v>17</v>
          </cell>
          <cell r="V2292">
            <v>28.799999999999997</v>
          </cell>
        </row>
        <row r="2293">
          <cell r="D2293" t="str">
            <v>Region Hannover</v>
          </cell>
          <cell r="E2293">
            <v>2010</v>
          </cell>
          <cell r="F2293" t="str">
            <v>Männlich</v>
          </cell>
          <cell r="G2293">
            <v>32.307692307692307</v>
          </cell>
          <cell r="H2293">
            <v>32.101967799642217</v>
          </cell>
          <cell r="I2293">
            <v>0.20572450805008946</v>
          </cell>
          <cell r="J2293">
            <v>62.62969588550984</v>
          </cell>
          <cell r="K2293">
            <v>66.738074835761211</v>
          </cell>
          <cell r="L2293">
            <v>33.261925164238789</v>
          </cell>
          <cell r="M2293">
            <v>15.285530270502361</v>
          </cell>
          <cell r="N2293">
            <v>5.8394160583941606</v>
          </cell>
          <cell r="O2293">
            <v>16.745384285100901</v>
          </cell>
          <cell r="P2293">
            <v>48.518677544010302</v>
          </cell>
          <cell r="Q2293">
            <v>13.56805495920996</v>
          </cell>
          <cell r="R2293">
            <v>1.9320214669051878</v>
          </cell>
          <cell r="S2293">
            <v>3.1395348837209305</v>
          </cell>
          <cell r="T2293">
            <v>57.26495726495726</v>
          </cell>
          <cell r="U2293">
            <v>7.1225071225071224</v>
          </cell>
          <cell r="V2293">
            <v>35.612535612535609</v>
          </cell>
        </row>
        <row r="2294">
          <cell r="D2294" t="str">
            <v>Region Hannover</v>
          </cell>
          <cell r="E2294">
            <v>2010</v>
          </cell>
          <cell r="F2294" t="str">
            <v>Weiblich</v>
          </cell>
          <cell r="G2294">
            <v>31.655381325730573</v>
          </cell>
          <cell r="H2294">
            <v>31.530648610121169</v>
          </cell>
          <cell r="I2294">
            <v>0.12473271560940842</v>
          </cell>
          <cell r="J2294">
            <v>64.558089807555234</v>
          </cell>
          <cell r="K2294">
            <v>63.400496825834942</v>
          </cell>
          <cell r="L2294">
            <v>36.599503174165058</v>
          </cell>
          <cell r="M2294">
            <v>9.3137254901960791</v>
          </cell>
          <cell r="N2294">
            <v>2.7526395173453997</v>
          </cell>
          <cell r="O2294">
            <v>14.027149321266968</v>
          </cell>
          <cell r="P2294">
            <v>61.500754147812977</v>
          </cell>
          <cell r="Q2294">
            <v>12.368024132730016</v>
          </cell>
          <cell r="R2294">
            <v>1.6037063435495367</v>
          </cell>
          <cell r="S2294">
            <v>2.1828225231646474</v>
          </cell>
          <cell r="T2294">
            <v>54.285714285714285</v>
          </cell>
          <cell r="U2294">
            <v>6.5306122448979593</v>
          </cell>
          <cell r="V2294">
            <v>39.183673469387756</v>
          </cell>
        </row>
        <row r="2295">
          <cell r="D2295" t="str">
            <v>Region Hannover</v>
          </cell>
          <cell r="E2295">
            <v>2010</v>
          </cell>
          <cell r="F2295" t="str">
            <v>Insgesamt</v>
          </cell>
          <cell r="G2295">
            <v>31.98089626852348</v>
          </cell>
          <cell r="H2295">
            <v>31.815747188002142</v>
          </cell>
          <cell r="I2295">
            <v>0.16514908052133548</v>
          </cell>
          <cell r="J2295">
            <v>63.595786466702378</v>
          </cell>
          <cell r="K2295">
            <v>65.040707467714768</v>
          </cell>
          <cell r="L2295">
            <v>34.952274003368892</v>
          </cell>
          <cell r="M2295">
            <v>12.108433734939759</v>
          </cell>
          <cell r="N2295">
            <v>4.1967871485943773</v>
          </cell>
          <cell r="O2295">
            <v>15.321285140562249</v>
          </cell>
          <cell r="P2295">
            <v>55.441767068273094</v>
          </cell>
          <cell r="Q2295">
            <v>12.931726907630523</v>
          </cell>
          <cell r="R2295">
            <v>1.7675415104445635</v>
          </cell>
          <cell r="S2295">
            <v>2.6557757543295839</v>
          </cell>
          <cell r="T2295">
            <v>56.134453781512605</v>
          </cell>
          <cell r="U2295">
            <v>6.8907563025210088</v>
          </cell>
          <cell r="V2295">
            <v>36.97478991596639</v>
          </cell>
        </row>
        <row r="2296">
          <cell r="D2296" t="str">
            <v>Diepholz</v>
          </cell>
          <cell r="E2296">
            <v>2010</v>
          </cell>
          <cell r="F2296" t="str">
            <v>Männlich</v>
          </cell>
          <cell r="G2296">
            <v>38.423028785982474</v>
          </cell>
          <cell r="H2296">
            <v>38.297872340425535</v>
          </cell>
          <cell r="I2296">
            <v>0.12515644555694619</v>
          </cell>
          <cell r="J2296">
            <v>52.690863579474346</v>
          </cell>
          <cell r="K2296">
            <v>57.957244655581952</v>
          </cell>
          <cell r="L2296">
            <v>42.042755344418055</v>
          </cell>
          <cell r="M2296">
            <v>2.2598870056497176</v>
          </cell>
          <cell r="N2296">
            <v>3.9548022598870061</v>
          </cell>
          <cell r="O2296">
            <v>26.55367231638418</v>
          </cell>
          <cell r="P2296">
            <v>46.327683615819211</v>
          </cell>
          <cell r="Q2296">
            <v>21.468926553672315</v>
          </cell>
          <cell r="R2296">
            <v>2.1276595744680851</v>
          </cell>
          <cell r="S2296">
            <v>6.7584480600750938</v>
          </cell>
          <cell r="T2296">
            <v>57.407407407407405</v>
          </cell>
          <cell r="U2296">
            <v>11.111111111111111</v>
          </cell>
          <cell r="V2296">
            <v>31.481481481481481</v>
          </cell>
        </row>
        <row r="2297">
          <cell r="D2297" t="str">
            <v>Diepholz</v>
          </cell>
          <cell r="E2297">
            <v>2010</v>
          </cell>
          <cell r="F2297" t="str">
            <v>Weiblich</v>
          </cell>
          <cell r="G2297">
            <v>34.886499402628438</v>
          </cell>
          <cell r="H2297">
            <v>34.886499402628438</v>
          </cell>
          <cell r="I2297">
            <v>0</v>
          </cell>
          <cell r="J2297">
            <v>58.064516129032263</v>
          </cell>
          <cell r="K2297">
            <v>56.584362139917701</v>
          </cell>
          <cell r="L2297">
            <v>43.415637860082306</v>
          </cell>
          <cell r="M2297">
            <v>2.3696682464454977</v>
          </cell>
          <cell r="N2297">
            <v>1.8957345971563981</v>
          </cell>
          <cell r="O2297">
            <v>23.696682464454977</v>
          </cell>
          <cell r="P2297">
            <v>55.924170616113742</v>
          </cell>
          <cell r="Q2297">
            <v>16.113744075829384</v>
          </cell>
          <cell r="R2297">
            <v>2.031063321385902</v>
          </cell>
          <cell r="S2297">
            <v>5.0179211469534053</v>
          </cell>
          <cell r="T2297">
            <v>59.523809523809526</v>
          </cell>
          <cell r="U2297">
            <v>7.1428571428571423</v>
          </cell>
          <cell r="V2297">
            <v>33.333333333333329</v>
          </cell>
        </row>
        <row r="2298">
          <cell r="D2298" t="str">
            <v>Diepholz</v>
          </cell>
          <cell r="E2298">
            <v>2010</v>
          </cell>
          <cell r="F2298" t="str">
            <v>Insgesamt</v>
          </cell>
          <cell r="G2298">
            <v>36.59132559560171</v>
          </cell>
          <cell r="H2298">
            <v>36.530238240684177</v>
          </cell>
          <cell r="I2298">
            <v>6.1087354917532075E-2</v>
          </cell>
          <cell r="J2298">
            <v>55.406230910201593</v>
          </cell>
          <cell r="K2298">
            <v>57.221609702315327</v>
          </cell>
          <cell r="L2298">
            <v>42.778390297684673</v>
          </cell>
          <cell r="M2298">
            <v>2.3195876288659796</v>
          </cell>
          <cell r="N2298">
            <v>2.5773195876288657</v>
          </cell>
          <cell r="O2298">
            <v>24.742268041237114</v>
          </cell>
          <cell r="P2298">
            <v>51.546391752577314</v>
          </cell>
          <cell r="Q2298">
            <v>18.556701030927837</v>
          </cell>
          <cell r="R2298">
            <v>2.0769700671960907</v>
          </cell>
          <cell r="S2298">
            <v>5.9254734270006111</v>
          </cell>
          <cell r="T2298">
            <v>58.762886597938149</v>
          </cell>
          <cell r="U2298">
            <v>9.2783505154639183</v>
          </cell>
          <cell r="V2298">
            <v>31.958762886597935</v>
          </cell>
        </row>
        <row r="2299">
          <cell r="D2299" t="str">
            <v>Hameln-Pyrmont</v>
          </cell>
          <cell r="E2299">
            <v>2010</v>
          </cell>
          <cell r="F2299" t="str">
            <v>Männlich</v>
          </cell>
          <cell r="G2299">
            <v>33.719806763285028</v>
          </cell>
          <cell r="H2299">
            <v>33.623188405797102</v>
          </cell>
          <cell r="I2299">
            <v>9.6618357487922704E-2</v>
          </cell>
          <cell r="J2299">
            <v>59.806763285024154</v>
          </cell>
          <cell r="K2299">
            <v>69.951534733441036</v>
          </cell>
          <cell r="L2299">
            <v>30.210016155088855</v>
          </cell>
          <cell r="M2299">
            <v>1.6042780748663104</v>
          </cell>
          <cell r="N2299">
            <v>1.6042780748663104</v>
          </cell>
          <cell r="O2299">
            <v>18.181818181818183</v>
          </cell>
          <cell r="P2299">
            <v>57.754010695187162</v>
          </cell>
          <cell r="Q2299">
            <v>20.855614973262032</v>
          </cell>
          <cell r="R2299">
            <v>2.5120772946859904</v>
          </cell>
          <cell r="S2299">
            <v>3.8647342995169081</v>
          </cell>
          <cell r="T2299">
            <v>70</v>
          </cell>
          <cell r="U2299">
            <v>12.5</v>
          </cell>
          <cell r="V2299">
            <v>17.5</v>
          </cell>
        </row>
        <row r="2300">
          <cell r="D2300" t="str">
            <v>Hameln-Pyrmont</v>
          </cell>
          <cell r="E2300">
            <v>2010</v>
          </cell>
          <cell r="F2300" t="str">
            <v>Weiblich</v>
          </cell>
          <cell r="G2300">
            <v>29.501915708812259</v>
          </cell>
          <cell r="H2300">
            <v>29.406130268199231</v>
          </cell>
          <cell r="I2300">
            <v>9.5785440613026809E-2</v>
          </cell>
          <cell r="J2300">
            <v>65.229885057471265</v>
          </cell>
          <cell r="K2300">
            <v>69.897209985315712</v>
          </cell>
          <cell r="L2300">
            <v>30.102790014684288</v>
          </cell>
          <cell r="M2300">
            <v>1.4634146341463417</v>
          </cell>
          <cell r="N2300">
            <v>0.97560975609756095</v>
          </cell>
          <cell r="O2300">
            <v>13.658536585365855</v>
          </cell>
          <cell r="P2300">
            <v>66.829268292682926</v>
          </cell>
          <cell r="Q2300">
            <v>17.073170731707318</v>
          </cell>
          <cell r="R2300">
            <v>2.2988505747126435</v>
          </cell>
          <cell r="S2300">
            <v>2.9693486590038316</v>
          </cell>
          <cell r="T2300">
            <v>61.29032258064516</v>
          </cell>
          <cell r="U2300">
            <v>19.35483870967742</v>
          </cell>
          <cell r="V2300">
            <v>19.35483870967742</v>
          </cell>
        </row>
        <row r="2301">
          <cell r="D2301" t="str">
            <v>Hameln-Pyrmont</v>
          </cell>
          <cell r="E2301">
            <v>2010</v>
          </cell>
          <cell r="F2301" t="str">
            <v>Insgesamt</v>
          </cell>
          <cell r="G2301">
            <v>31.601731601731604</v>
          </cell>
          <cell r="H2301">
            <v>31.505531505531504</v>
          </cell>
          <cell r="I2301">
            <v>9.6200096200096202E-2</v>
          </cell>
          <cell r="J2301">
            <v>62.530062530062523</v>
          </cell>
          <cell r="K2301">
            <v>69.92307692307692</v>
          </cell>
          <cell r="L2301">
            <v>30.153846153846153</v>
          </cell>
          <cell r="M2301">
            <v>1.5306122448979591</v>
          </cell>
          <cell r="N2301">
            <v>1.2755102040816326</v>
          </cell>
          <cell r="O2301">
            <v>15.561224489795919</v>
          </cell>
          <cell r="P2301">
            <v>62.755102040816325</v>
          </cell>
          <cell r="Q2301">
            <v>18.877551020408163</v>
          </cell>
          <cell r="R2301">
            <v>2.405002405002405</v>
          </cell>
          <cell r="S2301">
            <v>3.4151034151034154</v>
          </cell>
          <cell r="T2301">
            <v>67.605633802816897</v>
          </cell>
          <cell r="U2301">
            <v>15.492957746478872</v>
          </cell>
          <cell r="V2301">
            <v>18.30985915492958</v>
          </cell>
        </row>
        <row r="2302">
          <cell r="D2302" t="str">
            <v>Hildesheim</v>
          </cell>
          <cell r="E2302">
            <v>2010</v>
          </cell>
          <cell r="F2302" t="str">
            <v>Männlich</v>
          </cell>
          <cell r="G2302">
            <v>33.308327081770443</v>
          </cell>
          <cell r="H2302">
            <v>33.083270817704424</v>
          </cell>
          <cell r="I2302">
            <v>0.22505626406601648</v>
          </cell>
          <cell r="J2302">
            <v>56.339084771192795</v>
          </cell>
          <cell r="K2302">
            <v>59.121171770972033</v>
          </cell>
          <cell r="L2302">
            <v>40.878828229027967</v>
          </cell>
          <cell r="M2302">
            <v>6.5146579804560263</v>
          </cell>
          <cell r="N2302">
            <v>12.052117263843648</v>
          </cell>
          <cell r="O2302">
            <v>27.687296416938111</v>
          </cell>
          <cell r="P2302">
            <v>42.671009771986974</v>
          </cell>
          <cell r="Q2302">
            <v>11.400651465798045</v>
          </cell>
          <cell r="R2302">
            <v>3.45086271567892</v>
          </cell>
          <cell r="S2302">
            <v>6.90172543135784</v>
          </cell>
          <cell r="T2302">
            <v>71.739130434782609</v>
          </cell>
          <cell r="U2302">
            <v>6.5217391304347823</v>
          </cell>
          <cell r="V2302">
            <v>21.739130434782609</v>
          </cell>
        </row>
        <row r="2303">
          <cell r="D2303" t="str">
            <v>Hildesheim</v>
          </cell>
          <cell r="E2303">
            <v>2010</v>
          </cell>
          <cell r="F2303" t="str">
            <v>Weiblich</v>
          </cell>
          <cell r="G2303">
            <v>32.568149210903876</v>
          </cell>
          <cell r="H2303">
            <v>32.352941176470587</v>
          </cell>
          <cell r="I2303">
            <v>0.21520803443328551</v>
          </cell>
          <cell r="J2303">
            <v>58.751793400286942</v>
          </cell>
          <cell r="K2303">
            <v>59.584859584859586</v>
          </cell>
          <cell r="L2303">
            <v>40.537240537240535</v>
          </cell>
          <cell r="M2303">
            <v>5.7228915662650603</v>
          </cell>
          <cell r="N2303">
            <v>2.7108433734939759</v>
          </cell>
          <cell r="O2303">
            <v>22.590361445783135</v>
          </cell>
          <cell r="P2303">
            <v>59.638554216867469</v>
          </cell>
          <cell r="Q2303">
            <v>9.0361445783132535</v>
          </cell>
          <cell r="R2303">
            <v>2.7977044476327118</v>
          </cell>
          <cell r="S2303">
            <v>5.9540889526542324</v>
          </cell>
          <cell r="T2303">
            <v>66.265060240963862</v>
          </cell>
          <cell r="U2303">
            <v>7.2289156626506017</v>
          </cell>
          <cell r="V2303">
            <v>26.506024096385545</v>
          </cell>
        </row>
        <row r="2304">
          <cell r="D2304" t="str">
            <v>Hildesheim</v>
          </cell>
          <cell r="E2304">
            <v>2010</v>
          </cell>
          <cell r="F2304" t="str">
            <v>Insgesamt</v>
          </cell>
          <cell r="G2304">
            <v>32.893289328932894</v>
          </cell>
          <cell r="H2304">
            <v>32.673267326732677</v>
          </cell>
          <cell r="I2304">
            <v>0.22002200220022</v>
          </cell>
          <cell r="J2304">
            <v>57.609094242757607</v>
          </cell>
          <cell r="K2304">
            <v>59.325270528325902</v>
          </cell>
          <cell r="L2304">
            <v>40.674729471674091</v>
          </cell>
          <cell r="M2304">
            <v>6.103286384976526</v>
          </cell>
          <cell r="N2304">
            <v>7.1987480438184663</v>
          </cell>
          <cell r="O2304">
            <v>25.039123630672925</v>
          </cell>
          <cell r="P2304">
            <v>51.643192488262912</v>
          </cell>
          <cell r="Q2304">
            <v>10.172143974960877</v>
          </cell>
          <cell r="R2304">
            <v>3.0803080308030801</v>
          </cell>
          <cell r="S2304">
            <v>6.4173083975064174</v>
          </cell>
          <cell r="T2304">
            <v>69.142857142857139</v>
          </cell>
          <cell r="U2304">
            <v>7.4285714285714288</v>
          </cell>
          <cell r="V2304">
            <v>23.428571428571431</v>
          </cell>
        </row>
        <row r="2305">
          <cell r="D2305" t="str">
            <v>Holzminden</v>
          </cell>
          <cell r="E2305">
            <v>2010</v>
          </cell>
          <cell r="F2305" t="str">
            <v>Männlich</v>
          </cell>
          <cell r="G2305">
            <v>27.922077922077921</v>
          </cell>
          <cell r="H2305">
            <v>27.597402597402599</v>
          </cell>
          <cell r="I2305">
            <v>0.32467532467532467</v>
          </cell>
          <cell r="J2305">
            <v>67.20779220779221</v>
          </cell>
          <cell r="K2305">
            <v>67.149758454106276</v>
          </cell>
          <cell r="L2305">
            <v>32.850241545893724</v>
          </cell>
          <cell r="M2305">
            <v>5.8823529411764701</v>
          </cell>
          <cell r="N2305">
            <v>1.4705882352941175</v>
          </cell>
          <cell r="O2305">
            <v>19.117647058823529</v>
          </cell>
          <cell r="P2305">
            <v>38.235294117647058</v>
          </cell>
          <cell r="Q2305">
            <v>35.294117647058826</v>
          </cell>
          <cell r="R2305">
            <v>0.97402597402597402</v>
          </cell>
          <cell r="S2305">
            <v>3.8961038961038961</v>
          </cell>
          <cell r="T2305">
            <v>66.666666666666657</v>
          </cell>
          <cell r="U2305">
            <v>16.666666666666664</v>
          </cell>
          <cell r="V2305">
            <v>16.666666666666664</v>
          </cell>
        </row>
        <row r="2306">
          <cell r="D2306" t="str">
            <v>Holzminden</v>
          </cell>
          <cell r="E2306">
            <v>2010</v>
          </cell>
          <cell r="F2306" t="str">
            <v>Weiblich</v>
          </cell>
          <cell r="G2306">
            <v>27.960526315789476</v>
          </cell>
          <cell r="H2306">
            <v>27.960526315789476</v>
          </cell>
          <cell r="I2306">
            <v>0</v>
          </cell>
          <cell r="J2306">
            <v>66.776315789473685</v>
          </cell>
          <cell r="K2306">
            <v>66.009852216748769</v>
          </cell>
          <cell r="L2306">
            <v>33.990147783251231</v>
          </cell>
          <cell r="M2306">
            <v>2.8985507246376812</v>
          </cell>
          <cell r="N2306">
            <v>1.4492753623188406</v>
          </cell>
          <cell r="O2306">
            <v>18.840579710144929</v>
          </cell>
          <cell r="P2306">
            <v>46.376811594202898</v>
          </cell>
          <cell r="Q2306">
            <v>30.434782608695656</v>
          </cell>
          <cell r="R2306">
            <v>1.3157894736842104</v>
          </cell>
          <cell r="S2306">
            <v>3.9473684210526314</v>
          </cell>
          <cell r="T2306">
            <v>58.333333333333336</v>
          </cell>
          <cell r="U2306">
            <v>25</v>
          </cell>
          <cell r="V2306">
            <v>16.666666666666664</v>
          </cell>
        </row>
        <row r="2307">
          <cell r="D2307" t="str">
            <v>Holzminden</v>
          </cell>
          <cell r="E2307">
            <v>2010</v>
          </cell>
          <cell r="F2307" t="str">
            <v>Insgesamt</v>
          </cell>
          <cell r="G2307">
            <v>27.895595432300162</v>
          </cell>
          <cell r="H2307">
            <v>27.732463295269167</v>
          </cell>
          <cell r="I2307">
            <v>0.16313213703099511</v>
          </cell>
          <cell r="J2307">
            <v>66.884176182707989</v>
          </cell>
          <cell r="K2307">
            <v>66.585365853658544</v>
          </cell>
          <cell r="L2307">
            <v>33.414634146341463</v>
          </cell>
          <cell r="M2307">
            <v>4.3795620437956204</v>
          </cell>
          <cell r="N2307">
            <v>2.1897810218978102</v>
          </cell>
          <cell r="O2307">
            <v>18.248175182481752</v>
          </cell>
          <cell r="P2307">
            <v>42.335766423357661</v>
          </cell>
          <cell r="Q2307">
            <v>32.846715328467155</v>
          </cell>
          <cell r="R2307">
            <v>1.1419249592169658</v>
          </cell>
          <cell r="S2307">
            <v>4.0783034257748776</v>
          </cell>
          <cell r="T2307">
            <v>60</v>
          </cell>
          <cell r="U2307">
            <v>20</v>
          </cell>
          <cell r="V2307">
            <v>16</v>
          </cell>
        </row>
        <row r="2308">
          <cell r="D2308" t="str">
            <v>Nienburg (Weser)</v>
          </cell>
          <cell r="E2308">
            <v>2010</v>
          </cell>
          <cell r="F2308" t="str">
            <v>Männlich</v>
          </cell>
          <cell r="G2308">
            <v>36.911487758945391</v>
          </cell>
          <cell r="H2308">
            <v>36.534839924670429</v>
          </cell>
          <cell r="I2308">
            <v>0.37664783427495291</v>
          </cell>
          <cell r="J2308">
            <v>55.932203389830505</v>
          </cell>
          <cell r="K2308">
            <v>60.26936026936027</v>
          </cell>
          <cell r="L2308">
            <v>39.73063973063973</v>
          </cell>
          <cell r="M2308">
            <v>7.6271186440677967</v>
          </cell>
          <cell r="N2308">
            <v>2.5423728813559325</v>
          </cell>
          <cell r="O2308">
            <v>20.33898305084746</v>
          </cell>
          <cell r="P2308">
            <v>45.762711864406782</v>
          </cell>
          <cell r="Q2308">
            <v>22.881355932203391</v>
          </cell>
          <cell r="R2308">
            <v>1.3182674199623352</v>
          </cell>
          <cell r="S2308">
            <v>6.0263653483992465</v>
          </cell>
          <cell r="T2308">
            <v>71.875</v>
          </cell>
          <cell r="U2308">
            <v>9.375</v>
          </cell>
          <cell r="V2308">
            <v>21.875</v>
          </cell>
        </row>
        <row r="2309">
          <cell r="D2309" t="str">
            <v>Nienburg (Weser)</v>
          </cell>
          <cell r="E2309">
            <v>2010</v>
          </cell>
          <cell r="F2309" t="str">
            <v>Weiblich</v>
          </cell>
          <cell r="G2309">
            <v>29.141716566866265</v>
          </cell>
          <cell r="H2309">
            <v>28.942115768463072</v>
          </cell>
          <cell r="I2309">
            <v>0.19960079840319359</v>
          </cell>
          <cell r="J2309">
            <v>64.471057884231541</v>
          </cell>
          <cell r="K2309">
            <v>58.513931888544889</v>
          </cell>
          <cell r="L2309">
            <v>41.17647058823529</v>
          </cell>
          <cell r="M2309">
            <v>3.7593984962406015</v>
          </cell>
          <cell r="N2309">
            <v>1.5037593984962405</v>
          </cell>
          <cell r="O2309">
            <v>16.541353383458645</v>
          </cell>
          <cell r="P2309">
            <v>61.65413533834586</v>
          </cell>
          <cell r="Q2309">
            <v>17.293233082706767</v>
          </cell>
          <cell r="R2309">
            <v>1.1976047904191618</v>
          </cell>
          <cell r="S2309">
            <v>5.1896207584830334</v>
          </cell>
          <cell r="T2309">
            <v>65.384615384615387</v>
          </cell>
          <cell r="U2309">
            <v>11.538461538461538</v>
          </cell>
          <cell r="V2309">
            <v>23.076923076923077</v>
          </cell>
        </row>
        <row r="2310">
          <cell r="D2310" t="str">
            <v>Nienburg (Weser)</v>
          </cell>
          <cell r="E2310">
            <v>2010</v>
          </cell>
          <cell r="F2310" t="str">
            <v>Insgesamt</v>
          </cell>
          <cell r="G2310">
            <v>33.042635658914726</v>
          </cell>
          <cell r="H2310">
            <v>32.848837209302324</v>
          </cell>
          <cell r="I2310">
            <v>0.19379844961240311</v>
          </cell>
          <cell r="J2310">
            <v>59.980620155038757</v>
          </cell>
          <cell r="K2310">
            <v>59.612277867528277</v>
          </cell>
          <cell r="L2310">
            <v>40.549273021001611</v>
          </cell>
          <cell r="M2310">
            <v>5.5776892430278879</v>
          </cell>
          <cell r="N2310">
            <v>1.9920318725099602</v>
          </cell>
          <cell r="O2310">
            <v>18.326693227091635</v>
          </cell>
          <cell r="P2310">
            <v>54.183266932270911</v>
          </cell>
          <cell r="Q2310">
            <v>19.920318725099602</v>
          </cell>
          <cell r="R2310">
            <v>1.2596899224806202</v>
          </cell>
          <cell r="S2310">
            <v>5.6201550387596901</v>
          </cell>
          <cell r="T2310">
            <v>67.241379310344826</v>
          </cell>
          <cell r="U2310">
            <v>8.6206896551724146</v>
          </cell>
          <cell r="V2310">
            <v>22.413793103448278</v>
          </cell>
        </row>
        <row r="2311">
          <cell r="D2311" t="str">
            <v>Schaumburg</v>
          </cell>
          <cell r="E2311">
            <v>2010</v>
          </cell>
          <cell r="F2311" t="str">
            <v>Männlich</v>
          </cell>
          <cell r="G2311">
            <v>37.588652482269502</v>
          </cell>
          <cell r="H2311">
            <v>37.588652482269502</v>
          </cell>
          <cell r="I2311">
            <v>0</v>
          </cell>
          <cell r="J2311">
            <v>54.018912529550825</v>
          </cell>
          <cell r="K2311">
            <v>68.490153172866513</v>
          </cell>
          <cell r="L2311">
            <v>31.50984682713348</v>
          </cell>
          <cell r="M2311">
            <v>0.69444444444444442</v>
          </cell>
          <cell r="N2311">
            <v>2.083333333333333</v>
          </cell>
          <cell r="O2311">
            <v>24.305555555555554</v>
          </cell>
          <cell r="P2311">
            <v>50</v>
          </cell>
          <cell r="Q2311">
            <v>22.916666666666664</v>
          </cell>
          <cell r="R2311">
            <v>3.0732860520094563</v>
          </cell>
          <cell r="S2311">
            <v>5.3191489361702127</v>
          </cell>
          <cell r="T2311">
            <v>71.111111111111114</v>
          </cell>
          <cell r="U2311">
            <v>6.666666666666667</v>
          </cell>
          <cell r="V2311">
            <v>22.222222222222221</v>
          </cell>
        </row>
        <row r="2312">
          <cell r="D2312" t="str">
            <v>Schaumburg</v>
          </cell>
          <cell r="E2312">
            <v>2010</v>
          </cell>
          <cell r="F2312" t="str">
            <v>Weiblich</v>
          </cell>
          <cell r="G2312">
            <v>32.725060827250608</v>
          </cell>
          <cell r="H2312">
            <v>32.725060827250608</v>
          </cell>
          <cell r="I2312">
            <v>0</v>
          </cell>
          <cell r="J2312">
            <v>59.975669099756686</v>
          </cell>
          <cell r="K2312">
            <v>62.880324543610541</v>
          </cell>
          <cell r="L2312">
            <v>37.119675456389452</v>
          </cell>
          <cell r="M2312">
            <v>0.54644808743169404</v>
          </cell>
          <cell r="N2312">
            <v>1.639344262295082</v>
          </cell>
          <cell r="O2312">
            <v>19.672131147540984</v>
          </cell>
          <cell r="P2312">
            <v>56.284153005464475</v>
          </cell>
          <cell r="Q2312">
            <v>21.311475409836063</v>
          </cell>
          <cell r="R2312">
            <v>3.6496350364963499</v>
          </cell>
          <cell r="S2312">
            <v>3.6496350364963499</v>
          </cell>
          <cell r="T2312">
            <v>66.666666666666657</v>
          </cell>
          <cell r="U2312">
            <v>3.3333333333333335</v>
          </cell>
          <cell r="V2312">
            <v>30</v>
          </cell>
        </row>
        <row r="2313">
          <cell r="D2313" t="str">
            <v>Schaumburg</v>
          </cell>
          <cell r="E2313">
            <v>2010</v>
          </cell>
          <cell r="F2313" t="str">
            <v>Insgesamt</v>
          </cell>
          <cell r="G2313">
            <v>35.191846522781773</v>
          </cell>
          <cell r="H2313">
            <v>35.191846522781773</v>
          </cell>
          <cell r="I2313">
            <v>0</v>
          </cell>
          <cell r="J2313">
            <v>56.954436450839331</v>
          </cell>
          <cell r="K2313">
            <v>65.578947368421041</v>
          </cell>
          <cell r="L2313">
            <v>34.315789473684212</v>
          </cell>
          <cell r="M2313">
            <v>0.92024539877300615</v>
          </cell>
          <cell r="N2313">
            <v>1.8404907975460123</v>
          </cell>
          <cell r="O2313">
            <v>21.779141104294478</v>
          </cell>
          <cell r="P2313">
            <v>53.680981595092028</v>
          </cell>
          <cell r="Q2313">
            <v>22.085889570552148</v>
          </cell>
          <cell r="R2313">
            <v>3.297362110311751</v>
          </cell>
          <cell r="S2313">
            <v>4.5563549160671464</v>
          </cell>
          <cell r="T2313">
            <v>68.421052631578945</v>
          </cell>
          <cell r="U2313">
            <v>6.5789473684210522</v>
          </cell>
          <cell r="V2313">
            <v>23.684210526315788</v>
          </cell>
        </row>
        <row r="2314">
          <cell r="D2314" t="str">
            <v>Statistische Region Hannover</v>
          </cell>
          <cell r="E2314">
            <v>2010</v>
          </cell>
          <cell r="F2314" t="str">
            <v>Männlich</v>
          </cell>
          <cell r="G2314">
            <v>33.119191667186428</v>
          </cell>
          <cell r="H2314">
            <v>32.932077589970689</v>
          </cell>
          <cell r="I2314">
            <v>0.18711407721574252</v>
          </cell>
          <cell r="J2314">
            <v>60.843260774652272</v>
          </cell>
          <cell r="K2314">
            <v>65.863659661711935</v>
          </cell>
          <cell r="L2314">
            <v>34.126089185033315</v>
          </cell>
          <cell r="M2314">
            <v>11.955542204866326</v>
          </cell>
          <cell r="N2314">
            <v>5.6773805947732052</v>
          </cell>
          <cell r="O2314">
            <v>18.834484830279365</v>
          </cell>
          <cell r="P2314">
            <v>48.182637428657252</v>
          </cell>
          <cell r="Q2314">
            <v>15.349954941423851</v>
          </cell>
          <cell r="R2314">
            <v>2.1268633443522735</v>
          </cell>
          <cell r="S2314">
            <v>3.9106842138090188</v>
          </cell>
          <cell r="T2314">
            <v>62.041467304625201</v>
          </cell>
          <cell r="U2314">
            <v>7.9744816586921852</v>
          </cell>
          <cell r="V2314">
            <v>29.984051036682612</v>
          </cell>
        </row>
        <row r="2315">
          <cell r="D2315" t="str">
            <v>Statistische Region Hannover</v>
          </cell>
          <cell r="E2315">
            <v>2010</v>
          </cell>
          <cell r="F2315" t="str">
            <v>Weiblich</v>
          </cell>
          <cell r="G2315">
            <v>31.673590872449932</v>
          </cell>
          <cell r="H2315">
            <v>31.555776027779501</v>
          </cell>
          <cell r="I2315">
            <v>0.11781484467042848</v>
          </cell>
          <cell r="J2315">
            <v>63.55800830904694</v>
          </cell>
          <cell r="K2315">
            <v>63.082926829268295</v>
          </cell>
          <cell r="L2315">
            <v>36.917073170731705</v>
          </cell>
          <cell r="M2315">
            <v>7.4788583509513744</v>
          </cell>
          <cell r="N2315">
            <v>2.4841437632135306</v>
          </cell>
          <cell r="O2315">
            <v>15.750528541226217</v>
          </cell>
          <cell r="P2315">
            <v>60.808668076109939</v>
          </cell>
          <cell r="Q2315">
            <v>13.477801268498943</v>
          </cell>
          <cell r="R2315">
            <v>1.8602343895330813</v>
          </cell>
          <cell r="S2315">
            <v>2.9143672102684941</v>
          </cell>
          <cell r="T2315">
            <v>58.936170212765958</v>
          </cell>
          <cell r="U2315">
            <v>8.2978723404255312</v>
          </cell>
          <cell r="V2315">
            <v>32.765957446808507</v>
          </cell>
        </row>
        <row r="2316">
          <cell r="D2316" t="str">
            <v>Statistische Region Hannover</v>
          </cell>
          <cell r="E2316">
            <v>2010</v>
          </cell>
          <cell r="F2316" t="str">
            <v>Insgesamt</v>
          </cell>
          <cell r="G2316">
            <v>32.394278606965173</v>
          </cell>
          <cell r="H2316">
            <v>32.241915422885569</v>
          </cell>
          <cell r="I2316">
            <v>0.152363184079602</v>
          </cell>
          <cell r="J2316">
            <v>62.204601990049746</v>
          </cell>
          <cell r="K2316">
            <v>64.443889027743069</v>
          </cell>
          <cell r="L2316">
            <v>35.556110972256938</v>
          </cell>
          <cell r="M2316">
            <v>9.5740194010965833</v>
          </cell>
          <cell r="N2316">
            <v>3.978630676226627</v>
          </cell>
          <cell r="O2316">
            <v>17.193870378180794</v>
          </cell>
          <cell r="P2316">
            <v>54.913538591311685</v>
          </cell>
          <cell r="Q2316">
            <v>14.353999718824687</v>
          </cell>
          <cell r="R2316">
            <v>1.9931592039800994</v>
          </cell>
          <cell r="S2316">
            <v>3.4079601990049753</v>
          </cell>
          <cell r="T2316">
            <v>60.766423357664237</v>
          </cell>
          <cell r="U2316">
            <v>8.1204379562043787</v>
          </cell>
          <cell r="V2316">
            <v>31.204379562043794</v>
          </cell>
        </row>
        <row r="2317">
          <cell r="D2317" t="str">
            <v>Celle</v>
          </cell>
          <cell r="E2317">
            <v>2010</v>
          </cell>
          <cell r="F2317" t="str">
            <v>Männlich</v>
          </cell>
          <cell r="G2317">
            <v>41.84852374839538</v>
          </cell>
          <cell r="H2317">
            <v>41.720154043645699</v>
          </cell>
          <cell r="I2317">
            <v>0.12836970474967907</v>
          </cell>
          <cell r="J2317">
            <v>51.604621309370991</v>
          </cell>
          <cell r="K2317">
            <v>54.975124378109456</v>
          </cell>
          <cell r="L2317">
            <v>45.273631840796021</v>
          </cell>
          <cell r="M2317">
            <v>2.197802197802198</v>
          </cell>
          <cell r="N2317">
            <v>6.593406593406594</v>
          </cell>
          <cell r="O2317">
            <v>26.373626373626376</v>
          </cell>
          <cell r="P2317">
            <v>42.307692307692307</v>
          </cell>
          <cell r="Q2317">
            <v>21.978021978021978</v>
          </cell>
          <cell r="R2317">
            <v>1.0269576379974326</v>
          </cell>
          <cell r="S2317">
            <v>5.3915275994865208</v>
          </cell>
          <cell r="T2317">
            <v>64.285714285714292</v>
          </cell>
          <cell r="U2317">
            <v>11.904761904761903</v>
          </cell>
          <cell r="V2317">
            <v>23.809523809523807</v>
          </cell>
        </row>
        <row r="2318">
          <cell r="D2318" t="str">
            <v>Celle</v>
          </cell>
          <cell r="E2318">
            <v>2010</v>
          </cell>
          <cell r="F2318" t="str">
            <v>Weiblich</v>
          </cell>
          <cell r="G2318">
            <v>35.501355013550132</v>
          </cell>
          <cell r="H2318">
            <v>35.365853658536587</v>
          </cell>
          <cell r="I2318">
            <v>0.13550135501355012</v>
          </cell>
          <cell r="J2318">
            <v>60.027100271002709</v>
          </cell>
          <cell r="K2318">
            <v>56.659142212189614</v>
          </cell>
          <cell r="L2318">
            <v>43.340857787810386</v>
          </cell>
          <cell r="M2318">
            <v>2.604166666666667</v>
          </cell>
          <cell r="N2318">
            <v>2.604166666666667</v>
          </cell>
          <cell r="O2318">
            <v>26.041666666666668</v>
          </cell>
          <cell r="P2318">
            <v>53.125</v>
          </cell>
          <cell r="Q2318">
            <v>15.625</v>
          </cell>
          <cell r="R2318">
            <v>0.6775067750677507</v>
          </cell>
          <cell r="S2318">
            <v>3.7940379403794036</v>
          </cell>
          <cell r="T2318">
            <v>67.857142857142861</v>
          </cell>
          <cell r="U2318">
            <v>17.857142857142858</v>
          </cell>
          <cell r="V2318">
            <v>14.285714285714285</v>
          </cell>
        </row>
        <row r="2319">
          <cell r="D2319" t="str">
            <v>Celle</v>
          </cell>
          <cell r="E2319">
            <v>2010</v>
          </cell>
          <cell r="F2319" t="str">
            <v>Insgesamt</v>
          </cell>
          <cell r="G2319">
            <v>38.826631509558339</v>
          </cell>
          <cell r="H2319">
            <v>38.694792353328936</v>
          </cell>
          <cell r="I2319">
            <v>0.13183915622940012</v>
          </cell>
          <cell r="J2319">
            <v>55.702043506921548</v>
          </cell>
          <cell r="K2319">
            <v>55.739644970414204</v>
          </cell>
          <cell r="L2319">
            <v>44.260355029585796</v>
          </cell>
          <cell r="M2319">
            <v>2.4064171122994651</v>
          </cell>
          <cell r="N2319">
            <v>4.5454545454545459</v>
          </cell>
          <cell r="O2319">
            <v>26.203208556149733</v>
          </cell>
          <cell r="P2319">
            <v>47.860962566844925</v>
          </cell>
          <cell r="Q2319">
            <v>18.983957219251337</v>
          </cell>
          <cell r="R2319">
            <v>0.85695451549110091</v>
          </cell>
          <cell r="S2319">
            <v>4.5484508899143048</v>
          </cell>
          <cell r="T2319">
            <v>66.666666666666657</v>
          </cell>
          <cell r="U2319">
            <v>14.492753623188406</v>
          </cell>
          <cell r="V2319">
            <v>18.840579710144929</v>
          </cell>
        </row>
        <row r="2320">
          <cell r="D2320" t="str">
            <v>Cuxhaven</v>
          </cell>
          <cell r="E2320">
            <v>2010</v>
          </cell>
          <cell r="F2320" t="str">
            <v>Männlich</v>
          </cell>
          <cell r="G2320">
            <v>50.422195416164051</v>
          </cell>
          <cell r="H2320">
            <v>50.301568154402901</v>
          </cell>
          <cell r="I2320">
            <v>0.12062726176115801</v>
          </cell>
          <cell r="J2320">
            <v>40.892641737032569</v>
          </cell>
          <cell r="K2320">
            <v>53.097345132743371</v>
          </cell>
          <cell r="L2320">
            <v>46.902654867256636</v>
          </cell>
          <cell r="M2320">
            <v>2.5157232704402519</v>
          </cell>
          <cell r="N2320">
            <v>7.5471698113207548</v>
          </cell>
          <cell r="O2320">
            <v>35.849056603773583</v>
          </cell>
          <cell r="P2320">
            <v>47.79874213836478</v>
          </cell>
          <cell r="Q2320">
            <v>6.2893081761006293</v>
          </cell>
          <cell r="R2320">
            <v>2.2919179734620023</v>
          </cell>
          <cell r="S2320">
            <v>6.3932448733413754</v>
          </cell>
          <cell r="T2320">
            <v>71.698113207547166</v>
          </cell>
          <cell r="U2320">
            <v>22.641509433962266</v>
          </cell>
          <cell r="V2320">
            <v>7.5471698113207548</v>
          </cell>
        </row>
        <row r="2321">
          <cell r="D2321" t="str">
            <v>Cuxhaven</v>
          </cell>
          <cell r="E2321">
            <v>2010</v>
          </cell>
          <cell r="F2321" t="str">
            <v>Weiblich</v>
          </cell>
          <cell r="G2321">
            <v>48.933500627352572</v>
          </cell>
          <cell r="H2321">
            <v>48.808030112923461</v>
          </cell>
          <cell r="I2321">
            <v>0.12547051442910914</v>
          </cell>
          <cell r="J2321">
            <v>46.29861982434128</v>
          </cell>
          <cell r="K2321">
            <v>56.639566395663955</v>
          </cell>
          <cell r="L2321">
            <v>43.360433604336045</v>
          </cell>
          <cell r="M2321">
            <v>3.125</v>
          </cell>
          <cell r="N2321">
            <v>0.625</v>
          </cell>
          <cell r="O2321">
            <v>35</v>
          </cell>
          <cell r="P2321">
            <v>55.000000000000007</v>
          </cell>
          <cell r="Q2321">
            <v>6.8750000000000009</v>
          </cell>
          <cell r="R2321">
            <v>1.6311166875784191</v>
          </cell>
          <cell r="S2321">
            <v>3.2622333751568382</v>
          </cell>
          <cell r="T2321">
            <v>73.076923076923066</v>
          </cell>
          <cell r="U2321">
            <v>11.538461538461538</v>
          </cell>
          <cell r="V2321">
            <v>11.538461538461538</v>
          </cell>
        </row>
        <row r="2322">
          <cell r="D2322" t="str">
            <v>Cuxhaven</v>
          </cell>
          <cell r="E2322">
            <v>2010</v>
          </cell>
          <cell r="F2322" t="str">
            <v>Insgesamt</v>
          </cell>
          <cell r="G2322">
            <v>49.630996309963102</v>
          </cell>
          <cell r="H2322">
            <v>49.507995079950803</v>
          </cell>
          <cell r="I2322">
            <v>0.12300123001230012</v>
          </cell>
          <cell r="J2322">
            <v>43.542435424354245</v>
          </cell>
          <cell r="K2322">
            <v>54.943502824858761</v>
          </cell>
          <cell r="L2322">
            <v>45.056497175141239</v>
          </cell>
          <cell r="M2322">
            <v>2.8213166144200628</v>
          </cell>
          <cell r="N2322">
            <v>4.0752351097178678</v>
          </cell>
          <cell r="O2322">
            <v>35.109717868338556</v>
          </cell>
          <cell r="P2322">
            <v>51.410658307210035</v>
          </cell>
          <cell r="Q2322">
            <v>6.8965517241379306</v>
          </cell>
          <cell r="R2322">
            <v>1.968019680196802</v>
          </cell>
          <cell r="S2322">
            <v>4.8585485854858552</v>
          </cell>
          <cell r="T2322">
            <v>72.151898734177209</v>
          </cell>
          <cell r="U2322">
            <v>18.9873417721519</v>
          </cell>
          <cell r="V2322">
            <v>8.8607594936708853</v>
          </cell>
        </row>
        <row r="2323">
          <cell r="D2323" t="str">
            <v>Harburg</v>
          </cell>
          <cell r="E2323">
            <v>2010</v>
          </cell>
          <cell r="F2323" t="str">
            <v>Männlich</v>
          </cell>
          <cell r="G2323">
            <v>42.560865644724977</v>
          </cell>
          <cell r="H2323">
            <v>42.380522993688011</v>
          </cell>
          <cell r="I2323">
            <v>0.18034265103697023</v>
          </cell>
          <cell r="J2323">
            <v>50.586113615870154</v>
          </cell>
          <cell r="K2323">
            <v>56.506238859180037</v>
          </cell>
          <cell r="L2323">
            <v>43.493761140819963</v>
          </cell>
          <cell r="M2323">
            <v>5.7377049180327866</v>
          </cell>
          <cell r="N2323">
            <v>9.4262295081967213</v>
          </cell>
          <cell r="O2323">
            <v>17.622950819672131</v>
          </cell>
          <cell r="P2323">
            <v>50</v>
          </cell>
          <cell r="Q2323">
            <v>17.622950819672131</v>
          </cell>
          <cell r="R2323">
            <v>0.36068530207394045</v>
          </cell>
          <cell r="S2323">
            <v>6.4021641118124428</v>
          </cell>
          <cell r="T2323">
            <v>49.295774647887328</v>
          </cell>
          <cell r="U2323">
            <v>7.042253521126761</v>
          </cell>
          <cell r="V2323">
            <v>42.25352112676056</v>
          </cell>
        </row>
        <row r="2324">
          <cell r="D2324" t="str">
            <v>Harburg</v>
          </cell>
          <cell r="E2324">
            <v>2010</v>
          </cell>
          <cell r="F2324" t="str">
            <v>Weiblich</v>
          </cell>
          <cell r="G2324">
            <v>40.425531914893611</v>
          </cell>
          <cell r="H2324">
            <v>40.159574468085104</v>
          </cell>
          <cell r="I2324">
            <v>0.26595744680851063</v>
          </cell>
          <cell r="J2324">
            <v>54.87588652482269</v>
          </cell>
          <cell r="K2324">
            <v>52.504038772213249</v>
          </cell>
          <cell r="L2324">
            <v>47.495961227786751</v>
          </cell>
          <cell r="M2324">
            <v>3.7414965986394559</v>
          </cell>
          <cell r="N2324">
            <v>3.0612244897959182</v>
          </cell>
          <cell r="O2324">
            <v>14.625850340136054</v>
          </cell>
          <cell r="P2324">
            <v>66.326530612244895</v>
          </cell>
          <cell r="Q2324">
            <v>12.244897959183673</v>
          </cell>
          <cell r="R2324">
            <v>0.3546099290780142</v>
          </cell>
          <cell r="S2324">
            <v>4.2553191489361701</v>
          </cell>
          <cell r="T2324">
            <v>56.25</v>
          </cell>
          <cell r="U2324">
            <v>4.1666666666666661</v>
          </cell>
          <cell r="V2324">
            <v>41.666666666666671</v>
          </cell>
        </row>
        <row r="2325">
          <cell r="D2325" t="str">
            <v>Harburg</v>
          </cell>
          <cell r="E2325">
            <v>2010</v>
          </cell>
          <cell r="F2325" t="str">
            <v>Insgesamt</v>
          </cell>
          <cell r="G2325">
            <v>41.573535985695123</v>
          </cell>
          <cell r="H2325">
            <v>41.305319624497095</v>
          </cell>
          <cell r="I2325">
            <v>0.2682163611980331</v>
          </cell>
          <cell r="J2325">
            <v>52.749217702279836</v>
          </cell>
          <cell r="K2325">
            <v>54.406779661016948</v>
          </cell>
          <cell r="L2325">
            <v>45.593220338983045</v>
          </cell>
          <cell r="M2325">
            <v>4.4609665427509295</v>
          </cell>
          <cell r="N2325">
            <v>5.9479553903345721</v>
          </cell>
          <cell r="O2325">
            <v>15.985130111524162</v>
          </cell>
          <cell r="P2325">
            <v>58.921933085501855</v>
          </cell>
          <cell r="Q2325">
            <v>14.684014869888475</v>
          </cell>
          <cell r="R2325">
            <v>0.35762181493071077</v>
          </cell>
          <cell r="S2325">
            <v>5.3196244970943223</v>
          </cell>
          <cell r="T2325">
            <v>52.100840336134461</v>
          </cell>
          <cell r="U2325">
            <v>5.8823529411764701</v>
          </cell>
          <cell r="V2325">
            <v>42.016806722689076</v>
          </cell>
        </row>
        <row r="2326">
          <cell r="D2326" t="str">
            <v>Lüchow-Dannenberg</v>
          </cell>
          <cell r="E2326">
            <v>2010</v>
          </cell>
          <cell r="F2326" t="str">
            <v>Männlich</v>
          </cell>
          <cell r="G2326">
            <v>62.57309941520468</v>
          </cell>
          <cell r="H2326">
            <v>62.57309941520468</v>
          </cell>
          <cell r="I2326">
            <v>0</v>
          </cell>
          <cell r="J2326">
            <v>28.07017543859649</v>
          </cell>
          <cell r="K2326">
            <v>52.083333333333336</v>
          </cell>
          <cell r="L2326">
            <v>47.916666666666671</v>
          </cell>
          <cell r="M2326">
            <v>4.3478260869565215</v>
          </cell>
          <cell r="N2326">
            <v>4.3478260869565215</v>
          </cell>
          <cell r="O2326">
            <v>39.130434782608695</v>
          </cell>
          <cell r="P2326">
            <v>43.478260869565219</v>
          </cell>
          <cell r="Q2326">
            <v>8.695652173913043</v>
          </cell>
          <cell r="R2326">
            <v>2.3391812865497075</v>
          </cell>
          <cell r="S2326">
            <v>6.4327485380116958</v>
          </cell>
          <cell r="T2326">
            <v>81.818181818181827</v>
          </cell>
          <cell r="U2326">
            <v>9.0909090909090917</v>
          </cell>
          <cell r="V2326">
            <v>18.181818181818183</v>
          </cell>
        </row>
        <row r="2327">
          <cell r="D2327" t="str">
            <v>Lüchow-Dannenberg</v>
          </cell>
          <cell r="E2327">
            <v>2010</v>
          </cell>
          <cell r="F2327" t="str">
            <v>Weiblich</v>
          </cell>
          <cell r="G2327">
            <v>42.519685039370081</v>
          </cell>
          <cell r="H2327">
            <v>42.519685039370081</v>
          </cell>
          <cell r="I2327">
            <v>0</v>
          </cell>
          <cell r="J2327">
            <v>44.881889763779526</v>
          </cell>
          <cell r="K2327">
            <v>50.877192982456144</v>
          </cell>
          <cell r="L2327">
            <v>49.122807017543856</v>
          </cell>
          <cell r="M2327">
            <v>3.5714285714285712</v>
          </cell>
          <cell r="N2327">
            <v>3.5714285714285712</v>
          </cell>
          <cell r="O2327">
            <v>32.142857142857146</v>
          </cell>
          <cell r="P2327">
            <v>53.571428571428569</v>
          </cell>
          <cell r="Q2327">
            <v>7.1428571428571423</v>
          </cell>
          <cell r="R2327">
            <v>3.1496062992125982</v>
          </cell>
          <cell r="S2327">
            <v>9.4488188976377945</v>
          </cell>
          <cell r="T2327">
            <v>58.333333333333336</v>
          </cell>
          <cell r="U2327">
            <v>8.3333333333333321</v>
          </cell>
          <cell r="V2327">
            <v>33.333333333333329</v>
          </cell>
        </row>
        <row r="2328">
          <cell r="D2328" t="str">
            <v>Lüchow-Dannenberg</v>
          </cell>
          <cell r="E2328">
            <v>2010</v>
          </cell>
          <cell r="F2328" t="str">
            <v>Insgesamt</v>
          </cell>
          <cell r="G2328">
            <v>54.208754208754208</v>
          </cell>
          <cell r="H2328">
            <v>54.208754208754208</v>
          </cell>
          <cell r="I2328">
            <v>0</v>
          </cell>
          <cell r="J2328">
            <v>35.353535353535356</v>
          </cell>
          <cell r="K2328">
            <v>52.380952380952387</v>
          </cell>
          <cell r="L2328">
            <v>47.619047619047613</v>
          </cell>
          <cell r="M2328">
            <v>4</v>
          </cell>
          <cell r="N2328">
            <v>2</v>
          </cell>
          <cell r="O2328">
            <v>38</v>
          </cell>
          <cell r="P2328">
            <v>50</v>
          </cell>
          <cell r="Q2328">
            <v>8</v>
          </cell>
          <cell r="R2328">
            <v>3.0303030303030303</v>
          </cell>
          <cell r="S2328">
            <v>7.7441077441077439</v>
          </cell>
          <cell r="T2328">
            <v>69.565217391304344</v>
          </cell>
          <cell r="U2328">
            <v>8.695652173913043</v>
          </cell>
          <cell r="V2328">
            <v>26.086956521739129</v>
          </cell>
        </row>
        <row r="2329">
          <cell r="D2329" t="str">
            <v>Lüneburg</v>
          </cell>
          <cell r="E2329">
            <v>2010</v>
          </cell>
          <cell r="F2329" t="str">
            <v>Männlich</v>
          </cell>
          <cell r="G2329">
            <v>37.073170731707314</v>
          </cell>
          <cell r="H2329">
            <v>37.073170731707314</v>
          </cell>
          <cell r="I2329">
            <v>0</v>
          </cell>
          <cell r="J2329">
            <v>55.934959349593491</v>
          </cell>
          <cell r="K2329">
            <v>54.360465116279066</v>
          </cell>
          <cell r="L2329">
            <v>45.639534883720927</v>
          </cell>
          <cell r="M2329">
            <v>7.0063694267515926</v>
          </cell>
          <cell r="N2329">
            <v>5.7324840764331215</v>
          </cell>
          <cell r="O2329">
            <v>24.840764331210192</v>
          </cell>
          <cell r="P2329">
            <v>50.955414012738856</v>
          </cell>
          <cell r="Q2329">
            <v>11.464968152866243</v>
          </cell>
          <cell r="R2329">
            <v>1.3008130081300813</v>
          </cell>
          <cell r="S2329">
            <v>5.3658536585365857</v>
          </cell>
          <cell r="T2329">
            <v>63.636363636363633</v>
          </cell>
          <cell r="U2329">
            <v>9.0909090909090917</v>
          </cell>
          <cell r="V2329">
            <v>27.27272727272727</v>
          </cell>
        </row>
        <row r="2330">
          <cell r="D2330" t="str">
            <v>Lüneburg</v>
          </cell>
          <cell r="E2330">
            <v>2010</v>
          </cell>
          <cell r="F2330" t="str">
            <v>Weiblich</v>
          </cell>
          <cell r="G2330">
            <v>35.045317220543808</v>
          </cell>
          <cell r="H2330">
            <v>35.045317220543808</v>
          </cell>
          <cell r="I2330">
            <v>0</v>
          </cell>
          <cell r="J2330">
            <v>60.271903323262841</v>
          </cell>
          <cell r="K2330">
            <v>50.125313283208015</v>
          </cell>
          <cell r="L2330">
            <v>49.874686716791977</v>
          </cell>
          <cell r="M2330">
            <v>8.5427135678391952</v>
          </cell>
          <cell r="N2330">
            <v>3.0150753768844218</v>
          </cell>
          <cell r="O2330">
            <v>19.597989949748744</v>
          </cell>
          <cell r="P2330">
            <v>60.804020100502512</v>
          </cell>
          <cell r="Q2330">
            <v>8.5427135678391952</v>
          </cell>
          <cell r="R2330">
            <v>0.75528700906344415</v>
          </cell>
          <cell r="S2330">
            <v>3.9274924471299091</v>
          </cell>
          <cell r="T2330">
            <v>73.076923076923066</v>
          </cell>
          <cell r="U2330">
            <v>11.538461538461538</v>
          </cell>
          <cell r="V2330">
            <v>19.230769230769234</v>
          </cell>
        </row>
        <row r="2331">
          <cell r="D2331" t="str">
            <v>Lüneburg</v>
          </cell>
          <cell r="E2331">
            <v>2010</v>
          </cell>
          <cell r="F2331" t="str">
            <v>Insgesamt</v>
          </cell>
          <cell r="G2331">
            <v>36.178543461237275</v>
          </cell>
          <cell r="H2331">
            <v>36.100234925606891</v>
          </cell>
          <cell r="I2331">
            <v>7.8308535630383716E-2</v>
          </cell>
          <cell r="J2331">
            <v>58.183241973375097</v>
          </cell>
          <cell r="K2331">
            <v>52.220726783310901</v>
          </cell>
          <cell r="L2331">
            <v>47.913862718707939</v>
          </cell>
          <cell r="M2331">
            <v>7.8651685393258424</v>
          </cell>
          <cell r="N2331">
            <v>4.213483146067416</v>
          </cell>
          <cell r="O2331">
            <v>21.910112359550563</v>
          </cell>
          <cell r="P2331">
            <v>56.460674157303373</v>
          </cell>
          <cell r="Q2331">
            <v>9.8314606741573041</v>
          </cell>
          <cell r="R2331">
            <v>1.0963194988253719</v>
          </cell>
          <cell r="S2331">
            <v>4.6202036021926389</v>
          </cell>
          <cell r="T2331">
            <v>66.101694915254242</v>
          </cell>
          <cell r="U2331">
            <v>10.16949152542373</v>
          </cell>
          <cell r="V2331">
            <v>23.728813559322035</v>
          </cell>
        </row>
        <row r="2332">
          <cell r="D2332" t="str">
            <v>Osterholz</v>
          </cell>
          <cell r="E2332">
            <v>2010</v>
          </cell>
          <cell r="F2332" t="str">
            <v>Männlich</v>
          </cell>
          <cell r="G2332">
            <v>31.896551724137932</v>
          </cell>
          <cell r="H2332">
            <v>31.896551724137932</v>
          </cell>
          <cell r="I2332">
            <v>0</v>
          </cell>
          <cell r="J2332">
            <v>61.781609195402297</v>
          </cell>
          <cell r="K2332">
            <v>52.093023255813954</v>
          </cell>
          <cell r="L2332">
            <v>47.441860465116278</v>
          </cell>
          <cell r="M2332">
            <v>2.9411764705882351</v>
          </cell>
          <cell r="N2332">
            <v>1.9607843137254901</v>
          </cell>
          <cell r="O2332">
            <v>32.352941176470587</v>
          </cell>
          <cell r="P2332">
            <v>52.941176470588239</v>
          </cell>
          <cell r="Q2332">
            <v>9.8039215686274517</v>
          </cell>
          <cell r="R2332">
            <v>0.86206896551724133</v>
          </cell>
          <cell r="S2332">
            <v>5.7471264367816088</v>
          </cell>
          <cell r="T2332">
            <v>70</v>
          </cell>
          <cell r="U2332">
            <v>5</v>
          </cell>
          <cell r="V2332">
            <v>20</v>
          </cell>
        </row>
        <row r="2333">
          <cell r="D2333" t="str">
            <v>Osterholz</v>
          </cell>
          <cell r="E2333">
            <v>2010</v>
          </cell>
          <cell r="F2333" t="str">
            <v>Weiblich</v>
          </cell>
          <cell r="G2333">
            <v>31.851851851851855</v>
          </cell>
          <cell r="H2333">
            <v>31.851851851851855</v>
          </cell>
          <cell r="I2333">
            <v>0</v>
          </cell>
          <cell r="J2333">
            <v>62.716049382716058</v>
          </cell>
          <cell r="K2333">
            <v>50.393700787401571</v>
          </cell>
          <cell r="L2333">
            <v>49.606299212598429</v>
          </cell>
          <cell r="M2333">
            <v>3.9682539682539679</v>
          </cell>
          <cell r="N2333">
            <v>1.5873015873015872</v>
          </cell>
          <cell r="O2333">
            <v>28.571428571428569</v>
          </cell>
          <cell r="P2333">
            <v>57.142857142857139</v>
          </cell>
          <cell r="Q2333">
            <v>7.9365079365079358</v>
          </cell>
          <cell r="R2333">
            <v>0.98765432098765427</v>
          </cell>
          <cell r="S2333">
            <v>4.4444444444444446</v>
          </cell>
          <cell r="T2333">
            <v>77.777777777777786</v>
          </cell>
          <cell r="U2333">
            <v>5.5555555555555554</v>
          </cell>
          <cell r="V2333">
            <v>16.666666666666664</v>
          </cell>
        </row>
        <row r="2334">
          <cell r="D2334" t="str">
            <v>Osterholz</v>
          </cell>
          <cell r="E2334">
            <v>2010</v>
          </cell>
          <cell r="F2334" t="str">
            <v>Insgesamt</v>
          </cell>
          <cell r="G2334">
            <v>31.872509960159363</v>
          </cell>
          <cell r="H2334">
            <v>31.872509960159363</v>
          </cell>
          <cell r="I2334">
            <v>0</v>
          </cell>
          <cell r="J2334">
            <v>62.284196547144752</v>
          </cell>
          <cell r="K2334">
            <v>51.172707889125803</v>
          </cell>
          <cell r="L2334">
            <v>48.827292110874197</v>
          </cell>
          <cell r="M2334">
            <v>3.4934497816593884</v>
          </cell>
          <cell r="N2334">
            <v>2.1834061135371177</v>
          </cell>
          <cell r="O2334">
            <v>30.131004366812224</v>
          </cell>
          <cell r="P2334">
            <v>55.021834061135365</v>
          </cell>
          <cell r="Q2334">
            <v>8.7336244541484707</v>
          </cell>
          <cell r="R2334">
            <v>0.92961487383798147</v>
          </cell>
          <cell r="S2334">
            <v>4.9136786188579018</v>
          </cell>
          <cell r="T2334">
            <v>75.675675675675677</v>
          </cell>
          <cell r="U2334">
            <v>5.4054054054054053</v>
          </cell>
          <cell r="V2334">
            <v>18.918918918918919</v>
          </cell>
        </row>
        <row r="2335">
          <cell r="D2335" t="str">
            <v>Rotenburg (Wümme)</v>
          </cell>
          <cell r="E2335">
            <v>2010</v>
          </cell>
          <cell r="F2335" t="str">
            <v>Männlich</v>
          </cell>
          <cell r="G2335">
            <v>51.162790697674424</v>
          </cell>
          <cell r="H2335">
            <v>51.007751937984494</v>
          </cell>
          <cell r="I2335">
            <v>0.15503875968992248</v>
          </cell>
          <cell r="J2335">
            <v>41.240310077519382</v>
          </cell>
          <cell r="K2335">
            <v>56.766917293233085</v>
          </cell>
          <cell r="L2335">
            <v>43.233082706766915</v>
          </cell>
          <cell r="M2335">
            <v>5.2173913043478262</v>
          </cell>
          <cell r="N2335">
            <v>3.4782608695652173</v>
          </cell>
          <cell r="O2335">
            <v>28.695652173913043</v>
          </cell>
          <cell r="P2335">
            <v>54.782608695652172</v>
          </cell>
          <cell r="Q2335">
            <v>7.8260869565217401</v>
          </cell>
          <cell r="R2335">
            <v>1.5503875968992249</v>
          </cell>
          <cell r="S2335">
            <v>6.0465116279069768</v>
          </cell>
          <cell r="T2335">
            <v>46.153846153846153</v>
          </cell>
          <cell r="U2335">
            <v>17.948717948717949</v>
          </cell>
          <cell r="V2335">
            <v>35.897435897435898</v>
          </cell>
        </row>
        <row r="2336">
          <cell r="D2336" t="str">
            <v>Rotenburg (Wümme)</v>
          </cell>
          <cell r="E2336">
            <v>2010</v>
          </cell>
          <cell r="F2336" t="str">
            <v>Weiblich</v>
          </cell>
          <cell r="G2336">
            <v>41.694915254237287</v>
          </cell>
          <cell r="H2336">
            <v>41.525423728813557</v>
          </cell>
          <cell r="I2336">
            <v>0.16949152542372881</v>
          </cell>
          <cell r="J2336">
            <v>52.033898305084747</v>
          </cell>
          <cell r="K2336">
            <v>57.328990228013033</v>
          </cell>
          <cell r="L2336">
            <v>42.671009771986974</v>
          </cell>
          <cell r="M2336">
            <v>3.0534351145038165</v>
          </cell>
          <cell r="N2336">
            <v>2.2900763358778624</v>
          </cell>
          <cell r="O2336">
            <v>27.480916030534353</v>
          </cell>
          <cell r="P2336">
            <v>59.541984732824424</v>
          </cell>
          <cell r="Q2336">
            <v>6.8702290076335881</v>
          </cell>
          <cell r="R2336">
            <v>1.1864406779661016</v>
          </cell>
          <cell r="S2336">
            <v>4.9152542372881358</v>
          </cell>
          <cell r="T2336">
            <v>51.724137931034484</v>
          </cell>
          <cell r="U2336">
            <v>10.344827586206897</v>
          </cell>
          <cell r="V2336">
            <v>41.379310344827587</v>
          </cell>
        </row>
        <row r="2337">
          <cell r="D2337" t="str">
            <v>Rotenburg (Wümme)</v>
          </cell>
          <cell r="E2337">
            <v>2010</v>
          </cell>
          <cell r="F2337" t="str">
            <v>Insgesamt</v>
          </cell>
          <cell r="G2337">
            <v>46.677471636953001</v>
          </cell>
          <cell r="H2337">
            <v>46.515397082658019</v>
          </cell>
          <cell r="I2337">
            <v>0.16207455429497569</v>
          </cell>
          <cell r="J2337">
            <v>46.434359805510532</v>
          </cell>
          <cell r="K2337">
            <v>57.068062827225127</v>
          </cell>
          <cell r="L2337">
            <v>42.931937172774873</v>
          </cell>
          <cell r="M2337">
            <v>4.0650406504065035</v>
          </cell>
          <cell r="N2337">
            <v>2.8455284552845526</v>
          </cell>
          <cell r="O2337">
            <v>28.04878048780488</v>
          </cell>
          <cell r="P2337">
            <v>57.317073170731703</v>
          </cell>
          <cell r="Q2337">
            <v>7.7235772357723578</v>
          </cell>
          <cell r="R2337">
            <v>1.3776337115072934</v>
          </cell>
          <cell r="S2337">
            <v>5.5105348460291737</v>
          </cell>
          <cell r="T2337">
            <v>47.058823529411761</v>
          </cell>
          <cell r="U2337">
            <v>14.705882352941178</v>
          </cell>
          <cell r="V2337">
            <v>38.235294117647058</v>
          </cell>
        </row>
        <row r="2338">
          <cell r="D2338" t="str">
            <v>Heidekreis</v>
          </cell>
          <cell r="E2338">
            <v>2010</v>
          </cell>
          <cell r="F2338" t="str">
            <v>Männlich</v>
          </cell>
          <cell r="G2338">
            <v>43.1404958677686</v>
          </cell>
          <cell r="H2338">
            <v>42.479338842975203</v>
          </cell>
          <cell r="I2338">
            <v>0.66115702479338845</v>
          </cell>
          <cell r="J2338">
            <v>50.082644628099175</v>
          </cell>
          <cell r="K2338">
            <v>52.805280528052798</v>
          </cell>
          <cell r="L2338">
            <v>47.194719471947195</v>
          </cell>
          <cell r="M2338">
            <v>3.4965034965034967</v>
          </cell>
          <cell r="N2338">
            <v>4.1958041958041958</v>
          </cell>
          <cell r="O2338">
            <v>27.972027972027973</v>
          </cell>
          <cell r="P2338">
            <v>32.867132867132867</v>
          </cell>
          <cell r="Q2338">
            <v>31.46853146853147</v>
          </cell>
          <cell r="R2338">
            <v>0.66115702479338845</v>
          </cell>
          <cell r="S2338">
            <v>6.2809917355371905</v>
          </cell>
          <cell r="T2338">
            <v>60.526315789473685</v>
          </cell>
          <cell r="U2338">
            <v>21.052631578947366</v>
          </cell>
          <cell r="V2338">
            <v>18.421052631578945</v>
          </cell>
        </row>
        <row r="2339">
          <cell r="D2339" t="str">
            <v>Heidekreis</v>
          </cell>
          <cell r="E2339">
            <v>2010</v>
          </cell>
          <cell r="F2339" t="str">
            <v>Weiblich</v>
          </cell>
          <cell r="G2339">
            <v>38.235294117647058</v>
          </cell>
          <cell r="H2339">
            <v>38.235294117647058</v>
          </cell>
          <cell r="I2339">
            <v>0</v>
          </cell>
          <cell r="J2339">
            <v>56.22837370242214</v>
          </cell>
          <cell r="K2339">
            <v>53.846153846153847</v>
          </cell>
          <cell r="L2339">
            <v>46.153846153846153</v>
          </cell>
          <cell r="M2339">
            <v>1.3333333333333335</v>
          </cell>
          <cell r="N2339">
            <v>2.666666666666667</v>
          </cell>
          <cell r="O2339">
            <v>26.666666666666668</v>
          </cell>
          <cell r="P2339">
            <v>47.333333333333336</v>
          </cell>
          <cell r="Q2339">
            <v>22</v>
          </cell>
          <cell r="R2339">
            <v>0.86505190311418689</v>
          </cell>
          <cell r="S2339">
            <v>4.4982698961937722</v>
          </cell>
          <cell r="T2339">
            <v>65.384615384615387</v>
          </cell>
          <cell r="U2339">
            <v>15.384615384615385</v>
          </cell>
          <cell r="V2339">
            <v>19.230769230769234</v>
          </cell>
        </row>
        <row r="2340">
          <cell r="D2340" t="str">
            <v>Heidekreis</v>
          </cell>
          <cell r="E2340">
            <v>2010</v>
          </cell>
          <cell r="F2340" t="str">
            <v>Insgesamt</v>
          </cell>
          <cell r="G2340">
            <v>40.743871513102278</v>
          </cell>
          <cell r="H2340">
            <v>40.405748098055788</v>
          </cell>
          <cell r="I2340">
            <v>0.33812341504649196</v>
          </cell>
          <cell r="J2340">
            <v>53.085376162299234</v>
          </cell>
          <cell r="K2340">
            <v>53.34394904458599</v>
          </cell>
          <cell r="L2340">
            <v>46.656050955414017</v>
          </cell>
          <cell r="M2340">
            <v>2.7303754266211606</v>
          </cell>
          <cell r="N2340">
            <v>3.0716723549488054</v>
          </cell>
          <cell r="O2340">
            <v>27.303754266211605</v>
          </cell>
          <cell r="P2340">
            <v>40.61433447098976</v>
          </cell>
          <cell r="Q2340">
            <v>26.621160409556317</v>
          </cell>
          <cell r="R2340">
            <v>0.76077768385460698</v>
          </cell>
          <cell r="S2340">
            <v>5.3254437869822491</v>
          </cell>
          <cell r="T2340">
            <v>61.904761904761905</v>
          </cell>
          <cell r="U2340">
            <v>17.460317460317459</v>
          </cell>
          <cell r="V2340">
            <v>19.047619047619047</v>
          </cell>
        </row>
        <row r="2341">
          <cell r="D2341" t="str">
            <v>Stade</v>
          </cell>
          <cell r="E2341">
            <v>2010</v>
          </cell>
          <cell r="F2341" t="str">
            <v>Männlich</v>
          </cell>
          <cell r="G2341">
            <v>43.005780346820814</v>
          </cell>
          <cell r="H2341">
            <v>43.005780346820814</v>
          </cell>
          <cell r="I2341">
            <v>0</v>
          </cell>
          <cell r="J2341">
            <v>45.78034682080925</v>
          </cell>
          <cell r="K2341">
            <v>55.555555555555557</v>
          </cell>
          <cell r="L2341">
            <v>44.19191919191919</v>
          </cell>
          <cell r="M2341">
            <v>2.2857142857142856</v>
          </cell>
          <cell r="N2341">
            <v>17.142857142857142</v>
          </cell>
          <cell r="O2341">
            <v>18.857142857142858</v>
          </cell>
          <cell r="P2341">
            <v>46.857142857142861</v>
          </cell>
          <cell r="Q2341">
            <v>15.428571428571427</v>
          </cell>
          <cell r="R2341">
            <v>1.8497109826589597</v>
          </cell>
          <cell r="S2341">
            <v>9.2485549132947966</v>
          </cell>
          <cell r="T2341">
            <v>62.5</v>
          </cell>
          <cell r="U2341">
            <v>7.5</v>
          </cell>
          <cell r="V2341">
            <v>30</v>
          </cell>
        </row>
        <row r="2342">
          <cell r="D2342" t="str">
            <v>Stade</v>
          </cell>
          <cell r="E2342">
            <v>2010</v>
          </cell>
          <cell r="F2342" t="str">
            <v>Weiblich</v>
          </cell>
          <cell r="G2342">
            <v>39.235668789808919</v>
          </cell>
          <cell r="H2342">
            <v>39.108280254777071</v>
          </cell>
          <cell r="I2342">
            <v>0.12738853503184713</v>
          </cell>
          <cell r="J2342">
            <v>54.64968152866242</v>
          </cell>
          <cell r="K2342">
            <v>51.748251748251747</v>
          </cell>
          <cell r="L2342">
            <v>48.251748251748253</v>
          </cell>
          <cell r="M2342">
            <v>1.932367149758454</v>
          </cell>
          <cell r="N2342">
            <v>1.932367149758454</v>
          </cell>
          <cell r="O2342">
            <v>16.425120772946862</v>
          </cell>
          <cell r="P2342">
            <v>67.632850241545896</v>
          </cell>
          <cell r="Q2342">
            <v>12.077294685990339</v>
          </cell>
          <cell r="R2342">
            <v>2.0382165605095541</v>
          </cell>
          <cell r="S2342">
            <v>4.2038216560509554</v>
          </cell>
          <cell r="T2342">
            <v>66.666666666666657</v>
          </cell>
          <cell r="U2342">
            <v>3.0303030303030303</v>
          </cell>
          <cell r="V2342">
            <v>30.303030303030305</v>
          </cell>
        </row>
        <row r="2343">
          <cell r="D2343" t="str">
            <v>Stade</v>
          </cell>
          <cell r="E2343">
            <v>2010</v>
          </cell>
          <cell r="F2343" t="str">
            <v>Insgesamt</v>
          </cell>
          <cell r="G2343">
            <v>41.212121212121211</v>
          </cell>
          <cell r="H2343">
            <v>41.151515151515149</v>
          </cell>
          <cell r="I2343">
            <v>6.0606060606060608E-2</v>
          </cell>
          <cell r="J2343">
            <v>50</v>
          </cell>
          <cell r="K2343">
            <v>53.575757575757578</v>
          </cell>
          <cell r="L2343">
            <v>46.303030303030305</v>
          </cell>
          <cell r="M2343">
            <v>2.0942408376963351</v>
          </cell>
          <cell r="N2343">
            <v>8.9005235602094235</v>
          </cell>
          <cell r="O2343">
            <v>17.539267015706805</v>
          </cell>
          <cell r="P2343">
            <v>58.1151832460733</v>
          </cell>
          <cell r="Q2343">
            <v>13.350785340314136</v>
          </cell>
          <cell r="R2343">
            <v>1.9393939393939394</v>
          </cell>
          <cell r="S2343">
            <v>6.8484848484848477</v>
          </cell>
          <cell r="T2343">
            <v>63.716814159292035</v>
          </cell>
          <cell r="U2343">
            <v>6.1946902654867255</v>
          </cell>
          <cell r="V2343">
            <v>30.088495575221241</v>
          </cell>
        </row>
        <row r="2344">
          <cell r="D2344" t="str">
            <v>Uelzen</v>
          </cell>
          <cell r="E2344">
            <v>2010</v>
          </cell>
          <cell r="F2344" t="str">
            <v>Männlich</v>
          </cell>
          <cell r="G2344">
            <v>40</v>
          </cell>
          <cell r="H2344">
            <v>40</v>
          </cell>
          <cell r="I2344">
            <v>0</v>
          </cell>
          <cell r="J2344">
            <v>50.196078431372548</v>
          </cell>
          <cell r="K2344">
            <v>53.125</v>
          </cell>
          <cell r="L2344">
            <v>46.875</v>
          </cell>
          <cell r="M2344">
            <v>5</v>
          </cell>
          <cell r="N2344">
            <v>6.666666666666667</v>
          </cell>
          <cell r="O2344">
            <v>30</v>
          </cell>
          <cell r="P2344">
            <v>50</v>
          </cell>
          <cell r="Q2344">
            <v>8.3333333333333321</v>
          </cell>
          <cell r="R2344">
            <v>1.5686274509803921</v>
          </cell>
          <cell r="S2344">
            <v>8.235294117647058</v>
          </cell>
          <cell r="T2344">
            <v>61.904761904761905</v>
          </cell>
          <cell r="U2344">
            <v>19.047619047619047</v>
          </cell>
          <cell r="V2344">
            <v>19.047619047619047</v>
          </cell>
        </row>
        <row r="2345">
          <cell r="D2345" t="str">
            <v>Uelzen</v>
          </cell>
          <cell r="E2345">
            <v>2010</v>
          </cell>
          <cell r="F2345" t="str">
            <v>Weiblich</v>
          </cell>
          <cell r="G2345">
            <v>41.015625</v>
          </cell>
          <cell r="H2345">
            <v>41.015625</v>
          </cell>
          <cell r="I2345">
            <v>0</v>
          </cell>
          <cell r="J2345">
            <v>54.296875</v>
          </cell>
          <cell r="K2345">
            <v>53.237410071942449</v>
          </cell>
          <cell r="L2345">
            <v>47.482014388489205</v>
          </cell>
          <cell r="M2345">
            <v>4.5454545454545459</v>
          </cell>
          <cell r="N2345">
            <v>1.5151515151515151</v>
          </cell>
          <cell r="O2345">
            <v>27.27272727272727</v>
          </cell>
          <cell r="P2345">
            <v>59.090909090909093</v>
          </cell>
          <cell r="Q2345">
            <v>7.5757575757575761</v>
          </cell>
          <cell r="R2345">
            <v>1.171875</v>
          </cell>
          <cell r="S2345">
            <v>3.90625</v>
          </cell>
          <cell r="T2345">
            <v>40</v>
          </cell>
          <cell r="U2345">
            <v>20</v>
          </cell>
          <cell r="V2345">
            <v>30</v>
          </cell>
        </row>
        <row r="2346">
          <cell r="D2346" t="str">
            <v>Uelzen</v>
          </cell>
          <cell r="E2346">
            <v>2010</v>
          </cell>
          <cell r="F2346" t="str">
            <v>Insgesamt</v>
          </cell>
          <cell r="G2346">
            <v>40.50880626223092</v>
          </cell>
          <cell r="H2346">
            <v>40.50880626223092</v>
          </cell>
          <cell r="I2346">
            <v>0</v>
          </cell>
          <cell r="J2346">
            <v>52.250489236790607</v>
          </cell>
          <cell r="K2346">
            <v>53.183520599250933</v>
          </cell>
          <cell r="L2346">
            <v>46.81647940074906</v>
          </cell>
          <cell r="M2346">
            <v>4.8</v>
          </cell>
          <cell r="N2346">
            <v>4</v>
          </cell>
          <cell r="O2346">
            <v>28.000000000000004</v>
          </cell>
          <cell r="P2346">
            <v>55.2</v>
          </cell>
          <cell r="Q2346">
            <v>8</v>
          </cell>
          <cell r="R2346">
            <v>1.3698630136986301</v>
          </cell>
          <cell r="S2346">
            <v>5.8708414872798436</v>
          </cell>
          <cell r="T2346">
            <v>56.666666666666664</v>
          </cell>
          <cell r="U2346">
            <v>20</v>
          </cell>
          <cell r="V2346">
            <v>23.333333333333332</v>
          </cell>
        </row>
        <row r="2347">
          <cell r="D2347" t="str">
            <v>Verden</v>
          </cell>
          <cell r="E2347">
            <v>2010</v>
          </cell>
          <cell r="F2347" t="str">
            <v>Männlich</v>
          </cell>
          <cell r="G2347">
            <v>29.857819905213269</v>
          </cell>
          <cell r="H2347">
            <v>29.857819905213269</v>
          </cell>
          <cell r="I2347">
            <v>0</v>
          </cell>
          <cell r="J2347">
            <v>62.085308056872037</v>
          </cell>
          <cell r="K2347">
            <v>63.358778625954194</v>
          </cell>
          <cell r="L2347">
            <v>36.641221374045799</v>
          </cell>
          <cell r="M2347">
            <v>2.083333333333333</v>
          </cell>
          <cell r="N2347">
            <v>2.083333333333333</v>
          </cell>
          <cell r="O2347">
            <v>31.944444444444443</v>
          </cell>
          <cell r="P2347">
            <v>49.305555555555557</v>
          </cell>
          <cell r="Q2347">
            <v>14.583333333333334</v>
          </cell>
          <cell r="R2347">
            <v>1.4218009478672986</v>
          </cell>
          <cell r="S2347">
            <v>6.6350710900473935</v>
          </cell>
          <cell r="T2347">
            <v>78.571428571428569</v>
          </cell>
          <cell r="U2347">
            <v>7.1428571428571423</v>
          </cell>
          <cell r="V2347">
            <v>16.666666666666664</v>
          </cell>
        </row>
        <row r="2348">
          <cell r="D2348" t="str">
            <v>Verden</v>
          </cell>
          <cell r="E2348">
            <v>2010</v>
          </cell>
          <cell r="F2348" t="str">
            <v>Weiblich</v>
          </cell>
          <cell r="G2348">
            <v>27.380952380952383</v>
          </cell>
          <cell r="H2348">
            <v>27.232142857142854</v>
          </cell>
          <cell r="I2348">
            <v>0.14880952380952381</v>
          </cell>
          <cell r="J2348">
            <v>67.261904761904773</v>
          </cell>
          <cell r="K2348">
            <v>59.513274336283182</v>
          </cell>
          <cell r="L2348">
            <v>40.486725663716818</v>
          </cell>
          <cell r="M2348">
            <v>1.639344262295082</v>
          </cell>
          <cell r="N2348">
            <v>1.639344262295082</v>
          </cell>
          <cell r="O2348">
            <v>28.961748633879779</v>
          </cell>
          <cell r="P2348">
            <v>55.191256830601091</v>
          </cell>
          <cell r="Q2348">
            <v>12.021857923497267</v>
          </cell>
          <cell r="R2348">
            <v>1.3392857142857142</v>
          </cell>
          <cell r="S2348">
            <v>4.1666666666666661</v>
          </cell>
          <cell r="T2348">
            <v>82.142857142857139</v>
          </cell>
          <cell r="U2348">
            <v>3.5714285714285712</v>
          </cell>
          <cell r="V2348">
            <v>14.285714285714285</v>
          </cell>
        </row>
        <row r="2349">
          <cell r="D2349" t="str">
            <v>Verden</v>
          </cell>
          <cell r="E2349">
            <v>2010</v>
          </cell>
          <cell r="F2349" t="str">
            <v>Insgesamt</v>
          </cell>
          <cell r="G2349">
            <v>28.505747126436781</v>
          </cell>
          <cell r="H2349">
            <v>28.42911877394636</v>
          </cell>
          <cell r="I2349">
            <v>7.6628352490421464E-2</v>
          </cell>
          <cell r="J2349">
            <v>64.750957854406138</v>
          </cell>
          <cell r="K2349">
            <v>61.301775147928993</v>
          </cell>
          <cell r="L2349">
            <v>38.698224852071007</v>
          </cell>
          <cell r="M2349">
            <v>1.834862385321101</v>
          </cell>
          <cell r="N2349">
            <v>2.1406727828746175</v>
          </cell>
          <cell r="O2349">
            <v>30.275229357798167</v>
          </cell>
          <cell r="P2349">
            <v>52.599388379204889</v>
          </cell>
          <cell r="Q2349">
            <v>13.455657492354739</v>
          </cell>
          <cell r="R2349">
            <v>1.3793103448275863</v>
          </cell>
          <cell r="S2349">
            <v>5.3639846743295019</v>
          </cell>
          <cell r="T2349">
            <v>80</v>
          </cell>
          <cell r="U2349">
            <v>5.7142857142857144</v>
          </cell>
          <cell r="V2349">
            <v>14.285714285714285</v>
          </cell>
        </row>
        <row r="2350">
          <cell r="D2350" t="str">
            <v>Statistische Region Lüneburg</v>
          </cell>
          <cell r="E2350">
            <v>2010</v>
          </cell>
          <cell r="F2350" t="str">
            <v>Männlich</v>
          </cell>
          <cell r="G2350">
            <v>42.571511967308815</v>
          </cell>
          <cell r="H2350">
            <v>42.425569176882661</v>
          </cell>
          <cell r="I2350">
            <v>0.14594279042615294</v>
          </cell>
          <cell r="J2350">
            <v>49.562171628721543</v>
          </cell>
          <cell r="K2350">
            <v>55.683156654888101</v>
          </cell>
          <cell r="L2350">
            <v>44.316843345111891</v>
          </cell>
          <cell r="M2350">
            <v>3.8538205980066444</v>
          </cell>
          <cell r="N2350">
            <v>6.9767441860465116</v>
          </cell>
          <cell r="O2350">
            <v>26.44518272425249</v>
          </cell>
          <cell r="P2350">
            <v>47.308970099667775</v>
          </cell>
          <cell r="Q2350">
            <v>15.415282392026578</v>
          </cell>
          <cell r="R2350">
            <v>1.3134851138353765</v>
          </cell>
          <cell r="S2350">
            <v>6.5528312901342671</v>
          </cell>
          <cell r="T2350">
            <v>61.915367483296215</v>
          </cell>
          <cell r="U2350">
            <v>12.026726057906458</v>
          </cell>
          <cell r="V2350">
            <v>25.83518930957684</v>
          </cell>
        </row>
        <row r="2351">
          <cell r="D2351" t="str">
            <v>Statistische Region Lüneburg</v>
          </cell>
          <cell r="E2351">
            <v>2010</v>
          </cell>
          <cell r="F2351" t="str">
            <v>Weiblich</v>
          </cell>
          <cell r="G2351">
            <v>38.394182249925798</v>
          </cell>
          <cell r="H2351">
            <v>38.27545265657465</v>
          </cell>
          <cell r="I2351">
            <v>0.11872959335114278</v>
          </cell>
          <cell r="J2351">
            <v>56.292668447610573</v>
          </cell>
          <cell r="K2351">
            <v>54.257843395728976</v>
          </cell>
          <cell r="L2351">
            <v>45.742156604271031</v>
          </cell>
          <cell r="M2351">
            <v>3.4582132564841501</v>
          </cell>
          <cell r="N2351">
            <v>2.2478386167146973</v>
          </cell>
          <cell r="O2351">
            <v>23.746397694524497</v>
          </cell>
          <cell r="P2351">
            <v>58.96253602305476</v>
          </cell>
          <cell r="Q2351">
            <v>11.585014409221902</v>
          </cell>
          <cell r="R2351">
            <v>1.1130899376669634</v>
          </cell>
          <cell r="S2351">
            <v>4.1852181656277825</v>
          </cell>
          <cell r="T2351">
            <v>65.957446808510639</v>
          </cell>
          <cell r="U2351">
            <v>8.8652482269503547</v>
          </cell>
          <cell r="V2351">
            <v>25.177304964539005</v>
          </cell>
        </row>
        <row r="2352">
          <cell r="D2352" t="str">
            <v>Statistische Region Lüneburg</v>
          </cell>
          <cell r="E2352">
            <v>2010</v>
          </cell>
          <cell r="F2352" t="str">
            <v>Insgesamt</v>
          </cell>
          <cell r="G2352">
            <v>40.507726269315675</v>
          </cell>
          <cell r="H2352">
            <v>40.367917586460635</v>
          </cell>
          <cell r="I2352">
            <v>0.13980868285504047</v>
          </cell>
          <cell r="J2352">
            <v>52.899190581309782</v>
          </cell>
          <cell r="K2352">
            <v>54.917234664070101</v>
          </cell>
          <cell r="L2352">
            <v>45.068855195437472</v>
          </cell>
          <cell r="M2352">
            <v>3.6728395061728398</v>
          </cell>
          <cell r="N2352">
            <v>4.4444444444444446</v>
          </cell>
          <cell r="O2352">
            <v>25.030864197530867</v>
          </cell>
          <cell r="P2352">
            <v>53.518518518518519</v>
          </cell>
          <cell r="Q2352">
            <v>13.364197530864196</v>
          </cell>
          <cell r="R2352">
            <v>1.2141280353200883</v>
          </cell>
          <cell r="S2352">
            <v>5.3789551140544516</v>
          </cell>
          <cell r="T2352">
            <v>63.474692202462379</v>
          </cell>
          <cell r="U2352">
            <v>10.807113543091655</v>
          </cell>
          <cell r="V2352">
            <v>25.718194254445965</v>
          </cell>
        </row>
        <row r="2353">
          <cell r="D2353" t="str">
            <v>Delmenhorst, Stadt</v>
          </cell>
          <cell r="E2353">
            <v>2010</v>
          </cell>
          <cell r="F2353" t="str">
            <v>Männlich</v>
          </cell>
          <cell r="G2353">
            <v>23.706176961602672</v>
          </cell>
          <cell r="H2353">
            <v>23.372287145242073</v>
          </cell>
          <cell r="I2353">
            <v>0.333889816360601</v>
          </cell>
          <cell r="J2353">
            <v>73.455759599332211</v>
          </cell>
          <cell r="K2353">
            <v>68.86363636363636</v>
          </cell>
          <cell r="L2353">
            <v>31.136363636363633</v>
          </cell>
          <cell r="M2353">
            <v>1.4598540145985401</v>
          </cell>
          <cell r="N2353">
            <v>2.1897810218978102</v>
          </cell>
          <cell r="O2353">
            <v>24.087591240875913</v>
          </cell>
          <cell r="P2353">
            <v>54.014598540145982</v>
          </cell>
          <cell r="Q2353">
            <v>18.248175182481752</v>
          </cell>
          <cell r="R2353">
            <v>1.1686143572621035</v>
          </cell>
          <cell r="S2353">
            <v>1.8363939899833055</v>
          </cell>
          <cell r="T2353">
            <v>45.454545454545453</v>
          </cell>
          <cell r="U2353">
            <v>18.181818181818183</v>
          </cell>
          <cell r="V2353">
            <v>45.454545454545453</v>
          </cell>
        </row>
        <row r="2354">
          <cell r="D2354" t="str">
            <v>Delmenhorst, Stadt</v>
          </cell>
          <cell r="E2354">
            <v>2010</v>
          </cell>
          <cell r="F2354" t="str">
            <v>Weiblich</v>
          </cell>
          <cell r="G2354">
            <v>26.409017713365539</v>
          </cell>
          <cell r="H2354">
            <v>26.247987117552334</v>
          </cell>
          <cell r="I2354">
            <v>0.1610305958132045</v>
          </cell>
          <cell r="J2354">
            <v>70.853462157809986</v>
          </cell>
          <cell r="K2354">
            <v>65</v>
          </cell>
          <cell r="L2354">
            <v>34.772727272727273</v>
          </cell>
          <cell r="M2354">
            <v>1.3071895424836601</v>
          </cell>
          <cell r="N2354">
            <v>1.3071895424836601</v>
          </cell>
          <cell r="O2354">
            <v>18.300653594771241</v>
          </cell>
          <cell r="P2354">
            <v>62.745098039215684</v>
          </cell>
          <cell r="Q2354">
            <v>16.33986928104575</v>
          </cell>
          <cell r="R2354">
            <v>1.288244766505636</v>
          </cell>
          <cell r="S2354">
            <v>1.6103059581320449</v>
          </cell>
          <cell r="T2354">
            <v>50</v>
          </cell>
          <cell r="U2354">
            <v>20</v>
          </cell>
          <cell r="V2354">
            <v>30</v>
          </cell>
        </row>
        <row r="2355">
          <cell r="D2355" t="str">
            <v>Delmenhorst, Stadt</v>
          </cell>
          <cell r="E2355">
            <v>2010</v>
          </cell>
          <cell r="F2355" t="str">
            <v>Insgesamt</v>
          </cell>
          <cell r="G2355">
            <v>24.918032786885249</v>
          </cell>
          <cell r="H2355">
            <v>24.754098360655739</v>
          </cell>
          <cell r="I2355">
            <v>0.16393442622950818</v>
          </cell>
          <cell r="J2355">
            <v>72.131147540983605</v>
          </cell>
          <cell r="K2355">
            <v>66.931818181818187</v>
          </cell>
          <cell r="L2355">
            <v>32.954545454545453</v>
          </cell>
          <cell r="M2355">
            <v>1.3793103448275863</v>
          </cell>
          <cell r="N2355">
            <v>1.3793103448275863</v>
          </cell>
          <cell r="O2355">
            <v>21.379310344827587</v>
          </cell>
          <cell r="P2355">
            <v>58.620689655172406</v>
          </cell>
          <cell r="Q2355">
            <v>17.586206896551722</v>
          </cell>
          <cell r="R2355">
            <v>1.2295081967213115</v>
          </cell>
          <cell r="S2355">
            <v>1.8032786885245904</v>
          </cell>
          <cell r="T2355">
            <v>45.454545454545453</v>
          </cell>
          <cell r="U2355">
            <v>18.181818181818183</v>
          </cell>
          <cell r="V2355">
            <v>36.363636363636367</v>
          </cell>
        </row>
        <row r="2356">
          <cell r="D2356" t="str">
            <v>Emden, Stadt</v>
          </cell>
          <cell r="E2356">
            <v>2010</v>
          </cell>
          <cell r="F2356" t="str">
            <v>Männlich</v>
          </cell>
          <cell r="G2356">
            <v>43.75</v>
          </cell>
          <cell r="H2356">
            <v>43.75</v>
          </cell>
          <cell r="I2356">
            <v>0</v>
          </cell>
          <cell r="J2356">
            <v>45.955882352941174</v>
          </cell>
          <cell r="K2356">
            <v>48.8</v>
          </cell>
          <cell r="L2356">
            <v>52</v>
          </cell>
          <cell r="M2356">
            <v>16.923076923076923</v>
          </cell>
          <cell r="N2356">
            <v>7.6923076923076925</v>
          </cell>
          <cell r="O2356">
            <v>10.76923076923077</v>
          </cell>
          <cell r="P2356">
            <v>53.846153846153847</v>
          </cell>
          <cell r="Q2356">
            <v>10.76923076923077</v>
          </cell>
          <cell r="R2356">
            <v>1.1029411764705883</v>
          </cell>
          <cell r="S2356">
            <v>8.8235294117647065</v>
          </cell>
          <cell r="T2356">
            <v>45.833333333333329</v>
          </cell>
          <cell r="U2356">
            <v>20.833333333333336</v>
          </cell>
          <cell r="V2356">
            <v>33.333333333333329</v>
          </cell>
        </row>
        <row r="2357">
          <cell r="D2357" t="str">
            <v>Emden, Stadt</v>
          </cell>
          <cell r="E2357">
            <v>2010</v>
          </cell>
          <cell r="F2357" t="str">
            <v>Weiblich</v>
          </cell>
          <cell r="G2357">
            <v>39.726027397260275</v>
          </cell>
          <cell r="H2357">
            <v>39.726027397260275</v>
          </cell>
          <cell r="I2357">
            <v>0</v>
          </cell>
          <cell r="J2357">
            <v>52.968036529680361</v>
          </cell>
          <cell r="K2357">
            <v>49.137931034482754</v>
          </cell>
          <cell r="L2357">
            <v>50</v>
          </cell>
          <cell r="M2357">
            <v>10.344827586206897</v>
          </cell>
          <cell r="N2357">
            <v>1.7241379310344827</v>
          </cell>
          <cell r="O2357">
            <v>10.344827586206897</v>
          </cell>
          <cell r="P2357">
            <v>63.793103448275865</v>
          </cell>
          <cell r="Q2357">
            <v>15.517241379310345</v>
          </cell>
          <cell r="R2357">
            <v>1.8264840182648401</v>
          </cell>
          <cell r="S2357">
            <v>5.4794520547945202</v>
          </cell>
          <cell r="T2357">
            <v>41.666666666666671</v>
          </cell>
          <cell r="U2357">
            <v>8.3333333333333321</v>
          </cell>
          <cell r="V2357">
            <v>50</v>
          </cell>
        </row>
        <row r="2358">
          <cell r="D2358" t="str">
            <v>Emden, Stadt</v>
          </cell>
          <cell r="E2358">
            <v>2010</v>
          </cell>
          <cell r="F2358" t="str">
            <v>Insgesamt</v>
          </cell>
          <cell r="G2358">
            <v>41.955193482688394</v>
          </cell>
          <cell r="H2358">
            <v>41.955193482688394</v>
          </cell>
          <cell r="I2358">
            <v>0</v>
          </cell>
          <cell r="J2358">
            <v>49.083503054989819</v>
          </cell>
          <cell r="K2358">
            <v>48.962655601659748</v>
          </cell>
          <cell r="L2358">
            <v>51.037344398340245</v>
          </cell>
          <cell r="M2358">
            <v>13.821138211382115</v>
          </cell>
          <cell r="N2358">
            <v>4.8780487804878048</v>
          </cell>
          <cell r="O2358">
            <v>10.569105691056912</v>
          </cell>
          <cell r="P2358">
            <v>58.536585365853654</v>
          </cell>
          <cell r="Q2358">
            <v>13.008130081300814</v>
          </cell>
          <cell r="R2358">
            <v>1.6293279022403258</v>
          </cell>
          <cell r="S2358">
            <v>7.3319755600814664</v>
          </cell>
          <cell r="T2358">
            <v>44.444444444444443</v>
          </cell>
          <cell r="U2358">
            <v>16.666666666666664</v>
          </cell>
          <cell r="V2358">
            <v>38.888888888888893</v>
          </cell>
        </row>
        <row r="2359">
          <cell r="D2359" t="str">
            <v>Oldenburg (Oldb), Stadt</v>
          </cell>
          <cell r="E2359">
            <v>2010</v>
          </cell>
          <cell r="F2359" t="str">
            <v>Männlich</v>
          </cell>
          <cell r="G2359">
            <v>27.461139896373055</v>
          </cell>
          <cell r="H2359">
            <v>27.357512953367873</v>
          </cell>
          <cell r="I2359">
            <v>0.10362694300518134</v>
          </cell>
          <cell r="J2359">
            <v>59.896373056994825</v>
          </cell>
          <cell r="K2359">
            <v>54.325259515570934</v>
          </cell>
          <cell r="L2359">
            <v>45.501730103806224</v>
          </cell>
          <cell r="M2359">
            <v>15.209125475285171</v>
          </cell>
          <cell r="N2359">
            <v>7.2243346007604554</v>
          </cell>
          <cell r="O2359">
            <v>25.095057034220531</v>
          </cell>
          <cell r="P2359">
            <v>46.00760456273764</v>
          </cell>
          <cell r="Q2359">
            <v>6.4638783269961975</v>
          </cell>
          <cell r="R2359">
            <v>3.9378238341968914</v>
          </cell>
          <cell r="S2359">
            <v>8.6010362694300504</v>
          </cell>
          <cell r="T2359">
            <v>32.53012048192771</v>
          </cell>
          <cell r="U2359">
            <v>36.144578313253014</v>
          </cell>
          <cell r="V2359">
            <v>31.325301204819279</v>
          </cell>
        </row>
        <row r="2360">
          <cell r="D2360" t="str">
            <v>Oldenburg (Oldb), Stadt</v>
          </cell>
          <cell r="E2360">
            <v>2010</v>
          </cell>
          <cell r="F2360" t="str">
            <v>Weiblich</v>
          </cell>
          <cell r="G2360">
            <v>28.663101604278076</v>
          </cell>
          <cell r="H2360">
            <v>28.663101604278076</v>
          </cell>
          <cell r="I2360">
            <v>0</v>
          </cell>
          <cell r="J2360">
            <v>61.818181818181813</v>
          </cell>
          <cell r="K2360">
            <v>51.557093425605537</v>
          </cell>
          <cell r="L2360">
            <v>48.442906574394463</v>
          </cell>
          <cell r="M2360">
            <v>13.928571428571429</v>
          </cell>
          <cell r="N2360">
            <v>3.9285714285714284</v>
          </cell>
          <cell r="O2360">
            <v>18.928571428571427</v>
          </cell>
          <cell r="P2360">
            <v>60</v>
          </cell>
          <cell r="Q2360">
            <v>3.214285714285714</v>
          </cell>
          <cell r="R2360">
            <v>4.0641711229946527</v>
          </cell>
          <cell r="S2360">
            <v>5.3475935828877006</v>
          </cell>
          <cell r="T2360">
            <v>20</v>
          </cell>
          <cell r="U2360">
            <v>36</v>
          </cell>
          <cell r="V2360">
            <v>44</v>
          </cell>
        </row>
        <row r="2361">
          <cell r="D2361" t="str">
            <v>Oldenburg (Oldb), Stadt</v>
          </cell>
          <cell r="E2361">
            <v>2010</v>
          </cell>
          <cell r="F2361" t="str">
            <v>Insgesamt</v>
          </cell>
          <cell r="G2361">
            <v>28.120063191153239</v>
          </cell>
          <cell r="H2361">
            <v>28.014744602422326</v>
          </cell>
          <cell r="I2361">
            <v>0.105318588730911</v>
          </cell>
          <cell r="J2361">
            <v>60.821484992101105</v>
          </cell>
          <cell r="K2361">
            <v>52.987012987012982</v>
          </cell>
          <cell r="L2361">
            <v>47.012987012987011</v>
          </cell>
          <cell r="M2361">
            <v>14.548802946593002</v>
          </cell>
          <cell r="N2361">
            <v>5.5248618784530388</v>
          </cell>
          <cell r="O2361">
            <v>21.915285451197054</v>
          </cell>
          <cell r="P2361">
            <v>53.222836095764272</v>
          </cell>
          <cell r="Q2361">
            <v>4.7882136279926337</v>
          </cell>
          <cell r="R2361">
            <v>4.0547656661400735</v>
          </cell>
          <cell r="S2361">
            <v>7.0563454449710381</v>
          </cell>
          <cell r="T2361">
            <v>27.611940298507463</v>
          </cell>
          <cell r="U2361">
            <v>35.820895522388057</v>
          </cell>
          <cell r="V2361">
            <v>36.567164179104481</v>
          </cell>
        </row>
        <row r="2362">
          <cell r="D2362" t="str">
            <v>Osnabrück, Stadt</v>
          </cell>
          <cell r="E2362">
            <v>2010</v>
          </cell>
          <cell r="F2362" t="str">
            <v>Männlich</v>
          </cell>
          <cell r="G2362">
            <v>38.733333333333334</v>
          </cell>
          <cell r="H2362">
            <v>38.533333333333339</v>
          </cell>
          <cell r="I2362">
            <v>0.2</v>
          </cell>
          <cell r="J2362">
            <v>57.599999999999994</v>
          </cell>
          <cell r="K2362">
            <v>66.782407407407405</v>
          </cell>
          <cell r="L2362">
            <v>33.217592592592595</v>
          </cell>
          <cell r="M2362">
            <v>17.770034843205575</v>
          </cell>
          <cell r="N2362">
            <v>5.9233449477351918</v>
          </cell>
          <cell r="O2362">
            <v>9.7560975609756095</v>
          </cell>
          <cell r="P2362">
            <v>56.09756097560976</v>
          </cell>
          <cell r="Q2362">
            <v>10.452961672473867</v>
          </cell>
          <cell r="R2362">
            <v>1.6</v>
          </cell>
          <cell r="S2362">
            <v>2.1333333333333333</v>
          </cell>
          <cell r="T2362">
            <v>53.125</v>
          </cell>
          <cell r="U2362">
            <v>6.25</v>
          </cell>
          <cell r="V2362">
            <v>40.625</v>
          </cell>
        </row>
        <row r="2363">
          <cell r="D2363" t="str">
            <v>Osnabrück, Stadt</v>
          </cell>
          <cell r="E2363">
            <v>2010</v>
          </cell>
          <cell r="F2363" t="str">
            <v>Weiblich</v>
          </cell>
          <cell r="G2363">
            <v>36.294240111034007</v>
          </cell>
          <cell r="H2363">
            <v>36.155447605829281</v>
          </cell>
          <cell r="I2363">
            <v>0.13879250520471895</v>
          </cell>
          <cell r="J2363">
            <v>61.554476058292849</v>
          </cell>
          <cell r="K2363">
            <v>60.428410372040588</v>
          </cell>
          <cell r="L2363">
            <v>39.571589627959412</v>
          </cell>
          <cell r="M2363">
            <v>15.0997150997151</v>
          </cell>
          <cell r="N2363">
            <v>3.133903133903134</v>
          </cell>
          <cell r="O2363">
            <v>8.2621082621082618</v>
          </cell>
          <cell r="P2363">
            <v>64.672364672364665</v>
          </cell>
          <cell r="Q2363">
            <v>8.8319088319088319</v>
          </cell>
          <cell r="R2363">
            <v>1.1797362942401111</v>
          </cell>
          <cell r="S2363">
            <v>1.0409437890353921</v>
          </cell>
          <cell r="T2363">
            <v>46.666666666666664</v>
          </cell>
          <cell r="U2363">
            <v>6.666666666666667</v>
          </cell>
          <cell r="V2363">
            <v>46.666666666666664</v>
          </cell>
        </row>
        <row r="2364">
          <cell r="D2364" t="str">
            <v>Osnabrück, Stadt</v>
          </cell>
          <cell r="E2364">
            <v>2010</v>
          </cell>
          <cell r="F2364" t="str">
            <v>Insgesamt</v>
          </cell>
          <cell r="G2364">
            <v>37.53825229513771</v>
          </cell>
          <cell r="H2364">
            <v>37.368242094525669</v>
          </cell>
          <cell r="I2364">
            <v>0.17001020061203673</v>
          </cell>
          <cell r="J2364">
            <v>59.537572254335259</v>
          </cell>
          <cell r="K2364">
            <v>63.563677898343805</v>
          </cell>
          <cell r="L2364">
            <v>36.436322101656202</v>
          </cell>
          <cell r="M2364">
            <v>16.300940438871471</v>
          </cell>
          <cell r="N2364">
            <v>4.3887147335423196</v>
          </cell>
          <cell r="O2364">
            <v>8.9341692789968654</v>
          </cell>
          <cell r="P2364">
            <v>60.658307210031346</v>
          </cell>
          <cell r="Q2364">
            <v>9.5611285266457671</v>
          </cell>
          <cell r="R2364">
            <v>1.3940836450187011</v>
          </cell>
          <cell r="S2364">
            <v>1.5640938456307378</v>
          </cell>
          <cell r="T2364">
            <v>52.173913043478258</v>
          </cell>
          <cell r="U2364">
            <v>6.5217391304347823</v>
          </cell>
          <cell r="V2364">
            <v>43.478260869565219</v>
          </cell>
        </row>
        <row r="2365">
          <cell r="D2365" t="str">
            <v>Wilhelmshaven, Stadt</v>
          </cell>
          <cell r="E2365">
            <v>2010</v>
          </cell>
          <cell r="F2365" t="str">
            <v>Männlich</v>
          </cell>
          <cell r="G2365">
            <v>43.243243243243242</v>
          </cell>
          <cell r="H2365">
            <v>43.243243243243242</v>
          </cell>
          <cell r="I2365">
            <v>0</v>
          </cell>
          <cell r="J2365">
            <v>48.232848232848234</v>
          </cell>
          <cell r="K2365">
            <v>49.568965517241381</v>
          </cell>
          <cell r="L2365">
            <v>50.431034482758619</v>
          </cell>
          <cell r="M2365">
            <v>17.948717948717949</v>
          </cell>
          <cell r="N2365">
            <v>23.931623931623932</v>
          </cell>
          <cell r="O2365">
            <v>23.076923076923077</v>
          </cell>
          <cell r="P2365">
            <v>29.059829059829063</v>
          </cell>
          <cell r="Q2365">
            <v>5.982905982905983</v>
          </cell>
          <cell r="R2365">
            <v>3.1185031185031189</v>
          </cell>
          <cell r="S2365">
            <v>5.4054054054054053</v>
          </cell>
          <cell r="T2365">
            <v>57.692307692307686</v>
          </cell>
          <cell r="U2365">
            <v>15.384615384615385</v>
          </cell>
          <cell r="V2365">
            <v>26.923076923076923</v>
          </cell>
        </row>
        <row r="2366">
          <cell r="D2366" t="str">
            <v>Wilhelmshaven, Stadt</v>
          </cell>
          <cell r="E2366">
            <v>2010</v>
          </cell>
          <cell r="F2366" t="str">
            <v>Weiblich</v>
          </cell>
          <cell r="G2366">
            <v>30.748663101604279</v>
          </cell>
          <cell r="H2366">
            <v>30.748663101604279</v>
          </cell>
          <cell r="I2366">
            <v>0</v>
          </cell>
          <cell r="J2366">
            <v>61.229946524064175</v>
          </cell>
          <cell r="K2366">
            <v>55.021834061135365</v>
          </cell>
          <cell r="L2366">
            <v>44.978165938864628</v>
          </cell>
          <cell r="M2366">
            <v>17.475728155339805</v>
          </cell>
          <cell r="N2366">
            <v>1.9417475728155338</v>
          </cell>
          <cell r="O2366">
            <v>21.359223300970871</v>
          </cell>
          <cell r="P2366">
            <v>52.427184466019419</v>
          </cell>
          <cell r="Q2366">
            <v>6.7961165048543686</v>
          </cell>
          <cell r="R2366">
            <v>3.4759358288770055</v>
          </cell>
          <cell r="S2366">
            <v>4.5454545454545459</v>
          </cell>
          <cell r="T2366">
            <v>58.82352941176471</v>
          </cell>
          <cell r="U2366">
            <v>17.647058823529413</v>
          </cell>
          <cell r="V2366">
            <v>23.52941176470588</v>
          </cell>
        </row>
        <row r="2367">
          <cell r="D2367" t="str">
            <v>Wilhelmshaven, Stadt</v>
          </cell>
          <cell r="E2367">
            <v>2010</v>
          </cell>
          <cell r="F2367" t="str">
            <v>Insgesamt</v>
          </cell>
          <cell r="G2367">
            <v>37.777777777777779</v>
          </cell>
          <cell r="H2367">
            <v>37.777777777777779</v>
          </cell>
          <cell r="I2367">
            <v>0</v>
          </cell>
          <cell r="J2367">
            <v>54.035087719298247</v>
          </cell>
          <cell r="K2367">
            <v>52.380952380952387</v>
          </cell>
          <cell r="L2367">
            <v>47.619047619047613</v>
          </cell>
          <cell r="M2367">
            <v>17.272727272727273</v>
          </cell>
          <cell r="N2367">
            <v>13.636363636363635</v>
          </cell>
          <cell r="O2367">
            <v>22.272727272727273</v>
          </cell>
          <cell r="P2367">
            <v>40</v>
          </cell>
          <cell r="Q2367">
            <v>6.3636363636363633</v>
          </cell>
          <cell r="R2367">
            <v>3.1578947368421053</v>
          </cell>
          <cell r="S2367">
            <v>5.0292397660818713</v>
          </cell>
          <cell r="T2367">
            <v>60.465116279069761</v>
          </cell>
          <cell r="U2367">
            <v>16.279069767441861</v>
          </cell>
          <cell r="V2367">
            <v>23.255813953488371</v>
          </cell>
        </row>
        <row r="2368">
          <cell r="D2368" t="str">
            <v>Ammerland</v>
          </cell>
          <cell r="E2368">
            <v>2010</v>
          </cell>
          <cell r="F2368" t="str">
            <v>Männlich</v>
          </cell>
          <cell r="G2368">
            <v>42.655367231638422</v>
          </cell>
          <cell r="H2368">
            <v>42.655367231638422</v>
          </cell>
          <cell r="I2368">
            <v>0</v>
          </cell>
          <cell r="J2368">
            <v>48.870056497175142</v>
          </cell>
          <cell r="K2368">
            <v>63.583815028901739</v>
          </cell>
          <cell r="L2368">
            <v>36.994219653179186</v>
          </cell>
          <cell r="M2368">
            <v>3.125</v>
          </cell>
          <cell r="N2368">
            <v>4.6875</v>
          </cell>
          <cell r="O2368">
            <v>34.375</v>
          </cell>
          <cell r="P2368">
            <v>45.3125</v>
          </cell>
          <cell r="Q2368">
            <v>12.5</v>
          </cell>
          <cell r="R2368">
            <v>0.84745762711864403</v>
          </cell>
          <cell r="S2368">
            <v>7.6271186440677967</v>
          </cell>
          <cell r="T2368">
            <v>81.481481481481481</v>
          </cell>
          <cell r="U2368">
            <v>7.4074074074074066</v>
          </cell>
          <cell r="V2368">
            <v>11.111111111111111</v>
          </cell>
        </row>
        <row r="2369">
          <cell r="D2369" t="str">
            <v>Ammerland</v>
          </cell>
          <cell r="E2369">
            <v>2010</v>
          </cell>
          <cell r="F2369" t="str">
            <v>Weiblich</v>
          </cell>
          <cell r="G2369">
            <v>40</v>
          </cell>
          <cell r="H2369">
            <v>39.718309859154935</v>
          </cell>
          <cell r="I2369">
            <v>0.28169014084507044</v>
          </cell>
          <cell r="J2369">
            <v>54.647887323943664</v>
          </cell>
          <cell r="K2369">
            <v>59.793814432989691</v>
          </cell>
          <cell r="L2369">
            <v>39.690721649484537</v>
          </cell>
          <cell r="M2369">
            <v>5.1948051948051948</v>
          </cell>
          <cell r="N2369">
            <v>2.5974025974025974</v>
          </cell>
          <cell r="O2369">
            <v>29.870129870129869</v>
          </cell>
          <cell r="P2369">
            <v>55.844155844155843</v>
          </cell>
          <cell r="Q2369">
            <v>6.4935064935064926</v>
          </cell>
          <cell r="R2369">
            <v>0.84507042253521114</v>
          </cell>
          <cell r="S2369">
            <v>4.507042253521127</v>
          </cell>
          <cell r="T2369">
            <v>75</v>
          </cell>
          <cell r="U2369">
            <v>6.25</v>
          </cell>
          <cell r="V2369">
            <v>18.75</v>
          </cell>
        </row>
        <row r="2370">
          <cell r="D2370" t="str">
            <v>Ammerland</v>
          </cell>
          <cell r="E2370">
            <v>2010</v>
          </cell>
          <cell r="F2370" t="str">
            <v>Insgesamt</v>
          </cell>
          <cell r="G2370">
            <v>41.325811001410443</v>
          </cell>
          <cell r="H2370">
            <v>41.184767277856139</v>
          </cell>
          <cell r="I2370">
            <v>0.14104372355430184</v>
          </cell>
          <cell r="J2370">
            <v>51.763046544428768</v>
          </cell>
          <cell r="K2370">
            <v>61.580381471389643</v>
          </cell>
          <cell r="L2370">
            <v>38.419618528610357</v>
          </cell>
          <cell r="M2370">
            <v>4.9645390070921991</v>
          </cell>
          <cell r="N2370">
            <v>3.5460992907801421</v>
          </cell>
          <cell r="O2370">
            <v>31.205673758865249</v>
          </cell>
          <cell r="P2370">
            <v>50.354609929078009</v>
          </cell>
          <cell r="Q2370">
            <v>9.9290780141843982</v>
          </cell>
          <cell r="R2370">
            <v>0.84626234132581102</v>
          </cell>
          <cell r="S2370">
            <v>6.0648801128349792</v>
          </cell>
          <cell r="T2370">
            <v>81.395348837209298</v>
          </cell>
          <cell r="U2370">
            <v>4.6511627906976747</v>
          </cell>
          <cell r="V2370">
            <v>13.953488372093023</v>
          </cell>
        </row>
        <row r="2371">
          <cell r="D2371" t="str">
            <v>Aurich</v>
          </cell>
          <cell r="E2371">
            <v>2010</v>
          </cell>
          <cell r="F2371" t="str">
            <v>Männlich</v>
          </cell>
          <cell r="G2371">
            <v>44.669117647058826</v>
          </cell>
          <cell r="H2371">
            <v>44.485294117647058</v>
          </cell>
          <cell r="I2371">
            <v>0.18382352941176469</v>
          </cell>
          <cell r="J2371">
            <v>46.507352941176471</v>
          </cell>
          <cell r="K2371">
            <v>43.083003952569172</v>
          </cell>
          <cell r="L2371">
            <v>56.916996047430835</v>
          </cell>
          <cell r="M2371">
            <v>1.3888888888888888</v>
          </cell>
          <cell r="N2371">
            <v>2.083333333333333</v>
          </cell>
          <cell r="O2371">
            <v>45.833333333333329</v>
          </cell>
          <cell r="P2371">
            <v>42.361111111111107</v>
          </cell>
          <cell r="Q2371">
            <v>8.3333333333333321</v>
          </cell>
          <cell r="R2371">
            <v>0.91911764705882359</v>
          </cell>
          <cell r="S2371">
            <v>7.9044117647058822</v>
          </cell>
          <cell r="T2371">
            <v>74.418604651162795</v>
          </cell>
          <cell r="U2371">
            <v>4.6511627906976747</v>
          </cell>
          <cell r="V2371">
            <v>20.930232558139537</v>
          </cell>
        </row>
        <row r="2372">
          <cell r="D2372" t="str">
            <v>Aurich</v>
          </cell>
          <cell r="E2372">
            <v>2010</v>
          </cell>
          <cell r="F2372" t="str">
            <v>Weiblich</v>
          </cell>
          <cell r="G2372">
            <v>42.585551330798474</v>
          </cell>
          <cell r="H2372">
            <v>42.585551330798474</v>
          </cell>
          <cell r="I2372">
            <v>0</v>
          </cell>
          <cell r="J2372">
            <v>50.380228136882131</v>
          </cell>
          <cell r="K2372">
            <v>42.264150943396231</v>
          </cell>
          <cell r="L2372">
            <v>57.735849056603769</v>
          </cell>
          <cell r="M2372">
            <v>1.3071895424836601</v>
          </cell>
          <cell r="N2372">
            <v>1.9607843137254901</v>
          </cell>
          <cell r="O2372">
            <v>39.869281045751634</v>
          </cell>
          <cell r="P2372">
            <v>50.326797385620914</v>
          </cell>
          <cell r="Q2372">
            <v>7.18954248366013</v>
          </cell>
          <cell r="R2372">
            <v>0.76045627376425851</v>
          </cell>
          <cell r="S2372">
            <v>6.2737642585551328</v>
          </cell>
          <cell r="T2372">
            <v>72.727272727272734</v>
          </cell>
          <cell r="U2372">
            <v>9.0909090909090917</v>
          </cell>
          <cell r="V2372">
            <v>18.181818181818183</v>
          </cell>
        </row>
        <row r="2373">
          <cell r="D2373" t="str">
            <v>Aurich</v>
          </cell>
          <cell r="E2373">
            <v>2010</v>
          </cell>
          <cell r="F2373" t="str">
            <v>Insgesamt</v>
          </cell>
          <cell r="G2373">
            <v>43.644859813084111</v>
          </cell>
          <cell r="H2373">
            <v>43.55140186915888</v>
          </cell>
          <cell r="I2373">
            <v>9.3457943925233655E-2</v>
          </cell>
          <cell r="J2373">
            <v>48.411214953271028</v>
          </cell>
          <cell r="K2373">
            <v>42.664092664092664</v>
          </cell>
          <cell r="L2373">
            <v>57.335907335907329</v>
          </cell>
          <cell r="M2373">
            <v>1.3468013468013467</v>
          </cell>
          <cell r="N2373">
            <v>2.0202020202020203</v>
          </cell>
          <cell r="O2373">
            <v>42.424242424242422</v>
          </cell>
          <cell r="P2373">
            <v>46.127946127946132</v>
          </cell>
          <cell r="Q2373">
            <v>7.7441077441077439</v>
          </cell>
          <cell r="R2373">
            <v>0.84112149532710279</v>
          </cell>
          <cell r="S2373">
            <v>7.1028037383177578</v>
          </cell>
          <cell r="T2373">
            <v>73.68421052631578</v>
          </cell>
          <cell r="U2373">
            <v>6.5789473684210522</v>
          </cell>
          <cell r="V2373">
            <v>19.736842105263158</v>
          </cell>
        </row>
        <row r="2374">
          <cell r="D2374" t="str">
            <v>Cloppenburg</v>
          </cell>
          <cell r="E2374">
            <v>2010</v>
          </cell>
          <cell r="F2374" t="str">
            <v>Männlich</v>
          </cell>
          <cell r="G2374">
            <v>57.446808510638306</v>
          </cell>
          <cell r="H2374">
            <v>57.350096711798834</v>
          </cell>
          <cell r="I2374">
            <v>9.6711798839458421E-2</v>
          </cell>
          <cell r="J2374">
            <v>37.717601547388782</v>
          </cell>
          <cell r="K2374">
            <v>57.435897435897431</v>
          </cell>
          <cell r="L2374">
            <v>42.307692307692307</v>
          </cell>
          <cell r="M2374">
            <v>1.2121212121212122</v>
          </cell>
          <cell r="N2374">
            <v>1.8181818181818181</v>
          </cell>
          <cell r="O2374">
            <v>35.151515151515149</v>
          </cell>
          <cell r="P2374">
            <v>54.54545454545454</v>
          </cell>
          <cell r="Q2374">
            <v>7.878787878787878</v>
          </cell>
          <cell r="R2374">
            <v>0.58027079303675055</v>
          </cell>
          <cell r="S2374">
            <v>4.2553191489361701</v>
          </cell>
          <cell r="T2374">
            <v>54.54545454545454</v>
          </cell>
          <cell r="U2374">
            <v>18.181818181818183</v>
          </cell>
          <cell r="V2374">
            <v>27.27272727272727</v>
          </cell>
        </row>
        <row r="2375">
          <cell r="D2375" t="str">
            <v>Cloppenburg</v>
          </cell>
          <cell r="E2375">
            <v>2010</v>
          </cell>
          <cell r="F2375" t="str">
            <v>Weiblich</v>
          </cell>
          <cell r="G2375">
            <v>35.474006116207953</v>
          </cell>
          <cell r="H2375">
            <v>35.474006116207953</v>
          </cell>
          <cell r="I2375">
            <v>0</v>
          </cell>
          <cell r="J2375">
            <v>58.562691131498468</v>
          </cell>
          <cell r="K2375">
            <v>52.74151436031331</v>
          </cell>
          <cell r="L2375">
            <v>47.258485639686683</v>
          </cell>
          <cell r="M2375">
            <v>1.1049723756906076</v>
          </cell>
          <cell r="N2375">
            <v>1.1049723756906076</v>
          </cell>
          <cell r="O2375">
            <v>24.30939226519337</v>
          </cell>
          <cell r="P2375">
            <v>66.850828729281758</v>
          </cell>
          <cell r="Q2375">
            <v>6.6298342541436464</v>
          </cell>
          <cell r="R2375">
            <v>0.91743119266055051</v>
          </cell>
          <cell r="S2375">
            <v>5.0458715596330279</v>
          </cell>
          <cell r="T2375">
            <v>63.636363636363633</v>
          </cell>
          <cell r="U2375">
            <v>12.121212121212121</v>
          </cell>
          <cell r="V2375">
            <v>24.242424242424242</v>
          </cell>
        </row>
        <row r="2376">
          <cell r="D2376" t="str">
            <v>Cloppenburg</v>
          </cell>
          <cell r="E2376">
            <v>2010</v>
          </cell>
          <cell r="F2376" t="str">
            <v>Insgesamt</v>
          </cell>
          <cell r="G2376">
            <v>48.93364928909952</v>
          </cell>
          <cell r="H2376">
            <v>48.874407582938389</v>
          </cell>
          <cell r="I2376">
            <v>5.9241706161137442E-2</v>
          </cell>
          <cell r="J2376">
            <v>45.793838862559241</v>
          </cell>
          <cell r="K2376">
            <v>55.109961190168178</v>
          </cell>
          <cell r="L2376">
            <v>44.890038809831822</v>
          </cell>
          <cell r="M2376">
            <v>1.4409221902017291</v>
          </cell>
          <cell r="N2376">
            <v>1.4409221902017291</v>
          </cell>
          <cell r="O2376">
            <v>29.394812680115272</v>
          </cell>
          <cell r="P2376">
            <v>60.80691642651297</v>
          </cell>
          <cell r="Q2376">
            <v>6.9164265129683002</v>
          </cell>
          <cell r="R2376">
            <v>0.7109004739336493</v>
          </cell>
          <cell r="S2376">
            <v>4.5616113744075832</v>
          </cell>
          <cell r="T2376">
            <v>58.441558441558442</v>
          </cell>
          <cell r="U2376">
            <v>15.584415584415584</v>
          </cell>
          <cell r="V2376">
            <v>25.97402597402597</v>
          </cell>
        </row>
        <row r="2377">
          <cell r="D2377" t="str">
            <v>Emsland</v>
          </cell>
          <cell r="E2377">
            <v>2010</v>
          </cell>
          <cell r="F2377" t="str">
            <v>Männlich</v>
          </cell>
          <cell r="G2377">
            <v>72.87006187529748</v>
          </cell>
          <cell r="H2377">
            <v>72.822465492622555</v>
          </cell>
          <cell r="I2377">
            <v>4.7596382674916705E-2</v>
          </cell>
          <cell r="J2377">
            <v>20.371251784864349</v>
          </cell>
          <cell r="K2377">
            <v>48.831775700934585</v>
          </cell>
          <cell r="L2377">
            <v>51.168224299065422</v>
          </cell>
          <cell r="M2377">
            <v>1.8264840182648401</v>
          </cell>
          <cell r="N2377">
            <v>10.50228310502283</v>
          </cell>
          <cell r="O2377">
            <v>22.831050228310502</v>
          </cell>
          <cell r="P2377">
            <v>52.51141552511416</v>
          </cell>
          <cell r="Q2377">
            <v>12.785388127853881</v>
          </cell>
          <cell r="R2377">
            <v>1.5706806282722512</v>
          </cell>
          <cell r="S2377">
            <v>5.1404093288910042</v>
          </cell>
          <cell r="T2377">
            <v>54.629629629629626</v>
          </cell>
          <cell r="U2377">
            <v>5.5555555555555554</v>
          </cell>
          <cell r="V2377">
            <v>40.74074074074074</v>
          </cell>
        </row>
        <row r="2378">
          <cell r="D2378" t="str">
            <v>Emsland</v>
          </cell>
          <cell r="E2378">
            <v>2010</v>
          </cell>
          <cell r="F2378" t="str">
            <v>Weiblich</v>
          </cell>
          <cell r="G2378">
            <v>62.228451296426066</v>
          </cell>
          <cell r="H2378">
            <v>62.228451296426066</v>
          </cell>
          <cell r="I2378">
            <v>0</v>
          </cell>
          <cell r="J2378">
            <v>31.744919411352491</v>
          </cell>
          <cell r="K2378">
            <v>44.5916114790287</v>
          </cell>
          <cell r="L2378">
            <v>55.629139072847678</v>
          </cell>
          <cell r="M2378">
            <v>1.1904761904761905</v>
          </cell>
          <cell r="N2378">
            <v>1.984126984126984</v>
          </cell>
          <cell r="O2378">
            <v>19.841269841269842</v>
          </cell>
          <cell r="P2378">
            <v>67.857142857142861</v>
          </cell>
          <cell r="Q2378">
            <v>9.1269841269841265</v>
          </cell>
          <cell r="R2378">
            <v>1.2613875262789069</v>
          </cell>
          <cell r="S2378">
            <v>4.6951646811492642</v>
          </cell>
          <cell r="T2378">
            <v>76.119402985074629</v>
          </cell>
          <cell r="U2378">
            <v>4.4776119402985071</v>
          </cell>
          <cell r="V2378">
            <v>19.402985074626866</v>
          </cell>
        </row>
        <row r="2379">
          <cell r="D2379" t="str">
            <v>Emsland</v>
          </cell>
          <cell r="E2379">
            <v>2010</v>
          </cell>
          <cell r="F2379" t="str">
            <v>Insgesamt</v>
          </cell>
          <cell r="G2379">
            <v>68.565759637188208</v>
          </cell>
          <cell r="H2379">
            <v>68.5374149659864</v>
          </cell>
          <cell r="I2379">
            <v>2.834467120181406E-2</v>
          </cell>
          <cell r="J2379">
            <v>25</v>
          </cell>
          <cell r="K2379">
            <v>46.598639455782312</v>
          </cell>
          <cell r="L2379">
            <v>53.287981859410429</v>
          </cell>
          <cell r="M2379">
            <v>1.2765957446808509</v>
          </cell>
          <cell r="N2379">
            <v>5.9574468085106389</v>
          </cell>
          <cell r="O2379">
            <v>21.276595744680851</v>
          </cell>
          <cell r="P2379">
            <v>60.851063829787236</v>
          </cell>
          <cell r="Q2379">
            <v>10.851063829787234</v>
          </cell>
          <cell r="R2379">
            <v>1.4455782312925169</v>
          </cell>
          <cell r="S2379">
            <v>4.9603174603174605</v>
          </cell>
          <cell r="T2379">
            <v>62.857142857142854</v>
          </cell>
          <cell r="U2379">
            <v>4.5714285714285712</v>
          </cell>
          <cell r="V2379">
            <v>32.571428571428577</v>
          </cell>
        </row>
        <row r="2380">
          <cell r="D2380" t="str">
            <v>Friesland</v>
          </cell>
          <cell r="E2380">
            <v>2010</v>
          </cell>
          <cell r="F2380" t="str">
            <v>Männlich</v>
          </cell>
          <cell r="G2380">
            <v>43.968871595330739</v>
          </cell>
          <cell r="H2380">
            <v>43.190661478599225</v>
          </cell>
          <cell r="I2380">
            <v>0.77821011673151752</v>
          </cell>
          <cell r="J2380">
            <v>44.747081712062261</v>
          </cell>
          <cell r="K2380">
            <v>52.173913043478258</v>
          </cell>
          <cell r="L2380">
            <v>47.826086956521742</v>
          </cell>
          <cell r="M2380">
            <v>1.8181818181818181</v>
          </cell>
          <cell r="N2380">
            <v>1.8181818181818181</v>
          </cell>
          <cell r="O2380">
            <v>29.09090909090909</v>
          </cell>
          <cell r="P2380">
            <v>52.72727272727272</v>
          </cell>
          <cell r="Q2380">
            <v>14.545454545454545</v>
          </cell>
          <cell r="R2380">
            <v>0.77821011673151752</v>
          </cell>
          <cell r="S2380">
            <v>10.116731517509727</v>
          </cell>
          <cell r="T2380">
            <v>65.384615384615387</v>
          </cell>
          <cell r="U2380">
            <v>15.384615384615385</v>
          </cell>
          <cell r="V2380">
            <v>19.230769230769234</v>
          </cell>
        </row>
        <row r="2381">
          <cell r="D2381" t="str">
            <v>Friesland</v>
          </cell>
          <cell r="E2381">
            <v>2010</v>
          </cell>
          <cell r="F2381" t="str">
            <v>Weiblich</v>
          </cell>
          <cell r="G2381">
            <v>40.754716981132077</v>
          </cell>
          <cell r="H2381">
            <v>40</v>
          </cell>
          <cell r="I2381">
            <v>0.75471698113207553</v>
          </cell>
          <cell r="J2381">
            <v>49.811320754716981</v>
          </cell>
          <cell r="K2381">
            <v>57.575757575757578</v>
          </cell>
          <cell r="L2381">
            <v>42.424242424242422</v>
          </cell>
          <cell r="M2381">
            <v>3.5714285714285712</v>
          </cell>
          <cell r="N2381">
            <v>1.7857142857142856</v>
          </cell>
          <cell r="O2381">
            <v>28.571428571428569</v>
          </cell>
          <cell r="P2381">
            <v>55.357142857142861</v>
          </cell>
          <cell r="Q2381">
            <v>10.714285714285714</v>
          </cell>
          <cell r="R2381">
            <v>0.37735849056603776</v>
          </cell>
          <cell r="S2381">
            <v>8.6792452830188669</v>
          </cell>
          <cell r="T2381">
            <v>56.521739130434781</v>
          </cell>
          <cell r="U2381">
            <v>13.043478260869565</v>
          </cell>
          <cell r="V2381">
            <v>30.434782608695656</v>
          </cell>
        </row>
        <row r="2382">
          <cell r="D2382" t="str">
            <v>Friesland</v>
          </cell>
          <cell r="E2382">
            <v>2010</v>
          </cell>
          <cell r="F2382" t="str">
            <v>Insgesamt</v>
          </cell>
          <cell r="G2382">
            <v>42.528735632183903</v>
          </cell>
          <cell r="H2382">
            <v>41.762452107279699</v>
          </cell>
          <cell r="I2382">
            <v>0.76628352490421447</v>
          </cell>
          <cell r="J2382">
            <v>47.509578544061306</v>
          </cell>
          <cell r="K2382">
            <v>55.241935483870961</v>
          </cell>
          <cell r="L2382">
            <v>44.758064516129032</v>
          </cell>
          <cell r="M2382">
            <v>2.7027027027027026</v>
          </cell>
          <cell r="N2382">
            <v>1.8018018018018018</v>
          </cell>
          <cell r="O2382">
            <v>28.828828828828829</v>
          </cell>
          <cell r="P2382">
            <v>54.054054054054056</v>
          </cell>
          <cell r="Q2382">
            <v>12.612612612612612</v>
          </cell>
          <cell r="R2382">
            <v>0.57471264367816088</v>
          </cell>
          <cell r="S2382">
            <v>9.3869731800766285</v>
          </cell>
          <cell r="T2382">
            <v>61.224489795918366</v>
          </cell>
          <cell r="U2382">
            <v>14.285714285714285</v>
          </cell>
          <cell r="V2382">
            <v>22.448979591836736</v>
          </cell>
        </row>
        <row r="2383">
          <cell r="D2383" t="str">
            <v>Grafschaft Bentheim</v>
          </cell>
          <cell r="E2383">
            <v>2010</v>
          </cell>
          <cell r="F2383" t="str">
            <v>Männlich</v>
          </cell>
          <cell r="G2383">
            <v>78.445229681978802</v>
          </cell>
          <cell r="H2383">
            <v>78.268551236749119</v>
          </cell>
          <cell r="I2383">
            <v>0.17667844522968199</v>
          </cell>
          <cell r="J2383">
            <v>18.197879858657242</v>
          </cell>
          <cell r="K2383">
            <v>65.372168284789637</v>
          </cell>
          <cell r="L2383">
            <v>34.95145631067961</v>
          </cell>
          <cell r="M2383">
            <v>0.92592592592592582</v>
          </cell>
          <cell r="N2383">
            <v>2.7777777777777777</v>
          </cell>
          <cell r="O2383">
            <v>30.555555555555557</v>
          </cell>
          <cell r="P2383">
            <v>48.148148148148145</v>
          </cell>
          <cell r="Q2383">
            <v>17.592592592592592</v>
          </cell>
          <cell r="R2383">
            <v>0.11778563015312131</v>
          </cell>
          <cell r="S2383">
            <v>3.1802120141342751</v>
          </cell>
          <cell r="T2383">
            <v>57.407407407407405</v>
          </cell>
          <cell r="U2383">
            <v>11.111111111111111</v>
          </cell>
          <cell r="V2383">
            <v>31.481481481481481</v>
          </cell>
        </row>
        <row r="2384">
          <cell r="D2384" t="str">
            <v>Grafschaft Bentheim</v>
          </cell>
          <cell r="E2384">
            <v>2010</v>
          </cell>
          <cell r="F2384" t="str">
            <v>Weiblich</v>
          </cell>
          <cell r="G2384">
            <v>74.434544208361899</v>
          </cell>
          <cell r="H2384">
            <v>74.297464016449624</v>
          </cell>
          <cell r="I2384">
            <v>0.1370801919122687</v>
          </cell>
          <cell r="J2384">
            <v>22.960932145305005</v>
          </cell>
          <cell r="K2384">
            <v>60.895522388059696</v>
          </cell>
          <cell r="L2384">
            <v>38.805970149253731</v>
          </cell>
          <cell r="M2384">
            <v>1.5384615384615385</v>
          </cell>
          <cell r="N2384">
            <v>2.3076923076923079</v>
          </cell>
          <cell r="O2384">
            <v>25.384615384615383</v>
          </cell>
          <cell r="P2384">
            <v>54.615384615384613</v>
          </cell>
          <cell r="Q2384">
            <v>16.153846153846153</v>
          </cell>
          <cell r="R2384">
            <v>0.1370801919122687</v>
          </cell>
          <cell r="S2384">
            <v>2.5359835503769705</v>
          </cell>
          <cell r="T2384">
            <v>67.567567567567565</v>
          </cell>
          <cell r="U2384">
            <v>8.1081081081081088</v>
          </cell>
          <cell r="V2384">
            <v>24.324324324324326</v>
          </cell>
        </row>
        <row r="2385">
          <cell r="D2385" t="str">
            <v>Grafschaft Bentheim</v>
          </cell>
          <cell r="E2385">
            <v>2010</v>
          </cell>
          <cell r="F2385" t="str">
            <v>Insgesamt</v>
          </cell>
          <cell r="G2385">
            <v>76.56002534051315</v>
          </cell>
          <cell r="H2385">
            <v>76.433322774786191</v>
          </cell>
          <cell r="I2385">
            <v>0.12670256572695598</v>
          </cell>
          <cell r="J2385">
            <v>20.399113082039911</v>
          </cell>
          <cell r="K2385">
            <v>63.04347826086957</v>
          </cell>
          <cell r="L2385">
            <v>36.95652173913043</v>
          </cell>
          <cell r="M2385">
            <v>1.2605042016806722</v>
          </cell>
          <cell r="N2385">
            <v>2.5210084033613445</v>
          </cell>
          <cell r="O2385">
            <v>27.731092436974791</v>
          </cell>
          <cell r="P2385">
            <v>51.680672268907571</v>
          </cell>
          <cell r="Q2385">
            <v>16.806722689075631</v>
          </cell>
          <cell r="R2385">
            <v>0.12670256572695598</v>
          </cell>
          <cell r="S2385">
            <v>2.8824833702882482</v>
          </cell>
          <cell r="T2385">
            <v>61.53846153846154</v>
          </cell>
          <cell r="U2385">
            <v>9.8901098901098905</v>
          </cell>
          <cell r="V2385">
            <v>28.571428571428569</v>
          </cell>
        </row>
        <row r="2386">
          <cell r="D2386" t="str">
            <v>Leer</v>
          </cell>
          <cell r="E2386">
            <v>2010</v>
          </cell>
          <cell r="F2386" t="str">
            <v>Männlich</v>
          </cell>
          <cell r="G2386">
            <v>65.410497981157462</v>
          </cell>
          <cell r="H2386">
            <v>65.410497981157462</v>
          </cell>
          <cell r="I2386">
            <v>0</v>
          </cell>
          <cell r="J2386">
            <v>29.071332436069987</v>
          </cell>
          <cell r="K2386">
            <v>44.907407407407405</v>
          </cell>
          <cell r="L2386">
            <v>54.629629629629626</v>
          </cell>
          <cell r="M2386">
            <v>11.864406779661017</v>
          </cell>
          <cell r="N2386">
            <v>11.864406779661017</v>
          </cell>
          <cell r="O2386">
            <v>30.508474576271187</v>
          </cell>
          <cell r="P2386">
            <v>38.135593220338983</v>
          </cell>
          <cell r="Q2386">
            <v>8.4745762711864394</v>
          </cell>
          <cell r="R2386">
            <v>0.80753701211305517</v>
          </cell>
          <cell r="S2386">
            <v>4.710632570659488</v>
          </cell>
          <cell r="T2386">
            <v>45.714285714285715</v>
          </cell>
          <cell r="U2386">
            <v>25.714285714285712</v>
          </cell>
          <cell r="V2386">
            <v>28.571428571428569</v>
          </cell>
        </row>
        <row r="2387">
          <cell r="D2387" t="str">
            <v>Leer</v>
          </cell>
          <cell r="E2387">
            <v>2010</v>
          </cell>
          <cell r="F2387" t="str">
            <v>Weiblich</v>
          </cell>
          <cell r="G2387">
            <v>62.664714494875554</v>
          </cell>
          <cell r="H2387">
            <v>62.518301610541727</v>
          </cell>
          <cell r="I2387">
            <v>0.14641288433382138</v>
          </cell>
          <cell r="J2387">
            <v>33.235724743777453</v>
          </cell>
          <cell r="K2387">
            <v>49.33920704845815</v>
          </cell>
          <cell r="L2387">
            <v>50.660792951541858</v>
          </cell>
          <cell r="M2387">
            <v>2.6086956521739131</v>
          </cell>
          <cell r="N2387">
            <v>2.6086956521739131</v>
          </cell>
          <cell r="O2387">
            <v>33.913043478260867</v>
          </cell>
          <cell r="P2387">
            <v>54.782608695652172</v>
          </cell>
          <cell r="Q2387">
            <v>6.0869565217391308</v>
          </cell>
          <cell r="R2387">
            <v>0.58565153733528552</v>
          </cell>
          <cell r="S2387">
            <v>3.5139092240117131</v>
          </cell>
          <cell r="T2387">
            <v>50</v>
          </cell>
          <cell r="U2387">
            <v>16.666666666666664</v>
          </cell>
          <cell r="V2387">
            <v>29.166666666666668</v>
          </cell>
        </row>
        <row r="2388">
          <cell r="D2388" t="str">
            <v>Leer</v>
          </cell>
          <cell r="E2388">
            <v>2010</v>
          </cell>
          <cell r="F2388" t="str">
            <v>Insgesamt</v>
          </cell>
          <cell r="G2388">
            <v>64.095371669004209</v>
          </cell>
          <cell r="H2388">
            <v>64.025245441795235</v>
          </cell>
          <cell r="I2388">
            <v>7.0126227208976155E-2</v>
          </cell>
          <cell r="J2388">
            <v>30.995792426367462</v>
          </cell>
          <cell r="K2388">
            <v>47.285067873303163</v>
          </cell>
          <cell r="L2388">
            <v>52.714932126696837</v>
          </cell>
          <cell r="M2388">
            <v>7.296137339055794</v>
          </cell>
          <cell r="N2388">
            <v>7.296137339055794</v>
          </cell>
          <cell r="O2388">
            <v>32.618025751072963</v>
          </cell>
          <cell r="P2388">
            <v>46.351931330472098</v>
          </cell>
          <cell r="Q2388">
            <v>6.866952789699571</v>
          </cell>
          <cell r="R2388">
            <v>0.70126227208976155</v>
          </cell>
          <cell r="S2388">
            <v>4.1374474053295929</v>
          </cell>
          <cell r="T2388">
            <v>47.457627118644069</v>
          </cell>
          <cell r="U2388">
            <v>23.728813559322035</v>
          </cell>
          <cell r="V2388">
            <v>28.8135593220339</v>
          </cell>
        </row>
        <row r="2389">
          <cell r="D2389" t="str">
            <v>Oldenburg</v>
          </cell>
          <cell r="E2389">
            <v>2010</v>
          </cell>
          <cell r="F2389" t="str">
            <v>Männlich</v>
          </cell>
          <cell r="G2389">
            <v>45.537340619307834</v>
          </cell>
          <cell r="H2389">
            <v>45.173041894353375</v>
          </cell>
          <cell r="I2389">
            <v>0.36429872495446264</v>
          </cell>
          <cell r="J2389">
            <v>50.091074681238609</v>
          </cell>
          <cell r="K2389">
            <v>48.727272727272727</v>
          </cell>
          <cell r="L2389">
            <v>51.272727272727266</v>
          </cell>
          <cell r="M2389">
            <v>1.4184397163120568</v>
          </cell>
          <cell r="N2389">
            <v>1.4184397163120568</v>
          </cell>
          <cell r="O2389">
            <v>43.971631205673759</v>
          </cell>
          <cell r="P2389">
            <v>44.680851063829785</v>
          </cell>
          <cell r="Q2389">
            <v>7.8014184397163122</v>
          </cell>
          <cell r="R2389">
            <v>0.91074681238615673</v>
          </cell>
          <cell r="S2389">
            <v>3.6429872495446269</v>
          </cell>
          <cell r="T2389">
            <v>55.000000000000007</v>
          </cell>
          <cell r="U2389">
            <v>10</v>
          </cell>
          <cell r="V2389">
            <v>35</v>
          </cell>
        </row>
        <row r="2390">
          <cell r="D2390" t="str">
            <v>Oldenburg</v>
          </cell>
          <cell r="E2390">
            <v>2010</v>
          </cell>
          <cell r="F2390" t="str">
            <v>Weiblich</v>
          </cell>
          <cell r="G2390">
            <v>39.679358717434873</v>
          </cell>
          <cell r="H2390">
            <v>39.478957915831664</v>
          </cell>
          <cell r="I2390">
            <v>0.20040080160320639</v>
          </cell>
          <cell r="J2390">
            <v>55.511022044088179</v>
          </cell>
          <cell r="K2390">
            <v>51.263537906137181</v>
          </cell>
          <cell r="L2390">
            <v>48.736462093862812</v>
          </cell>
          <cell r="M2390">
            <v>2.2222222222222223</v>
          </cell>
          <cell r="N2390">
            <v>2.2222222222222223</v>
          </cell>
          <cell r="O2390">
            <v>29.629629629629626</v>
          </cell>
          <cell r="P2390">
            <v>60.74074074074074</v>
          </cell>
          <cell r="Q2390">
            <v>5.9259259259259265</v>
          </cell>
          <cell r="R2390">
            <v>0.80160320641282556</v>
          </cell>
          <cell r="S2390">
            <v>3.8076152304609221</v>
          </cell>
          <cell r="T2390">
            <v>57.894736842105267</v>
          </cell>
          <cell r="U2390">
            <v>10.526315789473683</v>
          </cell>
          <cell r="V2390">
            <v>31.578947368421051</v>
          </cell>
        </row>
        <row r="2391">
          <cell r="D2391" t="str">
            <v>Oldenburg</v>
          </cell>
          <cell r="E2391">
            <v>2010</v>
          </cell>
          <cell r="F2391" t="str">
            <v>Insgesamt</v>
          </cell>
          <cell r="G2391">
            <v>42.652671755725194</v>
          </cell>
          <cell r="H2391">
            <v>42.461832061068705</v>
          </cell>
          <cell r="I2391">
            <v>0.19083969465648853</v>
          </cell>
          <cell r="J2391">
            <v>52.671755725190842</v>
          </cell>
          <cell r="K2391">
            <v>50</v>
          </cell>
          <cell r="L2391">
            <v>50.181159420289859</v>
          </cell>
          <cell r="M2391">
            <v>1.8050541516245486</v>
          </cell>
          <cell r="N2391">
            <v>1.8050541516245486</v>
          </cell>
          <cell r="O2391">
            <v>36.823104693140799</v>
          </cell>
          <cell r="P2391">
            <v>52.346570397111911</v>
          </cell>
          <cell r="Q2391">
            <v>6.8592057761732859</v>
          </cell>
          <cell r="R2391">
            <v>0.85877862595419852</v>
          </cell>
          <cell r="S2391">
            <v>3.7213740458015265</v>
          </cell>
          <cell r="T2391">
            <v>56.410256410256409</v>
          </cell>
          <cell r="U2391">
            <v>10.256410256410255</v>
          </cell>
          <cell r="V2391">
            <v>33.333333333333329</v>
          </cell>
        </row>
        <row r="2392">
          <cell r="D2392" t="str">
            <v>Osnabrück</v>
          </cell>
          <cell r="E2392">
            <v>2010</v>
          </cell>
          <cell r="F2392" t="str">
            <v>Männlich</v>
          </cell>
          <cell r="G2392">
            <v>50</v>
          </cell>
          <cell r="H2392">
            <v>49.788583509513742</v>
          </cell>
          <cell r="I2392">
            <v>0.21141649048625794</v>
          </cell>
          <cell r="J2392">
            <v>41.014799154334035</v>
          </cell>
          <cell r="K2392">
            <v>67.268041237113408</v>
          </cell>
          <cell r="L2392">
            <v>32.731958762886599</v>
          </cell>
          <cell r="M2392">
            <v>2.7559055118110236</v>
          </cell>
          <cell r="N2392">
            <v>5.5118110236220472</v>
          </cell>
          <cell r="O2392">
            <v>19.291338582677163</v>
          </cell>
          <cell r="P2392">
            <v>52.755905511811022</v>
          </cell>
          <cell r="Q2392">
            <v>19.685039370078741</v>
          </cell>
          <cell r="R2392">
            <v>1.0570824524312896</v>
          </cell>
          <cell r="S2392">
            <v>7.9809725158562372</v>
          </cell>
          <cell r="T2392">
            <v>61.589403973509938</v>
          </cell>
          <cell r="U2392">
            <v>17.880794701986755</v>
          </cell>
          <cell r="V2392">
            <v>19.867549668874172</v>
          </cell>
        </row>
        <row r="2393">
          <cell r="D2393" t="str">
            <v>Osnabrück</v>
          </cell>
          <cell r="E2393">
            <v>2010</v>
          </cell>
          <cell r="F2393" t="str">
            <v>Weiblich</v>
          </cell>
          <cell r="G2393">
            <v>42.373923739237391</v>
          </cell>
          <cell r="H2393">
            <v>42.250922509225092</v>
          </cell>
          <cell r="I2393">
            <v>0.12300123001230012</v>
          </cell>
          <cell r="J2393">
            <v>50.984009840098402</v>
          </cell>
          <cell r="K2393">
            <v>62.605548854041018</v>
          </cell>
          <cell r="L2393">
            <v>37.273823884197824</v>
          </cell>
          <cell r="M2393">
            <v>2.5889967637540456</v>
          </cell>
          <cell r="N2393">
            <v>2.2653721682847898</v>
          </cell>
          <cell r="O2393">
            <v>16.181229773462782</v>
          </cell>
          <cell r="P2393">
            <v>61.812297734627833</v>
          </cell>
          <cell r="Q2393">
            <v>17.15210355987055</v>
          </cell>
          <cell r="R2393">
            <v>1.2300123001230012</v>
          </cell>
          <cell r="S2393">
            <v>5.3505535055350553</v>
          </cell>
          <cell r="T2393">
            <v>60.919540229885058</v>
          </cell>
          <cell r="U2393">
            <v>12.643678160919542</v>
          </cell>
          <cell r="V2393">
            <v>27.586206896551722</v>
          </cell>
        </row>
        <row r="2394">
          <cell r="D2394" t="str">
            <v>Osnabrück</v>
          </cell>
          <cell r="E2394">
            <v>2010</v>
          </cell>
          <cell r="F2394" t="str">
            <v>Insgesamt</v>
          </cell>
          <cell r="G2394">
            <v>46.50369528140989</v>
          </cell>
          <cell r="H2394">
            <v>46.333143831722566</v>
          </cell>
          <cell r="I2394">
            <v>0.17055144968732233</v>
          </cell>
          <cell r="J2394">
            <v>45.594087549744174</v>
          </cell>
          <cell r="K2394">
            <v>64.900249376558605</v>
          </cell>
          <cell r="L2394">
            <v>35.099750623441395</v>
          </cell>
          <cell r="M2394">
            <v>2.6642984014209592</v>
          </cell>
          <cell r="N2394">
            <v>3.7300177619893424</v>
          </cell>
          <cell r="O2394">
            <v>17.584369449378332</v>
          </cell>
          <cell r="P2394">
            <v>57.726465364120784</v>
          </cell>
          <cell r="Q2394">
            <v>18.294849023090588</v>
          </cell>
          <cell r="R2394">
            <v>1.137009664582149</v>
          </cell>
          <cell r="S2394">
            <v>6.7652075042637856</v>
          </cell>
          <cell r="T2394">
            <v>61.344537815126053</v>
          </cell>
          <cell r="U2394">
            <v>15.966386554621847</v>
          </cell>
          <cell r="V2394">
            <v>22.689075630252102</v>
          </cell>
        </row>
        <row r="2395">
          <cell r="D2395" t="str">
            <v>Vechta</v>
          </cell>
          <cell r="E2395">
            <v>2010</v>
          </cell>
          <cell r="F2395" t="str">
            <v>Männlich</v>
          </cell>
          <cell r="G2395">
            <v>42.978322337417531</v>
          </cell>
          <cell r="H2395">
            <v>42.789820923656933</v>
          </cell>
          <cell r="I2395">
            <v>0.1885014137606032</v>
          </cell>
          <cell r="J2395">
            <v>51.837888784165884</v>
          </cell>
          <cell r="K2395">
            <v>61.818181818181813</v>
          </cell>
          <cell r="L2395">
            <v>38.181818181818187</v>
          </cell>
          <cell r="M2395">
            <v>1.9047619047619049</v>
          </cell>
          <cell r="N2395">
            <v>6.1904761904761907</v>
          </cell>
          <cell r="O2395">
            <v>20</v>
          </cell>
          <cell r="P2395">
            <v>54.761904761904766</v>
          </cell>
          <cell r="Q2395">
            <v>17.142857142857142</v>
          </cell>
          <cell r="R2395">
            <v>0.3770028275212064</v>
          </cell>
          <cell r="S2395">
            <v>4.8067860508953819</v>
          </cell>
          <cell r="T2395">
            <v>41.17647058823529</v>
          </cell>
          <cell r="U2395">
            <v>11.76470588235294</v>
          </cell>
          <cell r="V2395">
            <v>47.058823529411761</v>
          </cell>
        </row>
        <row r="2396">
          <cell r="D2396" t="str">
            <v>Vechta</v>
          </cell>
          <cell r="E2396">
            <v>2010</v>
          </cell>
          <cell r="F2396" t="str">
            <v>Weiblich</v>
          </cell>
          <cell r="G2396">
            <v>35.690968443960827</v>
          </cell>
          <cell r="H2396">
            <v>35.582154515778022</v>
          </cell>
          <cell r="I2396">
            <v>0.1088139281828074</v>
          </cell>
          <cell r="J2396">
            <v>60.282916213275293</v>
          </cell>
          <cell r="K2396">
            <v>57.761732851985556</v>
          </cell>
          <cell r="L2396">
            <v>42.238267148014444</v>
          </cell>
          <cell r="M2396">
            <v>3.4188034188034191</v>
          </cell>
          <cell r="N2396">
            <v>2.5641025641025639</v>
          </cell>
          <cell r="O2396">
            <v>14.957264957264957</v>
          </cell>
          <cell r="P2396">
            <v>65.811965811965806</v>
          </cell>
          <cell r="Q2396">
            <v>13.247863247863249</v>
          </cell>
          <cell r="R2396">
            <v>0.2176278563656148</v>
          </cell>
          <cell r="S2396">
            <v>3.6996735582154514</v>
          </cell>
          <cell r="T2396">
            <v>41.17647058823529</v>
          </cell>
          <cell r="U2396">
            <v>5.8823529411764701</v>
          </cell>
          <cell r="V2396">
            <v>55.882352941176471</v>
          </cell>
        </row>
        <row r="2397">
          <cell r="D2397" t="str">
            <v>Vechta</v>
          </cell>
          <cell r="E2397">
            <v>2010</v>
          </cell>
          <cell r="F2397" t="str">
            <v>Insgesamt</v>
          </cell>
          <cell r="G2397">
            <v>39.615967660434563</v>
          </cell>
          <cell r="H2397">
            <v>39.464375947448204</v>
          </cell>
          <cell r="I2397">
            <v>0.15159171298635674</v>
          </cell>
          <cell r="J2397">
            <v>55.78575037897928</v>
          </cell>
          <cell r="K2397">
            <v>59.873188405797109</v>
          </cell>
          <cell r="L2397">
            <v>40.217391304347828</v>
          </cell>
          <cell r="M2397">
            <v>2.7027027027027026</v>
          </cell>
          <cell r="N2397">
            <v>4.2792792792792795</v>
          </cell>
          <cell r="O2397">
            <v>17.342342342342342</v>
          </cell>
          <cell r="P2397">
            <v>60.585585585585591</v>
          </cell>
          <cell r="Q2397">
            <v>15.090090090090092</v>
          </cell>
          <cell r="R2397">
            <v>0.30318342597271347</v>
          </cell>
          <cell r="S2397">
            <v>4.2950985346134409</v>
          </cell>
          <cell r="T2397">
            <v>40</v>
          </cell>
          <cell r="U2397">
            <v>9.4117647058823533</v>
          </cell>
          <cell r="V2397">
            <v>50.588235294117645</v>
          </cell>
        </row>
        <row r="2398">
          <cell r="D2398" t="str">
            <v>Wesermarsch</v>
          </cell>
          <cell r="E2398">
            <v>2010</v>
          </cell>
          <cell r="F2398" t="str">
            <v>Männlich</v>
          </cell>
          <cell r="G2398">
            <v>34.790874524714823</v>
          </cell>
          <cell r="H2398">
            <v>34.410646387832699</v>
          </cell>
          <cell r="I2398">
            <v>0.38022813688212925</v>
          </cell>
          <cell r="J2398">
            <v>52.471482889733842</v>
          </cell>
          <cell r="K2398">
            <v>55.797101449275367</v>
          </cell>
          <cell r="L2398">
            <v>44.20289855072464</v>
          </cell>
          <cell r="M2398">
            <v>1.639344262295082</v>
          </cell>
          <cell r="N2398">
            <v>14.754098360655737</v>
          </cell>
          <cell r="O2398">
            <v>27.868852459016392</v>
          </cell>
          <cell r="P2398">
            <v>28.688524590163933</v>
          </cell>
          <cell r="Q2398">
            <v>26.229508196721312</v>
          </cell>
          <cell r="R2398">
            <v>1.9011406844106464</v>
          </cell>
          <cell r="S2398">
            <v>10.646387832699618</v>
          </cell>
          <cell r="T2398">
            <v>21.428571428571427</v>
          </cell>
          <cell r="U2398">
            <v>5.3571428571428568</v>
          </cell>
          <cell r="V2398">
            <v>73.214285714285708</v>
          </cell>
        </row>
        <row r="2399">
          <cell r="D2399" t="str">
            <v>Wesermarsch</v>
          </cell>
          <cell r="E2399">
            <v>2010</v>
          </cell>
          <cell r="F2399" t="str">
            <v>Weiblich</v>
          </cell>
          <cell r="G2399">
            <v>31.850117096018739</v>
          </cell>
          <cell r="H2399">
            <v>31.381733021077284</v>
          </cell>
          <cell r="I2399">
            <v>0.46838407494145201</v>
          </cell>
          <cell r="J2399">
            <v>61.358313817330213</v>
          </cell>
          <cell r="K2399">
            <v>60.687022900763353</v>
          </cell>
          <cell r="L2399">
            <v>39.31297709923664</v>
          </cell>
          <cell r="M2399">
            <v>1.9417475728155338</v>
          </cell>
          <cell r="N2399">
            <v>0.97087378640776689</v>
          </cell>
          <cell r="O2399">
            <v>28.155339805825243</v>
          </cell>
          <cell r="P2399">
            <v>49.514563106796118</v>
          </cell>
          <cell r="Q2399">
            <v>18.446601941747574</v>
          </cell>
          <cell r="R2399">
            <v>2.5761124121779861</v>
          </cell>
          <cell r="S2399">
            <v>4.2154566744730682</v>
          </cell>
          <cell r="T2399">
            <v>50</v>
          </cell>
          <cell r="U2399">
            <v>11.111111111111111</v>
          </cell>
          <cell r="V2399">
            <v>38.888888888888893</v>
          </cell>
        </row>
        <row r="2400">
          <cell r="D2400" t="str">
            <v>Wesermarsch</v>
          </cell>
          <cell r="E2400">
            <v>2010</v>
          </cell>
          <cell r="F2400" t="str">
            <v>Insgesamt</v>
          </cell>
          <cell r="G2400">
            <v>33.57817418677859</v>
          </cell>
          <cell r="H2400">
            <v>33.053515215110181</v>
          </cell>
          <cell r="I2400">
            <v>0.52465897166841546</v>
          </cell>
          <cell r="J2400">
            <v>56.453305351521507</v>
          </cell>
          <cell r="K2400">
            <v>58.17843866171004</v>
          </cell>
          <cell r="L2400">
            <v>41.821561338289968</v>
          </cell>
          <cell r="M2400">
            <v>2.2222222222222223</v>
          </cell>
          <cell r="N2400">
            <v>8.8888888888888893</v>
          </cell>
          <cell r="O2400">
            <v>28.444444444444443</v>
          </cell>
          <cell r="P2400">
            <v>38.222222222222221</v>
          </cell>
          <cell r="Q2400">
            <v>22.666666666666664</v>
          </cell>
          <cell r="R2400">
            <v>2.2035676810073452</v>
          </cell>
          <cell r="S2400">
            <v>7.7649527806925498</v>
          </cell>
          <cell r="T2400">
            <v>28.378378378378379</v>
          </cell>
          <cell r="U2400">
            <v>6.756756756756757</v>
          </cell>
          <cell r="V2400">
            <v>64.86486486486487</v>
          </cell>
        </row>
        <row r="2401">
          <cell r="D2401" t="str">
            <v>Wittmund</v>
          </cell>
          <cell r="E2401">
            <v>2010</v>
          </cell>
          <cell r="F2401" t="str">
            <v>Männlich</v>
          </cell>
          <cell r="G2401">
            <v>50.4</v>
          </cell>
          <cell r="H2401">
            <v>50.4</v>
          </cell>
          <cell r="I2401">
            <v>0</v>
          </cell>
          <cell r="J2401">
            <v>42.4</v>
          </cell>
          <cell r="K2401">
            <v>56.60377358490566</v>
          </cell>
          <cell r="L2401">
            <v>43.39622641509434</v>
          </cell>
          <cell r="N2401">
            <v>4.3478260869565215</v>
          </cell>
          <cell r="O2401">
            <v>26.086956521739129</v>
          </cell>
          <cell r="P2401">
            <v>69.565217391304344</v>
          </cell>
          <cell r="Q2401">
            <v>4.3478260869565215</v>
          </cell>
          <cell r="R2401">
            <v>0.8</v>
          </cell>
          <cell r="S2401">
            <v>6.4</v>
          </cell>
          <cell r="T2401">
            <v>62.5</v>
          </cell>
          <cell r="U2401">
            <v>25</v>
          </cell>
          <cell r="V2401">
            <v>12.5</v>
          </cell>
        </row>
        <row r="2402">
          <cell r="D2402" t="str">
            <v>Wittmund</v>
          </cell>
          <cell r="E2402">
            <v>2010</v>
          </cell>
          <cell r="F2402" t="str">
            <v>Weiblich</v>
          </cell>
          <cell r="G2402">
            <v>42.647058823529413</v>
          </cell>
          <cell r="H2402">
            <v>42.647058823529413</v>
          </cell>
          <cell r="I2402">
            <v>0</v>
          </cell>
          <cell r="J2402">
            <v>47.794117647058826</v>
          </cell>
          <cell r="K2402">
            <v>50.769230769230766</v>
          </cell>
          <cell r="L2402">
            <v>49.230769230769234</v>
          </cell>
          <cell r="M2402">
            <v>3.125</v>
          </cell>
          <cell r="O2402">
            <v>21.875</v>
          </cell>
          <cell r="P2402">
            <v>75</v>
          </cell>
          <cell r="Q2402">
            <v>3.125</v>
          </cell>
          <cell r="R2402">
            <v>1.4705882352941175</v>
          </cell>
          <cell r="S2402">
            <v>8.0882352941176467</v>
          </cell>
          <cell r="T2402">
            <v>63.636363636363633</v>
          </cell>
          <cell r="U2402">
            <v>9.0909090909090917</v>
          </cell>
          <cell r="V2402">
            <v>18.181818181818183</v>
          </cell>
        </row>
        <row r="2403">
          <cell r="D2403" t="str">
            <v>Wittmund</v>
          </cell>
          <cell r="E2403">
            <v>2010</v>
          </cell>
          <cell r="F2403" t="str">
            <v>Insgesamt</v>
          </cell>
          <cell r="G2403">
            <v>46.360153256704983</v>
          </cell>
          <cell r="H2403">
            <v>46.360153256704983</v>
          </cell>
          <cell r="I2403">
            <v>0</v>
          </cell>
          <cell r="J2403">
            <v>45.21072796934866</v>
          </cell>
          <cell r="K2403">
            <v>53.389830508474581</v>
          </cell>
          <cell r="L2403">
            <v>46.610169491525419</v>
          </cell>
          <cell r="M2403">
            <v>1.8181818181818181</v>
          </cell>
          <cell r="N2403">
            <v>1.8181818181818181</v>
          </cell>
          <cell r="O2403">
            <v>21.818181818181817</v>
          </cell>
          <cell r="P2403">
            <v>70.909090909090907</v>
          </cell>
          <cell r="Q2403">
            <v>3.6363636363636362</v>
          </cell>
          <cell r="R2403">
            <v>1.1494252873563218</v>
          </cell>
          <cell r="S2403">
            <v>7.2796934865900385</v>
          </cell>
          <cell r="T2403">
            <v>68.421052631578945</v>
          </cell>
          <cell r="U2403">
            <v>15.789473684210526</v>
          </cell>
          <cell r="V2403">
            <v>15.789473684210526</v>
          </cell>
        </row>
        <row r="2404">
          <cell r="D2404" t="str">
            <v>Statistische Region Weser-Ems</v>
          </cell>
          <cell r="E2404">
            <v>2010</v>
          </cell>
          <cell r="F2404" t="str">
            <v>Männlich</v>
          </cell>
          <cell r="G2404">
            <v>52.125705734303786</v>
          </cell>
          <cell r="H2404">
            <v>51.96245153390926</v>
          </cell>
          <cell r="I2404">
            <v>0.16325420039453098</v>
          </cell>
          <cell r="J2404">
            <v>41.180872049520438</v>
          </cell>
          <cell r="K2404">
            <v>58.837132474397094</v>
          </cell>
          <cell r="L2404">
            <v>41.179385530227947</v>
          </cell>
          <cell r="M2404">
            <v>6.6987565182511037</v>
          </cell>
          <cell r="N2404">
            <v>6.8592057761732859</v>
          </cell>
          <cell r="O2404">
            <v>25.431207380665867</v>
          </cell>
          <cell r="P2404">
            <v>48.41556357801845</v>
          </cell>
          <cell r="Q2404">
            <v>12.595266746891296</v>
          </cell>
          <cell r="R2404">
            <v>1.2516155363580708</v>
          </cell>
          <cell r="S2404">
            <v>5.4418066798176996</v>
          </cell>
          <cell r="T2404">
            <v>52.25</v>
          </cell>
          <cell r="U2404">
            <v>15.125</v>
          </cell>
          <cell r="V2404">
            <v>32.625</v>
          </cell>
        </row>
        <row r="2405">
          <cell r="D2405" t="str">
            <v>Statistische Region Weser-Ems</v>
          </cell>
          <cell r="E2405">
            <v>2010</v>
          </cell>
          <cell r="F2405" t="str">
            <v>Weiblich</v>
          </cell>
          <cell r="G2405">
            <v>45.18542097724017</v>
          </cell>
          <cell r="H2405">
            <v>45.058093267547349</v>
          </cell>
          <cell r="I2405">
            <v>0.12732770969282192</v>
          </cell>
          <cell r="J2405">
            <v>49.530479070507724</v>
          </cell>
          <cell r="K2405">
            <v>56.266066838046271</v>
          </cell>
          <cell r="L2405">
            <v>43.717866323907458</v>
          </cell>
          <cell r="M2405">
            <v>5.7699375229694958</v>
          </cell>
          <cell r="N2405">
            <v>2.2785740536567438</v>
          </cell>
          <cell r="O2405">
            <v>20.727673649393605</v>
          </cell>
          <cell r="P2405">
            <v>61.006982726938631</v>
          </cell>
          <cell r="Q2405">
            <v>10.216832047041528</v>
          </cell>
          <cell r="R2405">
            <v>1.2573611332166164</v>
          </cell>
          <cell r="S2405">
            <v>4.0187808371796914</v>
          </cell>
          <cell r="T2405">
            <v>57.227722772277225</v>
          </cell>
          <cell r="U2405">
            <v>12.277227722772277</v>
          </cell>
          <cell r="V2405">
            <v>30.495049504950494</v>
          </cell>
        </row>
        <row r="2406">
          <cell r="D2406" t="str">
            <v>Statistische Region Weser-Ems</v>
          </cell>
          <cell r="E2406">
            <v>2010</v>
          </cell>
          <cell r="F2406" t="str">
            <v>Insgesamt</v>
          </cell>
          <cell r="G2406">
            <v>48.93094216452122</v>
          </cell>
          <cell r="H2406">
            <v>48.780577254556789</v>
          </cell>
          <cell r="I2406">
            <v>0.15036490996442586</v>
          </cell>
          <cell r="J2406">
            <v>45.028789379102946</v>
          </cell>
          <cell r="K2406">
            <v>57.533800293207364</v>
          </cell>
          <cell r="L2406">
            <v>42.466199706792636</v>
          </cell>
          <cell r="M2406">
            <v>6.2140391254315306</v>
          </cell>
          <cell r="N2406">
            <v>4.4687380130418104</v>
          </cell>
          <cell r="O2406">
            <v>22.976601457614116</v>
          </cell>
          <cell r="P2406">
            <v>54.986574606827773</v>
          </cell>
          <cell r="Q2406">
            <v>11.354046797084772</v>
          </cell>
          <cell r="R2406">
            <v>1.2542633953130158</v>
          </cell>
          <cell r="S2406">
            <v>4.7896724978912237</v>
          </cell>
          <cell r="T2406">
            <v>54.134762633996935</v>
          </cell>
          <cell r="U2406">
            <v>14.012251148545177</v>
          </cell>
          <cell r="V2406">
            <v>31.776416539050533</v>
          </cell>
        </row>
        <row r="2407">
          <cell r="D2407" t="str">
            <v>Niedersachsen</v>
          </cell>
          <cell r="E2407">
            <v>2010</v>
          </cell>
          <cell r="F2407" t="str">
            <v>Männlich</v>
          </cell>
          <cell r="G2407">
            <v>40.764141510838812</v>
          </cell>
          <cell r="H2407">
            <v>40.591826749207563</v>
          </cell>
          <cell r="I2407">
            <v>0.17231476163124643</v>
          </cell>
          <cell r="J2407">
            <v>52.360286765800836</v>
          </cell>
          <cell r="K2407">
            <v>60.866208913988537</v>
          </cell>
          <cell r="L2407">
            <v>39.133791086011456</v>
          </cell>
          <cell r="M2407">
            <v>11.700581395348838</v>
          </cell>
          <cell r="N2407">
            <v>6.8106312292358808</v>
          </cell>
          <cell r="O2407">
            <v>21.034053156146179</v>
          </cell>
          <cell r="P2407">
            <v>46.14825581395349</v>
          </cell>
          <cell r="Q2407">
            <v>14.31686046511628</v>
          </cell>
          <cell r="R2407">
            <v>1.6337992213925585</v>
          </cell>
          <cell r="S2407">
            <v>5.2396451592316042</v>
          </cell>
          <cell r="T2407">
            <v>56.719447827852207</v>
          </cell>
          <cell r="U2407">
            <v>13.763702801461633</v>
          </cell>
          <cell r="V2407">
            <v>29.516849370686156</v>
          </cell>
        </row>
        <row r="2408">
          <cell r="D2408" t="str">
            <v>Niedersachsen</v>
          </cell>
          <cell r="E2408">
            <v>2010</v>
          </cell>
          <cell r="F2408" t="str">
            <v>Weiblich</v>
          </cell>
          <cell r="G2408">
            <v>36.901667264252417</v>
          </cell>
          <cell r="H2408">
            <v>36.77841520258157</v>
          </cell>
          <cell r="I2408">
            <v>0.12325206167084976</v>
          </cell>
          <cell r="J2408">
            <v>57.85675869487271</v>
          </cell>
          <cell r="K2408">
            <v>58.618018436749551</v>
          </cell>
          <cell r="L2408">
            <v>41.385854829963591</v>
          </cell>
          <cell r="M2408">
            <v>7.7772578380907813</v>
          </cell>
          <cell r="N2408">
            <v>2.5081890500701922</v>
          </cell>
          <cell r="O2408">
            <v>18.156293869911092</v>
          </cell>
          <cell r="P2408">
            <v>59.447824052409928</v>
          </cell>
          <cell r="Q2408">
            <v>12.110435189518016</v>
          </cell>
          <cell r="R2408">
            <v>1.4969523126568662</v>
          </cell>
          <cell r="S2408">
            <v>3.7423807816421655</v>
          </cell>
          <cell r="T2408">
            <v>58.802395209580837</v>
          </cell>
          <cell r="U2408">
            <v>10.958083832335328</v>
          </cell>
          <cell r="V2408">
            <v>30.239520958083833</v>
          </cell>
        </row>
        <row r="2409">
          <cell r="D2409" t="str">
            <v>Niedersachsen</v>
          </cell>
          <cell r="E2409">
            <v>2010</v>
          </cell>
          <cell r="F2409" t="str">
            <v>Insgesamt</v>
          </cell>
          <cell r="G2409">
            <v>38.884220405757873</v>
          </cell>
          <cell r="H2409">
            <v>38.735799019982323</v>
          </cell>
          <cell r="I2409">
            <v>0.1484213857755563</v>
          </cell>
          <cell r="J2409">
            <v>55.037050779757948</v>
          </cell>
          <cell r="K2409">
            <v>59.713271598818181</v>
          </cell>
          <cell r="L2409">
            <v>40.286728401181819</v>
          </cell>
          <cell r="M2409">
            <v>9.6323276074223561</v>
          </cell>
          <cell r="N2409">
            <v>4.5479155387114236</v>
          </cell>
          <cell r="O2409">
            <v>19.520598513560074</v>
          </cell>
          <cell r="P2409">
            <v>53.137766402520057</v>
          </cell>
          <cell r="Q2409">
            <v>13.156469951272335</v>
          </cell>
          <cell r="R2409">
            <v>1.5682465541137824</v>
          </cell>
          <cell r="S2409">
            <v>4.5104822603703987</v>
          </cell>
          <cell r="T2409">
            <v>57.561093636583593</v>
          </cell>
          <cell r="U2409">
            <v>12.630050810549237</v>
          </cell>
          <cell r="V2409">
            <v>29.808855552867168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integrationsmonitoring.niedersachsen.d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6E536-68A3-4C09-AC55-E4BDB9BD2A78}">
  <sheetPr codeName="Tabelle1"/>
  <dimension ref="A1:V4676"/>
  <sheetViews>
    <sheetView showGridLines="0" tabSelected="1" zoomScale="145" zoomScaleNormal="145" workbookViewId="0"/>
  </sheetViews>
  <sheetFormatPr baseColWidth="10" defaultRowHeight="15" x14ac:dyDescent="0.25"/>
  <cols>
    <col min="1" max="1" width="5.7109375" style="9" customWidth="1"/>
    <col min="2" max="2" width="18.140625" style="9" customWidth="1"/>
    <col min="3" max="18" width="11.42578125" style="9"/>
    <col min="19" max="19" width="13.28515625" style="9" customWidth="1"/>
    <col min="20" max="16384" width="11.42578125" style="9"/>
  </cols>
  <sheetData>
    <row r="1" spans="1:22" ht="15" customHeight="1" x14ac:dyDescent="0.25">
      <c r="B1" s="10" t="s">
        <v>47</v>
      </c>
    </row>
    <row r="2" spans="1:22" ht="15" customHeight="1" x14ac:dyDescent="0.25"/>
    <row r="3" spans="1:22" ht="15" customHeight="1" x14ac:dyDescent="0.25">
      <c r="B3" s="11" t="s">
        <v>0</v>
      </c>
    </row>
    <row r="4" spans="1:22" ht="15" customHeight="1" x14ac:dyDescent="0.25">
      <c r="B4" s="10" t="s">
        <v>1</v>
      </c>
    </row>
    <row r="5" spans="1:22" ht="15" customHeight="1" x14ac:dyDescent="0.25"/>
    <row r="6" spans="1:22" s="18" customFormat="1" ht="39" customHeight="1" x14ac:dyDescent="0.25">
      <c r="A6" s="9"/>
      <c r="B6" s="12" t="s">
        <v>2</v>
      </c>
      <c r="C6" s="13" t="s">
        <v>3</v>
      </c>
      <c r="D6" s="13" t="s">
        <v>4</v>
      </c>
      <c r="E6" s="14" t="s">
        <v>5</v>
      </c>
      <c r="F6" s="15" t="s">
        <v>6</v>
      </c>
      <c r="G6" s="15"/>
      <c r="H6" s="14" t="s">
        <v>7</v>
      </c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6"/>
      <c r="U6" s="17"/>
      <c r="V6" s="17"/>
    </row>
    <row r="7" spans="1:22" s="18" customFormat="1" x14ac:dyDescent="0.25">
      <c r="A7" s="9"/>
      <c r="B7" s="12"/>
      <c r="C7" s="13"/>
      <c r="D7" s="13"/>
      <c r="E7" s="14"/>
      <c r="F7" s="15" t="s">
        <v>8</v>
      </c>
      <c r="G7" s="15" t="s">
        <v>9</v>
      </c>
      <c r="H7" s="13" t="s">
        <v>10</v>
      </c>
      <c r="I7" s="13"/>
      <c r="J7" s="13"/>
      <c r="K7" s="13"/>
      <c r="L7" s="13"/>
      <c r="M7" s="13"/>
      <c r="N7" s="13"/>
      <c r="O7" s="13"/>
      <c r="P7" s="14" t="s">
        <v>11</v>
      </c>
      <c r="Q7" s="14" t="s">
        <v>12</v>
      </c>
      <c r="R7" s="14"/>
      <c r="S7" s="14"/>
      <c r="T7" s="16"/>
      <c r="U7" s="17"/>
      <c r="V7" s="17"/>
    </row>
    <row r="8" spans="1:22" s="18" customFormat="1" x14ac:dyDescent="0.25">
      <c r="A8" s="9"/>
      <c r="B8" s="12"/>
      <c r="C8" s="13"/>
      <c r="D8" s="13"/>
      <c r="E8" s="14"/>
      <c r="F8" s="15"/>
      <c r="G8" s="15"/>
      <c r="H8" s="19" t="s">
        <v>13</v>
      </c>
      <c r="I8" s="14" t="s">
        <v>14</v>
      </c>
      <c r="J8" s="15" t="s">
        <v>15</v>
      </c>
      <c r="K8" s="15" t="s">
        <v>16</v>
      </c>
      <c r="L8" s="15"/>
      <c r="M8" s="15"/>
      <c r="N8" s="15"/>
      <c r="O8" s="15"/>
      <c r="P8" s="14"/>
      <c r="Q8" s="14" t="s">
        <v>13</v>
      </c>
      <c r="R8" s="14" t="s">
        <v>17</v>
      </c>
      <c r="S8" s="14" t="s">
        <v>18</v>
      </c>
      <c r="T8" s="16" t="s">
        <v>19</v>
      </c>
      <c r="U8" s="17"/>
      <c r="V8" s="17"/>
    </row>
    <row r="9" spans="1:22" s="18" customFormat="1" ht="24.75" x14ac:dyDescent="0.25">
      <c r="A9" s="9"/>
      <c r="B9" s="12"/>
      <c r="C9" s="13"/>
      <c r="D9" s="13"/>
      <c r="E9" s="14"/>
      <c r="F9" s="15"/>
      <c r="G9" s="15"/>
      <c r="H9" s="19"/>
      <c r="I9" s="14"/>
      <c r="J9" s="15"/>
      <c r="K9" s="20" t="s">
        <v>20</v>
      </c>
      <c r="L9" s="20" t="s">
        <v>21</v>
      </c>
      <c r="M9" s="20" t="s">
        <v>22</v>
      </c>
      <c r="N9" s="20" t="s">
        <v>23</v>
      </c>
      <c r="O9" s="20" t="s">
        <v>24</v>
      </c>
      <c r="P9" s="14"/>
      <c r="Q9" s="14"/>
      <c r="R9" s="14"/>
      <c r="S9" s="14"/>
      <c r="T9" s="16"/>
      <c r="U9" s="17"/>
      <c r="V9" s="17"/>
    </row>
    <row r="10" spans="1:22" s="18" customFormat="1" ht="8.25" customHeight="1" x14ac:dyDescent="0.25">
      <c r="A10" s="9"/>
      <c r="B10" s="12"/>
      <c r="C10" s="13"/>
      <c r="D10" s="13"/>
      <c r="E10" s="21" t="s">
        <v>25</v>
      </c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</row>
    <row r="11" spans="1:22" s="1" customFormat="1" ht="8.25" customHeight="1" x14ac:dyDescent="0.25">
      <c r="B11" s="22">
        <v>1</v>
      </c>
      <c r="C11" s="22">
        <v>2</v>
      </c>
      <c r="D11" s="22">
        <v>3</v>
      </c>
      <c r="E11" s="22">
        <v>4</v>
      </c>
      <c r="F11" s="22">
        <v>5</v>
      </c>
      <c r="G11" s="22">
        <v>6</v>
      </c>
      <c r="H11" s="22">
        <v>7</v>
      </c>
      <c r="I11" s="22">
        <v>8</v>
      </c>
      <c r="J11" s="22">
        <v>9</v>
      </c>
      <c r="K11" s="22">
        <v>10</v>
      </c>
      <c r="L11" s="22">
        <v>11</v>
      </c>
      <c r="M11" s="22">
        <v>12</v>
      </c>
      <c r="N11" s="22">
        <v>13</v>
      </c>
      <c r="O11" s="22">
        <v>14</v>
      </c>
      <c r="P11" s="22">
        <v>15</v>
      </c>
      <c r="Q11" s="22">
        <v>16</v>
      </c>
      <c r="R11" s="22">
        <v>17</v>
      </c>
      <c r="S11" s="22">
        <v>18</v>
      </c>
      <c r="T11" s="22">
        <v>19</v>
      </c>
    </row>
    <row r="12" spans="1:22" s="1" customFormat="1" ht="8.25" customHeight="1" x14ac:dyDescent="0.25">
      <c r="B12" s="2" t="str">
        <f>'[1]2-1-1_Anzahl'!D10</f>
        <v>Braunschweig, Stadt</v>
      </c>
      <c r="C12" s="2">
        <f>'[1]2-1-1_Anzahl'!E10</f>
        <v>2025</v>
      </c>
      <c r="D12" s="2" t="str">
        <f>'[1]2-1-1_Anzahl'!F10</f>
        <v>männlich</v>
      </c>
      <c r="E12" s="2">
        <f>'[1]2-1-1_Anzahl'!G10</f>
        <v>18920</v>
      </c>
      <c r="F12" s="2">
        <f>'[1]2-1-1_Anzahl'!H10</f>
        <v>4640</v>
      </c>
      <c r="G12" s="2">
        <f>'[1]2-1-1_Anzahl'!I10</f>
        <v>10</v>
      </c>
      <c r="H12" s="2">
        <f>'[1]2-1-1_Anzahl'!J10</f>
        <v>11710</v>
      </c>
      <c r="I12" s="2">
        <f>'[1]2-1-1_Anzahl'!K10</f>
        <v>4020</v>
      </c>
      <c r="J12" s="2">
        <f>'[1]2-1-1_Anzahl'!L10</f>
        <v>7685</v>
      </c>
      <c r="K12" s="2">
        <f>'[1]2-1-1_Anzahl'!M10</f>
        <v>1600</v>
      </c>
      <c r="L12" s="2">
        <f>'[1]2-1-1_Anzahl'!N10</f>
        <v>1515</v>
      </c>
      <c r="M12" s="2">
        <f>'[1]2-1-1_Anzahl'!O10</f>
        <v>3150</v>
      </c>
      <c r="N12" s="2">
        <f>'[1]2-1-1_Anzahl'!P10</f>
        <v>1290</v>
      </c>
      <c r="O12" s="2">
        <f>'[1]2-1-1_Anzahl'!Q10</f>
        <v>135</v>
      </c>
      <c r="P12" s="2">
        <f>'[1]2-1-1_Anzahl'!R10</f>
        <v>930</v>
      </c>
      <c r="Q12" s="2">
        <f>'[1]2-1-1_Anzahl'!S10</f>
        <v>1635</v>
      </c>
      <c r="R12" s="2">
        <f>'[1]2-1-1_Anzahl'!T10</f>
        <v>290</v>
      </c>
      <c r="S12" s="2">
        <f>'[1]2-1-1_Anzahl'!U10</f>
        <v>535</v>
      </c>
      <c r="T12" s="2">
        <f>'[1]2-1-1_Anzahl'!V10</f>
        <v>815</v>
      </c>
    </row>
    <row r="13" spans="1:22" s="1" customFormat="1" ht="8.25" customHeight="1" x14ac:dyDescent="0.25">
      <c r="B13" s="2" t="str">
        <f>'[1]2-1-1_Anzahl'!D11</f>
        <v>Braunschweig, Stadt</v>
      </c>
      <c r="C13" s="2">
        <f>'[1]2-1-1_Anzahl'!E11</f>
        <v>2025</v>
      </c>
      <c r="D13" s="2" t="str">
        <f>'[1]2-1-1_Anzahl'!F11</f>
        <v>weiblich</v>
      </c>
      <c r="E13" s="2">
        <f>'[1]2-1-1_Anzahl'!G11</f>
        <v>17815</v>
      </c>
      <c r="F13" s="2">
        <f>'[1]2-1-1_Anzahl'!H11</f>
        <v>4435</v>
      </c>
      <c r="G13" s="2">
        <f>'[1]2-1-1_Anzahl'!I11</f>
        <v>0</v>
      </c>
      <c r="H13" s="2">
        <f>'[1]2-1-1_Anzahl'!J11</f>
        <v>11460</v>
      </c>
      <c r="I13" s="2">
        <f>'[1]2-1-1_Anzahl'!K11</f>
        <v>4035</v>
      </c>
      <c r="J13" s="2">
        <f>'[1]2-1-1_Anzahl'!L11</f>
        <v>7425</v>
      </c>
      <c r="K13" s="2">
        <f>'[1]2-1-1_Anzahl'!M11</f>
        <v>840</v>
      </c>
      <c r="L13" s="2">
        <f>'[1]2-1-1_Anzahl'!N11</f>
        <v>825</v>
      </c>
      <c r="M13" s="2">
        <f>'[1]2-1-1_Anzahl'!O11</f>
        <v>3205</v>
      </c>
      <c r="N13" s="2">
        <f>'[1]2-1-1_Anzahl'!P11</f>
        <v>2445</v>
      </c>
      <c r="O13" s="2">
        <f>'[1]2-1-1_Anzahl'!Q11</f>
        <v>105</v>
      </c>
      <c r="P13" s="2">
        <f>'[1]2-1-1_Anzahl'!R11</f>
        <v>680</v>
      </c>
      <c r="Q13" s="2">
        <f>'[1]2-1-1_Anzahl'!S11</f>
        <v>1235</v>
      </c>
      <c r="R13" s="2">
        <f>'[1]2-1-1_Anzahl'!T11</f>
        <v>140</v>
      </c>
      <c r="S13" s="2">
        <f>'[1]2-1-1_Anzahl'!U11</f>
        <v>410</v>
      </c>
      <c r="T13" s="2">
        <f>'[1]2-1-1_Anzahl'!V11</f>
        <v>685</v>
      </c>
    </row>
    <row r="14" spans="1:22" s="1" customFormat="1" ht="8.25" customHeight="1" x14ac:dyDescent="0.25">
      <c r="B14" s="2" t="str">
        <f>'[1]2-1-1_Anzahl'!D12</f>
        <v>Braunschweig, Stadt</v>
      </c>
      <c r="C14" s="2">
        <f>'[1]2-1-1_Anzahl'!E12</f>
        <v>2025</v>
      </c>
      <c r="D14" s="2" t="str">
        <f>'[1]2-1-1_Anzahl'!F12</f>
        <v>insgesamt</v>
      </c>
      <c r="E14" s="2">
        <f>'[1]2-1-1_Anzahl'!G12</f>
        <v>36735</v>
      </c>
      <c r="F14" s="2">
        <f>'[1]2-1-1_Anzahl'!H12</f>
        <v>9075</v>
      </c>
      <c r="G14" s="2">
        <f>'[1]2-1-1_Anzahl'!I12</f>
        <v>10</v>
      </c>
      <c r="H14" s="2">
        <f>'[1]2-1-1_Anzahl'!J12</f>
        <v>23170</v>
      </c>
      <c r="I14" s="2">
        <f>'[1]2-1-1_Anzahl'!K12</f>
        <v>8055</v>
      </c>
      <c r="J14" s="2">
        <f>'[1]2-1-1_Anzahl'!L12</f>
        <v>15110</v>
      </c>
      <c r="K14" s="2">
        <f>'[1]2-1-1_Anzahl'!M12</f>
        <v>2440</v>
      </c>
      <c r="L14" s="2">
        <f>'[1]2-1-1_Anzahl'!N12</f>
        <v>2345</v>
      </c>
      <c r="M14" s="2">
        <f>'[1]2-1-1_Anzahl'!O12</f>
        <v>6350</v>
      </c>
      <c r="N14" s="2">
        <f>'[1]2-1-1_Anzahl'!P12</f>
        <v>3740</v>
      </c>
      <c r="O14" s="2">
        <f>'[1]2-1-1_Anzahl'!Q12</f>
        <v>240</v>
      </c>
      <c r="P14" s="2">
        <f>'[1]2-1-1_Anzahl'!R12</f>
        <v>1610</v>
      </c>
      <c r="Q14" s="2">
        <f>'[1]2-1-1_Anzahl'!S12</f>
        <v>2875</v>
      </c>
      <c r="R14" s="2">
        <f>'[1]2-1-1_Anzahl'!T12</f>
        <v>430</v>
      </c>
      <c r="S14" s="2">
        <f>'[1]2-1-1_Anzahl'!U12</f>
        <v>945</v>
      </c>
      <c r="T14" s="2">
        <f>'[1]2-1-1_Anzahl'!V12</f>
        <v>1500</v>
      </c>
    </row>
    <row r="15" spans="1:22" s="1" customFormat="1" ht="8.25" customHeight="1" x14ac:dyDescent="0.25">
      <c r="B15" s="2" t="str">
        <f>'[1]2-1-1_Anzahl'!D13</f>
        <v>Salzgitter, Stadt</v>
      </c>
      <c r="C15" s="2">
        <f>'[1]2-1-1_Anzahl'!E13</f>
        <v>2025</v>
      </c>
      <c r="D15" s="2" t="str">
        <f>'[1]2-1-1_Anzahl'!F13</f>
        <v>männlich</v>
      </c>
      <c r="E15" s="2">
        <f>'[1]2-1-1_Anzahl'!G13</f>
        <v>13515</v>
      </c>
      <c r="F15" s="2">
        <f>'[1]2-1-1_Anzahl'!H13</f>
        <v>4490</v>
      </c>
      <c r="G15" s="2">
        <f>'[1]2-1-1_Anzahl'!I13</f>
        <v>5</v>
      </c>
      <c r="H15" s="2">
        <f>'[1]2-1-1_Anzahl'!J13</f>
        <v>7655</v>
      </c>
      <c r="I15" s="2">
        <f>'[1]2-1-1_Anzahl'!K13</f>
        <v>3040</v>
      </c>
      <c r="J15" s="2">
        <f>'[1]2-1-1_Anzahl'!L13</f>
        <v>4615</v>
      </c>
      <c r="K15" s="2">
        <f>'[1]2-1-1_Anzahl'!M13</f>
        <v>60</v>
      </c>
      <c r="L15" s="2">
        <f>'[1]2-1-1_Anzahl'!N13</f>
        <v>370</v>
      </c>
      <c r="M15" s="2">
        <f>'[1]2-1-1_Anzahl'!O13</f>
        <v>3350</v>
      </c>
      <c r="N15" s="2">
        <f>'[1]2-1-1_Anzahl'!P13</f>
        <v>730</v>
      </c>
      <c r="O15" s="2">
        <f>'[1]2-1-1_Anzahl'!Q13</f>
        <v>100</v>
      </c>
      <c r="P15" s="2">
        <f>'[1]2-1-1_Anzahl'!R13</f>
        <v>445</v>
      </c>
      <c r="Q15" s="2">
        <f>'[1]2-1-1_Anzahl'!S13</f>
        <v>920</v>
      </c>
      <c r="R15" s="2">
        <f>'[1]2-1-1_Anzahl'!T13</f>
        <v>155</v>
      </c>
      <c r="S15" s="2">
        <f>'[1]2-1-1_Anzahl'!U13</f>
        <v>330</v>
      </c>
      <c r="T15" s="2">
        <f>'[1]2-1-1_Anzahl'!V13</f>
        <v>435</v>
      </c>
    </row>
    <row r="16" spans="1:22" s="1" customFormat="1" ht="8.25" customHeight="1" x14ac:dyDescent="0.25">
      <c r="B16" s="2" t="str">
        <f>'[1]2-1-1_Anzahl'!D14</f>
        <v>Salzgitter, Stadt</v>
      </c>
      <c r="C16" s="2">
        <f>'[1]2-1-1_Anzahl'!E14</f>
        <v>2025</v>
      </c>
      <c r="D16" s="2" t="str">
        <f>'[1]2-1-1_Anzahl'!F14</f>
        <v>weiblich</v>
      </c>
      <c r="E16" s="2">
        <f>'[1]2-1-1_Anzahl'!G14</f>
        <v>11575</v>
      </c>
      <c r="F16" s="2">
        <f>'[1]2-1-1_Anzahl'!H14</f>
        <v>3480</v>
      </c>
      <c r="G16" s="2">
        <f>'[1]2-1-1_Anzahl'!I14</f>
        <v>5</v>
      </c>
      <c r="H16" s="2">
        <f>'[1]2-1-1_Anzahl'!J14</f>
        <v>7265</v>
      </c>
      <c r="I16" s="2">
        <f>'[1]2-1-1_Anzahl'!K14</f>
        <v>2830</v>
      </c>
      <c r="J16" s="2">
        <f>'[1]2-1-1_Anzahl'!L14</f>
        <v>4430</v>
      </c>
      <c r="K16" s="2">
        <f>'[1]2-1-1_Anzahl'!M14</f>
        <v>40</v>
      </c>
      <c r="L16" s="2">
        <f>'[1]2-1-1_Anzahl'!N14</f>
        <v>45</v>
      </c>
      <c r="M16" s="2">
        <f>'[1]2-1-1_Anzahl'!O14</f>
        <v>2845</v>
      </c>
      <c r="N16" s="2">
        <f>'[1]2-1-1_Anzahl'!P14</f>
        <v>1395</v>
      </c>
      <c r="O16" s="2">
        <f>'[1]2-1-1_Anzahl'!Q14</f>
        <v>105</v>
      </c>
      <c r="P16" s="2">
        <f>'[1]2-1-1_Anzahl'!R14</f>
        <v>330</v>
      </c>
      <c r="Q16" s="2">
        <f>'[1]2-1-1_Anzahl'!S14</f>
        <v>495</v>
      </c>
      <c r="R16" s="2">
        <f>'[1]2-1-1_Anzahl'!T14</f>
        <v>65</v>
      </c>
      <c r="S16" s="2">
        <f>'[1]2-1-1_Anzahl'!U14</f>
        <v>135</v>
      </c>
      <c r="T16" s="2">
        <f>'[1]2-1-1_Anzahl'!V14</f>
        <v>300</v>
      </c>
    </row>
    <row r="17" spans="2:20" s="1" customFormat="1" ht="8.25" customHeight="1" x14ac:dyDescent="0.25">
      <c r="B17" s="2" t="str">
        <f>'[1]2-1-1_Anzahl'!D15</f>
        <v>Salzgitter, Stadt</v>
      </c>
      <c r="C17" s="2">
        <f>'[1]2-1-1_Anzahl'!E15</f>
        <v>2025</v>
      </c>
      <c r="D17" s="2" t="str">
        <f>'[1]2-1-1_Anzahl'!F15</f>
        <v>insgesamt</v>
      </c>
      <c r="E17" s="2">
        <f>'[1]2-1-1_Anzahl'!G15</f>
        <v>25090</v>
      </c>
      <c r="F17" s="2">
        <f>'[1]2-1-1_Anzahl'!H15</f>
        <v>7970</v>
      </c>
      <c r="G17" s="2">
        <f>'[1]2-1-1_Anzahl'!I15</f>
        <v>10</v>
      </c>
      <c r="H17" s="2">
        <f>'[1]2-1-1_Anzahl'!J15</f>
        <v>14920</v>
      </c>
      <c r="I17" s="2">
        <f>'[1]2-1-1_Anzahl'!K15</f>
        <v>5870</v>
      </c>
      <c r="J17" s="2">
        <f>'[1]2-1-1_Anzahl'!L15</f>
        <v>9050</v>
      </c>
      <c r="K17" s="2">
        <f>'[1]2-1-1_Anzahl'!M15</f>
        <v>100</v>
      </c>
      <c r="L17" s="2">
        <f>'[1]2-1-1_Anzahl'!N15</f>
        <v>415</v>
      </c>
      <c r="M17" s="2">
        <f>'[1]2-1-1_Anzahl'!O15</f>
        <v>6195</v>
      </c>
      <c r="N17" s="2">
        <f>'[1]2-1-1_Anzahl'!P15</f>
        <v>2125</v>
      </c>
      <c r="O17" s="2">
        <f>'[1]2-1-1_Anzahl'!Q15</f>
        <v>210</v>
      </c>
      <c r="P17" s="2">
        <f>'[1]2-1-1_Anzahl'!R15</f>
        <v>775</v>
      </c>
      <c r="Q17" s="2">
        <f>'[1]2-1-1_Anzahl'!S15</f>
        <v>1415</v>
      </c>
      <c r="R17" s="2">
        <f>'[1]2-1-1_Anzahl'!T15</f>
        <v>220</v>
      </c>
      <c r="S17" s="2">
        <f>'[1]2-1-1_Anzahl'!U15</f>
        <v>465</v>
      </c>
      <c r="T17" s="2">
        <f>'[1]2-1-1_Anzahl'!V15</f>
        <v>735</v>
      </c>
    </row>
    <row r="18" spans="2:20" s="1" customFormat="1" ht="8.25" customHeight="1" x14ac:dyDescent="0.25">
      <c r="B18" s="2" t="str">
        <f>'[1]2-1-1_Anzahl'!D16</f>
        <v>Wolfsburg, Stadt</v>
      </c>
      <c r="C18" s="2">
        <f>'[1]2-1-1_Anzahl'!E16</f>
        <v>2025</v>
      </c>
      <c r="D18" s="2" t="str">
        <f>'[1]2-1-1_Anzahl'!F16</f>
        <v>männlich</v>
      </c>
      <c r="E18" s="2">
        <f>'[1]2-1-1_Anzahl'!G16</f>
        <v>13715</v>
      </c>
      <c r="F18" s="2">
        <f>'[1]2-1-1_Anzahl'!H16</f>
        <v>5145</v>
      </c>
      <c r="G18" s="2">
        <f>'[1]2-1-1_Anzahl'!I16</f>
        <v>0</v>
      </c>
      <c r="H18" s="2">
        <f>'[1]2-1-1_Anzahl'!J16</f>
        <v>6875</v>
      </c>
      <c r="I18" s="2">
        <f>'[1]2-1-1_Anzahl'!K16</f>
        <v>1675</v>
      </c>
      <c r="J18" s="2">
        <f>'[1]2-1-1_Anzahl'!L16</f>
        <v>5200</v>
      </c>
      <c r="K18" s="2">
        <f>'[1]2-1-1_Anzahl'!M16</f>
        <v>305</v>
      </c>
      <c r="L18" s="2">
        <f>'[1]2-1-1_Anzahl'!N16</f>
        <v>690</v>
      </c>
      <c r="M18" s="2">
        <f>'[1]2-1-1_Anzahl'!O16</f>
        <v>3135</v>
      </c>
      <c r="N18" s="2">
        <f>'[1]2-1-1_Anzahl'!P16</f>
        <v>965</v>
      </c>
      <c r="O18" s="2">
        <f>'[1]2-1-1_Anzahl'!Q16</f>
        <v>105</v>
      </c>
      <c r="P18" s="2">
        <f>'[1]2-1-1_Anzahl'!R16</f>
        <v>405</v>
      </c>
      <c r="Q18" s="2">
        <f>'[1]2-1-1_Anzahl'!S16</f>
        <v>1290</v>
      </c>
      <c r="R18" s="2">
        <f>'[1]2-1-1_Anzahl'!T16</f>
        <v>400</v>
      </c>
      <c r="S18" s="2">
        <f>'[1]2-1-1_Anzahl'!U16</f>
        <v>510</v>
      </c>
      <c r="T18" s="2">
        <f>'[1]2-1-1_Anzahl'!V16</f>
        <v>385</v>
      </c>
    </row>
    <row r="19" spans="2:20" s="1" customFormat="1" ht="8.25" customHeight="1" x14ac:dyDescent="0.25">
      <c r="B19" s="2" t="str">
        <f>'[1]2-1-1_Anzahl'!D17</f>
        <v>Wolfsburg, Stadt</v>
      </c>
      <c r="C19" s="2">
        <f>'[1]2-1-1_Anzahl'!E17</f>
        <v>2025</v>
      </c>
      <c r="D19" s="2" t="str">
        <f>'[1]2-1-1_Anzahl'!F17</f>
        <v>weiblich</v>
      </c>
      <c r="E19" s="2">
        <f>'[1]2-1-1_Anzahl'!G17</f>
        <v>12400</v>
      </c>
      <c r="F19" s="2">
        <f>'[1]2-1-1_Anzahl'!H17</f>
        <v>4270</v>
      </c>
      <c r="G19" s="2">
        <f>'[1]2-1-1_Anzahl'!I17</f>
        <v>0</v>
      </c>
      <c r="H19" s="2">
        <f>'[1]2-1-1_Anzahl'!J17</f>
        <v>7025</v>
      </c>
      <c r="I19" s="2">
        <f>'[1]2-1-1_Anzahl'!K17</f>
        <v>1610</v>
      </c>
      <c r="J19" s="2">
        <f>'[1]2-1-1_Anzahl'!L17</f>
        <v>5410</v>
      </c>
      <c r="K19" s="2">
        <f>'[1]2-1-1_Anzahl'!M17</f>
        <v>195</v>
      </c>
      <c r="L19" s="2">
        <f>'[1]2-1-1_Anzahl'!N17</f>
        <v>345</v>
      </c>
      <c r="M19" s="2">
        <f>'[1]2-1-1_Anzahl'!O17</f>
        <v>2870</v>
      </c>
      <c r="N19" s="2">
        <f>'[1]2-1-1_Anzahl'!P17</f>
        <v>1935</v>
      </c>
      <c r="O19" s="2">
        <f>'[1]2-1-1_Anzahl'!Q17</f>
        <v>70</v>
      </c>
      <c r="P19" s="2">
        <f>'[1]2-1-1_Anzahl'!R17</f>
        <v>295</v>
      </c>
      <c r="Q19" s="2">
        <f>'[1]2-1-1_Anzahl'!S17</f>
        <v>810</v>
      </c>
      <c r="R19" s="2">
        <f>'[1]2-1-1_Anzahl'!T17</f>
        <v>205</v>
      </c>
      <c r="S19" s="2">
        <f>'[1]2-1-1_Anzahl'!U17</f>
        <v>315</v>
      </c>
      <c r="T19" s="2">
        <f>'[1]2-1-1_Anzahl'!V17</f>
        <v>290</v>
      </c>
    </row>
    <row r="20" spans="2:20" s="1" customFormat="1" ht="8.25" customHeight="1" x14ac:dyDescent="0.25">
      <c r="B20" s="2" t="str">
        <f>'[1]2-1-1_Anzahl'!D18</f>
        <v>Wolfsburg, Stadt</v>
      </c>
      <c r="C20" s="2">
        <f>'[1]2-1-1_Anzahl'!E18</f>
        <v>2025</v>
      </c>
      <c r="D20" s="2" t="str">
        <f>'[1]2-1-1_Anzahl'!F18</f>
        <v>insgesamt</v>
      </c>
      <c r="E20" s="2">
        <f>'[1]2-1-1_Anzahl'!G18</f>
        <v>26115</v>
      </c>
      <c r="F20" s="2">
        <f>'[1]2-1-1_Anzahl'!H18</f>
        <v>9415</v>
      </c>
      <c r="G20" s="2">
        <f>'[1]2-1-1_Anzahl'!I18</f>
        <v>5</v>
      </c>
      <c r="H20" s="2">
        <f>'[1]2-1-1_Anzahl'!J18</f>
        <v>13895</v>
      </c>
      <c r="I20" s="2">
        <f>'[1]2-1-1_Anzahl'!K18</f>
        <v>3285</v>
      </c>
      <c r="J20" s="2">
        <f>'[1]2-1-1_Anzahl'!L18</f>
        <v>10610</v>
      </c>
      <c r="K20" s="2">
        <f>'[1]2-1-1_Anzahl'!M18</f>
        <v>500</v>
      </c>
      <c r="L20" s="2">
        <f>'[1]2-1-1_Anzahl'!N18</f>
        <v>1035</v>
      </c>
      <c r="M20" s="2">
        <f>'[1]2-1-1_Anzahl'!O18</f>
        <v>6005</v>
      </c>
      <c r="N20" s="2">
        <f>'[1]2-1-1_Anzahl'!P18</f>
        <v>2900</v>
      </c>
      <c r="O20" s="2">
        <f>'[1]2-1-1_Anzahl'!Q18</f>
        <v>175</v>
      </c>
      <c r="P20" s="2">
        <f>'[1]2-1-1_Anzahl'!R18</f>
        <v>700</v>
      </c>
      <c r="Q20" s="2">
        <f>'[1]2-1-1_Anzahl'!S18</f>
        <v>2100</v>
      </c>
      <c r="R20" s="2">
        <f>'[1]2-1-1_Anzahl'!T18</f>
        <v>605</v>
      </c>
      <c r="S20" s="2">
        <f>'[1]2-1-1_Anzahl'!U18</f>
        <v>825</v>
      </c>
      <c r="T20" s="2">
        <f>'[1]2-1-1_Anzahl'!V18</f>
        <v>675</v>
      </c>
    </row>
    <row r="21" spans="2:20" s="1" customFormat="1" ht="8.25" customHeight="1" x14ac:dyDescent="0.25">
      <c r="B21" s="2" t="str">
        <f>'[1]2-1-1_Anzahl'!D19</f>
        <v>Gifhorn</v>
      </c>
      <c r="C21" s="2">
        <f>'[1]2-1-1_Anzahl'!E19</f>
        <v>2025</v>
      </c>
      <c r="D21" s="2" t="str">
        <f>'[1]2-1-1_Anzahl'!F19</f>
        <v>männlich</v>
      </c>
      <c r="E21" s="2">
        <f>'[1]2-1-1_Anzahl'!G19</f>
        <v>9120</v>
      </c>
      <c r="F21" s="2">
        <f>'[1]2-1-1_Anzahl'!H19</f>
        <v>2975</v>
      </c>
      <c r="G21" s="2">
        <f>'[1]2-1-1_Anzahl'!I19</f>
        <v>5</v>
      </c>
      <c r="H21" s="2">
        <f>'[1]2-1-1_Anzahl'!J19</f>
        <v>4385</v>
      </c>
      <c r="I21" s="2">
        <f>'[1]2-1-1_Anzahl'!K19</f>
        <v>1400</v>
      </c>
      <c r="J21" s="2">
        <f>'[1]2-1-1_Anzahl'!L19</f>
        <v>2985</v>
      </c>
      <c r="K21" s="2">
        <f>'[1]2-1-1_Anzahl'!M19</f>
        <v>100</v>
      </c>
      <c r="L21" s="2">
        <f>'[1]2-1-1_Anzahl'!N19</f>
        <v>365</v>
      </c>
      <c r="M21" s="2">
        <f>'[1]2-1-1_Anzahl'!O19</f>
        <v>1870</v>
      </c>
      <c r="N21" s="2">
        <f>'[1]2-1-1_Anzahl'!P19</f>
        <v>555</v>
      </c>
      <c r="O21" s="2">
        <f>'[1]2-1-1_Anzahl'!Q19</f>
        <v>95</v>
      </c>
      <c r="P21" s="2">
        <f>'[1]2-1-1_Anzahl'!R19</f>
        <v>370</v>
      </c>
      <c r="Q21" s="2">
        <f>'[1]2-1-1_Anzahl'!S19</f>
        <v>1380</v>
      </c>
      <c r="R21" s="2">
        <f>'[1]2-1-1_Anzahl'!T19</f>
        <v>325</v>
      </c>
      <c r="S21" s="2">
        <f>'[1]2-1-1_Anzahl'!U19</f>
        <v>695</v>
      </c>
      <c r="T21" s="2">
        <f>'[1]2-1-1_Anzahl'!V19</f>
        <v>360</v>
      </c>
    </row>
    <row r="22" spans="2:20" s="1" customFormat="1" ht="8.25" customHeight="1" x14ac:dyDescent="0.25">
      <c r="B22" s="2" t="str">
        <f>'[1]2-1-1_Anzahl'!D20</f>
        <v>Gifhorn</v>
      </c>
      <c r="C22" s="2">
        <f>'[1]2-1-1_Anzahl'!E20</f>
        <v>2025</v>
      </c>
      <c r="D22" s="2" t="str">
        <f>'[1]2-1-1_Anzahl'!F20</f>
        <v>weiblich</v>
      </c>
      <c r="E22" s="2">
        <f>'[1]2-1-1_Anzahl'!G20</f>
        <v>8455</v>
      </c>
      <c r="F22" s="2">
        <f>'[1]2-1-1_Anzahl'!H20</f>
        <v>2505</v>
      </c>
      <c r="G22" s="2">
        <f>'[1]2-1-1_Anzahl'!I20</f>
        <v>5</v>
      </c>
      <c r="H22" s="2">
        <f>'[1]2-1-1_Anzahl'!J20</f>
        <v>4720</v>
      </c>
      <c r="I22" s="2">
        <f>'[1]2-1-1_Anzahl'!K20</f>
        <v>1555</v>
      </c>
      <c r="J22" s="2">
        <f>'[1]2-1-1_Anzahl'!L20</f>
        <v>3165</v>
      </c>
      <c r="K22" s="2">
        <f>'[1]2-1-1_Anzahl'!M20</f>
        <v>110</v>
      </c>
      <c r="L22" s="2">
        <f>'[1]2-1-1_Anzahl'!N20</f>
        <v>135</v>
      </c>
      <c r="M22" s="2">
        <f>'[1]2-1-1_Anzahl'!O20</f>
        <v>1885</v>
      </c>
      <c r="N22" s="2">
        <f>'[1]2-1-1_Anzahl'!P20</f>
        <v>960</v>
      </c>
      <c r="O22" s="2">
        <f>'[1]2-1-1_Anzahl'!Q20</f>
        <v>80</v>
      </c>
      <c r="P22" s="2">
        <f>'[1]2-1-1_Anzahl'!R20</f>
        <v>275</v>
      </c>
      <c r="Q22" s="2">
        <f>'[1]2-1-1_Anzahl'!S20</f>
        <v>950</v>
      </c>
      <c r="R22" s="2">
        <f>'[1]2-1-1_Anzahl'!T20</f>
        <v>185</v>
      </c>
      <c r="S22" s="2">
        <f>'[1]2-1-1_Anzahl'!U20</f>
        <v>460</v>
      </c>
      <c r="T22" s="2">
        <f>'[1]2-1-1_Anzahl'!V20</f>
        <v>305</v>
      </c>
    </row>
    <row r="23" spans="2:20" s="1" customFormat="1" ht="8.25" customHeight="1" x14ac:dyDescent="0.25">
      <c r="B23" s="2" t="str">
        <f>'[1]2-1-1_Anzahl'!D21</f>
        <v>Gifhorn</v>
      </c>
      <c r="C23" s="2">
        <f>'[1]2-1-1_Anzahl'!E21</f>
        <v>2025</v>
      </c>
      <c r="D23" s="2" t="str">
        <f>'[1]2-1-1_Anzahl'!F21</f>
        <v>insgesamt</v>
      </c>
      <c r="E23" s="2">
        <f>'[1]2-1-1_Anzahl'!G21</f>
        <v>17575</v>
      </c>
      <c r="F23" s="2">
        <f>'[1]2-1-1_Anzahl'!H21</f>
        <v>5480</v>
      </c>
      <c r="G23" s="2">
        <f>'[1]2-1-1_Anzahl'!I21</f>
        <v>5</v>
      </c>
      <c r="H23" s="2">
        <f>'[1]2-1-1_Anzahl'!J21</f>
        <v>9110</v>
      </c>
      <c r="I23" s="2">
        <f>'[1]2-1-1_Anzahl'!K21</f>
        <v>2955</v>
      </c>
      <c r="J23" s="2">
        <f>'[1]2-1-1_Anzahl'!L21</f>
        <v>6155</v>
      </c>
      <c r="K23" s="2">
        <f>'[1]2-1-1_Anzahl'!M21</f>
        <v>210</v>
      </c>
      <c r="L23" s="2">
        <f>'[1]2-1-1_Anzahl'!N21</f>
        <v>500</v>
      </c>
      <c r="M23" s="2">
        <f>'[1]2-1-1_Anzahl'!O21</f>
        <v>3755</v>
      </c>
      <c r="N23" s="2">
        <f>'[1]2-1-1_Anzahl'!P21</f>
        <v>1515</v>
      </c>
      <c r="O23" s="2">
        <f>'[1]2-1-1_Anzahl'!Q21</f>
        <v>175</v>
      </c>
      <c r="P23" s="2">
        <f>'[1]2-1-1_Anzahl'!R21</f>
        <v>645</v>
      </c>
      <c r="Q23" s="2">
        <f>'[1]2-1-1_Anzahl'!S21</f>
        <v>2330</v>
      </c>
      <c r="R23" s="2">
        <f>'[1]2-1-1_Anzahl'!T21</f>
        <v>510</v>
      </c>
      <c r="S23" s="2">
        <f>'[1]2-1-1_Anzahl'!U21</f>
        <v>1160</v>
      </c>
      <c r="T23" s="2">
        <f>'[1]2-1-1_Anzahl'!V21</f>
        <v>665</v>
      </c>
    </row>
    <row r="24" spans="2:20" s="1" customFormat="1" ht="8.25" customHeight="1" x14ac:dyDescent="0.25">
      <c r="B24" s="2" t="str">
        <f>'[1]2-1-1_Anzahl'!D22</f>
        <v>Goslar</v>
      </c>
      <c r="C24" s="2">
        <f>'[1]2-1-1_Anzahl'!E22</f>
        <v>2025</v>
      </c>
      <c r="D24" s="2" t="str">
        <f>'[1]2-1-1_Anzahl'!F22</f>
        <v>männlich</v>
      </c>
      <c r="E24" s="2">
        <f>'[1]2-1-1_Anzahl'!G22</f>
        <v>8580</v>
      </c>
      <c r="F24" s="2">
        <f>'[1]2-1-1_Anzahl'!H22</f>
        <v>2260</v>
      </c>
      <c r="G24" s="2">
        <f>'[1]2-1-1_Anzahl'!I22</f>
        <v>0</v>
      </c>
      <c r="H24" s="2">
        <f>'[1]2-1-1_Anzahl'!J22</f>
        <v>4645</v>
      </c>
      <c r="I24" s="2">
        <f>'[1]2-1-1_Anzahl'!K22</f>
        <v>1040</v>
      </c>
      <c r="J24" s="2">
        <f>'[1]2-1-1_Anzahl'!L22</f>
        <v>3605</v>
      </c>
      <c r="K24" s="2">
        <f>'[1]2-1-1_Anzahl'!M22</f>
        <v>980</v>
      </c>
      <c r="L24" s="2">
        <f>'[1]2-1-1_Anzahl'!N22</f>
        <v>400</v>
      </c>
      <c r="M24" s="2">
        <f>'[1]2-1-1_Anzahl'!O22</f>
        <v>1795</v>
      </c>
      <c r="N24" s="2">
        <f>'[1]2-1-1_Anzahl'!P22</f>
        <v>355</v>
      </c>
      <c r="O24" s="2">
        <f>'[1]2-1-1_Anzahl'!Q22</f>
        <v>70</v>
      </c>
      <c r="P24" s="2">
        <f>'[1]2-1-1_Anzahl'!R22</f>
        <v>560</v>
      </c>
      <c r="Q24" s="2">
        <f>'[1]2-1-1_Anzahl'!S22</f>
        <v>1115</v>
      </c>
      <c r="R24" s="2">
        <f>'[1]2-1-1_Anzahl'!T22</f>
        <v>110</v>
      </c>
      <c r="S24" s="2">
        <f>'[1]2-1-1_Anzahl'!U22</f>
        <v>250</v>
      </c>
      <c r="T24" s="2">
        <f>'[1]2-1-1_Anzahl'!V22</f>
        <v>755</v>
      </c>
    </row>
    <row r="25" spans="2:20" s="1" customFormat="1" ht="8.25" customHeight="1" x14ac:dyDescent="0.25">
      <c r="B25" s="2" t="str">
        <f>'[1]2-1-1_Anzahl'!D23</f>
        <v>Goslar</v>
      </c>
      <c r="C25" s="2">
        <f>'[1]2-1-1_Anzahl'!E23</f>
        <v>2025</v>
      </c>
      <c r="D25" s="2" t="str">
        <f>'[1]2-1-1_Anzahl'!F23</f>
        <v>weiblich</v>
      </c>
      <c r="E25" s="2">
        <f>'[1]2-1-1_Anzahl'!G23</f>
        <v>7580</v>
      </c>
      <c r="F25" s="2">
        <f>'[1]2-1-1_Anzahl'!H23</f>
        <v>1915</v>
      </c>
      <c r="G25" s="2">
        <f>'[1]2-1-1_Anzahl'!I23</f>
        <v>0</v>
      </c>
      <c r="H25" s="2">
        <f>'[1]2-1-1_Anzahl'!J23</f>
        <v>4555</v>
      </c>
      <c r="I25" s="2">
        <f>'[1]2-1-1_Anzahl'!K23</f>
        <v>1100</v>
      </c>
      <c r="J25" s="2">
        <f>'[1]2-1-1_Anzahl'!L23</f>
        <v>3460</v>
      </c>
      <c r="K25" s="2">
        <f>'[1]2-1-1_Anzahl'!M23</f>
        <v>455</v>
      </c>
      <c r="L25" s="2">
        <f>'[1]2-1-1_Anzahl'!N23</f>
        <v>245</v>
      </c>
      <c r="M25" s="2">
        <f>'[1]2-1-1_Anzahl'!O23</f>
        <v>2035</v>
      </c>
      <c r="N25" s="2">
        <f>'[1]2-1-1_Anzahl'!P23</f>
        <v>680</v>
      </c>
      <c r="O25" s="2">
        <f>'[1]2-1-1_Anzahl'!Q23</f>
        <v>45</v>
      </c>
      <c r="P25" s="2">
        <f>'[1]2-1-1_Anzahl'!R23</f>
        <v>310</v>
      </c>
      <c r="Q25" s="2">
        <f>'[1]2-1-1_Anzahl'!S23</f>
        <v>800</v>
      </c>
      <c r="R25" s="2">
        <f>'[1]2-1-1_Anzahl'!T23</f>
        <v>90</v>
      </c>
      <c r="S25" s="2">
        <f>'[1]2-1-1_Anzahl'!U23</f>
        <v>255</v>
      </c>
      <c r="T25" s="2">
        <f>'[1]2-1-1_Anzahl'!V23</f>
        <v>455</v>
      </c>
    </row>
    <row r="26" spans="2:20" s="1" customFormat="1" ht="8.25" customHeight="1" x14ac:dyDescent="0.25">
      <c r="B26" s="2" t="str">
        <f>'[1]2-1-1_Anzahl'!D24</f>
        <v>Goslar</v>
      </c>
      <c r="C26" s="2">
        <f>'[1]2-1-1_Anzahl'!E24</f>
        <v>2025</v>
      </c>
      <c r="D26" s="2" t="str">
        <f>'[1]2-1-1_Anzahl'!F24</f>
        <v>insgesamt</v>
      </c>
      <c r="E26" s="2">
        <f>'[1]2-1-1_Anzahl'!G24</f>
        <v>16160</v>
      </c>
      <c r="F26" s="2">
        <f>'[1]2-1-1_Anzahl'!H24</f>
        <v>4175</v>
      </c>
      <c r="G26" s="2">
        <f>'[1]2-1-1_Anzahl'!I24</f>
        <v>0</v>
      </c>
      <c r="H26" s="2">
        <f>'[1]2-1-1_Anzahl'!J24</f>
        <v>9200</v>
      </c>
      <c r="I26" s="2">
        <f>'[1]2-1-1_Anzahl'!K24</f>
        <v>2140</v>
      </c>
      <c r="J26" s="2">
        <f>'[1]2-1-1_Anzahl'!L24</f>
        <v>7065</v>
      </c>
      <c r="K26" s="2">
        <f>'[1]2-1-1_Anzahl'!M24</f>
        <v>1440</v>
      </c>
      <c r="L26" s="2">
        <f>'[1]2-1-1_Anzahl'!N24</f>
        <v>645</v>
      </c>
      <c r="M26" s="2">
        <f>'[1]2-1-1_Anzahl'!O24</f>
        <v>3830</v>
      </c>
      <c r="N26" s="2">
        <f>'[1]2-1-1_Anzahl'!P24</f>
        <v>1035</v>
      </c>
      <c r="O26" s="2">
        <f>'[1]2-1-1_Anzahl'!Q24</f>
        <v>115</v>
      </c>
      <c r="P26" s="2">
        <f>'[1]2-1-1_Anzahl'!R24</f>
        <v>870</v>
      </c>
      <c r="Q26" s="2">
        <f>'[1]2-1-1_Anzahl'!S24</f>
        <v>1915</v>
      </c>
      <c r="R26" s="2">
        <f>'[1]2-1-1_Anzahl'!T24</f>
        <v>200</v>
      </c>
      <c r="S26" s="2">
        <f>'[1]2-1-1_Anzahl'!U24</f>
        <v>500</v>
      </c>
      <c r="T26" s="2">
        <f>'[1]2-1-1_Anzahl'!V24</f>
        <v>1210</v>
      </c>
    </row>
    <row r="27" spans="2:20" s="1" customFormat="1" ht="8.25" customHeight="1" x14ac:dyDescent="0.25">
      <c r="B27" s="2" t="str">
        <f>'[1]2-1-1_Anzahl'!D25</f>
        <v>Helmstedt</v>
      </c>
      <c r="C27" s="2">
        <f>'[1]2-1-1_Anzahl'!E25</f>
        <v>2025</v>
      </c>
      <c r="D27" s="2" t="str">
        <f>'[1]2-1-1_Anzahl'!F25</f>
        <v>männlich</v>
      </c>
      <c r="E27" s="2">
        <f>'[1]2-1-1_Anzahl'!G25</f>
        <v>5050</v>
      </c>
      <c r="F27" s="2">
        <f>'[1]2-1-1_Anzahl'!H25</f>
        <v>1765</v>
      </c>
      <c r="G27" s="2">
        <f>'[1]2-1-1_Anzahl'!I25</f>
        <v>0</v>
      </c>
      <c r="H27" s="2">
        <f>'[1]2-1-1_Anzahl'!J25</f>
        <v>2530</v>
      </c>
      <c r="I27" s="2">
        <f>'[1]2-1-1_Anzahl'!K25</f>
        <v>780</v>
      </c>
      <c r="J27" s="2">
        <f>'[1]2-1-1_Anzahl'!L25</f>
        <v>1750</v>
      </c>
      <c r="K27" s="2">
        <f>'[1]2-1-1_Anzahl'!M25</f>
        <v>35</v>
      </c>
      <c r="L27" s="2">
        <f>'[1]2-1-1_Anzahl'!N25</f>
        <v>125</v>
      </c>
      <c r="M27" s="2">
        <f>'[1]2-1-1_Anzahl'!O25</f>
        <v>1310</v>
      </c>
      <c r="N27" s="2">
        <f>'[1]2-1-1_Anzahl'!P25</f>
        <v>245</v>
      </c>
      <c r="O27" s="2">
        <f>'[1]2-1-1_Anzahl'!Q25</f>
        <v>35</v>
      </c>
      <c r="P27" s="2">
        <f>'[1]2-1-1_Anzahl'!R25</f>
        <v>220</v>
      </c>
      <c r="Q27" s="2">
        <f>'[1]2-1-1_Anzahl'!S25</f>
        <v>530</v>
      </c>
      <c r="R27" s="2">
        <f>'[1]2-1-1_Anzahl'!T25</f>
        <v>120</v>
      </c>
      <c r="S27" s="2">
        <f>'[1]2-1-1_Anzahl'!U25</f>
        <v>215</v>
      </c>
      <c r="T27" s="2">
        <f>'[1]2-1-1_Anzahl'!V25</f>
        <v>195</v>
      </c>
    </row>
    <row r="28" spans="2:20" s="1" customFormat="1" ht="8.25" customHeight="1" x14ac:dyDescent="0.25">
      <c r="B28" s="2" t="str">
        <f>'[1]2-1-1_Anzahl'!D26</f>
        <v>Helmstedt</v>
      </c>
      <c r="C28" s="2">
        <f>'[1]2-1-1_Anzahl'!E26</f>
        <v>2025</v>
      </c>
      <c r="D28" s="2" t="str">
        <f>'[1]2-1-1_Anzahl'!F26</f>
        <v>weiblich</v>
      </c>
      <c r="E28" s="2">
        <f>'[1]2-1-1_Anzahl'!G26</f>
        <v>4645</v>
      </c>
      <c r="F28" s="2">
        <f>'[1]2-1-1_Anzahl'!H26</f>
        <v>1415</v>
      </c>
      <c r="G28" s="2">
        <f>'[1]2-1-1_Anzahl'!I26</f>
        <v>0</v>
      </c>
      <c r="H28" s="2">
        <f>'[1]2-1-1_Anzahl'!J26</f>
        <v>2685</v>
      </c>
      <c r="I28" s="2">
        <f>'[1]2-1-1_Anzahl'!K26</f>
        <v>765</v>
      </c>
      <c r="J28" s="2">
        <f>'[1]2-1-1_Anzahl'!L26</f>
        <v>1920</v>
      </c>
      <c r="K28" s="2">
        <f>'[1]2-1-1_Anzahl'!M26</f>
        <v>25</v>
      </c>
      <c r="L28" s="2">
        <f>'[1]2-1-1_Anzahl'!N26</f>
        <v>75</v>
      </c>
      <c r="M28" s="2">
        <f>'[1]2-1-1_Anzahl'!O26</f>
        <v>1370</v>
      </c>
      <c r="N28" s="2">
        <f>'[1]2-1-1_Anzahl'!P26</f>
        <v>425</v>
      </c>
      <c r="O28" s="2">
        <f>'[1]2-1-1_Anzahl'!Q26</f>
        <v>25</v>
      </c>
      <c r="P28" s="2">
        <f>'[1]2-1-1_Anzahl'!R26</f>
        <v>155</v>
      </c>
      <c r="Q28" s="2">
        <f>'[1]2-1-1_Anzahl'!S26</f>
        <v>395</v>
      </c>
      <c r="R28" s="2">
        <f>'[1]2-1-1_Anzahl'!T26</f>
        <v>70</v>
      </c>
      <c r="S28" s="2">
        <f>'[1]2-1-1_Anzahl'!U26</f>
        <v>150</v>
      </c>
      <c r="T28" s="2">
        <f>'[1]2-1-1_Anzahl'!V26</f>
        <v>170</v>
      </c>
    </row>
    <row r="29" spans="2:20" s="1" customFormat="1" ht="8.25" customHeight="1" x14ac:dyDescent="0.25">
      <c r="B29" s="2" t="str">
        <f>'[1]2-1-1_Anzahl'!D27</f>
        <v>Helmstedt</v>
      </c>
      <c r="C29" s="2">
        <f>'[1]2-1-1_Anzahl'!E27</f>
        <v>2025</v>
      </c>
      <c r="D29" s="2" t="str">
        <f>'[1]2-1-1_Anzahl'!F27</f>
        <v>insgesamt</v>
      </c>
      <c r="E29" s="2">
        <f>'[1]2-1-1_Anzahl'!G27</f>
        <v>9695</v>
      </c>
      <c r="F29" s="2">
        <f>'[1]2-1-1_Anzahl'!H27</f>
        <v>3180</v>
      </c>
      <c r="G29" s="2">
        <f>'[1]2-1-1_Anzahl'!I27</f>
        <v>5</v>
      </c>
      <c r="H29" s="2">
        <f>'[1]2-1-1_Anzahl'!J27</f>
        <v>5215</v>
      </c>
      <c r="I29" s="2">
        <f>'[1]2-1-1_Anzahl'!K27</f>
        <v>1545</v>
      </c>
      <c r="J29" s="2">
        <f>'[1]2-1-1_Anzahl'!L27</f>
        <v>3670</v>
      </c>
      <c r="K29" s="2">
        <f>'[1]2-1-1_Anzahl'!M27</f>
        <v>55</v>
      </c>
      <c r="L29" s="2">
        <f>'[1]2-1-1_Anzahl'!N27</f>
        <v>200</v>
      </c>
      <c r="M29" s="2">
        <f>'[1]2-1-1_Anzahl'!O27</f>
        <v>2680</v>
      </c>
      <c r="N29" s="2">
        <f>'[1]2-1-1_Anzahl'!P27</f>
        <v>670</v>
      </c>
      <c r="O29" s="2">
        <f>'[1]2-1-1_Anzahl'!Q27</f>
        <v>60</v>
      </c>
      <c r="P29" s="2">
        <f>'[1]2-1-1_Anzahl'!R27</f>
        <v>375</v>
      </c>
      <c r="Q29" s="2">
        <f>'[1]2-1-1_Anzahl'!S27</f>
        <v>925</v>
      </c>
      <c r="R29" s="2">
        <f>'[1]2-1-1_Anzahl'!T27</f>
        <v>190</v>
      </c>
      <c r="S29" s="2">
        <f>'[1]2-1-1_Anzahl'!U27</f>
        <v>365</v>
      </c>
      <c r="T29" s="2">
        <f>'[1]2-1-1_Anzahl'!V27</f>
        <v>365</v>
      </c>
    </row>
    <row r="30" spans="2:20" s="1" customFormat="1" ht="8.25" customHeight="1" x14ac:dyDescent="0.25">
      <c r="B30" s="2" t="str">
        <f>'[1]2-1-1_Anzahl'!D28</f>
        <v>Northeim</v>
      </c>
      <c r="C30" s="2">
        <f>'[1]2-1-1_Anzahl'!E28</f>
        <v>2025</v>
      </c>
      <c r="D30" s="2" t="str">
        <f>'[1]2-1-1_Anzahl'!F28</f>
        <v>männlich</v>
      </c>
      <c r="E30" s="2">
        <f>'[1]2-1-1_Anzahl'!G28</f>
        <v>7020</v>
      </c>
      <c r="F30" s="2">
        <f>'[1]2-1-1_Anzahl'!H28</f>
        <v>2120</v>
      </c>
      <c r="G30" s="2">
        <f>'[1]2-1-1_Anzahl'!I28</f>
        <v>0</v>
      </c>
      <c r="H30" s="2">
        <f>'[1]2-1-1_Anzahl'!J28</f>
        <v>3085</v>
      </c>
      <c r="I30" s="2">
        <f>'[1]2-1-1_Anzahl'!K28</f>
        <v>800</v>
      </c>
      <c r="J30" s="2">
        <f>'[1]2-1-1_Anzahl'!L28</f>
        <v>2285</v>
      </c>
      <c r="K30" s="2">
        <f>'[1]2-1-1_Anzahl'!M28</f>
        <v>45</v>
      </c>
      <c r="L30" s="2">
        <f>'[1]2-1-1_Anzahl'!N28</f>
        <v>210</v>
      </c>
      <c r="M30" s="2">
        <f>'[1]2-1-1_Anzahl'!O28</f>
        <v>1730</v>
      </c>
      <c r="N30" s="2">
        <f>'[1]2-1-1_Anzahl'!P28</f>
        <v>260</v>
      </c>
      <c r="O30" s="2">
        <f>'[1]2-1-1_Anzahl'!Q28</f>
        <v>35</v>
      </c>
      <c r="P30" s="2">
        <f>'[1]2-1-1_Anzahl'!R28</f>
        <v>780</v>
      </c>
      <c r="Q30" s="2">
        <f>'[1]2-1-1_Anzahl'!S28</f>
        <v>1025</v>
      </c>
      <c r="R30" s="2">
        <f>'[1]2-1-1_Anzahl'!T28</f>
        <v>175</v>
      </c>
      <c r="S30" s="2">
        <f>'[1]2-1-1_Anzahl'!U28</f>
        <v>280</v>
      </c>
      <c r="T30" s="2">
        <f>'[1]2-1-1_Anzahl'!V28</f>
        <v>570</v>
      </c>
    </row>
    <row r="31" spans="2:20" s="1" customFormat="1" ht="8.25" customHeight="1" x14ac:dyDescent="0.25">
      <c r="B31" s="2" t="str">
        <f>'[1]2-1-1_Anzahl'!D29</f>
        <v>Northeim</v>
      </c>
      <c r="C31" s="2">
        <f>'[1]2-1-1_Anzahl'!E29</f>
        <v>2025</v>
      </c>
      <c r="D31" s="2" t="str">
        <f>'[1]2-1-1_Anzahl'!F29</f>
        <v>weiblich</v>
      </c>
      <c r="E31" s="2">
        <f>'[1]2-1-1_Anzahl'!G29</f>
        <v>6370</v>
      </c>
      <c r="F31" s="2">
        <f>'[1]2-1-1_Anzahl'!H29</f>
        <v>1775</v>
      </c>
      <c r="G31" s="2">
        <f>'[1]2-1-1_Anzahl'!I29</f>
        <v>0</v>
      </c>
      <c r="H31" s="2">
        <f>'[1]2-1-1_Anzahl'!J29</f>
        <v>3205</v>
      </c>
      <c r="I31" s="2">
        <f>'[1]2-1-1_Anzahl'!K29</f>
        <v>825</v>
      </c>
      <c r="J31" s="2">
        <f>'[1]2-1-1_Anzahl'!L29</f>
        <v>2380</v>
      </c>
      <c r="K31" s="2">
        <f>'[1]2-1-1_Anzahl'!M29</f>
        <v>40</v>
      </c>
      <c r="L31" s="2">
        <f>'[1]2-1-1_Anzahl'!N29</f>
        <v>95</v>
      </c>
      <c r="M31" s="2">
        <f>'[1]2-1-1_Anzahl'!O29</f>
        <v>1805</v>
      </c>
      <c r="N31" s="2">
        <f>'[1]2-1-1_Anzahl'!P29</f>
        <v>400</v>
      </c>
      <c r="O31" s="2">
        <f>'[1]2-1-1_Anzahl'!Q29</f>
        <v>35</v>
      </c>
      <c r="P31" s="2">
        <f>'[1]2-1-1_Anzahl'!R29</f>
        <v>710</v>
      </c>
      <c r="Q31" s="2">
        <f>'[1]2-1-1_Anzahl'!S29</f>
        <v>680</v>
      </c>
      <c r="R31" s="2">
        <f>'[1]2-1-1_Anzahl'!T29</f>
        <v>90</v>
      </c>
      <c r="S31" s="2">
        <f>'[1]2-1-1_Anzahl'!U29</f>
        <v>140</v>
      </c>
      <c r="T31" s="2">
        <f>'[1]2-1-1_Anzahl'!V29</f>
        <v>450</v>
      </c>
    </row>
    <row r="32" spans="2:20" s="1" customFormat="1" ht="8.25" customHeight="1" x14ac:dyDescent="0.25">
      <c r="B32" s="2" t="str">
        <f>'[1]2-1-1_Anzahl'!D30</f>
        <v>Northeim</v>
      </c>
      <c r="C32" s="2">
        <f>'[1]2-1-1_Anzahl'!E30</f>
        <v>2025</v>
      </c>
      <c r="D32" s="2" t="str">
        <f>'[1]2-1-1_Anzahl'!F30</f>
        <v>insgesamt</v>
      </c>
      <c r="E32" s="2">
        <f>'[1]2-1-1_Anzahl'!G30</f>
        <v>13390</v>
      </c>
      <c r="F32" s="2">
        <f>'[1]2-1-1_Anzahl'!H30</f>
        <v>3895</v>
      </c>
      <c r="G32" s="2">
        <f>'[1]2-1-1_Anzahl'!I30</f>
        <v>0</v>
      </c>
      <c r="H32" s="2">
        <f>'[1]2-1-1_Anzahl'!J30</f>
        <v>6295</v>
      </c>
      <c r="I32" s="2">
        <f>'[1]2-1-1_Anzahl'!K30</f>
        <v>1625</v>
      </c>
      <c r="J32" s="2">
        <f>'[1]2-1-1_Anzahl'!L30</f>
        <v>4665</v>
      </c>
      <c r="K32" s="2">
        <f>'[1]2-1-1_Anzahl'!M30</f>
        <v>85</v>
      </c>
      <c r="L32" s="2">
        <f>'[1]2-1-1_Anzahl'!N30</f>
        <v>310</v>
      </c>
      <c r="M32" s="2">
        <f>'[1]2-1-1_Anzahl'!O30</f>
        <v>3535</v>
      </c>
      <c r="N32" s="2">
        <f>'[1]2-1-1_Anzahl'!P30</f>
        <v>665</v>
      </c>
      <c r="O32" s="2">
        <f>'[1]2-1-1_Anzahl'!Q30</f>
        <v>70</v>
      </c>
      <c r="P32" s="2">
        <f>'[1]2-1-1_Anzahl'!R30</f>
        <v>1490</v>
      </c>
      <c r="Q32" s="2">
        <f>'[1]2-1-1_Anzahl'!S30</f>
        <v>1710</v>
      </c>
      <c r="R32" s="2">
        <f>'[1]2-1-1_Anzahl'!T30</f>
        <v>265</v>
      </c>
      <c r="S32" s="2">
        <f>'[1]2-1-1_Anzahl'!U30</f>
        <v>420</v>
      </c>
      <c r="T32" s="2">
        <f>'[1]2-1-1_Anzahl'!V30</f>
        <v>1025</v>
      </c>
    </row>
    <row r="33" spans="2:20" s="1" customFormat="1" ht="8.25" customHeight="1" x14ac:dyDescent="0.25">
      <c r="B33" s="2" t="str">
        <f>'[1]2-1-1_Anzahl'!D31</f>
        <v>Peine</v>
      </c>
      <c r="C33" s="2">
        <f>'[1]2-1-1_Anzahl'!E31</f>
        <v>2025</v>
      </c>
      <c r="D33" s="2" t="str">
        <f>'[1]2-1-1_Anzahl'!F31</f>
        <v>männlich</v>
      </c>
      <c r="E33" s="2">
        <f>'[1]2-1-1_Anzahl'!G31</f>
        <v>8665</v>
      </c>
      <c r="F33" s="2">
        <f>'[1]2-1-1_Anzahl'!H31</f>
        <v>2725</v>
      </c>
      <c r="G33" s="2">
        <f>'[1]2-1-1_Anzahl'!I31</f>
        <v>0</v>
      </c>
      <c r="H33" s="2">
        <f>'[1]2-1-1_Anzahl'!J31</f>
        <v>5000</v>
      </c>
      <c r="I33" s="2">
        <f>'[1]2-1-1_Anzahl'!K31</f>
        <v>1460</v>
      </c>
      <c r="J33" s="2">
        <f>'[1]2-1-1_Anzahl'!L31</f>
        <v>3540</v>
      </c>
      <c r="K33" s="2">
        <f>'[1]2-1-1_Anzahl'!M31</f>
        <v>55</v>
      </c>
      <c r="L33" s="2">
        <f>'[1]2-1-1_Anzahl'!N31</f>
        <v>220</v>
      </c>
      <c r="M33" s="2">
        <f>'[1]2-1-1_Anzahl'!O31</f>
        <v>2595</v>
      </c>
      <c r="N33" s="2">
        <f>'[1]2-1-1_Anzahl'!P31</f>
        <v>560</v>
      </c>
      <c r="O33" s="2">
        <f>'[1]2-1-1_Anzahl'!Q31</f>
        <v>105</v>
      </c>
      <c r="P33" s="2">
        <f>'[1]2-1-1_Anzahl'!R31</f>
        <v>145</v>
      </c>
      <c r="Q33" s="2">
        <f>'[1]2-1-1_Anzahl'!S31</f>
        <v>795</v>
      </c>
      <c r="R33" s="2">
        <f>'[1]2-1-1_Anzahl'!T31</f>
        <v>195</v>
      </c>
      <c r="S33" s="2">
        <f>'[1]2-1-1_Anzahl'!U31</f>
        <v>420</v>
      </c>
      <c r="T33" s="2">
        <f>'[1]2-1-1_Anzahl'!V31</f>
        <v>180</v>
      </c>
    </row>
    <row r="34" spans="2:20" s="1" customFormat="1" ht="8.25" customHeight="1" x14ac:dyDescent="0.25">
      <c r="B34" s="2" t="str">
        <f>'[1]2-1-1_Anzahl'!D32</f>
        <v>Peine</v>
      </c>
      <c r="C34" s="2">
        <f>'[1]2-1-1_Anzahl'!E32</f>
        <v>2025</v>
      </c>
      <c r="D34" s="2" t="str">
        <f>'[1]2-1-1_Anzahl'!F32</f>
        <v>weiblich</v>
      </c>
      <c r="E34" s="2">
        <f>'[1]2-1-1_Anzahl'!G32</f>
        <v>7815</v>
      </c>
      <c r="F34" s="2">
        <f>'[1]2-1-1_Anzahl'!H32</f>
        <v>2185</v>
      </c>
      <c r="G34" s="2">
        <f>'[1]2-1-1_Anzahl'!I32</f>
        <v>0</v>
      </c>
      <c r="H34" s="2">
        <f>'[1]2-1-1_Anzahl'!J32</f>
        <v>5020</v>
      </c>
      <c r="I34" s="2">
        <f>'[1]2-1-1_Anzahl'!K32</f>
        <v>1450</v>
      </c>
      <c r="J34" s="2">
        <f>'[1]2-1-1_Anzahl'!L32</f>
        <v>3570</v>
      </c>
      <c r="K34" s="2">
        <f>'[1]2-1-1_Anzahl'!M32</f>
        <v>40</v>
      </c>
      <c r="L34" s="2">
        <f>'[1]2-1-1_Anzahl'!N32</f>
        <v>80</v>
      </c>
      <c r="M34" s="2">
        <f>'[1]2-1-1_Anzahl'!O32</f>
        <v>2480</v>
      </c>
      <c r="N34" s="2">
        <f>'[1]2-1-1_Anzahl'!P32</f>
        <v>885</v>
      </c>
      <c r="O34" s="2">
        <f>'[1]2-1-1_Anzahl'!Q32</f>
        <v>85</v>
      </c>
      <c r="P34" s="2">
        <f>'[1]2-1-1_Anzahl'!R32</f>
        <v>80</v>
      </c>
      <c r="Q34" s="2">
        <f>'[1]2-1-1_Anzahl'!S32</f>
        <v>530</v>
      </c>
      <c r="R34" s="2">
        <f>'[1]2-1-1_Anzahl'!T32</f>
        <v>145</v>
      </c>
      <c r="S34" s="2">
        <f>'[1]2-1-1_Anzahl'!U32</f>
        <v>275</v>
      </c>
      <c r="T34" s="2">
        <f>'[1]2-1-1_Anzahl'!V32</f>
        <v>110</v>
      </c>
    </row>
    <row r="35" spans="2:20" s="1" customFormat="1" ht="8.25" customHeight="1" x14ac:dyDescent="0.25">
      <c r="B35" s="2" t="str">
        <f>'[1]2-1-1_Anzahl'!D33</f>
        <v>Peine</v>
      </c>
      <c r="C35" s="2">
        <f>'[1]2-1-1_Anzahl'!E33</f>
        <v>2025</v>
      </c>
      <c r="D35" s="2" t="str">
        <f>'[1]2-1-1_Anzahl'!F33</f>
        <v>insgesamt</v>
      </c>
      <c r="E35" s="2">
        <f>'[1]2-1-1_Anzahl'!G33</f>
        <v>16480</v>
      </c>
      <c r="F35" s="2">
        <f>'[1]2-1-1_Anzahl'!H33</f>
        <v>4910</v>
      </c>
      <c r="G35" s="2">
        <f>'[1]2-1-1_Anzahl'!I33</f>
        <v>0</v>
      </c>
      <c r="H35" s="2">
        <f>'[1]2-1-1_Anzahl'!J33</f>
        <v>10025</v>
      </c>
      <c r="I35" s="2">
        <f>'[1]2-1-1_Anzahl'!K33</f>
        <v>2910</v>
      </c>
      <c r="J35" s="2">
        <f>'[1]2-1-1_Anzahl'!L33</f>
        <v>7115</v>
      </c>
      <c r="K35" s="2">
        <f>'[1]2-1-1_Anzahl'!M33</f>
        <v>95</v>
      </c>
      <c r="L35" s="2">
        <f>'[1]2-1-1_Anzahl'!N33</f>
        <v>305</v>
      </c>
      <c r="M35" s="2">
        <f>'[1]2-1-1_Anzahl'!O33</f>
        <v>5080</v>
      </c>
      <c r="N35" s="2">
        <f>'[1]2-1-1_Anzahl'!P33</f>
        <v>1445</v>
      </c>
      <c r="O35" s="2">
        <f>'[1]2-1-1_Anzahl'!Q33</f>
        <v>190</v>
      </c>
      <c r="P35" s="2">
        <f>'[1]2-1-1_Anzahl'!R33</f>
        <v>225</v>
      </c>
      <c r="Q35" s="2">
        <f>'[1]2-1-1_Anzahl'!S33</f>
        <v>1325</v>
      </c>
      <c r="R35" s="2">
        <f>'[1]2-1-1_Anzahl'!T33</f>
        <v>340</v>
      </c>
      <c r="S35" s="2">
        <f>'[1]2-1-1_Anzahl'!U33</f>
        <v>695</v>
      </c>
      <c r="T35" s="2">
        <f>'[1]2-1-1_Anzahl'!V33</f>
        <v>290</v>
      </c>
    </row>
    <row r="36" spans="2:20" s="1" customFormat="1" ht="8.25" customHeight="1" x14ac:dyDescent="0.25">
      <c r="B36" s="2" t="str">
        <f>'[1]2-1-1_Anzahl'!D34</f>
        <v>Wolfenbüttel</v>
      </c>
      <c r="C36" s="2">
        <f>'[1]2-1-1_Anzahl'!E34</f>
        <v>2025</v>
      </c>
      <c r="D36" s="2" t="str">
        <f>'[1]2-1-1_Anzahl'!F34</f>
        <v>männlich</v>
      </c>
      <c r="E36" s="2">
        <f>'[1]2-1-1_Anzahl'!G34</f>
        <v>5990</v>
      </c>
      <c r="F36" s="2">
        <f>'[1]2-1-1_Anzahl'!H34</f>
        <v>1340</v>
      </c>
      <c r="G36" s="2">
        <f>'[1]2-1-1_Anzahl'!I34</f>
        <v>5</v>
      </c>
      <c r="H36" s="2">
        <f>'[1]2-1-1_Anzahl'!J34</f>
        <v>3065</v>
      </c>
      <c r="I36" s="2">
        <f>'[1]2-1-1_Anzahl'!K34</f>
        <v>745</v>
      </c>
      <c r="J36" s="2">
        <f>'[1]2-1-1_Anzahl'!L34</f>
        <v>2320</v>
      </c>
      <c r="K36" s="2">
        <f>'[1]2-1-1_Anzahl'!M34</f>
        <v>145</v>
      </c>
      <c r="L36" s="2">
        <f>'[1]2-1-1_Anzahl'!N34</f>
        <v>200</v>
      </c>
      <c r="M36" s="2">
        <f>'[1]2-1-1_Anzahl'!O34</f>
        <v>1605</v>
      </c>
      <c r="N36" s="2">
        <f>'[1]2-1-1_Anzahl'!P34</f>
        <v>320</v>
      </c>
      <c r="O36" s="2">
        <f>'[1]2-1-1_Anzahl'!Q34</f>
        <v>50</v>
      </c>
      <c r="P36" s="2">
        <f>'[1]2-1-1_Anzahl'!R34</f>
        <v>440</v>
      </c>
      <c r="Q36" s="2">
        <f>'[1]2-1-1_Anzahl'!S34</f>
        <v>1135</v>
      </c>
      <c r="R36" s="2">
        <f>'[1]2-1-1_Anzahl'!T34</f>
        <v>255</v>
      </c>
      <c r="S36" s="2">
        <f>'[1]2-1-1_Anzahl'!U34</f>
        <v>485</v>
      </c>
      <c r="T36" s="2">
        <f>'[1]2-1-1_Anzahl'!V34</f>
        <v>395</v>
      </c>
    </row>
    <row r="37" spans="2:20" s="1" customFormat="1" ht="8.25" customHeight="1" x14ac:dyDescent="0.25">
      <c r="B37" s="2" t="str">
        <f>'[1]2-1-1_Anzahl'!D35</f>
        <v>Wolfenbüttel</v>
      </c>
      <c r="C37" s="2">
        <f>'[1]2-1-1_Anzahl'!E35</f>
        <v>2025</v>
      </c>
      <c r="D37" s="2" t="str">
        <f>'[1]2-1-1_Anzahl'!F35</f>
        <v>weiblich</v>
      </c>
      <c r="E37" s="2">
        <f>'[1]2-1-1_Anzahl'!G35</f>
        <v>5185</v>
      </c>
      <c r="F37" s="2">
        <f>'[1]2-1-1_Anzahl'!H35</f>
        <v>1210</v>
      </c>
      <c r="G37" s="2">
        <f>'[1]2-1-1_Anzahl'!I35</f>
        <v>5</v>
      </c>
      <c r="H37" s="2">
        <f>'[1]2-1-1_Anzahl'!J35</f>
        <v>2980</v>
      </c>
      <c r="I37" s="2">
        <f>'[1]2-1-1_Anzahl'!K35</f>
        <v>815</v>
      </c>
      <c r="J37" s="2">
        <f>'[1]2-1-1_Anzahl'!L35</f>
        <v>2165</v>
      </c>
      <c r="K37" s="2">
        <f>'[1]2-1-1_Anzahl'!M35</f>
        <v>95</v>
      </c>
      <c r="L37" s="2">
        <f>'[1]2-1-1_Anzahl'!N35</f>
        <v>65</v>
      </c>
      <c r="M37" s="2">
        <f>'[1]2-1-1_Anzahl'!O35</f>
        <v>1500</v>
      </c>
      <c r="N37" s="2">
        <f>'[1]2-1-1_Anzahl'!P35</f>
        <v>480</v>
      </c>
      <c r="O37" s="2">
        <f>'[1]2-1-1_Anzahl'!Q35</f>
        <v>25</v>
      </c>
      <c r="P37" s="2">
        <f>'[1]2-1-1_Anzahl'!R35</f>
        <v>270</v>
      </c>
      <c r="Q37" s="2">
        <f>'[1]2-1-1_Anzahl'!S35</f>
        <v>720</v>
      </c>
      <c r="R37" s="2">
        <f>'[1]2-1-1_Anzahl'!T35</f>
        <v>170</v>
      </c>
      <c r="S37" s="2">
        <f>'[1]2-1-1_Anzahl'!U35</f>
        <v>320</v>
      </c>
      <c r="T37" s="2">
        <f>'[1]2-1-1_Anzahl'!V35</f>
        <v>235</v>
      </c>
    </row>
    <row r="38" spans="2:20" s="1" customFormat="1" ht="8.25" customHeight="1" x14ac:dyDescent="0.25">
      <c r="B38" s="2" t="str">
        <f>'[1]2-1-1_Anzahl'!D36</f>
        <v>Wolfenbüttel</v>
      </c>
      <c r="C38" s="2">
        <f>'[1]2-1-1_Anzahl'!E36</f>
        <v>2025</v>
      </c>
      <c r="D38" s="2" t="str">
        <f>'[1]2-1-1_Anzahl'!F36</f>
        <v>insgesamt</v>
      </c>
      <c r="E38" s="2">
        <f>'[1]2-1-1_Anzahl'!G36</f>
        <v>11175</v>
      </c>
      <c r="F38" s="2">
        <f>'[1]2-1-1_Anzahl'!H36</f>
        <v>2555</v>
      </c>
      <c r="G38" s="2">
        <f>'[1]2-1-1_Anzahl'!I36</f>
        <v>10</v>
      </c>
      <c r="H38" s="2">
        <f>'[1]2-1-1_Anzahl'!J36</f>
        <v>6045</v>
      </c>
      <c r="I38" s="2">
        <f>'[1]2-1-1_Anzahl'!K36</f>
        <v>1565</v>
      </c>
      <c r="J38" s="2">
        <f>'[1]2-1-1_Anzahl'!L36</f>
        <v>4485</v>
      </c>
      <c r="K38" s="2">
        <f>'[1]2-1-1_Anzahl'!M36</f>
        <v>240</v>
      </c>
      <c r="L38" s="2">
        <f>'[1]2-1-1_Anzahl'!N36</f>
        <v>260</v>
      </c>
      <c r="M38" s="2">
        <f>'[1]2-1-1_Anzahl'!O36</f>
        <v>3105</v>
      </c>
      <c r="N38" s="2">
        <f>'[1]2-1-1_Anzahl'!P36</f>
        <v>800</v>
      </c>
      <c r="O38" s="2">
        <f>'[1]2-1-1_Anzahl'!Q36</f>
        <v>75</v>
      </c>
      <c r="P38" s="2">
        <f>'[1]2-1-1_Anzahl'!R36</f>
        <v>710</v>
      </c>
      <c r="Q38" s="2">
        <f>'[1]2-1-1_Anzahl'!S36</f>
        <v>1855</v>
      </c>
      <c r="R38" s="2">
        <f>'[1]2-1-1_Anzahl'!T36</f>
        <v>420</v>
      </c>
      <c r="S38" s="2">
        <f>'[1]2-1-1_Anzahl'!U36</f>
        <v>805</v>
      </c>
      <c r="T38" s="2">
        <f>'[1]2-1-1_Anzahl'!V36</f>
        <v>630</v>
      </c>
    </row>
    <row r="39" spans="2:20" s="1" customFormat="1" ht="8.25" customHeight="1" x14ac:dyDescent="0.25">
      <c r="B39" s="2" t="str">
        <f>'[1]2-1-1_Anzahl'!D37</f>
        <v>Göttingen</v>
      </c>
      <c r="C39" s="2">
        <f>'[1]2-1-1_Anzahl'!E37</f>
        <v>2025</v>
      </c>
      <c r="D39" s="2" t="str">
        <f>'[1]2-1-1_Anzahl'!F37</f>
        <v>männlich</v>
      </c>
      <c r="E39" s="2">
        <f>'[1]2-1-1_Anzahl'!G37</f>
        <v>21380</v>
      </c>
      <c r="F39" s="2">
        <f>'[1]2-1-1_Anzahl'!H37</f>
        <v>6015</v>
      </c>
      <c r="G39" s="2">
        <f>'[1]2-1-1_Anzahl'!I37</f>
        <v>5</v>
      </c>
      <c r="H39" s="2">
        <f>'[1]2-1-1_Anzahl'!J37</f>
        <v>11555</v>
      </c>
      <c r="I39" s="2">
        <f>'[1]2-1-1_Anzahl'!K37</f>
        <v>3090</v>
      </c>
      <c r="J39" s="2">
        <f>'[1]2-1-1_Anzahl'!L37</f>
        <v>8465</v>
      </c>
      <c r="K39" s="2">
        <f>'[1]2-1-1_Anzahl'!M37</f>
        <v>1310</v>
      </c>
      <c r="L39" s="2">
        <f>'[1]2-1-1_Anzahl'!N37</f>
        <v>1300</v>
      </c>
      <c r="M39" s="2">
        <f>'[1]2-1-1_Anzahl'!O37</f>
        <v>4215</v>
      </c>
      <c r="N39" s="2">
        <f>'[1]2-1-1_Anzahl'!P37</f>
        <v>1445</v>
      </c>
      <c r="O39" s="2">
        <f>'[1]2-1-1_Anzahl'!Q37</f>
        <v>195</v>
      </c>
      <c r="P39" s="2">
        <f>'[1]2-1-1_Anzahl'!R37</f>
        <v>1695</v>
      </c>
      <c r="Q39" s="2">
        <f>'[1]2-1-1_Anzahl'!S37</f>
        <v>2110</v>
      </c>
      <c r="R39" s="2">
        <f>'[1]2-1-1_Anzahl'!T37</f>
        <v>580</v>
      </c>
      <c r="S39" s="2">
        <f>'[1]2-1-1_Anzahl'!U37</f>
        <v>515</v>
      </c>
      <c r="T39" s="2">
        <f>'[1]2-1-1_Anzahl'!V37</f>
        <v>1015</v>
      </c>
    </row>
    <row r="40" spans="2:20" s="1" customFormat="1" ht="8.25" customHeight="1" x14ac:dyDescent="0.25">
      <c r="B40" s="2" t="str">
        <f>'[1]2-1-1_Anzahl'!D38</f>
        <v>Göttingen</v>
      </c>
      <c r="C40" s="2">
        <f>'[1]2-1-1_Anzahl'!E38</f>
        <v>2025</v>
      </c>
      <c r="D40" s="2" t="str">
        <f>'[1]2-1-1_Anzahl'!F38</f>
        <v>weiblich</v>
      </c>
      <c r="E40" s="2">
        <f>'[1]2-1-1_Anzahl'!G38</f>
        <v>21010</v>
      </c>
      <c r="F40" s="2">
        <f>'[1]2-1-1_Anzahl'!H38</f>
        <v>5700</v>
      </c>
      <c r="G40" s="2">
        <f>'[1]2-1-1_Anzahl'!I38</f>
        <v>5</v>
      </c>
      <c r="H40" s="2">
        <f>'[1]2-1-1_Anzahl'!J38</f>
        <v>12135</v>
      </c>
      <c r="I40" s="2">
        <f>'[1]2-1-1_Anzahl'!K38</f>
        <v>3340</v>
      </c>
      <c r="J40" s="2">
        <f>'[1]2-1-1_Anzahl'!L38</f>
        <v>8795</v>
      </c>
      <c r="K40" s="2">
        <f>'[1]2-1-1_Anzahl'!M38</f>
        <v>1355</v>
      </c>
      <c r="L40" s="2">
        <f>'[1]2-1-1_Anzahl'!N38</f>
        <v>975</v>
      </c>
      <c r="M40" s="2">
        <f>'[1]2-1-1_Anzahl'!O38</f>
        <v>4270</v>
      </c>
      <c r="N40" s="2">
        <f>'[1]2-1-1_Anzahl'!P38</f>
        <v>2035</v>
      </c>
      <c r="O40" s="2">
        <f>'[1]2-1-1_Anzahl'!Q38</f>
        <v>155</v>
      </c>
      <c r="P40" s="2">
        <f>'[1]2-1-1_Anzahl'!R38</f>
        <v>1415</v>
      </c>
      <c r="Q40" s="2">
        <f>'[1]2-1-1_Anzahl'!S38</f>
        <v>1750</v>
      </c>
      <c r="R40" s="2">
        <f>'[1]2-1-1_Anzahl'!T38</f>
        <v>420</v>
      </c>
      <c r="S40" s="2">
        <f>'[1]2-1-1_Anzahl'!U38</f>
        <v>355</v>
      </c>
      <c r="T40" s="2">
        <f>'[1]2-1-1_Anzahl'!V38</f>
        <v>975</v>
      </c>
    </row>
    <row r="41" spans="2:20" s="1" customFormat="1" ht="8.25" customHeight="1" x14ac:dyDescent="0.25">
      <c r="B41" s="2" t="str">
        <f>'[1]2-1-1_Anzahl'!D39</f>
        <v>Göttingen</v>
      </c>
      <c r="C41" s="2">
        <f>'[1]2-1-1_Anzahl'!E39</f>
        <v>2025</v>
      </c>
      <c r="D41" s="2" t="str">
        <f>'[1]2-1-1_Anzahl'!F39</f>
        <v>insgesamt</v>
      </c>
      <c r="E41" s="2">
        <f>'[1]2-1-1_Anzahl'!G39</f>
        <v>42385</v>
      </c>
      <c r="F41" s="2">
        <f>'[1]2-1-1_Anzahl'!H39</f>
        <v>11715</v>
      </c>
      <c r="G41" s="2">
        <f>'[1]2-1-1_Anzahl'!I39</f>
        <v>10</v>
      </c>
      <c r="H41" s="2">
        <f>'[1]2-1-1_Anzahl'!J39</f>
        <v>23690</v>
      </c>
      <c r="I41" s="2">
        <f>'[1]2-1-1_Anzahl'!K39</f>
        <v>6430</v>
      </c>
      <c r="J41" s="2">
        <f>'[1]2-1-1_Anzahl'!L39</f>
        <v>17260</v>
      </c>
      <c r="K41" s="2">
        <f>'[1]2-1-1_Anzahl'!M39</f>
        <v>2660</v>
      </c>
      <c r="L41" s="2">
        <f>'[1]2-1-1_Anzahl'!N39</f>
        <v>2280</v>
      </c>
      <c r="M41" s="2">
        <f>'[1]2-1-1_Anzahl'!O39</f>
        <v>8490</v>
      </c>
      <c r="N41" s="2">
        <f>'[1]2-1-1_Anzahl'!P39</f>
        <v>3480</v>
      </c>
      <c r="O41" s="2">
        <f>'[1]2-1-1_Anzahl'!Q39</f>
        <v>350</v>
      </c>
      <c r="P41" s="2">
        <f>'[1]2-1-1_Anzahl'!R39</f>
        <v>3110</v>
      </c>
      <c r="Q41" s="2">
        <f>'[1]2-1-1_Anzahl'!S39</f>
        <v>3860</v>
      </c>
      <c r="R41" s="2">
        <f>'[1]2-1-1_Anzahl'!T39</f>
        <v>1000</v>
      </c>
      <c r="S41" s="2">
        <f>'[1]2-1-1_Anzahl'!U39</f>
        <v>870</v>
      </c>
      <c r="T41" s="2">
        <f>'[1]2-1-1_Anzahl'!V39</f>
        <v>1990</v>
      </c>
    </row>
    <row r="42" spans="2:20" s="3" customFormat="1" ht="16.5" customHeight="1" x14ac:dyDescent="0.25">
      <c r="B42" s="4" t="str">
        <f>'[1]2-1-1_Anzahl'!D40</f>
        <v>Statistische Region Braunschweig</v>
      </c>
      <c r="C42" s="4">
        <f>'[1]2-1-1_Anzahl'!E40</f>
        <v>2025</v>
      </c>
      <c r="D42" s="4" t="str">
        <f>'[1]2-1-1_Anzahl'!F40</f>
        <v>männlich</v>
      </c>
      <c r="E42" s="4">
        <f>'[1]2-1-1_Anzahl'!G40</f>
        <v>111955</v>
      </c>
      <c r="F42" s="4">
        <f>'[1]2-1-1_Anzahl'!H40</f>
        <v>33480</v>
      </c>
      <c r="G42" s="4">
        <f>'[1]2-1-1_Anzahl'!I40</f>
        <v>35</v>
      </c>
      <c r="H42" s="4">
        <f>'[1]2-1-1_Anzahl'!J40</f>
        <v>60510</v>
      </c>
      <c r="I42" s="4">
        <f>'[1]2-1-1_Anzahl'!K40</f>
        <v>18055</v>
      </c>
      <c r="J42" s="4">
        <f>'[1]2-1-1_Anzahl'!L40</f>
        <v>42455</v>
      </c>
      <c r="K42" s="4">
        <f>'[1]2-1-1_Anzahl'!M40</f>
        <v>4635</v>
      </c>
      <c r="L42" s="4">
        <f>'[1]2-1-1_Anzahl'!N40</f>
        <v>5405</v>
      </c>
      <c r="M42" s="4">
        <f>'[1]2-1-1_Anzahl'!O40</f>
        <v>24760</v>
      </c>
      <c r="N42" s="4">
        <f>'[1]2-1-1_Anzahl'!P40</f>
        <v>6735</v>
      </c>
      <c r="O42" s="4">
        <f>'[1]2-1-1_Anzahl'!Q40</f>
        <v>925</v>
      </c>
      <c r="P42" s="4">
        <f>'[1]2-1-1_Anzahl'!R40</f>
        <v>5990</v>
      </c>
      <c r="Q42" s="4">
        <f>'[1]2-1-1_Anzahl'!S40</f>
        <v>11945</v>
      </c>
      <c r="R42" s="4">
        <f>'[1]2-1-1_Anzahl'!T40</f>
        <v>2605</v>
      </c>
      <c r="S42" s="4">
        <f>'[1]2-1-1_Anzahl'!U40</f>
        <v>4235</v>
      </c>
      <c r="T42" s="4">
        <f>'[1]2-1-1_Anzahl'!V40</f>
        <v>5105</v>
      </c>
    </row>
    <row r="43" spans="2:20" s="3" customFormat="1" ht="16.5" customHeight="1" x14ac:dyDescent="0.25">
      <c r="B43" s="4" t="str">
        <f>'[1]2-1-1_Anzahl'!D41</f>
        <v>Statistische Region Braunschweig</v>
      </c>
      <c r="C43" s="4">
        <f>'[1]2-1-1_Anzahl'!E41</f>
        <v>2025</v>
      </c>
      <c r="D43" s="4" t="str">
        <f>'[1]2-1-1_Anzahl'!F41</f>
        <v>weiblich</v>
      </c>
      <c r="E43" s="4">
        <f>'[1]2-1-1_Anzahl'!G41</f>
        <v>102845</v>
      </c>
      <c r="F43" s="4">
        <f>'[1]2-1-1_Anzahl'!H41</f>
        <v>28890</v>
      </c>
      <c r="G43" s="4">
        <f>'[1]2-1-1_Anzahl'!I41</f>
        <v>20</v>
      </c>
      <c r="H43" s="4">
        <f>'[1]2-1-1_Anzahl'!J41</f>
        <v>61055</v>
      </c>
      <c r="I43" s="4">
        <f>'[1]2-1-1_Anzahl'!K41</f>
        <v>18330</v>
      </c>
      <c r="J43" s="4">
        <f>'[1]2-1-1_Anzahl'!L41</f>
        <v>42725</v>
      </c>
      <c r="K43" s="4">
        <f>'[1]2-1-1_Anzahl'!M41</f>
        <v>3190</v>
      </c>
      <c r="L43" s="4">
        <f>'[1]2-1-1_Anzahl'!N41</f>
        <v>2890</v>
      </c>
      <c r="M43" s="4">
        <f>'[1]2-1-1_Anzahl'!O41</f>
        <v>24265</v>
      </c>
      <c r="N43" s="4">
        <f>'[1]2-1-1_Anzahl'!P41</f>
        <v>11640</v>
      </c>
      <c r="O43" s="4">
        <f>'[1]2-1-1_Anzahl'!Q41</f>
        <v>735</v>
      </c>
      <c r="P43" s="4">
        <f>'[1]2-1-1_Anzahl'!R41</f>
        <v>4515</v>
      </c>
      <c r="Q43" s="4">
        <f>'[1]2-1-1_Anzahl'!S41</f>
        <v>8370</v>
      </c>
      <c r="R43" s="4">
        <f>'[1]2-1-1_Anzahl'!T41</f>
        <v>1575</v>
      </c>
      <c r="S43" s="4">
        <f>'[1]2-1-1_Anzahl'!U41</f>
        <v>2810</v>
      </c>
      <c r="T43" s="4">
        <f>'[1]2-1-1_Anzahl'!V41</f>
        <v>3980</v>
      </c>
    </row>
    <row r="44" spans="2:20" s="3" customFormat="1" ht="16.5" customHeight="1" x14ac:dyDescent="0.25">
      <c r="B44" s="4" t="str">
        <f>'[1]2-1-1_Anzahl'!D42</f>
        <v>Statistische Region Braunschweig</v>
      </c>
      <c r="C44" s="4">
        <f>'[1]2-1-1_Anzahl'!E42</f>
        <v>2025</v>
      </c>
      <c r="D44" s="4" t="str">
        <f>'[1]2-1-1_Anzahl'!F42</f>
        <v>insgesamt</v>
      </c>
      <c r="E44" s="4">
        <f>'[1]2-1-1_Anzahl'!G42</f>
        <v>214805</v>
      </c>
      <c r="F44" s="4">
        <f>'[1]2-1-1_Anzahl'!H42</f>
        <v>62370</v>
      </c>
      <c r="G44" s="4">
        <f>'[1]2-1-1_Anzahl'!I42</f>
        <v>55</v>
      </c>
      <c r="H44" s="4">
        <f>'[1]2-1-1_Anzahl'!J42</f>
        <v>121565</v>
      </c>
      <c r="I44" s="4">
        <f>'[1]2-1-1_Anzahl'!K42</f>
        <v>36385</v>
      </c>
      <c r="J44" s="4">
        <f>'[1]2-1-1_Anzahl'!L42</f>
        <v>85180</v>
      </c>
      <c r="K44" s="4">
        <f>'[1]2-1-1_Anzahl'!M42</f>
        <v>7825</v>
      </c>
      <c r="L44" s="4">
        <f>'[1]2-1-1_Anzahl'!N42</f>
        <v>8295</v>
      </c>
      <c r="M44" s="4">
        <f>'[1]2-1-1_Anzahl'!O42</f>
        <v>49025</v>
      </c>
      <c r="N44" s="4">
        <f>'[1]2-1-1_Anzahl'!P42</f>
        <v>18375</v>
      </c>
      <c r="O44" s="4">
        <f>'[1]2-1-1_Anzahl'!Q42</f>
        <v>1660</v>
      </c>
      <c r="P44" s="4">
        <f>'[1]2-1-1_Anzahl'!R42</f>
        <v>10505</v>
      </c>
      <c r="Q44" s="4">
        <f>'[1]2-1-1_Anzahl'!S42</f>
        <v>20315</v>
      </c>
      <c r="R44" s="4">
        <f>'[1]2-1-1_Anzahl'!T42</f>
        <v>4180</v>
      </c>
      <c r="S44" s="4">
        <f>'[1]2-1-1_Anzahl'!U42</f>
        <v>7045</v>
      </c>
      <c r="T44" s="4">
        <f>'[1]2-1-1_Anzahl'!V42</f>
        <v>9085</v>
      </c>
    </row>
    <row r="45" spans="2:20" s="1" customFormat="1" ht="8.25" customHeight="1" x14ac:dyDescent="0.25">
      <c r="B45" s="2" t="str">
        <f>'[1]2-1-1_Anzahl'!D43</f>
        <v>Region Hannover</v>
      </c>
      <c r="C45" s="2">
        <f>'[1]2-1-1_Anzahl'!E43</f>
        <v>2025</v>
      </c>
      <c r="D45" s="2" t="str">
        <f>'[1]2-1-1_Anzahl'!F43</f>
        <v>männlich</v>
      </c>
      <c r="E45" s="2">
        <f>'[1]2-1-1_Anzahl'!G43</f>
        <v>116120</v>
      </c>
      <c r="F45" s="2">
        <f>'[1]2-1-1_Anzahl'!H43</f>
        <v>34615</v>
      </c>
      <c r="G45" s="2">
        <f>'[1]2-1-1_Anzahl'!I43</f>
        <v>50</v>
      </c>
      <c r="H45" s="2">
        <f>'[1]2-1-1_Anzahl'!J43</f>
        <v>63910</v>
      </c>
      <c r="I45" s="2">
        <f>'[1]2-1-1_Anzahl'!K43</f>
        <v>24940</v>
      </c>
      <c r="J45" s="2">
        <f>'[1]2-1-1_Anzahl'!L43</f>
        <v>38970</v>
      </c>
      <c r="K45" s="2">
        <f>'[1]2-1-1_Anzahl'!M43</f>
        <v>3100</v>
      </c>
      <c r="L45" s="2">
        <f>'[1]2-1-1_Anzahl'!N43</f>
        <v>3690</v>
      </c>
      <c r="M45" s="2">
        <f>'[1]2-1-1_Anzahl'!O43</f>
        <v>23990</v>
      </c>
      <c r="N45" s="2">
        <f>'[1]2-1-1_Anzahl'!P43</f>
        <v>7100</v>
      </c>
      <c r="O45" s="2">
        <f>'[1]2-1-1_Anzahl'!Q43</f>
        <v>1085</v>
      </c>
      <c r="P45" s="2">
        <f>'[1]2-1-1_Anzahl'!R43</f>
        <v>6270</v>
      </c>
      <c r="Q45" s="2">
        <f>'[1]2-1-1_Anzahl'!S43</f>
        <v>11275</v>
      </c>
      <c r="R45" s="2">
        <f>'[1]2-1-1_Anzahl'!T43</f>
        <v>2320</v>
      </c>
      <c r="S45" s="2">
        <f>'[1]2-1-1_Anzahl'!U43</f>
        <v>3885</v>
      </c>
      <c r="T45" s="2">
        <f>'[1]2-1-1_Anzahl'!V43</f>
        <v>5075</v>
      </c>
    </row>
    <row r="46" spans="2:20" s="1" customFormat="1" ht="8.25" customHeight="1" x14ac:dyDescent="0.25">
      <c r="B46" s="2" t="str">
        <f>'[1]2-1-1_Anzahl'!D44</f>
        <v>Region Hannover</v>
      </c>
      <c r="C46" s="2">
        <f>'[1]2-1-1_Anzahl'!E44</f>
        <v>2025</v>
      </c>
      <c r="D46" s="2" t="str">
        <f>'[1]2-1-1_Anzahl'!F44</f>
        <v>weiblich</v>
      </c>
      <c r="E46" s="2">
        <f>'[1]2-1-1_Anzahl'!G44</f>
        <v>109215</v>
      </c>
      <c r="F46" s="2">
        <f>'[1]2-1-1_Anzahl'!H44</f>
        <v>31735</v>
      </c>
      <c r="G46" s="2">
        <f>'[1]2-1-1_Anzahl'!I44</f>
        <v>30</v>
      </c>
      <c r="H46" s="2">
        <f>'[1]2-1-1_Anzahl'!J44</f>
        <v>64645</v>
      </c>
      <c r="I46" s="2">
        <f>'[1]2-1-1_Anzahl'!K44</f>
        <v>24715</v>
      </c>
      <c r="J46" s="2">
        <f>'[1]2-1-1_Anzahl'!L44</f>
        <v>39930</v>
      </c>
      <c r="K46" s="2">
        <f>'[1]2-1-1_Anzahl'!M44</f>
        <v>2365</v>
      </c>
      <c r="L46" s="2">
        <f>'[1]2-1-1_Anzahl'!N44</f>
        <v>2430</v>
      </c>
      <c r="M46" s="2">
        <f>'[1]2-1-1_Anzahl'!O44</f>
        <v>23005</v>
      </c>
      <c r="N46" s="2">
        <f>'[1]2-1-1_Anzahl'!P44</f>
        <v>11270</v>
      </c>
      <c r="O46" s="2">
        <f>'[1]2-1-1_Anzahl'!Q44</f>
        <v>860</v>
      </c>
      <c r="P46" s="2">
        <f>'[1]2-1-1_Anzahl'!R44</f>
        <v>5270</v>
      </c>
      <c r="Q46" s="2">
        <f>'[1]2-1-1_Anzahl'!S44</f>
        <v>7530</v>
      </c>
      <c r="R46" s="2">
        <f>'[1]2-1-1_Anzahl'!T44</f>
        <v>1235</v>
      </c>
      <c r="S46" s="2">
        <f>'[1]2-1-1_Anzahl'!U44</f>
        <v>2320</v>
      </c>
      <c r="T46" s="2">
        <f>'[1]2-1-1_Anzahl'!V44</f>
        <v>3970</v>
      </c>
    </row>
    <row r="47" spans="2:20" s="1" customFormat="1" ht="8.25" customHeight="1" x14ac:dyDescent="0.25">
      <c r="B47" s="2" t="str">
        <f>'[1]2-1-1_Anzahl'!D45</f>
        <v>Region Hannover</v>
      </c>
      <c r="C47" s="2">
        <f>'[1]2-1-1_Anzahl'!E45</f>
        <v>2025</v>
      </c>
      <c r="D47" s="2" t="str">
        <f>'[1]2-1-1_Anzahl'!F45</f>
        <v>insgesamt</v>
      </c>
      <c r="E47" s="2">
        <f>'[1]2-1-1_Anzahl'!G45</f>
        <v>225335</v>
      </c>
      <c r="F47" s="2">
        <f>'[1]2-1-1_Anzahl'!H45</f>
        <v>66350</v>
      </c>
      <c r="G47" s="2">
        <f>'[1]2-1-1_Anzahl'!I45</f>
        <v>80</v>
      </c>
      <c r="H47" s="2">
        <f>'[1]2-1-1_Anzahl'!J45</f>
        <v>128555</v>
      </c>
      <c r="I47" s="2">
        <f>'[1]2-1-1_Anzahl'!K45</f>
        <v>49655</v>
      </c>
      <c r="J47" s="2">
        <f>'[1]2-1-1_Anzahl'!L45</f>
        <v>78900</v>
      </c>
      <c r="K47" s="2">
        <f>'[1]2-1-1_Anzahl'!M45</f>
        <v>5465</v>
      </c>
      <c r="L47" s="2">
        <f>'[1]2-1-1_Anzahl'!N45</f>
        <v>6120</v>
      </c>
      <c r="M47" s="2">
        <f>'[1]2-1-1_Anzahl'!O45</f>
        <v>46995</v>
      </c>
      <c r="N47" s="2">
        <f>'[1]2-1-1_Anzahl'!P45</f>
        <v>18375</v>
      </c>
      <c r="O47" s="2">
        <f>'[1]2-1-1_Anzahl'!Q45</f>
        <v>1945</v>
      </c>
      <c r="P47" s="2">
        <f>'[1]2-1-1_Anzahl'!R45</f>
        <v>11545</v>
      </c>
      <c r="Q47" s="2">
        <f>'[1]2-1-1_Anzahl'!S45</f>
        <v>18805</v>
      </c>
      <c r="R47" s="2">
        <f>'[1]2-1-1_Anzahl'!T45</f>
        <v>3555</v>
      </c>
      <c r="S47" s="2">
        <f>'[1]2-1-1_Anzahl'!U45</f>
        <v>6205</v>
      </c>
      <c r="T47" s="2">
        <f>'[1]2-1-1_Anzahl'!V45</f>
        <v>9045</v>
      </c>
    </row>
    <row r="48" spans="2:20" s="1" customFormat="1" ht="8.25" customHeight="1" x14ac:dyDescent="0.25">
      <c r="B48" s="2" t="str">
        <f>'[1]2-1-1_Anzahl'!D46</f>
        <v>Diepholz</v>
      </c>
      <c r="C48" s="2">
        <f>'[1]2-1-1_Anzahl'!E46</f>
        <v>2025</v>
      </c>
      <c r="D48" s="2" t="str">
        <f>'[1]2-1-1_Anzahl'!F46</f>
        <v>männlich</v>
      </c>
      <c r="E48" s="2">
        <f>'[1]2-1-1_Anzahl'!G46</f>
        <v>13315</v>
      </c>
      <c r="F48" s="2">
        <f>'[1]2-1-1_Anzahl'!H46</f>
        <v>5715</v>
      </c>
      <c r="G48" s="2">
        <f>'[1]2-1-1_Anzahl'!I46</f>
        <v>0</v>
      </c>
      <c r="H48" s="2">
        <f>'[1]2-1-1_Anzahl'!J46</f>
        <v>5950</v>
      </c>
      <c r="I48" s="2">
        <f>'[1]2-1-1_Anzahl'!K46</f>
        <v>1605</v>
      </c>
      <c r="J48" s="2">
        <f>'[1]2-1-1_Anzahl'!L46</f>
        <v>4345</v>
      </c>
      <c r="K48" s="2">
        <f>'[1]2-1-1_Anzahl'!M46</f>
        <v>110</v>
      </c>
      <c r="L48" s="2">
        <f>'[1]2-1-1_Anzahl'!N46</f>
        <v>305</v>
      </c>
      <c r="M48" s="2">
        <f>'[1]2-1-1_Anzahl'!O46</f>
        <v>3195</v>
      </c>
      <c r="N48" s="2">
        <f>'[1]2-1-1_Anzahl'!P46</f>
        <v>630</v>
      </c>
      <c r="O48" s="2">
        <f>'[1]2-1-1_Anzahl'!Q46</f>
        <v>100</v>
      </c>
      <c r="P48" s="2">
        <f>'[1]2-1-1_Anzahl'!R46</f>
        <v>475</v>
      </c>
      <c r="Q48" s="2">
        <f>'[1]2-1-1_Anzahl'!S46</f>
        <v>1175</v>
      </c>
      <c r="R48" s="2">
        <f>'[1]2-1-1_Anzahl'!T46</f>
        <v>305</v>
      </c>
      <c r="S48" s="2">
        <f>'[1]2-1-1_Anzahl'!U46</f>
        <v>480</v>
      </c>
      <c r="T48" s="2">
        <f>'[1]2-1-1_Anzahl'!V46</f>
        <v>390</v>
      </c>
    </row>
    <row r="49" spans="2:20" s="1" customFormat="1" ht="8.25" customHeight="1" x14ac:dyDescent="0.25">
      <c r="B49" s="2" t="str">
        <f>'[1]2-1-1_Anzahl'!D47</f>
        <v>Diepholz</v>
      </c>
      <c r="C49" s="2">
        <f>'[1]2-1-1_Anzahl'!E47</f>
        <v>2025</v>
      </c>
      <c r="D49" s="2" t="str">
        <f>'[1]2-1-1_Anzahl'!F47</f>
        <v>weiblich</v>
      </c>
      <c r="E49" s="2">
        <f>'[1]2-1-1_Anzahl'!G47</f>
        <v>12600</v>
      </c>
      <c r="F49" s="2">
        <f>'[1]2-1-1_Anzahl'!H47</f>
        <v>4775</v>
      </c>
      <c r="G49" s="2">
        <f>'[1]2-1-1_Anzahl'!I47</f>
        <v>0</v>
      </c>
      <c r="H49" s="2">
        <f>'[1]2-1-1_Anzahl'!J47</f>
        <v>6515</v>
      </c>
      <c r="I49" s="2">
        <f>'[1]2-1-1_Anzahl'!K47</f>
        <v>1800</v>
      </c>
      <c r="J49" s="2">
        <f>'[1]2-1-1_Anzahl'!L47</f>
        <v>4715</v>
      </c>
      <c r="K49" s="2">
        <f>'[1]2-1-1_Anzahl'!M47</f>
        <v>95</v>
      </c>
      <c r="L49" s="2">
        <f>'[1]2-1-1_Anzahl'!N47</f>
        <v>120</v>
      </c>
      <c r="M49" s="2">
        <f>'[1]2-1-1_Anzahl'!O47</f>
        <v>3425</v>
      </c>
      <c r="N49" s="2">
        <f>'[1]2-1-1_Anzahl'!P47</f>
        <v>1015</v>
      </c>
      <c r="O49" s="2">
        <f>'[1]2-1-1_Anzahl'!Q47</f>
        <v>60</v>
      </c>
      <c r="P49" s="2">
        <f>'[1]2-1-1_Anzahl'!R47</f>
        <v>370</v>
      </c>
      <c r="Q49" s="2">
        <f>'[1]2-1-1_Anzahl'!S47</f>
        <v>940</v>
      </c>
      <c r="R49" s="2">
        <f>'[1]2-1-1_Anzahl'!T47</f>
        <v>260</v>
      </c>
      <c r="S49" s="2">
        <f>'[1]2-1-1_Anzahl'!U47</f>
        <v>360</v>
      </c>
      <c r="T49" s="2">
        <f>'[1]2-1-1_Anzahl'!V47</f>
        <v>320</v>
      </c>
    </row>
    <row r="50" spans="2:20" s="1" customFormat="1" ht="8.25" customHeight="1" x14ac:dyDescent="0.25">
      <c r="B50" s="2" t="str">
        <f>'[1]2-1-1_Anzahl'!D48</f>
        <v>Diepholz</v>
      </c>
      <c r="C50" s="2">
        <f>'[1]2-1-1_Anzahl'!E48</f>
        <v>2025</v>
      </c>
      <c r="D50" s="2" t="str">
        <f>'[1]2-1-1_Anzahl'!F48</f>
        <v>insgesamt</v>
      </c>
      <c r="E50" s="2">
        <f>'[1]2-1-1_Anzahl'!G48</f>
        <v>25910</v>
      </c>
      <c r="F50" s="2">
        <f>'[1]2-1-1_Anzahl'!H48</f>
        <v>10485</v>
      </c>
      <c r="G50" s="2">
        <f>'[1]2-1-1_Anzahl'!I48</f>
        <v>0</v>
      </c>
      <c r="H50" s="2">
        <f>'[1]2-1-1_Anzahl'!J48</f>
        <v>12465</v>
      </c>
      <c r="I50" s="2">
        <f>'[1]2-1-1_Anzahl'!K48</f>
        <v>3405</v>
      </c>
      <c r="J50" s="2">
        <f>'[1]2-1-1_Anzahl'!L48</f>
        <v>9060</v>
      </c>
      <c r="K50" s="2">
        <f>'[1]2-1-1_Anzahl'!M48</f>
        <v>205</v>
      </c>
      <c r="L50" s="2">
        <f>'[1]2-1-1_Anzahl'!N48</f>
        <v>425</v>
      </c>
      <c r="M50" s="2">
        <f>'[1]2-1-1_Anzahl'!O48</f>
        <v>6625</v>
      </c>
      <c r="N50" s="2">
        <f>'[1]2-1-1_Anzahl'!P48</f>
        <v>1645</v>
      </c>
      <c r="O50" s="2">
        <f>'[1]2-1-1_Anzahl'!Q48</f>
        <v>160</v>
      </c>
      <c r="P50" s="2">
        <f>'[1]2-1-1_Anzahl'!R48</f>
        <v>845</v>
      </c>
      <c r="Q50" s="2">
        <f>'[1]2-1-1_Anzahl'!S48</f>
        <v>2115</v>
      </c>
      <c r="R50" s="2">
        <f>'[1]2-1-1_Anzahl'!T48</f>
        <v>565</v>
      </c>
      <c r="S50" s="2">
        <f>'[1]2-1-1_Anzahl'!U48</f>
        <v>840</v>
      </c>
      <c r="T50" s="2">
        <f>'[1]2-1-1_Anzahl'!V48</f>
        <v>710</v>
      </c>
    </row>
    <row r="51" spans="2:20" s="1" customFormat="1" ht="8.25" customHeight="1" x14ac:dyDescent="0.25">
      <c r="B51" s="2" t="str">
        <f>'[1]2-1-1_Anzahl'!D49</f>
        <v>Hameln-Pyrmont</v>
      </c>
      <c r="C51" s="2">
        <f>'[1]2-1-1_Anzahl'!E49</f>
        <v>2025</v>
      </c>
      <c r="D51" s="2" t="str">
        <f>'[1]2-1-1_Anzahl'!F49</f>
        <v>männlich</v>
      </c>
      <c r="E51" s="2">
        <f>'[1]2-1-1_Anzahl'!G49</f>
        <v>11350</v>
      </c>
      <c r="F51" s="2">
        <f>'[1]2-1-1_Anzahl'!H49</f>
        <v>3250</v>
      </c>
      <c r="G51" s="2">
        <f>'[1]2-1-1_Anzahl'!I49</f>
        <v>0</v>
      </c>
      <c r="H51" s="2">
        <f>'[1]2-1-1_Anzahl'!J49</f>
        <v>6820</v>
      </c>
      <c r="I51" s="2">
        <f>'[1]2-1-1_Anzahl'!K49</f>
        <v>2445</v>
      </c>
      <c r="J51" s="2">
        <f>'[1]2-1-1_Anzahl'!L49</f>
        <v>4375</v>
      </c>
      <c r="K51" s="2">
        <f>'[1]2-1-1_Anzahl'!M49</f>
        <v>70</v>
      </c>
      <c r="L51" s="2">
        <f>'[1]2-1-1_Anzahl'!N49</f>
        <v>325</v>
      </c>
      <c r="M51" s="2">
        <f>'[1]2-1-1_Anzahl'!O49</f>
        <v>3100</v>
      </c>
      <c r="N51" s="2">
        <f>'[1]2-1-1_Anzahl'!P49</f>
        <v>770</v>
      </c>
      <c r="O51" s="2">
        <f>'[1]2-1-1_Anzahl'!Q49</f>
        <v>110</v>
      </c>
      <c r="P51" s="2">
        <f>'[1]2-1-1_Anzahl'!R49</f>
        <v>410</v>
      </c>
      <c r="Q51" s="2">
        <f>'[1]2-1-1_Anzahl'!S49</f>
        <v>865</v>
      </c>
      <c r="R51" s="2">
        <f>'[1]2-1-1_Anzahl'!T49</f>
        <v>240</v>
      </c>
      <c r="S51" s="2">
        <f>'[1]2-1-1_Anzahl'!U49</f>
        <v>395</v>
      </c>
      <c r="T51" s="2">
        <f>'[1]2-1-1_Anzahl'!V49</f>
        <v>235</v>
      </c>
    </row>
    <row r="52" spans="2:20" s="1" customFormat="1" ht="8.25" customHeight="1" x14ac:dyDescent="0.25">
      <c r="B52" s="2" t="str">
        <f>'[1]2-1-1_Anzahl'!D50</f>
        <v>Hameln-Pyrmont</v>
      </c>
      <c r="C52" s="2">
        <f>'[1]2-1-1_Anzahl'!E50</f>
        <v>2025</v>
      </c>
      <c r="D52" s="2" t="str">
        <f>'[1]2-1-1_Anzahl'!F50</f>
        <v>weiblich</v>
      </c>
      <c r="E52" s="2">
        <f>'[1]2-1-1_Anzahl'!G50</f>
        <v>10860</v>
      </c>
      <c r="F52" s="2">
        <f>'[1]2-1-1_Anzahl'!H50</f>
        <v>2865</v>
      </c>
      <c r="G52" s="2">
        <f>'[1]2-1-1_Anzahl'!I50</f>
        <v>0</v>
      </c>
      <c r="H52" s="2">
        <f>'[1]2-1-1_Anzahl'!J50</f>
        <v>7015</v>
      </c>
      <c r="I52" s="2">
        <f>'[1]2-1-1_Anzahl'!K50</f>
        <v>2320</v>
      </c>
      <c r="J52" s="2">
        <f>'[1]2-1-1_Anzahl'!L50</f>
        <v>4695</v>
      </c>
      <c r="K52" s="2">
        <f>'[1]2-1-1_Anzahl'!M50</f>
        <v>85</v>
      </c>
      <c r="L52" s="2">
        <f>'[1]2-1-1_Anzahl'!N50</f>
        <v>180</v>
      </c>
      <c r="M52" s="2">
        <f>'[1]2-1-1_Anzahl'!O50</f>
        <v>3225</v>
      </c>
      <c r="N52" s="2">
        <f>'[1]2-1-1_Anzahl'!P50</f>
        <v>1130</v>
      </c>
      <c r="O52" s="2">
        <f>'[1]2-1-1_Anzahl'!Q50</f>
        <v>80</v>
      </c>
      <c r="P52" s="2">
        <f>'[1]2-1-1_Anzahl'!R50</f>
        <v>375</v>
      </c>
      <c r="Q52" s="2">
        <f>'[1]2-1-1_Anzahl'!S50</f>
        <v>605</v>
      </c>
      <c r="R52" s="2">
        <f>'[1]2-1-1_Anzahl'!T50</f>
        <v>150</v>
      </c>
      <c r="S52" s="2">
        <f>'[1]2-1-1_Anzahl'!U50</f>
        <v>245</v>
      </c>
      <c r="T52" s="2">
        <f>'[1]2-1-1_Anzahl'!V50</f>
        <v>210</v>
      </c>
    </row>
    <row r="53" spans="2:20" s="1" customFormat="1" ht="8.25" customHeight="1" x14ac:dyDescent="0.25">
      <c r="B53" s="2" t="str">
        <f>'[1]2-1-1_Anzahl'!D51</f>
        <v>Hameln-Pyrmont</v>
      </c>
      <c r="C53" s="2">
        <f>'[1]2-1-1_Anzahl'!E51</f>
        <v>2025</v>
      </c>
      <c r="D53" s="2" t="str">
        <f>'[1]2-1-1_Anzahl'!F51</f>
        <v>insgesamt</v>
      </c>
      <c r="E53" s="2">
        <f>'[1]2-1-1_Anzahl'!G51</f>
        <v>22210</v>
      </c>
      <c r="F53" s="2">
        <f>'[1]2-1-1_Anzahl'!H51</f>
        <v>6115</v>
      </c>
      <c r="G53" s="2">
        <f>'[1]2-1-1_Anzahl'!I51</f>
        <v>0</v>
      </c>
      <c r="H53" s="2">
        <f>'[1]2-1-1_Anzahl'!J51</f>
        <v>13840</v>
      </c>
      <c r="I53" s="2">
        <f>'[1]2-1-1_Anzahl'!K51</f>
        <v>4765</v>
      </c>
      <c r="J53" s="2">
        <f>'[1]2-1-1_Anzahl'!L51</f>
        <v>9070</v>
      </c>
      <c r="K53" s="2">
        <f>'[1]2-1-1_Anzahl'!M51</f>
        <v>155</v>
      </c>
      <c r="L53" s="2">
        <f>'[1]2-1-1_Anzahl'!N51</f>
        <v>505</v>
      </c>
      <c r="M53" s="2">
        <f>'[1]2-1-1_Anzahl'!O51</f>
        <v>6325</v>
      </c>
      <c r="N53" s="2">
        <f>'[1]2-1-1_Anzahl'!P51</f>
        <v>1900</v>
      </c>
      <c r="O53" s="2">
        <f>'[1]2-1-1_Anzahl'!Q51</f>
        <v>190</v>
      </c>
      <c r="P53" s="2">
        <f>'[1]2-1-1_Anzahl'!R51</f>
        <v>780</v>
      </c>
      <c r="Q53" s="2">
        <f>'[1]2-1-1_Anzahl'!S51</f>
        <v>1475</v>
      </c>
      <c r="R53" s="2">
        <f>'[1]2-1-1_Anzahl'!T51</f>
        <v>390</v>
      </c>
      <c r="S53" s="2">
        <f>'[1]2-1-1_Anzahl'!U51</f>
        <v>640</v>
      </c>
      <c r="T53" s="2">
        <f>'[1]2-1-1_Anzahl'!V51</f>
        <v>445</v>
      </c>
    </row>
    <row r="54" spans="2:20" s="1" customFormat="1" ht="8.25" customHeight="1" x14ac:dyDescent="0.25">
      <c r="B54" s="2" t="str">
        <f>'[1]2-1-1_Anzahl'!D52</f>
        <v>Hildesheim</v>
      </c>
      <c r="C54" s="2">
        <f>'[1]2-1-1_Anzahl'!E52</f>
        <v>2025</v>
      </c>
      <c r="D54" s="2" t="str">
        <f>'[1]2-1-1_Anzahl'!F52</f>
        <v>männlich</v>
      </c>
      <c r="E54" s="2">
        <f>'[1]2-1-1_Anzahl'!G52</f>
        <v>17660</v>
      </c>
      <c r="F54" s="2">
        <f>'[1]2-1-1_Anzahl'!H52</f>
        <v>4955</v>
      </c>
      <c r="G54" s="2">
        <f>'[1]2-1-1_Anzahl'!I52</f>
        <v>10</v>
      </c>
      <c r="H54" s="2">
        <f>'[1]2-1-1_Anzahl'!J52</f>
        <v>9345</v>
      </c>
      <c r="I54" s="2">
        <f>'[1]2-1-1_Anzahl'!K52</f>
        <v>2550</v>
      </c>
      <c r="J54" s="2">
        <f>'[1]2-1-1_Anzahl'!L52</f>
        <v>6795</v>
      </c>
      <c r="K54" s="2">
        <f>'[1]2-1-1_Anzahl'!M52</f>
        <v>335</v>
      </c>
      <c r="L54" s="2">
        <f>'[1]2-1-1_Anzahl'!N52</f>
        <v>555</v>
      </c>
      <c r="M54" s="2">
        <f>'[1]2-1-1_Anzahl'!O52</f>
        <v>4735</v>
      </c>
      <c r="N54" s="2">
        <f>'[1]2-1-1_Anzahl'!P52</f>
        <v>1035</v>
      </c>
      <c r="O54" s="2">
        <f>'[1]2-1-1_Anzahl'!Q52</f>
        <v>135</v>
      </c>
      <c r="P54" s="2">
        <f>'[1]2-1-1_Anzahl'!R52</f>
        <v>1160</v>
      </c>
      <c r="Q54" s="2">
        <f>'[1]2-1-1_Anzahl'!S52</f>
        <v>2195</v>
      </c>
      <c r="R54" s="2">
        <f>'[1]2-1-1_Anzahl'!T52</f>
        <v>495</v>
      </c>
      <c r="S54" s="2">
        <f>'[1]2-1-1_Anzahl'!U52</f>
        <v>970</v>
      </c>
      <c r="T54" s="2">
        <f>'[1]2-1-1_Anzahl'!V52</f>
        <v>730</v>
      </c>
    </row>
    <row r="55" spans="2:20" s="1" customFormat="1" ht="8.25" customHeight="1" x14ac:dyDescent="0.25">
      <c r="B55" s="2" t="str">
        <f>'[1]2-1-1_Anzahl'!D53</f>
        <v>Hildesheim</v>
      </c>
      <c r="C55" s="2">
        <f>'[1]2-1-1_Anzahl'!E53</f>
        <v>2025</v>
      </c>
      <c r="D55" s="2" t="str">
        <f>'[1]2-1-1_Anzahl'!F53</f>
        <v>weiblich</v>
      </c>
      <c r="E55" s="2">
        <f>'[1]2-1-1_Anzahl'!G53</f>
        <v>15925</v>
      </c>
      <c r="F55" s="2">
        <f>'[1]2-1-1_Anzahl'!H53</f>
        <v>4320</v>
      </c>
      <c r="G55" s="2">
        <f>'[1]2-1-1_Anzahl'!I53</f>
        <v>0</v>
      </c>
      <c r="H55" s="2">
        <f>'[1]2-1-1_Anzahl'!J53</f>
        <v>9320</v>
      </c>
      <c r="I55" s="2">
        <f>'[1]2-1-1_Anzahl'!K53</f>
        <v>2630</v>
      </c>
      <c r="J55" s="2">
        <f>'[1]2-1-1_Anzahl'!L53</f>
        <v>6690</v>
      </c>
      <c r="K55" s="2">
        <f>'[1]2-1-1_Anzahl'!M53</f>
        <v>260</v>
      </c>
      <c r="L55" s="2">
        <f>'[1]2-1-1_Anzahl'!N53</f>
        <v>245</v>
      </c>
      <c r="M55" s="2">
        <f>'[1]2-1-1_Anzahl'!O53</f>
        <v>4380</v>
      </c>
      <c r="N55" s="2">
        <f>'[1]2-1-1_Anzahl'!P53</f>
        <v>1700</v>
      </c>
      <c r="O55" s="2">
        <f>'[1]2-1-1_Anzahl'!Q53</f>
        <v>105</v>
      </c>
      <c r="P55" s="2">
        <f>'[1]2-1-1_Anzahl'!R53</f>
        <v>905</v>
      </c>
      <c r="Q55" s="2">
        <f>'[1]2-1-1_Anzahl'!S53</f>
        <v>1375</v>
      </c>
      <c r="R55" s="2">
        <f>'[1]2-1-1_Anzahl'!T53</f>
        <v>255</v>
      </c>
      <c r="S55" s="2">
        <f>'[1]2-1-1_Anzahl'!U53</f>
        <v>575</v>
      </c>
      <c r="T55" s="2">
        <f>'[1]2-1-1_Anzahl'!V53</f>
        <v>550</v>
      </c>
    </row>
    <row r="56" spans="2:20" s="1" customFormat="1" ht="8.25" customHeight="1" x14ac:dyDescent="0.25">
      <c r="B56" s="2" t="str">
        <f>'[1]2-1-1_Anzahl'!D54</f>
        <v>Hildesheim</v>
      </c>
      <c r="C56" s="2">
        <f>'[1]2-1-1_Anzahl'!E54</f>
        <v>2025</v>
      </c>
      <c r="D56" s="2" t="str">
        <f>'[1]2-1-1_Anzahl'!F54</f>
        <v>insgesamt</v>
      </c>
      <c r="E56" s="2">
        <f>'[1]2-1-1_Anzahl'!G54</f>
        <v>33585</v>
      </c>
      <c r="F56" s="2">
        <f>'[1]2-1-1_Anzahl'!H54</f>
        <v>9275</v>
      </c>
      <c r="G56" s="2">
        <f>'[1]2-1-1_Anzahl'!I54</f>
        <v>10</v>
      </c>
      <c r="H56" s="2">
        <f>'[1]2-1-1_Anzahl'!J54</f>
        <v>18665</v>
      </c>
      <c r="I56" s="2">
        <f>'[1]2-1-1_Anzahl'!K54</f>
        <v>5175</v>
      </c>
      <c r="J56" s="2">
        <f>'[1]2-1-1_Anzahl'!L54</f>
        <v>13490</v>
      </c>
      <c r="K56" s="2">
        <f>'[1]2-1-1_Anzahl'!M54</f>
        <v>595</v>
      </c>
      <c r="L56" s="2">
        <f>'[1]2-1-1_Anzahl'!N54</f>
        <v>805</v>
      </c>
      <c r="M56" s="2">
        <f>'[1]2-1-1_Anzahl'!O54</f>
        <v>9120</v>
      </c>
      <c r="N56" s="2">
        <f>'[1]2-1-1_Anzahl'!P54</f>
        <v>2740</v>
      </c>
      <c r="O56" s="2">
        <f>'[1]2-1-1_Anzahl'!Q54</f>
        <v>235</v>
      </c>
      <c r="P56" s="2">
        <f>'[1]2-1-1_Anzahl'!R54</f>
        <v>2065</v>
      </c>
      <c r="Q56" s="2">
        <f>'[1]2-1-1_Anzahl'!S54</f>
        <v>3575</v>
      </c>
      <c r="R56" s="2">
        <f>'[1]2-1-1_Anzahl'!T54</f>
        <v>750</v>
      </c>
      <c r="S56" s="2">
        <f>'[1]2-1-1_Anzahl'!U54</f>
        <v>1545</v>
      </c>
      <c r="T56" s="2">
        <f>'[1]2-1-1_Anzahl'!V54</f>
        <v>1280</v>
      </c>
    </row>
    <row r="57" spans="2:20" s="1" customFormat="1" ht="8.25" customHeight="1" x14ac:dyDescent="0.25">
      <c r="B57" s="2" t="str">
        <f>'[1]2-1-1_Anzahl'!D55</f>
        <v>Holzminden</v>
      </c>
      <c r="C57" s="2">
        <f>'[1]2-1-1_Anzahl'!E55</f>
        <v>2025</v>
      </c>
      <c r="D57" s="2" t="str">
        <f>'[1]2-1-1_Anzahl'!F55</f>
        <v>männlich</v>
      </c>
      <c r="E57" s="2">
        <f>'[1]2-1-1_Anzahl'!G55</f>
        <v>3570</v>
      </c>
      <c r="F57" s="2">
        <f>'[1]2-1-1_Anzahl'!H55</f>
        <v>770</v>
      </c>
      <c r="G57" s="2">
        <f>'[1]2-1-1_Anzahl'!I55</f>
        <v>0</v>
      </c>
      <c r="H57" s="2">
        <f>'[1]2-1-1_Anzahl'!J55</f>
        <v>2390</v>
      </c>
      <c r="I57" s="2">
        <f>'[1]2-1-1_Anzahl'!K55</f>
        <v>860</v>
      </c>
      <c r="J57" s="2">
        <f>'[1]2-1-1_Anzahl'!L55</f>
        <v>1525</v>
      </c>
      <c r="K57" s="2">
        <f>'[1]2-1-1_Anzahl'!M55</f>
        <v>35</v>
      </c>
      <c r="L57" s="2">
        <f>'[1]2-1-1_Anzahl'!N55</f>
        <v>115</v>
      </c>
      <c r="M57" s="2">
        <f>'[1]2-1-1_Anzahl'!O55</f>
        <v>1115</v>
      </c>
      <c r="N57" s="2">
        <f>'[1]2-1-1_Anzahl'!P55</f>
        <v>235</v>
      </c>
      <c r="O57" s="2">
        <f>'[1]2-1-1_Anzahl'!Q55</f>
        <v>30</v>
      </c>
      <c r="P57" s="2">
        <f>'[1]2-1-1_Anzahl'!R55</f>
        <v>130</v>
      </c>
      <c r="Q57" s="2">
        <f>'[1]2-1-1_Anzahl'!S55</f>
        <v>280</v>
      </c>
      <c r="R57" s="2">
        <f>'[1]2-1-1_Anzahl'!T55</f>
        <v>75</v>
      </c>
      <c r="S57" s="2">
        <f>'[1]2-1-1_Anzahl'!U55</f>
        <v>105</v>
      </c>
      <c r="T57" s="2">
        <f>'[1]2-1-1_Anzahl'!V55</f>
        <v>100</v>
      </c>
    </row>
    <row r="58" spans="2:20" s="1" customFormat="1" ht="8.25" customHeight="1" x14ac:dyDescent="0.25">
      <c r="B58" s="2" t="str">
        <f>'[1]2-1-1_Anzahl'!D56</f>
        <v>Holzminden</v>
      </c>
      <c r="C58" s="2">
        <f>'[1]2-1-1_Anzahl'!E56</f>
        <v>2025</v>
      </c>
      <c r="D58" s="2" t="str">
        <f>'[1]2-1-1_Anzahl'!F56</f>
        <v>weiblich</v>
      </c>
      <c r="E58" s="2">
        <f>'[1]2-1-1_Anzahl'!G56</f>
        <v>3380</v>
      </c>
      <c r="F58" s="2">
        <f>'[1]2-1-1_Anzahl'!H56</f>
        <v>695</v>
      </c>
      <c r="G58" s="2">
        <f>'[1]2-1-1_Anzahl'!I56</f>
        <v>0</v>
      </c>
      <c r="H58" s="2">
        <f>'[1]2-1-1_Anzahl'!J56</f>
        <v>2350</v>
      </c>
      <c r="I58" s="2">
        <f>'[1]2-1-1_Anzahl'!K56</f>
        <v>760</v>
      </c>
      <c r="J58" s="2">
        <f>'[1]2-1-1_Anzahl'!L56</f>
        <v>1590</v>
      </c>
      <c r="K58" s="2">
        <f>'[1]2-1-1_Anzahl'!M56</f>
        <v>35</v>
      </c>
      <c r="L58" s="2">
        <f>'[1]2-1-1_Anzahl'!N56</f>
        <v>45</v>
      </c>
      <c r="M58" s="2">
        <f>'[1]2-1-1_Anzahl'!O56</f>
        <v>1160</v>
      </c>
      <c r="N58" s="2">
        <f>'[1]2-1-1_Anzahl'!P56</f>
        <v>325</v>
      </c>
      <c r="O58" s="2">
        <f>'[1]2-1-1_Anzahl'!Q56</f>
        <v>25</v>
      </c>
      <c r="P58" s="2">
        <f>'[1]2-1-1_Anzahl'!R56</f>
        <v>115</v>
      </c>
      <c r="Q58" s="2">
        <f>'[1]2-1-1_Anzahl'!S56</f>
        <v>215</v>
      </c>
      <c r="R58" s="2">
        <f>'[1]2-1-1_Anzahl'!T56</f>
        <v>45</v>
      </c>
      <c r="S58" s="2">
        <f>'[1]2-1-1_Anzahl'!U56</f>
        <v>80</v>
      </c>
      <c r="T58" s="2">
        <f>'[1]2-1-1_Anzahl'!V56</f>
        <v>90</v>
      </c>
    </row>
    <row r="59" spans="2:20" s="1" customFormat="1" ht="8.25" customHeight="1" x14ac:dyDescent="0.25">
      <c r="B59" s="2" t="str">
        <f>'[1]2-1-1_Anzahl'!D57</f>
        <v>Holzminden</v>
      </c>
      <c r="C59" s="2">
        <f>'[1]2-1-1_Anzahl'!E57</f>
        <v>2025</v>
      </c>
      <c r="D59" s="2" t="str">
        <f>'[1]2-1-1_Anzahl'!F57</f>
        <v>insgesamt</v>
      </c>
      <c r="E59" s="2">
        <f>'[1]2-1-1_Anzahl'!G57</f>
        <v>6950</v>
      </c>
      <c r="F59" s="2">
        <f>'[1]2-1-1_Anzahl'!H57</f>
        <v>1465</v>
      </c>
      <c r="G59" s="2">
        <f>'[1]2-1-1_Anzahl'!I57</f>
        <v>0</v>
      </c>
      <c r="H59" s="2">
        <f>'[1]2-1-1_Anzahl'!J57</f>
        <v>4740</v>
      </c>
      <c r="I59" s="2">
        <f>'[1]2-1-1_Anzahl'!K57</f>
        <v>1625</v>
      </c>
      <c r="J59" s="2">
        <f>'[1]2-1-1_Anzahl'!L57</f>
        <v>3115</v>
      </c>
      <c r="K59" s="2">
        <f>'[1]2-1-1_Anzahl'!M57</f>
        <v>70</v>
      </c>
      <c r="L59" s="2">
        <f>'[1]2-1-1_Anzahl'!N57</f>
        <v>165</v>
      </c>
      <c r="M59" s="2">
        <f>'[1]2-1-1_Anzahl'!O57</f>
        <v>2275</v>
      </c>
      <c r="N59" s="2">
        <f>'[1]2-1-1_Anzahl'!P57</f>
        <v>560</v>
      </c>
      <c r="O59" s="2">
        <f>'[1]2-1-1_Anzahl'!Q57</f>
        <v>55</v>
      </c>
      <c r="P59" s="2">
        <f>'[1]2-1-1_Anzahl'!R57</f>
        <v>245</v>
      </c>
      <c r="Q59" s="2">
        <f>'[1]2-1-1_Anzahl'!S57</f>
        <v>495</v>
      </c>
      <c r="R59" s="2">
        <f>'[1]2-1-1_Anzahl'!T57</f>
        <v>120</v>
      </c>
      <c r="S59" s="2">
        <f>'[1]2-1-1_Anzahl'!U57</f>
        <v>180</v>
      </c>
      <c r="T59" s="2">
        <f>'[1]2-1-1_Anzahl'!V57</f>
        <v>190</v>
      </c>
    </row>
    <row r="60" spans="2:20" s="1" customFormat="1" ht="8.25" customHeight="1" x14ac:dyDescent="0.25">
      <c r="B60" s="2" t="str">
        <f>'[1]2-1-1_Anzahl'!D58</f>
        <v>Nienburg (Weser)</v>
      </c>
      <c r="C60" s="2">
        <f>'[1]2-1-1_Anzahl'!E58</f>
        <v>2025</v>
      </c>
      <c r="D60" s="2" t="str">
        <f>'[1]2-1-1_Anzahl'!F58</f>
        <v>männlich</v>
      </c>
      <c r="E60" s="2">
        <f>'[1]2-1-1_Anzahl'!G58</f>
        <v>7225</v>
      </c>
      <c r="F60" s="2">
        <f>'[1]2-1-1_Anzahl'!H58</f>
        <v>2510</v>
      </c>
      <c r="G60" s="2">
        <f>'[1]2-1-1_Anzahl'!I58</f>
        <v>5</v>
      </c>
      <c r="H60" s="2">
        <f>'[1]2-1-1_Anzahl'!J58</f>
        <v>3630</v>
      </c>
      <c r="I60" s="2">
        <f>'[1]2-1-1_Anzahl'!K58</f>
        <v>910</v>
      </c>
      <c r="J60" s="2">
        <f>'[1]2-1-1_Anzahl'!L58</f>
        <v>2720</v>
      </c>
      <c r="K60" s="2">
        <f>'[1]2-1-1_Anzahl'!M58</f>
        <v>35</v>
      </c>
      <c r="L60" s="2">
        <f>'[1]2-1-1_Anzahl'!N58</f>
        <v>125</v>
      </c>
      <c r="M60" s="2">
        <f>'[1]2-1-1_Anzahl'!O58</f>
        <v>2200</v>
      </c>
      <c r="N60" s="2">
        <f>'[1]2-1-1_Anzahl'!P58</f>
        <v>315</v>
      </c>
      <c r="O60" s="2">
        <f>'[1]2-1-1_Anzahl'!Q58</f>
        <v>45</v>
      </c>
      <c r="P60" s="2">
        <f>'[1]2-1-1_Anzahl'!R58</f>
        <v>430</v>
      </c>
      <c r="Q60" s="2">
        <f>'[1]2-1-1_Anzahl'!S58</f>
        <v>655</v>
      </c>
      <c r="R60" s="2">
        <f>'[1]2-1-1_Anzahl'!T58</f>
        <v>170</v>
      </c>
      <c r="S60" s="2">
        <f>'[1]2-1-1_Anzahl'!U58</f>
        <v>300</v>
      </c>
      <c r="T60" s="2">
        <f>'[1]2-1-1_Anzahl'!V58</f>
        <v>180</v>
      </c>
    </row>
    <row r="61" spans="2:20" s="1" customFormat="1" ht="8.25" customHeight="1" x14ac:dyDescent="0.25">
      <c r="B61" s="2" t="str">
        <f>'[1]2-1-1_Anzahl'!D59</f>
        <v>Nienburg (Weser)</v>
      </c>
      <c r="C61" s="2">
        <f>'[1]2-1-1_Anzahl'!E59</f>
        <v>2025</v>
      </c>
      <c r="D61" s="2" t="str">
        <f>'[1]2-1-1_Anzahl'!F59</f>
        <v>weiblich</v>
      </c>
      <c r="E61" s="2">
        <f>'[1]2-1-1_Anzahl'!G59</f>
        <v>6720</v>
      </c>
      <c r="F61" s="2">
        <f>'[1]2-1-1_Anzahl'!H59</f>
        <v>1875</v>
      </c>
      <c r="G61" s="2">
        <f>'[1]2-1-1_Anzahl'!I59</f>
        <v>0</v>
      </c>
      <c r="H61" s="2">
        <f>'[1]2-1-1_Anzahl'!J59</f>
        <v>4075</v>
      </c>
      <c r="I61" s="2">
        <f>'[1]2-1-1_Anzahl'!K59</f>
        <v>945</v>
      </c>
      <c r="J61" s="2">
        <f>'[1]2-1-1_Anzahl'!L59</f>
        <v>3125</v>
      </c>
      <c r="K61" s="2">
        <f>'[1]2-1-1_Anzahl'!M59</f>
        <v>45</v>
      </c>
      <c r="L61" s="2">
        <f>'[1]2-1-1_Anzahl'!N59</f>
        <v>60</v>
      </c>
      <c r="M61" s="2">
        <f>'[1]2-1-1_Anzahl'!O59</f>
        <v>2480</v>
      </c>
      <c r="N61" s="2">
        <f>'[1]2-1-1_Anzahl'!P59</f>
        <v>495</v>
      </c>
      <c r="O61" s="2">
        <f>'[1]2-1-1_Anzahl'!Q59</f>
        <v>40</v>
      </c>
      <c r="P61" s="2">
        <f>'[1]2-1-1_Anzahl'!R59</f>
        <v>330</v>
      </c>
      <c r="Q61" s="2">
        <f>'[1]2-1-1_Anzahl'!S59</f>
        <v>440</v>
      </c>
      <c r="R61" s="2">
        <f>'[1]2-1-1_Anzahl'!T59</f>
        <v>105</v>
      </c>
      <c r="S61" s="2">
        <f>'[1]2-1-1_Anzahl'!U59</f>
        <v>215</v>
      </c>
      <c r="T61" s="2">
        <f>'[1]2-1-1_Anzahl'!V59</f>
        <v>125</v>
      </c>
    </row>
    <row r="62" spans="2:20" s="1" customFormat="1" ht="8.25" customHeight="1" x14ac:dyDescent="0.25">
      <c r="B62" s="2" t="str">
        <f>'[1]2-1-1_Anzahl'!D60</f>
        <v>Nienburg (Weser)</v>
      </c>
      <c r="C62" s="2">
        <f>'[1]2-1-1_Anzahl'!E60</f>
        <v>2025</v>
      </c>
      <c r="D62" s="2" t="str">
        <f>'[1]2-1-1_Anzahl'!F60</f>
        <v>insgesamt</v>
      </c>
      <c r="E62" s="2">
        <f>'[1]2-1-1_Anzahl'!G60</f>
        <v>13945</v>
      </c>
      <c r="F62" s="2">
        <f>'[1]2-1-1_Anzahl'!H60</f>
        <v>4385</v>
      </c>
      <c r="G62" s="2">
        <f>'[1]2-1-1_Anzahl'!I60</f>
        <v>5</v>
      </c>
      <c r="H62" s="2">
        <f>'[1]2-1-1_Anzahl'!J60</f>
        <v>7700</v>
      </c>
      <c r="I62" s="2">
        <f>'[1]2-1-1_Anzahl'!K60</f>
        <v>1855</v>
      </c>
      <c r="J62" s="2">
        <f>'[1]2-1-1_Anzahl'!L60</f>
        <v>5845</v>
      </c>
      <c r="K62" s="2">
        <f>'[1]2-1-1_Anzahl'!M60</f>
        <v>80</v>
      </c>
      <c r="L62" s="2">
        <f>'[1]2-1-1_Anzahl'!N60</f>
        <v>185</v>
      </c>
      <c r="M62" s="2">
        <f>'[1]2-1-1_Anzahl'!O60</f>
        <v>4680</v>
      </c>
      <c r="N62" s="2">
        <f>'[1]2-1-1_Anzahl'!P60</f>
        <v>810</v>
      </c>
      <c r="O62" s="2">
        <f>'[1]2-1-1_Anzahl'!Q60</f>
        <v>90</v>
      </c>
      <c r="P62" s="2">
        <f>'[1]2-1-1_Anzahl'!R60</f>
        <v>755</v>
      </c>
      <c r="Q62" s="2">
        <f>'[1]2-1-1_Anzahl'!S60</f>
        <v>1095</v>
      </c>
      <c r="R62" s="2">
        <f>'[1]2-1-1_Anzahl'!T60</f>
        <v>275</v>
      </c>
      <c r="S62" s="2">
        <f>'[1]2-1-1_Anzahl'!U60</f>
        <v>515</v>
      </c>
      <c r="T62" s="2">
        <f>'[1]2-1-1_Anzahl'!V60</f>
        <v>305</v>
      </c>
    </row>
    <row r="63" spans="2:20" s="1" customFormat="1" ht="8.25" customHeight="1" x14ac:dyDescent="0.25">
      <c r="B63" s="2" t="str">
        <f>'[1]2-1-1_Anzahl'!D61</f>
        <v>Schaumburg</v>
      </c>
      <c r="C63" s="2">
        <f>'[1]2-1-1_Anzahl'!E61</f>
        <v>2025</v>
      </c>
      <c r="D63" s="2" t="str">
        <f>'[1]2-1-1_Anzahl'!F61</f>
        <v>männlich</v>
      </c>
      <c r="E63" s="2">
        <f>'[1]2-1-1_Anzahl'!G61</f>
        <v>9385</v>
      </c>
      <c r="F63" s="2">
        <f>'[1]2-1-1_Anzahl'!H61</f>
        <v>3210</v>
      </c>
      <c r="G63" s="2">
        <f>'[1]2-1-1_Anzahl'!I61</f>
        <v>0</v>
      </c>
      <c r="H63" s="2">
        <f>'[1]2-1-1_Anzahl'!J61</f>
        <v>4555</v>
      </c>
      <c r="I63" s="2">
        <f>'[1]2-1-1_Anzahl'!K61</f>
        <v>1535</v>
      </c>
      <c r="J63" s="2">
        <f>'[1]2-1-1_Anzahl'!L61</f>
        <v>3020</v>
      </c>
      <c r="K63" s="2">
        <f>'[1]2-1-1_Anzahl'!M61</f>
        <v>60</v>
      </c>
      <c r="L63" s="2">
        <f>'[1]2-1-1_Anzahl'!N61</f>
        <v>175</v>
      </c>
      <c r="M63" s="2">
        <f>'[1]2-1-1_Anzahl'!O61</f>
        <v>2220</v>
      </c>
      <c r="N63" s="2">
        <f>'[1]2-1-1_Anzahl'!P61</f>
        <v>490</v>
      </c>
      <c r="O63" s="2">
        <f>'[1]2-1-1_Anzahl'!Q61</f>
        <v>75</v>
      </c>
      <c r="P63" s="2">
        <f>'[1]2-1-1_Anzahl'!R61</f>
        <v>565</v>
      </c>
      <c r="Q63" s="2">
        <f>'[1]2-1-1_Anzahl'!S61</f>
        <v>1055</v>
      </c>
      <c r="R63" s="2">
        <f>'[1]2-1-1_Anzahl'!T61</f>
        <v>340</v>
      </c>
      <c r="S63" s="2">
        <f>'[1]2-1-1_Anzahl'!U61</f>
        <v>535</v>
      </c>
      <c r="T63" s="2">
        <f>'[1]2-1-1_Anzahl'!V61</f>
        <v>180</v>
      </c>
    </row>
    <row r="64" spans="2:20" s="1" customFormat="1" ht="8.25" customHeight="1" x14ac:dyDescent="0.25">
      <c r="B64" s="2" t="str">
        <f>'[1]2-1-1_Anzahl'!D62</f>
        <v>Schaumburg</v>
      </c>
      <c r="C64" s="2">
        <f>'[1]2-1-1_Anzahl'!E62</f>
        <v>2025</v>
      </c>
      <c r="D64" s="2" t="str">
        <f>'[1]2-1-1_Anzahl'!F62</f>
        <v>weiblich</v>
      </c>
      <c r="E64" s="2">
        <f>'[1]2-1-1_Anzahl'!G62</f>
        <v>8705</v>
      </c>
      <c r="F64" s="2">
        <f>'[1]2-1-1_Anzahl'!H62</f>
        <v>2620</v>
      </c>
      <c r="G64" s="2">
        <f>'[1]2-1-1_Anzahl'!I62</f>
        <v>0</v>
      </c>
      <c r="H64" s="2">
        <f>'[1]2-1-1_Anzahl'!J62</f>
        <v>4800</v>
      </c>
      <c r="I64" s="2">
        <f>'[1]2-1-1_Anzahl'!K62</f>
        <v>1525</v>
      </c>
      <c r="J64" s="2">
        <f>'[1]2-1-1_Anzahl'!L62</f>
        <v>3275</v>
      </c>
      <c r="K64" s="2">
        <f>'[1]2-1-1_Anzahl'!M62</f>
        <v>60</v>
      </c>
      <c r="L64" s="2">
        <f>'[1]2-1-1_Anzahl'!N62</f>
        <v>95</v>
      </c>
      <c r="M64" s="2">
        <f>'[1]2-1-1_Anzahl'!O62</f>
        <v>2355</v>
      </c>
      <c r="N64" s="2">
        <f>'[1]2-1-1_Anzahl'!P62</f>
        <v>715</v>
      </c>
      <c r="O64" s="2">
        <f>'[1]2-1-1_Anzahl'!Q62</f>
        <v>45</v>
      </c>
      <c r="P64" s="2">
        <f>'[1]2-1-1_Anzahl'!R62</f>
        <v>430</v>
      </c>
      <c r="Q64" s="2">
        <f>'[1]2-1-1_Anzahl'!S62</f>
        <v>855</v>
      </c>
      <c r="R64" s="2">
        <f>'[1]2-1-1_Anzahl'!T62</f>
        <v>225</v>
      </c>
      <c r="S64" s="2">
        <f>'[1]2-1-1_Anzahl'!U62</f>
        <v>455</v>
      </c>
      <c r="T64" s="2">
        <f>'[1]2-1-1_Anzahl'!V62</f>
        <v>175</v>
      </c>
    </row>
    <row r="65" spans="2:20" s="1" customFormat="1" ht="8.25" customHeight="1" x14ac:dyDescent="0.25">
      <c r="B65" s="2" t="str">
        <f>'[1]2-1-1_Anzahl'!D63</f>
        <v>Schaumburg</v>
      </c>
      <c r="C65" s="2">
        <f>'[1]2-1-1_Anzahl'!E63</f>
        <v>2025</v>
      </c>
      <c r="D65" s="2" t="str">
        <f>'[1]2-1-1_Anzahl'!F63</f>
        <v>insgesamt</v>
      </c>
      <c r="E65" s="2">
        <f>'[1]2-1-1_Anzahl'!G63</f>
        <v>18090</v>
      </c>
      <c r="F65" s="2">
        <f>'[1]2-1-1_Anzahl'!H63</f>
        <v>5830</v>
      </c>
      <c r="G65" s="2">
        <f>'[1]2-1-1_Anzahl'!I63</f>
        <v>0</v>
      </c>
      <c r="H65" s="2">
        <f>'[1]2-1-1_Anzahl'!J63</f>
        <v>9355</v>
      </c>
      <c r="I65" s="2">
        <f>'[1]2-1-1_Anzahl'!K63</f>
        <v>3060</v>
      </c>
      <c r="J65" s="2">
        <f>'[1]2-1-1_Anzahl'!L63</f>
        <v>6295</v>
      </c>
      <c r="K65" s="2">
        <f>'[1]2-1-1_Anzahl'!M63</f>
        <v>120</v>
      </c>
      <c r="L65" s="2">
        <f>'[1]2-1-1_Anzahl'!N63</f>
        <v>270</v>
      </c>
      <c r="M65" s="2">
        <f>'[1]2-1-1_Anzahl'!O63</f>
        <v>4575</v>
      </c>
      <c r="N65" s="2">
        <f>'[1]2-1-1_Anzahl'!P63</f>
        <v>1205</v>
      </c>
      <c r="O65" s="2">
        <f>'[1]2-1-1_Anzahl'!Q63</f>
        <v>120</v>
      </c>
      <c r="P65" s="2">
        <f>'[1]2-1-1_Anzahl'!R63</f>
        <v>995</v>
      </c>
      <c r="Q65" s="2">
        <f>'[1]2-1-1_Anzahl'!S63</f>
        <v>1910</v>
      </c>
      <c r="R65" s="2">
        <f>'[1]2-1-1_Anzahl'!T63</f>
        <v>570</v>
      </c>
      <c r="S65" s="2">
        <f>'[1]2-1-1_Anzahl'!U63</f>
        <v>985</v>
      </c>
      <c r="T65" s="2">
        <f>'[1]2-1-1_Anzahl'!V63</f>
        <v>355</v>
      </c>
    </row>
    <row r="66" spans="2:20" s="3" customFormat="1" ht="16.5" customHeight="1" x14ac:dyDescent="0.25">
      <c r="B66" s="4" t="str">
        <f>'[1]2-1-1_Anzahl'!D64</f>
        <v>Statistische Region Hannover</v>
      </c>
      <c r="C66" s="4">
        <f>'[1]2-1-1_Anzahl'!E64</f>
        <v>2025</v>
      </c>
      <c r="D66" s="4" t="str">
        <f>'[1]2-1-1_Anzahl'!F64</f>
        <v>männlich</v>
      </c>
      <c r="E66" s="4">
        <f>'[1]2-1-1_Anzahl'!G64</f>
        <v>178625</v>
      </c>
      <c r="F66" s="4">
        <f>'[1]2-1-1_Anzahl'!H64</f>
        <v>55025</v>
      </c>
      <c r="G66" s="4">
        <f>'[1]2-1-1_Anzahl'!I64</f>
        <v>65</v>
      </c>
      <c r="H66" s="4">
        <f>'[1]2-1-1_Anzahl'!J64</f>
        <v>96595</v>
      </c>
      <c r="I66" s="4">
        <f>'[1]2-1-1_Anzahl'!K64</f>
        <v>34840</v>
      </c>
      <c r="J66" s="4">
        <f>'[1]2-1-1_Anzahl'!L64</f>
        <v>61755</v>
      </c>
      <c r="K66" s="4">
        <f>'[1]2-1-1_Anzahl'!M64</f>
        <v>3745</v>
      </c>
      <c r="L66" s="4">
        <f>'[1]2-1-1_Anzahl'!N64</f>
        <v>5295</v>
      </c>
      <c r="M66" s="4">
        <f>'[1]2-1-1_Anzahl'!O64</f>
        <v>40555</v>
      </c>
      <c r="N66" s="4">
        <f>'[1]2-1-1_Anzahl'!P64</f>
        <v>10580</v>
      </c>
      <c r="O66" s="4">
        <f>'[1]2-1-1_Anzahl'!Q64</f>
        <v>1585</v>
      </c>
      <c r="P66" s="4">
        <f>'[1]2-1-1_Anzahl'!R64</f>
        <v>9435</v>
      </c>
      <c r="Q66" s="4">
        <f>'[1]2-1-1_Anzahl'!S64</f>
        <v>17505</v>
      </c>
      <c r="R66" s="4">
        <f>'[1]2-1-1_Anzahl'!T64</f>
        <v>3945</v>
      </c>
      <c r="S66" s="4">
        <f>'[1]2-1-1_Anzahl'!U64</f>
        <v>6665</v>
      </c>
      <c r="T66" s="4">
        <f>'[1]2-1-1_Anzahl'!V64</f>
        <v>6890</v>
      </c>
    </row>
    <row r="67" spans="2:20" s="3" customFormat="1" ht="16.5" customHeight="1" x14ac:dyDescent="0.25">
      <c r="B67" s="4" t="str">
        <f>'[1]2-1-1_Anzahl'!D65</f>
        <v>Statistische Region Hannover</v>
      </c>
      <c r="C67" s="4">
        <f>'[1]2-1-1_Anzahl'!E65</f>
        <v>2025</v>
      </c>
      <c r="D67" s="4" t="str">
        <f>'[1]2-1-1_Anzahl'!F65</f>
        <v>weiblich</v>
      </c>
      <c r="E67" s="4">
        <f>'[1]2-1-1_Anzahl'!G65</f>
        <v>167400</v>
      </c>
      <c r="F67" s="4">
        <f>'[1]2-1-1_Anzahl'!H65</f>
        <v>48885</v>
      </c>
      <c r="G67" s="4">
        <f>'[1]2-1-1_Anzahl'!I65</f>
        <v>35</v>
      </c>
      <c r="H67" s="4">
        <f>'[1]2-1-1_Anzahl'!J65</f>
        <v>98720</v>
      </c>
      <c r="I67" s="4">
        <f>'[1]2-1-1_Anzahl'!K65</f>
        <v>34700</v>
      </c>
      <c r="J67" s="4">
        <f>'[1]2-1-1_Anzahl'!L65</f>
        <v>64020</v>
      </c>
      <c r="K67" s="4">
        <f>'[1]2-1-1_Anzahl'!M65</f>
        <v>2945</v>
      </c>
      <c r="L67" s="4">
        <f>'[1]2-1-1_Anzahl'!N65</f>
        <v>3175</v>
      </c>
      <c r="M67" s="4">
        <f>'[1]2-1-1_Anzahl'!O65</f>
        <v>40035</v>
      </c>
      <c r="N67" s="4">
        <f>'[1]2-1-1_Anzahl'!P65</f>
        <v>16650</v>
      </c>
      <c r="O67" s="4">
        <f>'[1]2-1-1_Anzahl'!Q65</f>
        <v>1210</v>
      </c>
      <c r="P67" s="4">
        <f>'[1]2-1-1_Anzahl'!R65</f>
        <v>7795</v>
      </c>
      <c r="Q67" s="4">
        <f>'[1]2-1-1_Anzahl'!S65</f>
        <v>11960</v>
      </c>
      <c r="R67" s="4">
        <f>'[1]2-1-1_Anzahl'!T65</f>
        <v>2275</v>
      </c>
      <c r="S67" s="4">
        <f>'[1]2-1-1_Anzahl'!U65</f>
        <v>4245</v>
      </c>
      <c r="T67" s="4">
        <f>'[1]2-1-1_Anzahl'!V65</f>
        <v>5440</v>
      </c>
    </row>
    <row r="68" spans="2:20" s="3" customFormat="1" ht="16.5" customHeight="1" x14ac:dyDescent="0.25">
      <c r="B68" s="4" t="str">
        <f>'[1]2-1-1_Anzahl'!D66</f>
        <v>Statistische Region Hannover</v>
      </c>
      <c r="C68" s="4">
        <f>'[1]2-1-1_Anzahl'!E66</f>
        <v>2025</v>
      </c>
      <c r="D68" s="4" t="str">
        <f>'[1]2-1-1_Anzahl'!F66</f>
        <v>insgesamt</v>
      </c>
      <c r="E68" s="4">
        <f>'[1]2-1-1_Anzahl'!G66</f>
        <v>346025</v>
      </c>
      <c r="F68" s="4">
        <f>'[1]2-1-1_Anzahl'!H66</f>
        <v>103910</v>
      </c>
      <c r="G68" s="4">
        <f>'[1]2-1-1_Anzahl'!I66</f>
        <v>100</v>
      </c>
      <c r="H68" s="4">
        <f>'[1]2-1-1_Anzahl'!J66</f>
        <v>195320</v>
      </c>
      <c r="I68" s="4">
        <f>'[1]2-1-1_Anzahl'!K66</f>
        <v>69545</v>
      </c>
      <c r="J68" s="4">
        <f>'[1]2-1-1_Anzahl'!L66</f>
        <v>125775</v>
      </c>
      <c r="K68" s="4">
        <f>'[1]2-1-1_Anzahl'!M66</f>
        <v>6685</v>
      </c>
      <c r="L68" s="4">
        <f>'[1]2-1-1_Anzahl'!N66</f>
        <v>8470</v>
      </c>
      <c r="M68" s="4">
        <f>'[1]2-1-1_Anzahl'!O66</f>
        <v>80590</v>
      </c>
      <c r="N68" s="4">
        <f>'[1]2-1-1_Anzahl'!P66</f>
        <v>27230</v>
      </c>
      <c r="O68" s="4">
        <f>'[1]2-1-1_Anzahl'!Q66</f>
        <v>2795</v>
      </c>
      <c r="P68" s="4">
        <f>'[1]2-1-1_Anzahl'!R66</f>
        <v>17235</v>
      </c>
      <c r="Q68" s="4">
        <f>'[1]2-1-1_Anzahl'!S66</f>
        <v>29465</v>
      </c>
      <c r="R68" s="4">
        <f>'[1]2-1-1_Anzahl'!T66</f>
        <v>6225</v>
      </c>
      <c r="S68" s="4">
        <f>'[1]2-1-1_Anzahl'!U66</f>
        <v>10915</v>
      </c>
      <c r="T68" s="4">
        <f>'[1]2-1-1_Anzahl'!V66</f>
        <v>12330</v>
      </c>
    </row>
    <row r="69" spans="2:20" s="1" customFormat="1" ht="8.25" customHeight="1" x14ac:dyDescent="0.25">
      <c r="B69" s="2" t="str">
        <f>'[1]2-1-1_Anzahl'!D67</f>
        <v>Celle</v>
      </c>
      <c r="C69" s="2">
        <f>'[1]2-1-1_Anzahl'!E67</f>
        <v>2025</v>
      </c>
      <c r="D69" s="2" t="str">
        <f>'[1]2-1-1_Anzahl'!F67</f>
        <v>männlich</v>
      </c>
      <c r="E69" s="2">
        <f>'[1]2-1-1_Anzahl'!G67</f>
        <v>9575</v>
      </c>
      <c r="F69" s="2">
        <f>'[1]2-1-1_Anzahl'!H67</f>
        <v>3295</v>
      </c>
      <c r="G69" s="2">
        <f>'[1]2-1-1_Anzahl'!I67</f>
        <v>5</v>
      </c>
      <c r="H69" s="2">
        <f>'[1]2-1-1_Anzahl'!J67</f>
        <v>4995</v>
      </c>
      <c r="I69" s="2">
        <f>'[1]2-1-1_Anzahl'!K67</f>
        <v>1140</v>
      </c>
      <c r="J69" s="2">
        <f>'[1]2-1-1_Anzahl'!L67</f>
        <v>3855</v>
      </c>
      <c r="K69" s="2">
        <f>'[1]2-1-1_Anzahl'!M67</f>
        <v>45</v>
      </c>
      <c r="L69" s="2">
        <f>'[1]2-1-1_Anzahl'!N67</f>
        <v>280</v>
      </c>
      <c r="M69" s="2">
        <f>'[1]2-1-1_Anzahl'!O67</f>
        <v>2975</v>
      </c>
      <c r="N69" s="2">
        <f>'[1]2-1-1_Anzahl'!P67</f>
        <v>425</v>
      </c>
      <c r="O69" s="2">
        <f>'[1]2-1-1_Anzahl'!Q67</f>
        <v>130</v>
      </c>
      <c r="P69" s="2">
        <f>'[1]2-1-1_Anzahl'!R67</f>
        <v>400</v>
      </c>
      <c r="Q69" s="2">
        <f>'[1]2-1-1_Anzahl'!S67</f>
        <v>885</v>
      </c>
      <c r="R69" s="2">
        <f>'[1]2-1-1_Anzahl'!T67</f>
        <v>200</v>
      </c>
      <c r="S69" s="2">
        <f>'[1]2-1-1_Anzahl'!U67</f>
        <v>395</v>
      </c>
      <c r="T69" s="2">
        <f>'[1]2-1-1_Anzahl'!V67</f>
        <v>290</v>
      </c>
    </row>
    <row r="70" spans="2:20" s="1" customFormat="1" ht="8.25" customHeight="1" x14ac:dyDescent="0.25">
      <c r="B70" s="2" t="str">
        <f>'[1]2-1-1_Anzahl'!D68</f>
        <v>Celle</v>
      </c>
      <c r="C70" s="2">
        <f>'[1]2-1-1_Anzahl'!E68</f>
        <v>2025</v>
      </c>
      <c r="D70" s="2" t="str">
        <f>'[1]2-1-1_Anzahl'!F68</f>
        <v>weiblich</v>
      </c>
      <c r="E70" s="2">
        <f>'[1]2-1-1_Anzahl'!G68</f>
        <v>9185</v>
      </c>
      <c r="F70" s="2">
        <f>'[1]2-1-1_Anzahl'!H68</f>
        <v>2845</v>
      </c>
      <c r="G70" s="2">
        <f>'[1]2-1-1_Anzahl'!I68</f>
        <v>0</v>
      </c>
      <c r="H70" s="2">
        <f>'[1]2-1-1_Anzahl'!J68</f>
        <v>5500</v>
      </c>
      <c r="I70" s="2">
        <f>'[1]2-1-1_Anzahl'!K68</f>
        <v>1295</v>
      </c>
      <c r="J70" s="2">
        <f>'[1]2-1-1_Anzahl'!L68</f>
        <v>4205</v>
      </c>
      <c r="K70" s="2">
        <f>'[1]2-1-1_Anzahl'!M68</f>
        <v>65</v>
      </c>
      <c r="L70" s="2">
        <f>'[1]2-1-1_Anzahl'!N68</f>
        <v>145</v>
      </c>
      <c r="M70" s="2">
        <f>'[1]2-1-1_Anzahl'!O68</f>
        <v>3110</v>
      </c>
      <c r="N70" s="2">
        <f>'[1]2-1-1_Anzahl'!P68</f>
        <v>810</v>
      </c>
      <c r="O70" s="2">
        <f>'[1]2-1-1_Anzahl'!Q68</f>
        <v>80</v>
      </c>
      <c r="P70" s="2">
        <f>'[1]2-1-1_Anzahl'!R68</f>
        <v>315</v>
      </c>
      <c r="Q70" s="2">
        <f>'[1]2-1-1_Anzahl'!S68</f>
        <v>525</v>
      </c>
      <c r="R70" s="2">
        <f>'[1]2-1-1_Anzahl'!T68</f>
        <v>115</v>
      </c>
      <c r="S70" s="2">
        <f>'[1]2-1-1_Anzahl'!U68</f>
        <v>225</v>
      </c>
      <c r="T70" s="2">
        <f>'[1]2-1-1_Anzahl'!V68</f>
        <v>180</v>
      </c>
    </row>
    <row r="71" spans="2:20" s="1" customFormat="1" ht="8.25" customHeight="1" x14ac:dyDescent="0.25">
      <c r="B71" s="2" t="str">
        <f>'[1]2-1-1_Anzahl'!D69</f>
        <v>Celle</v>
      </c>
      <c r="C71" s="2">
        <f>'[1]2-1-1_Anzahl'!E69</f>
        <v>2025</v>
      </c>
      <c r="D71" s="2" t="str">
        <f>'[1]2-1-1_Anzahl'!F69</f>
        <v>insgesamt</v>
      </c>
      <c r="E71" s="2">
        <f>'[1]2-1-1_Anzahl'!G69</f>
        <v>18760</v>
      </c>
      <c r="F71" s="2">
        <f>'[1]2-1-1_Anzahl'!H69</f>
        <v>6135</v>
      </c>
      <c r="G71" s="2">
        <f>'[1]2-1-1_Anzahl'!I69</f>
        <v>5</v>
      </c>
      <c r="H71" s="2">
        <f>'[1]2-1-1_Anzahl'!J69</f>
        <v>10495</v>
      </c>
      <c r="I71" s="2">
        <f>'[1]2-1-1_Anzahl'!K69</f>
        <v>2435</v>
      </c>
      <c r="J71" s="2">
        <f>'[1]2-1-1_Anzahl'!L69</f>
        <v>8060</v>
      </c>
      <c r="K71" s="2">
        <f>'[1]2-1-1_Anzahl'!M69</f>
        <v>110</v>
      </c>
      <c r="L71" s="2">
        <f>'[1]2-1-1_Anzahl'!N69</f>
        <v>425</v>
      </c>
      <c r="M71" s="2">
        <f>'[1]2-1-1_Anzahl'!O69</f>
        <v>6085</v>
      </c>
      <c r="N71" s="2">
        <f>'[1]2-1-1_Anzahl'!P69</f>
        <v>1235</v>
      </c>
      <c r="O71" s="2">
        <f>'[1]2-1-1_Anzahl'!Q69</f>
        <v>210</v>
      </c>
      <c r="P71" s="2">
        <f>'[1]2-1-1_Anzahl'!R69</f>
        <v>715</v>
      </c>
      <c r="Q71" s="2">
        <f>'[1]2-1-1_Anzahl'!S69</f>
        <v>1410</v>
      </c>
      <c r="R71" s="2">
        <f>'[1]2-1-1_Anzahl'!T69</f>
        <v>315</v>
      </c>
      <c r="S71" s="2">
        <f>'[1]2-1-1_Anzahl'!U69</f>
        <v>625</v>
      </c>
      <c r="T71" s="2">
        <f>'[1]2-1-1_Anzahl'!V69</f>
        <v>470</v>
      </c>
    </row>
    <row r="72" spans="2:20" s="1" customFormat="1" ht="8.25" customHeight="1" x14ac:dyDescent="0.25">
      <c r="B72" s="2" t="str">
        <f>'[1]2-1-1_Anzahl'!D70</f>
        <v>Cuxhaven</v>
      </c>
      <c r="C72" s="2">
        <f>'[1]2-1-1_Anzahl'!E70</f>
        <v>2025</v>
      </c>
      <c r="D72" s="2" t="str">
        <f>'[1]2-1-1_Anzahl'!F70</f>
        <v>männlich</v>
      </c>
      <c r="E72" s="2">
        <f>'[1]2-1-1_Anzahl'!G70</f>
        <v>8865</v>
      </c>
      <c r="F72" s="2">
        <f>'[1]2-1-1_Anzahl'!H70</f>
        <v>3440</v>
      </c>
      <c r="G72" s="2">
        <f>'[1]2-1-1_Anzahl'!I70</f>
        <v>0</v>
      </c>
      <c r="H72" s="2">
        <f>'[1]2-1-1_Anzahl'!J70</f>
        <v>3855</v>
      </c>
      <c r="I72" s="2">
        <f>'[1]2-1-1_Anzahl'!K70</f>
        <v>935</v>
      </c>
      <c r="J72" s="2">
        <f>'[1]2-1-1_Anzahl'!L70</f>
        <v>2920</v>
      </c>
      <c r="K72" s="2">
        <f>'[1]2-1-1_Anzahl'!M70</f>
        <v>50</v>
      </c>
      <c r="L72" s="2">
        <f>'[1]2-1-1_Anzahl'!N70</f>
        <v>235</v>
      </c>
      <c r="M72" s="2">
        <f>'[1]2-1-1_Anzahl'!O70</f>
        <v>2210</v>
      </c>
      <c r="N72" s="2">
        <f>'[1]2-1-1_Anzahl'!P70</f>
        <v>365</v>
      </c>
      <c r="O72" s="2">
        <f>'[1]2-1-1_Anzahl'!Q70</f>
        <v>60</v>
      </c>
      <c r="P72" s="2">
        <f>'[1]2-1-1_Anzahl'!R70</f>
        <v>450</v>
      </c>
      <c r="Q72" s="2">
        <f>'[1]2-1-1_Anzahl'!S70</f>
        <v>1115</v>
      </c>
      <c r="R72" s="2">
        <f>'[1]2-1-1_Anzahl'!T70</f>
        <v>325</v>
      </c>
      <c r="S72" s="2">
        <f>'[1]2-1-1_Anzahl'!U70</f>
        <v>475</v>
      </c>
      <c r="T72" s="2">
        <f>'[1]2-1-1_Anzahl'!V70</f>
        <v>315</v>
      </c>
    </row>
    <row r="73" spans="2:20" s="1" customFormat="1" ht="8.25" customHeight="1" x14ac:dyDescent="0.25">
      <c r="B73" s="2" t="str">
        <f>'[1]2-1-1_Anzahl'!D71</f>
        <v>Cuxhaven</v>
      </c>
      <c r="C73" s="2">
        <f>'[1]2-1-1_Anzahl'!E71</f>
        <v>2025</v>
      </c>
      <c r="D73" s="2" t="str">
        <f>'[1]2-1-1_Anzahl'!F71</f>
        <v>weiblich</v>
      </c>
      <c r="E73" s="2">
        <f>'[1]2-1-1_Anzahl'!G71</f>
        <v>8030</v>
      </c>
      <c r="F73" s="2">
        <f>'[1]2-1-1_Anzahl'!H71</f>
        <v>2995</v>
      </c>
      <c r="G73" s="2">
        <f>'[1]2-1-1_Anzahl'!I71</f>
        <v>0</v>
      </c>
      <c r="H73" s="2">
        <f>'[1]2-1-1_Anzahl'!J71</f>
        <v>3965</v>
      </c>
      <c r="I73" s="2">
        <f>'[1]2-1-1_Anzahl'!K71</f>
        <v>1050</v>
      </c>
      <c r="J73" s="2">
        <f>'[1]2-1-1_Anzahl'!L71</f>
        <v>2920</v>
      </c>
      <c r="K73" s="2">
        <f>'[1]2-1-1_Anzahl'!M71</f>
        <v>50</v>
      </c>
      <c r="L73" s="2">
        <f>'[1]2-1-1_Anzahl'!N71</f>
        <v>90</v>
      </c>
      <c r="M73" s="2">
        <f>'[1]2-1-1_Anzahl'!O71</f>
        <v>2150</v>
      </c>
      <c r="N73" s="2">
        <f>'[1]2-1-1_Anzahl'!P71</f>
        <v>595</v>
      </c>
      <c r="O73" s="2">
        <f>'[1]2-1-1_Anzahl'!Q71</f>
        <v>35</v>
      </c>
      <c r="P73" s="2">
        <f>'[1]2-1-1_Anzahl'!R71</f>
        <v>355</v>
      </c>
      <c r="Q73" s="2">
        <f>'[1]2-1-1_Anzahl'!S71</f>
        <v>715</v>
      </c>
      <c r="R73" s="2">
        <f>'[1]2-1-1_Anzahl'!T71</f>
        <v>205</v>
      </c>
      <c r="S73" s="2">
        <f>'[1]2-1-1_Anzahl'!U71</f>
        <v>315</v>
      </c>
      <c r="T73" s="2">
        <f>'[1]2-1-1_Anzahl'!V71</f>
        <v>200</v>
      </c>
    </row>
    <row r="74" spans="2:20" s="1" customFormat="1" ht="8.25" customHeight="1" x14ac:dyDescent="0.25">
      <c r="B74" s="2" t="str">
        <f>'[1]2-1-1_Anzahl'!D72</f>
        <v>Cuxhaven</v>
      </c>
      <c r="C74" s="2">
        <f>'[1]2-1-1_Anzahl'!E72</f>
        <v>2025</v>
      </c>
      <c r="D74" s="2" t="str">
        <f>'[1]2-1-1_Anzahl'!F72</f>
        <v>insgesamt</v>
      </c>
      <c r="E74" s="2">
        <f>'[1]2-1-1_Anzahl'!G72</f>
        <v>16895</v>
      </c>
      <c r="F74" s="2">
        <f>'[1]2-1-1_Anzahl'!H72</f>
        <v>6430</v>
      </c>
      <c r="G74" s="2">
        <f>'[1]2-1-1_Anzahl'!I72</f>
        <v>0</v>
      </c>
      <c r="H74" s="2">
        <f>'[1]2-1-1_Anzahl'!J72</f>
        <v>7825</v>
      </c>
      <c r="I74" s="2">
        <f>'[1]2-1-1_Anzahl'!K72</f>
        <v>1985</v>
      </c>
      <c r="J74" s="2">
        <f>'[1]2-1-1_Anzahl'!L72</f>
        <v>5840</v>
      </c>
      <c r="K74" s="2">
        <f>'[1]2-1-1_Anzahl'!M72</f>
        <v>100</v>
      </c>
      <c r="L74" s="2">
        <f>'[1]2-1-1_Anzahl'!N72</f>
        <v>320</v>
      </c>
      <c r="M74" s="2">
        <f>'[1]2-1-1_Anzahl'!O72</f>
        <v>4360</v>
      </c>
      <c r="N74" s="2">
        <f>'[1]2-1-1_Anzahl'!P72</f>
        <v>960</v>
      </c>
      <c r="O74" s="2">
        <f>'[1]2-1-1_Anzahl'!Q72</f>
        <v>95</v>
      </c>
      <c r="P74" s="2">
        <f>'[1]2-1-1_Anzahl'!R72</f>
        <v>805</v>
      </c>
      <c r="Q74" s="2">
        <f>'[1]2-1-1_Anzahl'!S72</f>
        <v>1835</v>
      </c>
      <c r="R74" s="2">
        <f>'[1]2-1-1_Anzahl'!T72</f>
        <v>525</v>
      </c>
      <c r="S74" s="2">
        <f>'[1]2-1-1_Anzahl'!U72</f>
        <v>790</v>
      </c>
      <c r="T74" s="2">
        <f>'[1]2-1-1_Anzahl'!V72</f>
        <v>515</v>
      </c>
    </row>
    <row r="75" spans="2:20" s="1" customFormat="1" ht="8.25" customHeight="1" x14ac:dyDescent="0.25">
      <c r="B75" s="2" t="str">
        <f>'[1]2-1-1_Anzahl'!D73</f>
        <v>Harburg</v>
      </c>
      <c r="C75" s="2">
        <f>'[1]2-1-1_Anzahl'!E73</f>
        <v>2025</v>
      </c>
      <c r="D75" s="2" t="str">
        <f>'[1]2-1-1_Anzahl'!F73</f>
        <v>männlich</v>
      </c>
      <c r="E75" s="2">
        <f>'[1]2-1-1_Anzahl'!G73</f>
        <v>16930</v>
      </c>
      <c r="F75" s="2">
        <f>'[1]2-1-1_Anzahl'!H73</f>
        <v>6205</v>
      </c>
      <c r="G75" s="2">
        <f>'[1]2-1-1_Anzahl'!I73</f>
        <v>5</v>
      </c>
      <c r="H75" s="2">
        <f>'[1]2-1-1_Anzahl'!J73</f>
        <v>6735</v>
      </c>
      <c r="I75" s="2">
        <f>'[1]2-1-1_Anzahl'!K73</f>
        <v>2075</v>
      </c>
      <c r="J75" s="2">
        <f>'[1]2-1-1_Anzahl'!L73</f>
        <v>4660</v>
      </c>
      <c r="K75" s="2">
        <f>'[1]2-1-1_Anzahl'!M73</f>
        <v>115</v>
      </c>
      <c r="L75" s="2">
        <f>'[1]2-1-1_Anzahl'!N73</f>
        <v>595</v>
      </c>
      <c r="M75" s="2">
        <f>'[1]2-1-1_Anzahl'!O73</f>
        <v>2915</v>
      </c>
      <c r="N75" s="2">
        <f>'[1]2-1-1_Anzahl'!P73</f>
        <v>860</v>
      </c>
      <c r="O75" s="2">
        <f>'[1]2-1-1_Anzahl'!Q73</f>
        <v>180</v>
      </c>
      <c r="P75" s="2">
        <f>'[1]2-1-1_Anzahl'!R73</f>
        <v>1150</v>
      </c>
      <c r="Q75" s="2">
        <f>'[1]2-1-1_Anzahl'!S73</f>
        <v>2835</v>
      </c>
      <c r="R75" s="2">
        <f>'[1]2-1-1_Anzahl'!T73</f>
        <v>955</v>
      </c>
      <c r="S75" s="2">
        <f>'[1]2-1-1_Anzahl'!U73</f>
        <v>1195</v>
      </c>
      <c r="T75" s="2">
        <f>'[1]2-1-1_Anzahl'!V73</f>
        <v>685</v>
      </c>
    </row>
    <row r="76" spans="2:20" s="1" customFormat="1" ht="8.25" customHeight="1" x14ac:dyDescent="0.25">
      <c r="B76" s="2" t="str">
        <f>'[1]2-1-1_Anzahl'!D74</f>
        <v>Harburg</v>
      </c>
      <c r="C76" s="2">
        <f>'[1]2-1-1_Anzahl'!E74</f>
        <v>2025</v>
      </c>
      <c r="D76" s="2" t="str">
        <f>'[1]2-1-1_Anzahl'!F74</f>
        <v>weiblich</v>
      </c>
      <c r="E76" s="2">
        <f>'[1]2-1-1_Anzahl'!G74</f>
        <v>12880</v>
      </c>
      <c r="F76" s="2">
        <f>'[1]2-1-1_Anzahl'!H74</f>
        <v>5195</v>
      </c>
      <c r="G76" s="2">
        <f>'[1]2-1-1_Anzahl'!I74</f>
        <v>5</v>
      </c>
      <c r="H76" s="2">
        <f>'[1]2-1-1_Anzahl'!J74</f>
        <v>6030</v>
      </c>
      <c r="I76" s="2">
        <f>'[1]2-1-1_Anzahl'!K74</f>
        <v>1960</v>
      </c>
      <c r="J76" s="2">
        <f>'[1]2-1-1_Anzahl'!L74</f>
        <v>4070</v>
      </c>
      <c r="K76" s="2">
        <f>'[1]2-1-1_Anzahl'!M74</f>
        <v>125</v>
      </c>
      <c r="L76" s="2">
        <f>'[1]2-1-1_Anzahl'!N74</f>
        <v>215</v>
      </c>
      <c r="M76" s="2">
        <f>'[1]2-1-1_Anzahl'!O74</f>
        <v>2080</v>
      </c>
      <c r="N76" s="2">
        <f>'[1]2-1-1_Anzahl'!P74</f>
        <v>1515</v>
      </c>
      <c r="O76" s="2">
        <f>'[1]2-1-1_Anzahl'!Q74</f>
        <v>130</v>
      </c>
      <c r="P76" s="2">
        <f>'[1]2-1-1_Anzahl'!R74</f>
        <v>860</v>
      </c>
      <c r="Q76" s="2">
        <f>'[1]2-1-1_Anzahl'!S74</f>
        <v>785</v>
      </c>
      <c r="R76" s="2">
        <f>'[1]2-1-1_Anzahl'!T74</f>
        <v>165</v>
      </c>
      <c r="S76" s="2">
        <f>'[1]2-1-1_Anzahl'!U74</f>
        <v>225</v>
      </c>
      <c r="T76" s="2">
        <f>'[1]2-1-1_Anzahl'!V74</f>
        <v>395</v>
      </c>
    </row>
    <row r="77" spans="2:20" s="1" customFormat="1" ht="8.25" customHeight="1" x14ac:dyDescent="0.25">
      <c r="B77" s="2" t="str">
        <f>'[1]2-1-1_Anzahl'!D75</f>
        <v>Harburg</v>
      </c>
      <c r="C77" s="2">
        <f>'[1]2-1-1_Anzahl'!E75</f>
        <v>2025</v>
      </c>
      <c r="D77" s="2" t="str">
        <f>'[1]2-1-1_Anzahl'!F75</f>
        <v>insgesamt</v>
      </c>
      <c r="E77" s="2">
        <f>'[1]2-1-1_Anzahl'!G75</f>
        <v>29810</v>
      </c>
      <c r="F77" s="2">
        <f>'[1]2-1-1_Anzahl'!H75</f>
        <v>11395</v>
      </c>
      <c r="G77" s="2">
        <f>'[1]2-1-1_Anzahl'!I75</f>
        <v>15</v>
      </c>
      <c r="H77" s="2">
        <f>'[1]2-1-1_Anzahl'!J75</f>
        <v>12765</v>
      </c>
      <c r="I77" s="2">
        <f>'[1]2-1-1_Anzahl'!K75</f>
        <v>4035</v>
      </c>
      <c r="J77" s="2">
        <f>'[1]2-1-1_Anzahl'!L75</f>
        <v>8735</v>
      </c>
      <c r="K77" s="2">
        <f>'[1]2-1-1_Anzahl'!M75</f>
        <v>240</v>
      </c>
      <c r="L77" s="2">
        <f>'[1]2-1-1_Anzahl'!N75</f>
        <v>810</v>
      </c>
      <c r="M77" s="2">
        <f>'[1]2-1-1_Anzahl'!O75</f>
        <v>5000</v>
      </c>
      <c r="N77" s="2">
        <f>'[1]2-1-1_Anzahl'!P75</f>
        <v>2375</v>
      </c>
      <c r="O77" s="2">
        <f>'[1]2-1-1_Anzahl'!Q75</f>
        <v>310</v>
      </c>
      <c r="P77" s="2">
        <f>'[1]2-1-1_Anzahl'!R75</f>
        <v>2010</v>
      </c>
      <c r="Q77" s="2">
        <f>'[1]2-1-1_Anzahl'!S75</f>
        <v>3620</v>
      </c>
      <c r="R77" s="2">
        <f>'[1]2-1-1_Anzahl'!T75</f>
        <v>1120</v>
      </c>
      <c r="S77" s="2">
        <f>'[1]2-1-1_Anzahl'!U75</f>
        <v>1425</v>
      </c>
      <c r="T77" s="2">
        <f>'[1]2-1-1_Anzahl'!V75</f>
        <v>1080</v>
      </c>
    </row>
    <row r="78" spans="2:20" s="1" customFormat="1" ht="8.25" customHeight="1" x14ac:dyDescent="0.25">
      <c r="B78" s="2" t="str">
        <f>'[1]2-1-1_Anzahl'!D76</f>
        <v>Lüchow-Dannenberg</v>
      </c>
      <c r="C78" s="2">
        <f>'[1]2-1-1_Anzahl'!E76</f>
        <v>2025</v>
      </c>
      <c r="D78" s="2" t="str">
        <f>'[1]2-1-1_Anzahl'!F76</f>
        <v>männlich</v>
      </c>
      <c r="E78" s="2">
        <f>'[1]2-1-1_Anzahl'!G76</f>
        <v>2060</v>
      </c>
      <c r="F78" s="2">
        <f>'[1]2-1-1_Anzahl'!H76</f>
        <v>765</v>
      </c>
      <c r="G78" s="2">
        <f>'[1]2-1-1_Anzahl'!I76</f>
        <v>0</v>
      </c>
      <c r="H78" s="2">
        <f>'[1]2-1-1_Anzahl'!J76</f>
        <v>810</v>
      </c>
      <c r="I78" s="2">
        <f>'[1]2-1-1_Anzahl'!K76</f>
        <v>165</v>
      </c>
      <c r="J78" s="2">
        <f>'[1]2-1-1_Anzahl'!L76</f>
        <v>645</v>
      </c>
      <c r="K78" s="2">
        <f>'[1]2-1-1_Anzahl'!M76</f>
        <v>15</v>
      </c>
      <c r="L78" s="2">
        <f>'[1]2-1-1_Anzahl'!N76</f>
        <v>50</v>
      </c>
      <c r="M78" s="2">
        <f>'[1]2-1-1_Anzahl'!O76</f>
        <v>505</v>
      </c>
      <c r="N78" s="2">
        <f>'[1]2-1-1_Anzahl'!P76</f>
        <v>65</v>
      </c>
      <c r="O78" s="2">
        <f>'[1]2-1-1_Anzahl'!Q76</f>
        <v>15</v>
      </c>
      <c r="P78" s="2">
        <f>'[1]2-1-1_Anzahl'!R76</f>
        <v>165</v>
      </c>
      <c r="Q78" s="2">
        <f>'[1]2-1-1_Anzahl'!S76</f>
        <v>320</v>
      </c>
      <c r="R78" s="2">
        <f>'[1]2-1-1_Anzahl'!T76</f>
        <v>95</v>
      </c>
      <c r="S78" s="2">
        <f>'[1]2-1-1_Anzahl'!U76</f>
        <v>130</v>
      </c>
      <c r="T78" s="2">
        <f>'[1]2-1-1_Anzahl'!V76</f>
        <v>95</v>
      </c>
    </row>
    <row r="79" spans="2:20" s="1" customFormat="1" ht="8.25" customHeight="1" x14ac:dyDescent="0.25">
      <c r="B79" s="2" t="str">
        <f>'[1]2-1-1_Anzahl'!D77</f>
        <v>Lüchow-Dannenberg</v>
      </c>
      <c r="C79" s="2">
        <f>'[1]2-1-1_Anzahl'!E77</f>
        <v>2025</v>
      </c>
      <c r="D79" s="2" t="str">
        <f>'[1]2-1-1_Anzahl'!F77</f>
        <v>weiblich</v>
      </c>
      <c r="E79" s="2">
        <f>'[1]2-1-1_Anzahl'!G77</f>
        <v>1930</v>
      </c>
      <c r="F79" s="2">
        <f>'[1]2-1-1_Anzahl'!H77</f>
        <v>650</v>
      </c>
      <c r="G79" s="2">
        <f>'[1]2-1-1_Anzahl'!I77</f>
        <v>0</v>
      </c>
      <c r="H79" s="2">
        <f>'[1]2-1-1_Anzahl'!J77</f>
        <v>910</v>
      </c>
      <c r="I79" s="2">
        <f>'[1]2-1-1_Anzahl'!K77</f>
        <v>175</v>
      </c>
      <c r="J79" s="2">
        <f>'[1]2-1-1_Anzahl'!L77</f>
        <v>735</v>
      </c>
      <c r="K79" s="2">
        <f>'[1]2-1-1_Anzahl'!M77</f>
        <v>15</v>
      </c>
      <c r="L79" s="2">
        <f>'[1]2-1-1_Anzahl'!N77</f>
        <v>30</v>
      </c>
      <c r="M79" s="2">
        <f>'[1]2-1-1_Anzahl'!O77</f>
        <v>570</v>
      </c>
      <c r="N79" s="2">
        <f>'[1]2-1-1_Anzahl'!P77</f>
        <v>100</v>
      </c>
      <c r="O79" s="2">
        <f>'[1]2-1-1_Anzahl'!Q77</f>
        <v>25</v>
      </c>
      <c r="P79" s="2">
        <f>'[1]2-1-1_Anzahl'!R77</f>
        <v>155</v>
      </c>
      <c r="Q79" s="2">
        <f>'[1]2-1-1_Anzahl'!S77</f>
        <v>215</v>
      </c>
      <c r="R79" s="2">
        <f>'[1]2-1-1_Anzahl'!T77</f>
        <v>60</v>
      </c>
      <c r="S79" s="2">
        <f>'[1]2-1-1_Anzahl'!U77</f>
        <v>75</v>
      </c>
      <c r="T79" s="2">
        <f>'[1]2-1-1_Anzahl'!V77</f>
        <v>80</v>
      </c>
    </row>
    <row r="80" spans="2:20" s="1" customFormat="1" ht="8.25" customHeight="1" x14ac:dyDescent="0.25">
      <c r="B80" s="2" t="str">
        <f>'[1]2-1-1_Anzahl'!D78</f>
        <v>Lüchow-Dannenberg</v>
      </c>
      <c r="C80" s="2">
        <f>'[1]2-1-1_Anzahl'!E78</f>
        <v>2025</v>
      </c>
      <c r="D80" s="2" t="str">
        <f>'[1]2-1-1_Anzahl'!F78</f>
        <v>insgesamt</v>
      </c>
      <c r="E80" s="2">
        <f>'[1]2-1-1_Anzahl'!G78</f>
        <v>3990</v>
      </c>
      <c r="F80" s="2">
        <f>'[1]2-1-1_Anzahl'!H78</f>
        <v>1410</v>
      </c>
      <c r="G80" s="2">
        <f>'[1]2-1-1_Anzahl'!I78</f>
        <v>0</v>
      </c>
      <c r="H80" s="2">
        <f>'[1]2-1-1_Anzahl'!J78</f>
        <v>1720</v>
      </c>
      <c r="I80" s="2">
        <f>'[1]2-1-1_Anzahl'!K78</f>
        <v>340</v>
      </c>
      <c r="J80" s="2">
        <f>'[1]2-1-1_Anzahl'!L78</f>
        <v>1380</v>
      </c>
      <c r="K80" s="2">
        <f>'[1]2-1-1_Anzahl'!M78</f>
        <v>25</v>
      </c>
      <c r="L80" s="2">
        <f>'[1]2-1-1_Anzahl'!N78</f>
        <v>80</v>
      </c>
      <c r="M80" s="2">
        <f>'[1]2-1-1_Anzahl'!O78</f>
        <v>1075</v>
      </c>
      <c r="N80" s="2">
        <f>'[1]2-1-1_Anzahl'!P78</f>
        <v>165</v>
      </c>
      <c r="O80" s="2">
        <f>'[1]2-1-1_Anzahl'!Q78</f>
        <v>40</v>
      </c>
      <c r="P80" s="2">
        <f>'[1]2-1-1_Anzahl'!R78</f>
        <v>320</v>
      </c>
      <c r="Q80" s="2">
        <f>'[1]2-1-1_Anzahl'!S78</f>
        <v>540</v>
      </c>
      <c r="R80" s="2">
        <f>'[1]2-1-1_Anzahl'!T78</f>
        <v>155</v>
      </c>
      <c r="S80" s="2">
        <f>'[1]2-1-1_Anzahl'!U78</f>
        <v>200</v>
      </c>
      <c r="T80" s="2">
        <f>'[1]2-1-1_Anzahl'!V78</f>
        <v>180</v>
      </c>
    </row>
    <row r="81" spans="2:20" s="1" customFormat="1" ht="8.25" customHeight="1" x14ac:dyDescent="0.25">
      <c r="B81" s="2" t="str">
        <f>'[1]2-1-1_Anzahl'!D79</f>
        <v>Lüneburg</v>
      </c>
      <c r="C81" s="2">
        <f>'[1]2-1-1_Anzahl'!E79</f>
        <v>2025</v>
      </c>
      <c r="D81" s="2" t="str">
        <f>'[1]2-1-1_Anzahl'!F79</f>
        <v>männlich</v>
      </c>
      <c r="E81" s="2">
        <f>'[1]2-1-1_Anzahl'!G79</f>
        <v>8800</v>
      </c>
      <c r="F81" s="2">
        <f>'[1]2-1-1_Anzahl'!H79</f>
        <v>2370</v>
      </c>
      <c r="G81" s="2">
        <f>'[1]2-1-1_Anzahl'!I79</f>
        <v>0</v>
      </c>
      <c r="H81" s="2">
        <f>'[1]2-1-1_Anzahl'!J79</f>
        <v>4550</v>
      </c>
      <c r="I81" s="2">
        <f>'[1]2-1-1_Anzahl'!K79</f>
        <v>970</v>
      </c>
      <c r="J81" s="2">
        <f>'[1]2-1-1_Anzahl'!L79</f>
        <v>3580</v>
      </c>
      <c r="K81" s="2">
        <f>'[1]2-1-1_Anzahl'!M79</f>
        <v>180</v>
      </c>
      <c r="L81" s="2">
        <f>'[1]2-1-1_Anzahl'!N79</f>
        <v>300</v>
      </c>
      <c r="M81" s="2">
        <f>'[1]2-1-1_Anzahl'!O79</f>
        <v>2520</v>
      </c>
      <c r="N81" s="2">
        <f>'[1]2-1-1_Anzahl'!P79</f>
        <v>470</v>
      </c>
      <c r="O81" s="2">
        <f>'[1]2-1-1_Anzahl'!Q79</f>
        <v>115</v>
      </c>
      <c r="P81" s="2">
        <f>'[1]2-1-1_Anzahl'!R79</f>
        <v>515</v>
      </c>
      <c r="Q81" s="2">
        <f>'[1]2-1-1_Anzahl'!S79</f>
        <v>1365</v>
      </c>
      <c r="R81" s="2">
        <f>'[1]2-1-1_Anzahl'!T79</f>
        <v>445</v>
      </c>
      <c r="S81" s="2">
        <f>'[1]2-1-1_Anzahl'!U79</f>
        <v>570</v>
      </c>
      <c r="T81" s="2">
        <f>'[1]2-1-1_Anzahl'!V79</f>
        <v>350</v>
      </c>
    </row>
    <row r="82" spans="2:20" s="1" customFormat="1" ht="8.25" customHeight="1" x14ac:dyDescent="0.25">
      <c r="B82" s="2" t="str">
        <f>'[1]2-1-1_Anzahl'!D80</f>
        <v>Lüneburg</v>
      </c>
      <c r="C82" s="2">
        <f>'[1]2-1-1_Anzahl'!E80</f>
        <v>2025</v>
      </c>
      <c r="D82" s="2" t="str">
        <f>'[1]2-1-1_Anzahl'!F80</f>
        <v>weiblich</v>
      </c>
      <c r="E82" s="2">
        <f>'[1]2-1-1_Anzahl'!G80</f>
        <v>8345</v>
      </c>
      <c r="F82" s="2">
        <f>'[1]2-1-1_Anzahl'!H80</f>
        <v>2025</v>
      </c>
      <c r="G82" s="2">
        <f>'[1]2-1-1_Anzahl'!I80</f>
        <v>0</v>
      </c>
      <c r="H82" s="2">
        <f>'[1]2-1-1_Anzahl'!J80</f>
        <v>4775</v>
      </c>
      <c r="I82" s="2">
        <f>'[1]2-1-1_Anzahl'!K80</f>
        <v>1060</v>
      </c>
      <c r="J82" s="2">
        <f>'[1]2-1-1_Anzahl'!L80</f>
        <v>3710</v>
      </c>
      <c r="K82" s="2">
        <f>'[1]2-1-1_Anzahl'!M80</f>
        <v>245</v>
      </c>
      <c r="L82" s="2">
        <f>'[1]2-1-1_Anzahl'!N80</f>
        <v>165</v>
      </c>
      <c r="M82" s="2">
        <f>'[1]2-1-1_Anzahl'!O80</f>
        <v>2350</v>
      </c>
      <c r="N82" s="2">
        <f>'[1]2-1-1_Anzahl'!P80</f>
        <v>885</v>
      </c>
      <c r="O82" s="2">
        <f>'[1]2-1-1_Anzahl'!Q80</f>
        <v>75</v>
      </c>
      <c r="P82" s="2">
        <f>'[1]2-1-1_Anzahl'!R80</f>
        <v>425</v>
      </c>
      <c r="Q82" s="2">
        <f>'[1]2-1-1_Anzahl'!S80</f>
        <v>1125</v>
      </c>
      <c r="R82" s="2">
        <f>'[1]2-1-1_Anzahl'!T80</f>
        <v>320</v>
      </c>
      <c r="S82" s="2">
        <f>'[1]2-1-1_Anzahl'!U80</f>
        <v>465</v>
      </c>
      <c r="T82" s="2">
        <f>'[1]2-1-1_Anzahl'!V80</f>
        <v>340</v>
      </c>
    </row>
    <row r="83" spans="2:20" s="1" customFormat="1" ht="8.25" customHeight="1" x14ac:dyDescent="0.25">
      <c r="B83" s="2" t="str">
        <f>'[1]2-1-1_Anzahl'!D81</f>
        <v>Lüneburg</v>
      </c>
      <c r="C83" s="2">
        <f>'[1]2-1-1_Anzahl'!E81</f>
        <v>2025</v>
      </c>
      <c r="D83" s="2" t="str">
        <f>'[1]2-1-1_Anzahl'!F81</f>
        <v>insgesamt</v>
      </c>
      <c r="E83" s="2">
        <f>'[1]2-1-1_Anzahl'!G81</f>
        <v>17145</v>
      </c>
      <c r="F83" s="2">
        <f>'[1]2-1-1_Anzahl'!H81</f>
        <v>4400</v>
      </c>
      <c r="G83" s="2">
        <f>'[1]2-1-1_Anzahl'!I81</f>
        <v>0</v>
      </c>
      <c r="H83" s="2">
        <f>'[1]2-1-1_Anzahl'!J81</f>
        <v>9320</v>
      </c>
      <c r="I83" s="2">
        <f>'[1]2-1-1_Anzahl'!K81</f>
        <v>2030</v>
      </c>
      <c r="J83" s="2">
        <f>'[1]2-1-1_Anzahl'!L81</f>
        <v>7290</v>
      </c>
      <c r="K83" s="2">
        <f>'[1]2-1-1_Anzahl'!M81</f>
        <v>425</v>
      </c>
      <c r="L83" s="2">
        <f>'[1]2-1-1_Anzahl'!N81</f>
        <v>465</v>
      </c>
      <c r="M83" s="2">
        <f>'[1]2-1-1_Anzahl'!O81</f>
        <v>4865</v>
      </c>
      <c r="N83" s="2">
        <f>'[1]2-1-1_Anzahl'!P81</f>
        <v>1350</v>
      </c>
      <c r="O83" s="2">
        <f>'[1]2-1-1_Anzahl'!Q81</f>
        <v>185</v>
      </c>
      <c r="P83" s="2">
        <f>'[1]2-1-1_Anzahl'!R81</f>
        <v>935</v>
      </c>
      <c r="Q83" s="2">
        <f>'[1]2-1-1_Anzahl'!S81</f>
        <v>2490</v>
      </c>
      <c r="R83" s="2">
        <f>'[1]2-1-1_Anzahl'!T81</f>
        <v>765</v>
      </c>
      <c r="S83" s="2">
        <f>'[1]2-1-1_Anzahl'!U81</f>
        <v>1035</v>
      </c>
      <c r="T83" s="2">
        <f>'[1]2-1-1_Anzahl'!V81</f>
        <v>690</v>
      </c>
    </row>
    <row r="84" spans="2:20" s="1" customFormat="1" ht="8.25" customHeight="1" x14ac:dyDescent="0.25">
      <c r="B84" s="2" t="str">
        <f>'[1]2-1-1_Anzahl'!D82</f>
        <v>Osterholz</v>
      </c>
      <c r="C84" s="2">
        <f>'[1]2-1-1_Anzahl'!E82</f>
        <v>2025</v>
      </c>
      <c r="D84" s="2" t="str">
        <f>'[1]2-1-1_Anzahl'!F82</f>
        <v>männlich</v>
      </c>
      <c r="E84" s="2">
        <f>'[1]2-1-1_Anzahl'!G82</f>
        <v>4410</v>
      </c>
      <c r="F84" s="2">
        <f>'[1]2-1-1_Anzahl'!H82</f>
        <v>1210</v>
      </c>
      <c r="G84" s="2">
        <f>'[1]2-1-1_Anzahl'!I82</f>
        <v>0</v>
      </c>
      <c r="H84" s="2">
        <f>'[1]2-1-1_Anzahl'!J82</f>
        <v>2555</v>
      </c>
      <c r="I84" s="2">
        <f>'[1]2-1-1_Anzahl'!K82</f>
        <v>720</v>
      </c>
      <c r="J84" s="2">
        <f>'[1]2-1-1_Anzahl'!L82</f>
        <v>1830</v>
      </c>
      <c r="K84" s="2">
        <f>'[1]2-1-1_Anzahl'!M82</f>
        <v>55</v>
      </c>
      <c r="L84" s="2">
        <f>'[1]2-1-1_Anzahl'!N82</f>
        <v>130</v>
      </c>
      <c r="M84" s="2">
        <f>'[1]2-1-1_Anzahl'!O82</f>
        <v>1255</v>
      </c>
      <c r="N84" s="2">
        <f>'[1]2-1-1_Anzahl'!P82</f>
        <v>345</v>
      </c>
      <c r="O84" s="2">
        <f>'[1]2-1-1_Anzahl'!Q82</f>
        <v>50</v>
      </c>
      <c r="P84" s="2">
        <f>'[1]2-1-1_Anzahl'!R82</f>
        <v>90</v>
      </c>
      <c r="Q84" s="2">
        <f>'[1]2-1-1_Anzahl'!S82</f>
        <v>555</v>
      </c>
      <c r="R84" s="2">
        <f>'[1]2-1-1_Anzahl'!T82</f>
        <v>170</v>
      </c>
      <c r="S84" s="2">
        <f>'[1]2-1-1_Anzahl'!U82</f>
        <v>250</v>
      </c>
      <c r="T84" s="2">
        <f>'[1]2-1-1_Anzahl'!V82</f>
        <v>135</v>
      </c>
    </row>
    <row r="85" spans="2:20" s="1" customFormat="1" ht="8.25" customHeight="1" x14ac:dyDescent="0.25">
      <c r="B85" s="2" t="str">
        <f>'[1]2-1-1_Anzahl'!D83</f>
        <v>Osterholz</v>
      </c>
      <c r="C85" s="2">
        <f>'[1]2-1-1_Anzahl'!E83</f>
        <v>2025</v>
      </c>
      <c r="D85" s="2" t="str">
        <f>'[1]2-1-1_Anzahl'!F83</f>
        <v>weiblich</v>
      </c>
      <c r="E85" s="2">
        <f>'[1]2-1-1_Anzahl'!G83</f>
        <v>4640</v>
      </c>
      <c r="F85" s="2">
        <f>'[1]2-1-1_Anzahl'!H83</f>
        <v>1155</v>
      </c>
      <c r="G85" s="2">
        <f>'[1]2-1-1_Anzahl'!I83</f>
        <v>0</v>
      </c>
      <c r="H85" s="2">
        <f>'[1]2-1-1_Anzahl'!J83</f>
        <v>2930</v>
      </c>
      <c r="I85" s="2">
        <f>'[1]2-1-1_Anzahl'!K83</f>
        <v>785</v>
      </c>
      <c r="J85" s="2">
        <f>'[1]2-1-1_Anzahl'!L83</f>
        <v>2145</v>
      </c>
      <c r="K85" s="2">
        <f>'[1]2-1-1_Anzahl'!M83</f>
        <v>70</v>
      </c>
      <c r="L85" s="2">
        <f>'[1]2-1-1_Anzahl'!N83</f>
        <v>75</v>
      </c>
      <c r="M85" s="2">
        <f>'[1]2-1-1_Anzahl'!O83</f>
        <v>1455</v>
      </c>
      <c r="N85" s="2">
        <f>'[1]2-1-1_Anzahl'!P83</f>
        <v>515</v>
      </c>
      <c r="O85" s="2">
        <f>'[1]2-1-1_Anzahl'!Q83</f>
        <v>30</v>
      </c>
      <c r="P85" s="2">
        <f>'[1]2-1-1_Anzahl'!R83</f>
        <v>75</v>
      </c>
      <c r="Q85" s="2">
        <f>'[1]2-1-1_Anzahl'!S83</f>
        <v>475</v>
      </c>
      <c r="R85" s="2">
        <f>'[1]2-1-1_Anzahl'!T83</f>
        <v>180</v>
      </c>
      <c r="S85" s="2">
        <f>'[1]2-1-1_Anzahl'!U83</f>
        <v>185</v>
      </c>
      <c r="T85" s="2">
        <f>'[1]2-1-1_Anzahl'!V83</f>
        <v>110</v>
      </c>
    </row>
    <row r="86" spans="2:20" s="1" customFormat="1" ht="8.25" customHeight="1" x14ac:dyDescent="0.25">
      <c r="B86" s="2" t="str">
        <f>'[1]2-1-1_Anzahl'!D84</f>
        <v>Osterholz</v>
      </c>
      <c r="C86" s="2">
        <f>'[1]2-1-1_Anzahl'!E84</f>
        <v>2025</v>
      </c>
      <c r="D86" s="2" t="str">
        <f>'[1]2-1-1_Anzahl'!F84</f>
        <v>insgesamt</v>
      </c>
      <c r="E86" s="2">
        <f>'[1]2-1-1_Anzahl'!G84</f>
        <v>9045</v>
      </c>
      <c r="F86" s="2">
        <f>'[1]2-1-1_Anzahl'!H84</f>
        <v>2365</v>
      </c>
      <c r="G86" s="2">
        <f>'[1]2-1-1_Anzahl'!I84</f>
        <v>0</v>
      </c>
      <c r="H86" s="2">
        <f>'[1]2-1-1_Anzahl'!J84</f>
        <v>5485</v>
      </c>
      <c r="I86" s="2">
        <f>'[1]2-1-1_Anzahl'!K84</f>
        <v>1505</v>
      </c>
      <c r="J86" s="2">
        <f>'[1]2-1-1_Anzahl'!L84</f>
        <v>3975</v>
      </c>
      <c r="K86" s="2">
        <f>'[1]2-1-1_Anzahl'!M84</f>
        <v>130</v>
      </c>
      <c r="L86" s="2">
        <f>'[1]2-1-1_Anzahl'!N84</f>
        <v>200</v>
      </c>
      <c r="M86" s="2">
        <f>'[1]2-1-1_Anzahl'!O84</f>
        <v>2710</v>
      </c>
      <c r="N86" s="2">
        <f>'[1]2-1-1_Anzahl'!P84</f>
        <v>855</v>
      </c>
      <c r="O86" s="2">
        <f>'[1]2-1-1_Anzahl'!Q84</f>
        <v>80</v>
      </c>
      <c r="P86" s="2">
        <f>'[1]2-1-1_Anzahl'!R84</f>
        <v>165</v>
      </c>
      <c r="Q86" s="2">
        <f>'[1]2-1-1_Anzahl'!S84</f>
        <v>1030</v>
      </c>
      <c r="R86" s="2">
        <f>'[1]2-1-1_Anzahl'!T84</f>
        <v>355</v>
      </c>
      <c r="S86" s="2">
        <f>'[1]2-1-1_Anzahl'!U84</f>
        <v>435</v>
      </c>
      <c r="T86" s="2">
        <f>'[1]2-1-1_Anzahl'!V84</f>
        <v>240</v>
      </c>
    </row>
    <row r="87" spans="2:20" s="1" customFormat="1" ht="8.25" customHeight="1" x14ac:dyDescent="0.25">
      <c r="B87" s="2" t="str">
        <f>'[1]2-1-1_Anzahl'!D85</f>
        <v>Rotenburg (Wümme)</v>
      </c>
      <c r="C87" s="2">
        <f>'[1]2-1-1_Anzahl'!E85</f>
        <v>2025</v>
      </c>
      <c r="D87" s="2" t="str">
        <f>'[1]2-1-1_Anzahl'!F85</f>
        <v>männlich</v>
      </c>
      <c r="E87" s="2">
        <f>'[1]2-1-1_Anzahl'!G85</f>
        <v>9175</v>
      </c>
      <c r="F87" s="2">
        <f>'[1]2-1-1_Anzahl'!H85</f>
        <v>3590</v>
      </c>
      <c r="G87" s="2">
        <f>'[1]2-1-1_Anzahl'!I85</f>
        <v>0</v>
      </c>
      <c r="H87" s="2">
        <f>'[1]2-1-1_Anzahl'!J85</f>
        <v>3620</v>
      </c>
      <c r="I87" s="2">
        <f>'[1]2-1-1_Anzahl'!K85</f>
        <v>945</v>
      </c>
      <c r="J87" s="2">
        <f>'[1]2-1-1_Anzahl'!L85</f>
        <v>2675</v>
      </c>
      <c r="K87" s="2">
        <f>'[1]2-1-1_Anzahl'!M85</f>
        <v>80</v>
      </c>
      <c r="L87" s="2">
        <f>'[1]2-1-1_Anzahl'!N85</f>
        <v>285</v>
      </c>
      <c r="M87" s="2">
        <f>'[1]2-1-1_Anzahl'!O85</f>
        <v>1785</v>
      </c>
      <c r="N87" s="2">
        <f>'[1]2-1-1_Anzahl'!P85</f>
        <v>430</v>
      </c>
      <c r="O87" s="2">
        <f>'[1]2-1-1_Anzahl'!Q85</f>
        <v>95</v>
      </c>
      <c r="P87" s="2">
        <f>'[1]2-1-1_Anzahl'!R85</f>
        <v>475</v>
      </c>
      <c r="Q87" s="2">
        <f>'[1]2-1-1_Anzahl'!S85</f>
        <v>1485</v>
      </c>
      <c r="R87" s="2">
        <f>'[1]2-1-1_Anzahl'!T85</f>
        <v>350</v>
      </c>
      <c r="S87" s="2">
        <f>'[1]2-1-1_Anzahl'!U85</f>
        <v>760</v>
      </c>
      <c r="T87" s="2">
        <f>'[1]2-1-1_Anzahl'!V85</f>
        <v>375</v>
      </c>
    </row>
    <row r="88" spans="2:20" s="1" customFormat="1" ht="8.25" customHeight="1" x14ac:dyDescent="0.25">
      <c r="B88" s="2" t="str">
        <f>'[1]2-1-1_Anzahl'!D86</f>
        <v>Rotenburg (Wümme)</v>
      </c>
      <c r="C88" s="2">
        <f>'[1]2-1-1_Anzahl'!E86</f>
        <v>2025</v>
      </c>
      <c r="D88" s="2" t="str">
        <f>'[1]2-1-1_Anzahl'!F86</f>
        <v>weiblich</v>
      </c>
      <c r="E88" s="2">
        <f>'[1]2-1-1_Anzahl'!G86</f>
        <v>7715</v>
      </c>
      <c r="F88" s="2">
        <f>'[1]2-1-1_Anzahl'!H86</f>
        <v>2725</v>
      </c>
      <c r="G88" s="2">
        <f>'[1]2-1-1_Anzahl'!I86</f>
        <v>0</v>
      </c>
      <c r="H88" s="2">
        <f>'[1]2-1-1_Anzahl'!J86</f>
        <v>3740</v>
      </c>
      <c r="I88" s="2">
        <f>'[1]2-1-1_Anzahl'!K86</f>
        <v>1025</v>
      </c>
      <c r="J88" s="2">
        <f>'[1]2-1-1_Anzahl'!L86</f>
        <v>2710</v>
      </c>
      <c r="K88" s="2">
        <f>'[1]2-1-1_Anzahl'!M86</f>
        <v>80</v>
      </c>
      <c r="L88" s="2">
        <f>'[1]2-1-1_Anzahl'!N86</f>
        <v>155</v>
      </c>
      <c r="M88" s="2">
        <f>'[1]2-1-1_Anzahl'!O86</f>
        <v>1660</v>
      </c>
      <c r="N88" s="2">
        <f>'[1]2-1-1_Anzahl'!P86</f>
        <v>730</v>
      </c>
      <c r="O88" s="2">
        <f>'[1]2-1-1_Anzahl'!Q86</f>
        <v>85</v>
      </c>
      <c r="P88" s="2">
        <f>'[1]2-1-1_Anzahl'!R86</f>
        <v>355</v>
      </c>
      <c r="Q88" s="2">
        <f>'[1]2-1-1_Anzahl'!S86</f>
        <v>895</v>
      </c>
      <c r="R88" s="2">
        <f>'[1]2-1-1_Anzahl'!T86</f>
        <v>235</v>
      </c>
      <c r="S88" s="2">
        <f>'[1]2-1-1_Anzahl'!U86</f>
        <v>395</v>
      </c>
      <c r="T88" s="2">
        <f>'[1]2-1-1_Anzahl'!V86</f>
        <v>260</v>
      </c>
    </row>
    <row r="89" spans="2:20" s="1" customFormat="1" ht="8.25" customHeight="1" x14ac:dyDescent="0.25">
      <c r="B89" s="2" t="str">
        <f>'[1]2-1-1_Anzahl'!D87</f>
        <v>Rotenburg (Wümme)</v>
      </c>
      <c r="C89" s="2">
        <f>'[1]2-1-1_Anzahl'!E87</f>
        <v>2025</v>
      </c>
      <c r="D89" s="2" t="str">
        <f>'[1]2-1-1_Anzahl'!F87</f>
        <v>insgesamt</v>
      </c>
      <c r="E89" s="2">
        <f>'[1]2-1-1_Anzahl'!G87</f>
        <v>16885</v>
      </c>
      <c r="F89" s="2">
        <f>'[1]2-1-1_Anzahl'!H87</f>
        <v>6315</v>
      </c>
      <c r="G89" s="2">
        <f>'[1]2-1-1_Anzahl'!I87</f>
        <v>5</v>
      </c>
      <c r="H89" s="2">
        <f>'[1]2-1-1_Anzahl'!J87</f>
        <v>7360</v>
      </c>
      <c r="I89" s="2">
        <f>'[1]2-1-1_Anzahl'!K87</f>
        <v>1975</v>
      </c>
      <c r="J89" s="2">
        <f>'[1]2-1-1_Anzahl'!L87</f>
        <v>5385</v>
      </c>
      <c r="K89" s="2">
        <f>'[1]2-1-1_Anzahl'!M87</f>
        <v>165</v>
      </c>
      <c r="L89" s="2">
        <f>'[1]2-1-1_Anzahl'!N87</f>
        <v>440</v>
      </c>
      <c r="M89" s="2">
        <f>'[1]2-1-1_Anzahl'!O87</f>
        <v>3445</v>
      </c>
      <c r="N89" s="2">
        <f>'[1]2-1-1_Anzahl'!P87</f>
        <v>1155</v>
      </c>
      <c r="O89" s="2">
        <f>'[1]2-1-1_Anzahl'!Q87</f>
        <v>185</v>
      </c>
      <c r="P89" s="2">
        <f>'[1]2-1-1_Anzahl'!R87</f>
        <v>830</v>
      </c>
      <c r="Q89" s="2">
        <f>'[1]2-1-1_Anzahl'!S87</f>
        <v>2375</v>
      </c>
      <c r="R89" s="2">
        <f>'[1]2-1-1_Anzahl'!T87</f>
        <v>585</v>
      </c>
      <c r="S89" s="2">
        <f>'[1]2-1-1_Anzahl'!U87</f>
        <v>1155</v>
      </c>
      <c r="T89" s="2">
        <f>'[1]2-1-1_Anzahl'!V87</f>
        <v>635</v>
      </c>
    </row>
    <row r="90" spans="2:20" s="1" customFormat="1" ht="8.25" customHeight="1" x14ac:dyDescent="0.25">
      <c r="B90" s="2" t="str">
        <f>'[1]2-1-1_Anzahl'!D88</f>
        <v>Heidekreis</v>
      </c>
      <c r="C90" s="2">
        <f>'[1]2-1-1_Anzahl'!E88</f>
        <v>2025</v>
      </c>
      <c r="D90" s="2" t="str">
        <f>'[1]2-1-1_Anzahl'!F88</f>
        <v>männlich</v>
      </c>
      <c r="E90" s="2">
        <f>'[1]2-1-1_Anzahl'!G88</f>
        <v>7880</v>
      </c>
      <c r="F90" s="2">
        <f>'[1]2-1-1_Anzahl'!H88</f>
        <v>3600</v>
      </c>
      <c r="G90" s="2">
        <f>'[1]2-1-1_Anzahl'!I88</f>
        <v>10</v>
      </c>
      <c r="H90" s="2">
        <f>'[1]2-1-1_Anzahl'!J88</f>
        <v>3355</v>
      </c>
      <c r="I90" s="2">
        <f>'[1]2-1-1_Anzahl'!K88</f>
        <v>1010</v>
      </c>
      <c r="J90" s="2">
        <f>'[1]2-1-1_Anzahl'!L88</f>
        <v>2345</v>
      </c>
      <c r="K90" s="2">
        <f>'[1]2-1-1_Anzahl'!M88</f>
        <v>60</v>
      </c>
      <c r="L90" s="2">
        <f>'[1]2-1-1_Anzahl'!N88</f>
        <v>265</v>
      </c>
      <c r="M90" s="2">
        <f>'[1]2-1-1_Anzahl'!O88</f>
        <v>1515</v>
      </c>
      <c r="N90" s="2">
        <f>'[1]2-1-1_Anzahl'!P88</f>
        <v>380</v>
      </c>
      <c r="O90" s="2">
        <f>'[1]2-1-1_Anzahl'!Q88</f>
        <v>125</v>
      </c>
      <c r="P90" s="2">
        <f>'[1]2-1-1_Anzahl'!R88</f>
        <v>540</v>
      </c>
      <c r="Q90" s="2">
        <f>'[1]2-1-1_Anzahl'!S88</f>
        <v>375</v>
      </c>
      <c r="R90" s="2">
        <f>'[1]2-1-1_Anzahl'!T88</f>
        <v>70</v>
      </c>
      <c r="S90" s="2">
        <f>'[1]2-1-1_Anzahl'!U88</f>
        <v>60</v>
      </c>
      <c r="T90" s="2">
        <f>'[1]2-1-1_Anzahl'!V88</f>
        <v>245</v>
      </c>
    </row>
    <row r="91" spans="2:20" s="1" customFormat="1" ht="8.25" customHeight="1" x14ac:dyDescent="0.25">
      <c r="B91" s="2" t="str">
        <f>'[1]2-1-1_Anzahl'!D89</f>
        <v>Heidekreis</v>
      </c>
      <c r="C91" s="2">
        <f>'[1]2-1-1_Anzahl'!E89</f>
        <v>2025</v>
      </c>
      <c r="D91" s="2" t="str">
        <f>'[1]2-1-1_Anzahl'!F89</f>
        <v>weiblich</v>
      </c>
      <c r="E91" s="2">
        <f>'[1]2-1-1_Anzahl'!G89</f>
        <v>7295</v>
      </c>
      <c r="F91" s="2">
        <f>'[1]2-1-1_Anzahl'!H89</f>
        <v>2895</v>
      </c>
      <c r="G91" s="2">
        <f>'[1]2-1-1_Anzahl'!I89</f>
        <v>0</v>
      </c>
      <c r="H91" s="2">
        <f>'[1]2-1-1_Anzahl'!J89</f>
        <v>3690</v>
      </c>
      <c r="I91" s="2">
        <f>'[1]2-1-1_Anzahl'!K89</f>
        <v>1025</v>
      </c>
      <c r="J91" s="2">
        <f>'[1]2-1-1_Anzahl'!L89</f>
        <v>2660</v>
      </c>
      <c r="K91" s="2">
        <f>'[1]2-1-1_Anzahl'!M89</f>
        <v>45</v>
      </c>
      <c r="L91" s="2">
        <f>'[1]2-1-1_Anzahl'!N89</f>
        <v>110</v>
      </c>
      <c r="M91" s="2">
        <f>'[1]2-1-1_Anzahl'!O89</f>
        <v>1860</v>
      </c>
      <c r="N91" s="2">
        <f>'[1]2-1-1_Anzahl'!P89</f>
        <v>580</v>
      </c>
      <c r="O91" s="2">
        <f>'[1]2-1-1_Anzahl'!Q89</f>
        <v>70</v>
      </c>
      <c r="P91" s="2">
        <f>'[1]2-1-1_Anzahl'!R89</f>
        <v>465</v>
      </c>
      <c r="Q91" s="2">
        <f>'[1]2-1-1_Anzahl'!S89</f>
        <v>250</v>
      </c>
      <c r="R91" s="2">
        <f>'[1]2-1-1_Anzahl'!T89</f>
        <v>45</v>
      </c>
      <c r="S91" s="2">
        <f>'[1]2-1-1_Anzahl'!U89</f>
        <v>20</v>
      </c>
      <c r="T91" s="2">
        <f>'[1]2-1-1_Anzahl'!V89</f>
        <v>190</v>
      </c>
    </row>
    <row r="92" spans="2:20" s="1" customFormat="1" ht="8.25" customHeight="1" x14ac:dyDescent="0.25">
      <c r="B92" s="2" t="str">
        <f>'[1]2-1-1_Anzahl'!D90</f>
        <v>Heidekreis</v>
      </c>
      <c r="C92" s="2">
        <f>'[1]2-1-1_Anzahl'!E90</f>
        <v>2025</v>
      </c>
      <c r="D92" s="2" t="str">
        <f>'[1]2-1-1_Anzahl'!F90</f>
        <v>insgesamt</v>
      </c>
      <c r="E92" s="2">
        <f>'[1]2-1-1_Anzahl'!G90</f>
        <v>15175</v>
      </c>
      <c r="F92" s="2">
        <f>'[1]2-1-1_Anzahl'!H90</f>
        <v>6495</v>
      </c>
      <c r="G92" s="2">
        <f>'[1]2-1-1_Anzahl'!I90</f>
        <v>10</v>
      </c>
      <c r="H92" s="2">
        <f>'[1]2-1-1_Anzahl'!J90</f>
        <v>7045</v>
      </c>
      <c r="I92" s="2">
        <f>'[1]2-1-1_Anzahl'!K90</f>
        <v>2035</v>
      </c>
      <c r="J92" s="2">
        <f>'[1]2-1-1_Anzahl'!L90</f>
        <v>5010</v>
      </c>
      <c r="K92" s="2">
        <f>'[1]2-1-1_Anzahl'!M90</f>
        <v>105</v>
      </c>
      <c r="L92" s="2">
        <f>'[1]2-1-1_Anzahl'!N90</f>
        <v>375</v>
      </c>
      <c r="M92" s="2">
        <f>'[1]2-1-1_Anzahl'!O90</f>
        <v>3375</v>
      </c>
      <c r="N92" s="2">
        <f>'[1]2-1-1_Anzahl'!P90</f>
        <v>960</v>
      </c>
      <c r="O92" s="2">
        <f>'[1]2-1-1_Anzahl'!Q90</f>
        <v>195</v>
      </c>
      <c r="P92" s="2">
        <f>'[1]2-1-1_Anzahl'!R90</f>
        <v>1005</v>
      </c>
      <c r="Q92" s="2">
        <f>'[1]2-1-1_Anzahl'!S90</f>
        <v>620</v>
      </c>
      <c r="R92" s="2">
        <f>'[1]2-1-1_Anzahl'!T90</f>
        <v>110</v>
      </c>
      <c r="S92" s="2">
        <f>'[1]2-1-1_Anzahl'!U90</f>
        <v>80</v>
      </c>
      <c r="T92" s="2">
        <f>'[1]2-1-1_Anzahl'!V90</f>
        <v>430</v>
      </c>
    </row>
    <row r="93" spans="2:20" s="1" customFormat="1" ht="8.25" customHeight="1" x14ac:dyDescent="0.25">
      <c r="B93" s="2" t="str">
        <f>'[1]2-1-1_Anzahl'!D91</f>
        <v>Stade</v>
      </c>
      <c r="C93" s="2">
        <f>'[1]2-1-1_Anzahl'!E91</f>
        <v>2025</v>
      </c>
      <c r="D93" s="2" t="str">
        <f>'[1]2-1-1_Anzahl'!F91</f>
        <v>männlich</v>
      </c>
      <c r="E93" s="2">
        <f>'[1]2-1-1_Anzahl'!G91</f>
        <v>14030</v>
      </c>
      <c r="F93" s="2">
        <f>'[1]2-1-1_Anzahl'!H91</f>
        <v>5880</v>
      </c>
      <c r="G93" s="2">
        <f>'[1]2-1-1_Anzahl'!I91</f>
        <v>0</v>
      </c>
      <c r="H93" s="2">
        <f>'[1]2-1-1_Anzahl'!J91</f>
        <v>6550</v>
      </c>
      <c r="I93" s="2">
        <f>'[1]2-1-1_Anzahl'!K91</f>
        <v>1495</v>
      </c>
      <c r="J93" s="2">
        <f>'[1]2-1-1_Anzahl'!L91</f>
        <v>5060</v>
      </c>
      <c r="K93" s="2">
        <f>'[1]2-1-1_Anzahl'!M91</f>
        <v>90</v>
      </c>
      <c r="L93" s="2">
        <f>'[1]2-1-1_Anzahl'!N91</f>
        <v>455</v>
      </c>
      <c r="M93" s="2">
        <f>'[1]2-1-1_Anzahl'!O91</f>
        <v>3695</v>
      </c>
      <c r="N93" s="2">
        <f>'[1]2-1-1_Anzahl'!P91</f>
        <v>695</v>
      </c>
      <c r="O93" s="2">
        <f>'[1]2-1-1_Anzahl'!Q91</f>
        <v>120</v>
      </c>
      <c r="P93" s="2">
        <f>'[1]2-1-1_Anzahl'!R91</f>
        <v>495</v>
      </c>
      <c r="Q93" s="2">
        <f>'[1]2-1-1_Anzahl'!S91</f>
        <v>1105</v>
      </c>
      <c r="R93" s="2">
        <f>'[1]2-1-1_Anzahl'!T91</f>
        <v>320</v>
      </c>
      <c r="S93" s="2">
        <f>'[1]2-1-1_Anzahl'!U91</f>
        <v>520</v>
      </c>
      <c r="T93" s="2">
        <f>'[1]2-1-1_Anzahl'!V91</f>
        <v>265</v>
      </c>
    </row>
    <row r="94" spans="2:20" s="1" customFormat="1" ht="8.25" customHeight="1" x14ac:dyDescent="0.25">
      <c r="B94" s="2" t="str">
        <f>'[1]2-1-1_Anzahl'!D92</f>
        <v>Stade</v>
      </c>
      <c r="C94" s="2">
        <f>'[1]2-1-1_Anzahl'!E92</f>
        <v>2025</v>
      </c>
      <c r="D94" s="2" t="str">
        <f>'[1]2-1-1_Anzahl'!F92</f>
        <v>weiblich</v>
      </c>
      <c r="E94" s="2">
        <f>'[1]2-1-1_Anzahl'!G92</f>
        <v>12285</v>
      </c>
      <c r="F94" s="2">
        <f>'[1]2-1-1_Anzahl'!H92</f>
        <v>4680</v>
      </c>
      <c r="G94" s="2">
        <f>'[1]2-1-1_Anzahl'!I92</f>
        <v>0</v>
      </c>
      <c r="H94" s="2">
        <f>'[1]2-1-1_Anzahl'!J92</f>
        <v>6535</v>
      </c>
      <c r="I94" s="2">
        <f>'[1]2-1-1_Anzahl'!K92</f>
        <v>1560</v>
      </c>
      <c r="J94" s="2">
        <f>'[1]2-1-1_Anzahl'!L92</f>
        <v>4975</v>
      </c>
      <c r="K94" s="2">
        <f>'[1]2-1-1_Anzahl'!M92</f>
        <v>65</v>
      </c>
      <c r="L94" s="2">
        <f>'[1]2-1-1_Anzahl'!N92</f>
        <v>160</v>
      </c>
      <c r="M94" s="2">
        <f>'[1]2-1-1_Anzahl'!O92</f>
        <v>3370</v>
      </c>
      <c r="N94" s="2">
        <f>'[1]2-1-1_Anzahl'!P92</f>
        <v>1260</v>
      </c>
      <c r="O94" s="2">
        <f>'[1]2-1-1_Anzahl'!Q92</f>
        <v>120</v>
      </c>
      <c r="P94" s="2">
        <f>'[1]2-1-1_Anzahl'!R92</f>
        <v>450</v>
      </c>
      <c r="Q94" s="2">
        <f>'[1]2-1-1_Anzahl'!S92</f>
        <v>620</v>
      </c>
      <c r="R94" s="2">
        <f>'[1]2-1-1_Anzahl'!T92</f>
        <v>185</v>
      </c>
      <c r="S94" s="2">
        <f>'[1]2-1-1_Anzahl'!U92</f>
        <v>295</v>
      </c>
      <c r="T94" s="2">
        <f>'[1]2-1-1_Anzahl'!V92</f>
        <v>140</v>
      </c>
    </row>
    <row r="95" spans="2:20" s="1" customFormat="1" ht="8.25" customHeight="1" x14ac:dyDescent="0.25">
      <c r="B95" s="2" t="str">
        <f>'[1]2-1-1_Anzahl'!D93</f>
        <v>Stade</v>
      </c>
      <c r="C95" s="2">
        <f>'[1]2-1-1_Anzahl'!E93</f>
        <v>2025</v>
      </c>
      <c r="D95" s="2" t="str">
        <f>'[1]2-1-1_Anzahl'!F93</f>
        <v>insgesamt</v>
      </c>
      <c r="E95" s="2">
        <f>'[1]2-1-1_Anzahl'!G93</f>
        <v>26315</v>
      </c>
      <c r="F95" s="2">
        <f>'[1]2-1-1_Anzahl'!H93</f>
        <v>10555</v>
      </c>
      <c r="G95" s="2">
        <f>'[1]2-1-1_Anzahl'!I93</f>
        <v>5</v>
      </c>
      <c r="H95" s="2">
        <f>'[1]2-1-1_Anzahl'!J93</f>
        <v>13085</v>
      </c>
      <c r="I95" s="2">
        <f>'[1]2-1-1_Anzahl'!K93</f>
        <v>3055</v>
      </c>
      <c r="J95" s="2">
        <f>'[1]2-1-1_Anzahl'!L93</f>
        <v>10030</v>
      </c>
      <c r="K95" s="2">
        <f>'[1]2-1-1_Anzahl'!M93</f>
        <v>155</v>
      </c>
      <c r="L95" s="2">
        <f>'[1]2-1-1_Anzahl'!N93</f>
        <v>610</v>
      </c>
      <c r="M95" s="2">
        <f>'[1]2-1-1_Anzahl'!O93</f>
        <v>7065</v>
      </c>
      <c r="N95" s="2">
        <f>'[1]2-1-1_Anzahl'!P93</f>
        <v>1955</v>
      </c>
      <c r="O95" s="2">
        <f>'[1]2-1-1_Anzahl'!Q93</f>
        <v>245</v>
      </c>
      <c r="P95" s="2">
        <f>'[1]2-1-1_Anzahl'!R93</f>
        <v>945</v>
      </c>
      <c r="Q95" s="2">
        <f>'[1]2-1-1_Anzahl'!S93</f>
        <v>1720</v>
      </c>
      <c r="R95" s="2">
        <f>'[1]2-1-1_Anzahl'!T93</f>
        <v>505</v>
      </c>
      <c r="S95" s="2">
        <f>'[1]2-1-1_Anzahl'!U93</f>
        <v>815</v>
      </c>
      <c r="T95" s="2">
        <f>'[1]2-1-1_Anzahl'!V93</f>
        <v>405</v>
      </c>
    </row>
    <row r="96" spans="2:20" s="1" customFormat="1" ht="8.25" customHeight="1" x14ac:dyDescent="0.25">
      <c r="B96" s="2" t="str">
        <f>'[1]2-1-1_Anzahl'!D94</f>
        <v>Uelzen</v>
      </c>
      <c r="C96" s="2">
        <f>'[1]2-1-1_Anzahl'!E94</f>
        <v>2025</v>
      </c>
      <c r="D96" s="2" t="str">
        <f>'[1]2-1-1_Anzahl'!F94</f>
        <v>männlich</v>
      </c>
      <c r="E96" s="2">
        <f>'[1]2-1-1_Anzahl'!G94</f>
        <v>4235</v>
      </c>
      <c r="F96" s="2">
        <f>'[1]2-1-1_Anzahl'!H94</f>
        <v>1320</v>
      </c>
      <c r="G96" s="2">
        <f>'[1]2-1-1_Anzahl'!I94</f>
        <v>0</v>
      </c>
      <c r="H96" s="2">
        <f>'[1]2-1-1_Anzahl'!J94</f>
        <v>2080</v>
      </c>
      <c r="I96" s="2">
        <f>'[1]2-1-1_Anzahl'!K94</f>
        <v>460</v>
      </c>
      <c r="J96" s="2">
        <f>'[1]2-1-1_Anzahl'!L94</f>
        <v>1620</v>
      </c>
      <c r="K96" s="2">
        <f>'[1]2-1-1_Anzahl'!M94</f>
        <v>70</v>
      </c>
      <c r="L96" s="2">
        <f>'[1]2-1-1_Anzahl'!N94</f>
        <v>160</v>
      </c>
      <c r="M96" s="2">
        <f>'[1]2-1-1_Anzahl'!O94</f>
        <v>975</v>
      </c>
      <c r="N96" s="2">
        <f>'[1]2-1-1_Anzahl'!P94</f>
        <v>350</v>
      </c>
      <c r="O96" s="2">
        <f>'[1]2-1-1_Anzahl'!Q94</f>
        <v>60</v>
      </c>
      <c r="P96" s="2">
        <f>'[1]2-1-1_Anzahl'!R94</f>
        <v>365</v>
      </c>
      <c r="Q96" s="2">
        <f>'[1]2-1-1_Anzahl'!S94</f>
        <v>470</v>
      </c>
      <c r="R96" s="2">
        <f>'[1]2-1-1_Anzahl'!T94</f>
        <v>115</v>
      </c>
      <c r="S96" s="2">
        <f>'[1]2-1-1_Anzahl'!U94</f>
        <v>175</v>
      </c>
      <c r="T96" s="2">
        <f>'[1]2-1-1_Anzahl'!V94</f>
        <v>180</v>
      </c>
    </row>
    <row r="97" spans="2:20" s="1" customFormat="1" ht="8.25" customHeight="1" x14ac:dyDescent="0.25">
      <c r="B97" s="2" t="str">
        <f>'[1]2-1-1_Anzahl'!D95</f>
        <v>Uelzen</v>
      </c>
      <c r="C97" s="2">
        <f>'[1]2-1-1_Anzahl'!E95</f>
        <v>2025</v>
      </c>
      <c r="D97" s="2" t="str">
        <f>'[1]2-1-1_Anzahl'!F95</f>
        <v>weiblich</v>
      </c>
      <c r="E97" s="2">
        <f>'[1]2-1-1_Anzahl'!G95</f>
        <v>4165</v>
      </c>
      <c r="F97" s="2">
        <f>'[1]2-1-1_Anzahl'!H95</f>
        <v>1195</v>
      </c>
      <c r="G97" s="2">
        <f>'[1]2-1-1_Anzahl'!I95</f>
        <v>0</v>
      </c>
      <c r="H97" s="2">
        <f>'[1]2-1-1_Anzahl'!J95</f>
        <v>2205</v>
      </c>
      <c r="I97" s="2">
        <f>'[1]2-1-1_Anzahl'!K95</f>
        <v>545</v>
      </c>
      <c r="J97" s="2">
        <f>'[1]2-1-1_Anzahl'!L95</f>
        <v>1660</v>
      </c>
      <c r="K97" s="2">
        <f>'[1]2-1-1_Anzahl'!M95</f>
        <v>95</v>
      </c>
      <c r="L97" s="2">
        <f>'[1]2-1-1_Anzahl'!N95</f>
        <v>130</v>
      </c>
      <c r="M97" s="2">
        <f>'[1]2-1-1_Anzahl'!O95</f>
        <v>925</v>
      </c>
      <c r="N97" s="2">
        <f>'[1]2-1-1_Anzahl'!P95</f>
        <v>475</v>
      </c>
      <c r="O97" s="2">
        <f>'[1]2-1-1_Anzahl'!Q95</f>
        <v>30</v>
      </c>
      <c r="P97" s="2">
        <f>'[1]2-1-1_Anzahl'!R95</f>
        <v>440</v>
      </c>
      <c r="Q97" s="2">
        <f>'[1]2-1-1_Anzahl'!S95</f>
        <v>325</v>
      </c>
      <c r="R97" s="2">
        <f>'[1]2-1-1_Anzahl'!T95</f>
        <v>60</v>
      </c>
      <c r="S97" s="2">
        <f>'[1]2-1-1_Anzahl'!U95</f>
        <v>105</v>
      </c>
      <c r="T97" s="2">
        <f>'[1]2-1-1_Anzahl'!V95</f>
        <v>160</v>
      </c>
    </row>
    <row r="98" spans="2:20" s="1" customFormat="1" ht="8.25" customHeight="1" x14ac:dyDescent="0.25">
      <c r="B98" s="2" t="str">
        <f>'[1]2-1-1_Anzahl'!D96</f>
        <v>Uelzen</v>
      </c>
      <c r="C98" s="2">
        <f>'[1]2-1-1_Anzahl'!E96</f>
        <v>2025</v>
      </c>
      <c r="D98" s="2" t="str">
        <f>'[1]2-1-1_Anzahl'!F96</f>
        <v>insgesamt</v>
      </c>
      <c r="E98" s="2">
        <f>'[1]2-1-1_Anzahl'!G96</f>
        <v>8400</v>
      </c>
      <c r="F98" s="2">
        <f>'[1]2-1-1_Anzahl'!H96</f>
        <v>2515</v>
      </c>
      <c r="G98" s="2">
        <f>'[1]2-1-1_Anzahl'!I96</f>
        <v>0</v>
      </c>
      <c r="H98" s="2">
        <f>'[1]2-1-1_Anzahl'!J96</f>
        <v>4285</v>
      </c>
      <c r="I98" s="2">
        <f>'[1]2-1-1_Anzahl'!K96</f>
        <v>1005</v>
      </c>
      <c r="J98" s="2">
        <f>'[1]2-1-1_Anzahl'!L96</f>
        <v>3280</v>
      </c>
      <c r="K98" s="2">
        <f>'[1]2-1-1_Anzahl'!M96</f>
        <v>165</v>
      </c>
      <c r="L98" s="2">
        <f>'[1]2-1-1_Anzahl'!N96</f>
        <v>290</v>
      </c>
      <c r="M98" s="2">
        <f>'[1]2-1-1_Anzahl'!O96</f>
        <v>1905</v>
      </c>
      <c r="N98" s="2">
        <f>'[1]2-1-1_Anzahl'!P96</f>
        <v>830</v>
      </c>
      <c r="O98" s="2">
        <f>'[1]2-1-1_Anzahl'!Q96</f>
        <v>95</v>
      </c>
      <c r="P98" s="2">
        <f>'[1]2-1-1_Anzahl'!R96</f>
        <v>800</v>
      </c>
      <c r="Q98" s="2">
        <f>'[1]2-1-1_Anzahl'!S96</f>
        <v>795</v>
      </c>
      <c r="R98" s="2">
        <f>'[1]2-1-1_Anzahl'!T96</f>
        <v>175</v>
      </c>
      <c r="S98" s="2">
        <f>'[1]2-1-1_Anzahl'!U96</f>
        <v>280</v>
      </c>
      <c r="T98" s="2">
        <f>'[1]2-1-1_Anzahl'!V96</f>
        <v>340</v>
      </c>
    </row>
    <row r="99" spans="2:20" s="1" customFormat="1" ht="8.25" customHeight="1" x14ac:dyDescent="0.25">
      <c r="B99" s="2" t="str">
        <f>'[1]2-1-1_Anzahl'!D97</f>
        <v>Verden</v>
      </c>
      <c r="C99" s="2">
        <f>'[1]2-1-1_Anzahl'!E97</f>
        <v>2025</v>
      </c>
      <c r="D99" s="2" t="str">
        <f>'[1]2-1-1_Anzahl'!F97</f>
        <v>männlich</v>
      </c>
      <c r="E99" s="2">
        <f>'[1]2-1-1_Anzahl'!G97</f>
        <v>8200</v>
      </c>
      <c r="F99" s="2">
        <f>'[1]2-1-1_Anzahl'!H97</f>
        <v>2520</v>
      </c>
      <c r="G99" s="2">
        <f>'[1]2-1-1_Anzahl'!I97</f>
        <v>0</v>
      </c>
      <c r="H99" s="2">
        <f>'[1]2-1-1_Anzahl'!J97</f>
        <v>4775</v>
      </c>
      <c r="I99" s="2">
        <f>'[1]2-1-1_Anzahl'!K97</f>
        <v>1525</v>
      </c>
      <c r="J99" s="2">
        <f>'[1]2-1-1_Anzahl'!L97</f>
        <v>3250</v>
      </c>
      <c r="K99" s="2">
        <f>'[1]2-1-1_Anzahl'!M97</f>
        <v>55</v>
      </c>
      <c r="L99" s="2">
        <f>'[1]2-1-1_Anzahl'!N97</f>
        <v>380</v>
      </c>
      <c r="M99" s="2">
        <f>'[1]2-1-1_Anzahl'!O97</f>
        <v>2200</v>
      </c>
      <c r="N99" s="2">
        <f>'[1]2-1-1_Anzahl'!P97</f>
        <v>515</v>
      </c>
      <c r="O99" s="2">
        <f>'[1]2-1-1_Anzahl'!Q97</f>
        <v>100</v>
      </c>
      <c r="P99" s="2">
        <f>'[1]2-1-1_Anzahl'!R97</f>
        <v>195</v>
      </c>
      <c r="Q99" s="2">
        <f>'[1]2-1-1_Anzahl'!S97</f>
        <v>710</v>
      </c>
      <c r="R99" s="2">
        <f>'[1]2-1-1_Anzahl'!T97</f>
        <v>145</v>
      </c>
      <c r="S99" s="2">
        <f>'[1]2-1-1_Anzahl'!U97</f>
        <v>265</v>
      </c>
      <c r="T99" s="2">
        <f>'[1]2-1-1_Anzahl'!V97</f>
        <v>295</v>
      </c>
    </row>
    <row r="100" spans="2:20" s="1" customFormat="1" ht="8.25" customHeight="1" x14ac:dyDescent="0.25">
      <c r="B100" s="2" t="str">
        <f>'[1]2-1-1_Anzahl'!D98</f>
        <v>Verden</v>
      </c>
      <c r="C100" s="2">
        <f>'[1]2-1-1_Anzahl'!E98</f>
        <v>2025</v>
      </c>
      <c r="D100" s="2" t="str">
        <f>'[1]2-1-1_Anzahl'!F98</f>
        <v>weiblich</v>
      </c>
      <c r="E100" s="2">
        <f>'[1]2-1-1_Anzahl'!G98</f>
        <v>7350</v>
      </c>
      <c r="F100" s="2">
        <f>'[1]2-1-1_Anzahl'!H98</f>
        <v>2125</v>
      </c>
      <c r="G100" s="2">
        <f>'[1]2-1-1_Anzahl'!I98</f>
        <v>0</v>
      </c>
      <c r="H100" s="2">
        <f>'[1]2-1-1_Anzahl'!J98</f>
        <v>4585</v>
      </c>
      <c r="I100" s="2">
        <f>'[1]2-1-1_Anzahl'!K98</f>
        <v>1510</v>
      </c>
      <c r="J100" s="2">
        <f>'[1]2-1-1_Anzahl'!L98</f>
        <v>3075</v>
      </c>
      <c r="K100" s="2">
        <f>'[1]2-1-1_Anzahl'!M98</f>
        <v>55</v>
      </c>
      <c r="L100" s="2">
        <f>'[1]2-1-1_Anzahl'!N98</f>
        <v>105</v>
      </c>
      <c r="M100" s="2">
        <f>'[1]2-1-1_Anzahl'!O98</f>
        <v>2050</v>
      </c>
      <c r="N100" s="2">
        <f>'[1]2-1-1_Anzahl'!P98</f>
        <v>795</v>
      </c>
      <c r="O100" s="2">
        <f>'[1]2-1-1_Anzahl'!Q98</f>
        <v>70</v>
      </c>
      <c r="P100" s="2">
        <f>'[1]2-1-1_Anzahl'!R98</f>
        <v>165</v>
      </c>
      <c r="Q100" s="2">
        <f>'[1]2-1-1_Anzahl'!S98</f>
        <v>480</v>
      </c>
      <c r="R100" s="2">
        <f>'[1]2-1-1_Anzahl'!T98</f>
        <v>90</v>
      </c>
      <c r="S100" s="2">
        <f>'[1]2-1-1_Anzahl'!U98</f>
        <v>160</v>
      </c>
      <c r="T100" s="2">
        <f>'[1]2-1-1_Anzahl'!V98</f>
        <v>225</v>
      </c>
    </row>
    <row r="101" spans="2:20" s="1" customFormat="1" ht="8.25" customHeight="1" x14ac:dyDescent="0.25">
      <c r="B101" s="2" t="str">
        <f>'[1]2-1-1_Anzahl'!D99</f>
        <v>Verden</v>
      </c>
      <c r="C101" s="2">
        <f>'[1]2-1-1_Anzahl'!E99</f>
        <v>2025</v>
      </c>
      <c r="D101" s="2" t="str">
        <f>'[1]2-1-1_Anzahl'!F99</f>
        <v>insgesamt</v>
      </c>
      <c r="E101" s="2">
        <f>'[1]2-1-1_Anzahl'!G99</f>
        <v>15555</v>
      </c>
      <c r="F101" s="2">
        <f>'[1]2-1-1_Anzahl'!H99</f>
        <v>4645</v>
      </c>
      <c r="G101" s="2">
        <f>'[1]2-1-1_Anzahl'!I99</f>
        <v>0</v>
      </c>
      <c r="H101" s="2">
        <f>'[1]2-1-1_Anzahl'!J99</f>
        <v>9360</v>
      </c>
      <c r="I101" s="2">
        <f>'[1]2-1-1_Anzahl'!K99</f>
        <v>3035</v>
      </c>
      <c r="J101" s="2">
        <f>'[1]2-1-1_Anzahl'!L99</f>
        <v>6325</v>
      </c>
      <c r="K101" s="2">
        <f>'[1]2-1-1_Anzahl'!M99</f>
        <v>110</v>
      </c>
      <c r="L101" s="2">
        <f>'[1]2-1-1_Anzahl'!N99</f>
        <v>485</v>
      </c>
      <c r="M101" s="2">
        <f>'[1]2-1-1_Anzahl'!O99</f>
        <v>4250</v>
      </c>
      <c r="N101" s="2">
        <f>'[1]2-1-1_Anzahl'!P99</f>
        <v>1310</v>
      </c>
      <c r="O101" s="2">
        <f>'[1]2-1-1_Anzahl'!Q99</f>
        <v>170</v>
      </c>
      <c r="P101" s="2">
        <f>'[1]2-1-1_Anzahl'!R99</f>
        <v>360</v>
      </c>
      <c r="Q101" s="2">
        <f>'[1]2-1-1_Anzahl'!S99</f>
        <v>1185</v>
      </c>
      <c r="R101" s="2">
        <f>'[1]2-1-1_Anzahl'!T99</f>
        <v>235</v>
      </c>
      <c r="S101" s="2">
        <f>'[1]2-1-1_Anzahl'!U99</f>
        <v>425</v>
      </c>
      <c r="T101" s="2">
        <f>'[1]2-1-1_Anzahl'!V99</f>
        <v>525</v>
      </c>
    </row>
    <row r="102" spans="2:20" s="3" customFormat="1" ht="16.5" customHeight="1" x14ac:dyDescent="0.25">
      <c r="B102" s="4" t="str">
        <f>'[1]2-1-1_Anzahl'!D100</f>
        <v>Statistische Region Lüneburg</v>
      </c>
      <c r="C102" s="4">
        <f>'[1]2-1-1_Anzahl'!E100</f>
        <v>2025</v>
      </c>
      <c r="D102" s="4" t="str">
        <f>'[1]2-1-1_Anzahl'!F100</f>
        <v>männlich</v>
      </c>
      <c r="E102" s="4">
        <f>'[1]2-1-1_Anzahl'!G100</f>
        <v>94160</v>
      </c>
      <c r="F102" s="4">
        <f>'[1]2-1-1_Anzahl'!H100</f>
        <v>34190</v>
      </c>
      <c r="G102" s="4">
        <f>'[1]2-1-1_Anzahl'!I100</f>
        <v>30</v>
      </c>
      <c r="H102" s="4">
        <f>'[1]2-1-1_Anzahl'!J100</f>
        <v>43885</v>
      </c>
      <c r="I102" s="4">
        <f>'[1]2-1-1_Anzahl'!K100</f>
        <v>11445</v>
      </c>
      <c r="J102" s="4">
        <f>'[1]2-1-1_Anzahl'!L100</f>
        <v>32445</v>
      </c>
      <c r="K102" s="4">
        <f>'[1]2-1-1_Anzahl'!M100</f>
        <v>810</v>
      </c>
      <c r="L102" s="4">
        <f>'[1]2-1-1_Anzahl'!N100</f>
        <v>3125</v>
      </c>
      <c r="M102" s="4">
        <f>'[1]2-1-1_Anzahl'!O100</f>
        <v>22555</v>
      </c>
      <c r="N102" s="4">
        <f>'[1]2-1-1_Anzahl'!P100</f>
        <v>4900</v>
      </c>
      <c r="O102" s="4">
        <f>'[1]2-1-1_Anzahl'!Q100</f>
        <v>1055</v>
      </c>
      <c r="P102" s="4">
        <f>'[1]2-1-1_Anzahl'!R100</f>
        <v>4840</v>
      </c>
      <c r="Q102" s="4">
        <f>'[1]2-1-1_Anzahl'!S100</f>
        <v>11215</v>
      </c>
      <c r="R102" s="4">
        <f>'[1]2-1-1_Anzahl'!T100</f>
        <v>3185</v>
      </c>
      <c r="S102" s="4">
        <f>'[1]2-1-1_Anzahl'!U100</f>
        <v>4800</v>
      </c>
      <c r="T102" s="4">
        <f>'[1]2-1-1_Anzahl'!V100</f>
        <v>3230</v>
      </c>
    </row>
    <row r="103" spans="2:20" s="3" customFormat="1" ht="16.5" customHeight="1" x14ac:dyDescent="0.25">
      <c r="B103" s="4" t="str">
        <f>'[1]2-1-1_Anzahl'!D101</f>
        <v>Statistische Region Lüneburg</v>
      </c>
      <c r="C103" s="4">
        <f>'[1]2-1-1_Anzahl'!E101</f>
        <v>2025</v>
      </c>
      <c r="D103" s="4" t="str">
        <f>'[1]2-1-1_Anzahl'!F101</f>
        <v>weiblich</v>
      </c>
      <c r="E103" s="4">
        <f>'[1]2-1-1_Anzahl'!G101</f>
        <v>83820</v>
      </c>
      <c r="F103" s="4">
        <f>'[1]2-1-1_Anzahl'!H101</f>
        <v>28480</v>
      </c>
      <c r="G103" s="4">
        <f>'[1]2-1-1_Anzahl'!I101</f>
        <v>15</v>
      </c>
      <c r="H103" s="4">
        <f>'[1]2-1-1_Anzahl'!J101</f>
        <v>44865</v>
      </c>
      <c r="I103" s="4">
        <f>'[1]2-1-1_Anzahl'!K101</f>
        <v>11995</v>
      </c>
      <c r="J103" s="4">
        <f>'[1]2-1-1_Anzahl'!L101</f>
        <v>32870</v>
      </c>
      <c r="K103" s="4">
        <f>'[1]2-1-1_Anzahl'!M101</f>
        <v>910</v>
      </c>
      <c r="L103" s="4">
        <f>'[1]2-1-1_Anzahl'!N101</f>
        <v>1375</v>
      </c>
      <c r="M103" s="4">
        <f>'[1]2-1-1_Anzahl'!O101</f>
        <v>21580</v>
      </c>
      <c r="N103" s="4">
        <f>'[1]2-1-1_Anzahl'!P101</f>
        <v>8255</v>
      </c>
      <c r="O103" s="4">
        <f>'[1]2-1-1_Anzahl'!Q101</f>
        <v>750</v>
      </c>
      <c r="P103" s="4">
        <f>'[1]2-1-1_Anzahl'!R101</f>
        <v>4055</v>
      </c>
      <c r="Q103" s="4">
        <f>'[1]2-1-1_Anzahl'!S101</f>
        <v>6410</v>
      </c>
      <c r="R103" s="4">
        <f>'[1]2-1-1_Anzahl'!T101</f>
        <v>1660</v>
      </c>
      <c r="S103" s="4">
        <f>'[1]2-1-1_Anzahl'!U101</f>
        <v>2465</v>
      </c>
      <c r="T103" s="4">
        <f>'[1]2-1-1_Anzahl'!V101</f>
        <v>2280</v>
      </c>
    </row>
    <row r="104" spans="2:20" s="3" customFormat="1" ht="16.5" customHeight="1" x14ac:dyDescent="0.25">
      <c r="B104" s="4" t="str">
        <f>'[1]2-1-1_Anzahl'!D102</f>
        <v>Statistische Region Lüneburg</v>
      </c>
      <c r="C104" s="4">
        <f>'[1]2-1-1_Anzahl'!E102</f>
        <v>2025</v>
      </c>
      <c r="D104" s="4" t="str">
        <f>'[1]2-1-1_Anzahl'!F102</f>
        <v>insgesamt</v>
      </c>
      <c r="E104" s="4">
        <f>'[1]2-1-1_Anzahl'!G102</f>
        <v>177980</v>
      </c>
      <c r="F104" s="4">
        <f>'[1]2-1-1_Anzahl'!H102</f>
        <v>62670</v>
      </c>
      <c r="G104" s="4">
        <f>'[1]2-1-1_Anzahl'!I102</f>
        <v>40</v>
      </c>
      <c r="H104" s="4">
        <f>'[1]2-1-1_Anzahl'!J102</f>
        <v>88750</v>
      </c>
      <c r="I104" s="4">
        <f>'[1]2-1-1_Anzahl'!K102</f>
        <v>23435</v>
      </c>
      <c r="J104" s="4">
        <f>'[1]2-1-1_Anzahl'!L102</f>
        <v>65315</v>
      </c>
      <c r="K104" s="4">
        <f>'[1]2-1-1_Anzahl'!M102</f>
        <v>1720</v>
      </c>
      <c r="L104" s="4">
        <f>'[1]2-1-1_Anzahl'!N102</f>
        <v>4500</v>
      </c>
      <c r="M104" s="4">
        <f>'[1]2-1-1_Anzahl'!O102</f>
        <v>44135</v>
      </c>
      <c r="N104" s="4">
        <f>'[1]2-1-1_Anzahl'!P102</f>
        <v>13155</v>
      </c>
      <c r="O104" s="4">
        <f>'[1]2-1-1_Anzahl'!Q102</f>
        <v>1805</v>
      </c>
      <c r="P104" s="4">
        <f>'[1]2-1-1_Anzahl'!R102</f>
        <v>8895</v>
      </c>
      <c r="Q104" s="4">
        <f>'[1]2-1-1_Anzahl'!S102</f>
        <v>17625</v>
      </c>
      <c r="R104" s="4">
        <f>'[1]2-1-1_Anzahl'!T102</f>
        <v>4845</v>
      </c>
      <c r="S104" s="4">
        <f>'[1]2-1-1_Anzahl'!U102</f>
        <v>7265</v>
      </c>
      <c r="T104" s="4">
        <f>'[1]2-1-1_Anzahl'!V102</f>
        <v>5515</v>
      </c>
    </row>
    <row r="105" spans="2:20" s="1" customFormat="1" ht="8.25" customHeight="1" x14ac:dyDescent="0.25">
      <c r="B105" s="2" t="str">
        <f>'[1]2-1-1_Anzahl'!D103</f>
        <v>Delmenhorst, Stadt</v>
      </c>
      <c r="C105" s="2">
        <f>'[1]2-1-1_Anzahl'!E103</f>
        <v>2025</v>
      </c>
      <c r="D105" s="2" t="str">
        <f>'[1]2-1-1_Anzahl'!F103</f>
        <v>männlich</v>
      </c>
      <c r="E105" s="2">
        <f>'[1]2-1-1_Anzahl'!G103</f>
        <v>8385</v>
      </c>
      <c r="F105" s="2">
        <f>'[1]2-1-1_Anzahl'!H103</f>
        <v>3330</v>
      </c>
      <c r="G105" s="2">
        <f>'[1]2-1-1_Anzahl'!I103</f>
        <v>5</v>
      </c>
      <c r="H105" s="2">
        <f>'[1]2-1-1_Anzahl'!J103</f>
        <v>4385</v>
      </c>
      <c r="I105" s="2">
        <f>'[1]2-1-1_Anzahl'!K103</f>
        <v>1675</v>
      </c>
      <c r="J105" s="2">
        <f>'[1]2-1-1_Anzahl'!L103</f>
        <v>2710</v>
      </c>
      <c r="K105" s="2">
        <f>'[1]2-1-1_Anzahl'!M103</f>
        <v>60</v>
      </c>
      <c r="L105" s="2">
        <f>'[1]2-1-1_Anzahl'!N103</f>
        <v>125</v>
      </c>
      <c r="M105" s="2">
        <f>'[1]2-1-1_Anzahl'!O103</f>
        <v>1930</v>
      </c>
      <c r="N105" s="2">
        <f>'[1]2-1-1_Anzahl'!P103</f>
        <v>505</v>
      </c>
      <c r="O105" s="2">
        <f>'[1]2-1-1_Anzahl'!Q103</f>
        <v>90</v>
      </c>
      <c r="P105" s="2">
        <f>'[1]2-1-1_Anzahl'!R103</f>
        <v>125</v>
      </c>
      <c r="Q105" s="2">
        <f>'[1]2-1-1_Anzahl'!S103</f>
        <v>535</v>
      </c>
      <c r="R105" s="2">
        <f>'[1]2-1-1_Anzahl'!T103</f>
        <v>90</v>
      </c>
      <c r="S105" s="2">
        <f>'[1]2-1-1_Anzahl'!U103</f>
        <v>270</v>
      </c>
      <c r="T105" s="2">
        <f>'[1]2-1-1_Anzahl'!V103</f>
        <v>175</v>
      </c>
    </row>
    <row r="106" spans="2:20" s="1" customFormat="1" ht="8.25" customHeight="1" x14ac:dyDescent="0.25">
      <c r="B106" s="2" t="str">
        <f>'[1]2-1-1_Anzahl'!D104</f>
        <v>Delmenhorst, Stadt</v>
      </c>
      <c r="C106" s="2">
        <f>'[1]2-1-1_Anzahl'!E104</f>
        <v>2025</v>
      </c>
      <c r="D106" s="2" t="str">
        <f>'[1]2-1-1_Anzahl'!F104</f>
        <v>weiblich</v>
      </c>
      <c r="E106" s="2">
        <f>'[1]2-1-1_Anzahl'!G104</f>
        <v>8035</v>
      </c>
      <c r="F106" s="2">
        <f>'[1]2-1-1_Anzahl'!H104</f>
        <v>3125</v>
      </c>
      <c r="G106" s="2">
        <f>'[1]2-1-1_Anzahl'!I104</f>
        <v>0</v>
      </c>
      <c r="H106" s="2">
        <f>'[1]2-1-1_Anzahl'!J104</f>
        <v>4365</v>
      </c>
      <c r="I106" s="2">
        <f>'[1]2-1-1_Anzahl'!K104</f>
        <v>1590</v>
      </c>
      <c r="J106" s="2">
        <f>'[1]2-1-1_Anzahl'!L104</f>
        <v>2780</v>
      </c>
      <c r="K106" s="2">
        <f>'[1]2-1-1_Anzahl'!M104</f>
        <v>40</v>
      </c>
      <c r="L106" s="2">
        <f>'[1]2-1-1_Anzahl'!N104</f>
        <v>50</v>
      </c>
      <c r="M106" s="2">
        <f>'[1]2-1-1_Anzahl'!O104</f>
        <v>1810</v>
      </c>
      <c r="N106" s="2">
        <f>'[1]2-1-1_Anzahl'!P104</f>
        <v>810</v>
      </c>
      <c r="O106" s="2">
        <f>'[1]2-1-1_Anzahl'!Q104</f>
        <v>70</v>
      </c>
      <c r="P106" s="2">
        <f>'[1]2-1-1_Anzahl'!R104</f>
        <v>125</v>
      </c>
      <c r="Q106" s="2">
        <f>'[1]2-1-1_Anzahl'!S104</f>
        <v>415</v>
      </c>
      <c r="R106" s="2">
        <f>'[1]2-1-1_Anzahl'!T104</f>
        <v>70</v>
      </c>
      <c r="S106" s="2">
        <f>'[1]2-1-1_Anzahl'!U104</f>
        <v>205</v>
      </c>
      <c r="T106" s="2">
        <f>'[1]2-1-1_Anzahl'!V104</f>
        <v>145</v>
      </c>
    </row>
    <row r="107" spans="2:20" s="1" customFormat="1" ht="8.25" customHeight="1" x14ac:dyDescent="0.25">
      <c r="B107" s="2" t="str">
        <f>'[1]2-1-1_Anzahl'!D105</f>
        <v>Delmenhorst, Stadt</v>
      </c>
      <c r="C107" s="2">
        <f>'[1]2-1-1_Anzahl'!E105</f>
        <v>2025</v>
      </c>
      <c r="D107" s="2" t="str">
        <f>'[1]2-1-1_Anzahl'!F105</f>
        <v>insgesamt</v>
      </c>
      <c r="E107" s="2">
        <f>'[1]2-1-1_Anzahl'!G105</f>
        <v>16420</v>
      </c>
      <c r="F107" s="2">
        <f>'[1]2-1-1_Anzahl'!H105</f>
        <v>6455</v>
      </c>
      <c r="G107" s="2">
        <f>'[1]2-1-1_Anzahl'!I105</f>
        <v>5</v>
      </c>
      <c r="H107" s="2">
        <f>'[1]2-1-1_Anzahl'!J105</f>
        <v>8755</v>
      </c>
      <c r="I107" s="2">
        <f>'[1]2-1-1_Anzahl'!K105</f>
        <v>3265</v>
      </c>
      <c r="J107" s="2">
        <f>'[1]2-1-1_Anzahl'!L105</f>
        <v>5490</v>
      </c>
      <c r="K107" s="2">
        <f>'[1]2-1-1_Anzahl'!M105</f>
        <v>95</v>
      </c>
      <c r="L107" s="2">
        <f>'[1]2-1-1_Anzahl'!N105</f>
        <v>175</v>
      </c>
      <c r="M107" s="2">
        <f>'[1]2-1-1_Anzahl'!O105</f>
        <v>3740</v>
      </c>
      <c r="N107" s="2">
        <f>'[1]2-1-1_Anzahl'!P105</f>
        <v>1315</v>
      </c>
      <c r="O107" s="2">
        <f>'[1]2-1-1_Anzahl'!Q105</f>
        <v>160</v>
      </c>
      <c r="P107" s="2">
        <f>'[1]2-1-1_Anzahl'!R105</f>
        <v>250</v>
      </c>
      <c r="Q107" s="2">
        <f>'[1]2-1-1_Anzahl'!S105</f>
        <v>955</v>
      </c>
      <c r="R107" s="2">
        <f>'[1]2-1-1_Anzahl'!T105</f>
        <v>155</v>
      </c>
      <c r="S107" s="2">
        <f>'[1]2-1-1_Anzahl'!U105</f>
        <v>475</v>
      </c>
      <c r="T107" s="2">
        <f>'[1]2-1-1_Anzahl'!V105</f>
        <v>320</v>
      </c>
    </row>
    <row r="108" spans="2:20" s="1" customFormat="1" ht="8.25" customHeight="1" x14ac:dyDescent="0.25">
      <c r="B108" s="2" t="str">
        <f>'[1]2-1-1_Anzahl'!D106</f>
        <v>Emden, Stadt</v>
      </c>
      <c r="C108" s="2">
        <f>'[1]2-1-1_Anzahl'!E106</f>
        <v>2025</v>
      </c>
      <c r="D108" s="2" t="str">
        <f>'[1]2-1-1_Anzahl'!F106</f>
        <v>männlich</v>
      </c>
      <c r="E108" s="2">
        <f>'[1]2-1-1_Anzahl'!G106</f>
        <v>4065</v>
      </c>
      <c r="F108" s="2">
        <f>'[1]2-1-1_Anzahl'!H106</f>
        <v>1475</v>
      </c>
      <c r="G108" s="2">
        <f>'[1]2-1-1_Anzahl'!I106</f>
        <v>0</v>
      </c>
      <c r="H108" s="2">
        <f>'[1]2-1-1_Anzahl'!J106</f>
        <v>1950</v>
      </c>
      <c r="I108" s="2">
        <f>'[1]2-1-1_Anzahl'!K106</f>
        <v>295</v>
      </c>
      <c r="J108" s="2">
        <f>'[1]2-1-1_Anzahl'!L106</f>
        <v>1655</v>
      </c>
      <c r="K108" s="2">
        <f>'[1]2-1-1_Anzahl'!M106</f>
        <v>135</v>
      </c>
      <c r="L108" s="2">
        <f>'[1]2-1-1_Anzahl'!N106</f>
        <v>150</v>
      </c>
      <c r="M108" s="2">
        <f>'[1]2-1-1_Anzahl'!O106</f>
        <v>1135</v>
      </c>
      <c r="N108" s="2">
        <f>'[1]2-1-1_Anzahl'!P106</f>
        <v>190</v>
      </c>
      <c r="O108" s="2">
        <f>'[1]2-1-1_Anzahl'!Q106</f>
        <v>45</v>
      </c>
      <c r="P108" s="2">
        <f>'[1]2-1-1_Anzahl'!R106</f>
        <v>215</v>
      </c>
      <c r="Q108" s="2">
        <f>'[1]2-1-1_Anzahl'!S106</f>
        <v>425</v>
      </c>
      <c r="R108" s="2">
        <f>'[1]2-1-1_Anzahl'!T106</f>
        <v>80</v>
      </c>
      <c r="S108" s="2">
        <f>'[1]2-1-1_Anzahl'!U106</f>
        <v>135</v>
      </c>
      <c r="T108" s="2">
        <f>'[1]2-1-1_Anzahl'!V106</f>
        <v>210</v>
      </c>
    </row>
    <row r="109" spans="2:20" s="1" customFormat="1" ht="8.25" customHeight="1" x14ac:dyDescent="0.25">
      <c r="B109" s="2" t="str">
        <f>'[1]2-1-1_Anzahl'!D107</f>
        <v>Emden, Stadt</v>
      </c>
      <c r="C109" s="2">
        <f>'[1]2-1-1_Anzahl'!E107</f>
        <v>2025</v>
      </c>
      <c r="D109" s="2" t="str">
        <f>'[1]2-1-1_Anzahl'!F107</f>
        <v>weiblich</v>
      </c>
      <c r="E109" s="2">
        <f>'[1]2-1-1_Anzahl'!G107</f>
        <v>3390</v>
      </c>
      <c r="F109" s="2">
        <f>'[1]2-1-1_Anzahl'!H107</f>
        <v>1130</v>
      </c>
      <c r="G109" s="2">
        <f>'[1]2-1-1_Anzahl'!I107</f>
        <v>0</v>
      </c>
      <c r="H109" s="2">
        <f>'[1]2-1-1_Anzahl'!J107</f>
        <v>1835</v>
      </c>
      <c r="I109" s="2">
        <f>'[1]2-1-1_Anzahl'!K107</f>
        <v>290</v>
      </c>
      <c r="J109" s="2">
        <f>'[1]2-1-1_Anzahl'!L107</f>
        <v>1545</v>
      </c>
      <c r="K109" s="2">
        <f>'[1]2-1-1_Anzahl'!M107</f>
        <v>65</v>
      </c>
      <c r="L109" s="2">
        <f>'[1]2-1-1_Anzahl'!N107</f>
        <v>60</v>
      </c>
      <c r="M109" s="2">
        <f>'[1]2-1-1_Anzahl'!O107</f>
        <v>1065</v>
      </c>
      <c r="N109" s="2">
        <f>'[1]2-1-1_Anzahl'!P107</f>
        <v>335</v>
      </c>
      <c r="O109" s="2">
        <f>'[1]2-1-1_Anzahl'!Q107</f>
        <v>20</v>
      </c>
      <c r="P109" s="2">
        <f>'[1]2-1-1_Anzahl'!R107</f>
        <v>155</v>
      </c>
      <c r="Q109" s="2">
        <f>'[1]2-1-1_Anzahl'!S107</f>
        <v>275</v>
      </c>
      <c r="R109" s="2">
        <f>'[1]2-1-1_Anzahl'!T107</f>
        <v>35</v>
      </c>
      <c r="S109" s="2">
        <f>'[1]2-1-1_Anzahl'!U107</f>
        <v>85</v>
      </c>
      <c r="T109" s="2">
        <f>'[1]2-1-1_Anzahl'!V107</f>
        <v>155</v>
      </c>
    </row>
    <row r="110" spans="2:20" s="1" customFormat="1" ht="8.25" customHeight="1" x14ac:dyDescent="0.25">
      <c r="B110" s="2" t="str">
        <f>'[1]2-1-1_Anzahl'!D108</f>
        <v>Emden, Stadt</v>
      </c>
      <c r="C110" s="2">
        <f>'[1]2-1-1_Anzahl'!E108</f>
        <v>2025</v>
      </c>
      <c r="D110" s="2" t="str">
        <f>'[1]2-1-1_Anzahl'!F108</f>
        <v>insgesamt</v>
      </c>
      <c r="E110" s="2">
        <f>'[1]2-1-1_Anzahl'!G108</f>
        <v>7455</v>
      </c>
      <c r="F110" s="2">
        <f>'[1]2-1-1_Anzahl'!H108</f>
        <v>2605</v>
      </c>
      <c r="G110" s="2">
        <f>'[1]2-1-1_Anzahl'!I108</f>
        <v>0</v>
      </c>
      <c r="H110" s="2">
        <f>'[1]2-1-1_Anzahl'!J108</f>
        <v>3785</v>
      </c>
      <c r="I110" s="2">
        <f>'[1]2-1-1_Anzahl'!K108</f>
        <v>585</v>
      </c>
      <c r="J110" s="2">
        <f>'[1]2-1-1_Anzahl'!L108</f>
        <v>3205</v>
      </c>
      <c r="K110" s="2">
        <f>'[1]2-1-1_Anzahl'!M108</f>
        <v>205</v>
      </c>
      <c r="L110" s="2">
        <f>'[1]2-1-1_Anzahl'!N108</f>
        <v>205</v>
      </c>
      <c r="M110" s="2">
        <f>'[1]2-1-1_Anzahl'!O108</f>
        <v>2205</v>
      </c>
      <c r="N110" s="2">
        <f>'[1]2-1-1_Anzahl'!P108</f>
        <v>520</v>
      </c>
      <c r="O110" s="2">
        <f>'[1]2-1-1_Anzahl'!Q108</f>
        <v>70</v>
      </c>
      <c r="P110" s="2">
        <f>'[1]2-1-1_Anzahl'!R108</f>
        <v>365</v>
      </c>
      <c r="Q110" s="2">
        <f>'[1]2-1-1_Anzahl'!S108</f>
        <v>695</v>
      </c>
      <c r="R110" s="2">
        <f>'[1]2-1-1_Anzahl'!T108</f>
        <v>115</v>
      </c>
      <c r="S110" s="2">
        <f>'[1]2-1-1_Anzahl'!U108</f>
        <v>215</v>
      </c>
      <c r="T110" s="2">
        <f>'[1]2-1-1_Anzahl'!V108</f>
        <v>365</v>
      </c>
    </row>
    <row r="111" spans="2:20" s="1" customFormat="1" ht="8.25" customHeight="1" x14ac:dyDescent="0.25">
      <c r="B111" s="2" t="str">
        <f>'[1]2-1-1_Anzahl'!D109</f>
        <v>Oldenburg (Oldb), Stadt</v>
      </c>
      <c r="C111" s="2">
        <f>'[1]2-1-1_Anzahl'!E109</f>
        <v>2025</v>
      </c>
      <c r="D111" s="2" t="str">
        <f>'[1]2-1-1_Anzahl'!F109</f>
        <v>männlich</v>
      </c>
      <c r="E111" s="2">
        <f>'[1]2-1-1_Anzahl'!G109</f>
        <v>12145</v>
      </c>
      <c r="F111" s="2">
        <f>'[1]2-1-1_Anzahl'!H109</f>
        <v>3140</v>
      </c>
      <c r="G111" s="2">
        <f>'[1]2-1-1_Anzahl'!I109</f>
        <v>5</v>
      </c>
      <c r="H111" s="2">
        <f>'[1]2-1-1_Anzahl'!J109</f>
        <v>7530</v>
      </c>
      <c r="I111" s="2">
        <f>'[1]2-1-1_Anzahl'!K109</f>
        <v>1835</v>
      </c>
      <c r="J111" s="2">
        <f>'[1]2-1-1_Anzahl'!L109</f>
        <v>5690</v>
      </c>
      <c r="K111" s="2">
        <f>'[1]2-1-1_Anzahl'!M109</f>
        <v>480</v>
      </c>
      <c r="L111" s="2">
        <f>'[1]2-1-1_Anzahl'!N109</f>
        <v>470</v>
      </c>
      <c r="M111" s="2">
        <f>'[1]2-1-1_Anzahl'!O109</f>
        <v>3865</v>
      </c>
      <c r="N111" s="2">
        <f>'[1]2-1-1_Anzahl'!P109</f>
        <v>755</v>
      </c>
      <c r="O111" s="2">
        <f>'[1]2-1-1_Anzahl'!Q109</f>
        <v>120</v>
      </c>
      <c r="P111" s="2">
        <f>'[1]2-1-1_Anzahl'!R109</f>
        <v>635</v>
      </c>
      <c r="Q111" s="2">
        <f>'[1]2-1-1_Anzahl'!S109</f>
        <v>835</v>
      </c>
      <c r="R111" s="2">
        <f>'[1]2-1-1_Anzahl'!T109</f>
        <v>170</v>
      </c>
      <c r="S111" s="2">
        <f>'[1]2-1-1_Anzahl'!U109</f>
        <v>210</v>
      </c>
      <c r="T111" s="2">
        <f>'[1]2-1-1_Anzahl'!V109</f>
        <v>455</v>
      </c>
    </row>
    <row r="112" spans="2:20" s="1" customFormat="1" ht="8.25" customHeight="1" x14ac:dyDescent="0.25">
      <c r="B112" s="2" t="str">
        <f>'[1]2-1-1_Anzahl'!D110</f>
        <v>Oldenburg (Oldb), Stadt</v>
      </c>
      <c r="C112" s="2">
        <f>'[1]2-1-1_Anzahl'!E110</f>
        <v>2025</v>
      </c>
      <c r="D112" s="2" t="str">
        <f>'[1]2-1-1_Anzahl'!F110</f>
        <v>weiblich</v>
      </c>
      <c r="E112" s="2">
        <f>'[1]2-1-1_Anzahl'!G110</f>
        <v>12040</v>
      </c>
      <c r="F112" s="2">
        <f>'[1]2-1-1_Anzahl'!H110</f>
        <v>3045</v>
      </c>
      <c r="G112" s="2">
        <f>'[1]2-1-1_Anzahl'!I110</f>
        <v>0</v>
      </c>
      <c r="H112" s="2">
        <f>'[1]2-1-1_Anzahl'!J110</f>
        <v>7840</v>
      </c>
      <c r="I112" s="2">
        <f>'[1]2-1-1_Anzahl'!K110</f>
        <v>1805</v>
      </c>
      <c r="J112" s="2">
        <f>'[1]2-1-1_Anzahl'!L110</f>
        <v>6035</v>
      </c>
      <c r="K112" s="2">
        <f>'[1]2-1-1_Anzahl'!M110</f>
        <v>530</v>
      </c>
      <c r="L112" s="2">
        <f>'[1]2-1-1_Anzahl'!N110</f>
        <v>315</v>
      </c>
      <c r="M112" s="2">
        <f>'[1]2-1-1_Anzahl'!O110</f>
        <v>3840</v>
      </c>
      <c r="N112" s="2">
        <f>'[1]2-1-1_Anzahl'!P110</f>
        <v>1265</v>
      </c>
      <c r="O112" s="2">
        <f>'[1]2-1-1_Anzahl'!Q110</f>
        <v>85</v>
      </c>
      <c r="P112" s="2">
        <f>'[1]2-1-1_Anzahl'!R110</f>
        <v>455</v>
      </c>
      <c r="Q112" s="2">
        <f>'[1]2-1-1_Anzahl'!S110</f>
        <v>695</v>
      </c>
      <c r="R112" s="2">
        <f>'[1]2-1-1_Anzahl'!T110</f>
        <v>115</v>
      </c>
      <c r="S112" s="2">
        <f>'[1]2-1-1_Anzahl'!U110</f>
        <v>130</v>
      </c>
      <c r="T112" s="2">
        <f>'[1]2-1-1_Anzahl'!V110</f>
        <v>450</v>
      </c>
    </row>
    <row r="113" spans="2:20" s="1" customFormat="1" ht="8.25" customHeight="1" x14ac:dyDescent="0.25">
      <c r="B113" s="2" t="str">
        <f>'[1]2-1-1_Anzahl'!D111</f>
        <v>Oldenburg (Oldb), Stadt</v>
      </c>
      <c r="C113" s="2">
        <f>'[1]2-1-1_Anzahl'!E111</f>
        <v>2025</v>
      </c>
      <c r="D113" s="2" t="str">
        <f>'[1]2-1-1_Anzahl'!F111</f>
        <v>insgesamt</v>
      </c>
      <c r="E113" s="2">
        <f>'[1]2-1-1_Anzahl'!G111</f>
        <v>24180</v>
      </c>
      <c r="F113" s="2">
        <f>'[1]2-1-1_Anzahl'!H111</f>
        <v>6185</v>
      </c>
      <c r="G113" s="2">
        <f>'[1]2-1-1_Anzahl'!I111</f>
        <v>5</v>
      </c>
      <c r="H113" s="2">
        <f>'[1]2-1-1_Anzahl'!J111</f>
        <v>15370</v>
      </c>
      <c r="I113" s="2">
        <f>'[1]2-1-1_Anzahl'!K111</f>
        <v>3640</v>
      </c>
      <c r="J113" s="2">
        <f>'[1]2-1-1_Anzahl'!L111</f>
        <v>11730</v>
      </c>
      <c r="K113" s="2">
        <f>'[1]2-1-1_Anzahl'!M111</f>
        <v>1010</v>
      </c>
      <c r="L113" s="2">
        <f>'[1]2-1-1_Anzahl'!N111</f>
        <v>780</v>
      </c>
      <c r="M113" s="2">
        <f>'[1]2-1-1_Anzahl'!O111</f>
        <v>7705</v>
      </c>
      <c r="N113" s="2">
        <f>'[1]2-1-1_Anzahl'!P111</f>
        <v>2020</v>
      </c>
      <c r="O113" s="2">
        <f>'[1]2-1-1_Anzahl'!Q111</f>
        <v>210</v>
      </c>
      <c r="P113" s="2">
        <f>'[1]2-1-1_Anzahl'!R111</f>
        <v>1090</v>
      </c>
      <c r="Q113" s="2">
        <f>'[1]2-1-1_Anzahl'!S111</f>
        <v>1530</v>
      </c>
      <c r="R113" s="2">
        <f>'[1]2-1-1_Anzahl'!T111</f>
        <v>285</v>
      </c>
      <c r="S113" s="2">
        <f>'[1]2-1-1_Anzahl'!U111</f>
        <v>340</v>
      </c>
      <c r="T113" s="2">
        <f>'[1]2-1-1_Anzahl'!V111</f>
        <v>905</v>
      </c>
    </row>
    <row r="114" spans="2:20" s="1" customFormat="1" ht="8.25" customHeight="1" x14ac:dyDescent="0.25">
      <c r="B114" s="2" t="str">
        <f>'[1]2-1-1_Anzahl'!D112</f>
        <v>Osnabrück, Stadt</v>
      </c>
      <c r="C114" s="2">
        <f>'[1]2-1-1_Anzahl'!E112</f>
        <v>2025</v>
      </c>
      <c r="D114" s="2" t="str">
        <f>'[1]2-1-1_Anzahl'!F112</f>
        <v>männlich</v>
      </c>
      <c r="E114" s="2">
        <f>'[1]2-1-1_Anzahl'!G112</f>
        <v>16345</v>
      </c>
      <c r="F114" s="2">
        <f>'[1]2-1-1_Anzahl'!H112</f>
        <v>5330</v>
      </c>
      <c r="G114" s="2">
        <f>'[1]2-1-1_Anzahl'!I112</f>
        <v>5</v>
      </c>
      <c r="H114" s="2">
        <f>'[1]2-1-1_Anzahl'!J112</f>
        <v>8895</v>
      </c>
      <c r="I114" s="2">
        <f>'[1]2-1-1_Anzahl'!K112</f>
        <v>2970</v>
      </c>
      <c r="J114" s="2">
        <f>'[1]2-1-1_Anzahl'!L112</f>
        <v>5930</v>
      </c>
      <c r="K114" s="2">
        <f>'[1]2-1-1_Anzahl'!M112</f>
        <v>610</v>
      </c>
      <c r="L114" s="2">
        <f>'[1]2-1-1_Anzahl'!N112</f>
        <v>630</v>
      </c>
      <c r="M114" s="2">
        <f>'[1]2-1-1_Anzahl'!O112</f>
        <v>3660</v>
      </c>
      <c r="N114" s="2">
        <f>'[1]2-1-1_Anzahl'!P112</f>
        <v>885</v>
      </c>
      <c r="O114" s="2">
        <f>'[1]2-1-1_Anzahl'!Q112</f>
        <v>140</v>
      </c>
      <c r="P114" s="2">
        <f>'[1]2-1-1_Anzahl'!R112</f>
        <v>935</v>
      </c>
      <c r="Q114" s="2">
        <f>'[1]2-1-1_Anzahl'!S112</f>
        <v>1185</v>
      </c>
      <c r="R114" s="2">
        <f>'[1]2-1-1_Anzahl'!T112</f>
        <v>285</v>
      </c>
      <c r="S114" s="2">
        <f>'[1]2-1-1_Anzahl'!U112</f>
        <v>255</v>
      </c>
      <c r="T114" s="2">
        <f>'[1]2-1-1_Anzahl'!V112</f>
        <v>645</v>
      </c>
    </row>
    <row r="115" spans="2:20" s="1" customFormat="1" ht="8.25" customHeight="1" x14ac:dyDescent="0.25">
      <c r="B115" s="2" t="str">
        <f>'[1]2-1-1_Anzahl'!D113</f>
        <v>Osnabrück, Stadt</v>
      </c>
      <c r="C115" s="2">
        <f>'[1]2-1-1_Anzahl'!E113</f>
        <v>2025</v>
      </c>
      <c r="D115" s="2" t="str">
        <f>'[1]2-1-1_Anzahl'!F113</f>
        <v>weiblich</v>
      </c>
      <c r="E115" s="2">
        <f>'[1]2-1-1_Anzahl'!G113</f>
        <v>15520</v>
      </c>
      <c r="F115" s="2">
        <f>'[1]2-1-1_Anzahl'!H113</f>
        <v>4930</v>
      </c>
      <c r="G115" s="2">
        <f>'[1]2-1-1_Anzahl'!I113</f>
        <v>5</v>
      </c>
      <c r="H115" s="2">
        <f>'[1]2-1-1_Anzahl'!J113</f>
        <v>8925</v>
      </c>
      <c r="I115" s="2">
        <f>'[1]2-1-1_Anzahl'!K113</f>
        <v>2860</v>
      </c>
      <c r="J115" s="2">
        <f>'[1]2-1-1_Anzahl'!L113</f>
        <v>6070</v>
      </c>
      <c r="K115" s="2">
        <f>'[1]2-1-1_Anzahl'!M113</f>
        <v>710</v>
      </c>
      <c r="L115" s="2">
        <f>'[1]2-1-1_Anzahl'!N113</f>
        <v>390</v>
      </c>
      <c r="M115" s="2">
        <f>'[1]2-1-1_Anzahl'!O113</f>
        <v>3325</v>
      </c>
      <c r="N115" s="2">
        <f>'[1]2-1-1_Anzahl'!P113</f>
        <v>1540</v>
      </c>
      <c r="O115" s="2">
        <f>'[1]2-1-1_Anzahl'!Q113</f>
        <v>100</v>
      </c>
      <c r="P115" s="2">
        <f>'[1]2-1-1_Anzahl'!R113</f>
        <v>840</v>
      </c>
      <c r="Q115" s="2">
        <f>'[1]2-1-1_Anzahl'!S113</f>
        <v>820</v>
      </c>
      <c r="R115" s="2">
        <f>'[1]2-1-1_Anzahl'!T113</f>
        <v>115</v>
      </c>
      <c r="S115" s="2">
        <f>'[1]2-1-1_Anzahl'!U113</f>
        <v>105</v>
      </c>
      <c r="T115" s="2">
        <f>'[1]2-1-1_Anzahl'!V113</f>
        <v>600</v>
      </c>
    </row>
    <row r="116" spans="2:20" s="1" customFormat="1" ht="8.25" customHeight="1" x14ac:dyDescent="0.25">
      <c r="B116" s="2" t="str">
        <f>'[1]2-1-1_Anzahl'!D114</f>
        <v>Osnabrück, Stadt</v>
      </c>
      <c r="C116" s="2">
        <f>'[1]2-1-1_Anzahl'!E114</f>
        <v>2025</v>
      </c>
      <c r="D116" s="2" t="str">
        <f>'[1]2-1-1_Anzahl'!F114</f>
        <v>insgesamt</v>
      </c>
      <c r="E116" s="2">
        <f>'[1]2-1-1_Anzahl'!G114</f>
        <v>31870</v>
      </c>
      <c r="F116" s="2">
        <f>'[1]2-1-1_Anzahl'!H114</f>
        <v>10255</v>
      </c>
      <c r="G116" s="2">
        <f>'[1]2-1-1_Anzahl'!I114</f>
        <v>10</v>
      </c>
      <c r="H116" s="2">
        <f>'[1]2-1-1_Anzahl'!J114</f>
        <v>17825</v>
      </c>
      <c r="I116" s="2">
        <f>'[1]2-1-1_Anzahl'!K114</f>
        <v>5825</v>
      </c>
      <c r="J116" s="2">
        <f>'[1]2-1-1_Anzahl'!L114</f>
        <v>12000</v>
      </c>
      <c r="K116" s="2">
        <f>'[1]2-1-1_Anzahl'!M114</f>
        <v>1325</v>
      </c>
      <c r="L116" s="2">
        <f>'[1]2-1-1_Anzahl'!N114</f>
        <v>1020</v>
      </c>
      <c r="M116" s="2">
        <f>'[1]2-1-1_Anzahl'!O114</f>
        <v>6985</v>
      </c>
      <c r="N116" s="2">
        <f>'[1]2-1-1_Anzahl'!P114</f>
        <v>2425</v>
      </c>
      <c r="O116" s="2">
        <f>'[1]2-1-1_Anzahl'!Q114</f>
        <v>240</v>
      </c>
      <c r="P116" s="2">
        <f>'[1]2-1-1_Anzahl'!R114</f>
        <v>1775</v>
      </c>
      <c r="Q116" s="2">
        <f>'[1]2-1-1_Anzahl'!S114</f>
        <v>2005</v>
      </c>
      <c r="R116" s="2">
        <f>'[1]2-1-1_Anzahl'!T114</f>
        <v>400</v>
      </c>
      <c r="S116" s="2">
        <f>'[1]2-1-1_Anzahl'!U114</f>
        <v>360</v>
      </c>
      <c r="T116" s="2">
        <f>'[1]2-1-1_Anzahl'!V114</f>
        <v>1245</v>
      </c>
    </row>
    <row r="117" spans="2:20" s="1" customFormat="1" ht="8.25" customHeight="1" x14ac:dyDescent="0.25">
      <c r="B117" s="2" t="str">
        <f>'[1]2-1-1_Anzahl'!D115</f>
        <v>Wilhelmshaven, Stadt</v>
      </c>
      <c r="C117" s="2">
        <f>'[1]2-1-1_Anzahl'!E115</f>
        <v>2025</v>
      </c>
      <c r="D117" s="2" t="str">
        <f>'[1]2-1-1_Anzahl'!F115</f>
        <v>männlich</v>
      </c>
      <c r="E117" s="2">
        <f>'[1]2-1-1_Anzahl'!G115</f>
        <v>6580</v>
      </c>
      <c r="F117" s="2">
        <f>'[1]2-1-1_Anzahl'!H115</f>
        <v>1875</v>
      </c>
      <c r="G117" s="2">
        <f>'[1]2-1-1_Anzahl'!I115</f>
        <v>0</v>
      </c>
      <c r="H117" s="2">
        <f>'[1]2-1-1_Anzahl'!J115</f>
        <v>3275</v>
      </c>
      <c r="I117" s="2">
        <f>'[1]2-1-1_Anzahl'!K115</f>
        <v>565</v>
      </c>
      <c r="J117" s="2">
        <f>'[1]2-1-1_Anzahl'!L115</f>
        <v>2710</v>
      </c>
      <c r="K117" s="2">
        <f>'[1]2-1-1_Anzahl'!M115</f>
        <v>215</v>
      </c>
      <c r="L117" s="2">
        <f>'[1]2-1-1_Anzahl'!N115</f>
        <v>210</v>
      </c>
      <c r="M117" s="2">
        <f>'[1]2-1-1_Anzahl'!O115</f>
        <v>2015</v>
      </c>
      <c r="N117" s="2">
        <f>'[1]2-1-1_Anzahl'!P115</f>
        <v>235</v>
      </c>
      <c r="O117" s="2">
        <f>'[1]2-1-1_Anzahl'!Q115</f>
        <v>35</v>
      </c>
      <c r="P117" s="2">
        <f>'[1]2-1-1_Anzahl'!R115</f>
        <v>920</v>
      </c>
      <c r="Q117" s="2">
        <f>'[1]2-1-1_Anzahl'!S115</f>
        <v>510</v>
      </c>
      <c r="R117" s="2">
        <f>'[1]2-1-1_Anzahl'!T115</f>
        <v>135</v>
      </c>
      <c r="S117" s="2">
        <f>'[1]2-1-1_Anzahl'!U115</f>
        <v>165</v>
      </c>
      <c r="T117" s="2">
        <f>'[1]2-1-1_Anzahl'!V115</f>
        <v>210</v>
      </c>
    </row>
    <row r="118" spans="2:20" s="1" customFormat="1" ht="8.25" customHeight="1" x14ac:dyDescent="0.25">
      <c r="B118" s="2" t="str">
        <f>'[1]2-1-1_Anzahl'!D116</f>
        <v>Wilhelmshaven, Stadt</v>
      </c>
      <c r="C118" s="2">
        <f>'[1]2-1-1_Anzahl'!E116</f>
        <v>2025</v>
      </c>
      <c r="D118" s="2" t="str">
        <f>'[1]2-1-1_Anzahl'!F116</f>
        <v>weiblich</v>
      </c>
      <c r="E118" s="2">
        <f>'[1]2-1-1_Anzahl'!G116</f>
        <v>5455</v>
      </c>
      <c r="F118" s="2">
        <f>'[1]2-1-1_Anzahl'!H116</f>
        <v>1335</v>
      </c>
      <c r="G118" s="2">
        <f>'[1]2-1-1_Anzahl'!I116</f>
        <v>0</v>
      </c>
      <c r="H118" s="2">
        <f>'[1]2-1-1_Anzahl'!J116</f>
        <v>3125</v>
      </c>
      <c r="I118" s="2">
        <f>'[1]2-1-1_Anzahl'!K116</f>
        <v>580</v>
      </c>
      <c r="J118" s="2">
        <f>'[1]2-1-1_Anzahl'!L116</f>
        <v>2545</v>
      </c>
      <c r="K118" s="2">
        <f>'[1]2-1-1_Anzahl'!M116</f>
        <v>125</v>
      </c>
      <c r="L118" s="2">
        <f>'[1]2-1-1_Anzahl'!N116</f>
        <v>65</v>
      </c>
      <c r="M118" s="2">
        <f>'[1]2-1-1_Anzahl'!O116</f>
        <v>1890</v>
      </c>
      <c r="N118" s="2">
        <f>'[1]2-1-1_Anzahl'!P116</f>
        <v>445</v>
      </c>
      <c r="O118" s="2">
        <f>'[1]2-1-1_Anzahl'!Q116</f>
        <v>20</v>
      </c>
      <c r="P118" s="2">
        <f>'[1]2-1-1_Anzahl'!R116</f>
        <v>730</v>
      </c>
      <c r="Q118" s="2">
        <f>'[1]2-1-1_Anzahl'!S116</f>
        <v>270</v>
      </c>
      <c r="R118" s="2">
        <f>'[1]2-1-1_Anzahl'!T116</f>
        <v>50</v>
      </c>
      <c r="S118" s="2">
        <f>'[1]2-1-1_Anzahl'!U116</f>
        <v>100</v>
      </c>
      <c r="T118" s="2">
        <f>'[1]2-1-1_Anzahl'!V116</f>
        <v>115</v>
      </c>
    </row>
    <row r="119" spans="2:20" s="1" customFormat="1" ht="8.25" customHeight="1" x14ac:dyDescent="0.25">
      <c r="B119" s="2" t="str">
        <f>'[1]2-1-1_Anzahl'!D117</f>
        <v>Wilhelmshaven, Stadt</v>
      </c>
      <c r="C119" s="2">
        <f>'[1]2-1-1_Anzahl'!E117</f>
        <v>2025</v>
      </c>
      <c r="D119" s="2" t="str">
        <f>'[1]2-1-1_Anzahl'!F117</f>
        <v>insgesamt</v>
      </c>
      <c r="E119" s="2">
        <f>'[1]2-1-1_Anzahl'!G117</f>
        <v>12035</v>
      </c>
      <c r="F119" s="2">
        <f>'[1]2-1-1_Anzahl'!H117</f>
        <v>3205</v>
      </c>
      <c r="G119" s="2">
        <f>'[1]2-1-1_Anzahl'!I117</f>
        <v>0</v>
      </c>
      <c r="H119" s="2">
        <f>'[1]2-1-1_Anzahl'!J117</f>
        <v>6400</v>
      </c>
      <c r="I119" s="2">
        <f>'[1]2-1-1_Anzahl'!K117</f>
        <v>1145</v>
      </c>
      <c r="J119" s="2">
        <f>'[1]2-1-1_Anzahl'!L117</f>
        <v>5255</v>
      </c>
      <c r="K119" s="2">
        <f>'[1]2-1-1_Anzahl'!M117</f>
        <v>340</v>
      </c>
      <c r="L119" s="2">
        <f>'[1]2-1-1_Anzahl'!N117</f>
        <v>275</v>
      </c>
      <c r="M119" s="2">
        <f>'[1]2-1-1_Anzahl'!O117</f>
        <v>3905</v>
      </c>
      <c r="N119" s="2">
        <f>'[1]2-1-1_Anzahl'!P117</f>
        <v>680</v>
      </c>
      <c r="O119" s="2">
        <f>'[1]2-1-1_Anzahl'!Q117</f>
        <v>55</v>
      </c>
      <c r="P119" s="2">
        <f>'[1]2-1-1_Anzahl'!R117</f>
        <v>1650</v>
      </c>
      <c r="Q119" s="2">
        <f>'[1]2-1-1_Anzahl'!S117</f>
        <v>780</v>
      </c>
      <c r="R119" s="2">
        <f>'[1]2-1-1_Anzahl'!T117</f>
        <v>190</v>
      </c>
      <c r="S119" s="2">
        <f>'[1]2-1-1_Anzahl'!U117</f>
        <v>265</v>
      </c>
      <c r="T119" s="2">
        <f>'[1]2-1-1_Anzahl'!V117</f>
        <v>325</v>
      </c>
    </row>
    <row r="120" spans="2:20" s="1" customFormat="1" ht="8.25" customHeight="1" x14ac:dyDescent="0.25">
      <c r="B120" s="2" t="str">
        <f>'[1]2-1-1_Anzahl'!D118</f>
        <v>Ammerland</v>
      </c>
      <c r="C120" s="2">
        <f>'[1]2-1-1_Anzahl'!E118</f>
        <v>2025</v>
      </c>
      <c r="D120" s="2" t="str">
        <f>'[1]2-1-1_Anzahl'!F118</f>
        <v>männlich</v>
      </c>
      <c r="E120" s="2">
        <f>'[1]2-1-1_Anzahl'!G118</f>
        <v>6265</v>
      </c>
      <c r="F120" s="2">
        <f>'[1]2-1-1_Anzahl'!H118</f>
        <v>2305</v>
      </c>
      <c r="G120" s="2">
        <f>'[1]2-1-1_Anzahl'!I118</f>
        <v>0</v>
      </c>
      <c r="H120" s="2">
        <f>'[1]2-1-1_Anzahl'!J118</f>
        <v>2625</v>
      </c>
      <c r="I120" s="2">
        <f>'[1]2-1-1_Anzahl'!K118</f>
        <v>620</v>
      </c>
      <c r="J120" s="2">
        <f>'[1]2-1-1_Anzahl'!L118</f>
        <v>2010</v>
      </c>
      <c r="K120" s="2">
        <f>'[1]2-1-1_Anzahl'!M118</f>
        <v>45</v>
      </c>
      <c r="L120" s="2">
        <f>'[1]2-1-1_Anzahl'!N118</f>
        <v>170</v>
      </c>
      <c r="M120" s="2">
        <f>'[1]2-1-1_Anzahl'!O118</f>
        <v>1515</v>
      </c>
      <c r="N120" s="2">
        <f>'[1]2-1-1_Anzahl'!P118</f>
        <v>230</v>
      </c>
      <c r="O120" s="2">
        <f>'[1]2-1-1_Anzahl'!Q118</f>
        <v>45</v>
      </c>
      <c r="P120" s="2">
        <f>'[1]2-1-1_Anzahl'!R118</f>
        <v>495</v>
      </c>
      <c r="Q120" s="2">
        <f>'[1]2-1-1_Anzahl'!S118</f>
        <v>845</v>
      </c>
      <c r="R120" s="2">
        <f>'[1]2-1-1_Anzahl'!T118</f>
        <v>160</v>
      </c>
      <c r="S120" s="2">
        <f>'[1]2-1-1_Anzahl'!U118</f>
        <v>505</v>
      </c>
      <c r="T120" s="2">
        <f>'[1]2-1-1_Anzahl'!V118</f>
        <v>180</v>
      </c>
    </row>
    <row r="121" spans="2:20" s="1" customFormat="1" ht="8.25" customHeight="1" x14ac:dyDescent="0.25">
      <c r="B121" s="2" t="str">
        <f>'[1]2-1-1_Anzahl'!D119</f>
        <v>Ammerland</v>
      </c>
      <c r="C121" s="2">
        <f>'[1]2-1-1_Anzahl'!E119</f>
        <v>2025</v>
      </c>
      <c r="D121" s="2" t="str">
        <f>'[1]2-1-1_Anzahl'!F119</f>
        <v>weiblich</v>
      </c>
      <c r="E121" s="2">
        <f>'[1]2-1-1_Anzahl'!G119</f>
        <v>5625</v>
      </c>
      <c r="F121" s="2">
        <f>'[1]2-1-1_Anzahl'!H119</f>
        <v>1815</v>
      </c>
      <c r="G121" s="2">
        <f>'[1]2-1-1_Anzahl'!I119</f>
        <v>0</v>
      </c>
      <c r="H121" s="2">
        <f>'[1]2-1-1_Anzahl'!J119</f>
        <v>2820</v>
      </c>
      <c r="I121" s="2">
        <f>'[1]2-1-1_Anzahl'!K119</f>
        <v>690</v>
      </c>
      <c r="J121" s="2">
        <f>'[1]2-1-1_Anzahl'!L119</f>
        <v>2125</v>
      </c>
      <c r="K121" s="2">
        <f>'[1]2-1-1_Anzahl'!M119</f>
        <v>65</v>
      </c>
      <c r="L121" s="2">
        <f>'[1]2-1-1_Anzahl'!N119</f>
        <v>60</v>
      </c>
      <c r="M121" s="2">
        <f>'[1]2-1-1_Anzahl'!O119</f>
        <v>1590</v>
      </c>
      <c r="N121" s="2">
        <f>'[1]2-1-1_Anzahl'!P119</f>
        <v>395</v>
      </c>
      <c r="O121" s="2">
        <f>'[1]2-1-1_Anzahl'!Q119</f>
        <v>15</v>
      </c>
      <c r="P121" s="2">
        <f>'[1]2-1-1_Anzahl'!R119</f>
        <v>405</v>
      </c>
      <c r="Q121" s="2">
        <f>'[1]2-1-1_Anzahl'!S119</f>
        <v>585</v>
      </c>
      <c r="R121" s="2">
        <f>'[1]2-1-1_Anzahl'!T119</f>
        <v>135</v>
      </c>
      <c r="S121" s="2">
        <f>'[1]2-1-1_Anzahl'!U119</f>
        <v>335</v>
      </c>
      <c r="T121" s="2">
        <f>'[1]2-1-1_Anzahl'!V119</f>
        <v>120</v>
      </c>
    </row>
    <row r="122" spans="2:20" s="1" customFormat="1" ht="8.25" customHeight="1" x14ac:dyDescent="0.25">
      <c r="B122" s="2" t="str">
        <f>'[1]2-1-1_Anzahl'!D120</f>
        <v>Ammerland</v>
      </c>
      <c r="C122" s="2">
        <f>'[1]2-1-1_Anzahl'!E120</f>
        <v>2025</v>
      </c>
      <c r="D122" s="2" t="str">
        <f>'[1]2-1-1_Anzahl'!F120</f>
        <v>insgesamt</v>
      </c>
      <c r="E122" s="2">
        <f>'[1]2-1-1_Anzahl'!G120</f>
        <v>11890</v>
      </c>
      <c r="F122" s="2">
        <f>'[1]2-1-1_Anzahl'!H120</f>
        <v>4120</v>
      </c>
      <c r="G122" s="2">
        <f>'[1]2-1-1_Anzahl'!I120</f>
        <v>5</v>
      </c>
      <c r="H122" s="2">
        <f>'[1]2-1-1_Anzahl'!J120</f>
        <v>5445</v>
      </c>
      <c r="I122" s="2">
        <f>'[1]2-1-1_Anzahl'!K120</f>
        <v>1310</v>
      </c>
      <c r="J122" s="2">
        <f>'[1]2-1-1_Anzahl'!L120</f>
        <v>4135</v>
      </c>
      <c r="K122" s="2">
        <f>'[1]2-1-1_Anzahl'!M120</f>
        <v>110</v>
      </c>
      <c r="L122" s="2">
        <f>'[1]2-1-1_Anzahl'!N120</f>
        <v>230</v>
      </c>
      <c r="M122" s="2">
        <f>'[1]2-1-1_Anzahl'!O120</f>
        <v>3110</v>
      </c>
      <c r="N122" s="2">
        <f>'[1]2-1-1_Anzahl'!P120</f>
        <v>630</v>
      </c>
      <c r="O122" s="2">
        <f>'[1]2-1-1_Anzahl'!Q120</f>
        <v>60</v>
      </c>
      <c r="P122" s="2">
        <f>'[1]2-1-1_Anzahl'!R120</f>
        <v>895</v>
      </c>
      <c r="Q122" s="2">
        <f>'[1]2-1-1_Anzahl'!S120</f>
        <v>1430</v>
      </c>
      <c r="R122" s="2">
        <f>'[1]2-1-1_Anzahl'!T120</f>
        <v>290</v>
      </c>
      <c r="S122" s="2">
        <f>'[1]2-1-1_Anzahl'!U120</f>
        <v>835</v>
      </c>
      <c r="T122" s="2">
        <f>'[1]2-1-1_Anzahl'!V120</f>
        <v>300</v>
      </c>
    </row>
    <row r="123" spans="2:20" s="1" customFormat="1" ht="8.25" customHeight="1" x14ac:dyDescent="0.25">
      <c r="B123" s="2" t="str">
        <f>'[1]2-1-1_Anzahl'!D121</f>
        <v>Aurich</v>
      </c>
      <c r="C123" s="2">
        <f>'[1]2-1-1_Anzahl'!E121</f>
        <v>2025</v>
      </c>
      <c r="D123" s="2" t="str">
        <f>'[1]2-1-1_Anzahl'!F121</f>
        <v>männlich</v>
      </c>
      <c r="E123" s="2">
        <f>'[1]2-1-1_Anzahl'!G121</f>
        <v>8455</v>
      </c>
      <c r="F123" s="2">
        <f>'[1]2-1-1_Anzahl'!H121</f>
        <v>2845</v>
      </c>
      <c r="G123" s="2">
        <f>'[1]2-1-1_Anzahl'!I121</f>
        <v>0</v>
      </c>
      <c r="H123" s="2">
        <f>'[1]2-1-1_Anzahl'!J121</f>
        <v>3230</v>
      </c>
      <c r="I123" s="2">
        <f>'[1]2-1-1_Anzahl'!K121</f>
        <v>605</v>
      </c>
      <c r="J123" s="2">
        <f>'[1]2-1-1_Anzahl'!L121</f>
        <v>2630</v>
      </c>
      <c r="K123" s="2">
        <f>'[1]2-1-1_Anzahl'!M121</f>
        <v>105</v>
      </c>
      <c r="L123" s="2">
        <f>'[1]2-1-1_Anzahl'!N121</f>
        <v>250</v>
      </c>
      <c r="M123" s="2">
        <f>'[1]2-1-1_Anzahl'!O121</f>
        <v>1905</v>
      </c>
      <c r="N123" s="2">
        <f>'[1]2-1-1_Anzahl'!P121</f>
        <v>305</v>
      </c>
      <c r="O123" s="2">
        <f>'[1]2-1-1_Anzahl'!Q121</f>
        <v>60</v>
      </c>
      <c r="P123" s="2">
        <f>'[1]2-1-1_Anzahl'!R121</f>
        <v>770</v>
      </c>
      <c r="Q123" s="2">
        <f>'[1]2-1-1_Anzahl'!S121</f>
        <v>1605</v>
      </c>
      <c r="R123" s="2">
        <f>'[1]2-1-1_Anzahl'!T121</f>
        <v>410</v>
      </c>
      <c r="S123" s="2">
        <f>'[1]2-1-1_Anzahl'!U121</f>
        <v>755</v>
      </c>
      <c r="T123" s="2">
        <f>'[1]2-1-1_Anzahl'!V121</f>
        <v>435</v>
      </c>
    </row>
    <row r="124" spans="2:20" s="1" customFormat="1" ht="8.25" customHeight="1" x14ac:dyDescent="0.25">
      <c r="B124" s="2" t="str">
        <f>'[1]2-1-1_Anzahl'!D122</f>
        <v>Aurich</v>
      </c>
      <c r="C124" s="2">
        <f>'[1]2-1-1_Anzahl'!E122</f>
        <v>2025</v>
      </c>
      <c r="D124" s="2" t="str">
        <f>'[1]2-1-1_Anzahl'!F122</f>
        <v>weiblich</v>
      </c>
      <c r="E124" s="2">
        <f>'[1]2-1-1_Anzahl'!G122</f>
        <v>7000</v>
      </c>
      <c r="F124" s="2">
        <f>'[1]2-1-1_Anzahl'!H122</f>
        <v>2420</v>
      </c>
      <c r="G124" s="2">
        <f>'[1]2-1-1_Anzahl'!I122</f>
        <v>0</v>
      </c>
      <c r="H124" s="2">
        <f>'[1]2-1-1_Anzahl'!J122</f>
        <v>3205</v>
      </c>
      <c r="I124" s="2">
        <f>'[1]2-1-1_Anzahl'!K122</f>
        <v>550</v>
      </c>
      <c r="J124" s="2">
        <f>'[1]2-1-1_Anzahl'!L122</f>
        <v>2660</v>
      </c>
      <c r="K124" s="2">
        <f>'[1]2-1-1_Anzahl'!M122</f>
        <v>115</v>
      </c>
      <c r="L124" s="2">
        <f>'[1]2-1-1_Anzahl'!N122</f>
        <v>100</v>
      </c>
      <c r="M124" s="2">
        <f>'[1]2-1-1_Anzahl'!O122</f>
        <v>1815</v>
      </c>
      <c r="N124" s="2">
        <f>'[1]2-1-1_Anzahl'!P122</f>
        <v>580</v>
      </c>
      <c r="O124" s="2">
        <f>'[1]2-1-1_Anzahl'!Q122</f>
        <v>50</v>
      </c>
      <c r="P124" s="2">
        <f>'[1]2-1-1_Anzahl'!R122</f>
        <v>545</v>
      </c>
      <c r="Q124" s="2">
        <f>'[1]2-1-1_Anzahl'!S122</f>
        <v>825</v>
      </c>
      <c r="R124" s="2">
        <f>'[1]2-1-1_Anzahl'!T122</f>
        <v>170</v>
      </c>
      <c r="S124" s="2">
        <f>'[1]2-1-1_Anzahl'!U122</f>
        <v>395</v>
      </c>
      <c r="T124" s="2">
        <f>'[1]2-1-1_Anzahl'!V122</f>
        <v>265</v>
      </c>
    </row>
    <row r="125" spans="2:20" s="1" customFormat="1" ht="8.25" customHeight="1" x14ac:dyDescent="0.25">
      <c r="B125" s="2" t="str">
        <f>'[1]2-1-1_Anzahl'!D123</f>
        <v>Aurich</v>
      </c>
      <c r="C125" s="2">
        <f>'[1]2-1-1_Anzahl'!E123</f>
        <v>2025</v>
      </c>
      <c r="D125" s="2" t="str">
        <f>'[1]2-1-1_Anzahl'!F123</f>
        <v>insgesamt</v>
      </c>
      <c r="E125" s="2">
        <f>'[1]2-1-1_Anzahl'!G123</f>
        <v>15455</v>
      </c>
      <c r="F125" s="2">
        <f>'[1]2-1-1_Anzahl'!H123</f>
        <v>5265</v>
      </c>
      <c r="G125" s="2">
        <f>'[1]2-1-1_Anzahl'!I123</f>
        <v>0</v>
      </c>
      <c r="H125" s="2">
        <f>'[1]2-1-1_Anzahl'!J123</f>
        <v>6440</v>
      </c>
      <c r="I125" s="2">
        <f>'[1]2-1-1_Anzahl'!K123</f>
        <v>1155</v>
      </c>
      <c r="J125" s="2">
        <f>'[1]2-1-1_Anzahl'!L123</f>
        <v>5285</v>
      </c>
      <c r="K125" s="2">
        <f>'[1]2-1-1_Anzahl'!M123</f>
        <v>220</v>
      </c>
      <c r="L125" s="2">
        <f>'[1]2-1-1_Anzahl'!N123</f>
        <v>350</v>
      </c>
      <c r="M125" s="2">
        <f>'[1]2-1-1_Anzahl'!O123</f>
        <v>3720</v>
      </c>
      <c r="N125" s="2">
        <f>'[1]2-1-1_Anzahl'!P123</f>
        <v>885</v>
      </c>
      <c r="O125" s="2">
        <f>'[1]2-1-1_Anzahl'!Q123</f>
        <v>110</v>
      </c>
      <c r="P125" s="2">
        <f>'[1]2-1-1_Anzahl'!R123</f>
        <v>1315</v>
      </c>
      <c r="Q125" s="2">
        <f>'[1]2-1-1_Anzahl'!S123</f>
        <v>2430</v>
      </c>
      <c r="R125" s="2">
        <f>'[1]2-1-1_Anzahl'!T123</f>
        <v>580</v>
      </c>
      <c r="S125" s="2">
        <f>'[1]2-1-1_Anzahl'!U123</f>
        <v>1150</v>
      </c>
      <c r="T125" s="2">
        <f>'[1]2-1-1_Anzahl'!V123</f>
        <v>700</v>
      </c>
    </row>
    <row r="126" spans="2:20" s="1" customFormat="1" ht="8.25" customHeight="1" x14ac:dyDescent="0.25">
      <c r="B126" s="2" t="str">
        <f>'[1]2-1-1_Anzahl'!D124</f>
        <v>Cloppenburg</v>
      </c>
      <c r="C126" s="2">
        <f>'[1]2-1-1_Anzahl'!E124</f>
        <v>2025</v>
      </c>
      <c r="D126" s="2" t="str">
        <f>'[1]2-1-1_Anzahl'!F124</f>
        <v>männlich</v>
      </c>
      <c r="E126" s="2">
        <f>'[1]2-1-1_Anzahl'!G124</f>
        <v>14590</v>
      </c>
      <c r="F126" s="2">
        <f>'[1]2-1-1_Anzahl'!H124</f>
        <v>8340</v>
      </c>
      <c r="G126" s="2">
        <f>'[1]2-1-1_Anzahl'!I124</f>
        <v>0</v>
      </c>
      <c r="H126" s="2">
        <f>'[1]2-1-1_Anzahl'!J124</f>
        <v>4700</v>
      </c>
      <c r="I126" s="2">
        <f>'[1]2-1-1_Anzahl'!K124</f>
        <v>1295</v>
      </c>
      <c r="J126" s="2">
        <f>'[1]2-1-1_Anzahl'!L124</f>
        <v>3405</v>
      </c>
      <c r="K126" s="2">
        <f>'[1]2-1-1_Anzahl'!M124</f>
        <v>30</v>
      </c>
      <c r="L126" s="2">
        <f>'[1]2-1-1_Anzahl'!N124</f>
        <v>270</v>
      </c>
      <c r="M126" s="2">
        <f>'[1]2-1-1_Anzahl'!O124</f>
        <v>2570</v>
      </c>
      <c r="N126" s="2">
        <f>'[1]2-1-1_Anzahl'!P124</f>
        <v>430</v>
      </c>
      <c r="O126" s="2">
        <f>'[1]2-1-1_Anzahl'!Q124</f>
        <v>105</v>
      </c>
      <c r="P126" s="2">
        <f>'[1]2-1-1_Anzahl'!R124</f>
        <v>520</v>
      </c>
      <c r="Q126" s="2">
        <f>'[1]2-1-1_Anzahl'!S124</f>
        <v>1030</v>
      </c>
      <c r="R126" s="2">
        <f>'[1]2-1-1_Anzahl'!T124</f>
        <v>210</v>
      </c>
      <c r="S126" s="2">
        <f>'[1]2-1-1_Anzahl'!U124</f>
        <v>420</v>
      </c>
      <c r="T126" s="2">
        <f>'[1]2-1-1_Anzahl'!V124</f>
        <v>405</v>
      </c>
    </row>
    <row r="127" spans="2:20" s="1" customFormat="1" ht="8.25" customHeight="1" x14ac:dyDescent="0.25">
      <c r="B127" s="2" t="str">
        <f>'[1]2-1-1_Anzahl'!D125</f>
        <v>Cloppenburg</v>
      </c>
      <c r="C127" s="2">
        <f>'[1]2-1-1_Anzahl'!E125</f>
        <v>2025</v>
      </c>
      <c r="D127" s="2" t="str">
        <f>'[1]2-1-1_Anzahl'!F125</f>
        <v>weiblich</v>
      </c>
      <c r="E127" s="2">
        <f>'[1]2-1-1_Anzahl'!G125</f>
        <v>12100</v>
      </c>
      <c r="F127" s="2">
        <f>'[1]2-1-1_Anzahl'!H125</f>
        <v>6375</v>
      </c>
      <c r="G127" s="2">
        <f>'[1]2-1-1_Anzahl'!I125</f>
        <v>0</v>
      </c>
      <c r="H127" s="2">
        <f>'[1]2-1-1_Anzahl'!J125</f>
        <v>4740</v>
      </c>
      <c r="I127" s="2">
        <f>'[1]2-1-1_Anzahl'!K125</f>
        <v>1295</v>
      </c>
      <c r="J127" s="2">
        <f>'[1]2-1-1_Anzahl'!L125</f>
        <v>3445</v>
      </c>
      <c r="K127" s="2">
        <f>'[1]2-1-1_Anzahl'!M125</f>
        <v>65</v>
      </c>
      <c r="L127" s="2">
        <f>'[1]2-1-1_Anzahl'!N125</f>
        <v>115</v>
      </c>
      <c r="M127" s="2">
        <f>'[1]2-1-1_Anzahl'!O125</f>
        <v>2510</v>
      </c>
      <c r="N127" s="2">
        <f>'[1]2-1-1_Anzahl'!P125</f>
        <v>710</v>
      </c>
      <c r="O127" s="2">
        <f>'[1]2-1-1_Anzahl'!Q125</f>
        <v>50</v>
      </c>
      <c r="P127" s="2">
        <f>'[1]2-1-1_Anzahl'!R125</f>
        <v>340</v>
      </c>
      <c r="Q127" s="2">
        <f>'[1]2-1-1_Anzahl'!S125</f>
        <v>645</v>
      </c>
      <c r="R127" s="2">
        <f>'[1]2-1-1_Anzahl'!T125</f>
        <v>115</v>
      </c>
      <c r="S127" s="2">
        <f>'[1]2-1-1_Anzahl'!U125</f>
        <v>245</v>
      </c>
      <c r="T127" s="2">
        <f>'[1]2-1-1_Anzahl'!V125</f>
        <v>285</v>
      </c>
    </row>
    <row r="128" spans="2:20" s="1" customFormat="1" ht="8.25" customHeight="1" x14ac:dyDescent="0.25">
      <c r="B128" s="2" t="str">
        <f>'[1]2-1-1_Anzahl'!D126</f>
        <v>Cloppenburg</v>
      </c>
      <c r="C128" s="2">
        <f>'[1]2-1-1_Anzahl'!E126</f>
        <v>2025</v>
      </c>
      <c r="D128" s="2" t="str">
        <f>'[1]2-1-1_Anzahl'!F126</f>
        <v>insgesamt</v>
      </c>
      <c r="E128" s="2">
        <f>'[1]2-1-1_Anzahl'!G126</f>
        <v>26690</v>
      </c>
      <c r="F128" s="2">
        <f>'[1]2-1-1_Anzahl'!H126</f>
        <v>14715</v>
      </c>
      <c r="G128" s="2">
        <f>'[1]2-1-1_Anzahl'!I126</f>
        <v>0</v>
      </c>
      <c r="H128" s="2">
        <f>'[1]2-1-1_Anzahl'!J126</f>
        <v>9435</v>
      </c>
      <c r="I128" s="2">
        <f>'[1]2-1-1_Anzahl'!K126</f>
        <v>2585</v>
      </c>
      <c r="J128" s="2">
        <f>'[1]2-1-1_Anzahl'!L126</f>
        <v>6850</v>
      </c>
      <c r="K128" s="2">
        <f>'[1]2-1-1_Anzahl'!M126</f>
        <v>95</v>
      </c>
      <c r="L128" s="2">
        <f>'[1]2-1-1_Anzahl'!N126</f>
        <v>385</v>
      </c>
      <c r="M128" s="2">
        <f>'[1]2-1-1_Anzahl'!O126</f>
        <v>5080</v>
      </c>
      <c r="N128" s="2">
        <f>'[1]2-1-1_Anzahl'!P126</f>
        <v>1140</v>
      </c>
      <c r="O128" s="2">
        <f>'[1]2-1-1_Anzahl'!Q126</f>
        <v>150</v>
      </c>
      <c r="P128" s="2">
        <f>'[1]2-1-1_Anzahl'!R126</f>
        <v>860</v>
      </c>
      <c r="Q128" s="2">
        <f>'[1]2-1-1_Anzahl'!S126</f>
        <v>1675</v>
      </c>
      <c r="R128" s="2">
        <f>'[1]2-1-1_Anzahl'!T126</f>
        <v>325</v>
      </c>
      <c r="S128" s="2">
        <f>'[1]2-1-1_Anzahl'!U126</f>
        <v>665</v>
      </c>
      <c r="T128" s="2">
        <f>'[1]2-1-1_Anzahl'!V126</f>
        <v>690</v>
      </c>
    </row>
    <row r="129" spans="2:20" s="1" customFormat="1" ht="8.25" customHeight="1" x14ac:dyDescent="0.25">
      <c r="B129" s="2" t="str">
        <f>'[1]2-1-1_Anzahl'!D127</f>
        <v>Emsland</v>
      </c>
      <c r="C129" s="2">
        <f>'[1]2-1-1_Anzahl'!E127</f>
        <v>2025</v>
      </c>
      <c r="D129" s="2" t="str">
        <f>'[1]2-1-1_Anzahl'!F127</f>
        <v>männlich</v>
      </c>
      <c r="E129" s="2">
        <f>'[1]2-1-1_Anzahl'!G127</f>
        <v>29655</v>
      </c>
      <c r="F129" s="2">
        <f>'[1]2-1-1_Anzahl'!H127</f>
        <v>18165</v>
      </c>
      <c r="G129" s="2">
        <f>'[1]2-1-1_Anzahl'!I127</f>
        <v>5</v>
      </c>
      <c r="H129" s="2">
        <f>'[1]2-1-1_Anzahl'!J127</f>
        <v>8980</v>
      </c>
      <c r="I129" s="2">
        <f>'[1]2-1-1_Anzahl'!K127</f>
        <v>1950</v>
      </c>
      <c r="J129" s="2">
        <f>'[1]2-1-1_Anzahl'!L127</f>
        <v>7030</v>
      </c>
      <c r="K129" s="2">
        <f>'[1]2-1-1_Anzahl'!M127</f>
        <v>210</v>
      </c>
      <c r="L129" s="2">
        <f>'[1]2-1-1_Anzahl'!N127</f>
        <v>790</v>
      </c>
      <c r="M129" s="2">
        <f>'[1]2-1-1_Anzahl'!O127</f>
        <v>4875</v>
      </c>
      <c r="N129" s="2">
        <f>'[1]2-1-1_Anzahl'!P127</f>
        <v>975</v>
      </c>
      <c r="O129" s="2">
        <f>'[1]2-1-1_Anzahl'!Q127</f>
        <v>175</v>
      </c>
      <c r="P129" s="2">
        <f>'[1]2-1-1_Anzahl'!R127</f>
        <v>905</v>
      </c>
      <c r="Q129" s="2">
        <f>'[1]2-1-1_Anzahl'!S127</f>
        <v>1600</v>
      </c>
      <c r="R129" s="2">
        <f>'[1]2-1-1_Anzahl'!T127</f>
        <v>390</v>
      </c>
      <c r="S129" s="2">
        <f>'[1]2-1-1_Anzahl'!U127</f>
        <v>605</v>
      </c>
      <c r="T129" s="2">
        <f>'[1]2-1-1_Anzahl'!V127</f>
        <v>605</v>
      </c>
    </row>
    <row r="130" spans="2:20" s="1" customFormat="1" ht="8.25" customHeight="1" x14ac:dyDescent="0.25">
      <c r="B130" s="2" t="str">
        <f>'[1]2-1-1_Anzahl'!D128</f>
        <v>Emsland</v>
      </c>
      <c r="C130" s="2">
        <f>'[1]2-1-1_Anzahl'!E128</f>
        <v>2025</v>
      </c>
      <c r="D130" s="2" t="str">
        <f>'[1]2-1-1_Anzahl'!F128</f>
        <v>weiblich</v>
      </c>
      <c r="E130" s="2">
        <f>'[1]2-1-1_Anzahl'!G128</f>
        <v>22655</v>
      </c>
      <c r="F130" s="2">
        <f>'[1]2-1-1_Anzahl'!H128</f>
        <v>12645</v>
      </c>
      <c r="G130" s="2">
        <f>'[1]2-1-1_Anzahl'!I128</f>
        <v>0</v>
      </c>
      <c r="H130" s="2">
        <f>'[1]2-1-1_Anzahl'!J128</f>
        <v>8450</v>
      </c>
      <c r="I130" s="2">
        <f>'[1]2-1-1_Anzahl'!K128</f>
        <v>1955</v>
      </c>
      <c r="J130" s="2">
        <f>'[1]2-1-1_Anzahl'!L128</f>
        <v>6495</v>
      </c>
      <c r="K130" s="2">
        <f>'[1]2-1-1_Anzahl'!M128</f>
        <v>305</v>
      </c>
      <c r="L130" s="2">
        <f>'[1]2-1-1_Anzahl'!N128</f>
        <v>300</v>
      </c>
      <c r="M130" s="2">
        <f>'[1]2-1-1_Anzahl'!O128</f>
        <v>4255</v>
      </c>
      <c r="N130" s="2">
        <f>'[1]2-1-1_Anzahl'!P128</f>
        <v>1545</v>
      </c>
      <c r="O130" s="2">
        <f>'[1]2-1-1_Anzahl'!Q128</f>
        <v>90</v>
      </c>
      <c r="P130" s="2">
        <f>'[1]2-1-1_Anzahl'!R128</f>
        <v>660</v>
      </c>
      <c r="Q130" s="2">
        <f>'[1]2-1-1_Anzahl'!S128</f>
        <v>900</v>
      </c>
      <c r="R130" s="2">
        <f>'[1]2-1-1_Anzahl'!T128</f>
        <v>150</v>
      </c>
      <c r="S130" s="2">
        <f>'[1]2-1-1_Anzahl'!U128</f>
        <v>255</v>
      </c>
      <c r="T130" s="2">
        <f>'[1]2-1-1_Anzahl'!V128</f>
        <v>490</v>
      </c>
    </row>
    <row r="131" spans="2:20" s="1" customFormat="1" ht="8.25" customHeight="1" x14ac:dyDescent="0.25">
      <c r="B131" s="2" t="str">
        <f>'[1]2-1-1_Anzahl'!D129</f>
        <v>Emsland</v>
      </c>
      <c r="C131" s="2">
        <f>'[1]2-1-1_Anzahl'!E129</f>
        <v>2025</v>
      </c>
      <c r="D131" s="2" t="str">
        <f>'[1]2-1-1_Anzahl'!F129</f>
        <v>insgesamt</v>
      </c>
      <c r="E131" s="2">
        <f>'[1]2-1-1_Anzahl'!G129</f>
        <v>52315</v>
      </c>
      <c r="F131" s="2">
        <f>'[1]2-1-1_Anzahl'!H129</f>
        <v>30815</v>
      </c>
      <c r="G131" s="2">
        <f>'[1]2-1-1_Anzahl'!I129</f>
        <v>5</v>
      </c>
      <c r="H131" s="2">
        <f>'[1]2-1-1_Anzahl'!J129</f>
        <v>17430</v>
      </c>
      <c r="I131" s="2">
        <f>'[1]2-1-1_Anzahl'!K129</f>
        <v>3910</v>
      </c>
      <c r="J131" s="2">
        <f>'[1]2-1-1_Anzahl'!L129</f>
        <v>13525</v>
      </c>
      <c r="K131" s="2">
        <f>'[1]2-1-1_Anzahl'!M129</f>
        <v>515</v>
      </c>
      <c r="L131" s="2">
        <f>'[1]2-1-1_Anzahl'!N129</f>
        <v>1095</v>
      </c>
      <c r="M131" s="2">
        <f>'[1]2-1-1_Anzahl'!O129</f>
        <v>9130</v>
      </c>
      <c r="N131" s="2">
        <f>'[1]2-1-1_Anzahl'!P129</f>
        <v>2520</v>
      </c>
      <c r="O131" s="2">
        <f>'[1]2-1-1_Anzahl'!Q129</f>
        <v>265</v>
      </c>
      <c r="P131" s="2">
        <f>'[1]2-1-1_Anzahl'!R129</f>
        <v>1565</v>
      </c>
      <c r="Q131" s="2">
        <f>'[1]2-1-1_Anzahl'!S129</f>
        <v>2500</v>
      </c>
      <c r="R131" s="2">
        <f>'[1]2-1-1_Anzahl'!T129</f>
        <v>540</v>
      </c>
      <c r="S131" s="2">
        <f>'[1]2-1-1_Anzahl'!U129</f>
        <v>865</v>
      </c>
      <c r="T131" s="2">
        <f>'[1]2-1-1_Anzahl'!V129</f>
        <v>1095</v>
      </c>
    </row>
    <row r="132" spans="2:20" s="1" customFormat="1" ht="8.25" customHeight="1" x14ac:dyDescent="0.25">
      <c r="B132" s="2" t="str">
        <f>'[1]2-1-1_Anzahl'!D130</f>
        <v>Friesland</v>
      </c>
      <c r="C132" s="2">
        <f>'[1]2-1-1_Anzahl'!E130</f>
        <v>2025</v>
      </c>
      <c r="D132" s="2" t="str">
        <f>'[1]2-1-1_Anzahl'!F130</f>
        <v>männlich</v>
      </c>
      <c r="E132" s="2">
        <f>'[1]2-1-1_Anzahl'!G130</f>
        <v>3525</v>
      </c>
      <c r="F132" s="2">
        <f>'[1]2-1-1_Anzahl'!H130</f>
        <v>940</v>
      </c>
      <c r="G132" s="2">
        <f>'[1]2-1-1_Anzahl'!I130</f>
        <v>5</v>
      </c>
      <c r="H132" s="2">
        <f>'[1]2-1-1_Anzahl'!J130</f>
        <v>1765</v>
      </c>
      <c r="I132" s="2">
        <f>'[1]2-1-1_Anzahl'!K130</f>
        <v>325</v>
      </c>
      <c r="J132" s="2">
        <f>'[1]2-1-1_Anzahl'!L130</f>
        <v>1435</v>
      </c>
      <c r="K132" s="2">
        <f>'[1]2-1-1_Anzahl'!M130</f>
        <v>45</v>
      </c>
      <c r="L132" s="2">
        <f>'[1]2-1-1_Anzahl'!N130</f>
        <v>75</v>
      </c>
      <c r="M132" s="2">
        <f>'[1]2-1-1_Anzahl'!O130</f>
        <v>1160</v>
      </c>
      <c r="N132" s="2">
        <f>'[1]2-1-1_Anzahl'!P130</f>
        <v>115</v>
      </c>
      <c r="O132" s="2">
        <f>'[1]2-1-1_Anzahl'!Q130</f>
        <v>45</v>
      </c>
      <c r="P132" s="2">
        <f>'[1]2-1-1_Anzahl'!R130</f>
        <v>315</v>
      </c>
      <c r="Q132" s="2">
        <f>'[1]2-1-1_Anzahl'!S130</f>
        <v>500</v>
      </c>
      <c r="R132" s="2">
        <f>'[1]2-1-1_Anzahl'!T130</f>
        <v>135</v>
      </c>
      <c r="S132" s="2">
        <f>'[1]2-1-1_Anzahl'!U130</f>
        <v>240</v>
      </c>
      <c r="T132" s="2">
        <f>'[1]2-1-1_Anzahl'!V130</f>
        <v>125</v>
      </c>
    </row>
    <row r="133" spans="2:20" s="1" customFormat="1" ht="8.25" customHeight="1" x14ac:dyDescent="0.25">
      <c r="B133" s="2" t="str">
        <f>'[1]2-1-1_Anzahl'!D131</f>
        <v>Friesland</v>
      </c>
      <c r="C133" s="2">
        <f>'[1]2-1-1_Anzahl'!E131</f>
        <v>2025</v>
      </c>
      <c r="D133" s="2" t="str">
        <f>'[1]2-1-1_Anzahl'!F131</f>
        <v>weiblich</v>
      </c>
      <c r="E133" s="2">
        <f>'[1]2-1-1_Anzahl'!G131</f>
        <v>3375</v>
      </c>
      <c r="F133" s="2">
        <f>'[1]2-1-1_Anzahl'!H131</f>
        <v>830</v>
      </c>
      <c r="G133" s="2">
        <f>'[1]2-1-1_Anzahl'!I131</f>
        <v>5</v>
      </c>
      <c r="H133" s="2">
        <f>'[1]2-1-1_Anzahl'!J131</f>
        <v>1900</v>
      </c>
      <c r="I133" s="2">
        <f>'[1]2-1-1_Anzahl'!K131</f>
        <v>360</v>
      </c>
      <c r="J133" s="2">
        <f>'[1]2-1-1_Anzahl'!L131</f>
        <v>1535</v>
      </c>
      <c r="K133" s="2">
        <f>'[1]2-1-1_Anzahl'!M131</f>
        <v>45</v>
      </c>
      <c r="L133" s="2">
        <f>'[1]2-1-1_Anzahl'!N131</f>
        <v>35</v>
      </c>
      <c r="M133" s="2">
        <f>'[1]2-1-1_Anzahl'!O131</f>
        <v>1260</v>
      </c>
      <c r="N133" s="2">
        <f>'[1]2-1-1_Anzahl'!P131</f>
        <v>175</v>
      </c>
      <c r="O133" s="2">
        <f>'[1]2-1-1_Anzahl'!Q131</f>
        <v>25</v>
      </c>
      <c r="P133" s="2">
        <f>'[1]2-1-1_Anzahl'!R131</f>
        <v>275</v>
      </c>
      <c r="Q133" s="2">
        <f>'[1]2-1-1_Anzahl'!S131</f>
        <v>365</v>
      </c>
      <c r="R133" s="2">
        <f>'[1]2-1-1_Anzahl'!T131</f>
        <v>110</v>
      </c>
      <c r="S133" s="2">
        <f>'[1]2-1-1_Anzahl'!U131</f>
        <v>160</v>
      </c>
      <c r="T133" s="2">
        <f>'[1]2-1-1_Anzahl'!V131</f>
        <v>95</v>
      </c>
    </row>
    <row r="134" spans="2:20" s="1" customFormat="1" ht="8.25" customHeight="1" x14ac:dyDescent="0.25">
      <c r="B134" s="2" t="str">
        <f>'[1]2-1-1_Anzahl'!D132</f>
        <v>Friesland</v>
      </c>
      <c r="C134" s="2">
        <f>'[1]2-1-1_Anzahl'!E132</f>
        <v>2025</v>
      </c>
      <c r="D134" s="2" t="str">
        <f>'[1]2-1-1_Anzahl'!F132</f>
        <v>insgesamt</v>
      </c>
      <c r="E134" s="2">
        <f>'[1]2-1-1_Anzahl'!G132</f>
        <v>6900</v>
      </c>
      <c r="F134" s="2">
        <f>'[1]2-1-1_Anzahl'!H132</f>
        <v>1770</v>
      </c>
      <c r="G134" s="2">
        <f>'[1]2-1-1_Anzahl'!I132</f>
        <v>10</v>
      </c>
      <c r="H134" s="2">
        <f>'[1]2-1-1_Anzahl'!J132</f>
        <v>3660</v>
      </c>
      <c r="I134" s="2">
        <f>'[1]2-1-1_Anzahl'!K132</f>
        <v>690</v>
      </c>
      <c r="J134" s="2">
        <f>'[1]2-1-1_Anzahl'!L132</f>
        <v>2970</v>
      </c>
      <c r="K134" s="2">
        <f>'[1]2-1-1_Anzahl'!M132</f>
        <v>85</v>
      </c>
      <c r="L134" s="2">
        <f>'[1]2-1-1_Anzahl'!N132</f>
        <v>105</v>
      </c>
      <c r="M134" s="2">
        <f>'[1]2-1-1_Anzahl'!O132</f>
        <v>2420</v>
      </c>
      <c r="N134" s="2">
        <f>'[1]2-1-1_Anzahl'!P132</f>
        <v>285</v>
      </c>
      <c r="O134" s="2">
        <f>'[1]2-1-1_Anzahl'!Q132</f>
        <v>70</v>
      </c>
      <c r="P134" s="2">
        <f>'[1]2-1-1_Anzahl'!R132</f>
        <v>590</v>
      </c>
      <c r="Q134" s="2">
        <f>'[1]2-1-1_Anzahl'!S132</f>
        <v>865</v>
      </c>
      <c r="R134" s="2">
        <f>'[1]2-1-1_Anzahl'!T132</f>
        <v>240</v>
      </c>
      <c r="S134" s="2">
        <f>'[1]2-1-1_Anzahl'!U132</f>
        <v>405</v>
      </c>
      <c r="T134" s="2">
        <f>'[1]2-1-1_Anzahl'!V132</f>
        <v>225</v>
      </c>
    </row>
    <row r="135" spans="2:20" s="1" customFormat="1" ht="8.25" customHeight="1" x14ac:dyDescent="0.25">
      <c r="B135" s="2" t="str">
        <f>'[1]2-1-1_Anzahl'!D133</f>
        <v>Grafschaft Bentheim</v>
      </c>
      <c r="C135" s="2">
        <f>'[1]2-1-1_Anzahl'!E133</f>
        <v>2025</v>
      </c>
      <c r="D135" s="2" t="str">
        <f>'[1]2-1-1_Anzahl'!F133</f>
        <v>männlich</v>
      </c>
      <c r="E135" s="2">
        <f>'[1]2-1-1_Anzahl'!G133</f>
        <v>14235</v>
      </c>
      <c r="F135" s="2">
        <f>'[1]2-1-1_Anzahl'!H133</f>
        <v>9695</v>
      </c>
      <c r="G135" s="2">
        <f>'[1]2-1-1_Anzahl'!I133</f>
        <v>5</v>
      </c>
      <c r="H135" s="2">
        <f>'[1]2-1-1_Anzahl'!J133</f>
        <v>3745</v>
      </c>
      <c r="I135" s="2">
        <f>'[1]2-1-1_Anzahl'!K133</f>
        <v>985</v>
      </c>
      <c r="J135" s="2">
        <f>'[1]2-1-1_Anzahl'!L133</f>
        <v>2760</v>
      </c>
      <c r="K135" s="2">
        <f>'[1]2-1-1_Anzahl'!M133</f>
        <v>75</v>
      </c>
      <c r="L135" s="2">
        <f>'[1]2-1-1_Anzahl'!N133</f>
        <v>250</v>
      </c>
      <c r="M135" s="2">
        <f>'[1]2-1-1_Anzahl'!O133</f>
        <v>1995</v>
      </c>
      <c r="N135" s="2">
        <f>'[1]2-1-1_Anzahl'!P133</f>
        <v>370</v>
      </c>
      <c r="O135" s="2">
        <f>'[1]2-1-1_Anzahl'!Q133</f>
        <v>70</v>
      </c>
      <c r="P135" s="2">
        <f>'[1]2-1-1_Anzahl'!R133</f>
        <v>90</v>
      </c>
      <c r="Q135" s="2">
        <f>'[1]2-1-1_Anzahl'!S133</f>
        <v>700</v>
      </c>
      <c r="R135" s="2">
        <f>'[1]2-1-1_Anzahl'!T133</f>
        <v>165</v>
      </c>
      <c r="S135" s="2">
        <f>'[1]2-1-1_Anzahl'!U133</f>
        <v>295</v>
      </c>
      <c r="T135" s="2">
        <f>'[1]2-1-1_Anzahl'!V133</f>
        <v>240</v>
      </c>
    </row>
    <row r="136" spans="2:20" s="1" customFormat="1" ht="8.25" customHeight="1" x14ac:dyDescent="0.25">
      <c r="B136" s="2" t="str">
        <f>'[1]2-1-1_Anzahl'!D134</f>
        <v>Grafschaft Bentheim</v>
      </c>
      <c r="C136" s="2">
        <f>'[1]2-1-1_Anzahl'!E134</f>
        <v>2025</v>
      </c>
      <c r="D136" s="2" t="str">
        <f>'[1]2-1-1_Anzahl'!F134</f>
        <v>weiblich</v>
      </c>
      <c r="E136" s="2">
        <f>'[1]2-1-1_Anzahl'!G134</f>
        <v>12295</v>
      </c>
      <c r="F136" s="2">
        <f>'[1]2-1-1_Anzahl'!H134</f>
        <v>7870</v>
      </c>
      <c r="G136" s="2">
        <f>'[1]2-1-1_Anzahl'!I134</f>
        <v>5</v>
      </c>
      <c r="H136" s="2">
        <f>'[1]2-1-1_Anzahl'!J134</f>
        <v>3865</v>
      </c>
      <c r="I136" s="2">
        <f>'[1]2-1-1_Anzahl'!K134</f>
        <v>1005</v>
      </c>
      <c r="J136" s="2">
        <f>'[1]2-1-1_Anzahl'!L134</f>
        <v>2860</v>
      </c>
      <c r="K136" s="2">
        <f>'[1]2-1-1_Anzahl'!M134</f>
        <v>95</v>
      </c>
      <c r="L136" s="2">
        <f>'[1]2-1-1_Anzahl'!N134</f>
        <v>90</v>
      </c>
      <c r="M136" s="2">
        <f>'[1]2-1-1_Anzahl'!O134</f>
        <v>1980</v>
      </c>
      <c r="N136" s="2">
        <f>'[1]2-1-1_Anzahl'!P134</f>
        <v>670</v>
      </c>
      <c r="O136" s="2">
        <f>'[1]2-1-1_Anzahl'!Q134</f>
        <v>25</v>
      </c>
      <c r="P136" s="2">
        <f>'[1]2-1-1_Anzahl'!R134</f>
        <v>100</v>
      </c>
      <c r="Q136" s="2">
        <f>'[1]2-1-1_Anzahl'!S134</f>
        <v>460</v>
      </c>
      <c r="R136" s="2">
        <f>'[1]2-1-1_Anzahl'!T134</f>
        <v>95</v>
      </c>
      <c r="S136" s="2">
        <f>'[1]2-1-1_Anzahl'!U134</f>
        <v>185</v>
      </c>
      <c r="T136" s="2">
        <f>'[1]2-1-1_Anzahl'!V134</f>
        <v>175</v>
      </c>
    </row>
    <row r="137" spans="2:20" s="1" customFormat="1" ht="8.25" customHeight="1" x14ac:dyDescent="0.25">
      <c r="B137" s="2" t="str">
        <f>'[1]2-1-1_Anzahl'!D135</f>
        <v>Grafschaft Bentheim</v>
      </c>
      <c r="C137" s="2">
        <f>'[1]2-1-1_Anzahl'!E135</f>
        <v>2025</v>
      </c>
      <c r="D137" s="2" t="str">
        <f>'[1]2-1-1_Anzahl'!F135</f>
        <v>insgesamt</v>
      </c>
      <c r="E137" s="2">
        <f>'[1]2-1-1_Anzahl'!G135</f>
        <v>26530</v>
      </c>
      <c r="F137" s="2">
        <f>'[1]2-1-1_Anzahl'!H135</f>
        <v>17565</v>
      </c>
      <c r="G137" s="2">
        <f>'[1]2-1-1_Anzahl'!I135</f>
        <v>10</v>
      </c>
      <c r="H137" s="2">
        <f>'[1]2-1-1_Anzahl'!J135</f>
        <v>7610</v>
      </c>
      <c r="I137" s="2">
        <f>'[1]2-1-1_Anzahl'!K135</f>
        <v>1990</v>
      </c>
      <c r="J137" s="2">
        <f>'[1]2-1-1_Anzahl'!L135</f>
        <v>5620</v>
      </c>
      <c r="K137" s="2">
        <f>'[1]2-1-1_Anzahl'!M135</f>
        <v>170</v>
      </c>
      <c r="L137" s="2">
        <f>'[1]2-1-1_Anzahl'!N135</f>
        <v>340</v>
      </c>
      <c r="M137" s="2">
        <f>'[1]2-1-1_Anzahl'!O135</f>
        <v>3975</v>
      </c>
      <c r="N137" s="2">
        <f>'[1]2-1-1_Anzahl'!P135</f>
        <v>1040</v>
      </c>
      <c r="O137" s="2">
        <f>'[1]2-1-1_Anzahl'!Q135</f>
        <v>100</v>
      </c>
      <c r="P137" s="2">
        <f>'[1]2-1-1_Anzahl'!R135</f>
        <v>190</v>
      </c>
      <c r="Q137" s="2">
        <f>'[1]2-1-1_Anzahl'!S135</f>
        <v>1155</v>
      </c>
      <c r="R137" s="2">
        <f>'[1]2-1-1_Anzahl'!T135</f>
        <v>260</v>
      </c>
      <c r="S137" s="2">
        <f>'[1]2-1-1_Anzahl'!U135</f>
        <v>480</v>
      </c>
      <c r="T137" s="2">
        <f>'[1]2-1-1_Anzahl'!V135</f>
        <v>415</v>
      </c>
    </row>
    <row r="138" spans="2:20" s="1" customFormat="1" ht="8.25" customHeight="1" x14ac:dyDescent="0.25">
      <c r="B138" s="2" t="str">
        <f>'[1]2-1-1_Anzahl'!D136</f>
        <v>Leer</v>
      </c>
      <c r="C138" s="2">
        <f>'[1]2-1-1_Anzahl'!E136</f>
        <v>2025</v>
      </c>
      <c r="D138" s="2" t="str">
        <f>'[1]2-1-1_Anzahl'!F136</f>
        <v>männlich</v>
      </c>
      <c r="E138" s="2">
        <f>'[1]2-1-1_Anzahl'!G136</f>
        <v>10370</v>
      </c>
      <c r="F138" s="2">
        <f>'[1]2-1-1_Anzahl'!H136</f>
        <v>4430</v>
      </c>
      <c r="G138" s="2">
        <f>'[1]2-1-1_Anzahl'!I136</f>
        <v>0</v>
      </c>
      <c r="H138" s="2">
        <f>'[1]2-1-1_Anzahl'!J136</f>
        <v>4090</v>
      </c>
      <c r="I138" s="2">
        <f>'[1]2-1-1_Anzahl'!K136</f>
        <v>895</v>
      </c>
      <c r="J138" s="2">
        <f>'[1]2-1-1_Anzahl'!L136</f>
        <v>3190</v>
      </c>
      <c r="K138" s="2">
        <f>'[1]2-1-1_Anzahl'!M136</f>
        <v>65</v>
      </c>
      <c r="L138" s="2">
        <f>'[1]2-1-1_Anzahl'!N136</f>
        <v>230</v>
      </c>
      <c r="M138" s="2">
        <f>'[1]2-1-1_Anzahl'!O136</f>
        <v>2445</v>
      </c>
      <c r="N138" s="2">
        <f>'[1]2-1-1_Anzahl'!P136</f>
        <v>395</v>
      </c>
      <c r="O138" s="2">
        <f>'[1]2-1-1_Anzahl'!Q136</f>
        <v>60</v>
      </c>
      <c r="P138" s="2">
        <f>'[1]2-1-1_Anzahl'!R136</f>
        <v>615</v>
      </c>
      <c r="Q138" s="2">
        <f>'[1]2-1-1_Anzahl'!S136</f>
        <v>1235</v>
      </c>
      <c r="R138" s="2">
        <f>'[1]2-1-1_Anzahl'!T136</f>
        <v>270</v>
      </c>
      <c r="S138" s="2">
        <f>'[1]2-1-1_Anzahl'!U136</f>
        <v>665</v>
      </c>
      <c r="T138" s="2">
        <f>'[1]2-1-1_Anzahl'!V136</f>
        <v>305</v>
      </c>
    </row>
    <row r="139" spans="2:20" s="1" customFormat="1" ht="8.25" customHeight="1" x14ac:dyDescent="0.25">
      <c r="B139" s="2" t="str">
        <f>'[1]2-1-1_Anzahl'!D137</f>
        <v>Leer</v>
      </c>
      <c r="C139" s="2">
        <f>'[1]2-1-1_Anzahl'!E137</f>
        <v>2025</v>
      </c>
      <c r="D139" s="2" t="str">
        <f>'[1]2-1-1_Anzahl'!F137</f>
        <v>weiblich</v>
      </c>
      <c r="E139" s="2">
        <f>'[1]2-1-1_Anzahl'!G137</f>
        <v>8740</v>
      </c>
      <c r="F139" s="2">
        <f>'[1]2-1-1_Anzahl'!H137</f>
        <v>3485</v>
      </c>
      <c r="G139" s="2">
        <f>'[1]2-1-1_Anzahl'!I137</f>
        <v>0</v>
      </c>
      <c r="H139" s="2">
        <f>'[1]2-1-1_Anzahl'!J137</f>
        <v>3935</v>
      </c>
      <c r="I139" s="2">
        <f>'[1]2-1-1_Anzahl'!K137</f>
        <v>840</v>
      </c>
      <c r="J139" s="2">
        <f>'[1]2-1-1_Anzahl'!L137</f>
        <v>3095</v>
      </c>
      <c r="K139" s="2">
        <f>'[1]2-1-1_Anzahl'!M137</f>
        <v>40</v>
      </c>
      <c r="L139" s="2">
        <f>'[1]2-1-1_Anzahl'!N137</f>
        <v>60</v>
      </c>
      <c r="M139" s="2">
        <f>'[1]2-1-1_Anzahl'!O137</f>
        <v>2260</v>
      </c>
      <c r="N139" s="2">
        <f>'[1]2-1-1_Anzahl'!P137</f>
        <v>695</v>
      </c>
      <c r="O139" s="2">
        <f>'[1]2-1-1_Anzahl'!Q137</f>
        <v>35</v>
      </c>
      <c r="P139" s="2">
        <f>'[1]2-1-1_Anzahl'!R137</f>
        <v>505</v>
      </c>
      <c r="Q139" s="2">
        <f>'[1]2-1-1_Anzahl'!S137</f>
        <v>810</v>
      </c>
      <c r="R139" s="2">
        <f>'[1]2-1-1_Anzahl'!T137</f>
        <v>175</v>
      </c>
      <c r="S139" s="2">
        <f>'[1]2-1-1_Anzahl'!U137</f>
        <v>410</v>
      </c>
      <c r="T139" s="2">
        <f>'[1]2-1-1_Anzahl'!V137</f>
        <v>225</v>
      </c>
    </row>
    <row r="140" spans="2:20" s="1" customFormat="1" ht="8.25" customHeight="1" x14ac:dyDescent="0.25">
      <c r="B140" s="2" t="str">
        <f>'[1]2-1-1_Anzahl'!D138</f>
        <v>Leer</v>
      </c>
      <c r="C140" s="2">
        <f>'[1]2-1-1_Anzahl'!E138</f>
        <v>2025</v>
      </c>
      <c r="D140" s="2" t="str">
        <f>'[1]2-1-1_Anzahl'!F138</f>
        <v>insgesamt</v>
      </c>
      <c r="E140" s="2">
        <f>'[1]2-1-1_Anzahl'!G138</f>
        <v>19110</v>
      </c>
      <c r="F140" s="2">
        <f>'[1]2-1-1_Anzahl'!H138</f>
        <v>7915</v>
      </c>
      <c r="G140" s="2">
        <f>'[1]2-1-1_Anzahl'!I138</f>
        <v>0</v>
      </c>
      <c r="H140" s="2">
        <f>'[1]2-1-1_Anzahl'!J138</f>
        <v>8020</v>
      </c>
      <c r="I140" s="2">
        <f>'[1]2-1-1_Anzahl'!K138</f>
        <v>1735</v>
      </c>
      <c r="J140" s="2">
        <f>'[1]2-1-1_Anzahl'!L138</f>
        <v>6285</v>
      </c>
      <c r="K140" s="2">
        <f>'[1]2-1-1_Anzahl'!M138</f>
        <v>105</v>
      </c>
      <c r="L140" s="2">
        <f>'[1]2-1-1_Anzahl'!N138</f>
        <v>290</v>
      </c>
      <c r="M140" s="2">
        <f>'[1]2-1-1_Anzahl'!O138</f>
        <v>4705</v>
      </c>
      <c r="N140" s="2">
        <f>'[1]2-1-1_Anzahl'!P138</f>
        <v>1090</v>
      </c>
      <c r="O140" s="2">
        <f>'[1]2-1-1_Anzahl'!Q138</f>
        <v>95</v>
      </c>
      <c r="P140" s="2">
        <f>'[1]2-1-1_Anzahl'!R138</f>
        <v>1120</v>
      </c>
      <c r="Q140" s="2">
        <f>'[1]2-1-1_Anzahl'!S138</f>
        <v>2050</v>
      </c>
      <c r="R140" s="2">
        <f>'[1]2-1-1_Anzahl'!T138</f>
        <v>445</v>
      </c>
      <c r="S140" s="2">
        <f>'[1]2-1-1_Anzahl'!U138</f>
        <v>1075</v>
      </c>
      <c r="T140" s="2">
        <f>'[1]2-1-1_Anzahl'!V138</f>
        <v>530</v>
      </c>
    </row>
    <row r="141" spans="2:20" s="1" customFormat="1" ht="8.25" customHeight="1" x14ac:dyDescent="0.25">
      <c r="B141" s="2" t="str">
        <f>'[1]2-1-1_Anzahl'!D139</f>
        <v>Oldenburg</v>
      </c>
      <c r="C141" s="2">
        <f>'[1]2-1-1_Anzahl'!E139</f>
        <v>2025</v>
      </c>
      <c r="D141" s="2" t="str">
        <f>'[1]2-1-1_Anzahl'!F139</f>
        <v>männlich</v>
      </c>
      <c r="E141" s="2">
        <f>'[1]2-1-1_Anzahl'!G139</f>
        <v>7950</v>
      </c>
      <c r="F141" s="2">
        <f>'[1]2-1-1_Anzahl'!H139</f>
        <v>4250</v>
      </c>
      <c r="G141" s="2">
        <f>'[1]2-1-1_Anzahl'!I139</f>
        <v>0</v>
      </c>
      <c r="H141" s="2">
        <f>'[1]2-1-1_Anzahl'!J139</f>
        <v>2765</v>
      </c>
      <c r="I141" s="2">
        <f>'[1]2-1-1_Anzahl'!K139</f>
        <v>685</v>
      </c>
      <c r="J141" s="2">
        <f>'[1]2-1-1_Anzahl'!L139</f>
        <v>2075</v>
      </c>
      <c r="K141" s="2">
        <f>'[1]2-1-1_Anzahl'!M139</f>
        <v>45</v>
      </c>
      <c r="L141" s="2">
        <f>'[1]2-1-1_Anzahl'!N139</f>
        <v>155</v>
      </c>
      <c r="M141" s="2">
        <f>'[1]2-1-1_Anzahl'!O139</f>
        <v>1615</v>
      </c>
      <c r="N141" s="2">
        <f>'[1]2-1-1_Anzahl'!P139</f>
        <v>220</v>
      </c>
      <c r="O141" s="2">
        <f>'[1]2-1-1_Anzahl'!Q139</f>
        <v>45</v>
      </c>
      <c r="P141" s="2">
        <f>'[1]2-1-1_Anzahl'!R139</f>
        <v>90</v>
      </c>
      <c r="Q141" s="2">
        <f>'[1]2-1-1_Anzahl'!S139</f>
        <v>845</v>
      </c>
      <c r="R141" s="2">
        <f>'[1]2-1-1_Anzahl'!T139</f>
        <v>145</v>
      </c>
      <c r="S141" s="2">
        <f>'[1]2-1-1_Anzahl'!U139</f>
        <v>485</v>
      </c>
      <c r="T141" s="2">
        <f>'[1]2-1-1_Anzahl'!V139</f>
        <v>220</v>
      </c>
    </row>
    <row r="142" spans="2:20" s="1" customFormat="1" ht="8.25" customHeight="1" x14ac:dyDescent="0.25">
      <c r="B142" s="2" t="str">
        <f>'[1]2-1-1_Anzahl'!D140</f>
        <v>Oldenburg</v>
      </c>
      <c r="C142" s="2">
        <f>'[1]2-1-1_Anzahl'!E140</f>
        <v>2025</v>
      </c>
      <c r="D142" s="2" t="str">
        <f>'[1]2-1-1_Anzahl'!F140</f>
        <v>weiblich</v>
      </c>
      <c r="E142" s="2">
        <f>'[1]2-1-1_Anzahl'!G140</f>
        <v>6940</v>
      </c>
      <c r="F142" s="2">
        <f>'[1]2-1-1_Anzahl'!H140</f>
        <v>3400</v>
      </c>
      <c r="G142" s="2">
        <f>'[1]2-1-1_Anzahl'!I140</f>
        <v>0</v>
      </c>
      <c r="H142" s="2">
        <f>'[1]2-1-1_Anzahl'!J140</f>
        <v>2910</v>
      </c>
      <c r="I142" s="2">
        <f>'[1]2-1-1_Anzahl'!K140</f>
        <v>735</v>
      </c>
      <c r="J142" s="2">
        <f>'[1]2-1-1_Anzahl'!L140</f>
        <v>2170</v>
      </c>
      <c r="K142" s="2">
        <f>'[1]2-1-1_Anzahl'!M140</f>
        <v>60</v>
      </c>
      <c r="L142" s="2">
        <f>'[1]2-1-1_Anzahl'!N140</f>
        <v>70</v>
      </c>
      <c r="M142" s="2">
        <f>'[1]2-1-1_Anzahl'!O140</f>
        <v>1575</v>
      </c>
      <c r="N142" s="2">
        <f>'[1]2-1-1_Anzahl'!P140</f>
        <v>425</v>
      </c>
      <c r="O142" s="2">
        <f>'[1]2-1-1_Anzahl'!Q140</f>
        <v>35</v>
      </c>
      <c r="P142" s="2">
        <f>'[1]2-1-1_Anzahl'!R140</f>
        <v>55</v>
      </c>
      <c r="Q142" s="2">
        <f>'[1]2-1-1_Anzahl'!S140</f>
        <v>570</v>
      </c>
      <c r="R142" s="2">
        <f>'[1]2-1-1_Anzahl'!T140</f>
        <v>95</v>
      </c>
      <c r="S142" s="2">
        <f>'[1]2-1-1_Anzahl'!U140</f>
        <v>340</v>
      </c>
      <c r="T142" s="2">
        <f>'[1]2-1-1_Anzahl'!V140</f>
        <v>140</v>
      </c>
    </row>
    <row r="143" spans="2:20" s="1" customFormat="1" ht="8.25" customHeight="1" x14ac:dyDescent="0.25">
      <c r="B143" s="2" t="str">
        <f>'[1]2-1-1_Anzahl'!D141</f>
        <v>Oldenburg</v>
      </c>
      <c r="C143" s="2">
        <f>'[1]2-1-1_Anzahl'!E141</f>
        <v>2025</v>
      </c>
      <c r="D143" s="2" t="str">
        <f>'[1]2-1-1_Anzahl'!F141</f>
        <v>insgesamt</v>
      </c>
      <c r="E143" s="2">
        <f>'[1]2-1-1_Anzahl'!G141</f>
        <v>14890</v>
      </c>
      <c r="F143" s="2">
        <f>'[1]2-1-1_Anzahl'!H141</f>
        <v>7650</v>
      </c>
      <c r="G143" s="2">
        <f>'[1]2-1-1_Anzahl'!I141</f>
        <v>0</v>
      </c>
      <c r="H143" s="2">
        <f>'[1]2-1-1_Anzahl'!J141</f>
        <v>5670</v>
      </c>
      <c r="I143" s="2">
        <f>'[1]2-1-1_Anzahl'!K141</f>
        <v>1425</v>
      </c>
      <c r="J143" s="2">
        <f>'[1]2-1-1_Anzahl'!L141</f>
        <v>4250</v>
      </c>
      <c r="K143" s="2">
        <f>'[1]2-1-1_Anzahl'!M141</f>
        <v>105</v>
      </c>
      <c r="L143" s="2">
        <f>'[1]2-1-1_Anzahl'!N141</f>
        <v>225</v>
      </c>
      <c r="M143" s="2">
        <f>'[1]2-1-1_Anzahl'!O141</f>
        <v>3190</v>
      </c>
      <c r="N143" s="2">
        <f>'[1]2-1-1_Anzahl'!P141</f>
        <v>650</v>
      </c>
      <c r="O143" s="2">
        <f>'[1]2-1-1_Anzahl'!Q141</f>
        <v>80</v>
      </c>
      <c r="P143" s="2">
        <f>'[1]2-1-1_Anzahl'!R141</f>
        <v>145</v>
      </c>
      <c r="Q143" s="2">
        <f>'[1]2-1-1_Anzahl'!S141</f>
        <v>1420</v>
      </c>
      <c r="R143" s="2">
        <f>'[1]2-1-1_Anzahl'!T141</f>
        <v>235</v>
      </c>
      <c r="S143" s="2">
        <f>'[1]2-1-1_Anzahl'!U141</f>
        <v>825</v>
      </c>
      <c r="T143" s="2">
        <f>'[1]2-1-1_Anzahl'!V141</f>
        <v>360</v>
      </c>
    </row>
    <row r="144" spans="2:20" s="1" customFormat="1" ht="8.25" customHeight="1" x14ac:dyDescent="0.25">
      <c r="B144" s="2" t="str">
        <f>'[1]2-1-1_Anzahl'!D142</f>
        <v>Osnabrück</v>
      </c>
      <c r="C144" s="2">
        <f>'[1]2-1-1_Anzahl'!E142</f>
        <v>2025</v>
      </c>
      <c r="D144" s="2" t="str">
        <f>'[1]2-1-1_Anzahl'!F142</f>
        <v>männlich</v>
      </c>
      <c r="E144" s="2">
        <f>'[1]2-1-1_Anzahl'!G142</f>
        <v>21670</v>
      </c>
      <c r="F144" s="2">
        <f>'[1]2-1-1_Anzahl'!H142</f>
        <v>12165</v>
      </c>
      <c r="G144" s="2">
        <f>'[1]2-1-1_Anzahl'!I142</f>
        <v>5</v>
      </c>
      <c r="H144" s="2">
        <f>'[1]2-1-1_Anzahl'!J142</f>
        <v>7235</v>
      </c>
      <c r="I144" s="2">
        <f>'[1]2-1-1_Anzahl'!K142</f>
        <v>2785</v>
      </c>
      <c r="J144" s="2">
        <f>'[1]2-1-1_Anzahl'!L142</f>
        <v>4450</v>
      </c>
      <c r="K144" s="2">
        <f>'[1]2-1-1_Anzahl'!M142</f>
        <v>115</v>
      </c>
      <c r="L144" s="2">
        <f>'[1]2-1-1_Anzahl'!N142</f>
        <v>450</v>
      </c>
      <c r="M144" s="2">
        <f>'[1]2-1-1_Anzahl'!O142</f>
        <v>3155</v>
      </c>
      <c r="N144" s="2">
        <f>'[1]2-1-1_Anzahl'!P142</f>
        <v>630</v>
      </c>
      <c r="O144" s="2">
        <f>'[1]2-1-1_Anzahl'!Q142</f>
        <v>100</v>
      </c>
      <c r="P144" s="2">
        <f>'[1]2-1-1_Anzahl'!R142</f>
        <v>900</v>
      </c>
      <c r="Q144" s="2">
        <f>'[1]2-1-1_Anzahl'!S142</f>
        <v>1370</v>
      </c>
      <c r="R144" s="2">
        <f>'[1]2-1-1_Anzahl'!T142</f>
        <v>245</v>
      </c>
      <c r="S144" s="2">
        <f>'[1]2-1-1_Anzahl'!U142</f>
        <v>260</v>
      </c>
      <c r="T144" s="2">
        <f>'[1]2-1-1_Anzahl'!V142</f>
        <v>865</v>
      </c>
    </row>
    <row r="145" spans="2:20" s="1" customFormat="1" ht="8.25" customHeight="1" x14ac:dyDescent="0.25">
      <c r="B145" s="2" t="str">
        <f>'[1]2-1-1_Anzahl'!D143</f>
        <v>Osnabrück</v>
      </c>
      <c r="C145" s="2">
        <f>'[1]2-1-1_Anzahl'!E143</f>
        <v>2025</v>
      </c>
      <c r="D145" s="2" t="str">
        <f>'[1]2-1-1_Anzahl'!F143</f>
        <v>weiblich</v>
      </c>
      <c r="E145" s="2">
        <f>'[1]2-1-1_Anzahl'!G143</f>
        <v>19325</v>
      </c>
      <c r="F145" s="2">
        <f>'[1]2-1-1_Anzahl'!H143</f>
        <v>9605</v>
      </c>
      <c r="G145" s="2">
        <f>'[1]2-1-1_Anzahl'!I143</f>
        <v>0</v>
      </c>
      <c r="H145" s="2">
        <f>'[1]2-1-1_Anzahl'!J143</f>
        <v>7985</v>
      </c>
      <c r="I145" s="2">
        <f>'[1]2-1-1_Anzahl'!K143</f>
        <v>3020</v>
      </c>
      <c r="J145" s="2">
        <f>'[1]2-1-1_Anzahl'!L143</f>
        <v>4965</v>
      </c>
      <c r="K145" s="2">
        <f>'[1]2-1-1_Anzahl'!M143</f>
        <v>150</v>
      </c>
      <c r="L145" s="2">
        <f>'[1]2-1-1_Anzahl'!N143</f>
        <v>185</v>
      </c>
      <c r="M145" s="2">
        <f>'[1]2-1-1_Anzahl'!O143</f>
        <v>3520</v>
      </c>
      <c r="N145" s="2">
        <f>'[1]2-1-1_Anzahl'!P143</f>
        <v>1030</v>
      </c>
      <c r="O145" s="2">
        <f>'[1]2-1-1_Anzahl'!Q143</f>
        <v>80</v>
      </c>
      <c r="P145" s="2">
        <f>'[1]2-1-1_Anzahl'!R143</f>
        <v>755</v>
      </c>
      <c r="Q145" s="2">
        <f>'[1]2-1-1_Anzahl'!S143</f>
        <v>980</v>
      </c>
      <c r="R145" s="2">
        <f>'[1]2-1-1_Anzahl'!T143</f>
        <v>140</v>
      </c>
      <c r="S145" s="2">
        <f>'[1]2-1-1_Anzahl'!U143</f>
        <v>200</v>
      </c>
      <c r="T145" s="2">
        <f>'[1]2-1-1_Anzahl'!V143</f>
        <v>645</v>
      </c>
    </row>
    <row r="146" spans="2:20" s="1" customFormat="1" ht="8.25" customHeight="1" x14ac:dyDescent="0.25">
      <c r="B146" s="2" t="str">
        <f>'[1]2-1-1_Anzahl'!D144</f>
        <v>Osnabrück</v>
      </c>
      <c r="C146" s="2">
        <f>'[1]2-1-1_Anzahl'!E144</f>
        <v>2025</v>
      </c>
      <c r="D146" s="2" t="str">
        <f>'[1]2-1-1_Anzahl'!F144</f>
        <v>insgesamt</v>
      </c>
      <c r="E146" s="2">
        <f>'[1]2-1-1_Anzahl'!G144</f>
        <v>40995</v>
      </c>
      <c r="F146" s="2">
        <f>'[1]2-1-1_Anzahl'!H144</f>
        <v>21770</v>
      </c>
      <c r="G146" s="2">
        <f>'[1]2-1-1_Anzahl'!I144</f>
        <v>5</v>
      </c>
      <c r="H146" s="2">
        <f>'[1]2-1-1_Anzahl'!J144</f>
        <v>15220</v>
      </c>
      <c r="I146" s="2">
        <f>'[1]2-1-1_Anzahl'!K144</f>
        <v>5805</v>
      </c>
      <c r="J146" s="2">
        <f>'[1]2-1-1_Anzahl'!L144</f>
        <v>9415</v>
      </c>
      <c r="K146" s="2">
        <f>'[1]2-1-1_Anzahl'!M144</f>
        <v>265</v>
      </c>
      <c r="L146" s="2">
        <f>'[1]2-1-1_Anzahl'!N144</f>
        <v>635</v>
      </c>
      <c r="M146" s="2">
        <f>'[1]2-1-1_Anzahl'!O144</f>
        <v>6680</v>
      </c>
      <c r="N146" s="2">
        <f>'[1]2-1-1_Anzahl'!P144</f>
        <v>1660</v>
      </c>
      <c r="O146" s="2">
        <f>'[1]2-1-1_Anzahl'!Q144</f>
        <v>175</v>
      </c>
      <c r="P146" s="2">
        <f>'[1]2-1-1_Anzahl'!R144</f>
        <v>1655</v>
      </c>
      <c r="Q146" s="2">
        <f>'[1]2-1-1_Anzahl'!S144</f>
        <v>2350</v>
      </c>
      <c r="R146" s="2">
        <f>'[1]2-1-1_Anzahl'!T144</f>
        <v>385</v>
      </c>
      <c r="S146" s="2">
        <f>'[1]2-1-1_Anzahl'!U144</f>
        <v>460</v>
      </c>
      <c r="T146" s="2">
        <f>'[1]2-1-1_Anzahl'!V144</f>
        <v>1505</v>
      </c>
    </row>
    <row r="147" spans="2:20" s="1" customFormat="1" ht="8.25" customHeight="1" x14ac:dyDescent="0.25">
      <c r="B147" s="2" t="str">
        <f>'[1]2-1-1_Anzahl'!D145</f>
        <v>Vechta</v>
      </c>
      <c r="C147" s="2">
        <f>'[1]2-1-1_Anzahl'!E145</f>
        <v>2025</v>
      </c>
      <c r="D147" s="2" t="str">
        <f>'[1]2-1-1_Anzahl'!F145</f>
        <v>männlich</v>
      </c>
      <c r="E147" s="2">
        <f>'[1]2-1-1_Anzahl'!G145</f>
        <v>12665</v>
      </c>
      <c r="F147" s="2">
        <f>'[1]2-1-1_Anzahl'!H145</f>
        <v>6510</v>
      </c>
      <c r="G147" s="2">
        <f>'[1]2-1-1_Anzahl'!I145</f>
        <v>0</v>
      </c>
      <c r="H147" s="2">
        <f>'[1]2-1-1_Anzahl'!J145</f>
        <v>5500</v>
      </c>
      <c r="I147" s="2">
        <f>'[1]2-1-1_Anzahl'!K145</f>
        <v>1660</v>
      </c>
      <c r="J147" s="2">
        <f>'[1]2-1-1_Anzahl'!L145</f>
        <v>3840</v>
      </c>
      <c r="K147" s="2">
        <f>'[1]2-1-1_Anzahl'!M145</f>
        <v>95</v>
      </c>
      <c r="L147" s="2">
        <f>'[1]2-1-1_Anzahl'!N145</f>
        <v>465</v>
      </c>
      <c r="M147" s="2">
        <f>'[1]2-1-1_Anzahl'!O145</f>
        <v>2530</v>
      </c>
      <c r="N147" s="2">
        <f>'[1]2-1-1_Anzahl'!P145</f>
        <v>575</v>
      </c>
      <c r="O147" s="2">
        <f>'[1]2-1-1_Anzahl'!Q145</f>
        <v>175</v>
      </c>
      <c r="P147" s="2">
        <f>'[1]2-1-1_Anzahl'!R145</f>
        <v>135</v>
      </c>
      <c r="Q147" s="2">
        <f>'[1]2-1-1_Anzahl'!S145</f>
        <v>515</v>
      </c>
      <c r="R147" s="2">
        <f>'[1]2-1-1_Anzahl'!T145</f>
        <v>90</v>
      </c>
      <c r="S147" s="2">
        <f>'[1]2-1-1_Anzahl'!U145</f>
        <v>175</v>
      </c>
      <c r="T147" s="2">
        <f>'[1]2-1-1_Anzahl'!V145</f>
        <v>250</v>
      </c>
    </row>
    <row r="148" spans="2:20" s="1" customFormat="1" ht="8.25" customHeight="1" x14ac:dyDescent="0.25">
      <c r="B148" s="2" t="str">
        <f>'[1]2-1-1_Anzahl'!D146</f>
        <v>Vechta</v>
      </c>
      <c r="C148" s="2">
        <f>'[1]2-1-1_Anzahl'!E146</f>
        <v>2025</v>
      </c>
      <c r="D148" s="2" t="str">
        <f>'[1]2-1-1_Anzahl'!F146</f>
        <v>weiblich</v>
      </c>
      <c r="E148" s="2">
        <f>'[1]2-1-1_Anzahl'!G146</f>
        <v>11360</v>
      </c>
      <c r="F148" s="2">
        <f>'[1]2-1-1_Anzahl'!H146</f>
        <v>5175</v>
      </c>
      <c r="G148" s="2">
        <f>'[1]2-1-1_Anzahl'!I146</f>
        <v>0</v>
      </c>
      <c r="H148" s="2">
        <f>'[1]2-1-1_Anzahl'!J146</f>
        <v>5760</v>
      </c>
      <c r="I148" s="2">
        <f>'[1]2-1-1_Anzahl'!K146</f>
        <v>1700</v>
      </c>
      <c r="J148" s="2">
        <f>'[1]2-1-1_Anzahl'!L146</f>
        <v>4060</v>
      </c>
      <c r="K148" s="2">
        <f>'[1]2-1-1_Anzahl'!M146</f>
        <v>145</v>
      </c>
      <c r="L148" s="2">
        <f>'[1]2-1-1_Anzahl'!N146</f>
        <v>140</v>
      </c>
      <c r="M148" s="2">
        <f>'[1]2-1-1_Anzahl'!O146</f>
        <v>2595</v>
      </c>
      <c r="N148" s="2">
        <f>'[1]2-1-1_Anzahl'!P146</f>
        <v>1110</v>
      </c>
      <c r="O148" s="2">
        <f>'[1]2-1-1_Anzahl'!Q146</f>
        <v>65</v>
      </c>
      <c r="P148" s="2">
        <f>'[1]2-1-1_Anzahl'!R146</f>
        <v>120</v>
      </c>
      <c r="Q148" s="2">
        <f>'[1]2-1-1_Anzahl'!S146</f>
        <v>300</v>
      </c>
      <c r="R148" s="2">
        <f>'[1]2-1-1_Anzahl'!T146</f>
        <v>30</v>
      </c>
      <c r="S148" s="2">
        <f>'[1]2-1-1_Anzahl'!U146</f>
        <v>105</v>
      </c>
      <c r="T148" s="2">
        <f>'[1]2-1-1_Anzahl'!V146</f>
        <v>165</v>
      </c>
    </row>
    <row r="149" spans="2:20" s="1" customFormat="1" ht="8.25" customHeight="1" x14ac:dyDescent="0.25">
      <c r="B149" s="2" t="str">
        <f>'[1]2-1-1_Anzahl'!D147</f>
        <v>Vechta</v>
      </c>
      <c r="C149" s="2">
        <f>'[1]2-1-1_Anzahl'!E147</f>
        <v>2025</v>
      </c>
      <c r="D149" s="2" t="str">
        <f>'[1]2-1-1_Anzahl'!F147</f>
        <v>insgesamt</v>
      </c>
      <c r="E149" s="2">
        <f>'[1]2-1-1_Anzahl'!G147</f>
        <v>24025</v>
      </c>
      <c r="F149" s="2">
        <f>'[1]2-1-1_Anzahl'!H147</f>
        <v>11685</v>
      </c>
      <c r="G149" s="2">
        <f>'[1]2-1-1_Anzahl'!I147</f>
        <v>5</v>
      </c>
      <c r="H149" s="2">
        <f>'[1]2-1-1_Anzahl'!J147</f>
        <v>11260</v>
      </c>
      <c r="I149" s="2">
        <f>'[1]2-1-1_Anzahl'!K147</f>
        <v>3360</v>
      </c>
      <c r="J149" s="2">
        <f>'[1]2-1-1_Anzahl'!L147</f>
        <v>7900</v>
      </c>
      <c r="K149" s="2">
        <f>'[1]2-1-1_Anzahl'!M147</f>
        <v>245</v>
      </c>
      <c r="L149" s="2">
        <f>'[1]2-1-1_Anzahl'!N147</f>
        <v>605</v>
      </c>
      <c r="M149" s="2">
        <f>'[1]2-1-1_Anzahl'!O147</f>
        <v>5130</v>
      </c>
      <c r="N149" s="2">
        <f>'[1]2-1-1_Anzahl'!P147</f>
        <v>1685</v>
      </c>
      <c r="O149" s="2">
        <f>'[1]2-1-1_Anzahl'!Q147</f>
        <v>240</v>
      </c>
      <c r="P149" s="2">
        <f>'[1]2-1-1_Anzahl'!R147</f>
        <v>260</v>
      </c>
      <c r="Q149" s="2">
        <f>'[1]2-1-1_Anzahl'!S147</f>
        <v>815</v>
      </c>
      <c r="R149" s="2">
        <f>'[1]2-1-1_Anzahl'!T147</f>
        <v>120</v>
      </c>
      <c r="S149" s="2">
        <f>'[1]2-1-1_Anzahl'!U147</f>
        <v>280</v>
      </c>
      <c r="T149" s="2">
        <f>'[1]2-1-1_Anzahl'!V147</f>
        <v>415</v>
      </c>
    </row>
    <row r="150" spans="2:20" s="1" customFormat="1" ht="8.25" customHeight="1" x14ac:dyDescent="0.25">
      <c r="B150" s="2" t="str">
        <f>'[1]2-1-1_Anzahl'!D148</f>
        <v>Wesermarsch</v>
      </c>
      <c r="C150" s="2">
        <f>'[1]2-1-1_Anzahl'!E148</f>
        <v>2025</v>
      </c>
      <c r="D150" s="2" t="str">
        <f>'[1]2-1-1_Anzahl'!F148</f>
        <v>männlich</v>
      </c>
      <c r="E150" s="2">
        <f>'[1]2-1-1_Anzahl'!G148</f>
        <v>5830</v>
      </c>
      <c r="F150" s="2">
        <f>'[1]2-1-1_Anzahl'!H148</f>
        <v>2320</v>
      </c>
      <c r="G150" s="2">
        <f>'[1]2-1-1_Anzahl'!I148</f>
        <v>5</v>
      </c>
      <c r="H150" s="2">
        <f>'[1]2-1-1_Anzahl'!J148</f>
        <v>2235</v>
      </c>
      <c r="I150" s="2">
        <f>'[1]2-1-1_Anzahl'!K148</f>
        <v>710</v>
      </c>
      <c r="J150" s="2">
        <f>'[1]2-1-1_Anzahl'!L148</f>
        <v>1525</v>
      </c>
      <c r="K150" s="2">
        <f>'[1]2-1-1_Anzahl'!M148</f>
        <v>30</v>
      </c>
      <c r="L150" s="2">
        <f>'[1]2-1-1_Anzahl'!N148</f>
        <v>135</v>
      </c>
      <c r="M150" s="2">
        <f>'[1]2-1-1_Anzahl'!O148</f>
        <v>1080</v>
      </c>
      <c r="N150" s="2">
        <f>'[1]2-1-1_Anzahl'!P148</f>
        <v>200</v>
      </c>
      <c r="O150" s="2">
        <f>'[1]2-1-1_Anzahl'!Q148</f>
        <v>80</v>
      </c>
      <c r="P150" s="2">
        <f>'[1]2-1-1_Anzahl'!R148</f>
        <v>665</v>
      </c>
      <c r="Q150" s="2">
        <f>'[1]2-1-1_Anzahl'!S148</f>
        <v>600</v>
      </c>
      <c r="R150" s="2">
        <f>'[1]2-1-1_Anzahl'!T148</f>
        <v>115</v>
      </c>
      <c r="S150" s="2">
        <f>'[1]2-1-1_Anzahl'!U148</f>
        <v>310</v>
      </c>
      <c r="T150" s="2">
        <f>'[1]2-1-1_Anzahl'!V148</f>
        <v>175</v>
      </c>
    </row>
    <row r="151" spans="2:20" s="1" customFormat="1" ht="8.25" customHeight="1" x14ac:dyDescent="0.25">
      <c r="B151" s="2" t="str">
        <f>'[1]2-1-1_Anzahl'!D149</f>
        <v>Wesermarsch</v>
      </c>
      <c r="C151" s="2">
        <f>'[1]2-1-1_Anzahl'!E149</f>
        <v>2025</v>
      </c>
      <c r="D151" s="2" t="str">
        <f>'[1]2-1-1_Anzahl'!F149</f>
        <v>weiblich</v>
      </c>
      <c r="E151" s="2">
        <f>'[1]2-1-1_Anzahl'!G149</f>
        <v>4975</v>
      </c>
      <c r="F151" s="2">
        <f>'[1]2-1-1_Anzahl'!H149</f>
        <v>1745</v>
      </c>
      <c r="G151" s="2">
        <f>'[1]2-1-1_Anzahl'!I149</f>
        <v>5</v>
      </c>
      <c r="H151" s="2">
        <f>'[1]2-1-1_Anzahl'!J149</f>
        <v>2235</v>
      </c>
      <c r="I151" s="2">
        <f>'[1]2-1-1_Anzahl'!K149</f>
        <v>770</v>
      </c>
      <c r="J151" s="2">
        <f>'[1]2-1-1_Anzahl'!L149</f>
        <v>1465</v>
      </c>
      <c r="K151" s="2">
        <f>'[1]2-1-1_Anzahl'!M149</f>
        <v>30</v>
      </c>
      <c r="L151" s="2">
        <f>'[1]2-1-1_Anzahl'!N149</f>
        <v>35</v>
      </c>
      <c r="M151" s="2">
        <f>'[1]2-1-1_Anzahl'!O149</f>
        <v>1040</v>
      </c>
      <c r="N151" s="2">
        <f>'[1]2-1-1_Anzahl'!P149</f>
        <v>310</v>
      </c>
      <c r="O151" s="2">
        <f>'[1]2-1-1_Anzahl'!Q149</f>
        <v>55</v>
      </c>
      <c r="P151" s="2">
        <f>'[1]2-1-1_Anzahl'!R149</f>
        <v>550</v>
      </c>
      <c r="Q151" s="2">
        <f>'[1]2-1-1_Anzahl'!S149</f>
        <v>440</v>
      </c>
      <c r="R151" s="2">
        <f>'[1]2-1-1_Anzahl'!T149</f>
        <v>85</v>
      </c>
      <c r="S151" s="2">
        <f>'[1]2-1-1_Anzahl'!U149</f>
        <v>225</v>
      </c>
      <c r="T151" s="2">
        <f>'[1]2-1-1_Anzahl'!V149</f>
        <v>130</v>
      </c>
    </row>
    <row r="152" spans="2:20" s="1" customFormat="1" ht="8.25" customHeight="1" x14ac:dyDescent="0.25">
      <c r="B152" s="2" t="str">
        <f>'[1]2-1-1_Anzahl'!D150</f>
        <v>Wesermarsch</v>
      </c>
      <c r="C152" s="2">
        <f>'[1]2-1-1_Anzahl'!E150</f>
        <v>2025</v>
      </c>
      <c r="D152" s="2" t="str">
        <f>'[1]2-1-1_Anzahl'!F150</f>
        <v>insgesamt</v>
      </c>
      <c r="E152" s="2">
        <f>'[1]2-1-1_Anzahl'!G150</f>
        <v>10800</v>
      </c>
      <c r="F152" s="2">
        <f>'[1]2-1-1_Anzahl'!H150</f>
        <v>4065</v>
      </c>
      <c r="G152" s="2">
        <f>'[1]2-1-1_Anzahl'!I150</f>
        <v>10</v>
      </c>
      <c r="H152" s="2">
        <f>'[1]2-1-1_Anzahl'!J150</f>
        <v>4470</v>
      </c>
      <c r="I152" s="2">
        <f>'[1]2-1-1_Anzahl'!K150</f>
        <v>1475</v>
      </c>
      <c r="J152" s="2">
        <f>'[1]2-1-1_Anzahl'!L150</f>
        <v>2995</v>
      </c>
      <c r="K152" s="2">
        <f>'[1]2-1-1_Anzahl'!M150</f>
        <v>60</v>
      </c>
      <c r="L152" s="2">
        <f>'[1]2-1-1_Anzahl'!N150</f>
        <v>170</v>
      </c>
      <c r="M152" s="2">
        <f>'[1]2-1-1_Anzahl'!O150</f>
        <v>2120</v>
      </c>
      <c r="N152" s="2">
        <f>'[1]2-1-1_Anzahl'!P150</f>
        <v>515</v>
      </c>
      <c r="O152" s="2">
        <f>'[1]2-1-1_Anzahl'!Q150</f>
        <v>130</v>
      </c>
      <c r="P152" s="2">
        <f>'[1]2-1-1_Anzahl'!R150</f>
        <v>1215</v>
      </c>
      <c r="Q152" s="2">
        <f>'[1]2-1-1_Anzahl'!S150</f>
        <v>1040</v>
      </c>
      <c r="R152" s="2">
        <f>'[1]2-1-1_Anzahl'!T150</f>
        <v>200</v>
      </c>
      <c r="S152" s="2">
        <f>'[1]2-1-1_Anzahl'!U150</f>
        <v>530</v>
      </c>
      <c r="T152" s="2">
        <f>'[1]2-1-1_Anzahl'!V150</f>
        <v>310</v>
      </c>
    </row>
    <row r="153" spans="2:20" s="1" customFormat="1" ht="8.25" customHeight="1" x14ac:dyDescent="0.25">
      <c r="B153" s="2" t="str">
        <f>'[1]2-1-1_Anzahl'!D151</f>
        <v>Wittmund</v>
      </c>
      <c r="C153" s="2">
        <f>'[1]2-1-1_Anzahl'!E151</f>
        <v>2025</v>
      </c>
      <c r="D153" s="2" t="str">
        <f>'[1]2-1-1_Anzahl'!F151</f>
        <v>männlich</v>
      </c>
      <c r="E153" s="2">
        <f>'[1]2-1-1_Anzahl'!G151</f>
        <v>2130</v>
      </c>
      <c r="F153" s="2">
        <f>'[1]2-1-1_Anzahl'!H151</f>
        <v>615</v>
      </c>
      <c r="G153" s="2">
        <f>'[1]2-1-1_Anzahl'!I151</f>
        <v>0</v>
      </c>
      <c r="H153" s="2">
        <f>'[1]2-1-1_Anzahl'!J151</f>
        <v>1125</v>
      </c>
      <c r="I153" s="2">
        <f>'[1]2-1-1_Anzahl'!K151</f>
        <v>200</v>
      </c>
      <c r="J153" s="2">
        <f>'[1]2-1-1_Anzahl'!L151</f>
        <v>925</v>
      </c>
      <c r="K153" s="2">
        <f>'[1]2-1-1_Anzahl'!M151</f>
        <v>55</v>
      </c>
      <c r="L153" s="2">
        <f>'[1]2-1-1_Anzahl'!N151</f>
        <v>55</v>
      </c>
      <c r="M153" s="2">
        <f>'[1]2-1-1_Anzahl'!O151</f>
        <v>685</v>
      </c>
      <c r="N153" s="2">
        <f>'[1]2-1-1_Anzahl'!P151</f>
        <v>100</v>
      </c>
      <c r="O153" s="2">
        <f>'[1]2-1-1_Anzahl'!Q151</f>
        <v>35</v>
      </c>
      <c r="P153" s="2">
        <f>'[1]2-1-1_Anzahl'!R151</f>
        <v>50</v>
      </c>
      <c r="Q153" s="2">
        <f>'[1]2-1-1_Anzahl'!S151</f>
        <v>340</v>
      </c>
      <c r="R153" s="2">
        <f>'[1]2-1-1_Anzahl'!T151</f>
        <v>100</v>
      </c>
      <c r="S153" s="2">
        <f>'[1]2-1-1_Anzahl'!U151</f>
        <v>185</v>
      </c>
      <c r="T153" s="2">
        <f>'[1]2-1-1_Anzahl'!V151</f>
        <v>60</v>
      </c>
    </row>
    <row r="154" spans="2:20" s="1" customFormat="1" ht="8.25" customHeight="1" x14ac:dyDescent="0.25">
      <c r="B154" s="2" t="str">
        <f>'[1]2-1-1_Anzahl'!D152</f>
        <v>Wittmund</v>
      </c>
      <c r="C154" s="2">
        <f>'[1]2-1-1_Anzahl'!E152</f>
        <v>2025</v>
      </c>
      <c r="D154" s="2" t="str">
        <f>'[1]2-1-1_Anzahl'!F152</f>
        <v>weiblich</v>
      </c>
      <c r="E154" s="2">
        <f>'[1]2-1-1_Anzahl'!G152</f>
        <v>2105</v>
      </c>
      <c r="F154" s="2">
        <f>'[1]2-1-1_Anzahl'!H152</f>
        <v>620</v>
      </c>
      <c r="G154" s="2">
        <f>'[1]2-1-1_Anzahl'!I152</f>
        <v>0</v>
      </c>
      <c r="H154" s="2">
        <f>'[1]2-1-1_Anzahl'!J152</f>
        <v>1165</v>
      </c>
      <c r="I154" s="2">
        <f>'[1]2-1-1_Anzahl'!K152</f>
        <v>185</v>
      </c>
      <c r="J154" s="2">
        <f>'[1]2-1-1_Anzahl'!L152</f>
        <v>980</v>
      </c>
      <c r="K154" s="2">
        <f>'[1]2-1-1_Anzahl'!M152</f>
        <v>45</v>
      </c>
      <c r="L154" s="2">
        <f>'[1]2-1-1_Anzahl'!N152</f>
        <v>30</v>
      </c>
      <c r="M154" s="2">
        <f>'[1]2-1-1_Anzahl'!O152</f>
        <v>740</v>
      </c>
      <c r="N154" s="2">
        <f>'[1]2-1-1_Anzahl'!P152</f>
        <v>135</v>
      </c>
      <c r="O154" s="2">
        <f>'[1]2-1-1_Anzahl'!Q152</f>
        <v>30</v>
      </c>
      <c r="P154" s="2">
        <f>'[1]2-1-1_Anzahl'!R152</f>
        <v>60</v>
      </c>
      <c r="Q154" s="2">
        <f>'[1]2-1-1_Anzahl'!S152</f>
        <v>265</v>
      </c>
      <c r="R154" s="2">
        <f>'[1]2-1-1_Anzahl'!T152</f>
        <v>80</v>
      </c>
      <c r="S154" s="2">
        <f>'[1]2-1-1_Anzahl'!U152</f>
        <v>135</v>
      </c>
      <c r="T154" s="2">
        <f>'[1]2-1-1_Anzahl'!V152</f>
        <v>50</v>
      </c>
    </row>
    <row r="155" spans="2:20" s="1" customFormat="1" ht="8.25" customHeight="1" x14ac:dyDescent="0.25">
      <c r="B155" s="2" t="str">
        <f>'[1]2-1-1_Anzahl'!D153</f>
        <v>Wittmund</v>
      </c>
      <c r="C155" s="2">
        <f>'[1]2-1-1_Anzahl'!E153</f>
        <v>2025</v>
      </c>
      <c r="D155" s="2" t="str">
        <f>'[1]2-1-1_Anzahl'!F153</f>
        <v>insgesamt</v>
      </c>
      <c r="E155" s="2">
        <f>'[1]2-1-1_Anzahl'!G153</f>
        <v>4235</v>
      </c>
      <c r="F155" s="2">
        <f>'[1]2-1-1_Anzahl'!H153</f>
        <v>1230</v>
      </c>
      <c r="G155" s="2">
        <f>'[1]2-1-1_Anzahl'!I153</f>
        <v>0</v>
      </c>
      <c r="H155" s="2">
        <f>'[1]2-1-1_Anzahl'!J153</f>
        <v>2290</v>
      </c>
      <c r="I155" s="2">
        <f>'[1]2-1-1_Anzahl'!K153</f>
        <v>385</v>
      </c>
      <c r="J155" s="2">
        <f>'[1]2-1-1_Anzahl'!L153</f>
        <v>1905</v>
      </c>
      <c r="K155" s="2">
        <f>'[1]2-1-1_Anzahl'!M153</f>
        <v>100</v>
      </c>
      <c r="L155" s="2">
        <f>'[1]2-1-1_Anzahl'!N153</f>
        <v>85</v>
      </c>
      <c r="M155" s="2">
        <f>'[1]2-1-1_Anzahl'!O153</f>
        <v>1425</v>
      </c>
      <c r="N155" s="2">
        <f>'[1]2-1-1_Anzahl'!P153</f>
        <v>235</v>
      </c>
      <c r="O155" s="2">
        <f>'[1]2-1-1_Anzahl'!Q153</f>
        <v>65</v>
      </c>
      <c r="P155" s="2">
        <f>'[1]2-1-1_Anzahl'!R153</f>
        <v>110</v>
      </c>
      <c r="Q155" s="2">
        <f>'[1]2-1-1_Anzahl'!S153</f>
        <v>605</v>
      </c>
      <c r="R155" s="2">
        <f>'[1]2-1-1_Anzahl'!T153</f>
        <v>175</v>
      </c>
      <c r="S155" s="2">
        <f>'[1]2-1-1_Anzahl'!U153</f>
        <v>320</v>
      </c>
      <c r="T155" s="2">
        <f>'[1]2-1-1_Anzahl'!V153</f>
        <v>105</v>
      </c>
    </row>
    <row r="156" spans="2:20" s="3" customFormat="1" ht="16.5" customHeight="1" x14ac:dyDescent="0.25">
      <c r="B156" s="4" t="str">
        <f>'[1]2-1-1_Anzahl'!D154</f>
        <v>Statistische Region Weser-Ems</v>
      </c>
      <c r="C156" s="4">
        <f>'[1]2-1-1_Anzahl'!E154</f>
        <v>2025</v>
      </c>
      <c r="D156" s="4" t="str">
        <f>'[1]2-1-1_Anzahl'!F154</f>
        <v>männlich</v>
      </c>
      <c r="E156" s="4">
        <f>'[1]2-1-1_Anzahl'!G154</f>
        <v>184860</v>
      </c>
      <c r="F156" s="4">
        <f>'[1]2-1-1_Anzahl'!H154</f>
        <v>87735</v>
      </c>
      <c r="G156" s="4">
        <f>'[1]2-1-1_Anzahl'!I154</f>
        <v>45</v>
      </c>
      <c r="H156" s="4">
        <f>'[1]2-1-1_Anzahl'!J154</f>
        <v>74030</v>
      </c>
      <c r="I156" s="4">
        <f>'[1]2-1-1_Anzahl'!K154</f>
        <v>20055</v>
      </c>
      <c r="J156" s="4">
        <f>'[1]2-1-1_Anzahl'!L154</f>
        <v>53975</v>
      </c>
      <c r="K156" s="4">
        <f>'[1]2-1-1_Anzahl'!M154</f>
        <v>2420</v>
      </c>
      <c r="L156" s="4">
        <f>'[1]2-1-1_Anzahl'!N154</f>
        <v>4865</v>
      </c>
      <c r="M156" s="4">
        <f>'[1]2-1-1_Anzahl'!O154</f>
        <v>38145</v>
      </c>
      <c r="N156" s="4">
        <f>'[1]2-1-1_Anzahl'!P154</f>
        <v>7125</v>
      </c>
      <c r="O156" s="4">
        <f>'[1]2-1-1_Anzahl'!Q154</f>
        <v>1420</v>
      </c>
      <c r="P156" s="4">
        <f>'[1]2-1-1_Anzahl'!R154</f>
        <v>8380</v>
      </c>
      <c r="Q156" s="4">
        <f>'[1]2-1-1_Anzahl'!S154</f>
        <v>14670</v>
      </c>
      <c r="R156" s="4">
        <f>'[1]2-1-1_Anzahl'!T154</f>
        <v>3180</v>
      </c>
      <c r="S156" s="4">
        <f>'[1]2-1-1_Anzahl'!U154</f>
        <v>5935</v>
      </c>
      <c r="T156" s="4">
        <f>'[1]2-1-1_Anzahl'!V154</f>
        <v>5555</v>
      </c>
    </row>
    <row r="157" spans="2:20" s="3" customFormat="1" ht="16.5" customHeight="1" x14ac:dyDescent="0.25">
      <c r="B157" s="4" t="str">
        <f>'[1]2-1-1_Anzahl'!D155</f>
        <v>Statistische Region Weser-Ems</v>
      </c>
      <c r="C157" s="4">
        <f>'[1]2-1-1_Anzahl'!E155</f>
        <v>2025</v>
      </c>
      <c r="D157" s="4" t="str">
        <f>'[1]2-1-1_Anzahl'!F155</f>
        <v>weiblich</v>
      </c>
      <c r="E157" s="4">
        <f>'[1]2-1-1_Anzahl'!G155</f>
        <v>160930</v>
      </c>
      <c r="F157" s="4">
        <f>'[1]2-1-1_Anzahl'!H155</f>
        <v>69545</v>
      </c>
      <c r="G157" s="4">
        <f>'[1]2-1-1_Anzahl'!I155</f>
        <v>35</v>
      </c>
      <c r="H157" s="4">
        <f>'[1]2-1-1_Anzahl'!J155</f>
        <v>75055</v>
      </c>
      <c r="I157" s="4">
        <f>'[1]2-1-1_Anzahl'!K155</f>
        <v>20225</v>
      </c>
      <c r="J157" s="4">
        <f>'[1]2-1-1_Anzahl'!L155</f>
        <v>54830</v>
      </c>
      <c r="K157" s="4">
        <f>'[1]2-1-1_Anzahl'!M155</f>
        <v>2630</v>
      </c>
      <c r="L157" s="4">
        <f>'[1]2-1-1_Anzahl'!N155</f>
        <v>2100</v>
      </c>
      <c r="M157" s="4">
        <f>'[1]2-1-1_Anzahl'!O155</f>
        <v>37075</v>
      </c>
      <c r="N157" s="4">
        <f>'[1]2-1-1_Anzahl'!P155</f>
        <v>12170</v>
      </c>
      <c r="O157" s="4">
        <f>'[1]2-1-1_Anzahl'!Q155</f>
        <v>860</v>
      </c>
      <c r="P157" s="4">
        <f>'[1]2-1-1_Anzahl'!R155</f>
        <v>6670</v>
      </c>
      <c r="Q157" s="4">
        <f>'[1]2-1-1_Anzahl'!S155</f>
        <v>9625</v>
      </c>
      <c r="R157" s="4">
        <f>'[1]2-1-1_Anzahl'!T155</f>
        <v>1760</v>
      </c>
      <c r="S157" s="4">
        <f>'[1]2-1-1_Anzahl'!U155</f>
        <v>3615</v>
      </c>
      <c r="T157" s="4">
        <f>'[1]2-1-1_Anzahl'!V155</f>
        <v>4245</v>
      </c>
    </row>
    <row r="158" spans="2:20" s="3" customFormat="1" ht="16.5" customHeight="1" x14ac:dyDescent="0.25">
      <c r="B158" s="4" t="str">
        <f>'[1]2-1-1_Anzahl'!D156</f>
        <v>Statistische Region Weser-Ems</v>
      </c>
      <c r="C158" s="4">
        <f>'[1]2-1-1_Anzahl'!E156</f>
        <v>2025</v>
      </c>
      <c r="D158" s="4" t="str">
        <f>'[1]2-1-1_Anzahl'!F156</f>
        <v>insgesamt</v>
      </c>
      <c r="E158" s="4">
        <f>'[1]2-1-1_Anzahl'!G156</f>
        <v>345790</v>
      </c>
      <c r="F158" s="4">
        <f>'[1]2-1-1_Anzahl'!H156</f>
        <v>157280</v>
      </c>
      <c r="G158" s="4">
        <f>'[1]2-1-1_Anzahl'!I156</f>
        <v>75</v>
      </c>
      <c r="H158" s="4">
        <f>'[1]2-1-1_Anzahl'!J156</f>
        <v>149085</v>
      </c>
      <c r="I158" s="4">
        <f>'[1]2-1-1_Anzahl'!K156</f>
        <v>40280</v>
      </c>
      <c r="J158" s="4">
        <f>'[1]2-1-1_Anzahl'!L156</f>
        <v>108805</v>
      </c>
      <c r="K158" s="4">
        <f>'[1]2-1-1_Anzahl'!M156</f>
        <v>5050</v>
      </c>
      <c r="L158" s="4">
        <f>'[1]2-1-1_Anzahl'!N156</f>
        <v>6965</v>
      </c>
      <c r="M158" s="4">
        <f>'[1]2-1-1_Anzahl'!O156</f>
        <v>75225</v>
      </c>
      <c r="N158" s="4">
        <f>'[1]2-1-1_Anzahl'!P156</f>
        <v>19290</v>
      </c>
      <c r="O158" s="4">
        <f>'[1]2-1-1_Anzahl'!Q156</f>
        <v>2280</v>
      </c>
      <c r="P158" s="4">
        <f>'[1]2-1-1_Anzahl'!R156</f>
        <v>15055</v>
      </c>
      <c r="Q158" s="4">
        <f>'[1]2-1-1_Anzahl'!S156</f>
        <v>24295</v>
      </c>
      <c r="R158" s="4">
        <f>'[1]2-1-1_Anzahl'!T156</f>
        <v>4940</v>
      </c>
      <c r="S158" s="4">
        <f>'[1]2-1-1_Anzahl'!U156</f>
        <v>9550</v>
      </c>
      <c r="T158" s="4">
        <f>'[1]2-1-1_Anzahl'!V156</f>
        <v>9805</v>
      </c>
    </row>
    <row r="159" spans="2:20" s="3" customFormat="1" ht="16.5" customHeight="1" x14ac:dyDescent="0.25">
      <c r="B159" s="4" t="str">
        <f>'[1]2-1-1_Anzahl'!D157</f>
        <v>Niedersachsen</v>
      </c>
      <c r="C159" s="4">
        <f>'[1]2-1-1_Anzahl'!E157</f>
        <v>2025</v>
      </c>
      <c r="D159" s="4" t="str">
        <f>'[1]2-1-1_Anzahl'!F157</f>
        <v>männlich</v>
      </c>
      <c r="E159" s="4">
        <f>'[1]2-1-1_Anzahl'!G157</f>
        <v>569605</v>
      </c>
      <c r="F159" s="4">
        <f>'[1]2-1-1_Anzahl'!H157</f>
        <v>210425</v>
      </c>
      <c r="G159" s="4">
        <f>'[1]2-1-1_Anzahl'!I157</f>
        <v>170</v>
      </c>
      <c r="H159" s="4">
        <f>'[1]2-1-1_Anzahl'!J157</f>
        <v>275025</v>
      </c>
      <c r="I159" s="4">
        <f>'[1]2-1-1_Anzahl'!K157</f>
        <v>84395</v>
      </c>
      <c r="J159" s="4">
        <f>'[1]2-1-1_Anzahl'!L157</f>
        <v>190630</v>
      </c>
      <c r="K159" s="4">
        <f>'[1]2-1-1_Anzahl'!M157</f>
        <v>11610</v>
      </c>
      <c r="L159" s="4">
        <f>'[1]2-1-1_Anzahl'!N157</f>
        <v>18690</v>
      </c>
      <c r="M159" s="4">
        <f>'[1]2-1-1_Anzahl'!O157</f>
        <v>126015</v>
      </c>
      <c r="N159" s="4">
        <f>'[1]2-1-1_Anzahl'!P157</f>
        <v>29335</v>
      </c>
      <c r="O159" s="4">
        <f>'[1]2-1-1_Anzahl'!Q157</f>
        <v>4985</v>
      </c>
      <c r="P159" s="4">
        <f>'[1]2-1-1_Anzahl'!R157</f>
        <v>28650</v>
      </c>
      <c r="Q159" s="4">
        <f>'[1]2-1-1_Anzahl'!S157</f>
        <v>55335</v>
      </c>
      <c r="R159" s="4">
        <f>'[1]2-1-1_Anzahl'!T157</f>
        <v>12915</v>
      </c>
      <c r="S159" s="4">
        <f>'[1]2-1-1_Anzahl'!U157</f>
        <v>21635</v>
      </c>
      <c r="T159" s="4">
        <f>'[1]2-1-1_Anzahl'!V157</f>
        <v>20785</v>
      </c>
    </row>
    <row r="160" spans="2:20" s="3" customFormat="1" ht="16.5" customHeight="1" x14ac:dyDescent="0.25">
      <c r="B160" s="4" t="str">
        <f>'[1]2-1-1_Anzahl'!D158</f>
        <v>Niedersachsen</v>
      </c>
      <c r="C160" s="4">
        <f>'[1]2-1-1_Anzahl'!E158</f>
        <v>2025</v>
      </c>
      <c r="D160" s="4" t="str">
        <f>'[1]2-1-1_Anzahl'!F158</f>
        <v>weiblich</v>
      </c>
      <c r="E160" s="4">
        <f>'[1]2-1-1_Anzahl'!G158</f>
        <v>514995</v>
      </c>
      <c r="F160" s="4">
        <f>'[1]2-1-1_Anzahl'!H158</f>
        <v>175795</v>
      </c>
      <c r="G160" s="4">
        <f>'[1]2-1-1_Anzahl'!I158</f>
        <v>100</v>
      </c>
      <c r="H160" s="4">
        <f>'[1]2-1-1_Anzahl'!J158</f>
        <v>279695</v>
      </c>
      <c r="I160" s="4">
        <f>'[1]2-1-1_Anzahl'!K158</f>
        <v>85250</v>
      </c>
      <c r="J160" s="4">
        <f>'[1]2-1-1_Anzahl'!L158</f>
        <v>194445</v>
      </c>
      <c r="K160" s="4">
        <f>'[1]2-1-1_Anzahl'!M158</f>
        <v>9675</v>
      </c>
      <c r="L160" s="4">
        <f>'[1]2-1-1_Anzahl'!N158</f>
        <v>9540</v>
      </c>
      <c r="M160" s="4">
        <f>'[1]2-1-1_Anzahl'!O158</f>
        <v>122960</v>
      </c>
      <c r="N160" s="4">
        <f>'[1]2-1-1_Anzahl'!P158</f>
        <v>48720</v>
      </c>
      <c r="O160" s="4">
        <f>'[1]2-1-1_Anzahl'!Q158</f>
        <v>3555</v>
      </c>
      <c r="P160" s="4">
        <f>'[1]2-1-1_Anzahl'!R158</f>
        <v>23040</v>
      </c>
      <c r="Q160" s="4">
        <f>'[1]2-1-1_Anzahl'!S158</f>
        <v>36365</v>
      </c>
      <c r="R160" s="4">
        <f>'[1]2-1-1_Anzahl'!T158</f>
        <v>7275</v>
      </c>
      <c r="S160" s="4">
        <f>'[1]2-1-1_Anzahl'!U158</f>
        <v>13140</v>
      </c>
      <c r="T160" s="4">
        <f>'[1]2-1-1_Anzahl'!V158</f>
        <v>15950</v>
      </c>
    </row>
    <row r="161" spans="2:20" s="3" customFormat="1" ht="16.5" customHeight="1" x14ac:dyDescent="0.25">
      <c r="B161" s="4" t="str">
        <f>'[1]2-1-1_Anzahl'!D159</f>
        <v>Niedersachsen</v>
      </c>
      <c r="C161" s="4">
        <f>'[1]2-1-1_Anzahl'!E159</f>
        <v>2025</v>
      </c>
      <c r="D161" s="4" t="str">
        <f>'[1]2-1-1_Anzahl'!F159</f>
        <v>insgesamt</v>
      </c>
      <c r="E161" s="4">
        <f>'[1]2-1-1_Anzahl'!G159</f>
        <v>1084595</v>
      </c>
      <c r="F161" s="4">
        <f>'[1]2-1-1_Anzahl'!H159</f>
        <v>386225</v>
      </c>
      <c r="G161" s="4">
        <f>'[1]2-1-1_Anzahl'!I159</f>
        <v>270</v>
      </c>
      <c r="H161" s="4">
        <f>'[1]2-1-1_Anzahl'!J159</f>
        <v>554720</v>
      </c>
      <c r="I161" s="4">
        <f>'[1]2-1-1_Anzahl'!K159</f>
        <v>169645</v>
      </c>
      <c r="J161" s="4">
        <f>'[1]2-1-1_Anzahl'!L159</f>
        <v>385075</v>
      </c>
      <c r="K161" s="4">
        <f>'[1]2-1-1_Anzahl'!M159</f>
        <v>21280</v>
      </c>
      <c r="L161" s="4">
        <f>'[1]2-1-1_Anzahl'!N159</f>
        <v>28230</v>
      </c>
      <c r="M161" s="4">
        <f>'[1]2-1-1_Anzahl'!O159</f>
        <v>248975</v>
      </c>
      <c r="N161" s="4">
        <f>'[1]2-1-1_Anzahl'!P159</f>
        <v>78050</v>
      </c>
      <c r="O161" s="4">
        <f>'[1]2-1-1_Anzahl'!Q159</f>
        <v>8540</v>
      </c>
      <c r="P161" s="4">
        <f>'[1]2-1-1_Anzahl'!R159</f>
        <v>51685</v>
      </c>
      <c r="Q161" s="4">
        <f>'[1]2-1-1_Anzahl'!S159</f>
        <v>91700</v>
      </c>
      <c r="R161" s="4">
        <f>'[1]2-1-1_Anzahl'!T159</f>
        <v>20190</v>
      </c>
      <c r="S161" s="4">
        <f>'[1]2-1-1_Anzahl'!U159</f>
        <v>34775</v>
      </c>
      <c r="T161" s="4">
        <f>'[1]2-1-1_Anzahl'!V159</f>
        <v>36735</v>
      </c>
    </row>
    <row r="162" spans="2:20" s="1" customFormat="1" ht="8.25" customHeight="1" x14ac:dyDescent="0.25">
      <c r="B162" s="2" t="str">
        <f>'[1]2-1-1_Anzahl'!D160</f>
        <v>Braunschweig, Stadt</v>
      </c>
      <c r="C162" s="2">
        <f>'[1]2-1-1_Anzahl'!E160</f>
        <v>2024</v>
      </c>
      <c r="D162" s="2" t="str">
        <f>'[1]2-1-1_Anzahl'!F160</f>
        <v>männlich</v>
      </c>
      <c r="E162" s="2">
        <f>'[1]2-1-1_Anzahl'!G160</f>
        <v>18775</v>
      </c>
      <c r="F162" s="2">
        <f>'[1]2-1-1_Anzahl'!H160</f>
        <v>4555</v>
      </c>
      <c r="G162" s="2">
        <f>'[1]2-1-1_Anzahl'!I160</f>
        <v>10</v>
      </c>
      <c r="H162" s="2">
        <f>'[1]2-1-1_Anzahl'!J160</f>
        <v>11420</v>
      </c>
      <c r="I162" s="2">
        <f>'[1]2-1-1_Anzahl'!K160</f>
        <v>4160</v>
      </c>
      <c r="J162" s="2">
        <f>'[1]2-1-1_Anzahl'!L160</f>
        <v>7265</v>
      </c>
      <c r="K162" s="2">
        <f>'[1]2-1-1_Anzahl'!M160</f>
        <v>1540</v>
      </c>
      <c r="L162" s="2">
        <f>'[1]2-1-1_Anzahl'!N160</f>
        <v>1410</v>
      </c>
      <c r="M162" s="2">
        <f>'[1]2-1-1_Anzahl'!O160</f>
        <v>2935</v>
      </c>
      <c r="N162" s="2">
        <f>'[1]2-1-1_Anzahl'!P160</f>
        <v>1210</v>
      </c>
      <c r="O162" s="2">
        <f>'[1]2-1-1_Anzahl'!Q160</f>
        <v>165</v>
      </c>
      <c r="P162" s="2">
        <f>'[1]2-1-1_Anzahl'!R160</f>
        <v>980</v>
      </c>
      <c r="Q162" s="2">
        <f>'[1]2-1-1_Anzahl'!S160</f>
        <v>1810</v>
      </c>
      <c r="R162" s="2">
        <f>'[1]2-1-1_Anzahl'!T160</f>
        <v>255</v>
      </c>
      <c r="S162" s="2">
        <f>'[1]2-1-1_Anzahl'!U160</f>
        <v>640</v>
      </c>
      <c r="T162" s="2">
        <f>'[1]2-1-1_Anzahl'!V160</f>
        <v>915</v>
      </c>
    </row>
    <row r="163" spans="2:20" s="1" customFormat="1" ht="8.25" customHeight="1" x14ac:dyDescent="0.25">
      <c r="B163" s="2" t="str">
        <f>'[1]2-1-1_Anzahl'!D161</f>
        <v>Braunschweig, Stadt</v>
      </c>
      <c r="C163" s="2">
        <f>'[1]2-1-1_Anzahl'!E161</f>
        <v>2024</v>
      </c>
      <c r="D163" s="2" t="str">
        <f>'[1]2-1-1_Anzahl'!F161</f>
        <v>weiblich</v>
      </c>
      <c r="E163" s="2">
        <f>'[1]2-1-1_Anzahl'!G161</f>
        <v>17605</v>
      </c>
      <c r="F163" s="2">
        <f>'[1]2-1-1_Anzahl'!H161</f>
        <v>4330</v>
      </c>
      <c r="G163" s="2">
        <f>'[1]2-1-1_Anzahl'!I161</f>
        <v>0</v>
      </c>
      <c r="H163" s="2">
        <f>'[1]2-1-1_Anzahl'!J161</f>
        <v>11150</v>
      </c>
      <c r="I163" s="2">
        <f>'[1]2-1-1_Anzahl'!K161</f>
        <v>4105</v>
      </c>
      <c r="J163" s="2">
        <f>'[1]2-1-1_Anzahl'!L161</f>
        <v>7040</v>
      </c>
      <c r="K163" s="2">
        <f>'[1]2-1-1_Anzahl'!M161</f>
        <v>770</v>
      </c>
      <c r="L163" s="2">
        <f>'[1]2-1-1_Anzahl'!N161</f>
        <v>740</v>
      </c>
      <c r="M163" s="2">
        <f>'[1]2-1-1_Anzahl'!O161</f>
        <v>3135</v>
      </c>
      <c r="N163" s="2">
        <f>'[1]2-1-1_Anzahl'!P161</f>
        <v>2270</v>
      </c>
      <c r="O163" s="2">
        <f>'[1]2-1-1_Anzahl'!Q161</f>
        <v>125</v>
      </c>
      <c r="P163" s="2">
        <f>'[1]2-1-1_Anzahl'!R161</f>
        <v>710</v>
      </c>
      <c r="Q163" s="2">
        <f>'[1]2-1-1_Anzahl'!S161</f>
        <v>1415</v>
      </c>
      <c r="R163" s="2">
        <f>'[1]2-1-1_Anzahl'!T161</f>
        <v>130</v>
      </c>
      <c r="S163" s="2">
        <f>'[1]2-1-1_Anzahl'!U161</f>
        <v>480</v>
      </c>
      <c r="T163" s="2">
        <f>'[1]2-1-1_Anzahl'!V161</f>
        <v>805</v>
      </c>
    </row>
    <row r="164" spans="2:20" s="1" customFormat="1" ht="8.25" customHeight="1" x14ac:dyDescent="0.25">
      <c r="B164" s="2" t="str">
        <f>'[1]2-1-1_Anzahl'!D162</f>
        <v>Braunschweig, Stadt</v>
      </c>
      <c r="C164" s="2">
        <f>'[1]2-1-1_Anzahl'!E162</f>
        <v>2024</v>
      </c>
      <c r="D164" s="2" t="str">
        <f>'[1]2-1-1_Anzahl'!F162</f>
        <v>insgesamt</v>
      </c>
      <c r="E164" s="2">
        <f>'[1]2-1-1_Anzahl'!G162</f>
        <v>36380</v>
      </c>
      <c r="F164" s="2">
        <f>'[1]2-1-1_Anzahl'!H162</f>
        <v>8880</v>
      </c>
      <c r="G164" s="2">
        <f>'[1]2-1-1_Anzahl'!I162</f>
        <v>10</v>
      </c>
      <c r="H164" s="2">
        <f>'[1]2-1-1_Anzahl'!J162</f>
        <v>22570</v>
      </c>
      <c r="I164" s="2">
        <f>'[1]2-1-1_Anzahl'!K162</f>
        <v>8265</v>
      </c>
      <c r="J164" s="2">
        <f>'[1]2-1-1_Anzahl'!L162</f>
        <v>14305</v>
      </c>
      <c r="K164" s="2">
        <f>'[1]2-1-1_Anzahl'!M162</f>
        <v>2315</v>
      </c>
      <c r="L164" s="2">
        <f>'[1]2-1-1_Anzahl'!N162</f>
        <v>2150</v>
      </c>
      <c r="M164" s="2">
        <f>'[1]2-1-1_Anzahl'!O162</f>
        <v>6070</v>
      </c>
      <c r="N164" s="2">
        <f>'[1]2-1-1_Anzahl'!P162</f>
        <v>3485</v>
      </c>
      <c r="O164" s="2">
        <f>'[1]2-1-1_Anzahl'!Q162</f>
        <v>285</v>
      </c>
      <c r="P164" s="2">
        <f>'[1]2-1-1_Anzahl'!R162</f>
        <v>1690</v>
      </c>
      <c r="Q164" s="2">
        <f>'[1]2-1-1_Anzahl'!S162</f>
        <v>3230</v>
      </c>
      <c r="R164" s="2">
        <f>'[1]2-1-1_Anzahl'!T162</f>
        <v>385</v>
      </c>
      <c r="S164" s="2">
        <f>'[1]2-1-1_Anzahl'!U162</f>
        <v>1120</v>
      </c>
      <c r="T164" s="2">
        <f>'[1]2-1-1_Anzahl'!V162</f>
        <v>1720</v>
      </c>
    </row>
    <row r="165" spans="2:20" s="1" customFormat="1" ht="8.25" customHeight="1" x14ac:dyDescent="0.25">
      <c r="B165" s="2" t="str">
        <f>'[1]2-1-1_Anzahl'!D163</f>
        <v>Salzgitter, Stadt</v>
      </c>
      <c r="C165" s="2">
        <f>'[1]2-1-1_Anzahl'!E163</f>
        <v>2024</v>
      </c>
      <c r="D165" s="2" t="str">
        <f>'[1]2-1-1_Anzahl'!F163</f>
        <v>männlich</v>
      </c>
      <c r="E165" s="2">
        <f>'[1]2-1-1_Anzahl'!G163</f>
        <v>13515</v>
      </c>
      <c r="F165" s="2">
        <f>'[1]2-1-1_Anzahl'!H163</f>
        <v>4310</v>
      </c>
      <c r="G165" s="2">
        <f>'[1]2-1-1_Anzahl'!I163</f>
        <v>5</v>
      </c>
      <c r="H165" s="2">
        <f>'[1]2-1-1_Anzahl'!J163</f>
        <v>7970</v>
      </c>
      <c r="I165" s="2">
        <f>'[1]2-1-1_Anzahl'!K163</f>
        <v>3035</v>
      </c>
      <c r="J165" s="2">
        <f>'[1]2-1-1_Anzahl'!L163</f>
        <v>4935</v>
      </c>
      <c r="K165" s="2">
        <f>'[1]2-1-1_Anzahl'!M163</f>
        <v>40</v>
      </c>
      <c r="L165" s="2">
        <f>'[1]2-1-1_Anzahl'!N163</f>
        <v>355</v>
      </c>
      <c r="M165" s="2">
        <f>'[1]2-1-1_Anzahl'!O163</f>
        <v>3645</v>
      </c>
      <c r="N165" s="2">
        <f>'[1]2-1-1_Anzahl'!P163</f>
        <v>760</v>
      </c>
      <c r="O165" s="2">
        <f>'[1]2-1-1_Anzahl'!Q163</f>
        <v>135</v>
      </c>
      <c r="P165" s="2">
        <f>'[1]2-1-1_Anzahl'!R163</f>
        <v>275</v>
      </c>
      <c r="Q165" s="2">
        <f>'[1]2-1-1_Anzahl'!S163</f>
        <v>955</v>
      </c>
      <c r="R165" s="2">
        <f>'[1]2-1-1_Anzahl'!T163</f>
        <v>110</v>
      </c>
      <c r="S165" s="2">
        <f>'[1]2-1-1_Anzahl'!U163</f>
        <v>465</v>
      </c>
      <c r="T165" s="2">
        <f>'[1]2-1-1_Anzahl'!V163</f>
        <v>380</v>
      </c>
    </row>
    <row r="166" spans="2:20" s="1" customFormat="1" ht="8.25" customHeight="1" x14ac:dyDescent="0.25">
      <c r="B166" s="2" t="str">
        <f>'[1]2-1-1_Anzahl'!D164</f>
        <v>Salzgitter, Stadt</v>
      </c>
      <c r="C166" s="2">
        <f>'[1]2-1-1_Anzahl'!E164</f>
        <v>2024</v>
      </c>
      <c r="D166" s="2" t="str">
        <f>'[1]2-1-1_Anzahl'!F164</f>
        <v>weiblich</v>
      </c>
      <c r="E166" s="2">
        <f>'[1]2-1-1_Anzahl'!G164</f>
        <v>11650</v>
      </c>
      <c r="F166" s="2">
        <f>'[1]2-1-1_Anzahl'!H164</f>
        <v>3395</v>
      </c>
      <c r="G166" s="2">
        <f>'[1]2-1-1_Anzahl'!I164</f>
        <v>5</v>
      </c>
      <c r="H166" s="2">
        <f>'[1]2-1-1_Anzahl'!J164</f>
        <v>7495</v>
      </c>
      <c r="I166" s="2">
        <f>'[1]2-1-1_Anzahl'!K164</f>
        <v>2810</v>
      </c>
      <c r="J166" s="2">
        <f>'[1]2-1-1_Anzahl'!L164</f>
        <v>4690</v>
      </c>
      <c r="K166" s="2">
        <f>'[1]2-1-1_Anzahl'!M164</f>
        <v>30</v>
      </c>
      <c r="L166" s="2">
        <f>'[1]2-1-1_Anzahl'!N164</f>
        <v>45</v>
      </c>
      <c r="M166" s="2">
        <f>'[1]2-1-1_Anzahl'!O164</f>
        <v>3080</v>
      </c>
      <c r="N166" s="2">
        <f>'[1]2-1-1_Anzahl'!P164</f>
        <v>1420</v>
      </c>
      <c r="O166" s="2">
        <f>'[1]2-1-1_Anzahl'!Q164</f>
        <v>120</v>
      </c>
      <c r="P166" s="2">
        <f>'[1]2-1-1_Anzahl'!R164</f>
        <v>260</v>
      </c>
      <c r="Q166" s="2">
        <f>'[1]2-1-1_Anzahl'!S164</f>
        <v>495</v>
      </c>
      <c r="R166" s="2">
        <f>'[1]2-1-1_Anzahl'!T164</f>
        <v>50</v>
      </c>
      <c r="S166" s="2">
        <f>'[1]2-1-1_Anzahl'!U164</f>
        <v>165</v>
      </c>
      <c r="T166" s="2">
        <f>'[1]2-1-1_Anzahl'!V164</f>
        <v>280</v>
      </c>
    </row>
    <row r="167" spans="2:20" s="1" customFormat="1" ht="8.25" customHeight="1" x14ac:dyDescent="0.25">
      <c r="B167" s="2" t="str">
        <f>'[1]2-1-1_Anzahl'!D165</f>
        <v>Salzgitter, Stadt</v>
      </c>
      <c r="C167" s="2">
        <f>'[1]2-1-1_Anzahl'!E165</f>
        <v>2024</v>
      </c>
      <c r="D167" s="2" t="str">
        <f>'[1]2-1-1_Anzahl'!F165</f>
        <v>insgesamt</v>
      </c>
      <c r="E167" s="2">
        <f>'[1]2-1-1_Anzahl'!G165</f>
        <v>25170</v>
      </c>
      <c r="F167" s="2">
        <f>'[1]2-1-1_Anzahl'!H165</f>
        <v>7705</v>
      </c>
      <c r="G167" s="2">
        <f>'[1]2-1-1_Anzahl'!I165</f>
        <v>10</v>
      </c>
      <c r="H167" s="2">
        <f>'[1]2-1-1_Anzahl'!J165</f>
        <v>15465</v>
      </c>
      <c r="I167" s="2">
        <f>'[1]2-1-1_Anzahl'!K165</f>
        <v>5840</v>
      </c>
      <c r="J167" s="2">
        <f>'[1]2-1-1_Anzahl'!L165</f>
        <v>9625</v>
      </c>
      <c r="K167" s="2">
        <f>'[1]2-1-1_Anzahl'!M165</f>
        <v>70</v>
      </c>
      <c r="L167" s="2">
        <f>'[1]2-1-1_Anzahl'!N165</f>
        <v>400</v>
      </c>
      <c r="M167" s="2">
        <f>'[1]2-1-1_Anzahl'!O165</f>
        <v>6720</v>
      </c>
      <c r="N167" s="2">
        <f>'[1]2-1-1_Anzahl'!P165</f>
        <v>2175</v>
      </c>
      <c r="O167" s="2">
        <f>'[1]2-1-1_Anzahl'!Q165</f>
        <v>255</v>
      </c>
      <c r="P167" s="2">
        <f>'[1]2-1-1_Anzahl'!R165</f>
        <v>535</v>
      </c>
      <c r="Q167" s="2">
        <f>'[1]2-1-1_Anzahl'!S165</f>
        <v>1450</v>
      </c>
      <c r="R167" s="2">
        <f>'[1]2-1-1_Anzahl'!T165</f>
        <v>160</v>
      </c>
      <c r="S167" s="2">
        <f>'[1]2-1-1_Anzahl'!U165</f>
        <v>630</v>
      </c>
      <c r="T167" s="2">
        <f>'[1]2-1-1_Anzahl'!V165</f>
        <v>665</v>
      </c>
    </row>
    <row r="168" spans="2:20" s="1" customFormat="1" ht="8.25" customHeight="1" x14ac:dyDescent="0.25">
      <c r="B168" s="2" t="str">
        <f>'[1]2-1-1_Anzahl'!D166</f>
        <v>Wolfsburg, Stadt</v>
      </c>
      <c r="C168" s="2">
        <f>'[1]2-1-1_Anzahl'!E166</f>
        <v>2024</v>
      </c>
      <c r="D168" s="2" t="str">
        <f>'[1]2-1-1_Anzahl'!F166</f>
        <v>männlich</v>
      </c>
      <c r="E168" s="2">
        <f>'[1]2-1-1_Anzahl'!G166</f>
        <v>13595</v>
      </c>
      <c r="F168" s="2">
        <f>'[1]2-1-1_Anzahl'!H166</f>
        <v>5120</v>
      </c>
      <c r="G168" s="2">
        <f>'[1]2-1-1_Anzahl'!I166</f>
        <v>0</v>
      </c>
      <c r="H168" s="2">
        <f>'[1]2-1-1_Anzahl'!J166</f>
        <v>6755</v>
      </c>
      <c r="I168" s="2">
        <f>'[1]2-1-1_Anzahl'!K166</f>
        <v>1630</v>
      </c>
      <c r="J168" s="2">
        <f>'[1]2-1-1_Anzahl'!L166</f>
        <v>5125</v>
      </c>
      <c r="K168" s="2">
        <f>'[1]2-1-1_Anzahl'!M166</f>
        <v>255</v>
      </c>
      <c r="L168" s="2">
        <f>'[1]2-1-1_Anzahl'!N166</f>
        <v>820</v>
      </c>
      <c r="M168" s="2">
        <f>'[1]2-1-1_Anzahl'!O166</f>
        <v>2950</v>
      </c>
      <c r="N168" s="2">
        <f>'[1]2-1-1_Anzahl'!P166</f>
        <v>965</v>
      </c>
      <c r="O168" s="2">
        <f>'[1]2-1-1_Anzahl'!Q166</f>
        <v>135</v>
      </c>
      <c r="P168" s="2">
        <f>'[1]2-1-1_Anzahl'!R166</f>
        <v>315</v>
      </c>
      <c r="Q168" s="2">
        <f>'[1]2-1-1_Anzahl'!S166</f>
        <v>1400</v>
      </c>
      <c r="R168" s="2">
        <f>'[1]2-1-1_Anzahl'!T166</f>
        <v>350</v>
      </c>
      <c r="S168" s="2">
        <f>'[1]2-1-1_Anzahl'!U166</f>
        <v>650</v>
      </c>
      <c r="T168" s="2">
        <f>'[1]2-1-1_Anzahl'!V166</f>
        <v>400</v>
      </c>
    </row>
    <row r="169" spans="2:20" s="1" customFormat="1" ht="8.25" customHeight="1" x14ac:dyDescent="0.25">
      <c r="B169" s="2" t="str">
        <f>'[1]2-1-1_Anzahl'!D167</f>
        <v>Wolfsburg, Stadt</v>
      </c>
      <c r="C169" s="2">
        <f>'[1]2-1-1_Anzahl'!E167</f>
        <v>2024</v>
      </c>
      <c r="D169" s="2" t="str">
        <f>'[1]2-1-1_Anzahl'!F167</f>
        <v>weiblich</v>
      </c>
      <c r="E169" s="2">
        <f>'[1]2-1-1_Anzahl'!G167</f>
        <v>12350</v>
      </c>
      <c r="F169" s="2">
        <f>'[1]2-1-1_Anzahl'!H167</f>
        <v>4360</v>
      </c>
      <c r="G169" s="2">
        <f>'[1]2-1-1_Anzahl'!I167</f>
        <v>0</v>
      </c>
      <c r="H169" s="2">
        <f>'[1]2-1-1_Anzahl'!J167</f>
        <v>6885</v>
      </c>
      <c r="I169" s="2">
        <f>'[1]2-1-1_Anzahl'!K167</f>
        <v>1620</v>
      </c>
      <c r="J169" s="2">
        <f>'[1]2-1-1_Anzahl'!L167</f>
        <v>5260</v>
      </c>
      <c r="K169" s="2">
        <f>'[1]2-1-1_Anzahl'!M167</f>
        <v>155</v>
      </c>
      <c r="L169" s="2">
        <f>'[1]2-1-1_Anzahl'!N167</f>
        <v>360</v>
      </c>
      <c r="M169" s="2">
        <f>'[1]2-1-1_Anzahl'!O167</f>
        <v>2790</v>
      </c>
      <c r="N169" s="2">
        <f>'[1]2-1-1_Anzahl'!P167</f>
        <v>1865</v>
      </c>
      <c r="O169" s="2">
        <f>'[1]2-1-1_Anzahl'!Q167</f>
        <v>95</v>
      </c>
      <c r="P169" s="2">
        <f>'[1]2-1-1_Anzahl'!R167</f>
        <v>225</v>
      </c>
      <c r="Q169" s="2">
        <f>'[1]2-1-1_Anzahl'!S167</f>
        <v>885</v>
      </c>
      <c r="R169" s="2">
        <f>'[1]2-1-1_Anzahl'!T167</f>
        <v>175</v>
      </c>
      <c r="S169" s="2">
        <f>'[1]2-1-1_Anzahl'!U167</f>
        <v>335</v>
      </c>
      <c r="T169" s="2">
        <f>'[1]2-1-1_Anzahl'!V167</f>
        <v>380</v>
      </c>
    </row>
    <row r="170" spans="2:20" s="1" customFormat="1" ht="8.25" customHeight="1" x14ac:dyDescent="0.25">
      <c r="B170" s="2" t="str">
        <f>'[1]2-1-1_Anzahl'!D168</f>
        <v>Wolfsburg, Stadt</v>
      </c>
      <c r="C170" s="2">
        <f>'[1]2-1-1_Anzahl'!E168</f>
        <v>2024</v>
      </c>
      <c r="D170" s="2" t="str">
        <f>'[1]2-1-1_Anzahl'!F168</f>
        <v>insgesamt</v>
      </c>
      <c r="E170" s="2">
        <f>'[1]2-1-1_Anzahl'!G168</f>
        <v>25945</v>
      </c>
      <c r="F170" s="2">
        <f>'[1]2-1-1_Anzahl'!H168</f>
        <v>9480</v>
      </c>
      <c r="G170" s="2">
        <f>'[1]2-1-1_Anzahl'!I168</f>
        <v>5</v>
      </c>
      <c r="H170" s="2">
        <f>'[1]2-1-1_Anzahl'!J168</f>
        <v>13635</v>
      </c>
      <c r="I170" s="2">
        <f>'[1]2-1-1_Anzahl'!K168</f>
        <v>3250</v>
      </c>
      <c r="J170" s="2">
        <f>'[1]2-1-1_Anzahl'!L168</f>
        <v>10390</v>
      </c>
      <c r="K170" s="2">
        <f>'[1]2-1-1_Anzahl'!M168</f>
        <v>410</v>
      </c>
      <c r="L170" s="2">
        <f>'[1]2-1-1_Anzahl'!N168</f>
        <v>1175</v>
      </c>
      <c r="M170" s="2">
        <f>'[1]2-1-1_Anzahl'!O168</f>
        <v>5740</v>
      </c>
      <c r="N170" s="2">
        <f>'[1]2-1-1_Anzahl'!P168</f>
        <v>2830</v>
      </c>
      <c r="O170" s="2">
        <f>'[1]2-1-1_Anzahl'!Q168</f>
        <v>230</v>
      </c>
      <c r="P170" s="2">
        <f>'[1]2-1-1_Anzahl'!R168</f>
        <v>540</v>
      </c>
      <c r="Q170" s="2">
        <f>'[1]2-1-1_Anzahl'!S168</f>
        <v>2285</v>
      </c>
      <c r="R170" s="2">
        <f>'[1]2-1-1_Anzahl'!T168</f>
        <v>525</v>
      </c>
      <c r="S170" s="2">
        <f>'[1]2-1-1_Anzahl'!U168</f>
        <v>980</v>
      </c>
      <c r="T170" s="2">
        <f>'[1]2-1-1_Anzahl'!V168</f>
        <v>780</v>
      </c>
    </row>
    <row r="171" spans="2:20" s="1" customFormat="1" ht="8.25" customHeight="1" x14ac:dyDescent="0.25">
      <c r="B171" s="2" t="str">
        <f>'[1]2-1-1_Anzahl'!D169</f>
        <v>Gifhorn</v>
      </c>
      <c r="C171" s="2">
        <f>'[1]2-1-1_Anzahl'!E169</f>
        <v>2024</v>
      </c>
      <c r="D171" s="2" t="str">
        <f>'[1]2-1-1_Anzahl'!F169</f>
        <v>männlich</v>
      </c>
      <c r="E171" s="2">
        <f>'[1]2-1-1_Anzahl'!G169</f>
        <v>9425</v>
      </c>
      <c r="F171" s="2">
        <f>'[1]2-1-1_Anzahl'!H169</f>
        <v>3180</v>
      </c>
      <c r="G171" s="2">
        <f>'[1]2-1-1_Anzahl'!I169</f>
        <v>5</v>
      </c>
      <c r="H171" s="2">
        <f>'[1]2-1-1_Anzahl'!J169</f>
        <v>4435</v>
      </c>
      <c r="I171" s="2">
        <f>'[1]2-1-1_Anzahl'!K169</f>
        <v>1390</v>
      </c>
      <c r="J171" s="2">
        <f>'[1]2-1-1_Anzahl'!L169</f>
        <v>3045</v>
      </c>
      <c r="K171" s="2">
        <f>'[1]2-1-1_Anzahl'!M169</f>
        <v>90</v>
      </c>
      <c r="L171" s="2">
        <f>'[1]2-1-1_Anzahl'!N169</f>
        <v>375</v>
      </c>
      <c r="M171" s="2">
        <f>'[1]2-1-1_Anzahl'!O169</f>
        <v>1850</v>
      </c>
      <c r="N171" s="2">
        <f>'[1]2-1-1_Anzahl'!P169</f>
        <v>560</v>
      </c>
      <c r="O171" s="2">
        <f>'[1]2-1-1_Anzahl'!Q169</f>
        <v>170</v>
      </c>
      <c r="P171" s="2">
        <f>'[1]2-1-1_Anzahl'!R169</f>
        <v>305</v>
      </c>
      <c r="Q171" s="2">
        <f>'[1]2-1-1_Anzahl'!S169</f>
        <v>1500</v>
      </c>
      <c r="R171" s="2">
        <f>'[1]2-1-1_Anzahl'!T169</f>
        <v>285</v>
      </c>
      <c r="S171" s="2">
        <f>'[1]2-1-1_Anzahl'!U169</f>
        <v>845</v>
      </c>
      <c r="T171" s="2">
        <f>'[1]2-1-1_Anzahl'!V169</f>
        <v>370</v>
      </c>
    </row>
    <row r="172" spans="2:20" s="1" customFormat="1" ht="8.25" customHeight="1" x14ac:dyDescent="0.25">
      <c r="B172" s="2" t="str">
        <f>'[1]2-1-1_Anzahl'!D170</f>
        <v>Gifhorn</v>
      </c>
      <c r="C172" s="2">
        <f>'[1]2-1-1_Anzahl'!E170</f>
        <v>2024</v>
      </c>
      <c r="D172" s="2" t="str">
        <f>'[1]2-1-1_Anzahl'!F170</f>
        <v>weiblich</v>
      </c>
      <c r="E172" s="2">
        <f>'[1]2-1-1_Anzahl'!G170</f>
        <v>8455</v>
      </c>
      <c r="F172" s="2">
        <f>'[1]2-1-1_Anzahl'!H170</f>
        <v>2560</v>
      </c>
      <c r="G172" s="2">
        <f>'[1]2-1-1_Anzahl'!I170</f>
        <v>5</v>
      </c>
      <c r="H172" s="2">
        <f>'[1]2-1-1_Anzahl'!J170</f>
        <v>4705</v>
      </c>
      <c r="I172" s="2">
        <f>'[1]2-1-1_Anzahl'!K170</f>
        <v>1560</v>
      </c>
      <c r="J172" s="2">
        <f>'[1]2-1-1_Anzahl'!L170</f>
        <v>3145</v>
      </c>
      <c r="K172" s="2">
        <f>'[1]2-1-1_Anzahl'!M170</f>
        <v>80</v>
      </c>
      <c r="L172" s="2">
        <f>'[1]2-1-1_Anzahl'!N170</f>
        <v>140</v>
      </c>
      <c r="M172" s="2">
        <f>'[1]2-1-1_Anzahl'!O170</f>
        <v>1875</v>
      </c>
      <c r="N172" s="2">
        <f>'[1]2-1-1_Anzahl'!P170</f>
        <v>930</v>
      </c>
      <c r="O172" s="2">
        <f>'[1]2-1-1_Anzahl'!Q170</f>
        <v>120</v>
      </c>
      <c r="P172" s="2">
        <f>'[1]2-1-1_Anzahl'!R170</f>
        <v>255</v>
      </c>
      <c r="Q172" s="2">
        <f>'[1]2-1-1_Anzahl'!S170</f>
        <v>930</v>
      </c>
      <c r="R172" s="2">
        <f>'[1]2-1-1_Anzahl'!T170</f>
        <v>165</v>
      </c>
      <c r="S172" s="2">
        <f>'[1]2-1-1_Anzahl'!U170</f>
        <v>460</v>
      </c>
      <c r="T172" s="2">
        <f>'[1]2-1-1_Anzahl'!V170</f>
        <v>305</v>
      </c>
    </row>
    <row r="173" spans="2:20" s="1" customFormat="1" ht="8.25" customHeight="1" x14ac:dyDescent="0.25">
      <c r="B173" s="2" t="str">
        <f>'[1]2-1-1_Anzahl'!D171</f>
        <v>Gifhorn</v>
      </c>
      <c r="C173" s="2">
        <f>'[1]2-1-1_Anzahl'!E171</f>
        <v>2024</v>
      </c>
      <c r="D173" s="2" t="str">
        <f>'[1]2-1-1_Anzahl'!F171</f>
        <v>insgesamt</v>
      </c>
      <c r="E173" s="2">
        <f>'[1]2-1-1_Anzahl'!G171</f>
        <v>17880</v>
      </c>
      <c r="F173" s="2">
        <f>'[1]2-1-1_Anzahl'!H171</f>
        <v>5740</v>
      </c>
      <c r="G173" s="2">
        <f>'[1]2-1-1_Anzahl'!I171</f>
        <v>10</v>
      </c>
      <c r="H173" s="2">
        <f>'[1]2-1-1_Anzahl'!J171</f>
        <v>9145</v>
      </c>
      <c r="I173" s="2">
        <f>'[1]2-1-1_Anzahl'!K171</f>
        <v>2950</v>
      </c>
      <c r="J173" s="2">
        <f>'[1]2-1-1_Anzahl'!L171</f>
        <v>6190</v>
      </c>
      <c r="K173" s="2">
        <f>'[1]2-1-1_Anzahl'!M171</f>
        <v>165</v>
      </c>
      <c r="L173" s="2">
        <f>'[1]2-1-1_Anzahl'!N171</f>
        <v>520</v>
      </c>
      <c r="M173" s="2">
        <f>'[1]2-1-1_Anzahl'!O171</f>
        <v>3725</v>
      </c>
      <c r="N173" s="2">
        <f>'[1]2-1-1_Anzahl'!P171</f>
        <v>1490</v>
      </c>
      <c r="O173" s="2">
        <f>'[1]2-1-1_Anzahl'!Q171</f>
        <v>290</v>
      </c>
      <c r="P173" s="2">
        <f>'[1]2-1-1_Anzahl'!R171</f>
        <v>555</v>
      </c>
      <c r="Q173" s="2">
        <f>'[1]2-1-1_Anzahl'!S171</f>
        <v>2430</v>
      </c>
      <c r="R173" s="2">
        <f>'[1]2-1-1_Anzahl'!T171</f>
        <v>455</v>
      </c>
      <c r="S173" s="2">
        <f>'[1]2-1-1_Anzahl'!U171</f>
        <v>1305</v>
      </c>
      <c r="T173" s="2">
        <f>'[1]2-1-1_Anzahl'!V171</f>
        <v>670</v>
      </c>
    </row>
    <row r="174" spans="2:20" s="1" customFormat="1" ht="8.25" customHeight="1" x14ac:dyDescent="0.25">
      <c r="B174" s="2" t="str">
        <f>'[1]2-1-1_Anzahl'!D172</f>
        <v>Goslar</v>
      </c>
      <c r="C174" s="2">
        <f>'[1]2-1-1_Anzahl'!E172</f>
        <v>2024</v>
      </c>
      <c r="D174" s="2" t="str">
        <f>'[1]2-1-1_Anzahl'!F172</f>
        <v>männlich</v>
      </c>
      <c r="E174" s="2">
        <f>'[1]2-1-1_Anzahl'!G172</f>
        <v>9225</v>
      </c>
      <c r="F174" s="2">
        <f>'[1]2-1-1_Anzahl'!H172</f>
        <v>2360</v>
      </c>
      <c r="G174" s="2">
        <f>'[1]2-1-1_Anzahl'!I172</f>
        <v>0</v>
      </c>
      <c r="H174" s="2">
        <f>'[1]2-1-1_Anzahl'!J172</f>
        <v>4890</v>
      </c>
      <c r="I174" s="2">
        <f>'[1]2-1-1_Anzahl'!K172</f>
        <v>1160</v>
      </c>
      <c r="J174" s="2">
        <f>'[1]2-1-1_Anzahl'!L172</f>
        <v>3730</v>
      </c>
      <c r="K174" s="2">
        <f>'[1]2-1-1_Anzahl'!M172</f>
        <v>1030</v>
      </c>
      <c r="L174" s="2">
        <f>'[1]2-1-1_Anzahl'!N172</f>
        <v>375</v>
      </c>
      <c r="M174" s="2">
        <f>'[1]2-1-1_Anzahl'!O172</f>
        <v>1875</v>
      </c>
      <c r="N174" s="2">
        <f>'[1]2-1-1_Anzahl'!P172</f>
        <v>360</v>
      </c>
      <c r="O174" s="2">
        <f>'[1]2-1-1_Anzahl'!Q172</f>
        <v>90</v>
      </c>
      <c r="P174" s="2">
        <f>'[1]2-1-1_Anzahl'!R172</f>
        <v>485</v>
      </c>
      <c r="Q174" s="2">
        <f>'[1]2-1-1_Anzahl'!S172</f>
        <v>1490</v>
      </c>
      <c r="R174" s="2">
        <f>'[1]2-1-1_Anzahl'!T172</f>
        <v>85</v>
      </c>
      <c r="S174" s="2">
        <f>'[1]2-1-1_Anzahl'!U172</f>
        <v>285</v>
      </c>
      <c r="T174" s="2">
        <f>'[1]2-1-1_Anzahl'!V172</f>
        <v>1120</v>
      </c>
    </row>
    <row r="175" spans="2:20" s="1" customFormat="1" ht="8.25" customHeight="1" x14ac:dyDescent="0.25">
      <c r="B175" s="2" t="str">
        <f>'[1]2-1-1_Anzahl'!D173</f>
        <v>Goslar</v>
      </c>
      <c r="C175" s="2">
        <f>'[1]2-1-1_Anzahl'!E173</f>
        <v>2024</v>
      </c>
      <c r="D175" s="2" t="str">
        <f>'[1]2-1-1_Anzahl'!F173</f>
        <v>weiblich</v>
      </c>
      <c r="E175" s="2">
        <f>'[1]2-1-1_Anzahl'!G173</f>
        <v>7810</v>
      </c>
      <c r="F175" s="2">
        <f>'[1]2-1-1_Anzahl'!H173</f>
        <v>2015</v>
      </c>
      <c r="G175" s="2">
        <f>'[1]2-1-1_Anzahl'!I173</f>
        <v>0</v>
      </c>
      <c r="H175" s="2">
        <f>'[1]2-1-1_Anzahl'!J173</f>
        <v>4700</v>
      </c>
      <c r="I175" s="2">
        <f>'[1]2-1-1_Anzahl'!K173</f>
        <v>1210</v>
      </c>
      <c r="J175" s="2">
        <f>'[1]2-1-1_Anzahl'!L173</f>
        <v>3490</v>
      </c>
      <c r="K175" s="2">
        <f>'[1]2-1-1_Anzahl'!M173</f>
        <v>430</v>
      </c>
      <c r="L175" s="2">
        <f>'[1]2-1-1_Anzahl'!N173</f>
        <v>215</v>
      </c>
      <c r="M175" s="2">
        <f>'[1]2-1-1_Anzahl'!O173</f>
        <v>2160</v>
      </c>
      <c r="N175" s="2">
        <f>'[1]2-1-1_Anzahl'!P173</f>
        <v>630</v>
      </c>
      <c r="O175" s="2">
        <f>'[1]2-1-1_Anzahl'!Q173</f>
        <v>55</v>
      </c>
      <c r="P175" s="2">
        <f>'[1]2-1-1_Anzahl'!R173</f>
        <v>260</v>
      </c>
      <c r="Q175" s="2">
        <f>'[1]2-1-1_Anzahl'!S173</f>
        <v>830</v>
      </c>
      <c r="R175" s="2">
        <f>'[1]2-1-1_Anzahl'!T173</f>
        <v>55</v>
      </c>
      <c r="S175" s="2">
        <f>'[1]2-1-1_Anzahl'!U173</f>
        <v>230</v>
      </c>
      <c r="T175" s="2">
        <f>'[1]2-1-1_Anzahl'!V173</f>
        <v>545</v>
      </c>
    </row>
    <row r="176" spans="2:20" s="1" customFormat="1" ht="8.25" customHeight="1" x14ac:dyDescent="0.25">
      <c r="B176" s="2" t="str">
        <f>'[1]2-1-1_Anzahl'!D174</f>
        <v>Goslar</v>
      </c>
      <c r="C176" s="2">
        <f>'[1]2-1-1_Anzahl'!E174</f>
        <v>2024</v>
      </c>
      <c r="D176" s="2" t="str">
        <f>'[1]2-1-1_Anzahl'!F174</f>
        <v>insgesamt</v>
      </c>
      <c r="E176" s="2">
        <f>'[1]2-1-1_Anzahl'!G174</f>
        <v>17035</v>
      </c>
      <c r="F176" s="2">
        <f>'[1]2-1-1_Anzahl'!H174</f>
        <v>4380</v>
      </c>
      <c r="G176" s="2">
        <f>'[1]2-1-1_Anzahl'!I174</f>
        <v>0</v>
      </c>
      <c r="H176" s="2">
        <f>'[1]2-1-1_Anzahl'!J174</f>
        <v>9590</v>
      </c>
      <c r="I176" s="2">
        <f>'[1]2-1-1_Anzahl'!K174</f>
        <v>2365</v>
      </c>
      <c r="J176" s="2">
        <f>'[1]2-1-1_Anzahl'!L174</f>
        <v>7220</v>
      </c>
      <c r="K176" s="2">
        <f>'[1]2-1-1_Anzahl'!M174</f>
        <v>1460</v>
      </c>
      <c r="L176" s="2">
        <f>'[1]2-1-1_Anzahl'!N174</f>
        <v>590</v>
      </c>
      <c r="M176" s="2">
        <f>'[1]2-1-1_Anzahl'!O174</f>
        <v>4035</v>
      </c>
      <c r="N176" s="2">
        <f>'[1]2-1-1_Anzahl'!P174</f>
        <v>985</v>
      </c>
      <c r="O176" s="2">
        <f>'[1]2-1-1_Anzahl'!Q174</f>
        <v>145</v>
      </c>
      <c r="P176" s="2">
        <f>'[1]2-1-1_Anzahl'!R174</f>
        <v>745</v>
      </c>
      <c r="Q176" s="2">
        <f>'[1]2-1-1_Anzahl'!S174</f>
        <v>2320</v>
      </c>
      <c r="R176" s="2">
        <f>'[1]2-1-1_Anzahl'!T174</f>
        <v>140</v>
      </c>
      <c r="S176" s="2">
        <f>'[1]2-1-1_Anzahl'!U174</f>
        <v>515</v>
      </c>
      <c r="T176" s="2">
        <f>'[1]2-1-1_Anzahl'!V174</f>
        <v>1665</v>
      </c>
    </row>
    <row r="177" spans="2:20" s="1" customFormat="1" ht="8.25" customHeight="1" x14ac:dyDescent="0.25">
      <c r="B177" s="2" t="str">
        <f>'[1]2-1-1_Anzahl'!D175</f>
        <v>Helmstedt</v>
      </c>
      <c r="C177" s="2">
        <f>'[1]2-1-1_Anzahl'!E175</f>
        <v>2024</v>
      </c>
      <c r="D177" s="2" t="str">
        <f>'[1]2-1-1_Anzahl'!F175</f>
        <v>männlich</v>
      </c>
      <c r="E177" s="2">
        <f>'[1]2-1-1_Anzahl'!G175</f>
        <v>4925</v>
      </c>
      <c r="F177" s="2">
        <f>'[1]2-1-1_Anzahl'!H175</f>
        <v>1770</v>
      </c>
      <c r="G177" s="2">
        <f>'[1]2-1-1_Anzahl'!I175</f>
        <v>5</v>
      </c>
      <c r="H177" s="2">
        <f>'[1]2-1-1_Anzahl'!J175</f>
        <v>2495</v>
      </c>
      <c r="I177" s="2">
        <f>'[1]2-1-1_Anzahl'!K175</f>
        <v>780</v>
      </c>
      <c r="J177" s="2">
        <f>'[1]2-1-1_Anzahl'!L175</f>
        <v>1715</v>
      </c>
      <c r="K177" s="2">
        <f>'[1]2-1-1_Anzahl'!M175</f>
        <v>20</v>
      </c>
      <c r="L177" s="2">
        <f>'[1]2-1-1_Anzahl'!N175</f>
        <v>100</v>
      </c>
      <c r="M177" s="2">
        <f>'[1]2-1-1_Anzahl'!O175</f>
        <v>1265</v>
      </c>
      <c r="N177" s="2">
        <f>'[1]2-1-1_Anzahl'!P175</f>
        <v>240</v>
      </c>
      <c r="O177" s="2">
        <f>'[1]2-1-1_Anzahl'!Q175</f>
        <v>90</v>
      </c>
      <c r="P177" s="2">
        <f>'[1]2-1-1_Anzahl'!R175</f>
        <v>120</v>
      </c>
      <c r="Q177" s="2">
        <f>'[1]2-1-1_Anzahl'!S175</f>
        <v>540</v>
      </c>
      <c r="R177" s="2">
        <f>'[1]2-1-1_Anzahl'!T175</f>
        <v>95</v>
      </c>
      <c r="S177" s="2">
        <f>'[1]2-1-1_Anzahl'!U175</f>
        <v>285</v>
      </c>
      <c r="T177" s="2">
        <f>'[1]2-1-1_Anzahl'!V175</f>
        <v>155</v>
      </c>
    </row>
    <row r="178" spans="2:20" s="1" customFormat="1" ht="8.25" customHeight="1" x14ac:dyDescent="0.25">
      <c r="B178" s="2" t="str">
        <f>'[1]2-1-1_Anzahl'!D176</f>
        <v>Helmstedt</v>
      </c>
      <c r="C178" s="2">
        <f>'[1]2-1-1_Anzahl'!E176</f>
        <v>2024</v>
      </c>
      <c r="D178" s="2" t="str">
        <f>'[1]2-1-1_Anzahl'!F176</f>
        <v>weiblich</v>
      </c>
      <c r="E178" s="2">
        <f>'[1]2-1-1_Anzahl'!G176</f>
        <v>4565</v>
      </c>
      <c r="F178" s="2">
        <f>'[1]2-1-1_Anzahl'!H176</f>
        <v>1455</v>
      </c>
      <c r="G178" s="2">
        <f>'[1]2-1-1_Anzahl'!I176</f>
        <v>0</v>
      </c>
      <c r="H178" s="2">
        <f>'[1]2-1-1_Anzahl'!J176</f>
        <v>2665</v>
      </c>
      <c r="I178" s="2">
        <f>'[1]2-1-1_Anzahl'!K176</f>
        <v>770</v>
      </c>
      <c r="J178" s="2">
        <f>'[1]2-1-1_Anzahl'!L176</f>
        <v>1895</v>
      </c>
      <c r="K178" s="2">
        <f>'[1]2-1-1_Anzahl'!M176</f>
        <v>25</v>
      </c>
      <c r="L178" s="2">
        <f>'[1]2-1-1_Anzahl'!N176</f>
        <v>65</v>
      </c>
      <c r="M178" s="2">
        <f>'[1]2-1-1_Anzahl'!O176</f>
        <v>1380</v>
      </c>
      <c r="N178" s="2">
        <f>'[1]2-1-1_Anzahl'!P176</f>
        <v>385</v>
      </c>
      <c r="O178" s="2">
        <f>'[1]2-1-1_Anzahl'!Q176</f>
        <v>35</v>
      </c>
      <c r="P178" s="2">
        <f>'[1]2-1-1_Anzahl'!R176</f>
        <v>90</v>
      </c>
      <c r="Q178" s="2">
        <f>'[1]2-1-1_Anzahl'!S176</f>
        <v>355</v>
      </c>
      <c r="R178" s="2">
        <f>'[1]2-1-1_Anzahl'!T176</f>
        <v>45</v>
      </c>
      <c r="S178" s="2">
        <f>'[1]2-1-1_Anzahl'!U176</f>
        <v>180</v>
      </c>
      <c r="T178" s="2">
        <f>'[1]2-1-1_Anzahl'!V176</f>
        <v>125</v>
      </c>
    </row>
    <row r="179" spans="2:20" s="1" customFormat="1" ht="8.25" customHeight="1" x14ac:dyDescent="0.25">
      <c r="B179" s="2" t="str">
        <f>'[1]2-1-1_Anzahl'!D177</f>
        <v>Helmstedt</v>
      </c>
      <c r="C179" s="2">
        <f>'[1]2-1-1_Anzahl'!E177</f>
        <v>2024</v>
      </c>
      <c r="D179" s="2" t="str">
        <f>'[1]2-1-1_Anzahl'!F177</f>
        <v>insgesamt</v>
      </c>
      <c r="E179" s="2">
        <f>'[1]2-1-1_Anzahl'!G177</f>
        <v>9495</v>
      </c>
      <c r="F179" s="2">
        <f>'[1]2-1-1_Anzahl'!H177</f>
        <v>3225</v>
      </c>
      <c r="G179" s="2">
        <f>'[1]2-1-1_Anzahl'!I177</f>
        <v>5</v>
      </c>
      <c r="H179" s="2">
        <f>'[1]2-1-1_Anzahl'!J177</f>
        <v>5160</v>
      </c>
      <c r="I179" s="2">
        <f>'[1]2-1-1_Anzahl'!K177</f>
        <v>1550</v>
      </c>
      <c r="J179" s="2">
        <f>'[1]2-1-1_Anzahl'!L177</f>
        <v>3610</v>
      </c>
      <c r="K179" s="2">
        <f>'[1]2-1-1_Anzahl'!M177</f>
        <v>45</v>
      </c>
      <c r="L179" s="2">
        <f>'[1]2-1-1_Anzahl'!N177</f>
        <v>170</v>
      </c>
      <c r="M179" s="2">
        <f>'[1]2-1-1_Anzahl'!O177</f>
        <v>2645</v>
      </c>
      <c r="N179" s="2">
        <f>'[1]2-1-1_Anzahl'!P177</f>
        <v>625</v>
      </c>
      <c r="O179" s="2">
        <f>'[1]2-1-1_Anzahl'!Q177</f>
        <v>125</v>
      </c>
      <c r="P179" s="2">
        <f>'[1]2-1-1_Anzahl'!R177</f>
        <v>210</v>
      </c>
      <c r="Q179" s="2">
        <f>'[1]2-1-1_Anzahl'!S177</f>
        <v>895</v>
      </c>
      <c r="R179" s="2">
        <f>'[1]2-1-1_Anzahl'!T177</f>
        <v>145</v>
      </c>
      <c r="S179" s="2">
        <f>'[1]2-1-1_Anzahl'!U177</f>
        <v>465</v>
      </c>
      <c r="T179" s="2">
        <f>'[1]2-1-1_Anzahl'!V177</f>
        <v>285</v>
      </c>
    </row>
    <row r="180" spans="2:20" s="1" customFormat="1" ht="8.25" customHeight="1" x14ac:dyDescent="0.25">
      <c r="B180" s="2" t="str">
        <f>'[1]2-1-1_Anzahl'!D178</f>
        <v>Northeim</v>
      </c>
      <c r="C180" s="2">
        <f>'[1]2-1-1_Anzahl'!E178</f>
        <v>2024</v>
      </c>
      <c r="D180" s="2" t="str">
        <f>'[1]2-1-1_Anzahl'!F178</f>
        <v>männlich</v>
      </c>
      <c r="E180" s="2">
        <f>'[1]2-1-1_Anzahl'!G178</f>
        <v>7355</v>
      </c>
      <c r="F180" s="2">
        <f>'[1]2-1-1_Anzahl'!H178</f>
        <v>2260</v>
      </c>
      <c r="G180" s="2">
        <f>'[1]2-1-1_Anzahl'!I178</f>
        <v>0</v>
      </c>
      <c r="H180" s="2">
        <f>'[1]2-1-1_Anzahl'!J178</f>
        <v>3195</v>
      </c>
      <c r="I180" s="2">
        <f>'[1]2-1-1_Anzahl'!K178</f>
        <v>860</v>
      </c>
      <c r="J180" s="2">
        <f>'[1]2-1-1_Anzahl'!L178</f>
        <v>2335</v>
      </c>
      <c r="K180" s="2">
        <f>'[1]2-1-1_Anzahl'!M178</f>
        <v>40</v>
      </c>
      <c r="L180" s="2">
        <f>'[1]2-1-1_Anzahl'!N178</f>
        <v>175</v>
      </c>
      <c r="M180" s="2">
        <f>'[1]2-1-1_Anzahl'!O178</f>
        <v>1770</v>
      </c>
      <c r="N180" s="2">
        <f>'[1]2-1-1_Anzahl'!P178</f>
        <v>300</v>
      </c>
      <c r="O180" s="2">
        <f>'[1]2-1-1_Anzahl'!Q178</f>
        <v>55</v>
      </c>
      <c r="P180" s="2">
        <f>'[1]2-1-1_Anzahl'!R178</f>
        <v>740</v>
      </c>
      <c r="Q180" s="2">
        <f>'[1]2-1-1_Anzahl'!S178</f>
        <v>1165</v>
      </c>
      <c r="R180" s="2">
        <f>'[1]2-1-1_Anzahl'!T178</f>
        <v>130</v>
      </c>
      <c r="S180" s="2">
        <f>'[1]2-1-1_Anzahl'!U178</f>
        <v>415</v>
      </c>
      <c r="T180" s="2">
        <f>'[1]2-1-1_Anzahl'!V178</f>
        <v>615</v>
      </c>
    </row>
    <row r="181" spans="2:20" s="1" customFormat="1" ht="8.25" customHeight="1" x14ac:dyDescent="0.25">
      <c r="B181" s="2" t="str">
        <f>'[1]2-1-1_Anzahl'!D179</f>
        <v>Northeim</v>
      </c>
      <c r="C181" s="2">
        <f>'[1]2-1-1_Anzahl'!E179</f>
        <v>2024</v>
      </c>
      <c r="D181" s="2" t="str">
        <f>'[1]2-1-1_Anzahl'!F179</f>
        <v>weiblich</v>
      </c>
      <c r="E181" s="2">
        <f>'[1]2-1-1_Anzahl'!G179</f>
        <v>6620</v>
      </c>
      <c r="F181" s="2">
        <f>'[1]2-1-1_Anzahl'!H179</f>
        <v>1845</v>
      </c>
      <c r="G181" s="2">
        <f>'[1]2-1-1_Anzahl'!I179</f>
        <v>0</v>
      </c>
      <c r="H181" s="2">
        <f>'[1]2-1-1_Anzahl'!J179</f>
        <v>3440</v>
      </c>
      <c r="I181" s="2">
        <f>'[1]2-1-1_Anzahl'!K179</f>
        <v>915</v>
      </c>
      <c r="J181" s="2">
        <f>'[1]2-1-1_Anzahl'!L179</f>
        <v>2525</v>
      </c>
      <c r="K181" s="2">
        <f>'[1]2-1-1_Anzahl'!M179</f>
        <v>45</v>
      </c>
      <c r="L181" s="2">
        <f>'[1]2-1-1_Anzahl'!N179</f>
        <v>90</v>
      </c>
      <c r="M181" s="2">
        <f>'[1]2-1-1_Anzahl'!O179</f>
        <v>1930</v>
      </c>
      <c r="N181" s="2">
        <f>'[1]2-1-1_Anzahl'!P179</f>
        <v>410</v>
      </c>
      <c r="O181" s="2">
        <f>'[1]2-1-1_Anzahl'!Q179</f>
        <v>50</v>
      </c>
      <c r="P181" s="2">
        <f>'[1]2-1-1_Anzahl'!R179</f>
        <v>640</v>
      </c>
      <c r="Q181" s="2">
        <f>'[1]2-1-1_Anzahl'!S179</f>
        <v>695</v>
      </c>
      <c r="R181" s="2">
        <f>'[1]2-1-1_Anzahl'!T179</f>
        <v>75</v>
      </c>
      <c r="S181" s="2">
        <f>'[1]2-1-1_Anzahl'!U179</f>
        <v>180</v>
      </c>
      <c r="T181" s="2">
        <f>'[1]2-1-1_Anzahl'!V179</f>
        <v>440</v>
      </c>
    </row>
    <row r="182" spans="2:20" s="1" customFormat="1" ht="8.25" customHeight="1" x14ac:dyDescent="0.25">
      <c r="B182" s="2" t="str">
        <f>'[1]2-1-1_Anzahl'!D180</f>
        <v>Northeim</v>
      </c>
      <c r="C182" s="2">
        <f>'[1]2-1-1_Anzahl'!E180</f>
        <v>2024</v>
      </c>
      <c r="D182" s="2" t="str">
        <f>'[1]2-1-1_Anzahl'!F180</f>
        <v>insgesamt</v>
      </c>
      <c r="E182" s="2">
        <f>'[1]2-1-1_Anzahl'!G180</f>
        <v>13975</v>
      </c>
      <c r="F182" s="2">
        <f>'[1]2-1-1_Anzahl'!H180</f>
        <v>4105</v>
      </c>
      <c r="G182" s="2">
        <f>'[1]2-1-1_Anzahl'!I180</f>
        <v>0</v>
      </c>
      <c r="H182" s="2">
        <f>'[1]2-1-1_Anzahl'!J180</f>
        <v>6635</v>
      </c>
      <c r="I182" s="2">
        <f>'[1]2-1-1_Anzahl'!K180</f>
        <v>1770</v>
      </c>
      <c r="J182" s="2">
        <f>'[1]2-1-1_Anzahl'!L180</f>
        <v>4865</v>
      </c>
      <c r="K182" s="2">
        <f>'[1]2-1-1_Anzahl'!M180</f>
        <v>85</v>
      </c>
      <c r="L182" s="2">
        <f>'[1]2-1-1_Anzahl'!N180</f>
        <v>270</v>
      </c>
      <c r="M182" s="2">
        <f>'[1]2-1-1_Anzahl'!O180</f>
        <v>3695</v>
      </c>
      <c r="N182" s="2">
        <f>'[1]2-1-1_Anzahl'!P180</f>
        <v>710</v>
      </c>
      <c r="O182" s="2">
        <f>'[1]2-1-1_Anzahl'!Q180</f>
        <v>105</v>
      </c>
      <c r="P182" s="2">
        <f>'[1]2-1-1_Anzahl'!R180</f>
        <v>1375</v>
      </c>
      <c r="Q182" s="2">
        <f>'[1]2-1-1_Anzahl'!S180</f>
        <v>1860</v>
      </c>
      <c r="R182" s="2">
        <f>'[1]2-1-1_Anzahl'!T180</f>
        <v>205</v>
      </c>
      <c r="S182" s="2">
        <f>'[1]2-1-1_Anzahl'!U180</f>
        <v>595</v>
      </c>
      <c r="T182" s="2">
        <f>'[1]2-1-1_Anzahl'!V180</f>
        <v>1055</v>
      </c>
    </row>
    <row r="183" spans="2:20" s="1" customFormat="1" ht="8.25" customHeight="1" x14ac:dyDescent="0.25">
      <c r="B183" s="2" t="str">
        <f>'[1]2-1-1_Anzahl'!D181</f>
        <v>Peine</v>
      </c>
      <c r="C183" s="2">
        <f>'[1]2-1-1_Anzahl'!E181</f>
        <v>2024</v>
      </c>
      <c r="D183" s="2" t="str">
        <f>'[1]2-1-1_Anzahl'!F181</f>
        <v>männlich</v>
      </c>
      <c r="E183" s="2">
        <f>'[1]2-1-1_Anzahl'!G181</f>
        <v>8535</v>
      </c>
      <c r="F183" s="2">
        <f>'[1]2-1-1_Anzahl'!H181</f>
        <v>2695</v>
      </c>
      <c r="G183" s="2">
        <f>'[1]2-1-1_Anzahl'!I181</f>
        <v>0</v>
      </c>
      <c r="H183" s="2">
        <f>'[1]2-1-1_Anzahl'!J181</f>
        <v>4885</v>
      </c>
      <c r="I183" s="2">
        <f>'[1]2-1-1_Anzahl'!K181</f>
        <v>1465</v>
      </c>
      <c r="J183" s="2">
        <f>'[1]2-1-1_Anzahl'!L181</f>
        <v>3420</v>
      </c>
      <c r="K183" s="2">
        <f>'[1]2-1-1_Anzahl'!M181</f>
        <v>40</v>
      </c>
      <c r="L183" s="2">
        <f>'[1]2-1-1_Anzahl'!N181</f>
        <v>195</v>
      </c>
      <c r="M183" s="2">
        <f>'[1]2-1-1_Anzahl'!O181</f>
        <v>2550</v>
      </c>
      <c r="N183" s="2">
        <f>'[1]2-1-1_Anzahl'!P181</f>
        <v>500</v>
      </c>
      <c r="O183" s="2">
        <f>'[1]2-1-1_Anzahl'!Q181</f>
        <v>140</v>
      </c>
      <c r="P183" s="2">
        <f>'[1]2-1-1_Anzahl'!R181</f>
        <v>70</v>
      </c>
      <c r="Q183" s="2">
        <f>'[1]2-1-1_Anzahl'!S181</f>
        <v>885</v>
      </c>
      <c r="R183" s="2">
        <f>'[1]2-1-1_Anzahl'!T181</f>
        <v>175</v>
      </c>
      <c r="S183" s="2">
        <f>'[1]2-1-1_Anzahl'!U181</f>
        <v>535</v>
      </c>
      <c r="T183" s="2">
        <f>'[1]2-1-1_Anzahl'!V181</f>
        <v>175</v>
      </c>
    </row>
    <row r="184" spans="2:20" s="1" customFormat="1" ht="8.25" customHeight="1" x14ac:dyDescent="0.25">
      <c r="B184" s="2" t="str">
        <f>'[1]2-1-1_Anzahl'!D182</f>
        <v>Peine</v>
      </c>
      <c r="C184" s="2">
        <f>'[1]2-1-1_Anzahl'!E182</f>
        <v>2024</v>
      </c>
      <c r="D184" s="2" t="str">
        <f>'[1]2-1-1_Anzahl'!F182</f>
        <v>weiblich</v>
      </c>
      <c r="E184" s="2">
        <f>'[1]2-1-1_Anzahl'!G182</f>
        <v>7790</v>
      </c>
      <c r="F184" s="2">
        <f>'[1]2-1-1_Anzahl'!H182</f>
        <v>2215</v>
      </c>
      <c r="G184" s="2">
        <f>'[1]2-1-1_Anzahl'!I182</f>
        <v>0</v>
      </c>
      <c r="H184" s="2">
        <f>'[1]2-1-1_Anzahl'!J182</f>
        <v>4975</v>
      </c>
      <c r="I184" s="2">
        <f>'[1]2-1-1_Anzahl'!K182</f>
        <v>1465</v>
      </c>
      <c r="J184" s="2">
        <f>'[1]2-1-1_Anzahl'!L182</f>
        <v>3515</v>
      </c>
      <c r="K184" s="2">
        <f>'[1]2-1-1_Anzahl'!M182</f>
        <v>40</v>
      </c>
      <c r="L184" s="2">
        <f>'[1]2-1-1_Anzahl'!N182</f>
        <v>95</v>
      </c>
      <c r="M184" s="2">
        <f>'[1]2-1-1_Anzahl'!O182</f>
        <v>2490</v>
      </c>
      <c r="N184" s="2">
        <f>'[1]2-1-1_Anzahl'!P182</f>
        <v>770</v>
      </c>
      <c r="O184" s="2">
        <f>'[1]2-1-1_Anzahl'!Q182</f>
        <v>120</v>
      </c>
      <c r="P184" s="2">
        <f>'[1]2-1-1_Anzahl'!R182</f>
        <v>45</v>
      </c>
      <c r="Q184" s="2">
        <f>'[1]2-1-1_Anzahl'!S182</f>
        <v>550</v>
      </c>
      <c r="R184" s="2">
        <f>'[1]2-1-1_Anzahl'!T182</f>
        <v>105</v>
      </c>
      <c r="S184" s="2">
        <f>'[1]2-1-1_Anzahl'!U182</f>
        <v>315</v>
      </c>
      <c r="T184" s="2">
        <f>'[1]2-1-1_Anzahl'!V182</f>
        <v>130</v>
      </c>
    </row>
    <row r="185" spans="2:20" s="1" customFormat="1" ht="8.25" customHeight="1" x14ac:dyDescent="0.25">
      <c r="B185" s="2" t="str">
        <f>'[1]2-1-1_Anzahl'!D183</f>
        <v>Peine</v>
      </c>
      <c r="C185" s="2">
        <f>'[1]2-1-1_Anzahl'!E183</f>
        <v>2024</v>
      </c>
      <c r="D185" s="2" t="str">
        <f>'[1]2-1-1_Anzahl'!F183</f>
        <v>insgesamt</v>
      </c>
      <c r="E185" s="2">
        <f>'[1]2-1-1_Anzahl'!G183</f>
        <v>16325</v>
      </c>
      <c r="F185" s="2">
        <f>'[1]2-1-1_Anzahl'!H183</f>
        <v>4915</v>
      </c>
      <c r="G185" s="2">
        <f>'[1]2-1-1_Anzahl'!I183</f>
        <v>0</v>
      </c>
      <c r="H185" s="2">
        <f>'[1]2-1-1_Anzahl'!J183</f>
        <v>9865</v>
      </c>
      <c r="I185" s="2">
        <f>'[1]2-1-1_Anzahl'!K183</f>
        <v>2930</v>
      </c>
      <c r="J185" s="2">
        <f>'[1]2-1-1_Anzahl'!L183</f>
        <v>6935</v>
      </c>
      <c r="K185" s="2">
        <f>'[1]2-1-1_Anzahl'!M183</f>
        <v>80</v>
      </c>
      <c r="L185" s="2">
        <f>'[1]2-1-1_Anzahl'!N183</f>
        <v>290</v>
      </c>
      <c r="M185" s="2">
        <f>'[1]2-1-1_Anzahl'!O183</f>
        <v>5035</v>
      </c>
      <c r="N185" s="2">
        <f>'[1]2-1-1_Anzahl'!P183</f>
        <v>1270</v>
      </c>
      <c r="O185" s="2">
        <f>'[1]2-1-1_Anzahl'!Q183</f>
        <v>260</v>
      </c>
      <c r="P185" s="2">
        <f>'[1]2-1-1_Anzahl'!R183</f>
        <v>110</v>
      </c>
      <c r="Q185" s="2">
        <f>'[1]2-1-1_Anzahl'!S183</f>
        <v>1435</v>
      </c>
      <c r="R185" s="2">
        <f>'[1]2-1-1_Anzahl'!T183</f>
        <v>280</v>
      </c>
      <c r="S185" s="2">
        <f>'[1]2-1-1_Anzahl'!U183</f>
        <v>850</v>
      </c>
      <c r="T185" s="2">
        <f>'[1]2-1-1_Anzahl'!V183</f>
        <v>305</v>
      </c>
    </row>
    <row r="186" spans="2:20" s="1" customFormat="1" ht="8.25" customHeight="1" x14ac:dyDescent="0.25">
      <c r="B186" s="2" t="str">
        <f>'[1]2-1-1_Anzahl'!D184</f>
        <v>Wolfenbüttel</v>
      </c>
      <c r="C186" s="2">
        <f>'[1]2-1-1_Anzahl'!E184</f>
        <v>2024</v>
      </c>
      <c r="D186" s="2" t="str">
        <f>'[1]2-1-1_Anzahl'!F184</f>
        <v>männlich</v>
      </c>
      <c r="E186" s="2">
        <f>'[1]2-1-1_Anzahl'!G184</f>
        <v>5905</v>
      </c>
      <c r="F186" s="2">
        <f>'[1]2-1-1_Anzahl'!H184</f>
        <v>1365</v>
      </c>
      <c r="G186" s="2">
        <f>'[1]2-1-1_Anzahl'!I184</f>
        <v>5</v>
      </c>
      <c r="H186" s="2">
        <f>'[1]2-1-1_Anzahl'!J184</f>
        <v>3180</v>
      </c>
      <c r="I186" s="2">
        <f>'[1]2-1-1_Anzahl'!K184</f>
        <v>795</v>
      </c>
      <c r="J186" s="2">
        <f>'[1]2-1-1_Anzahl'!L184</f>
        <v>2390</v>
      </c>
      <c r="K186" s="2">
        <f>'[1]2-1-1_Anzahl'!M184</f>
        <v>170</v>
      </c>
      <c r="L186" s="2">
        <f>'[1]2-1-1_Anzahl'!N184</f>
        <v>145</v>
      </c>
      <c r="M186" s="2">
        <f>'[1]2-1-1_Anzahl'!O184</f>
        <v>1640</v>
      </c>
      <c r="N186" s="2">
        <f>'[1]2-1-1_Anzahl'!P184</f>
        <v>325</v>
      </c>
      <c r="O186" s="2">
        <f>'[1]2-1-1_Anzahl'!Q184</f>
        <v>105</v>
      </c>
      <c r="P186" s="2">
        <f>'[1]2-1-1_Anzahl'!R184</f>
        <v>190</v>
      </c>
      <c r="Q186" s="2">
        <f>'[1]2-1-1_Anzahl'!S184</f>
        <v>1165</v>
      </c>
      <c r="R186" s="2">
        <f>'[1]2-1-1_Anzahl'!T184</f>
        <v>175</v>
      </c>
      <c r="S186" s="2">
        <f>'[1]2-1-1_Anzahl'!U184</f>
        <v>550</v>
      </c>
      <c r="T186" s="2">
        <f>'[1]2-1-1_Anzahl'!V184</f>
        <v>445</v>
      </c>
    </row>
    <row r="187" spans="2:20" s="1" customFormat="1" ht="8.25" customHeight="1" x14ac:dyDescent="0.25">
      <c r="B187" s="2" t="str">
        <f>'[1]2-1-1_Anzahl'!D185</f>
        <v>Wolfenbüttel</v>
      </c>
      <c r="C187" s="2">
        <f>'[1]2-1-1_Anzahl'!E185</f>
        <v>2024</v>
      </c>
      <c r="D187" s="2" t="str">
        <f>'[1]2-1-1_Anzahl'!F185</f>
        <v>weiblich</v>
      </c>
      <c r="E187" s="2">
        <f>'[1]2-1-1_Anzahl'!G185</f>
        <v>5200</v>
      </c>
      <c r="F187" s="2">
        <f>'[1]2-1-1_Anzahl'!H185</f>
        <v>1190</v>
      </c>
      <c r="G187" s="2">
        <f>'[1]2-1-1_Anzahl'!I185</f>
        <v>0</v>
      </c>
      <c r="H187" s="2">
        <f>'[1]2-1-1_Anzahl'!J185</f>
        <v>3170</v>
      </c>
      <c r="I187" s="2">
        <f>'[1]2-1-1_Anzahl'!K185</f>
        <v>880</v>
      </c>
      <c r="J187" s="2">
        <f>'[1]2-1-1_Anzahl'!L185</f>
        <v>2290</v>
      </c>
      <c r="K187" s="2">
        <f>'[1]2-1-1_Anzahl'!M185</f>
        <v>105</v>
      </c>
      <c r="L187" s="2">
        <f>'[1]2-1-1_Anzahl'!N185</f>
        <v>70</v>
      </c>
      <c r="M187" s="2">
        <f>'[1]2-1-1_Anzahl'!O185</f>
        <v>1550</v>
      </c>
      <c r="N187" s="2">
        <f>'[1]2-1-1_Anzahl'!P185</f>
        <v>495</v>
      </c>
      <c r="O187" s="2">
        <f>'[1]2-1-1_Anzahl'!Q185</f>
        <v>65</v>
      </c>
      <c r="P187" s="2">
        <f>'[1]2-1-1_Anzahl'!R185</f>
        <v>135</v>
      </c>
      <c r="Q187" s="2">
        <f>'[1]2-1-1_Anzahl'!S185</f>
        <v>700</v>
      </c>
      <c r="R187" s="2">
        <f>'[1]2-1-1_Anzahl'!T185</f>
        <v>95</v>
      </c>
      <c r="S187" s="2">
        <f>'[1]2-1-1_Anzahl'!U185</f>
        <v>315</v>
      </c>
      <c r="T187" s="2">
        <f>'[1]2-1-1_Anzahl'!V185</f>
        <v>295</v>
      </c>
    </row>
    <row r="188" spans="2:20" s="1" customFormat="1" ht="8.25" customHeight="1" x14ac:dyDescent="0.25">
      <c r="B188" s="2" t="str">
        <f>'[1]2-1-1_Anzahl'!D186</f>
        <v>Wolfenbüttel</v>
      </c>
      <c r="C188" s="2">
        <f>'[1]2-1-1_Anzahl'!E186</f>
        <v>2024</v>
      </c>
      <c r="D188" s="2" t="str">
        <f>'[1]2-1-1_Anzahl'!F186</f>
        <v>insgesamt</v>
      </c>
      <c r="E188" s="2">
        <f>'[1]2-1-1_Anzahl'!G186</f>
        <v>11105</v>
      </c>
      <c r="F188" s="2">
        <f>'[1]2-1-1_Anzahl'!H186</f>
        <v>2550</v>
      </c>
      <c r="G188" s="2">
        <f>'[1]2-1-1_Anzahl'!I186</f>
        <v>5</v>
      </c>
      <c r="H188" s="2">
        <f>'[1]2-1-1_Anzahl'!J186</f>
        <v>6350</v>
      </c>
      <c r="I188" s="2">
        <f>'[1]2-1-1_Anzahl'!K186</f>
        <v>1675</v>
      </c>
      <c r="J188" s="2">
        <f>'[1]2-1-1_Anzahl'!L186</f>
        <v>4680</v>
      </c>
      <c r="K188" s="2">
        <f>'[1]2-1-1_Anzahl'!M186</f>
        <v>280</v>
      </c>
      <c r="L188" s="2">
        <f>'[1]2-1-1_Anzahl'!N186</f>
        <v>215</v>
      </c>
      <c r="M188" s="2">
        <f>'[1]2-1-1_Anzahl'!O186</f>
        <v>3190</v>
      </c>
      <c r="N188" s="2">
        <f>'[1]2-1-1_Anzahl'!P186</f>
        <v>825</v>
      </c>
      <c r="O188" s="2">
        <f>'[1]2-1-1_Anzahl'!Q186</f>
        <v>175</v>
      </c>
      <c r="P188" s="2">
        <f>'[1]2-1-1_Anzahl'!R186</f>
        <v>325</v>
      </c>
      <c r="Q188" s="2">
        <f>'[1]2-1-1_Anzahl'!S186</f>
        <v>1870</v>
      </c>
      <c r="R188" s="2">
        <f>'[1]2-1-1_Anzahl'!T186</f>
        <v>270</v>
      </c>
      <c r="S188" s="2">
        <f>'[1]2-1-1_Anzahl'!U186</f>
        <v>860</v>
      </c>
      <c r="T188" s="2">
        <f>'[1]2-1-1_Anzahl'!V186</f>
        <v>740</v>
      </c>
    </row>
    <row r="189" spans="2:20" s="1" customFormat="1" ht="8.25" customHeight="1" x14ac:dyDescent="0.25">
      <c r="B189" s="2" t="str">
        <f>'[1]2-1-1_Anzahl'!D187</f>
        <v>Göttingen</v>
      </c>
      <c r="C189" s="2">
        <f>'[1]2-1-1_Anzahl'!E187</f>
        <v>2024</v>
      </c>
      <c r="D189" s="2" t="str">
        <f>'[1]2-1-1_Anzahl'!F187</f>
        <v>männlich</v>
      </c>
      <c r="E189" s="2">
        <f>'[1]2-1-1_Anzahl'!G187</f>
        <v>20945</v>
      </c>
      <c r="F189" s="2">
        <f>'[1]2-1-1_Anzahl'!H187</f>
        <v>6050</v>
      </c>
      <c r="G189" s="2">
        <f>'[1]2-1-1_Anzahl'!I187</f>
        <v>10</v>
      </c>
      <c r="H189" s="2">
        <f>'[1]2-1-1_Anzahl'!J187</f>
        <v>11550</v>
      </c>
      <c r="I189" s="2">
        <f>'[1]2-1-1_Anzahl'!K187</f>
        <v>3245</v>
      </c>
      <c r="J189" s="2">
        <f>'[1]2-1-1_Anzahl'!L187</f>
        <v>8310</v>
      </c>
      <c r="K189" s="2">
        <f>'[1]2-1-1_Anzahl'!M187</f>
        <v>1280</v>
      </c>
      <c r="L189" s="2">
        <f>'[1]2-1-1_Anzahl'!N187</f>
        <v>1235</v>
      </c>
      <c r="M189" s="2">
        <f>'[1]2-1-1_Anzahl'!O187</f>
        <v>4130</v>
      </c>
      <c r="N189" s="2">
        <f>'[1]2-1-1_Anzahl'!P187</f>
        <v>1390</v>
      </c>
      <c r="O189" s="2">
        <f>'[1]2-1-1_Anzahl'!Q187</f>
        <v>270</v>
      </c>
      <c r="P189" s="2">
        <f>'[1]2-1-1_Anzahl'!R187</f>
        <v>1310</v>
      </c>
      <c r="Q189" s="2">
        <f>'[1]2-1-1_Anzahl'!S187</f>
        <v>2025</v>
      </c>
      <c r="R189" s="2">
        <f>'[1]2-1-1_Anzahl'!T187</f>
        <v>505</v>
      </c>
      <c r="S189" s="2">
        <f>'[1]2-1-1_Anzahl'!U187</f>
        <v>745</v>
      </c>
      <c r="T189" s="2">
        <f>'[1]2-1-1_Anzahl'!V187</f>
        <v>775</v>
      </c>
    </row>
    <row r="190" spans="2:20" s="1" customFormat="1" ht="8.25" customHeight="1" x14ac:dyDescent="0.25">
      <c r="B190" s="2" t="str">
        <f>'[1]2-1-1_Anzahl'!D188</f>
        <v>Göttingen</v>
      </c>
      <c r="C190" s="2">
        <f>'[1]2-1-1_Anzahl'!E188</f>
        <v>2024</v>
      </c>
      <c r="D190" s="2" t="str">
        <f>'[1]2-1-1_Anzahl'!F188</f>
        <v>weiblich</v>
      </c>
      <c r="E190" s="2">
        <f>'[1]2-1-1_Anzahl'!G188</f>
        <v>20530</v>
      </c>
      <c r="F190" s="2">
        <f>'[1]2-1-1_Anzahl'!H188</f>
        <v>5725</v>
      </c>
      <c r="G190" s="2">
        <f>'[1]2-1-1_Anzahl'!I188</f>
        <v>5</v>
      </c>
      <c r="H190" s="2">
        <f>'[1]2-1-1_Anzahl'!J188</f>
        <v>12140</v>
      </c>
      <c r="I190" s="2">
        <f>'[1]2-1-1_Anzahl'!K188</f>
        <v>3430</v>
      </c>
      <c r="J190" s="2">
        <f>'[1]2-1-1_Anzahl'!L188</f>
        <v>8705</v>
      </c>
      <c r="K190" s="2">
        <f>'[1]2-1-1_Anzahl'!M188</f>
        <v>1385</v>
      </c>
      <c r="L190" s="2">
        <f>'[1]2-1-1_Anzahl'!N188</f>
        <v>905</v>
      </c>
      <c r="M190" s="2">
        <f>'[1]2-1-1_Anzahl'!O188</f>
        <v>4295</v>
      </c>
      <c r="N190" s="2">
        <f>'[1]2-1-1_Anzahl'!P188</f>
        <v>1925</v>
      </c>
      <c r="O190" s="2">
        <f>'[1]2-1-1_Anzahl'!Q188</f>
        <v>205</v>
      </c>
      <c r="P190" s="2">
        <f>'[1]2-1-1_Anzahl'!R188</f>
        <v>1175</v>
      </c>
      <c r="Q190" s="2">
        <f>'[1]2-1-1_Anzahl'!S188</f>
        <v>1490</v>
      </c>
      <c r="R190" s="2">
        <f>'[1]2-1-1_Anzahl'!T188</f>
        <v>335</v>
      </c>
      <c r="S190" s="2">
        <f>'[1]2-1-1_Anzahl'!U188</f>
        <v>490</v>
      </c>
      <c r="T190" s="2">
        <f>'[1]2-1-1_Anzahl'!V188</f>
        <v>665</v>
      </c>
    </row>
    <row r="191" spans="2:20" s="1" customFormat="1" ht="8.25" customHeight="1" x14ac:dyDescent="0.25">
      <c r="B191" s="2" t="str">
        <f>'[1]2-1-1_Anzahl'!D189</f>
        <v>Göttingen</v>
      </c>
      <c r="C191" s="2">
        <f>'[1]2-1-1_Anzahl'!E189</f>
        <v>2024</v>
      </c>
      <c r="D191" s="2" t="str">
        <f>'[1]2-1-1_Anzahl'!F189</f>
        <v>insgesamt</v>
      </c>
      <c r="E191" s="2">
        <f>'[1]2-1-1_Anzahl'!G189</f>
        <v>41475</v>
      </c>
      <c r="F191" s="2">
        <f>'[1]2-1-1_Anzahl'!H189</f>
        <v>11770</v>
      </c>
      <c r="G191" s="2">
        <f>'[1]2-1-1_Anzahl'!I189</f>
        <v>15</v>
      </c>
      <c r="H191" s="2">
        <f>'[1]2-1-1_Anzahl'!J189</f>
        <v>23690</v>
      </c>
      <c r="I191" s="2">
        <f>'[1]2-1-1_Anzahl'!K189</f>
        <v>6675</v>
      </c>
      <c r="J191" s="2">
        <f>'[1]2-1-1_Anzahl'!L189</f>
        <v>17015</v>
      </c>
      <c r="K191" s="2">
        <f>'[1]2-1-1_Anzahl'!M189</f>
        <v>2660</v>
      </c>
      <c r="L191" s="2">
        <f>'[1]2-1-1_Anzahl'!N189</f>
        <v>2135</v>
      </c>
      <c r="M191" s="2">
        <f>'[1]2-1-1_Anzahl'!O189</f>
        <v>8425</v>
      </c>
      <c r="N191" s="2">
        <f>'[1]2-1-1_Anzahl'!P189</f>
        <v>3315</v>
      </c>
      <c r="O191" s="2">
        <f>'[1]2-1-1_Anzahl'!Q189</f>
        <v>475</v>
      </c>
      <c r="P191" s="2">
        <f>'[1]2-1-1_Anzahl'!R189</f>
        <v>2485</v>
      </c>
      <c r="Q191" s="2">
        <f>'[1]2-1-1_Anzahl'!S189</f>
        <v>3515</v>
      </c>
      <c r="R191" s="2">
        <f>'[1]2-1-1_Anzahl'!T189</f>
        <v>840</v>
      </c>
      <c r="S191" s="2">
        <f>'[1]2-1-1_Anzahl'!U189</f>
        <v>1235</v>
      </c>
      <c r="T191" s="2">
        <f>'[1]2-1-1_Anzahl'!V189</f>
        <v>1440</v>
      </c>
    </row>
    <row r="192" spans="2:20" s="3" customFormat="1" ht="16.5" customHeight="1" x14ac:dyDescent="0.25">
      <c r="B192" s="4" t="str">
        <f>'[1]2-1-1_Anzahl'!D190</f>
        <v>Statistische Region Braunschweig</v>
      </c>
      <c r="C192" s="4">
        <f>'[1]2-1-1_Anzahl'!E190</f>
        <v>2024</v>
      </c>
      <c r="D192" s="4" t="str">
        <f>'[1]2-1-1_Anzahl'!F190</f>
        <v>männlich</v>
      </c>
      <c r="E192" s="4">
        <f>'[1]2-1-1_Anzahl'!G190</f>
        <v>112210</v>
      </c>
      <c r="F192" s="4">
        <f>'[1]2-1-1_Anzahl'!H190</f>
        <v>33660</v>
      </c>
      <c r="G192" s="4">
        <f>'[1]2-1-1_Anzahl'!I190</f>
        <v>40</v>
      </c>
      <c r="H192" s="4">
        <f>'[1]2-1-1_Anzahl'!J190</f>
        <v>60780</v>
      </c>
      <c r="I192" s="4">
        <f>'[1]2-1-1_Anzahl'!K190</f>
        <v>18510</v>
      </c>
      <c r="J192" s="4">
        <f>'[1]2-1-1_Anzahl'!L190</f>
        <v>42270</v>
      </c>
      <c r="K192" s="4">
        <f>'[1]2-1-1_Anzahl'!M190</f>
        <v>4510</v>
      </c>
      <c r="L192" s="4">
        <f>'[1]2-1-1_Anzahl'!N190</f>
        <v>5185</v>
      </c>
      <c r="M192" s="4">
        <f>'[1]2-1-1_Anzahl'!O190</f>
        <v>24610</v>
      </c>
      <c r="N192" s="4">
        <f>'[1]2-1-1_Anzahl'!P190</f>
        <v>6610</v>
      </c>
      <c r="O192" s="4">
        <f>'[1]2-1-1_Anzahl'!Q190</f>
        <v>1355</v>
      </c>
      <c r="P192" s="4">
        <f>'[1]2-1-1_Anzahl'!R190</f>
        <v>4790</v>
      </c>
      <c r="Q192" s="4">
        <f>'[1]2-1-1_Anzahl'!S190</f>
        <v>12935</v>
      </c>
      <c r="R192" s="4">
        <f>'[1]2-1-1_Anzahl'!T190</f>
        <v>2175</v>
      </c>
      <c r="S192" s="4">
        <f>'[1]2-1-1_Anzahl'!U190</f>
        <v>5410</v>
      </c>
      <c r="T192" s="4">
        <f>'[1]2-1-1_Anzahl'!V190</f>
        <v>5350</v>
      </c>
    </row>
    <row r="193" spans="2:20" s="3" customFormat="1" ht="16.5" customHeight="1" x14ac:dyDescent="0.25">
      <c r="B193" s="4" t="str">
        <f>'[1]2-1-1_Anzahl'!D191</f>
        <v>Statistische Region Braunschweig</v>
      </c>
      <c r="C193" s="4">
        <f>'[1]2-1-1_Anzahl'!E191</f>
        <v>2024</v>
      </c>
      <c r="D193" s="4" t="str">
        <f>'[1]2-1-1_Anzahl'!F191</f>
        <v>weiblich</v>
      </c>
      <c r="E193" s="4">
        <f>'[1]2-1-1_Anzahl'!G191</f>
        <v>102575</v>
      </c>
      <c r="F193" s="4">
        <f>'[1]2-1-1_Anzahl'!H191</f>
        <v>29090</v>
      </c>
      <c r="G193" s="4">
        <f>'[1]2-1-1_Anzahl'!I191</f>
        <v>20</v>
      </c>
      <c r="H193" s="4">
        <f>'[1]2-1-1_Anzahl'!J191</f>
        <v>61320</v>
      </c>
      <c r="I193" s="4">
        <f>'[1]2-1-1_Anzahl'!K191</f>
        <v>18765</v>
      </c>
      <c r="J193" s="4">
        <f>'[1]2-1-1_Anzahl'!L191</f>
        <v>42555</v>
      </c>
      <c r="K193" s="4">
        <f>'[1]2-1-1_Anzahl'!M191</f>
        <v>3065</v>
      </c>
      <c r="L193" s="4">
        <f>'[1]2-1-1_Anzahl'!N191</f>
        <v>2725</v>
      </c>
      <c r="M193" s="4">
        <f>'[1]2-1-1_Anzahl'!O191</f>
        <v>24680</v>
      </c>
      <c r="N193" s="4">
        <f>'[1]2-1-1_Anzahl'!P191</f>
        <v>11100</v>
      </c>
      <c r="O193" s="4">
        <f>'[1]2-1-1_Anzahl'!Q191</f>
        <v>990</v>
      </c>
      <c r="P193" s="4">
        <f>'[1]2-1-1_Anzahl'!R191</f>
        <v>3790</v>
      </c>
      <c r="Q193" s="4">
        <f>'[1]2-1-1_Anzahl'!S191</f>
        <v>8355</v>
      </c>
      <c r="R193" s="4">
        <f>'[1]2-1-1_Anzahl'!T191</f>
        <v>1230</v>
      </c>
      <c r="S193" s="4">
        <f>'[1]2-1-1_Anzahl'!U191</f>
        <v>3150</v>
      </c>
      <c r="T193" s="4">
        <f>'[1]2-1-1_Anzahl'!V191</f>
        <v>3975</v>
      </c>
    </row>
    <row r="194" spans="2:20" s="3" customFormat="1" ht="16.5" customHeight="1" x14ac:dyDescent="0.25">
      <c r="B194" s="4" t="str">
        <f>'[1]2-1-1_Anzahl'!D192</f>
        <v>Statistische Region Braunschweig</v>
      </c>
      <c r="C194" s="4">
        <f>'[1]2-1-1_Anzahl'!E192</f>
        <v>2024</v>
      </c>
      <c r="D194" s="4" t="str">
        <f>'[1]2-1-1_Anzahl'!F192</f>
        <v>insgesamt</v>
      </c>
      <c r="E194" s="4">
        <f>'[1]2-1-1_Anzahl'!G192</f>
        <v>214785</v>
      </c>
      <c r="F194" s="4">
        <f>'[1]2-1-1_Anzahl'!H192</f>
        <v>62750</v>
      </c>
      <c r="G194" s="4">
        <f>'[1]2-1-1_Anzahl'!I192</f>
        <v>60</v>
      </c>
      <c r="H194" s="4">
        <f>'[1]2-1-1_Anzahl'!J192</f>
        <v>122105</v>
      </c>
      <c r="I194" s="4">
        <f>'[1]2-1-1_Anzahl'!K192</f>
        <v>37275</v>
      </c>
      <c r="J194" s="4">
        <f>'[1]2-1-1_Anzahl'!L192</f>
        <v>84825</v>
      </c>
      <c r="K194" s="4">
        <f>'[1]2-1-1_Anzahl'!M192</f>
        <v>7575</v>
      </c>
      <c r="L194" s="4">
        <f>'[1]2-1-1_Anzahl'!N192</f>
        <v>7910</v>
      </c>
      <c r="M194" s="4">
        <f>'[1]2-1-1_Anzahl'!O192</f>
        <v>49285</v>
      </c>
      <c r="N194" s="4">
        <f>'[1]2-1-1_Anzahl'!P192</f>
        <v>17710</v>
      </c>
      <c r="O194" s="4">
        <f>'[1]2-1-1_Anzahl'!Q192</f>
        <v>2345</v>
      </c>
      <c r="P194" s="4">
        <f>'[1]2-1-1_Anzahl'!R192</f>
        <v>8580</v>
      </c>
      <c r="Q194" s="4">
        <f>'[1]2-1-1_Anzahl'!S192</f>
        <v>21285</v>
      </c>
      <c r="R194" s="4">
        <f>'[1]2-1-1_Anzahl'!T192</f>
        <v>3405</v>
      </c>
      <c r="S194" s="4">
        <f>'[1]2-1-1_Anzahl'!U192</f>
        <v>8560</v>
      </c>
      <c r="T194" s="4">
        <f>'[1]2-1-1_Anzahl'!V192</f>
        <v>9325</v>
      </c>
    </row>
    <row r="195" spans="2:20" s="1" customFormat="1" ht="8.25" customHeight="1" x14ac:dyDescent="0.25">
      <c r="B195" s="2" t="str">
        <f>'[1]2-1-1_Anzahl'!D193</f>
        <v>Region Hannover</v>
      </c>
      <c r="C195" s="2">
        <f>'[1]2-1-1_Anzahl'!E193</f>
        <v>2024</v>
      </c>
      <c r="D195" s="2" t="str">
        <f>'[1]2-1-1_Anzahl'!F193</f>
        <v>männlich</v>
      </c>
      <c r="E195" s="2">
        <f>'[1]2-1-1_Anzahl'!G193</f>
        <v>117650</v>
      </c>
      <c r="F195" s="2">
        <f>'[1]2-1-1_Anzahl'!H193</f>
        <v>37310</v>
      </c>
      <c r="G195" s="2">
        <f>'[1]2-1-1_Anzahl'!I193</f>
        <v>60</v>
      </c>
      <c r="H195" s="2">
        <f>'[1]2-1-1_Anzahl'!J193</f>
        <v>64195</v>
      </c>
      <c r="I195" s="2">
        <f>'[1]2-1-1_Anzahl'!K193</f>
        <v>25690</v>
      </c>
      <c r="J195" s="2">
        <f>'[1]2-1-1_Anzahl'!L193</f>
        <v>38510</v>
      </c>
      <c r="K195" s="2">
        <f>'[1]2-1-1_Anzahl'!M193</f>
        <v>3285</v>
      </c>
      <c r="L195" s="2">
        <f>'[1]2-1-1_Anzahl'!N193</f>
        <v>3555</v>
      </c>
      <c r="M195" s="2">
        <f>'[1]2-1-1_Anzahl'!O193</f>
        <v>23485</v>
      </c>
      <c r="N195" s="2">
        <f>'[1]2-1-1_Anzahl'!P193</f>
        <v>6740</v>
      </c>
      <c r="O195" s="2">
        <f>'[1]2-1-1_Anzahl'!Q193</f>
        <v>1445</v>
      </c>
      <c r="P195" s="2">
        <f>'[1]2-1-1_Anzahl'!R193</f>
        <v>5260</v>
      </c>
      <c r="Q195" s="2">
        <f>'[1]2-1-1_Anzahl'!S193</f>
        <v>10825</v>
      </c>
      <c r="R195" s="2">
        <f>'[1]2-1-1_Anzahl'!T193</f>
        <v>1990</v>
      </c>
      <c r="S195" s="2">
        <f>'[1]2-1-1_Anzahl'!U193</f>
        <v>3985</v>
      </c>
      <c r="T195" s="2">
        <f>'[1]2-1-1_Anzahl'!V193</f>
        <v>4855</v>
      </c>
    </row>
    <row r="196" spans="2:20" s="1" customFormat="1" ht="8.25" customHeight="1" x14ac:dyDescent="0.25">
      <c r="B196" s="2" t="str">
        <f>'[1]2-1-1_Anzahl'!D194</f>
        <v>Region Hannover</v>
      </c>
      <c r="C196" s="2">
        <f>'[1]2-1-1_Anzahl'!E194</f>
        <v>2024</v>
      </c>
      <c r="D196" s="2" t="str">
        <f>'[1]2-1-1_Anzahl'!F194</f>
        <v>weiblich</v>
      </c>
      <c r="E196" s="2">
        <f>'[1]2-1-1_Anzahl'!G194</f>
        <v>109845</v>
      </c>
      <c r="F196" s="2">
        <f>'[1]2-1-1_Anzahl'!H194</f>
        <v>33325</v>
      </c>
      <c r="G196" s="2">
        <f>'[1]2-1-1_Anzahl'!I194</f>
        <v>30</v>
      </c>
      <c r="H196" s="2">
        <f>'[1]2-1-1_Anzahl'!J194</f>
        <v>64735</v>
      </c>
      <c r="I196" s="2">
        <f>'[1]2-1-1_Anzahl'!K194</f>
        <v>25435</v>
      </c>
      <c r="J196" s="2">
        <f>'[1]2-1-1_Anzahl'!L194</f>
        <v>39295</v>
      </c>
      <c r="K196" s="2">
        <f>'[1]2-1-1_Anzahl'!M194</f>
        <v>2240</v>
      </c>
      <c r="L196" s="2">
        <f>'[1]2-1-1_Anzahl'!N194</f>
        <v>2275</v>
      </c>
      <c r="M196" s="2">
        <f>'[1]2-1-1_Anzahl'!O194</f>
        <v>22885</v>
      </c>
      <c r="N196" s="2">
        <f>'[1]2-1-1_Anzahl'!P194</f>
        <v>10795</v>
      </c>
      <c r="O196" s="2">
        <f>'[1]2-1-1_Anzahl'!Q194</f>
        <v>1110</v>
      </c>
      <c r="P196" s="2">
        <f>'[1]2-1-1_Anzahl'!R194</f>
        <v>4490</v>
      </c>
      <c r="Q196" s="2">
        <f>'[1]2-1-1_Anzahl'!S194</f>
        <v>7265</v>
      </c>
      <c r="R196" s="2">
        <f>'[1]2-1-1_Anzahl'!T194</f>
        <v>1060</v>
      </c>
      <c r="S196" s="2">
        <f>'[1]2-1-1_Anzahl'!U194</f>
        <v>2305</v>
      </c>
      <c r="T196" s="2">
        <f>'[1]2-1-1_Anzahl'!V194</f>
        <v>3895</v>
      </c>
    </row>
    <row r="197" spans="2:20" s="1" customFormat="1" ht="8.25" customHeight="1" x14ac:dyDescent="0.25">
      <c r="B197" s="2" t="str">
        <f>'[1]2-1-1_Anzahl'!D195</f>
        <v>Region Hannover</v>
      </c>
      <c r="C197" s="2">
        <f>'[1]2-1-1_Anzahl'!E195</f>
        <v>2024</v>
      </c>
      <c r="D197" s="2" t="str">
        <f>'[1]2-1-1_Anzahl'!F195</f>
        <v>insgesamt</v>
      </c>
      <c r="E197" s="2">
        <f>'[1]2-1-1_Anzahl'!G195</f>
        <v>227495</v>
      </c>
      <c r="F197" s="2">
        <f>'[1]2-1-1_Anzahl'!H195</f>
        <v>70635</v>
      </c>
      <c r="G197" s="2">
        <f>'[1]2-1-1_Anzahl'!I195</f>
        <v>90</v>
      </c>
      <c r="H197" s="2">
        <f>'[1]2-1-1_Anzahl'!J195</f>
        <v>128930</v>
      </c>
      <c r="I197" s="2">
        <f>'[1]2-1-1_Anzahl'!K195</f>
        <v>51125</v>
      </c>
      <c r="J197" s="2">
        <f>'[1]2-1-1_Anzahl'!L195</f>
        <v>77805</v>
      </c>
      <c r="K197" s="2">
        <f>'[1]2-1-1_Anzahl'!M195</f>
        <v>5525</v>
      </c>
      <c r="L197" s="2">
        <f>'[1]2-1-1_Anzahl'!N195</f>
        <v>5830</v>
      </c>
      <c r="M197" s="2">
        <f>'[1]2-1-1_Anzahl'!O195</f>
        <v>46365</v>
      </c>
      <c r="N197" s="2">
        <f>'[1]2-1-1_Anzahl'!P195</f>
        <v>17535</v>
      </c>
      <c r="O197" s="2">
        <f>'[1]2-1-1_Anzahl'!Q195</f>
        <v>2550</v>
      </c>
      <c r="P197" s="2">
        <f>'[1]2-1-1_Anzahl'!R195</f>
        <v>9750</v>
      </c>
      <c r="Q197" s="2">
        <f>'[1]2-1-1_Anzahl'!S195</f>
        <v>18095</v>
      </c>
      <c r="R197" s="2">
        <f>'[1]2-1-1_Anzahl'!T195</f>
        <v>3050</v>
      </c>
      <c r="S197" s="2">
        <f>'[1]2-1-1_Anzahl'!U195</f>
        <v>6290</v>
      </c>
      <c r="T197" s="2">
        <f>'[1]2-1-1_Anzahl'!V195</f>
        <v>8750</v>
      </c>
    </row>
    <row r="198" spans="2:20" s="1" customFormat="1" ht="8.25" customHeight="1" x14ac:dyDescent="0.25">
      <c r="B198" s="2" t="str">
        <f>'[1]2-1-1_Anzahl'!D196</f>
        <v>Diepholz</v>
      </c>
      <c r="C198" s="2">
        <f>'[1]2-1-1_Anzahl'!E196</f>
        <v>2024</v>
      </c>
      <c r="D198" s="2" t="str">
        <f>'[1]2-1-1_Anzahl'!F196</f>
        <v>männlich</v>
      </c>
      <c r="E198" s="2">
        <f>'[1]2-1-1_Anzahl'!G196</f>
        <v>13415</v>
      </c>
      <c r="F198" s="2">
        <f>'[1]2-1-1_Anzahl'!H196</f>
        <v>5715</v>
      </c>
      <c r="G198" s="2">
        <f>'[1]2-1-1_Anzahl'!I196</f>
        <v>0</v>
      </c>
      <c r="H198" s="2">
        <f>'[1]2-1-1_Anzahl'!J196</f>
        <v>6040</v>
      </c>
      <c r="I198" s="2">
        <f>'[1]2-1-1_Anzahl'!K196</f>
        <v>1700</v>
      </c>
      <c r="J198" s="2">
        <f>'[1]2-1-1_Anzahl'!L196</f>
        <v>4340</v>
      </c>
      <c r="K198" s="2">
        <f>'[1]2-1-1_Anzahl'!M196</f>
        <v>95</v>
      </c>
      <c r="L198" s="2">
        <f>'[1]2-1-1_Anzahl'!N196</f>
        <v>260</v>
      </c>
      <c r="M198" s="2">
        <f>'[1]2-1-1_Anzahl'!O196</f>
        <v>3185</v>
      </c>
      <c r="N198" s="2">
        <f>'[1]2-1-1_Anzahl'!P196</f>
        <v>655</v>
      </c>
      <c r="O198" s="2">
        <f>'[1]2-1-1_Anzahl'!Q196</f>
        <v>145</v>
      </c>
      <c r="P198" s="2">
        <f>'[1]2-1-1_Anzahl'!R196</f>
        <v>365</v>
      </c>
      <c r="Q198" s="2">
        <f>'[1]2-1-1_Anzahl'!S196</f>
        <v>1295</v>
      </c>
      <c r="R198" s="2">
        <f>'[1]2-1-1_Anzahl'!T196</f>
        <v>275</v>
      </c>
      <c r="S198" s="2">
        <f>'[1]2-1-1_Anzahl'!U196</f>
        <v>620</v>
      </c>
      <c r="T198" s="2">
        <f>'[1]2-1-1_Anzahl'!V196</f>
        <v>405</v>
      </c>
    </row>
    <row r="199" spans="2:20" s="1" customFormat="1" ht="8.25" customHeight="1" x14ac:dyDescent="0.25">
      <c r="B199" s="2" t="str">
        <f>'[1]2-1-1_Anzahl'!D197</f>
        <v>Diepholz</v>
      </c>
      <c r="C199" s="2">
        <f>'[1]2-1-1_Anzahl'!E197</f>
        <v>2024</v>
      </c>
      <c r="D199" s="2" t="str">
        <f>'[1]2-1-1_Anzahl'!F197</f>
        <v>weiblich</v>
      </c>
      <c r="E199" s="2">
        <f>'[1]2-1-1_Anzahl'!G197</f>
        <v>12705</v>
      </c>
      <c r="F199" s="2">
        <f>'[1]2-1-1_Anzahl'!H197</f>
        <v>4740</v>
      </c>
      <c r="G199" s="2">
        <f>'[1]2-1-1_Anzahl'!I197</f>
        <v>0</v>
      </c>
      <c r="H199" s="2">
        <f>'[1]2-1-1_Anzahl'!J197</f>
        <v>6660</v>
      </c>
      <c r="I199" s="2">
        <f>'[1]2-1-1_Anzahl'!K197</f>
        <v>1890</v>
      </c>
      <c r="J199" s="2">
        <f>'[1]2-1-1_Anzahl'!L197</f>
        <v>4775</v>
      </c>
      <c r="K199" s="2">
        <f>'[1]2-1-1_Anzahl'!M197</f>
        <v>65</v>
      </c>
      <c r="L199" s="2">
        <f>'[1]2-1-1_Anzahl'!N197</f>
        <v>105</v>
      </c>
      <c r="M199" s="2">
        <f>'[1]2-1-1_Anzahl'!O197</f>
        <v>3495</v>
      </c>
      <c r="N199" s="2">
        <f>'[1]2-1-1_Anzahl'!P197</f>
        <v>1020</v>
      </c>
      <c r="O199" s="2">
        <f>'[1]2-1-1_Anzahl'!Q197</f>
        <v>85</v>
      </c>
      <c r="P199" s="2">
        <f>'[1]2-1-1_Anzahl'!R197</f>
        <v>290</v>
      </c>
      <c r="Q199" s="2">
        <f>'[1]2-1-1_Anzahl'!S197</f>
        <v>1015</v>
      </c>
      <c r="R199" s="2">
        <f>'[1]2-1-1_Anzahl'!T197</f>
        <v>235</v>
      </c>
      <c r="S199" s="2">
        <f>'[1]2-1-1_Anzahl'!U197</f>
        <v>450</v>
      </c>
      <c r="T199" s="2">
        <f>'[1]2-1-1_Anzahl'!V197</f>
        <v>330</v>
      </c>
    </row>
    <row r="200" spans="2:20" s="1" customFormat="1" ht="8.25" customHeight="1" x14ac:dyDescent="0.25">
      <c r="B200" s="2" t="str">
        <f>'[1]2-1-1_Anzahl'!D198</f>
        <v>Diepholz</v>
      </c>
      <c r="C200" s="2">
        <f>'[1]2-1-1_Anzahl'!E198</f>
        <v>2024</v>
      </c>
      <c r="D200" s="2" t="str">
        <f>'[1]2-1-1_Anzahl'!F198</f>
        <v>insgesamt</v>
      </c>
      <c r="E200" s="2">
        <f>'[1]2-1-1_Anzahl'!G198</f>
        <v>26120</v>
      </c>
      <c r="F200" s="2">
        <f>'[1]2-1-1_Anzahl'!H198</f>
        <v>10455</v>
      </c>
      <c r="G200" s="2">
        <f>'[1]2-1-1_Anzahl'!I198</f>
        <v>0</v>
      </c>
      <c r="H200" s="2">
        <f>'[1]2-1-1_Anzahl'!J198</f>
        <v>12700</v>
      </c>
      <c r="I200" s="2">
        <f>'[1]2-1-1_Anzahl'!K198</f>
        <v>3590</v>
      </c>
      <c r="J200" s="2">
        <f>'[1]2-1-1_Anzahl'!L198</f>
        <v>9110</v>
      </c>
      <c r="K200" s="2">
        <f>'[1]2-1-1_Anzahl'!M198</f>
        <v>160</v>
      </c>
      <c r="L200" s="2">
        <f>'[1]2-1-1_Anzahl'!N198</f>
        <v>365</v>
      </c>
      <c r="M200" s="2">
        <f>'[1]2-1-1_Anzahl'!O198</f>
        <v>6685</v>
      </c>
      <c r="N200" s="2">
        <f>'[1]2-1-1_Anzahl'!P198</f>
        <v>1675</v>
      </c>
      <c r="O200" s="2">
        <f>'[1]2-1-1_Anzahl'!Q198</f>
        <v>230</v>
      </c>
      <c r="P200" s="2">
        <f>'[1]2-1-1_Anzahl'!R198</f>
        <v>655</v>
      </c>
      <c r="Q200" s="2">
        <f>'[1]2-1-1_Anzahl'!S198</f>
        <v>2310</v>
      </c>
      <c r="R200" s="2">
        <f>'[1]2-1-1_Anzahl'!T198</f>
        <v>505</v>
      </c>
      <c r="S200" s="2">
        <f>'[1]2-1-1_Anzahl'!U198</f>
        <v>1065</v>
      </c>
      <c r="T200" s="2">
        <f>'[1]2-1-1_Anzahl'!V198</f>
        <v>735</v>
      </c>
    </row>
    <row r="201" spans="2:20" s="1" customFormat="1" ht="8.25" customHeight="1" x14ac:dyDescent="0.25">
      <c r="B201" s="2" t="str">
        <f>'[1]2-1-1_Anzahl'!D199</f>
        <v>Hameln-Pyrmont</v>
      </c>
      <c r="C201" s="2">
        <f>'[1]2-1-1_Anzahl'!E199</f>
        <v>2024</v>
      </c>
      <c r="D201" s="2" t="str">
        <f>'[1]2-1-1_Anzahl'!F199</f>
        <v>männlich</v>
      </c>
      <c r="E201" s="2">
        <f>'[1]2-1-1_Anzahl'!G199</f>
        <v>11395</v>
      </c>
      <c r="F201" s="2">
        <f>'[1]2-1-1_Anzahl'!H199</f>
        <v>3275</v>
      </c>
      <c r="G201" s="2">
        <f>'[1]2-1-1_Anzahl'!I199</f>
        <v>0</v>
      </c>
      <c r="H201" s="2">
        <f>'[1]2-1-1_Anzahl'!J199</f>
        <v>6895</v>
      </c>
      <c r="I201" s="2">
        <f>'[1]2-1-1_Anzahl'!K199</f>
        <v>2525</v>
      </c>
      <c r="J201" s="2">
        <f>'[1]2-1-1_Anzahl'!L199</f>
        <v>4370</v>
      </c>
      <c r="K201" s="2">
        <f>'[1]2-1-1_Anzahl'!M199</f>
        <v>70</v>
      </c>
      <c r="L201" s="2">
        <f>'[1]2-1-1_Anzahl'!N199</f>
        <v>295</v>
      </c>
      <c r="M201" s="2">
        <f>'[1]2-1-1_Anzahl'!O199</f>
        <v>3125</v>
      </c>
      <c r="N201" s="2">
        <f>'[1]2-1-1_Anzahl'!P199</f>
        <v>735</v>
      </c>
      <c r="O201" s="2">
        <f>'[1]2-1-1_Anzahl'!Q199</f>
        <v>140</v>
      </c>
      <c r="P201" s="2">
        <f>'[1]2-1-1_Anzahl'!R199</f>
        <v>335</v>
      </c>
      <c r="Q201" s="2">
        <f>'[1]2-1-1_Anzahl'!S199</f>
        <v>890</v>
      </c>
      <c r="R201" s="2">
        <f>'[1]2-1-1_Anzahl'!T199</f>
        <v>170</v>
      </c>
      <c r="S201" s="2">
        <f>'[1]2-1-1_Anzahl'!U199</f>
        <v>480</v>
      </c>
      <c r="T201" s="2">
        <f>'[1]2-1-1_Anzahl'!V199</f>
        <v>240</v>
      </c>
    </row>
    <row r="202" spans="2:20" s="1" customFormat="1" ht="8.25" customHeight="1" x14ac:dyDescent="0.25">
      <c r="B202" s="2" t="str">
        <f>'[1]2-1-1_Anzahl'!D200</f>
        <v>Hameln-Pyrmont</v>
      </c>
      <c r="C202" s="2">
        <f>'[1]2-1-1_Anzahl'!E200</f>
        <v>2024</v>
      </c>
      <c r="D202" s="2" t="str">
        <f>'[1]2-1-1_Anzahl'!F200</f>
        <v>weiblich</v>
      </c>
      <c r="E202" s="2">
        <f>'[1]2-1-1_Anzahl'!G200</f>
        <v>10850</v>
      </c>
      <c r="F202" s="2">
        <f>'[1]2-1-1_Anzahl'!H200</f>
        <v>2860</v>
      </c>
      <c r="G202" s="2">
        <f>'[1]2-1-1_Anzahl'!I200</f>
        <v>0</v>
      </c>
      <c r="H202" s="2">
        <f>'[1]2-1-1_Anzahl'!J200</f>
        <v>7035</v>
      </c>
      <c r="I202" s="2">
        <f>'[1]2-1-1_Anzahl'!K200</f>
        <v>2400</v>
      </c>
      <c r="J202" s="2">
        <f>'[1]2-1-1_Anzahl'!L200</f>
        <v>4635</v>
      </c>
      <c r="K202" s="2">
        <f>'[1]2-1-1_Anzahl'!M200</f>
        <v>65</v>
      </c>
      <c r="L202" s="2">
        <f>'[1]2-1-1_Anzahl'!N200</f>
        <v>150</v>
      </c>
      <c r="M202" s="2">
        <f>'[1]2-1-1_Anzahl'!O200</f>
        <v>3260</v>
      </c>
      <c r="N202" s="2">
        <f>'[1]2-1-1_Anzahl'!P200</f>
        <v>1070</v>
      </c>
      <c r="O202" s="2">
        <f>'[1]2-1-1_Anzahl'!Q200</f>
        <v>90</v>
      </c>
      <c r="P202" s="2">
        <f>'[1]2-1-1_Anzahl'!R200</f>
        <v>295</v>
      </c>
      <c r="Q202" s="2">
        <f>'[1]2-1-1_Anzahl'!S200</f>
        <v>655</v>
      </c>
      <c r="R202" s="2">
        <f>'[1]2-1-1_Anzahl'!T200</f>
        <v>135</v>
      </c>
      <c r="S202" s="2">
        <f>'[1]2-1-1_Anzahl'!U200</f>
        <v>295</v>
      </c>
      <c r="T202" s="2">
        <f>'[1]2-1-1_Anzahl'!V200</f>
        <v>230</v>
      </c>
    </row>
    <row r="203" spans="2:20" s="1" customFormat="1" ht="8.25" customHeight="1" x14ac:dyDescent="0.25">
      <c r="B203" s="2" t="str">
        <f>'[1]2-1-1_Anzahl'!D201</f>
        <v>Hameln-Pyrmont</v>
      </c>
      <c r="C203" s="2">
        <f>'[1]2-1-1_Anzahl'!E201</f>
        <v>2024</v>
      </c>
      <c r="D203" s="2" t="str">
        <f>'[1]2-1-1_Anzahl'!F201</f>
        <v>insgesamt</v>
      </c>
      <c r="E203" s="2">
        <f>'[1]2-1-1_Anzahl'!G201</f>
        <v>22250</v>
      </c>
      <c r="F203" s="2">
        <f>'[1]2-1-1_Anzahl'!H201</f>
        <v>6140</v>
      </c>
      <c r="G203" s="2">
        <f>'[1]2-1-1_Anzahl'!I201</f>
        <v>0</v>
      </c>
      <c r="H203" s="2">
        <f>'[1]2-1-1_Anzahl'!J201</f>
        <v>13930</v>
      </c>
      <c r="I203" s="2">
        <f>'[1]2-1-1_Anzahl'!K201</f>
        <v>4925</v>
      </c>
      <c r="J203" s="2">
        <f>'[1]2-1-1_Anzahl'!L201</f>
        <v>9005</v>
      </c>
      <c r="K203" s="2">
        <f>'[1]2-1-1_Anzahl'!M201</f>
        <v>135</v>
      </c>
      <c r="L203" s="2">
        <f>'[1]2-1-1_Anzahl'!N201</f>
        <v>445</v>
      </c>
      <c r="M203" s="2">
        <f>'[1]2-1-1_Anzahl'!O201</f>
        <v>6385</v>
      </c>
      <c r="N203" s="2">
        <f>'[1]2-1-1_Anzahl'!P201</f>
        <v>1805</v>
      </c>
      <c r="O203" s="2">
        <f>'[1]2-1-1_Anzahl'!Q201</f>
        <v>230</v>
      </c>
      <c r="P203" s="2">
        <f>'[1]2-1-1_Anzahl'!R201</f>
        <v>630</v>
      </c>
      <c r="Q203" s="2">
        <f>'[1]2-1-1_Anzahl'!S201</f>
        <v>1550</v>
      </c>
      <c r="R203" s="2">
        <f>'[1]2-1-1_Anzahl'!T201</f>
        <v>300</v>
      </c>
      <c r="S203" s="2">
        <f>'[1]2-1-1_Anzahl'!U201</f>
        <v>775</v>
      </c>
      <c r="T203" s="2">
        <f>'[1]2-1-1_Anzahl'!V201</f>
        <v>470</v>
      </c>
    </row>
    <row r="204" spans="2:20" s="1" customFormat="1" ht="8.25" customHeight="1" x14ac:dyDescent="0.25">
      <c r="B204" s="2" t="str">
        <f>'[1]2-1-1_Anzahl'!D202</f>
        <v>Hildesheim</v>
      </c>
      <c r="C204" s="2">
        <f>'[1]2-1-1_Anzahl'!E202</f>
        <v>2024</v>
      </c>
      <c r="D204" s="2" t="str">
        <f>'[1]2-1-1_Anzahl'!F202</f>
        <v>männlich</v>
      </c>
      <c r="E204" s="2">
        <f>'[1]2-1-1_Anzahl'!G202</f>
        <v>17520</v>
      </c>
      <c r="F204" s="2">
        <f>'[1]2-1-1_Anzahl'!H202</f>
        <v>5010</v>
      </c>
      <c r="G204" s="2">
        <f>'[1]2-1-1_Anzahl'!I202</f>
        <v>10</v>
      </c>
      <c r="H204" s="2">
        <f>'[1]2-1-1_Anzahl'!J202</f>
        <v>9355</v>
      </c>
      <c r="I204" s="2">
        <f>'[1]2-1-1_Anzahl'!K202</f>
        <v>2650</v>
      </c>
      <c r="J204" s="2">
        <f>'[1]2-1-1_Anzahl'!L202</f>
        <v>6710</v>
      </c>
      <c r="K204" s="2">
        <f>'[1]2-1-1_Anzahl'!M202</f>
        <v>280</v>
      </c>
      <c r="L204" s="2">
        <f>'[1]2-1-1_Anzahl'!N202</f>
        <v>500</v>
      </c>
      <c r="M204" s="2">
        <f>'[1]2-1-1_Anzahl'!O202</f>
        <v>4685</v>
      </c>
      <c r="N204" s="2">
        <f>'[1]2-1-1_Anzahl'!P202</f>
        <v>1040</v>
      </c>
      <c r="O204" s="2">
        <f>'[1]2-1-1_Anzahl'!Q202</f>
        <v>205</v>
      </c>
      <c r="P204" s="2">
        <f>'[1]2-1-1_Anzahl'!R202</f>
        <v>880</v>
      </c>
      <c r="Q204" s="2">
        <f>'[1]2-1-1_Anzahl'!S202</f>
        <v>2270</v>
      </c>
      <c r="R204" s="2">
        <f>'[1]2-1-1_Anzahl'!T202</f>
        <v>400</v>
      </c>
      <c r="S204" s="2">
        <f>'[1]2-1-1_Anzahl'!U202</f>
        <v>1195</v>
      </c>
      <c r="T204" s="2">
        <f>'[1]2-1-1_Anzahl'!V202</f>
        <v>675</v>
      </c>
    </row>
    <row r="205" spans="2:20" s="1" customFormat="1" ht="8.25" customHeight="1" x14ac:dyDescent="0.25">
      <c r="B205" s="2" t="str">
        <f>'[1]2-1-1_Anzahl'!D203</f>
        <v>Hildesheim</v>
      </c>
      <c r="C205" s="2">
        <f>'[1]2-1-1_Anzahl'!E203</f>
        <v>2024</v>
      </c>
      <c r="D205" s="2" t="str">
        <f>'[1]2-1-1_Anzahl'!F203</f>
        <v>weiblich</v>
      </c>
      <c r="E205" s="2">
        <f>'[1]2-1-1_Anzahl'!G203</f>
        <v>15860</v>
      </c>
      <c r="F205" s="2">
        <f>'[1]2-1-1_Anzahl'!H203</f>
        <v>4375</v>
      </c>
      <c r="G205" s="2">
        <f>'[1]2-1-1_Anzahl'!I203</f>
        <v>0</v>
      </c>
      <c r="H205" s="2">
        <f>'[1]2-1-1_Anzahl'!J203</f>
        <v>9455</v>
      </c>
      <c r="I205" s="2">
        <f>'[1]2-1-1_Anzahl'!K203</f>
        <v>2750</v>
      </c>
      <c r="J205" s="2">
        <f>'[1]2-1-1_Anzahl'!L203</f>
        <v>6700</v>
      </c>
      <c r="K205" s="2">
        <f>'[1]2-1-1_Anzahl'!M203</f>
        <v>270</v>
      </c>
      <c r="L205" s="2">
        <f>'[1]2-1-1_Anzahl'!N203</f>
        <v>235</v>
      </c>
      <c r="M205" s="2">
        <f>'[1]2-1-1_Anzahl'!O203</f>
        <v>4390</v>
      </c>
      <c r="N205" s="2">
        <f>'[1]2-1-1_Anzahl'!P203</f>
        <v>1680</v>
      </c>
      <c r="O205" s="2">
        <f>'[1]2-1-1_Anzahl'!Q203</f>
        <v>130</v>
      </c>
      <c r="P205" s="2">
        <f>'[1]2-1-1_Anzahl'!R203</f>
        <v>700</v>
      </c>
      <c r="Q205" s="2">
        <f>'[1]2-1-1_Anzahl'!S203</f>
        <v>1330</v>
      </c>
      <c r="R205" s="2">
        <f>'[1]2-1-1_Anzahl'!T203</f>
        <v>195</v>
      </c>
      <c r="S205" s="2">
        <f>'[1]2-1-1_Anzahl'!U203</f>
        <v>675</v>
      </c>
      <c r="T205" s="2">
        <f>'[1]2-1-1_Anzahl'!V203</f>
        <v>455</v>
      </c>
    </row>
    <row r="206" spans="2:20" s="1" customFormat="1" ht="8.25" customHeight="1" x14ac:dyDescent="0.25">
      <c r="B206" s="2" t="str">
        <f>'[1]2-1-1_Anzahl'!D204</f>
        <v>Hildesheim</v>
      </c>
      <c r="C206" s="2">
        <f>'[1]2-1-1_Anzahl'!E204</f>
        <v>2024</v>
      </c>
      <c r="D206" s="2" t="str">
        <f>'[1]2-1-1_Anzahl'!F204</f>
        <v>insgesamt</v>
      </c>
      <c r="E206" s="2">
        <f>'[1]2-1-1_Anzahl'!G204</f>
        <v>33380</v>
      </c>
      <c r="F206" s="2">
        <f>'[1]2-1-1_Anzahl'!H204</f>
        <v>9385</v>
      </c>
      <c r="G206" s="2">
        <f>'[1]2-1-1_Anzahl'!I204</f>
        <v>10</v>
      </c>
      <c r="H206" s="2">
        <f>'[1]2-1-1_Anzahl'!J204</f>
        <v>18810</v>
      </c>
      <c r="I206" s="2">
        <f>'[1]2-1-1_Anzahl'!K204</f>
        <v>5400</v>
      </c>
      <c r="J206" s="2">
        <f>'[1]2-1-1_Anzahl'!L204</f>
        <v>13410</v>
      </c>
      <c r="K206" s="2">
        <f>'[1]2-1-1_Anzahl'!M204</f>
        <v>545</v>
      </c>
      <c r="L206" s="2">
        <f>'[1]2-1-1_Anzahl'!N204</f>
        <v>735</v>
      </c>
      <c r="M206" s="2">
        <f>'[1]2-1-1_Anzahl'!O204</f>
        <v>9075</v>
      </c>
      <c r="N206" s="2">
        <f>'[1]2-1-1_Anzahl'!P204</f>
        <v>2720</v>
      </c>
      <c r="O206" s="2">
        <f>'[1]2-1-1_Anzahl'!Q204</f>
        <v>335</v>
      </c>
      <c r="P206" s="2">
        <f>'[1]2-1-1_Anzahl'!R204</f>
        <v>1580</v>
      </c>
      <c r="Q206" s="2">
        <f>'[1]2-1-1_Anzahl'!S204</f>
        <v>3600</v>
      </c>
      <c r="R206" s="2">
        <f>'[1]2-1-1_Anzahl'!T204</f>
        <v>595</v>
      </c>
      <c r="S206" s="2">
        <f>'[1]2-1-1_Anzahl'!U204</f>
        <v>1870</v>
      </c>
      <c r="T206" s="2">
        <f>'[1]2-1-1_Anzahl'!V204</f>
        <v>1135</v>
      </c>
    </row>
    <row r="207" spans="2:20" s="1" customFormat="1" ht="8.25" customHeight="1" x14ac:dyDescent="0.25">
      <c r="B207" s="2" t="str">
        <f>'[1]2-1-1_Anzahl'!D205</f>
        <v>Holzminden</v>
      </c>
      <c r="C207" s="2">
        <f>'[1]2-1-1_Anzahl'!E205</f>
        <v>2024</v>
      </c>
      <c r="D207" s="2" t="str">
        <f>'[1]2-1-1_Anzahl'!F205</f>
        <v>männlich</v>
      </c>
      <c r="E207" s="2">
        <f>'[1]2-1-1_Anzahl'!G205</f>
        <v>3575</v>
      </c>
      <c r="F207" s="2">
        <f>'[1]2-1-1_Anzahl'!H205</f>
        <v>745</v>
      </c>
      <c r="G207" s="2">
        <f>'[1]2-1-1_Anzahl'!I205</f>
        <v>0</v>
      </c>
      <c r="H207" s="2">
        <f>'[1]2-1-1_Anzahl'!J205</f>
        <v>2365</v>
      </c>
      <c r="I207" s="2">
        <f>'[1]2-1-1_Anzahl'!K205</f>
        <v>860</v>
      </c>
      <c r="J207" s="2">
        <f>'[1]2-1-1_Anzahl'!L205</f>
        <v>1505</v>
      </c>
      <c r="K207" s="2">
        <f>'[1]2-1-1_Anzahl'!M205</f>
        <v>25</v>
      </c>
      <c r="L207" s="2">
        <f>'[1]2-1-1_Anzahl'!N205</f>
        <v>105</v>
      </c>
      <c r="M207" s="2">
        <f>'[1]2-1-1_Anzahl'!O205</f>
        <v>1100</v>
      </c>
      <c r="N207" s="2">
        <f>'[1]2-1-1_Anzahl'!P205</f>
        <v>230</v>
      </c>
      <c r="O207" s="2">
        <f>'[1]2-1-1_Anzahl'!Q205</f>
        <v>40</v>
      </c>
      <c r="P207" s="2">
        <f>'[1]2-1-1_Anzahl'!R205</f>
        <v>115</v>
      </c>
      <c r="Q207" s="2">
        <f>'[1]2-1-1_Anzahl'!S205</f>
        <v>350</v>
      </c>
      <c r="R207" s="2">
        <f>'[1]2-1-1_Anzahl'!T205</f>
        <v>75</v>
      </c>
      <c r="S207" s="2">
        <f>'[1]2-1-1_Anzahl'!U205</f>
        <v>145</v>
      </c>
      <c r="T207" s="2">
        <f>'[1]2-1-1_Anzahl'!V205</f>
        <v>130</v>
      </c>
    </row>
    <row r="208" spans="2:20" s="1" customFormat="1" ht="8.25" customHeight="1" x14ac:dyDescent="0.25">
      <c r="B208" s="2" t="str">
        <f>'[1]2-1-1_Anzahl'!D206</f>
        <v>Holzminden</v>
      </c>
      <c r="C208" s="2">
        <f>'[1]2-1-1_Anzahl'!E206</f>
        <v>2024</v>
      </c>
      <c r="D208" s="2" t="str">
        <f>'[1]2-1-1_Anzahl'!F206</f>
        <v>weiblich</v>
      </c>
      <c r="E208" s="2">
        <f>'[1]2-1-1_Anzahl'!G206</f>
        <v>3335</v>
      </c>
      <c r="F208" s="2">
        <f>'[1]2-1-1_Anzahl'!H206</f>
        <v>670</v>
      </c>
      <c r="G208" s="2">
        <f>'[1]2-1-1_Anzahl'!I206</f>
        <v>0</v>
      </c>
      <c r="H208" s="2">
        <f>'[1]2-1-1_Anzahl'!J206</f>
        <v>2310</v>
      </c>
      <c r="I208" s="2">
        <f>'[1]2-1-1_Anzahl'!K206</f>
        <v>790</v>
      </c>
      <c r="J208" s="2">
        <f>'[1]2-1-1_Anzahl'!L206</f>
        <v>1520</v>
      </c>
      <c r="K208" s="2">
        <f>'[1]2-1-1_Anzahl'!M206</f>
        <v>25</v>
      </c>
      <c r="L208" s="2">
        <f>'[1]2-1-1_Anzahl'!N206</f>
        <v>30</v>
      </c>
      <c r="M208" s="2">
        <f>'[1]2-1-1_Anzahl'!O206</f>
        <v>1140</v>
      </c>
      <c r="N208" s="2">
        <f>'[1]2-1-1_Anzahl'!P206</f>
        <v>295</v>
      </c>
      <c r="O208" s="2">
        <f>'[1]2-1-1_Anzahl'!Q206</f>
        <v>30</v>
      </c>
      <c r="P208" s="2">
        <f>'[1]2-1-1_Anzahl'!R206</f>
        <v>85</v>
      </c>
      <c r="Q208" s="2">
        <f>'[1]2-1-1_Anzahl'!S206</f>
        <v>270</v>
      </c>
      <c r="R208" s="2">
        <f>'[1]2-1-1_Anzahl'!T206</f>
        <v>30</v>
      </c>
      <c r="S208" s="2">
        <f>'[1]2-1-1_Anzahl'!U206</f>
        <v>115</v>
      </c>
      <c r="T208" s="2">
        <f>'[1]2-1-1_Anzahl'!V206</f>
        <v>125</v>
      </c>
    </row>
    <row r="209" spans="2:20" s="1" customFormat="1" ht="8.25" customHeight="1" x14ac:dyDescent="0.25">
      <c r="B209" s="2" t="str">
        <f>'[1]2-1-1_Anzahl'!D207</f>
        <v>Holzminden</v>
      </c>
      <c r="C209" s="2">
        <f>'[1]2-1-1_Anzahl'!E207</f>
        <v>2024</v>
      </c>
      <c r="D209" s="2" t="str">
        <f>'[1]2-1-1_Anzahl'!F207</f>
        <v>insgesamt</v>
      </c>
      <c r="E209" s="2">
        <f>'[1]2-1-1_Anzahl'!G207</f>
        <v>6910</v>
      </c>
      <c r="F209" s="2">
        <f>'[1]2-1-1_Anzahl'!H207</f>
        <v>1415</v>
      </c>
      <c r="G209" s="2">
        <f>'[1]2-1-1_Anzahl'!I207</f>
        <v>0</v>
      </c>
      <c r="H209" s="2">
        <f>'[1]2-1-1_Anzahl'!J207</f>
        <v>4675</v>
      </c>
      <c r="I209" s="2">
        <f>'[1]2-1-1_Anzahl'!K207</f>
        <v>1650</v>
      </c>
      <c r="J209" s="2">
        <f>'[1]2-1-1_Anzahl'!L207</f>
        <v>3025</v>
      </c>
      <c r="K209" s="2">
        <f>'[1]2-1-1_Anzahl'!M207</f>
        <v>50</v>
      </c>
      <c r="L209" s="2">
        <f>'[1]2-1-1_Anzahl'!N207</f>
        <v>140</v>
      </c>
      <c r="M209" s="2">
        <f>'[1]2-1-1_Anzahl'!O207</f>
        <v>2245</v>
      </c>
      <c r="N209" s="2">
        <f>'[1]2-1-1_Anzahl'!P207</f>
        <v>525</v>
      </c>
      <c r="O209" s="2">
        <f>'[1]2-1-1_Anzahl'!Q207</f>
        <v>65</v>
      </c>
      <c r="P209" s="2">
        <f>'[1]2-1-1_Anzahl'!R207</f>
        <v>200</v>
      </c>
      <c r="Q209" s="2">
        <f>'[1]2-1-1_Anzahl'!S207</f>
        <v>620</v>
      </c>
      <c r="R209" s="2">
        <f>'[1]2-1-1_Anzahl'!T207</f>
        <v>105</v>
      </c>
      <c r="S209" s="2">
        <f>'[1]2-1-1_Anzahl'!U207</f>
        <v>260</v>
      </c>
      <c r="T209" s="2">
        <f>'[1]2-1-1_Anzahl'!V207</f>
        <v>255</v>
      </c>
    </row>
    <row r="210" spans="2:20" s="1" customFormat="1" ht="8.25" customHeight="1" x14ac:dyDescent="0.25">
      <c r="B210" s="2" t="str">
        <f>'[1]2-1-1_Anzahl'!D208</f>
        <v>Nienburg (Weser)</v>
      </c>
      <c r="C210" s="2">
        <f>'[1]2-1-1_Anzahl'!E208</f>
        <v>2024</v>
      </c>
      <c r="D210" s="2" t="str">
        <f>'[1]2-1-1_Anzahl'!F208</f>
        <v>männlich</v>
      </c>
      <c r="E210" s="2">
        <f>'[1]2-1-1_Anzahl'!G208</f>
        <v>7450</v>
      </c>
      <c r="F210" s="2">
        <f>'[1]2-1-1_Anzahl'!H208</f>
        <v>2610</v>
      </c>
      <c r="G210" s="2">
        <f>'[1]2-1-1_Anzahl'!I208</f>
        <v>5</v>
      </c>
      <c r="H210" s="2">
        <f>'[1]2-1-1_Anzahl'!J208</f>
        <v>3765</v>
      </c>
      <c r="I210" s="2">
        <f>'[1]2-1-1_Anzahl'!K208</f>
        <v>1005</v>
      </c>
      <c r="J210" s="2">
        <f>'[1]2-1-1_Anzahl'!L208</f>
        <v>2760</v>
      </c>
      <c r="K210" s="2">
        <f>'[1]2-1-1_Anzahl'!M208</f>
        <v>20</v>
      </c>
      <c r="L210" s="2">
        <f>'[1]2-1-1_Anzahl'!N208</f>
        <v>100</v>
      </c>
      <c r="M210" s="2">
        <f>'[1]2-1-1_Anzahl'!O208</f>
        <v>2230</v>
      </c>
      <c r="N210" s="2">
        <f>'[1]2-1-1_Anzahl'!P208</f>
        <v>335</v>
      </c>
      <c r="O210" s="2">
        <f>'[1]2-1-1_Anzahl'!Q208</f>
        <v>75</v>
      </c>
      <c r="P210" s="2">
        <f>'[1]2-1-1_Anzahl'!R208</f>
        <v>340</v>
      </c>
      <c r="Q210" s="2">
        <f>'[1]2-1-1_Anzahl'!S208</f>
        <v>725</v>
      </c>
      <c r="R210" s="2">
        <f>'[1]2-1-1_Anzahl'!T208</f>
        <v>165</v>
      </c>
      <c r="S210" s="2">
        <f>'[1]2-1-1_Anzahl'!U208</f>
        <v>410</v>
      </c>
      <c r="T210" s="2">
        <f>'[1]2-1-1_Anzahl'!V208</f>
        <v>155</v>
      </c>
    </row>
    <row r="211" spans="2:20" s="1" customFormat="1" ht="8.25" customHeight="1" x14ac:dyDescent="0.25">
      <c r="B211" s="2" t="str">
        <f>'[1]2-1-1_Anzahl'!D209</f>
        <v>Nienburg (Weser)</v>
      </c>
      <c r="C211" s="2">
        <f>'[1]2-1-1_Anzahl'!E209</f>
        <v>2024</v>
      </c>
      <c r="D211" s="2" t="str">
        <f>'[1]2-1-1_Anzahl'!F209</f>
        <v>weiblich</v>
      </c>
      <c r="E211" s="2">
        <f>'[1]2-1-1_Anzahl'!G209</f>
        <v>6895</v>
      </c>
      <c r="F211" s="2">
        <f>'[1]2-1-1_Anzahl'!H209</f>
        <v>1895</v>
      </c>
      <c r="G211" s="2">
        <f>'[1]2-1-1_Anzahl'!I209</f>
        <v>0</v>
      </c>
      <c r="H211" s="2">
        <f>'[1]2-1-1_Anzahl'!J209</f>
        <v>4220</v>
      </c>
      <c r="I211" s="2">
        <f>'[1]2-1-1_Anzahl'!K209</f>
        <v>1015</v>
      </c>
      <c r="J211" s="2">
        <f>'[1]2-1-1_Anzahl'!L209</f>
        <v>3210</v>
      </c>
      <c r="K211" s="2">
        <f>'[1]2-1-1_Anzahl'!M209</f>
        <v>30</v>
      </c>
      <c r="L211" s="2">
        <f>'[1]2-1-1_Anzahl'!N209</f>
        <v>60</v>
      </c>
      <c r="M211" s="2">
        <f>'[1]2-1-1_Anzahl'!O209</f>
        <v>2535</v>
      </c>
      <c r="N211" s="2">
        <f>'[1]2-1-1_Anzahl'!P209</f>
        <v>490</v>
      </c>
      <c r="O211" s="2">
        <f>'[1]2-1-1_Anzahl'!Q209</f>
        <v>90</v>
      </c>
      <c r="P211" s="2">
        <f>'[1]2-1-1_Anzahl'!R209</f>
        <v>270</v>
      </c>
      <c r="Q211" s="2">
        <f>'[1]2-1-1_Anzahl'!S209</f>
        <v>505</v>
      </c>
      <c r="R211" s="2">
        <f>'[1]2-1-1_Anzahl'!T209</f>
        <v>100</v>
      </c>
      <c r="S211" s="2">
        <f>'[1]2-1-1_Anzahl'!U209</f>
        <v>280</v>
      </c>
      <c r="T211" s="2">
        <f>'[1]2-1-1_Anzahl'!V209</f>
        <v>125</v>
      </c>
    </row>
    <row r="212" spans="2:20" s="1" customFormat="1" ht="8.25" customHeight="1" x14ac:dyDescent="0.25">
      <c r="B212" s="2" t="str">
        <f>'[1]2-1-1_Anzahl'!D210</f>
        <v>Nienburg (Weser)</v>
      </c>
      <c r="C212" s="2">
        <f>'[1]2-1-1_Anzahl'!E210</f>
        <v>2024</v>
      </c>
      <c r="D212" s="2" t="str">
        <f>'[1]2-1-1_Anzahl'!F210</f>
        <v>insgesamt</v>
      </c>
      <c r="E212" s="2">
        <f>'[1]2-1-1_Anzahl'!G210</f>
        <v>14345</v>
      </c>
      <c r="F212" s="2">
        <f>'[1]2-1-1_Anzahl'!H210</f>
        <v>4505</v>
      </c>
      <c r="G212" s="2">
        <f>'[1]2-1-1_Anzahl'!I210</f>
        <v>5</v>
      </c>
      <c r="H212" s="2">
        <f>'[1]2-1-1_Anzahl'!J210</f>
        <v>7990</v>
      </c>
      <c r="I212" s="2">
        <f>'[1]2-1-1_Anzahl'!K210</f>
        <v>2020</v>
      </c>
      <c r="J212" s="2">
        <f>'[1]2-1-1_Anzahl'!L210</f>
        <v>5970</v>
      </c>
      <c r="K212" s="2">
        <f>'[1]2-1-1_Anzahl'!M210</f>
        <v>50</v>
      </c>
      <c r="L212" s="2">
        <f>'[1]2-1-1_Anzahl'!N210</f>
        <v>160</v>
      </c>
      <c r="M212" s="2">
        <f>'[1]2-1-1_Anzahl'!O210</f>
        <v>4765</v>
      </c>
      <c r="N212" s="2">
        <f>'[1]2-1-1_Anzahl'!P210</f>
        <v>825</v>
      </c>
      <c r="O212" s="2">
        <f>'[1]2-1-1_Anzahl'!Q210</f>
        <v>165</v>
      </c>
      <c r="P212" s="2">
        <f>'[1]2-1-1_Anzahl'!R210</f>
        <v>615</v>
      </c>
      <c r="Q212" s="2">
        <f>'[1]2-1-1_Anzahl'!S210</f>
        <v>1230</v>
      </c>
      <c r="R212" s="2">
        <f>'[1]2-1-1_Anzahl'!T210</f>
        <v>265</v>
      </c>
      <c r="S212" s="2">
        <f>'[1]2-1-1_Anzahl'!U210</f>
        <v>690</v>
      </c>
      <c r="T212" s="2">
        <f>'[1]2-1-1_Anzahl'!V210</f>
        <v>280</v>
      </c>
    </row>
    <row r="213" spans="2:20" s="1" customFormat="1" ht="8.25" customHeight="1" x14ac:dyDescent="0.25">
      <c r="B213" s="2" t="str">
        <f>'[1]2-1-1_Anzahl'!D211</f>
        <v>Schaumburg</v>
      </c>
      <c r="C213" s="2">
        <f>'[1]2-1-1_Anzahl'!E211</f>
        <v>2024</v>
      </c>
      <c r="D213" s="2" t="str">
        <f>'[1]2-1-1_Anzahl'!F211</f>
        <v>männlich</v>
      </c>
      <c r="E213" s="2">
        <f>'[1]2-1-1_Anzahl'!G211</f>
        <v>9855</v>
      </c>
      <c r="F213" s="2">
        <f>'[1]2-1-1_Anzahl'!H211</f>
        <v>3360</v>
      </c>
      <c r="G213" s="2">
        <f>'[1]2-1-1_Anzahl'!I211</f>
        <v>0</v>
      </c>
      <c r="H213" s="2">
        <f>'[1]2-1-1_Anzahl'!J211</f>
        <v>4950</v>
      </c>
      <c r="I213" s="2">
        <f>'[1]2-1-1_Anzahl'!K211</f>
        <v>1610</v>
      </c>
      <c r="J213" s="2">
        <f>'[1]2-1-1_Anzahl'!L211</f>
        <v>3340</v>
      </c>
      <c r="K213" s="2">
        <f>'[1]2-1-1_Anzahl'!M211</f>
        <v>40</v>
      </c>
      <c r="L213" s="2">
        <f>'[1]2-1-1_Anzahl'!N211</f>
        <v>165</v>
      </c>
      <c r="M213" s="2">
        <f>'[1]2-1-1_Anzahl'!O211</f>
        <v>2430</v>
      </c>
      <c r="N213" s="2">
        <f>'[1]2-1-1_Anzahl'!P211</f>
        <v>505</v>
      </c>
      <c r="O213" s="2">
        <f>'[1]2-1-1_Anzahl'!Q211</f>
        <v>200</v>
      </c>
      <c r="P213" s="2">
        <f>'[1]2-1-1_Anzahl'!R211</f>
        <v>285</v>
      </c>
      <c r="Q213" s="2">
        <f>'[1]2-1-1_Anzahl'!S211</f>
        <v>1265</v>
      </c>
      <c r="R213" s="2">
        <f>'[1]2-1-1_Anzahl'!T211</f>
        <v>255</v>
      </c>
      <c r="S213" s="2">
        <f>'[1]2-1-1_Anzahl'!U211</f>
        <v>720</v>
      </c>
      <c r="T213" s="2">
        <f>'[1]2-1-1_Anzahl'!V211</f>
        <v>290</v>
      </c>
    </row>
    <row r="214" spans="2:20" s="1" customFormat="1" ht="8.25" customHeight="1" x14ac:dyDescent="0.25">
      <c r="B214" s="2" t="str">
        <f>'[1]2-1-1_Anzahl'!D212</f>
        <v>Schaumburg</v>
      </c>
      <c r="C214" s="2">
        <f>'[1]2-1-1_Anzahl'!E212</f>
        <v>2024</v>
      </c>
      <c r="D214" s="2" t="str">
        <f>'[1]2-1-1_Anzahl'!F212</f>
        <v>weiblich</v>
      </c>
      <c r="E214" s="2">
        <f>'[1]2-1-1_Anzahl'!G212</f>
        <v>9090</v>
      </c>
      <c r="F214" s="2">
        <f>'[1]2-1-1_Anzahl'!H212</f>
        <v>2705</v>
      </c>
      <c r="G214" s="2">
        <f>'[1]2-1-1_Anzahl'!I212</f>
        <v>0</v>
      </c>
      <c r="H214" s="2">
        <f>'[1]2-1-1_Anzahl'!J212</f>
        <v>5225</v>
      </c>
      <c r="I214" s="2">
        <f>'[1]2-1-1_Anzahl'!K212</f>
        <v>1635</v>
      </c>
      <c r="J214" s="2">
        <f>'[1]2-1-1_Anzahl'!L212</f>
        <v>3590</v>
      </c>
      <c r="K214" s="2">
        <f>'[1]2-1-1_Anzahl'!M212</f>
        <v>40</v>
      </c>
      <c r="L214" s="2">
        <f>'[1]2-1-1_Anzahl'!N212</f>
        <v>95</v>
      </c>
      <c r="M214" s="2">
        <f>'[1]2-1-1_Anzahl'!O212</f>
        <v>2555</v>
      </c>
      <c r="N214" s="2">
        <f>'[1]2-1-1_Anzahl'!P212</f>
        <v>775</v>
      </c>
      <c r="O214" s="2">
        <f>'[1]2-1-1_Anzahl'!Q212</f>
        <v>130</v>
      </c>
      <c r="P214" s="2">
        <f>'[1]2-1-1_Anzahl'!R212</f>
        <v>190</v>
      </c>
      <c r="Q214" s="2">
        <f>'[1]2-1-1_Anzahl'!S212</f>
        <v>970</v>
      </c>
      <c r="R214" s="2">
        <f>'[1]2-1-1_Anzahl'!T212</f>
        <v>165</v>
      </c>
      <c r="S214" s="2">
        <f>'[1]2-1-1_Anzahl'!U212</f>
        <v>560</v>
      </c>
      <c r="T214" s="2">
        <f>'[1]2-1-1_Anzahl'!V212</f>
        <v>245</v>
      </c>
    </row>
    <row r="215" spans="2:20" s="1" customFormat="1" ht="8.25" customHeight="1" x14ac:dyDescent="0.25">
      <c r="B215" s="2" t="str">
        <f>'[1]2-1-1_Anzahl'!D213</f>
        <v>Schaumburg</v>
      </c>
      <c r="C215" s="2">
        <f>'[1]2-1-1_Anzahl'!E213</f>
        <v>2024</v>
      </c>
      <c r="D215" s="2" t="str">
        <f>'[1]2-1-1_Anzahl'!F213</f>
        <v>insgesamt</v>
      </c>
      <c r="E215" s="2">
        <f>'[1]2-1-1_Anzahl'!G213</f>
        <v>18950</v>
      </c>
      <c r="F215" s="2">
        <f>'[1]2-1-1_Anzahl'!H213</f>
        <v>6065</v>
      </c>
      <c r="G215" s="2">
        <f>'[1]2-1-1_Anzahl'!I213</f>
        <v>5</v>
      </c>
      <c r="H215" s="2">
        <f>'[1]2-1-1_Anzahl'!J213</f>
        <v>10175</v>
      </c>
      <c r="I215" s="2">
        <f>'[1]2-1-1_Anzahl'!K213</f>
        <v>3245</v>
      </c>
      <c r="J215" s="2">
        <f>'[1]2-1-1_Anzahl'!L213</f>
        <v>6925</v>
      </c>
      <c r="K215" s="2">
        <f>'[1]2-1-1_Anzahl'!M213</f>
        <v>80</v>
      </c>
      <c r="L215" s="2">
        <f>'[1]2-1-1_Anzahl'!N213</f>
        <v>260</v>
      </c>
      <c r="M215" s="2">
        <f>'[1]2-1-1_Anzahl'!O213</f>
        <v>4980</v>
      </c>
      <c r="N215" s="2">
        <f>'[1]2-1-1_Anzahl'!P213</f>
        <v>1280</v>
      </c>
      <c r="O215" s="2">
        <f>'[1]2-1-1_Anzahl'!Q213</f>
        <v>325</v>
      </c>
      <c r="P215" s="2">
        <f>'[1]2-1-1_Anzahl'!R213</f>
        <v>475</v>
      </c>
      <c r="Q215" s="2">
        <f>'[1]2-1-1_Anzahl'!S213</f>
        <v>2235</v>
      </c>
      <c r="R215" s="2">
        <f>'[1]2-1-1_Anzahl'!T213</f>
        <v>420</v>
      </c>
      <c r="S215" s="2">
        <f>'[1]2-1-1_Anzahl'!U213</f>
        <v>1280</v>
      </c>
      <c r="T215" s="2">
        <f>'[1]2-1-1_Anzahl'!V213</f>
        <v>535</v>
      </c>
    </row>
    <row r="216" spans="2:20" s="3" customFormat="1" ht="16.5" customHeight="1" x14ac:dyDescent="0.25">
      <c r="B216" s="4" t="str">
        <f>'[1]2-1-1_Anzahl'!D214</f>
        <v>Statistische Region Hannover</v>
      </c>
      <c r="C216" s="4">
        <f>'[1]2-1-1_Anzahl'!E214</f>
        <v>2024</v>
      </c>
      <c r="D216" s="4" t="str">
        <f>'[1]2-1-1_Anzahl'!F214</f>
        <v>männlich</v>
      </c>
      <c r="E216" s="4">
        <f>'[1]2-1-1_Anzahl'!G214</f>
        <v>180870</v>
      </c>
      <c r="F216" s="4">
        <f>'[1]2-1-1_Anzahl'!H214</f>
        <v>58015</v>
      </c>
      <c r="G216" s="4">
        <f>'[1]2-1-1_Anzahl'!I214</f>
        <v>75</v>
      </c>
      <c r="H216" s="4">
        <f>'[1]2-1-1_Anzahl'!J214</f>
        <v>97570</v>
      </c>
      <c r="I216" s="4">
        <f>'[1]2-1-1_Anzahl'!K214</f>
        <v>36045</v>
      </c>
      <c r="J216" s="4">
        <f>'[1]2-1-1_Anzahl'!L214</f>
        <v>61525</v>
      </c>
      <c r="K216" s="4">
        <f>'[1]2-1-1_Anzahl'!M214</f>
        <v>3815</v>
      </c>
      <c r="L216" s="4">
        <f>'[1]2-1-1_Anzahl'!N214</f>
        <v>4980</v>
      </c>
      <c r="M216" s="4">
        <f>'[1]2-1-1_Anzahl'!O214</f>
        <v>40240</v>
      </c>
      <c r="N216" s="4">
        <f>'[1]2-1-1_Anzahl'!P214</f>
        <v>10245</v>
      </c>
      <c r="O216" s="4">
        <f>'[1]2-1-1_Anzahl'!Q214</f>
        <v>2245</v>
      </c>
      <c r="P216" s="4">
        <f>'[1]2-1-1_Anzahl'!R214</f>
        <v>7580</v>
      </c>
      <c r="Q216" s="4">
        <f>'[1]2-1-1_Anzahl'!S214</f>
        <v>17630</v>
      </c>
      <c r="R216" s="4">
        <f>'[1]2-1-1_Anzahl'!T214</f>
        <v>3325</v>
      </c>
      <c r="S216" s="4">
        <f>'[1]2-1-1_Anzahl'!U214</f>
        <v>7555</v>
      </c>
      <c r="T216" s="4">
        <f>'[1]2-1-1_Anzahl'!V214</f>
        <v>6750</v>
      </c>
    </row>
    <row r="217" spans="2:20" s="3" customFormat="1" ht="16.5" customHeight="1" x14ac:dyDescent="0.25">
      <c r="B217" s="4" t="str">
        <f>'[1]2-1-1_Anzahl'!D215</f>
        <v>Statistische Region Hannover</v>
      </c>
      <c r="C217" s="4">
        <f>'[1]2-1-1_Anzahl'!E215</f>
        <v>2024</v>
      </c>
      <c r="D217" s="4" t="str">
        <f>'[1]2-1-1_Anzahl'!F215</f>
        <v>weiblich</v>
      </c>
      <c r="E217" s="4">
        <f>'[1]2-1-1_Anzahl'!G215</f>
        <v>168580</v>
      </c>
      <c r="F217" s="4">
        <f>'[1]2-1-1_Anzahl'!H215</f>
        <v>50575</v>
      </c>
      <c r="G217" s="4">
        <f>'[1]2-1-1_Anzahl'!I215</f>
        <v>35</v>
      </c>
      <c r="H217" s="4">
        <f>'[1]2-1-1_Anzahl'!J215</f>
        <v>99635</v>
      </c>
      <c r="I217" s="4">
        <f>'[1]2-1-1_Anzahl'!K215</f>
        <v>35910</v>
      </c>
      <c r="J217" s="4">
        <f>'[1]2-1-1_Anzahl'!L215</f>
        <v>63725</v>
      </c>
      <c r="K217" s="4">
        <f>'[1]2-1-1_Anzahl'!M215</f>
        <v>2730</v>
      </c>
      <c r="L217" s="4">
        <f>'[1]2-1-1_Anzahl'!N215</f>
        <v>2950</v>
      </c>
      <c r="M217" s="4">
        <f>'[1]2-1-1_Anzahl'!O215</f>
        <v>40265</v>
      </c>
      <c r="N217" s="4">
        <f>'[1]2-1-1_Anzahl'!P215</f>
        <v>16125</v>
      </c>
      <c r="O217" s="4">
        <f>'[1]2-1-1_Anzahl'!Q215</f>
        <v>1660</v>
      </c>
      <c r="P217" s="4">
        <f>'[1]2-1-1_Anzahl'!R215</f>
        <v>6320</v>
      </c>
      <c r="Q217" s="4">
        <f>'[1]2-1-1_Anzahl'!S215</f>
        <v>12010</v>
      </c>
      <c r="R217" s="4">
        <f>'[1]2-1-1_Anzahl'!T215</f>
        <v>1920</v>
      </c>
      <c r="S217" s="4">
        <f>'[1]2-1-1_Anzahl'!U215</f>
        <v>4680</v>
      </c>
      <c r="T217" s="4">
        <f>'[1]2-1-1_Anzahl'!V215</f>
        <v>5410</v>
      </c>
    </row>
    <row r="218" spans="2:20" s="3" customFormat="1" ht="16.5" customHeight="1" x14ac:dyDescent="0.25">
      <c r="B218" s="4" t="str">
        <f>'[1]2-1-1_Anzahl'!D216</f>
        <v>Statistische Region Hannover</v>
      </c>
      <c r="C218" s="4">
        <f>'[1]2-1-1_Anzahl'!E216</f>
        <v>2024</v>
      </c>
      <c r="D218" s="4" t="str">
        <f>'[1]2-1-1_Anzahl'!F216</f>
        <v>insgesamt</v>
      </c>
      <c r="E218" s="4">
        <f>'[1]2-1-1_Anzahl'!G216</f>
        <v>349450</v>
      </c>
      <c r="F218" s="4">
        <f>'[1]2-1-1_Anzahl'!H216</f>
        <v>108595</v>
      </c>
      <c r="G218" s="4">
        <f>'[1]2-1-1_Anzahl'!I216</f>
        <v>115</v>
      </c>
      <c r="H218" s="4">
        <f>'[1]2-1-1_Anzahl'!J216</f>
        <v>197205</v>
      </c>
      <c r="I218" s="4">
        <f>'[1]2-1-1_Anzahl'!K216</f>
        <v>71955</v>
      </c>
      <c r="J218" s="4">
        <f>'[1]2-1-1_Anzahl'!L216</f>
        <v>125250</v>
      </c>
      <c r="K218" s="4">
        <f>'[1]2-1-1_Anzahl'!M216</f>
        <v>6545</v>
      </c>
      <c r="L218" s="4">
        <f>'[1]2-1-1_Anzahl'!N216</f>
        <v>7930</v>
      </c>
      <c r="M218" s="4">
        <f>'[1]2-1-1_Anzahl'!O216</f>
        <v>80505</v>
      </c>
      <c r="N218" s="4">
        <f>'[1]2-1-1_Anzahl'!P216</f>
        <v>26370</v>
      </c>
      <c r="O218" s="4">
        <f>'[1]2-1-1_Anzahl'!Q216</f>
        <v>3905</v>
      </c>
      <c r="P218" s="4">
        <f>'[1]2-1-1_Anzahl'!R216</f>
        <v>13900</v>
      </c>
      <c r="Q218" s="4">
        <f>'[1]2-1-1_Anzahl'!S216</f>
        <v>29635</v>
      </c>
      <c r="R218" s="4">
        <f>'[1]2-1-1_Anzahl'!T216</f>
        <v>5245</v>
      </c>
      <c r="S218" s="4">
        <f>'[1]2-1-1_Anzahl'!U216</f>
        <v>12235</v>
      </c>
      <c r="T218" s="4">
        <f>'[1]2-1-1_Anzahl'!V216</f>
        <v>12160</v>
      </c>
    </row>
    <row r="219" spans="2:20" s="1" customFormat="1" ht="8.25" customHeight="1" x14ac:dyDescent="0.25">
      <c r="B219" s="2" t="str">
        <f>'[1]2-1-1_Anzahl'!D217</f>
        <v>Celle</v>
      </c>
      <c r="C219" s="2">
        <f>'[1]2-1-1_Anzahl'!E217</f>
        <v>2024</v>
      </c>
      <c r="D219" s="2" t="str">
        <f>'[1]2-1-1_Anzahl'!F217</f>
        <v>männlich</v>
      </c>
      <c r="E219" s="2">
        <f>'[1]2-1-1_Anzahl'!G217</f>
        <v>9580</v>
      </c>
      <c r="F219" s="2">
        <f>'[1]2-1-1_Anzahl'!H217</f>
        <v>3340</v>
      </c>
      <c r="G219" s="2">
        <f>'[1]2-1-1_Anzahl'!I217</f>
        <v>0</v>
      </c>
      <c r="H219" s="2">
        <f>'[1]2-1-1_Anzahl'!J217</f>
        <v>4860</v>
      </c>
      <c r="I219" s="2">
        <f>'[1]2-1-1_Anzahl'!K217</f>
        <v>1145</v>
      </c>
      <c r="J219" s="2">
        <f>'[1]2-1-1_Anzahl'!L217</f>
        <v>3715</v>
      </c>
      <c r="K219" s="2">
        <f>'[1]2-1-1_Anzahl'!M217</f>
        <v>40</v>
      </c>
      <c r="L219" s="2">
        <f>'[1]2-1-1_Anzahl'!N217</f>
        <v>255</v>
      </c>
      <c r="M219" s="2">
        <f>'[1]2-1-1_Anzahl'!O217</f>
        <v>2845</v>
      </c>
      <c r="N219" s="2">
        <f>'[1]2-1-1_Anzahl'!P217</f>
        <v>425</v>
      </c>
      <c r="O219" s="2">
        <f>'[1]2-1-1_Anzahl'!Q217</f>
        <v>155</v>
      </c>
      <c r="P219" s="2">
        <f>'[1]2-1-1_Anzahl'!R217</f>
        <v>385</v>
      </c>
      <c r="Q219" s="2">
        <f>'[1]2-1-1_Anzahl'!S217</f>
        <v>990</v>
      </c>
      <c r="R219" s="2">
        <f>'[1]2-1-1_Anzahl'!T217</f>
        <v>145</v>
      </c>
      <c r="S219" s="2">
        <f>'[1]2-1-1_Anzahl'!U217</f>
        <v>580</v>
      </c>
      <c r="T219" s="2">
        <f>'[1]2-1-1_Anzahl'!V217</f>
        <v>265</v>
      </c>
    </row>
    <row r="220" spans="2:20" s="1" customFormat="1" ht="8.25" customHeight="1" x14ac:dyDescent="0.25">
      <c r="B220" s="2" t="str">
        <f>'[1]2-1-1_Anzahl'!D218</f>
        <v>Celle</v>
      </c>
      <c r="C220" s="2">
        <f>'[1]2-1-1_Anzahl'!E218</f>
        <v>2024</v>
      </c>
      <c r="D220" s="2" t="str">
        <f>'[1]2-1-1_Anzahl'!F218</f>
        <v>weiblich</v>
      </c>
      <c r="E220" s="2">
        <f>'[1]2-1-1_Anzahl'!G218</f>
        <v>9070</v>
      </c>
      <c r="F220" s="2">
        <f>'[1]2-1-1_Anzahl'!H218</f>
        <v>2850</v>
      </c>
      <c r="G220" s="2">
        <f>'[1]2-1-1_Anzahl'!I218</f>
        <v>0</v>
      </c>
      <c r="H220" s="2">
        <f>'[1]2-1-1_Anzahl'!J218</f>
        <v>5325</v>
      </c>
      <c r="I220" s="2">
        <f>'[1]2-1-1_Anzahl'!K218</f>
        <v>1315</v>
      </c>
      <c r="J220" s="2">
        <f>'[1]2-1-1_Anzahl'!L218</f>
        <v>4010</v>
      </c>
      <c r="K220" s="2">
        <f>'[1]2-1-1_Anzahl'!M218</f>
        <v>50</v>
      </c>
      <c r="L220" s="2">
        <f>'[1]2-1-1_Anzahl'!N218</f>
        <v>130</v>
      </c>
      <c r="M220" s="2">
        <f>'[1]2-1-1_Anzahl'!O218</f>
        <v>2945</v>
      </c>
      <c r="N220" s="2">
        <f>'[1]2-1-1_Anzahl'!P218</f>
        <v>790</v>
      </c>
      <c r="O220" s="2">
        <f>'[1]2-1-1_Anzahl'!Q218</f>
        <v>100</v>
      </c>
      <c r="P220" s="2">
        <f>'[1]2-1-1_Anzahl'!R218</f>
        <v>350</v>
      </c>
      <c r="Q220" s="2">
        <f>'[1]2-1-1_Anzahl'!S218</f>
        <v>545</v>
      </c>
      <c r="R220" s="2">
        <f>'[1]2-1-1_Anzahl'!T218</f>
        <v>105</v>
      </c>
      <c r="S220" s="2">
        <f>'[1]2-1-1_Anzahl'!U218</f>
        <v>275</v>
      </c>
      <c r="T220" s="2">
        <f>'[1]2-1-1_Anzahl'!V218</f>
        <v>165</v>
      </c>
    </row>
    <row r="221" spans="2:20" s="1" customFormat="1" ht="8.25" customHeight="1" x14ac:dyDescent="0.25">
      <c r="B221" s="2" t="str">
        <f>'[1]2-1-1_Anzahl'!D219</f>
        <v>Celle</v>
      </c>
      <c r="C221" s="2">
        <f>'[1]2-1-1_Anzahl'!E219</f>
        <v>2024</v>
      </c>
      <c r="D221" s="2" t="str">
        <f>'[1]2-1-1_Anzahl'!F219</f>
        <v>insgesamt</v>
      </c>
      <c r="E221" s="2">
        <f>'[1]2-1-1_Anzahl'!G219</f>
        <v>18655</v>
      </c>
      <c r="F221" s="2">
        <f>'[1]2-1-1_Anzahl'!H219</f>
        <v>6190</v>
      </c>
      <c r="G221" s="2">
        <f>'[1]2-1-1_Anzahl'!I219</f>
        <v>5</v>
      </c>
      <c r="H221" s="2">
        <f>'[1]2-1-1_Anzahl'!J219</f>
        <v>10190</v>
      </c>
      <c r="I221" s="2">
        <f>'[1]2-1-1_Anzahl'!K219</f>
        <v>2460</v>
      </c>
      <c r="J221" s="2">
        <f>'[1]2-1-1_Anzahl'!L219</f>
        <v>7730</v>
      </c>
      <c r="K221" s="2">
        <f>'[1]2-1-1_Anzahl'!M219</f>
        <v>90</v>
      </c>
      <c r="L221" s="2">
        <f>'[1]2-1-1_Anzahl'!N219</f>
        <v>380</v>
      </c>
      <c r="M221" s="2">
        <f>'[1]2-1-1_Anzahl'!O219</f>
        <v>5785</v>
      </c>
      <c r="N221" s="2">
        <f>'[1]2-1-1_Anzahl'!P219</f>
        <v>1220</v>
      </c>
      <c r="O221" s="2">
        <f>'[1]2-1-1_Anzahl'!Q219</f>
        <v>255</v>
      </c>
      <c r="P221" s="2">
        <f>'[1]2-1-1_Anzahl'!R219</f>
        <v>735</v>
      </c>
      <c r="Q221" s="2">
        <f>'[1]2-1-1_Anzahl'!S219</f>
        <v>1535</v>
      </c>
      <c r="R221" s="2">
        <f>'[1]2-1-1_Anzahl'!T219</f>
        <v>250</v>
      </c>
      <c r="S221" s="2">
        <f>'[1]2-1-1_Anzahl'!U219</f>
        <v>855</v>
      </c>
      <c r="T221" s="2">
        <f>'[1]2-1-1_Anzahl'!V219</f>
        <v>430</v>
      </c>
    </row>
    <row r="222" spans="2:20" s="1" customFormat="1" ht="8.25" customHeight="1" x14ac:dyDescent="0.25">
      <c r="B222" s="2" t="str">
        <f>'[1]2-1-1_Anzahl'!D220</f>
        <v>Cuxhaven</v>
      </c>
      <c r="C222" s="2">
        <f>'[1]2-1-1_Anzahl'!E220</f>
        <v>2024</v>
      </c>
      <c r="D222" s="2" t="str">
        <f>'[1]2-1-1_Anzahl'!F220</f>
        <v>männlich</v>
      </c>
      <c r="E222" s="2">
        <f>'[1]2-1-1_Anzahl'!G220</f>
        <v>8945</v>
      </c>
      <c r="F222" s="2">
        <f>'[1]2-1-1_Anzahl'!H220</f>
        <v>3500</v>
      </c>
      <c r="G222" s="2">
        <f>'[1]2-1-1_Anzahl'!I220</f>
        <v>0</v>
      </c>
      <c r="H222" s="2">
        <f>'[1]2-1-1_Anzahl'!J220</f>
        <v>4035</v>
      </c>
      <c r="I222" s="2">
        <f>'[1]2-1-1_Anzahl'!K220</f>
        <v>940</v>
      </c>
      <c r="J222" s="2">
        <f>'[1]2-1-1_Anzahl'!L220</f>
        <v>3090</v>
      </c>
      <c r="K222" s="2">
        <f>'[1]2-1-1_Anzahl'!M220</f>
        <v>50</v>
      </c>
      <c r="L222" s="2">
        <f>'[1]2-1-1_Anzahl'!N220</f>
        <v>190</v>
      </c>
      <c r="M222" s="2">
        <f>'[1]2-1-1_Anzahl'!O220</f>
        <v>2390</v>
      </c>
      <c r="N222" s="2">
        <f>'[1]2-1-1_Anzahl'!P220</f>
        <v>360</v>
      </c>
      <c r="O222" s="2">
        <f>'[1]2-1-1_Anzahl'!Q220</f>
        <v>100</v>
      </c>
      <c r="P222" s="2">
        <f>'[1]2-1-1_Anzahl'!R220</f>
        <v>205</v>
      </c>
      <c r="Q222" s="2">
        <f>'[1]2-1-1_Anzahl'!S220</f>
        <v>1210</v>
      </c>
      <c r="R222" s="2">
        <f>'[1]2-1-1_Anzahl'!T220</f>
        <v>245</v>
      </c>
      <c r="S222" s="2">
        <f>'[1]2-1-1_Anzahl'!U220</f>
        <v>660</v>
      </c>
      <c r="T222" s="2">
        <f>'[1]2-1-1_Anzahl'!V220</f>
        <v>300</v>
      </c>
    </row>
    <row r="223" spans="2:20" s="1" customFormat="1" ht="8.25" customHeight="1" x14ac:dyDescent="0.25">
      <c r="B223" s="2" t="str">
        <f>'[1]2-1-1_Anzahl'!D221</f>
        <v>Cuxhaven</v>
      </c>
      <c r="C223" s="2">
        <f>'[1]2-1-1_Anzahl'!E221</f>
        <v>2024</v>
      </c>
      <c r="D223" s="2" t="str">
        <f>'[1]2-1-1_Anzahl'!F221</f>
        <v>weiblich</v>
      </c>
      <c r="E223" s="2">
        <f>'[1]2-1-1_Anzahl'!G221</f>
        <v>8090</v>
      </c>
      <c r="F223" s="2">
        <f>'[1]2-1-1_Anzahl'!H221</f>
        <v>3015</v>
      </c>
      <c r="G223" s="2">
        <f>'[1]2-1-1_Anzahl'!I221</f>
        <v>0</v>
      </c>
      <c r="H223" s="2">
        <f>'[1]2-1-1_Anzahl'!J221</f>
        <v>4170</v>
      </c>
      <c r="I223" s="2">
        <f>'[1]2-1-1_Anzahl'!K221</f>
        <v>1090</v>
      </c>
      <c r="J223" s="2">
        <f>'[1]2-1-1_Anzahl'!L221</f>
        <v>3085</v>
      </c>
      <c r="K223" s="2">
        <f>'[1]2-1-1_Anzahl'!M221</f>
        <v>45</v>
      </c>
      <c r="L223" s="2">
        <f>'[1]2-1-1_Anzahl'!N221</f>
        <v>80</v>
      </c>
      <c r="M223" s="2">
        <f>'[1]2-1-1_Anzahl'!O221</f>
        <v>2320</v>
      </c>
      <c r="N223" s="2">
        <f>'[1]2-1-1_Anzahl'!P221</f>
        <v>575</v>
      </c>
      <c r="O223" s="2">
        <f>'[1]2-1-1_Anzahl'!Q221</f>
        <v>65</v>
      </c>
      <c r="P223" s="2">
        <f>'[1]2-1-1_Anzahl'!R221</f>
        <v>160</v>
      </c>
      <c r="Q223" s="2">
        <f>'[1]2-1-1_Anzahl'!S221</f>
        <v>740</v>
      </c>
      <c r="R223" s="2">
        <f>'[1]2-1-1_Anzahl'!T221</f>
        <v>150</v>
      </c>
      <c r="S223" s="2">
        <f>'[1]2-1-1_Anzahl'!U221</f>
        <v>420</v>
      </c>
      <c r="T223" s="2">
        <f>'[1]2-1-1_Anzahl'!V221</f>
        <v>170</v>
      </c>
    </row>
    <row r="224" spans="2:20" s="1" customFormat="1" ht="8.25" customHeight="1" x14ac:dyDescent="0.25">
      <c r="B224" s="2" t="str">
        <f>'[1]2-1-1_Anzahl'!D222</f>
        <v>Cuxhaven</v>
      </c>
      <c r="C224" s="2">
        <f>'[1]2-1-1_Anzahl'!E222</f>
        <v>2024</v>
      </c>
      <c r="D224" s="2" t="str">
        <f>'[1]2-1-1_Anzahl'!F222</f>
        <v>insgesamt</v>
      </c>
      <c r="E224" s="2">
        <f>'[1]2-1-1_Anzahl'!G222</f>
        <v>17035</v>
      </c>
      <c r="F224" s="2">
        <f>'[1]2-1-1_Anzahl'!H222</f>
        <v>6515</v>
      </c>
      <c r="G224" s="2">
        <f>'[1]2-1-1_Anzahl'!I222</f>
        <v>0</v>
      </c>
      <c r="H224" s="2">
        <f>'[1]2-1-1_Anzahl'!J222</f>
        <v>8205</v>
      </c>
      <c r="I224" s="2">
        <f>'[1]2-1-1_Anzahl'!K222</f>
        <v>2030</v>
      </c>
      <c r="J224" s="2">
        <f>'[1]2-1-1_Anzahl'!L222</f>
        <v>6175</v>
      </c>
      <c r="K224" s="2">
        <f>'[1]2-1-1_Anzahl'!M222</f>
        <v>95</v>
      </c>
      <c r="L224" s="2">
        <f>'[1]2-1-1_Anzahl'!N222</f>
        <v>275</v>
      </c>
      <c r="M224" s="2">
        <f>'[1]2-1-1_Anzahl'!O222</f>
        <v>4710</v>
      </c>
      <c r="N224" s="2">
        <f>'[1]2-1-1_Anzahl'!P222</f>
        <v>930</v>
      </c>
      <c r="O224" s="2">
        <f>'[1]2-1-1_Anzahl'!Q222</f>
        <v>165</v>
      </c>
      <c r="P224" s="2">
        <f>'[1]2-1-1_Anzahl'!R222</f>
        <v>360</v>
      </c>
      <c r="Q224" s="2">
        <f>'[1]2-1-1_Anzahl'!S222</f>
        <v>1950</v>
      </c>
      <c r="R224" s="2">
        <f>'[1]2-1-1_Anzahl'!T222</f>
        <v>400</v>
      </c>
      <c r="S224" s="2">
        <f>'[1]2-1-1_Anzahl'!U222</f>
        <v>1080</v>
      </c>
      <c r="T224" s="2">
        <f>'[1]2-1-1_Anzahl'!V222</f>
        <v>470</v>
      </c>
    </row>
    <row r="225" spans="2:20" s="1" customFormat="1" ht="8.25" customHeight="1" x14ac:dyDescent="0.25">
      <c r="B225" s="2" t="str">
        <f>'[1]2-1-1_Anzahl'!D223</f>
        <v>Harburg</v>
      </c>
      <c r="C225" s="2">
        <f>'[1]2-1-1_Anzahl'!E223</f>
        <v>2024</v>
      </c>
      <c r="D225" s="2" t="str">
        <f>'[1]2-1-1_Anzahl'!F223</f>
        <v>männlich</v>
      </c>
      <c r="E225" s="2">
        <f>'[1]2-1-1_Anzahl'!G223</f>
        <v>18165</v>
      </c>
      <c r="F225" s="2">
        <f>'[1]2-1-1_Anzahl'!H223</f>
        <v>6725</v>
      </c>
      <c r="G225" s="2">
        <f>'[1]2-1-1_Anzahl'!I223</f>
        <v>10</v>
      </c>
      <c r="H225" s="2">
        <f>'[1]2-1-1_Anzahl'!J223</f>
        <v>6835</v>
      </c>
      <c r="I225" s="2">
        <f>'[1]2-1-1_Anzahl'!K223</f>
        <v>2220</v>
      </c>
      <c r="J225" s="2">
        <f>'[1]2-1-1_Anzahl'!L223</f>
        <v>4615</v>
      </c>
      <c r="K225" s="2">
        <f>'[1]2-1-1_Anzahl'!M223</f>
        <v>100</v>
      </c>
      <c r="L225" s="2">
        <f>'[1]2-1-1_Anzahl'!N223</f>
        <v>490</v>
      </c>
      <c r="M225" s="2">
        <f>'[1]2-1-1_Anzahl'!O223</f>
        <v>2875</v>
      </c>
      <c r="N225" s="2">
        <f>'[1]2-1-1_Anzahl'!P223</f>
        <v>835</v>
      </c>
      <c r="O225" s="2">
        <f>'[1]2-1-1_Anzahl'!Q223</f>
        <v>315</v>
      </c>
      <c r="P225" s="2">
        <f>'[1]2-1-1_Anzahl'!R223</f>
        <v>855</v>
      </c>
      <c r="Q225" s="2">
        <f>'[1]2-1-1_Anzahl'!S223</f>
        <v>3735</v>
      </c>
      <c r="R225" s="2">
        <f>'[1]2-1-1_Anzahl'!T223</f>
        <v>825</v>
      </c>
      <c r="S225" s="2">
        <f>'[1]2-1-1_Anzahl'!U223</f>
        <v>2035</v>
      </c>
      <c r="T225" s="2">
        <f>'[1]2-1-1_Anzahl'!V223</f>
        <v>875</v>
      </c>
    </row>
    <row r="226" spans="2:20" s="1" customFormat="1" ht="8.25" customHeight="1" x14ac:dyDescent="0.25">
      <c r="B226" s="2" t="str">
        <f>'[1]2-1-1_Anzahl'!D224</f>
        <v>Harburg</v>
      </c>
      <c r="C226" s="2">
        <f>'[1]2-1-1_Anzahl'!E224</f>
        <v>2024</v>
      </c>
      <c r="D226" s="2" t="str">
        <f>'[1]2-1-1_Anzahl'!F224</f>
        <v>weiblich</v>
      </c>
      <c r="E226" s="2">
        <f>'[1]2-1-1_Anzahl'!G224</f>
        <v>13315</v>
      </c>
      <c r="F226" s="2">
        <f>'[1]2-1-1_Anzahl'!H224</f>
        <v>5470</v>
      </c>
      <c r="G226" s="2">
        <f>'[1]2-1-1_Anzahl'!I224</f>
        <v>10</v>
      </c>
      <c r="H226" s="2">
        <f>'[1]2-1-1_Anzahl'!J224</f>
        <v>6230</v>
      </c>
      <c r="I226" s="2">
        <f>'[1]2-1-1_Anzahl'!K224</f>
        <v>2165</v>
      </c>
      <c r="J226" s="2">
        <f>'[1]2-1-1_Anzahl'!L224</f>
        <v>4065</v>
      </c>
      <c r="K226" s="2">
        <f>'[1]2-1-1_Anzahl'!M224</f>
        <v>115</v>
      </c>
      <c r="L226" s="2">
        <f>'[1]2-1-1_Anzahl'!N224</f>
        <v>210</v>
      </c>
      <c r="M226" s="2">
        <f>'[1]2-1-1_Anzahl'!O224</f>
        <v>2125</v>
      </c>
      <c r="N226" s="2">
        <f>'[1]2-1-1_Anzahl'!P224</f>
        <v>1450</v>
      </c>
      <c r="O226" s="2">
        <f>'[1]2-1-1_Anzahl'!Q224</f>
        <v>160</v>
      </c>
      <c r="P226" s="2">
        <f>'[1]2-1-1_Anzahl'!R224</f>
        <v>695</v>
      </c>
      <c r="Q226" s="2">
        <f>'[1]2-1-1_Anzahl'!S224</f>
        <v>910</v>
      </c>
      <c r="R226" s="2">
        <f>'[1]2-1-1_Anzahl'!T224</f>
        <v>135</v>
      </c>
      <c r="S226" s="2">
        <f>'[1]2-1-1_Anzahl'!U224</f>
        <v>290</v>
      </c>
      <c r="T226" s="2">
        <f>'[1]2-1-1_Anzahl'!V224</f>
        <v>480</v>
      </c>
    </row>
    <row r="227" spans="2:20" s="1" customFormat="1" ht="8.25" customHeight="1" x14ac:dyDescent="0.25">
      <c r="B227" s="2" t="str">
        <f>'[1]2-1-1_Anzahl'!D225</f>
        <v>Harburg</v>
      </c>
      <c r="C227" s="2">
        <f>'[1]2-1-1_Anzahl'!E225</f>
        <v>2024</v>
      </c>
      <c r="D227" s="2" t="str">
        <f>'[1]2-1-1_Anzahl'!F225</f>
        <v>insgesamt</v>
      </c>
      <c r="E227" s="2">
        <f>'[1]2-1-1_Anzahl'!G225</f>
        <v>31480</v>
      </c>
      <c r="F227" s="2">
        <f>'[1]2-1-1_Anzahl'!H225</f>
        <v>12195</v>
      </c>
      <c r="G227" s="2">
        <f>'[1]2-1-1_Anzahl'!I225</f>
        <v>20</v>
      </c>
      <c r="H227" s="2">
        <f>'[1]2-1-1_Anzahl'!J225</f>
        <v>13065</v>
      </c>
      <c r="I227" s="2">
        <f>'[1]2-1-1_Anzahl'!K225</f>
        <v>4385</v>
      </c>
      <c r="J227" s="2">
        <f>'[1]2-1-1_Anzahl'!L225</f>
        <v>8680</v>
      </c>
      <c r="K227" s="2">
        <f>'[1]2-1-1_Anzahl'!M225</f>
        <v>215</v>
      </c>
      <c r="L227" s="2">
        <f>'[1]2-1-1_Anzahl'!N225</f>
        <v>705</v>
      </c>
      <c r="M227" s="2">
        <f>'[1]2-1-1_Anzahl'!O225</f>
        <v>5000</v>
      </c>
      <c r="N227" s="2">
        <f>'[1]2-1-1_Anzahl'!P225</f>
        <v>2285</v>
      </c>
      <c r="O227" s="2">
        <f>'[1]2-1-1_Anzahl'!Q225</f>
        <v>475</v>
      </c>
      <c r="P227" s="2">
        <f>'[1]2-1-1_Anzahl'!R225</f>
        <v>1550</v>
      </c>
      <c r="Q227" s="2">
        <f>'[1]2-1-1_Anzahl'!S225</f>
        <v>4645</v>
      </c>
      <c r="R227" s="2">
        <f>'[1]2-1-1_Anzahl'!T225</f>
        <v>960</v>
      </c>
      <c r="S227" s="2">
        <f>'[1]2-1-1_Anzahl'!U225</f>
        <v>2325</v>
      </c>
      <c r="T227" s="2">
        <f>'[1]2-1-1_Anzahl'!V225</f>
        <v>1360</v>
      </c>
    </row>
    <row r="228" spans="2:20" s="1" customFormat="1" ht="8.25" customHeight="1" x14ac:dyDescent="0.25">
      <c r="B228" s="2" t="str">
        <f>'[1]2-1-1_Anzahl'!D226</f>
        <v>Lüchow-Dannenberg</v>
      </c>
      <c r="C228" s="2">
        <f>'[1]2-1-1_Anzahl'!E226</f>
        <v>2024</v>
      </c>
      <c r="D228" s="2" t="str">
        <f>'[1]2-1-1_Anzahl'!F226</f>
        <v>männlich</v>
      </c>
      <c r="E228" s="2">
        <f>'[1]2-1-1_Anzahl'!G226</f>
        <v>1995</v>
      </c>
      <c r="F228" s="2">
        <f>'[1]2-1-1_Anzahl'!H226</f>
        <v>755</v>
      </c>
      <c r="G228" s="2">
        <f>'[1]2-1-1_Anzahl'!I226</f>
        <v>0</v>
      </c>
      <c r="H228" s="2">
        <f>'[1]2-1-1_Anzahl'!J226</f>
        <v>790</v>
      </c>
      <c r="I228" s="2">
        <f>'[1]2-1-1_Anzahl'!K226</f>
        <v>185</v>
      </c>
      <c r="J228" s="2">
        <f>'[1]2-1-1_Anzahl'!L226</f>
        <v>605</v>
      </c>
      <c r="K228" s="2">
        <f>'[1]2-1-1_Anzahl'!M226</f>
        <v>10</v>
      </c>
      <c r="L228" s="2">
        <f>'[1]2-1-1_Anzahl'!N226</f>
        <v>40</v>
      </c>
      <c r="M228" s="2">
        <f>'[1]2-1-1_Anzahl'!O226</f>
        <v>455</v>
      </c>
      <c r="N228" s="2">
        <f>'[1]2-1-1_Anzahl'!P226</f>
        <v>75</v>
      </c>
      <c r="O228" s="2">
        <f>'[1]2-1-1_Anzahl'!Q226</f>
        <v>25</v>
      </c>
      <c r="P228" s="2">
        <f>'[1]2-1-1_Anzahl'!R226</f>
        <v>120</v>
      </c>
      <c r="Q228" s="2">
        <f>'[1]2-1-1_Anzahl'!S226</f>
        <v>330</v>
      </c>
      <c r="R228" s="2">
        <f>'[1]2-1-1_Anzahl'!T226</f>
        <v>75</v>
      </c>
      <c r="S228" s="2">
        <f>'[1]2-1-1_Anzahl'!U226</f>
        <v>165</v>
      </c>
      <c r="T228" s="2">
        <f>'[1]2-1-1_Anzahl'!V226</f>
        <v>90</v>
      </c>
    </row>
    <row r="229" spans="2:20" s="1" customFormat="1" ht="8.25" customHeight="1" x14ac:dyDescent="0.25">
      <c r="B229" s="2" t="str">
        <f>'[1]2-1-1_Anzahl'!D227</f>
        <v>Lüchow-Dannenberg</v>
      </c>
      <c r="C229" s="2">
        <f>'[1]2-1-1_Anzahl'!E227</f>
        <v>2024</v>
      </c>
      <c r="D229" s="2" t="str">
        <f>'[1]2-1-1_Anzahl'!F227</f>
        <v>weiblich</v>
      </c>
      <c r="E229" s="2">
        <f>'[1]2-1-1_Anzahl'!G227</f>
        <v>1930</v>
      </c>
      <c r="F229" s="2">
        <f>'[1]2-1-1_Anzahl'!H227</f>
        <v>645</v>
      </c>
      <c r="G229" s="2">
        <f>'[1]2-1-1_Anzahl'!I227</f>
        <v>0</v>
      </c>
      <c r="H229" s="2">
        <f>'[1]2-1-1_Anzahl'!J227</f>
        <v>920</v>
      </c>
      <c r="I229" s="2">
        <f>'[1]2-1-1_Anzahl'!K227</f>
        <v>200</v>
      </c>
      <c r="J229" s="2">
        <f>'[1]2-1-1_Anzahl'!L227</f>
        <v>720</v>
      </c>
      <c r="K229" s="2">
        <f>'[1]2-1-1_Anzahl'!M227</f>
        <v>10</v>
      </c>
      <c r="L229" s="2">
        <f>'[1]2-1-1_Anzahl'!N227</f>
        <v>20</v>
      </c>
      <c r="M229" s="2">
        <f>'[1]2-1-1_Anzahl'!O227</f>
        <v>550</v>
      </c>
      <c r="N229" s="2">
        <f>'[1]2-1-1_Anzahl'!P227</f>
        <v>120</v>
      </c>
      <c r="O229" s="2">
        <f>'[1]2-1-1_Anzahl'!Q227</f>
        <v>15</v>
      </c>
      <c r="P229" s="2">
        <f>'[1]2-1-1_Anzahl'!R227</f>
        <v>115</v>
      </c>
      <c r="Q229" s="2">
        <f>'[1]2-1-1_Anzahl'!S227</f>
        <v>250</v>
      </c>
      <c r="R229" s="2">
        <f>'[1]2-1-1_Anzahl'!T227</f>
        <v>45</v>
      </c>
      <c r="S229" s="2">
        <f>'[1]2-1-1_Anzahl'!U227</f>
        <v>115</v>
      </c>
      <c r="T229" s="2">
        <f>'[1]2-1-1_Anzahl'!V227</f>
        <v>90</v>
      </c>
    </row>
    <row r="230" spans="2:20" s="1" customFormat="1" ht="8.25" customHeight="1" x14ac:dyDescent="0.25">
      <c r="B230" s="2" t="str">
        <f>'[1]2-1-1_Anzahl'!D228</f>
        <v>Lüchow-Dannenberg</v>
      </c>
      <c r="C230" s="2">
        <f>'[1]2-1-1_Anzahl'!E228</f>
        <v>2024</v>
      </c>
      <c r="D230" s="2" t="str">
        <f>'[1]2-1-1_Anzahl'!F228</f>
        <v>insgesamt</v>
      </c>
      <c r="E230" s="2">
        <f>'[1]2-1-1_Anzahl'!G228</f>
        <v>3930</v>
      </c>
      <c r="F230" s="2">
        <f>'[1]2-1-1_Anzahl'!H228</f>
        <v>1400</v>
      </c>
      <c r="G230" s="2">
        <f>'[1]2-1-1_Anzahl'!I228</f>
        <v>0</v>
      </c>
      <c r="H230" s="2">
        <f>'[1]2-1-1_Anzahl'!J228</f>
        <v>1710</v>
      </c>
      <c r="I230" s="2">
        <f>'[1]2-1-1_Anzahl'!K228</f>
        <v>385</v>
      </c>
      <c r="J230" s="2">
        <f>'[1]2-1-1_Anzahl'!L228</f>
        <v>1325</v>
      </c>
      <c r="K230" s="2">
        <f>'[1]2-1-1_Anzahl'!M228</f>
        <v>20</v>
      </c>
      <c r="L230" s="2">
        <f>'[1]2-1-1_Anzahl'!N228</f>
        <v>65</v>
      </c>
      <c r="M230" s="2">
        <f>'[1]2-1-1_Anzahl'!O228</f>
        <v>1010</v>
      </c>
      <c r="N230" s="2">
        <f>'[1]2-1-1_Anzahl'!P228</f>
        <v>190</v>
      </c>
      <c r="O230" s="2">
        <f>'[1]2-1-1_Anzahl'!Q228</f>
        <v>40</v>
      </c>
      <c r="P230" s="2">
        <f>'[1]2-1-1_Anzahl'!R228</f>
        <v>240</v>
      </c>
      <c r="Q230" s="2">
        <f>'[1]2-1-1_Anzahl'!S228</f>
        <v>580</v>
      </c>
      <c r="R230" s="2">
        <f>'[1]2-1-1_Anzahl'!T228</f>
        <v>125</v>
      </c>
      <c r="S230" s="2">
        <f>'[1]2-1-1_Anzahl'!U228</f>
        <v>280</v>
      </c>
      <c r="T230" s="2">
        <f>'[1]2-1-1_Anzahl'!V228</f>
        <v>175</v>
      </c>
    </row>
    <row r="231" spans="2:20" s="1" customFormat="1" ht="8.25" customHeight="1" x14ac:dyDescent="0.25">
      <c r="B231" s="2" t="str">
        <f>'[1]2-1-1_Anzahl'!D229</f>
        <v>Lüneburg</v>
      </c>
      <c r="C231" s="2">
        <f>'[1]2-1-1_Anzahl'!E229</f>
        <v>2024</v>
      </c>
      <c r="D231" s="2" t="str">
        <f>'[1]2-1-1_Anzahl'!F229</f>
        <v>männlich</v>
      </c>
      <c r="E231" s="2">
        <f>'[1]2-1-1_Anzahl'!G229</f>
        <v>9065</v>
      </c>
      <c r="F231" s="2">
        <f>'[1]2-1-1_Anzahl'!H229</f>
        <v>2395</v>
      </c>
      <c r="G231" s="2">
        <f>'[1]2-1-1_Anzahl'!I229</f>
        <v>0</v>
      </c>
      <c r="H231" s="2">
        <f>'[1]2-1-1_Anzahl'!J229</f>
        <v>4890</v>
      </c>
      <c r="I231" s="2">
        <f>'[1]2-1-1_Anzahl'!K229</f>
        <v>1040</v>
      </c>
      <c r="J231" s="2">
        <f>'[1]2-1-1_Anzahl'!L229</f>
        <v>3850</v>
      </c>
      <c r="K231" s="2">
        <f>'[1]2-1-1_Anzahl'!M229</f>
        <v>180</v>
      </c>
      <c r="L231" s="2">
        <f>'[1]2-1-1_Anzahl'!N229</f>
        <v>305</v>
      </c>
      <c r="M231" s="2">
        <f>'[1]2-1-1_Anzahl'!O229</f>
        <v>2640</v>
      </c>
      <c r="N231" s="2">
        <f>'[1]2-1-1_Anzahl'!P229</f>
        <v>545</v>
      </c>
      <c r="O231" s="2">
        <f>'[1]2-1-1_Anzahl'!Q229</f>
        <v>175</v>
      </c>
      <c r="P231" s="2">
        <f>'[1]2-1-1_Anzahl'!R229</f>
        <v>305</v>
      </c>
      <c r="Q231" s="2">
        <f>'[1]2-1-1_Anzahl'!S229</f>
        <v>1475</v>
      </c>
      <c r="R231" s="2">
        <f>'[1]2-1-1_Anzahl'!T229</f>
        <v>340</v>
      </c>
      <c r="S231" s="2">
        <f>'[1]2-1-1_Anzahl'!U229</f>
        <v>820</v>
      </c>
      <c r="T231" s="2">
        <f>'[1]2-1-1_Anzahl'!V229</f>
        <v>320</v>
      </c>
    </row>
    <row r="232" spans="2:20" s="1" customFormat="1" ht="8.25" customHeight="1" x14ac:dyDescent="0.25">
      <c r="B232" s="2" t="str">
        <f>'[1]2-1-1_Anzahl'!D230</f>
        <v>Lüneburg</v>
      </c>
      <c r="C232" s="2">
        <f>'[1]2-1-1_Anzahl'!E230</f>
        <v>2024</v>
      </c>
      <c r="D232" s="2" t="str">
        <f>'[1]2-1-1_Anzahl'!F230</f>
        <v>weiblich</v>
      </c>
      <c r="E232" s="2">
        <f>'[1]2-1-1_Anzahl'!G230</f>
        <v>8530</v>
      </c>
      <c r="F232" s="2">
        <f>'[1]2-1-1_Anzahl'!H230</f>
        <v>2030</v>
      </c>
      <c r="G232" s="2">
        <f>'[1]2-1-1_Anzahl'!I230</f>
        <v>0</v>
      </c>
      <c r="H232" s="2">
        <f>'[1]2-1-1_Anzahl'!J230</f>
        <v>5035</v>
      </c>
      <c r="I232" s="2">
        <f>'[1]2-1-1_Anzahl'!K230</f>
        <v>1140</v>
      </c>
      <c r="J232" s="2">
        <f>'[1]2-1-1_Anzahl'!L230</f>
        <v>3895</v>
      </c>
      <c r="K232" s="2">
        <f>'[1]2-1-1_Anzahl'!M230</f>
        <v>235</v>
      </c>
      <c r="L232" s="2">
        <f>'[1]2-1-1_Anzahl'!N230</f>
        <v>170</v>
      </c>
      <c r="M232" s="2">
        <f>'[1]2-1-1_Anzahl'!O230</f>
        <v>2435</v>
      </c>
      <c r="N232" s="2">
        <f>'[1]2-1-1_Anzahl'!P230</f>
        <v>960</v>
      </c>
      <c r="O232" s="2">
        <f>'[1]2-1-1_Anzahl'!Q230</f>
        <v>105</v>
      </c>
      <c r="P232" s="2">
        <f>'[1]2-1-1_Anzahl'!R230</f>
        <v>245</v>
      </c>
      <c r="Q232" s="2">
        <f>'[1]2-1-1_Anzahl'!S230</f>
        <v>1215</v>
      </c>
      <c r="R232" s="2">
        <f>'[1]2-1-1_Anzahl'!T230</f>
        <v>260</v>
      </c>
      <c r="S232" s="2">
        <f>'[1]2-1-1_Anzahl'!U230</f>
        <v>660</v>
      </c>
      <c r="T232" s="2">
        <f>'[1]2-1-1_Anzahl'!V230</f>
        <v>300</v>
      </c>
    </row>
    <row r="233" spans="2:20" s="1" customFormat="1" ht="8.25" customHeight="1" x14ac:dyDescent="0.25">
      <c r="B233" s="2" t="str">
        <f>'[1]2-1-1_Anzahl'!D231</f>
        <v>Lüneburg</v>
      </c>
      <c r="C233" s="2">
        <f>'[1]2-1-1_Anzahl'!E231</f>
        <v>2024</v>
      </c>
      <c r="D233" s="2" t="str">
        <f>'[1]2-1-1_Anzahl'!F231</f>
        <v>insgesamt</v>
      </c>
      <c r="E233" s="2">
        <f>'[1]2-1-1_Anzahl'!G231</f>
        <v>17595</v>
      </c>
      <c r="F233" s="2">
        <f>'[1]2-1-1_Anzahl'!H231</f>
        <v>4425</v>
      </c>
      <c r="G233" s="2">
        <f>'[1]2-1-1_Anzahl'!I231</f>
        <v>0</v>
      </c>
      <c r="H233" s="2">
        <f>'[1]2-1-1_Anzahl'!J231</f>
        <v>9925</v>
      </c>
      <c r="I233" s="2">
        <f>'[1]2-1-1_Anzahl'!K231</f>
        <v>2180</v>
      </c>
      <c r="J233" s="2">
        <f>'[1]2-1-1_Anzahl'!L231</f>
        <v>7745</v>
      </c>
      <c r="K233" s="2">
        <f>'[1]2-1-1_Anzahl'!M231</f>
        <v>410</v>
      </c>
      <c r="L233" s="2">
        <f>'[1]2-1-1_Anzahl'!N231</f>
        <v>475</v>
      </c>
      <c r="M233" s="2">
        <f>'[1]2-1-1_Anzahl'!O231</f>
        <v>5075</v>
      </c>
      <c r="N233" s="2">
        <f>'[1]2-1-1_Anzahl'!P231</f>
        <v>1505</v>
      </c>
      <c r="O233" s="2">
        <f>'[1]2-1-1_Anzahl'!Q231</f>
        <v>280</v>
      </c>
      <c r="P233" s="2">
        <f>'[1]2-1-1_Anzahl'!R231</f>
        <v>550</v>
      </c>
      <c r="Q233" s="2">
        <f>'[1]2-1-1_Anzahl'!S231</f>
        <v>2695</v>
      </c>
      <c r="R233" s="2">
        <f>'[1]2-1-1_Anzahl'!T231</f>
        <v>595</v>
      </c>
      <c r="S233" s="2">
        <f>'[1]2-1-1_Anzahl'!U231</f>
        <v>1480</v>
      </c>
      <c r="T233" s="2">
        <f>'[1]2-1-1_Anzahl'!V231</f>
        <v>615</v>
      </c>
    </row>
    <row r="234" spans="2:20" s="1" customFormat="1" ht="8.25" customHeight="1" x14ac:dyDescent="0.25">
      <c r="B234" s="2" t="str">
        <f>'[1]2-1-1_Anzahl'!D232</f>
        <v>Osterholz</v>
      </c>
      <c r="C234" s="2">
        <f>'[1]2-1-1_Anzahl'!E232</f>
        <v>2024</v>
      </c>
      <c r="D234" s="2" t="str">
        <f>'[1]2-1-1_Anzahl'!F232</f>
        <v>männlich</v>
      </c>
      <c r="E234" s="2">
        <f>'[1]2-1-1_Anzahl'!G232</f>
        <v>4570</v>
      </c>
      <c r="F234" s="2">
        <f>'[1]2-1-1_Anzahl'!H232</f>
        <v>1240</v>
      </c>
      <c r="G234" s="2">
        <f>'[1]2-1-1_Anzahl'!I232</f>
        <v>0</v>
      </c>
      <c r="H234" s="2">
        <f>'[1]2-1-1_Anzahl'!J232</f>
        <v>2695</v>
      </c>
      <c r="I234" s="2">
        <f>'[1]2-1-1_Anzahl'!K232</f>
        <v>770</v>
      </c>
      <c r="J234" s="2">
        <f>'[1]2-1-1_Anzahl'!L232</f>
        <v>1930</v>
      </c>
      <c r="K234" s="2">
        <f>'[1]2-1-1_Anzahl'!M232</f>
        <v>40</v>
      </c>
      <c r="L234" s="2">
        <f>'[1]2-1-1_Anzahl'!N232</f>
        <v>120</v>
      </c>
      <c r="M234" s="2">
        <f>'[1]2-1-1_Anzahl'!O232</f>
        <v>1355</v>
      </c>
      <c r="N234" s="2">
        <f>'[1]2-1-1_Anzahl'!P232</f>
        <v>355</v>
      </c>
      <c r="O234" s="2">
        <f>'[1]2-1-1_Anzahl'!Q232</f>
        <v>60</v>
      </c>
      <c r="P234" s="2">
        <f>'[1]2-1-1_Anzahl'!R232</f>
        <v>45</v>
      </c>
      <c r="Q234" s="2">
        <f>'[1]2-1-1_Anzahl'!S232</f>
        <v>585</v>
      </c>
      <c r="R234" s="2">
        <f>'[1]2-1-1_Anzahl'!T232</f>
        <v>140</v>
      </c>
      <c r="S234" s="2">
        <f>'[1]2-1-1_Anzahl'!U232</f>
        <v>340</v>
      </c>
      <c r="T234" s="2">
        <f>'[1]2-1-1_Anzahl'!V232</f>
        <v>100</v>
      </c>
    </row>
    <row r="235" spans="2:20" s="1" customFormat="1" ht="8.25" customHeight="1" x14ac:dyDescent="0.25">
      <c r="B235" s="2" t="str">
        <f>'[1]2-1-1_Anzahl'!D233</f>
        <v>Osterholz</v>
      </c>
      <c r="C235" s="2">
        <f>'[1]2-1-1_Anzahl'!E233</f>
        <v>2024</v>
      </c>
      <c r="D235" s="2" t="str">
        <f>'[1]2-1-1_Anzahl'!F233</f>
        <v>weiblich</v>
      </c>
      <c r="E235" s="2">
        <f>'[1]2-1-1_Anzahl'!G233</f>
        <v>4810</v>
      </c>
      <c r="F235" s="2">
        <f>'[1]2-1-1_Anzahl'!H233</f>
        <v>1195</v>
      </c>
      <c r="G235" s="2">
        <f>'[1]2-1-1_Anzahl'!I233</f>
        <v>0</v>
      </c>
      <c r="H235" s="2">
        <f>'[1]2-1-1_Anzahl'!J233</f>
        <v>3075</v>
      </c>
      <c r="I235" s="2">
        <f>'[1]2-1-1_Anzahl'!K233</f>
        <v>845</v>
      </c>
      <c r="J235" s="2">
        <f>'[1]2-1-1_Anzahl'!L233</f>
        <v>2230</v>
      </c>
      <c r="K235" s="2">
        <f>'[1]2-1-1_Anzahl'!M233</f>
        <v>55</v>
      </c>
      <c r="L235" s="2">
        <f>'[1]2-1-1_Anzahl'!N233</f>
        <v>70</v>
      </c>
      <c r="M235" s="2">
        <f>'[1]2-1-1_Anzahl'!O233</f>
        <v>1575</v>
      </c>
      <c r="N235" s="2">
        <f>'[1]2-1-1_Anzahl'!P233</f>
        <v>495</v>
      </c>
      <c r="O235" s="2">
        <f>'[1]2-1-1_Anzahl'!Q233</f>
        <v>35</v>
      </c>
      <c r="P235" s="2">
        <f>'[1]2-1-1_Anzahl'!R233</f>
        <v>55</v>
      </c>
      <c r="Q235" s="2">
        <f>'[1]2-1-1_Anzahl'!S233</f>
        <v>485</v>
      </c>
      <c r="R235" s="2">
        <f>'[1]2-1-1_Anzahl'!T233</f>
        <v>150</v>
      </c>
      <c r="S235" s="2">
        <f>'[1]2-1-1_Anzahl'!U233</f>
        <v>230</v>
      </c>
      <c r="T235" s="2">
        <f>'[1]2-1-1_Anzahl'!V233</f>
        <v>105</v>
      </c>
    </row>
    <row r="236" spans="2:20" s="1" customFormat="1" ht="8.25" customHeight="1" x14ac:dyDescent="0.25">
      <c r="B236" s="2" t="str">
        <f>'[1]2-1-1_Anzahl'!D234</f>
        <v>Osterholz</v>
      </c>
      <c r="C236" s="2">
        <f>'[1]2-1-1_Anzahl'!E234</f>
        <v>2024</v>
      </c>
      <c r="D236" s="2" t="str">
        <f>'[1]2-1-1_Anzahl'!F234</f>
        <v>insgesamt</v>
      </c>
      <c r="E236" s="2">
        <f>'[1]2-1-1_Anzahl'!G234</f>
        <v>9380</v>
      </c>
      <c r="F236" s="2">
        <f>'[1]2-1-1_Anzahl'!H234</f>
        <v>2435</v>
      </c>
      <c r="G236" s="2">
        <f>'[1]2-1-1_Anzahl'!I234</f>
        <v>0</v>
      </c>
      <c r="H236" s="2">
        <f>'[1]2-1-1_Anzahl'!J234</f>
        <v>5775</v>
      </c>
      <c r="I236" s="2">
        <f>'[1]2-1-1_Anzahl'!K234</f>
        <v>1615</v>
      </c>
      <c r="J236" s="2">
        <f>'[1]2-1-1_Anzahl'!L234</f>
        <v>4160</v>
      </c>
      <c r="K236" s="2">
        <f>'[1]2-1-1_Anzahl'!M234</f>
        <v>95</v>
      </c>
      <c r="L236" s="2">
        <f>'[1]2-1-1_Anzahl'!N234</f>
        <v>190</v>
      </c>
      <c r="M236" s="2">
        <f>'[1]2-1-1_Anzahl'!O234</f>
        <v>2925</v>
      </c>
      <c r="N236" s="2">
        <f>'[1]2-1-1_Anzahl'!P234</f>
        <v>850</v>
      </c>
      <c r="O236" s="2">
        <f>'[1]2-1-1_Anzahl'!Q234</f>
        <v>95</v>
      </c>
      <c r="P236" s="2">
        <f>'[1]2-1-1_Anzahl'!R234</f>
        <v>100</v>
      </c>
      <c r="Q236" s="2">
        <f>'[1]2-1-1_Anzahl'!S234</f>
        <v>1070</v>
      </c>
      <c r="R236" s="2">
        <f>'[1]2-1-1_Anzahl'!T234</f>
        <v>290</v>
      </c>
      <c r="S236" s="2">
        <f>'[1]2-1-1_Anzahl'!U234</f>
        <v>570</v>
      </c>
      <c r="T236" s="2">
        <f>'[1]2-1-1_Anzahl'!V234</f>
        <v>205</v>
      </c>
    </row>
    <row r="237" spans="2:20" s="1" customFormat="1" ht="8.25" customHeight="1" x14ac:dyDescent="0.25">
      <c r="B237" s="2" t="str">
        <f>'[1]2-1-1_Anzahl'!D235</f>
        <v>Rotenburg (Wümme)</v>
      </c>
      <c r="C237" s="2">
        <f>'[1]2-1-1_Anzahl'!E235</f>
        <v>2024</v>
      </c>
      <c r="D237" s="2" t="str">
        <f>'[1]2-1-1_Anzahl'!F235</f>
        <v>männlich</v>
      </c>
      <c r="E237" s="2">
        <f>'[1]2-1-1_Anzahl'!G235</f>
        <v>9150</v>
      </c>
      <c r="F237" s="2">
        <f>'[1]2-1-1_Anzahl'!H235</f>
        <v>3600</v>
      </c>
      <c r="G237" s="2">
        <f>'[1]2-1-1_Anzahl'!I235</f>
        <v>0</v>
      </c>
      <c r="H237" s="2">
        <f>'[1]2-1-1_Anzahl'!J235</f>
        <v>3695</v>
      </c>
      <c r="I237" s="2">
        <f>'[1]2-1-1_Anzahl'!K235</f>
        <v>1005</v>
      </c>
      <c r="J237" s="2">
        <f>'[1]2-1-1_Anzahl'!L235</f>
        <v>2690</v>
      </c>
      <c r="K237" s="2">
        <f>'[1]2-1-1_Anzahl'!M235</f>
        <v>60</v>
      </c>
      <c r="L237" s="2">
        <f>'[1]2-1-1_Anzahl'!N235</f>
        <v>220</v>
      </c>
      <c r="M237" s="2">
        <f>'[1]2-1-1_Anzahl'!O235</f>
        <v>1850</v>
      </c>
      <c r="N237" s="2">
        <f>'[1]2-1-1_Anzahl'!P235</f>
        <v>445</v>
      </c>
      <c r="O237" s="2">
        <f>'[1]2-1-1_Anzahl'!Q235</f>
        <v>115</v>
      </c>
      <c r="P237" s="2">
        <f>'[1]2-1-1_Anzahl'!R235</f>
        <v>245</v>
      </c>
      <c r="Q237" s="2">
        <f>'[1]2-1-1_Anzahl'!S235</f>
        <v>1610</v>
      </c>
      <c r="R237" s="2">
        <f>'[1]2-1-1_Anzahl'!T235</f>
        <v>255</v>
      </c>
      <c r="S237" s="2">
        <f>'[1]2-1-1_Anzahl'!U235</f>
        <v>980</v>
      </c>
      <c r="T237" s="2">
        <f>'[1]2-1-1_Anzahl'!V235</f>
        <v>370</v>
      </c>
    </row>
    <row r="238" spans="2:20" s="1" customFormat="1" ht="8.25" customHeight="1" x14ac:dyDescent="0.25">
      <c r="B238" s="2" t="str">
        <f>'[1]2-1-1_Anzahl'!D236</f>
        <v>Rotenburg (Wümme)</v>
      </c>
      <c r="C238" s="2">
        <f>'[1]2-1-1_Anzahl'!E236</f>
        <v>2024</v>
      </c>
      <c r="D238" s="2" t="str">
        <f>'[1]2-1-1_Anzahl'!F236</f>
        <v>weiblich</v>
      </c>
      <c r="E238" s="2">
        <f>'[1]2-1-1_Anzahl'!G236</f>
        <v>7805</v>
      </c>
      <c r="F238" s="2">
        <f>'[1]2-1-1_Anzahl'!H236</f>
        <v>2750</v>
      </c>
      <c r="G238" s="2">
        <f>'[1]2-1-1_Anzahl'!I236</f>
        <v>5</v>
      </c>
      <c r="H238" s="2">
        <f>'[1]2-1-1_Anzahl'!J236</f>
        <v>3855</v>
      </c>
      <c r="I238" s="2">
        <f>'[1]2-1-1_Anzahl'!K236</f>
        <v>1115</v>
      </c>
      <c r="J238" s="2">
        <f>'[1]2-1-1_Anzahl'!L236</f>
        <v>2740</v>
      </c>
      <c r="K238" s="2">
        <f>'[1]2-1-1_Anzahl'!M236</f>
        <v>75</v>
      </c>
      <c r="L238" s="2">
        <f>'[1]2-1-1_Anzahl'!N236</f>
        <v>135</v>
      </c>
      <c r="M238" s="2">
        <f>'[1]2-1-1_Anzahl'!O236</f>
        <v>1720</v>
      </c>
      <c r="N238" s="2">
        <f>'[1]2-1-1_Anzahl'!P236</f>
        <v>730</v>
      </c>
      <c r="O238" s="2">
        <f>'[1]2-1-1_Anzahl'!Q236</f>
        <v>80</v>
      </c>
      <c r="P238" s="2">
        <f>'[1]2-1-1_Anzahl'!R236</f>
        <v>240</v>
      </c>
      <c r="Q238" s="2">
        <f>'[1]2-1-1_Anzahl'!S236</f>
        <v>960</v>
      </c>
      <c r="R238" s="2">
        <f>'[1]2-1-1_Anzahl'!T236</f>
        <v>155</v>
      </c>
      <c r="S238" s="2">
        <f>'[1]2-1-1_Anzahl'!U236</f>
        <v>505</v>
      </c>
      <c r="T238" s="2">
        <f>'[1]2-1-1_Anzahl'!V236</f>
        <v>300</v>
      </c>
    </row>
    <row r="239" spans="2:20" s="1" customFormat="1" ht="8.25" customHeight="1" x14ac:dyDescent="0.25">
      <c r="B239" s="2" t="str">
        <f>'[1]2-1-1_Anzahl'!D237</f>
        <v>Rotenburg (Wümme)</v>
      </c>
      <c r="C239" s="2">
        <f>'[1]2-1-1_Anzahl'!E237</f>
        <v>2024</v>
      </c>
      <c r="D239" s="2" t="str">
        <f>'[1]2-1-1_Anzahl'!F237</f>
        <v>insgesamt</v>
      </c>
      <c r="E239" s="2">
        <f>'[1]2-1-1_Anzahl'!G237</f>
        <v>16960</v>
      </c>
      <c r="F239" s="2">
        <f>'[1]2-1-1_Anzahl'!H237</f>
        <v>6350</v>
      </c>
      <c r="G239" s="2">
        <f>'[1]2-1-1_Anzahl'!I237</f>
        <v>5</v>
      </c>
      <c r="H239" s="2">
        <f>'[1]2-1-1_Anzahl'!J237</f>
        <v>7550</v>
      </c>
      <c r="I239" s="2">
        <f>'[1]2-1-1_Anzahl'!K237</f>
        <v>2120</v>
      </c>
      <c r="J239" s="2">
        <f>'[1]2-1-1_Anzahl'!L237</f>
        <v>5430</v>
      </c>
      <c r="K239" s="2">
        <f>'[1]2-1-1_Anzahl'!M237</f>
        <v>135</v>
      </c>
      <c r="L239" s="2">
        <f>'[1]2-1-1_Anzahl'!N237</f>
        <v>355</v>
      </c>
      <c r="M239" s="2">
        <f>'[1]2-1-1_Anzahl'!O237</f>
        <v>3565</v>
      </c>
      <c r="N239" s="2">
        <f>'[1]2-1-1_Anzahl'!P237</f>
        <v>1175</v>
      </c>
      <c r="O239" s="2">
        <f>'[1]2-1-1_Anzahl'!Q237</f>
        <v>195</v>
      </c>
      <c r="P239" s="2">
        <f>'[1]2-1-1_Anzahl'!R237</f>
        <v>485</v>
      </c>
      <c r="Q239" s="2">
        <f>'[1]2-1-1_Anzahl'!S237</f>
        <v>2570</v>
      </c>
      <c r="R239" s="2">
        <f>'[1]2-1-1_Anzahl'!T237</f>
        <v>410</v>
      </c>
      <c r="S239" s="2">
        <f>'[1]2-1-1_Anzahl'!U237</f>
        <v>1490</v>
      </c>
      <c r="T239" s="2">
        <f>'[1]2-1-1_Anzahl'!V237</f>
        <v>670</v>
      </c>
    </row>
    <row r="240" spans="2:20" s="1" customFormat="1" ht="8.25" customHeight="1" x14ac:dyDescent="0.25">
      <c r="B240" s="2" t="str">
        <f>'[1]2-1-1_Anzahl'!D238</f>
        <v>Heidekreis</v>
      </c>
      <c r="C240" s="2">
        <f>'[1]2-1-1_Anzahl'!E238</f>
        <v>2024</v>
      </c>
      <c r="D240" s="2" t="str">
        <f>'[1]2-1-1_Anzahl'!F238</f>
        <v>männlich</v>
      </c>
      <c r="E240" s="2">
        <f>'[1]2-1-1_Anzahl'!G238</f>
        <v>8005</v>
      </c>
      <c r="F240" s="2">
        <f>'[1]2-1-1_Anzahl'!H238</f>
        <v>3705</v>
      </c>
      <c r="G240" s="2">
        <f>'[1]2-1-1_Anzahl'!I238</f>
        <v>10</v>
      </c>
      <c r="H240" s="2">
        <f>'[1]2-1-1_Anzahl'!J238</f>
        <v>3530</v>
      </c>
      <c r="I240" s="2">
        <f>'[1]2-1-1_Anzahl'!K238</f>
        <v>1125</v>
      </c>
      <c r="J240" s="2">
        <f>'[1]2-1-1_Anzahl'!L238</f>
        <v>2405</v>
      </c>
      <c r="K240" s="2">
        <f>'[1]2-1-1_Anzahl'!M238</f>
        <v>60</v>
      </c>
      <c r="L240" s="2">
        <f>'[1]2-1-1_Anzahl'!N238</f>
        <v>255</v>
      </c>
      <c r="M240" s="2">
        <f>'[1]2-1-1_Anzahl'!O238</f>
        <v>1585</v>
      </c>
      <c r="N240" s="2">
        <f>'[1]2-1-1_Anzahl'!P238</f>
        <v>395</v>
      </c>
      <c r="O240" s="2">
        <f>'[1]2-1-1_Anzahl'!Q238</f>
        <v>105</v>
      </c>
      <c r="P240" s="2">
        <f>'[1]2-1-1_Anzahl'!R238</f>
        <v>290</v>
      </c>
      <c r="Q240" s="2">
        <f>'[1]2-1-1_Anzahl'!S238</f>
        <v>470</v>
      </c>
      <c r="R240" s="2">
        <f>'[1]2-1-1_Anzahl'!T238</f>
        <v>70</v>
      </c>
      <c r="S240" s="2">
        <f>'[1]2-1-1_Anzahl'!U238</f>
        <v>120</v>
      </c>
      <c r="T240" s="2">
        <f>'[1]2-1-1_Anzahl'!V238</f>
        <v>280</v>
      </c>
    </row>
    <row r="241" spans="2:20" s="1" customFormat="1" ht="8.25" customHeight="1" x14ac:dyDescent="0.25">
      <c r="B241" s="2" t="str">
        <f>'[1]2-1-1_Anzahl'!D239</f>
        <v>Heidekreis</v>
      </c>
      <c r="C241" s="2">
        <f>'[1]2-1-1_Anzahl'!E239</f>
        <v>2024</v>
      </c>
      <c r="D241" s="2" t="str">
        <f>'[1]2-1-1_Anzahl'!F239</f>
        <v>weiblich</v>
      </c>
      <c r="E241" s="2">
        <f>'[1]2-1-1_Anzahl'!G239</f>
        <v>7435</v>
      </c>
      <c r="F241" s="2">
        <f>'[1]2-1-1_Anzahl'!H239</f>
        <v>2940</v>
      </c>
      <c r="G241" s="2">
        <f>'[1]2-1-1_Anzahl'!I239</f>
        <v>0</v>
      </c>
      <c r="H241" s="2">
        <f>'[1]2-1-1_Anzahl'!J239</f>
        <v>3900</v>
      </c>
      <c r="I241" s="2">
        <f>'[1]2-1-1_Anzahl'!K239</f>
        <v>1095</v>
      </c>
      <c r="J241" s="2">
        <f>'[1]2-1-1_Anzahl'!L239</f>
        <v>2805</v>
      </c>
      <c r="K241" s="2">
        <f>'[1]2-1-1_Anzahl'!M239</f>
        <v>45</v>
      </c>
      <c r="L241" s="2">
        <f>'[1]2-1-1_Anzahl'!N239</f>
        <v>105</v>
      </c>
      <c r="M241" s="2">
        <f>'[1]2-1-1_Anzahl'!O239</f>
        <v>1955</v>
      </c>
      <c r="N241" s="2">
        <f>'[1]2-1-1_Anzahl'!P239</f>
        <v>635</v>
      </c>
      <c r="O241" s="2">
        <f>'[1]2-1-1_Anzahl'!Q239</f>
        <v>70</v>
      </c>
      <c r="P241" s="2">
        <f>'[1]2-1-1_Anzahl'!R239</f>
        <v>260</v>
      </c>
      <c r="Q241" s="2">
        <f>'[1]2-1-1_Anzahl'!S239</f>
        <v>330</v>
      </c>
      <c r="R241" s="2">
        <f>'[1]2-1-1_Anzahl'!T239</f>
        <v>55</v>
      </c>
      <c r="S241" s="2">
        <f>'[1]2-1-1_Anzahl'!U239</f>
        <v>45</v>
      </c>
      <c r="T241" s="2">
        <f>'[1]2-1-1_Anzahl'!V239</f>
        <v>230</v>
      </c>
    </row>
    <row r="242" spans="2:20" s="1" customFormat="1" ht="8.25" customHeight="1" x14ac:dyDescent="0.25">
      <c r="B242" s="2" t="str">
        <f>'[1]2-1-1_Anzahl'!D240</f>
        <v>Heidekreis</v>
      </c>
      <c r="C242" s="2">
        <f>'[1]2-1-1_Anzahl'!E240</f>
        <v>2024</v>
      </c>
      <c r="D242" s="2" t="str">
        <f>'[1]2-1-1_Anzahl'!F240</f>
        <v>insgesamt</v>
      </c>
      <c r="E242" s="2">
        <f>'[1]2-1-1_Anzahl'!G240</f>
        <v>15440</v>
      </c>
      <c r="F242" s="2">
        <f>'[1]2-1-1_Anzahl'!H240</f>
        <v>6645</v>
      </c>
      <c r="G242" s="2">
        <f>'[1]2-1-1_Anzahl'!I240</f>
        <v>10</v>
      </c>
      <c r="H242" s="2">
        <f>'[1]2-1-1_Anzahl'!J240</f>
        <v>7430</v>
      </c>
      <c r="I242" s="2">
        <f>'[1]2-1-1_Anzahl'!K240</f>
        <v>2220</v>
      </c>
      <c r="J242" s="2">
        <f>'[1]2-1-1_Anzahl'!L240</f>
        <v>5210</v>
      </c>
      <c r="K242" s="2">
        <f>'[1]2-1-1_Anzahl'!M240</f>
        <v>105</v>
      </c>
      <c r="L242" s="2">
        <f>'[1]2-1-1_Anzahl'!N240</f>
        <v>360</v>
      </c>
      <c r="M242" s="2">
        <f>'[1]2-1-1_Anzahl'!O240</f>
        <v>3540</v>
      </c>
      <c r="N242" s="2">
        <f>'[1]2-1-1_Anzahl'!P240</f>
        <v>1030</v>
      </c>
      <c r="O242" s="2">
        <f>'[1]2-1-1_Anzahl'!Q240</f>
        <v>175</v>
      </c>
      <c r="P242" s="2">
        <f>'[1]2-1-1_Anzahl'!R240</f>
        <v>555</v>
      </c>
      <c r="Q242" s="2">
        <f>'[1]2-1-1_Anzahl'!S240</f>
        <v>800</v>
      </c>
      <c r="R242" s="2">
        <f>'[1]2-1-1_Anzahl'!T240</f>
        <v>125</v>
      </c>
      <c r="S242" s="2">
        <f>'[1]2-1-1_Anzahl'!U240</f>
        <v>165</v>
      </c>
      <c r="T242" s="2">
        <f>'[1]2-1-1_Anzahl'!V240</f>
        <v>510</v>
      </c>
    </row>
    <row r="243" spans="2:20" s="1" customFormat="1" ht="8.25" customHeight="1" x14ac:dyDescent="0.25">
      <c r="B243" s="2" t="str">
        <f>'[1]2-1-1_Anzahl'!D241</f>
        <v>Stade</v>
      </c>
      <c r="C243" s="2">
        <f>'[1]2-1-1_Anzahl'!E241</f>
        <v>2024</v>
      </c>
      <c r="D243" s="2" t="str">
        <f>'[1]2-1-1_Anzahl'!F241</f>
        <v>männlich</v>
      </c>
      <c r="E243" s="2">
        <f>'[1]2-1-1_Anzahl'!G241</f>
        <v>14365</v>
      </c>
      <c r="F243" s="2">
        <f>'[1]2-1-1_Anzahl'!H241</f>
        <v>5955</v>
      </c>
      <c r="G243" s="2">
        <f>'[1]2-1-1_Anzahl'!I241</f>
        <v>5</v>
      </c>
      <c r="H243" s="2">
        <f>'[1]2-1-1_Anzahl'!J241</f>
        <v>6665</v>
      </c>
      <c r="I243" s="2">
        <f>'[1]2-1-1_Anzahl'!K241</f>
        <v>1555</v>
      </c>
      <c r="J243" s="2">
        <f>'[1]2-1-1_Anzahl'!L241</f>
        <v>5105</v>
      </c>
      <c r="K243" s="2">
        <f>'[1]2-1-1_Anzahl'!M241</f>
        <v>110</v>
      </c>
      <c r="L243" s="2">
        <f>'[1]2-1-1_Anzahl'!N241</f>
        <v>365</v>
      </c>
      <c r="M243" s="2">
        <f>'[1]2-1-1_Anzahl'!O241</f>
        <v>3765</v>
      </c>
      <c r="N243" s="2">
        <f>'[1]2-1-1_Anzahl'!P241</f>
        <v>710</v>
      </c>
      <c r="O243" s="2">
        <f>'[1]2-1-1_Anzahl'!Q241</f>
        <v>155</v>
      </c>
      <c r="P243" s="2">
        <f>'[1]2-1-1_Anzahl'!R241</f>
        <v>415</v>
      </c>
      <c r="Q243" s="2">
        <f>'[1]2-1-1_Anzahl'!S241</f>
        <v>1330</v>
      </c>
      <c r="R243" s="2">
        <f>'[1]2-1-1_Anzahl'!T241</f>
        <v>295</v>
      </c>
      <c r="S243" s="2">
        <f>'[1]2-1-1_Anzahl'!U241</f>
        <v>715</v>
      </c>
      <c r="T243" s="2">
        <f>'[1]2-1-1_Anzahl'!V241</f>
        <v>315</v>
      </c>
    </row>
    <row r="244" spans="2:20" s="1" customFormat="1" ht="8.25" customHeight="1" x14ac:dyDescent="0.25">
      <c r="B244" s="2" t="str">
        <f>'[1]2-1-1_Anzahl'!D242</f>
        <v>Stade</v>
      </c>
      <c r="C244" s="2">
        <f>'[1]2-1-1_Anzahl'!E242</f>
        <v>2024</v>
      </c>
      <c r="D244" s="2" t="str">
        <f>'[1]2-1-1_Anzahl'!F242</f>
        <v>weiblich</v>
      </c>
      <c r="E244" s="2">
        <f>'[1]2-1-1_Anzahl'!G242</f>
        <v>12450</v>
      </c>
      <c r="F244" s="2">
        <f>'[1]2-1-1_Anzahl'!H242</f>
        <v>4710</v>
      </c>
      <c r="G244" s="2">
        <f>'[1]2-1-1_Anzahl'!I242</f>
        <v>5</v>
      </c>
      <c r="H244" s="2">
        <f>'[1]2-1-1_Anzahl'!J242</f>
        <v>6635</v>
      </c>
      <c r="I244" s="2">
        <f>'[1]2-1-1_Anzahl'!K242</f>
        <v>1590</v>
      </c>
      <c r="J244" s="2">
        <f>'[1]2-1-1_Anzahl'!L242</f>
        <v>5045</v>
      </c>
      <c r="K244" s="2">
        <f>'[1]2-1-1_Anzahl'!M242</f>
        <v>45</v>
      </c>
      <c r="L244" s="2">
        <f>'[1]2-1-1_Anzahl'!N242</f>
        <v>160</v>
      </c>
      <c r="M244" s="2">
        <f>'[1]2-1-1_Anzahl'!O242</f>
        <v>3485</v>
      </c>
      <c r="N244" s="2">
        <f>'[1]2-1-1_Anzahl'!P242</f>
        <v>1215</v>
      </c>
      <c r="O244" s="2">
        <f>'[1]2-1-1_Anzahl'!Q242</f>
        <v>135</v>
      </c>
      <c r="P244" s="2">
        <f>'[1]2-1-1_Anzahl'!R242</f>
        <v>365</v>
      </c>
      <c r="Q244" s="2">
        <f>'[1]2-1-1_Anzahl'!S242</f>
        <v>740</v>
      </c>
      <c r="R244" s="2">
        <f>'[1]2-1-1_Anzahl'!T242</f>
        <v>175</v>
      </c>
      <c r="S244" s="2">
        <f>'[1]2-1-1_Anzahl'!U242</f>
        <v>370</v>
      </c>
      <c r="T244" s="2">
        <f>'[1]2-1-1_Anzahl'!V242</f>
        <v>195</v>
      </c>
    </row>
    <row r="245" spans="2:20" s="1" customFormat="1" ht="8.25" customHeight="1" x14ac:dyDescent="0.25">
      <c r="B245" s="2" t="str">
        <f>'[1]2-1-1_Anzahl'!D243</f>
        <v>Stade</v>
      </c>
      <c r="C245" s="2">
        <f>'[1]2-1-1_Anzahl'!E243</f>
        <v>2024</v>
      </c>
      <c r="D245" s="2" t="str">
        <f>'[1]2-1-1_Anzahl'!F243</f>
        <v>insgesamt</v>
      </c>
      <c r="E245" s="2">
        <f>'[1]2-1-1_Anzahl'!G243</f>
        <v>26815</v>
      </c>
      <c r="F245" s="2">
        <f>'[1]2-1-1_Anzahl'!H243</f>
        <v>10670</v>
      </c>
      <c r="G245" s="2">
        <f>'[1]2-1-1_Anzahl'!I243</f>
        <v>5</v>
      </c>
      <c r="H245" s="2">
        <f>'[1]2-1-1_Anzahl'!J243</f>
        <v>13300</v>
      </c>
      <c r="I245" s="2">
        <f>'[1]2-1-1_Anzahl'!K243</f>
        <v>3150</v>
      </c>
      <c r="J245" s="2">
        <f>'[1]2-1-1_Anzahl'!L243</f>
        <v>10150</v>
      </c>
      <c r="K245" s="2">
        <f>'[1]2-1-1_Anzahl'!M243</f>
        <v>155</v>
      </c>
      <c r="L245" s="2">
        <f>'[1]2-1-1_Anzahl'!N243</f>
        <v>530</v>
      </c>
      <c r="M245" s="2">
        <f>'[1]2-1-1_Anzahl'!O243</f>
        <v>7250</v>
      </c>
      <c r="N245" s="2">
        <f>'[1]2-1-1_Anzahl'!P243</f>
        <v>1925</v>
      </c>
      <c r="O245" s="2">
        <f>'[1]2-1-1_Anzahl'!Q243</f>
        <v>290</v>
      </c>
      <c r="P245" s="2">
        <f>'[1]2-1-1_Anzahl'!R243</f>
        <v>775</v>
      </c>
      <c r="Q245" s="2">
        <f>'[1]2-1-1_Anzahl'!S243</f>
        <v>2065</v>
      </c>
      <c r="R245" s="2">
        <f>'[1]2-1-1_Anzahl'!T243</f>
        <v>470</v>
      </c>
      <c r="S245" s="2">
        <f>'[1]2-1-1_Anzahl'!U243</f>
        <v>1085</v>
      </c>
      <c r="T245" s="2">
        <f>'[1]2-1-1_Anzahl'!V243</f>
        <v>515</v>
      </c>
    </row>
    <row r="246" spans="2:20" s="1" customFormat="1" ht="8.25" customHeight="1" x14ac:dyDescent="0.25">
      <c r="B246" s="2" t="str">
        <f>'[1]2-1-1_Anzahl'!D244</f>
        <v>Uelzen</v>
      </c>
      <c r="C246" s="2">
        <f>'[1]2-1-1_Anzahl'!E244</f>
        <v>2024</v>
      </c>
      <c r="D246" s="2" t="str">
        <f>'[1]2-1-1_Anzahl'!F244</f>
        <v>männlich</v>
      </c>
      <c r="E246" s="2">
        <f>'[1]2-1-1_Anzahl'!G244</f>
        <v>4095</v>
      </c>
      <c r="F246" s="2">
        <f>'[1]2-1-1_Anzahl'!H244</f>
        <v>1320</v>
      </c>
      <c r="G246" s="2">
        <f>'[1]2-1-1_Anzahl'!I244</f>
        <v>0</v>
      </c>
      <c r="H246" s="2">
        <f>'[1]2-1-1_Anzahl'!J244</f>
        <v>2010</v>
      </c>
      <c r="I246" s="2">
        <f>'[1]2-1-1_Anzahl'!K244</f>
        <v>480</v>
      </c>
      <c r="J246" s="2">
        <f>'[1]2-1-1_Anzahl'!L244</f>
        <v>1530</v>
      </c>
      <c r="K246" s="2">
        <f>'[1]2-1-1_Anzahl'!M244</f>
        <v>50</v>
      </c>
      <c r="L246" s="2">
        <f>'[1]2-1-1_Anzahl'!N244</f>
        <v>140</v>
      </c>
      <c r="M246" s="2">
        <f>'[1]2-1-1_Anzahl'!O244</f>
        <v>940</v>
      </c>
      <c r="N246" s="2">
        <f>'[1]2-1-1_Anzahl'!P244</f>
        <v>340</v>
      </c>
      <c r="O246" s="2">
        <f>'[1]2-1-1_Anzahl'!Q244</f>
        <v>65</v>
      </c>
      <c r="P246" s="2">
        <f>'[1]2-1-1_Anzahl'!R244</f>
        <v>405</v>
      </c>
      <c r="Q246" s="2">
        <f>'[1]2-1-1_Anzahl'!S244</f>
        <v>355</v>
      </c>
      <c r="R246" s="2">
        <f>'[1]2-1-1_Anzahl'!T244</f>
        <v>80</v>
      </c>
      <c r="S246" s="2">
        <f>'[1]2-1-1_Anzahl'!U244</f>
        <v>135</v>
      </c>
      <c r="T246" s="2">
        <f>'[1]2-1-1_Anzahl'!V244</f>
        <v>140</v>
      </c>
    </row>
    <row r="247" spans="2:20" s="1" customFormat="1" ht="8.25" customHeight="1" x14ac:dyDescent="0.25">
      <c r="B247" s="2" t="str">
        <f>'[1]2-1-1_Anzahl'!D245</f>
        <v>Uelzen</v>
      </c>
      <c r="C247" s="2">
        <f>'[1]2-1-1_Anzahl'!E245</f>
        <v>2024</v>
      </c>
      <c r="D247" s="2" t="str">
        <f>'[1]2-1-1_Anzahl'!F245</f>
        <v>weiblich</v>
      </c>
      <c r="E247" s="2">
        <f>'[1]2-1-1_Anzahl'!G245</f>
        <v>4050</v>
      </c>
      <c r="F247" s="2">
        <f>'[1]2-1-1_Anzahl'!H245</f>
        <v>1185</v>
      </c>
      <c r="G247" s="2">
        <f>'[1]2-1-1_Anzahl'!I245</f>
        <v>0</v>
      </c>
      <c r="H247" s="2">
        <f>'[1]2-1-1_Anzahl'!J245</f>
        <v>2160</v>
      </c>
      <c r="I247" s="2">
        <f>'[1]2-1-1_Anzahl'!K245</f>
        <v>545</v>
      </c>
      <c r="J247" s="2">
        <f>'[1]2-1-1_Anzahl'!L245</f>
        <v>1620</v>
      </c>
      <c r="K247" s="2">
        <f>'[1]2-1-1_Anzahl'!M245</f>
        <v>95</v>
      </c>
      <c r="L247" s="2">
        <f>'[1]2-1-1_Anzahl'!N245</f>
        <v>105</v>
      </c>
      <c r="M247" s="2">
        <f>'[1]2-1-1_Anzahl'!O245</f>
        <v>955</v>
      </c>
      <c r="N247" s="2">
        <f>'[1]2-1-1_Anzahl'!P245</f>
        <v>425</v>
      </c>
      <c r="O247" s="2">
        <f>'[1]2-1-1_Anzahl'!Q245</f>
        <v>40</v>
      </c>
      <c r="P247" s="2">
        <f>'[1]2-1-1_Anzahl'!R245</f>
        <v>475</v>
      </c>
      <c r="Q247" s="2">
        <f>'[1]2-1-1_Anzahl'!S245</f>
        <v>230</v>
      </c>
      <c r="R247" s="2">
        <f>'[1]2-1-1_Anzahl'!T245</f>
        <v>50</v>
      </c>
      <c r="S247" s="2">
        <f>'[1]2-1-1_Anzahl'!U245</f>
        <v>90</v>
      </c>
      <c r="T247" s="2">
        <f>'[1]2-1-1_Anzahl'!V245</f>
        <v>90</v>
      </c>
    </row>
    <row r="248" spans="2:20" s="1" customFormat="1" ht="8.25" customHeight="1" x14ac:dyDescent="0.25">
      <c r="B248" s="2" t="str">
        <f>'[1]2-1-1_Anzahl'!D246</f>
        <v>Uelzen</v>
      </c>
      <c r="C248" s="2">
        <f>'[1]2-1-1_Anzahl'!E246</f>
        <v>2024</v>
      </c>
      <c r="D248" s="2" t="str">
        <f>'[1]2-1-1_Anzahl'!F246</f>
        <v>insgesamt</v>
      </c>
      <c r="E248" s="2">
        <f>'[1]2-1-1_Anzahl'!G246</f>
        <v>8145</v>
      </c>
      <c r="F248" s="2">
        <f>'[1]2-1-1_Anzahl'!H246</f>
        <v>2505</v>
      </c>
      <c r="G248" s="2">
        <f>'[1]2-1-1_Anzahl'!I246</f>
        <v>0</v>
      </c>
      <c r="H248" s="2">
        <f>'[1]2-1-1_Anzahl'!J246</f>
        <v>4170</v>
      </c>
      <c r="I248" s="2">
        <f>'[1]2-1-1_Anzahl'!K246</f>
        <v>1020</v>
      </c>
      <c r="J248" s="2">
        <f>'[1]2-1-1_Anzahl'!L246</f>
        <v>3150</v>
      </c>
      <c r="K248" s="2">
        <f>'[1]2-1-1_Anzahl'!M246</f>
        <v>145</v>
      </c>
      <c r="L248" s="2">
        <f>'[1]2-1-1_Anzahl'!N246</f>
        <v>245</v>
      </c>
      <c r="M248" s="2">
        <f>'[1]2-1-1_Anzahl'!O246</f>
        <v>1895</v>
      </c>
      <c r="N248" s="2">
        <f>'[1]2-1-1_Anzahl'!P246</f>
        <v>760</v>
      </c>
      <c r="O248" s="2">
        <f>'[1]2-1-1_Anzahl'!Q246</f>
        <v>105</v>
      </c>
      <c r="P248" s="2">
        <f>'[1]2-1-1_Anzahl'!R246</f>
        <v>880</v>
      </c>
      <c r="Q248" s="2">
        <f>'[1]2-1-1_Anzahl'!S246</f>
        <v>585</v>
      </c>
      <c r="R248" s="2">
        <f>'[1]2-1-1_Anzahl'!T246</f>
        <v>130</v>
      </c>
      <c r="S248" s="2">
        <f>'[1]2-1-1_Anzahl'!U246</f>
        <v>225</v>
      </c>
      <c r="T248" s="2">
        <f>'[1]2-1-1_Anzahl'!V246</f>
        <v>230</v>
      </c>
    </row>
    <row r="249" spans="2:20" s="1" customFormat="1" ht="8.25" customHeight="1" x14ac:dyDescent="0.25">
      <c r="B249" s="2" t="str">
        <f>'[1]2-1-1_Anzahl'!D247</f>
        <v>Verden</v>
      </c>
      <c r="C249" s="2">
        <f>'[1]2-1-1_Anzahl'!E247</f>
        <v>2024</v>
      </c>
      <c r="D249" s="2" t="str">
        <f>'[1]2-1-1_Anzahl'!F247</f>
        <v>männlich</v>
      </c>
      <c r="E249" s="2">
        <f>'[1]2-1-1_Anzahl'!G247</f>
        <v>8035</v>
      </c>
      <c r="F249" s="2">
        <f>'[1]2-1-1_Anzahl'!H247</f>
        <v>2495</v>
      </c>
      <c r="G249" s="2">
        <f>'[1]2-1-1_Anzahl'!I247</f>
        <v>0</v>
      </c>
      <c r="H249" s="2">
        <f>'[1]2-1-1_Anzahl'!J247</f>
        <v>4570</v>
      </c>
      <c r="I249" s="2">
        <f>'[1]2-1-1_Anzahl'!K247</f>
        <v>1560</v>
      </c>
      <c r="J249" s="2">
        <f>'[1]2-1-1_Anzahl'!L247</f>
        <v>3015</v>
      </c>
      <c r="K249" s="2">
        <f>'[1]2-1-1_Anzahl'!M247</f>
        <v>35</v>
      </c>
      <c r="L249" s="2">
        <f>'[1]2-1-1_Anzahl'!N247</f>
        <v>310</v>
      </c>
      <c r="M249" s="2">
        <f>'[1]2-1-1_Anzahl'!O247</f>
        <v>2055</v>
      </c>
      <c r="N249" s="2">
        <f>'[1]2-1-1_Anzahl'!P247</f>
        <v>470</v>
      </c>
      <c r="O249" s="2">
        <f>'[1]2-1-1_Anzahl'!Q247</f>
        <v>145</v>
      </c>
      <c r="P249" s="2">
        <f>'[1]2-1-1_Anzahl'!R247</f>
        <v>150</v>
      </c>
      <c r="Q249" s="2">
        <f>'[1]2-1-1_Anzahl'!S247</f>
        <v>820</v>
      </c>
      <c r="R249" s="2">
        <f>'[1]2-1-1_Anzahl'!T247</f>
        <v>145</v>
      </c>
      <c r="S249" s="2">
        <f>'[1]2-1-1_Anzahl'!U247</f>
        <v>365</v>
      </c>
      <c r="T249" s="2">
        <f>'[1]2-1-1_Anzahl'!V247</f>
        <v>315</v>
      </c>
    </row>
    <row r="250" spans="2:20" s="1" customFormat="1" ht="8.25" customHeight="1" x14ac:dyDescent="0.25">
      <c r="B250" s="2" t="str">
        <f>'[1]2-1-1_Anzahl'!D248</f>
        <v>Verden</v>
      </c>
      <c r="C250" s="2">
        <f>'[1]2-1-1_Anzahl'!E248</f>
        <v>2024</v>
      </c>
      <c r="D250" s="2" t="str">
        <f>'[1]2-1-1_Anzahl'!F248</f>
        <v>weiblich</v>
      </c>
      <c r="E250" s="2">
        <f>'[1]2-1-1_Anzahl'!G248</f>
        <v>7225</v>
      </c>
      <c r="F250" s="2">
        <f>'[1]2-1-1_Anzahl'!H248</f>
        <v>2130</v>
      </c>
      <c r="G250" s="2">
        <f>'[1]2-1-1_Anzahl'!I248</f>
        <v>0</v>
      </c>
      <c r="H250" s="2">
        <f>'[1]2-1-1_Anzahl'!J248</f>
        <v>4505</v>
      </c>
      <c r="I250" s="2">
        <f>'[1]2-1-1_Anzahl'!K248</f>
        <v>1520</v>
      </c>
      <c r="J250" s="2">
        <f>'[1]2-1-1_Anzahl'!L248</f>
        <v>2985</v>
      </c>
      <c r="K250" s="2">
        <f>'[1]2-1-1_Anzahl'!M248</f>
        <v>45</v>
      </c>
      <c r="L250" s="2">
        <f>'[1]2-1-1_Anzahl'!N248</f>
        <v>80</v>
      </c>
      <c r="M250" s="2">
        <f>'[1]2-1-1_Anzahl'!O248</f>
        <v>2000</v>
      </c>
      <c r="N250" s="2">
        <f>'[1]2-1-1_Anzahl'!P248</f>
        <v>765</v>
      </c>
      <c r="O250" s="2">
        <f>'[1]2-1-1_Anzahl'!Q248</f>
        <v>90</v>
      </c>
      <c r="P250" s="2">
        <f>'[1]2-1-1_Anzahl'!R248</f>
        <v>120</v>
      </c>
      <c r="Q250" s="2">
        <f>'[1]2-1-1_Anzahl'!S248</f>
        <v>475</v>
      </c>
      <c r="R250" s="2">
        <f>'[1]2-1-1_Anzahl'!T248</f>
        <v>70</v>
      </c>
      <c r="S250" s="2">
        <f>'[1]2-1-1_Anzahl'!U248</f>
        <v>195</v>
      </c>
      <c r="T250" s="2">
        <f>'[1]2-1-1_Anzahl'!V248</f>
        <v>210</v>
      </c>
    </row>
    <row r="251" spans="2:20" s="1" customFormat="1" ht="8.25" customHeight="1" x14ac:dyDescent="0.25">
      <c r="B251" s="2" t="str">
        <f>'[1]2-1-1_Anzahl'!D249</f>
        <v>Verden</v>
      </c>
      <c r="C251" s="2">
        <f>'[1]2-1-1_Anzahl'!E249</f>
        <v>2024</v>
      </c>
      <c r="D251" s="2" t="str">
        <f>'[1]2-1-1_Anzahl'!F249</f>
        <v>insgesamt</v>
      </c>
      <c r="E251" s="2">
        <f>'[1]2-1-1_Anzahl'!G249</f>
        <v>15260</v>
      </c>
      <c r="F251" s="2">
        <f>'[1]2-1-1_Anzahl'!H249</f>
        <v>4625</v>
      </c>
      <c r="G251" s="2">
        <f>'[1]2-1-1_Anzahl'!I249</f>
        <v>0</v>
      </c>
      <c r="H251" s="2">
        <f>'[1]2-1-1_Anzahl'!J249</f>
        <v>9075</v>
      </c>
      <c r="I251" s="2">
        <f>'[1]2-1-1_Anzahl'!K249</f>
        <v>3080</v>
      </c>
      <c r="J251" s="2">
        <f>'[1]2-1-1_Anzahl'!L249</f>
        <v>5995</v>
      </c>
      <c r="K251" s="2">
        <f>'[1]2-1-1_Anzahl'!M249</f>
        <v>80</v>
      </c>
      <c r="L251" s="2">
        <f>'[1]2-1-1_Anzahl'!N249</f>
        <v>395</v>
      </c>
      <c r="M251" s="2">
        <f>'[1]2-1-1_Anzahl'!O249</f>
        <v>4055</v>
      </c>
      <c r="N251" s="2">
        <f>'[1]2-1-1_Anzahl'!P249</f>
        <v>1235</v>
      </c>
      <c r="O251" s="2">
        <f>'[1]2-1-1_Anzahl'!Q249</f>
        <v>235</v>
      </c>
      <c r="P251" s="2">
        <f>'[1]2-1-1_Anzahl'!R249</f>
        <v>270</v>
      </c>
      <c r="Q251" s="2">
        <f>'[1]2-1-1_Anzahl'!S249</f>
        <v>1295</v>
      </c>
      <c r="R251" s="2">
        <f>'[1]2-1-1_Anzahl'!T249</f>
        <v>215</v>
      </c>
      <c r="S251" s="2">
        <f>'[1]2-1-1_Anzahl'!U249</f>
        <v>560</v>
      </c>
      <c r="T251" s="2">
        <f>'[1]2-1-1_Anzahl'!V249</f>
        <v>520</v>
      </c>
    </row>
    <row r="252" spans="2:20" s="3" customFormat="1" ht="16.5" customHeight="1" x14ac:dyDescent="0.25">
      <c r="B252" s="4" t="str">
        <f>'[1]2-1-1_Anzahl'!D250</f>
        <v>Statistische Region Lüneburg</v>
      </c>
      <c r="C252" s="4">
        <f>'[1]2-1-1_Anzahl'!E250</f>
        <v>2024</v>
      </c>
      <c r="D252" s="4" t="str">
        <f>'[1]2-1-1_Anzahl'!F250</f>
        <v>männlich</v>
      </c>
      <c r="E252" s="4">
        <f>'[1]2-1-1_Anzahl'!G250</f>
        <v>95970</v>
      </c>
      <c r="F252" s="4">
        <f>'[1]2-1-1_Anzahl'!H250</f>
        <v>35040</v>
      </c>
      <c r="G252" s="4">
        <f>'[1]2-1-1_Anzahl'!I250</f>
        <v>30</v>
      </c>
      <c r="H252" s="4">
        <f>'[1]2-1-1_Anzahl'!J250</f>
        <v>44570</v>
      </c>
      <c r="I252" s="4">
        <f>'[1]2-1-1_Anzahl'!K250</f>
        <v>12020</v>
      </c>
      <c r="J252" s="4">
        <f>'[1]2-1-1_Anzahl'!L250</f>
        <v>32555</v>
      </c>
      <c r="K252" s="4">
        <f>'[1]2-1-1_Anzahl'!M250</f>
        <v>735</v>
      </c>
      <c r="L252" s="4">
        <f>'[1]2-1-1_Anzahl'!N250</f>
        <v>2695</v>
      </c>
      <c r="M252" s="4">
        <f>'[1]2-1-1_Anzahl'!O250</f>
        <v>22750</v>
      </c>
      <c r="N252" s="4">
        <f>'[1]2-1-1_Anzahl'!P250</f>
        <v>4950</v>
      </c>
      <c r="O252" s="4">
        <f>'[1]2-1-1_Anzahl'!Q250</f>
        <v>1420</v>
      </c>
      <c r="P252" s="4">
        <f>'[1]2-1-1_Anzahl'!R250</f>
        <v>3425</v>
      </c>
      <c r="Q252" s="4">
        <f>'[1]2-1-1_Anzahl'!S250</f>
        <v>12910</v>
      </c>
      <c r="R252" s="4">
        <f>'[1]2-1-1_Anzahl'!T250</f>
        <v>2625</v>
      </c>
      <c r="S252" s="4">
        <f>'[1]2-1-1_Anzahl'!U250</f>
        <v>6915</v>
      </c>
      <c r="T252" s="4">
        <f>'[1]2-1-1_Anzahl'!V250</f>
        <v>3370</v>
      </c>
    </row>
    <row r="253" spans="2:20" s="3" customFormat="1" ht="16.5" customHeight="1" x14ac:dyDescent="0.25">
      <c r="B253" s="4" t="str">
        <f>'[1]2-1-1_Anzahl'!D251</f>
        <v>Statistische Region Lüneburg</v>
      </c>
      <c r="C253" s="4">
        <f>'[1]2-1-1_Anzahl'!E251</f>
        <v>2024</v>
      </c>
      <c r="D253" s="4" t="str">
        <f>'[1]2-1-1_Anzahl'!F251</f>
        <v>weiblich</v>
      </c>
      <c r="E253" s="4">
        <f>'[1]2-1-1_Anzahl'!G251</f>
        <v>84715</v>
      </c>
      <c r="F253" s="4">
        <f>'[1]2-1-1_Anzahl'!H251</f>
        <v>28915</v>
      </c>
      <c r="G253" s="4">
        <f>'[1]2-1-1_Anzahl'!I251</f>
        <v>20</v>
      </c>
      <c r="H253" s="4">
        <f>'[1]2-1-1_Anzahl'!J251</f>
        <v>45820</v>
      </c>
      <c r="I253" s="4">
        <f>'[1]2-1-1_Anzahl'!K251</f>
        <v>12620</v>
      </c>
      <c r="J253" s="4">
        <f>'[1]2-1-1_Anzahl'!L251</f>
        <v>33200</v>
      </c>
      <c r="K253" s="4">
        <f>'[1]2-1-1_Anzahl'!M251</f>
        <v>815</v>
      </c>
      <c r="L253" s="4">
        <f>'[1]2-1-1_Anzahl'!N251</f>
        <v>1270</v>
      </c>
      <c r="M253" s="4">
        <f>'[1]2-1-1_Anzahl'!O251</f>
        <v>22060</v>
      </c>
      <c r="N253" s="4">
        <f>'[1]2-1-1_Anzahl'!P251</f>
        <v>8160</v>
      </c>
      <c r="O253" s="4">
        <f>'[1]2-1-1_Anzahl'!Q251</f>
        <v>890</v>
      </c>
      <c r="P253" s="4">
        <f>'[1]2-1-1_Anzahl'!R251</f>
        <v>3080</v>
      </c>
      <c r="Q253" s="4">
        <f>'[1]2-1-1_Anzahl'!S251</f>
        <v>6880</v>
      </c>
      <c r="R253" s="4">
        <f>'[1]2-1-1_Anzahl'!T251</f>
        <v>1345</v>
      </c>
      <c r="S253" s="4">
        <f>'[1]2-1-1_Anzahl'!U251</f>
        <v>3200</v>
      </c>
      <c r="T253" s="4">
        <f>'[1]2-1-1_Anzahl'!V251</f>
        <v>2335</v>
      </c>
    </row>
    <row r="254" spans="2:20" s="3" customFormat="1" ht="16.5" customHeight="1" x14ac:dyDescent="0.25">
      <c r="B254" s="4" t="str">
        <f>'[1]2-1-1_Anzahl'!D252</f>
        <v>Statistische Region Lüneburg</v>
      </c>
      <c r="C254" s="4">
        <f>'[1]2-1-1_Anzahl'!E252</f>
        <v>2024</v>
      </c>
      <c r="D254" s="4" t="str">
        <f>'[1]2-1-1_Anzahl'!F252</f>
        <v>insgesamt</v>
      </c>
      <c r="E254" s="4">
        <f>'[1]2-1-1_Anzahl'!G252</f>
        <v>180690</v>
      </c>
      <c r="F254" s="4">
        <f>'[1]2-1-1_Anzahl'!H252</f>
        <v>63955</v>
      </c>
      <c r="G254" s="4">
        <f>'[1]2-1-1_Anzahl'!I252</f>
        <v>50</v>
      </c>
      <c r="H254" s="4">
        <f>'[1]2-1-1_Anzahl'!J252</f>
        <v>90390</v>
      </c>
      <c r="I254" s="4">
        <f>'[1]2-1-1_Anzahl'!K252</f>
        <v>24640</v>
      </c>
      <c r="J254" s="4">
        <f>'[1]2-1-1_Anzahl'!L252</f>
        <v>65755</v>
      </c>
      <c r="K254" s="4">
        <f>'[1]2-1-1_Anzahl'!M252</f>
        <v>1555</v>
      </c>
      <c r="L254" s="4">
        <f>'[1]2-1-1_Anzahl'!N252</f>
        <v>3970</v>
      </c>
      <c r="M254" s="4">
        <f>'[1]2-1-1_Anzahl'!O252</f>
        <v>44815</v>
      </c>
      <c r="N254" s="4">
        <f>'[1]2-1-1_Anzahl'!P252</f>
        <v>13110</v>
      </c>
      <c r="O254" s="4">
        <f>'[1]2-1-1_Anzahl'!Q252</f>
        <v>2310</v>
      </c>
      <c r="P254" s="4">
        <f>'[1]2-1-1_Anzahl'!R252</f>
        <v>6505</v>
      </c>
      <c r="Q254" s="4">
        <f>'[1]2-1-1_Anzahl'!S252</f>
        <v>19790</v>
      </c>
      <c r="R254" s="4">
        <f>'[1]2-1-1_Anzahl'!T252</f>
        <v>3970</v>
      </c>
      <c r="S254" s="4">
        <f>'[1]2-1-1_Anzahl'!U252</f>
        <v>10115</v>
      </c>
      <c r="T254" s="4">
        <f>'[1]2-1-1_Anzahl'!V252</f>
        <v>5705</v>
      </c>
    </row>
    <row r="255" spans="2:20" s="1" customFormat="1" ht="8.25" customHeight="1" x14ac:dyDescent="0.25">
      <c r="B255" s="2" t="str">
        <f>'[1]2-1-1_Anzahl'!D253</f>
        <v>Delmenhorst, Stadt</v>
      </c>
      <c r="C255" s="2">
        <f>'[1]2-1-1_Anzahl'!E253</f>
        <v>2024</v>
      </c>
      <c r="D255" s="2" t="str">
        <f>'[1]2-1-1_Anzahl'!F253</f>
        <v>männlich</v>
      </c>
      <c r="E255" s="2">
        <f>'[1]2-1-1_Anzahl'!G253</f>
        <v>8400</v>
      </c>
      <c r="F255" s="2">
        <f>'[1]2-1-1_Anzahl'!H253</f>
        <v>3310</v>
      </c>
      <c r="G255" s="2">
        <f>'[1]2-1-1_Anzahl'!I253</f>
        <v>5</v>
      </c>
      <c r="H255" s="2">
        <f>'[1]2-1-1_Anzahl'!J253</f>
        <v>4360</v>
      </c>
      <c r="I255" s="2">
        <f>'[1]2-1-1_Anzahl'!K253</f>
        <v>1720</v>
      </c>
      <c r="J255" s="2">
        <f>'[1]2-1-1_Anzahl'!L253</f>
        <v>2640</v>
      </c>
      <c r="K255" s="2">
        <f>'[1]2-1-1_Anzahl'!M253</f>
        <v>30</v>
      </c>
      <c r="L255" s="2">
        <f>'[1]2-1-1_Anzahl'!N253</f>
        <v>95</v>
      </c>
      <c r="M255" s="2">
        <f>'[1]2-1-1_Anzahl'!O253</f>
        <v>1905</v>
      </c>
      <c r="N255" s="2">
        <f>'[1]2-1-1_Anzahl'!P253</f>
        <v>480</v>
      </c>
      <c r="O255" s="2">
        <f>'[1]2-1-1_Anzahl'!Q253</f>
        <v>125</v>
      </c>
      <c r="P255" s="2">
        <f>'[1]2-1-1_Anzahl'!R253</f>
        <v>140</v>
      </c>
      <c r="Q255" s="2">
        <f>'[1]2-1-1_Anzahl'!S253</f>
        <v>585</v>
      </c>
      <c r="R255" s="2">
        <f>'[1]2-1-1_Anzahl'!T253</f>
        <v>70</v>
      </c>
      <c r="S255" s="2">
        <f>'[1]2-1-1_Anzahl'!U253</f>
        <v>320</v>
      </c>
      <c r="T255" s="2">
        <f>'[1]2-1-1_Anzahl'!V253</f>
        <v>195</v>
      </c>
    </row>
    <row r="256" spans="2:20" s="1" customFormat="1" ht="8.25" customHeight="1" x14ac:dyDescent="0.25">
      <c r="B256" s="2" t="str">
        <f>'[1]2-1-1_Anzahl'!D254</f>
        <v>Delmenhorst, Stadt</v>
      </c>
      <c r="C256" s="2">
        <f>'[1]2-1-1_Anzahl'!E254</f>
        <v>2024</v>
      </c>
      <c r="D256" s="2" t="str">
        <f>'[1]2-1-1_Anzahl'!F254</f>
        <v>weiblich</v>
      </c>
      <c r="E256" s="2">
        <f>'[1]2-1-1_Anzahl'!G254</f>
        <v>8135</v>
      </c>
      <c r="F256" s="2">
        <f>'[1]2-1-1_Anzahl'!H254</f>
        <v>3170</v>
      </c>
      <c r="G256" s="2">
        <f>'[1]2-1-1_Anzahl'!I254</f>
        <v>0</v>
      </c>
      <c r="H256" s="2">
        <f>'[1]2-1-1_Anzahl'!J254</f>
        <v>4355</v>
      </c>
      <c r="I256" s="2">
        <f>'[1]2-1-1_Anzahl'!K254</f>
        <v>1600</v>
      </c>
      <c r="J256" s="2">
        <f>'[1]2-1-1_Anzahl'!L254</f>
        <v>2755</v>
      </c>
      <c r="K256" s="2">
        <f>'[1]2-1-1_Anzahl'!M254</f>
        <v>20</v>
      </c>
      <c r="L256" s="2">
        <f>'[1]2-1-1_Anzahl'!N254</f>
        <v>40</v>
      </c>
      <c r="M256" s="2">
        <f>'[1]2-1-1_Anzahl'!O254</f>
        <v>1840</v>
      </c>
      <c r="N256" s="2">
        <f>'[1]2-1-1_Anzahl'!P254</f>
        <v>765</v>
      </c>
      <c r="O256" s="2">
        <f>'[1]2-1-1_Anzahl'!Q254</f>
        <v>90</v>
      </c>
      <c r="P256" s="2">
        <f>'[1]2-1-1_Anzahl'!R254</f>
        <v>155</v>
      </c>
      <c r="Q256" s="2">
        <f>'[1]2-1-1_Anzahl'!S254</f>
        <v>455</v>
      </c>
      <c r="R256" s="2">
        <f>'[1]2-1-1_Anzahl'!T254</f>
        <v>45</v>
      </c>
      <c r="S256" s="2">
        <f>'[1]2-1-1_Anzahl'!U254</f>
        <v>250</v>
      </c>
      <c r="T256" s="2">
        <f>'[1]2-1-1_Anzahl'!V254</f>
        <v>165</v>
      </c>
    </row>
    <row r="257" spans="2:20" s="1" customFormat="1" ht="8.25" customHeight="1" x14ac:dyDescent="0.25">
      <c r="B257" s="2" t="str">
        <f>'[1]2-1-1_Anzahl'!D255</f>
        <v>Delmenhorst, Stadt</v>
      </c>
      <c r="C257" s="2">
        <f>'[1]2-1-1_Anzahl'!E255</f>
        <v>2024</v>
      </c>
      <c r="D257" s="2" t="str">
        <f>'[1]2-1-1_Anzahl'!F255</f>
        <v>insgesamt</v>
      </c>
      <c r="E257" s="2">
        <f>'[1]2-1-1_Anzahl'!G255</f>
        <v>16530</v>
      </c>
      <c r="F257" s="2">
        <f>'[1]2-1-1_Anzahl'!H255</f>
        <v>6480</v>
      </c>
      <c r="G257" s="2">
        <f>'[1]2-1-1_Anzahl'!I255</f>
        <v>5</v>
      </c>
      <c r="H257" s="2">
        <f>'[1]2-1-1_Anzahl'!J255</f>
        <v>8715</v>
      </c>
      <c r="I257" s="2">
        <f>'[1]2-1-1_Anzahl'!K255</f>
        <v>3315</v>
      </c>
      <c r="J257" s="2">
        <f>'[1]2-1-1_Anzahl'!L255</f>
        <v>5395</v>
      </c>
      <c r="K257" s="2">
        <f>'[1]2-1-1_Anzahl'!M255</f>
        <v>50</v>
      </c>
      <c r="L257" s="2">
        <f>'[1]2-1-1_Anzahl'!N255</f>
        <v>140</v>
      </c>
      <c r="M257" s="2">
        <f>'[1]2-1-1_Anzahl'!O255</f>
        <v>3745</v>
      </c>
      <c r="N257" s="2">
        <f>'[1]2-1-1_Anzahl'!P255</f>
        <v>1250</v>
      </c>
      <c r="O257" s="2">
        <f>'[1]2-1-1_Anzahl'!Q255</f>
        <v>215</v>
      </c>
      <c r="P257" s="2">
        <f>'[1]2-1-1_Anzahl'!R255</f>
        <v>295</v>
      </c>
      <c r="Q257" s="2">
        <f>'[1]2-1-1_Anzahl'!S255</f>
        <v>1040</v>
      </c>
      <c r="R257" s="2">
        <f>'[1]2-1-1_Anzahl'!T255</f>
        <v>115</v>
      </c>
      <c r="S257" s="2">
        <f>'[1]2-1-1_Anzahl'!U255</f>
        <v>570</v>
      </c>
      <c r="T257" s="2">
        <f>'[1]2-1-1_Anzahl'!V255</f>
        <v>355</v>
      </c>
    </row>
    <row r="258" spans="2:20" s="1" customFormat="1" ht="8.25" customHeight="1" x14ac:dyDescent="0.25">
      <c r="B258" s="2" t="str">
        <f>'[1]2-1-1_Anzahl'!D256</f>
        <v>Emden, Stadt</v>
      </c>
      <c r="C258" s="2">
        <f>'[1]2-1-1_Anzahl'!E256</f>
        <v>2024</v>
      </c>
      <c r="D258" s="2" t="str">
        <f>'[1]2-1-1_Anzahl'!F256</f>
        <v>männlich</v>
      </c>
      <c r="E258" s="2">
        <f>'[1]2-1-1_Anzahl'!G256</f>
        <v>4145</v>
      </c>
      <c r="F258" s="2">
        <f>'[1]2-1-1_Anzahl'!H256</f>
        <v>1575</v>
      </c>
      <c r="G258" s="2">
        <f>'[1]2-1-1_Anzahl'!I256</f>
        <v>0</v>
      </c>
      <c r="H258" s="2">
        <f>'[1]2-1-1_Anzahl'!J256</f>
        <v>1930</v>
      </c>
      <c r="I258" s="2">
        <f>'[1]2-1-1_Anzahl'!K256</f>
        <v>305</v>
      </c>
      <c r="J258" s="2">
        <f>'[1]2-1-1_Anzahl'!L256</f>
        <v>1630</v>
      </c>
      <c r="K258" s="2">
        <f>'[1]2-1-1_Anzahl'!M256</f>
        <v>125</v>
      </c>
      <c r="L258" s="2">
        <f>'[1]2-1-1_Anzahl'!N256</f>
        <v>120</v>
      </c>
      <c r="M258" s="2">
        <f>'[1]2-1-1_Anzahl'!O256</f>
        <v>1115</v>
      </c>
      <c r="N258" s="2">
        <f>'[1]2-1-1_Anzahl'!P256</f>
        <v>190</v>
      </c>
      <c r="O258" s="2">
        <f>'[1]2-1-1_Anzahl'!Q256</f>
        <v>70</v>
      </c>
      <c r="P258" s="2">
        <f>'[1]2-1-1_Anzahl'!R256</f>
        <v>205</v>
      </c>
      <c r="Q258" s="2">
        <f>'[1]2-1-1_Anzahl'!S256</f>
        <v>435</v>
      </c>
      <c r="R258" s="2">
        <f>'[1]2-1-1_Anzahl'!T256</f>
        <v>60</v>
      </c>
      <c r="S258" s="2">
        <f>'[1]2-1-1_Anzahl'!U256</f>
        <v>140</v>
      </c>
      <c r="T258" s="2">
        <f>'[1]2-1-1_Anzahl'!V256</f>
        <v>235</v>
      </c>
    </row>
    <row r="259" spans="2:20" s="1" customFormat="1" ht="8.25" customHeight="1" x14ac:dyDescent="0.25">
      <c r="B259" s="2" t="str">
        <f>'[1]2-1-1_Anzahl'!D257</f>
        <v>Emden, Stadt</v>
      </c>
      <c r="C259" s="2">
        <f>'[1]2-1-1_Anzahl'!E257</f>
        <v>2024</v>
      </c>
      <c r="D259" s="2" t="str">
        <f>'[1]2-1-1_Anzahl'!F257</f>
        <v>weiblich</v>
      </c>
      <c r="E259" s="2">
        <f>'[1]2-1-1_Anzahl'!G257</f>
        <v>3380</v>
      </c>
      <c r="F259" s="2">
        <f>'[1]2-1-1_Anzahl'!H257</f>
        <v>1160</v>
      </c>
      <c r="G259" s="2">
        <f>'[1]2-1-1_Anzahl'!I257</f>
        <v>0</v>
      </c>
      <c r="H259" s="2">
        <f>'[1]2-1-1_Anzahl'!J257</f>
        <v>1820</v>
      </c>
      <c r="I259" s="2">
        <f>'[1]2-1-1_Anzahl'!K257</f>
        <v>290</v>
      </c>
      <c r="J259" s="2">
        <f>'[1]2-1-1_Anzahl'!L257</f>
        <v>1530</v>
      </c>
      <c r="K259" s="2">
        <f>'[1]2-1-1_Anzahl'!M257</f>
        <v>55</v>
      </c>
      <c r="L259" s="2">
        <f>'[1]2-1-1_Anzahl'!N257</f>
        <v>35</v>
      </c>
      <c r="M259" s="2">
        <f>'[1]2-1-1_Anzahl'!O257</f>
        <v>1075</v>
      </c>
      <c r="N259" s="2">
        <f>'[1]2-1-1_Anzahl'!P257</f>
        <v>330</v>
      </c>
      <c r="O259" s="2">
        <f>'[1]2-1-1_Anzahl'!Q257</f>
        <v>35</v>
      </c>
      <c r="P259" s="2">
        <f>'[1]2-1-1_Anzahl'!R257</f>
        <v>115</v>
      </c>
      <c r="Q259" s="2">
        <f>'[1]2-1-1_Anzahl'!S257</f>
        <v>280</v>
      </c>
      <c r="R259" s="2">
        <f>'[1]2-1-1_Anzahl'!T257</f>
        <v>20</v>
      </c>
      <c r="S259" s="2">
        <f>'[1]2-1-1_Anzahl'!U257</f>
        <v>110</v>
      </c>
      <c r="T259" s="2">
        <f>'[1]2-1-1_Anzahl'!V257</f>
        <v>150</v>
      </c>
    </row>
    <row r="260" spans="2:20" s="1" customFormat="1" ht="8.25" customHeight="1" x14ac:dyDescent="0.25">
      <c r="B260" s="2" t="str">
        <f>'[1]2-1-1_Anzahl'!D258</f>
        <v>Emden, Stadt</v>
      </c>
      <c r="C260" s="2">
        <f>'[1]2-1-1_Anzahl'!E258</f>
        <v>2024</v>
      </c>
      <c r="D260" s="2" t="str">
        <f>'[1]2-1-1_Anzahl'!F258</f>
        <v>insgesamt</v>
      </c>
      <c r="E260" s="2">
        <f>'[1]2-1-1_Anzahl'!G258</f>
        <v>7525</v>
      </c>
      <c r="F260" s="2">
        <f>'[1]2-1-1_Anzahl'!H258</f>
        <v>2730</v>
      </c>
      <c r="G260" s="2">
        <f>'[1]2-1-1_Anzahl'!I258</f>
        <v>0</v>
      </c>
      <c r="H260" s="2">
        <f>'[1]2-1-1_Anzahl'!J258</f>
        <v>3755</v>
      </c>
      <c r="I260" s="2">
        <f>'[1]2-1-1_Anzahl'!K258</f>
        <v>595</v>
      </c>
      <c r="J260" s="2">
        <f>'[1]2-1-1_Anzahl'!L258</f>
        <v>3160</v>
      </c>
      <c r="K260" s="2">
        <f>'[1]2-1-1_Anzahl'!M258</f>
        <v>180</v>
      </c>
      <c r="L260" s="2">
        <f>'[1]2-1-1_Anzahl'!N258</f>
        <v>160</v>
      </c>
      <c r="M260" s="2">
        <f>'[1]2-1-1_Anzahl'!O258</f>
        <v>2195</v>
      </c>
      <c r="N260" s="2">
        <f>'[1]2-1-1_Anzahl'!P258</f>
        <v>520</v>
      </c>
      <c r="O260" s="2">
        <f>'[1]2-1-1_Anzahl'!Q258</f>
        <v>110</v>
      </c>
      <c r="P260" s="2">
        <f>'[1]2-1-1_Anzahl'!R258</f>
        <v>325</v>
      </c>
      <c r="Q260" s="2">
        <f>'[1]2-1-1_Anzahl'!S258</f>
        <v>715</v>
      </c>
      <c r="R260" s="2">
        <f>'[1]2-1-1_Anzahl'!T258</f>
        <v>80</v>
      </c>
      <c r="S260" s="2">
        <f>'[1]2-1-1_Anzahl'!U258</f>
        <v>250</v>
      </c>
      <c r="T260" s="2">
        <f>'[1]2-1-1_Anzahl'!V258</f>
        <v>385</v>
      </c>
    </row>
    <row r="261" spans="2:20" s="1" customFormat="1" ht="8.25" customHeight="1" x14ac:dyDescent="0.25">
      <c r="B261" s="2" t="str">
        <f>'[1]2-1-1_Anzahl'!D259</f>
        <v>Oldenburg (Oldb), Stadt</v>
      </c>
      <c r="C261" s="2">
        <f>'[1]2-1-1_Anzahl'!E259</f>
        <v>2024</v>
      </c>
      <c r="D261" s="2" t="str">
        <f>'[1]2-1-1_Anzahl'!F259</f>
        <v>männlich</v>
      </c>
      <c r="E261" s="2">
        <f>'[1]2-1-1_Anzahl'!G259</f>
        <v>11925</v>
      </c>
      <c r="F261" s="2">
        <f>'[1]2-1-1_Anzahl'!H259</f>
        <v>3215</v>
      </c>
      <c r="G261" s="2">
        <f>'[1]2-1-1_Anzahl'!I259</f>
        <v>5</v>
      </c>
      <c r="H261" s="2">
        <f>'[1]2-1-1_Anzahl'!J259</f>
        <v>7435</v>
      </c>
      <c r="I261" s="2">
        <f>'[1]2-1-1_Anzahl'!K259</f>
        <v>1835</v>
      </c>
      <c r="J261" s="2">
        <f>'[1]2-1-1_Anzahl'!L259</f>
        <v>5600</v>
      </c>
      <c r="K261" s="2">
        <f>'[1]2-1-1_Anzahl'!M259</f>
        <v>425</v>
      </c>
      <c r="L261" s="2">
        <f>'[1]2-1-1_Anzahl'!N259</f>
        <v>395</v>
      </c>
      <c r="M261" s="2">
        <f>'[1]2-1-1_Anzahl'!O259</f>
        <v>3870</v>
      </c>
      <c r="N261" s="2">
        <f>'[1]2-1-1_Anzahl'!P259</f>
        <v>770</v>
      </c>
      <c r="O261" s="2">
        <f>'[1]2-1-1_Anzahl'!Q259</f>
        <v>145</v>
      </c>
      <c r="P261" s="2">
        <f>'[1]2-1-1_Anzahl'!R259</f>
        <v>425</v>
      </c>
      <c r="Q261" s="2">
        <f>'[1]2-1-1_Anzahl'!S259</f>
        <v>850</v>
      </c>
      <c r="R261" s="2">
        <f>'[1]2-1-1_Anzahl'!T259</f>
        <v>125</v>
      </c>
      <c r="S261" s="2">
        <f>'[1]2-1-1_Anzahl'!U259</f>
        <v>240</v>
      </c>
      <c r="T261" s="2">
        <f>'[1]2-1-1_Anzahl'!V259</f>
        <v>490</v>
      </c>
    </row>
    <row r="262" spans="2:20" s="1" customFormat="1" ht="8.25" customHeight="1" x14ac:dyDescent="0.25">
      <c r="B262" s="2" t="str">
        <f>'[1]2-1-1_Anzahl'!D260</f>
        <v>Oldenburg (Oldb), Stadt</v>
      </c>
      <c r="C262" s="2">
        <f>'[1]2-1-1_Anzahl'!E260</f>
        <v>2024</v>
      </c>
      <c r="D262" s="2" t="str">
        <f>'[1]2-1-1_Anzahl'!F260</f>
        <v>weiblich</v>
      </c>
      <c r="E262" s="2">
        <f>'[1]2-1-1_Anzahl'!G260</f>
        <v>11975</v>
      </c>
      <c r="F262" s="2">
        <f>'[1]2-1-1_Anzahl'!H260</f>
        <v>3110</v>
      </c>
      <c r="G262" s="2">
        <f>'[1]2-1-1_Anzahl'!I260</f>
        <v>0</v>
      </c>
      <c r="H262" s="2">
        <f>'[1]2-1-1_Anzahl'!J260</f>
        <v>7770</v>
      </c>
      <c r="I262" s="2">
        <f>'[1]2-1-1_Anzahl'!K260</f>
        <v>1855</v>
      </c>
      <c r="J262" s="2">
        <f>'[1]2-1-1_Anzahl'!L260</f>
        <v>5915</v>
      </c>
      <c r="K262" s="2">
        <f>'[1]2-1-1_Anzahl'!M260</f>
        <v>415</v>
      </c>
      <c r="L262" s="2">
        <f>'[1]2-1-1_Anzahl'!N260</f>
        <v>280</v>
      </c>
      <c r="M262" s="2">
        <f>'[1]2-1-1_Anzahl'!O260</f>
        <v>3875</v>
      </c>
      <c r="N262" s="2">
        <f>'[1]2-1-1_Anzahl'!P260</f>
        <v>1225</v>
      </c>
      <c r="O262" s="2">
        <f>'[1]2-1-1_Anzahl'!Q260</f>
        <v>120</v>
      </c>
      <c r="P262" s="2">
        <f>'[1]2-1-1_Anzahl'!R260</f>
        <v>380</v>
      </c>
      <c r="Q262" s="2">
        <f>'[1]2-1-1_Anzahl'!S260</f>
        <v>710</v>
      </c>
      <c r="R262" s="2">
        <f>'[1]2-1-1_Anzahl'!T260</f>
        <v>85</v>
      </c>
      <c r="S262" s="2">
        <f>'[1]2-1-1_Anzahl'!U260</f>
        <v>140</v>
      </c>
      <c r="T262" s="2">
        <f>'[1]2-1-1_Anzahl'!V260</f>
        <v>480</v>
      </c>
    </row>
    <row r="263" spans="2:20" s="1" customFormat="1" ht="8.25" customHeight="1" x14ac:dyDescent="0.25">
      <c r="B263" s="2" t="str">
        <f>'[1]2-1-1_Anzahl'!D261</f>
        <v>Oldenburg (Oldb), Stadt</v>
      </c>
      <c r="C263" s="2">
        <f>'[1]2-1-1_Anzahl'!E261</f>
        <v>2024</v>
      </c>
      <c r="D263" s="2" t="str">
        <f>'[1]2-1-1_Anzahl'!F261</f>
        <v>insgesamt</v>
      </c>
      <c r="E263" s="2">
        <f>'[1]2-1-1_Anzahl'!G261</f>
        <v>23900</v>
      </c>
      <c r="F263" s="2">
        <f>'[1]2-1-1_Anzahl'!H261</f>
        <v>6325</v>
      </c>
      <c r="G263" s="2">
        <f>'[1]2-1-1_Anzahl'!I261</f>
        <v>5</v>
      </c>
      <c r="H263" s="2">
        <f>'[1]2-1-1_Anzahl'!J261</f>
        <v>15205</v>
      </c>
      <c r="I263" s="2">
        <f>'[1]2-1-1_Anzahl'!K261</f>
        <v>3690</v>
      </c>
      <c r="J263" s="2">
        <f>'[1]2-1-1_Anzahl'!L261</f>
        <v>11515</v>
      </c>
      <c r="K263" s="2">
        <f>'[1]2-1-1_Anzahl'!M261</f>
        <v>840</v>
      </c>
      <c r="L263" s="2">
        <f>'[1]2-1-1_Anzahl'!N261</f>
        <v>680</v>
      </c>
      <c r="M263" s="2">
        <f>'[1]2-1-1_Anzahl'!O261</f>
        <v>7745</v>
      </c>
      <c r="N263" s="2">
        <f>'[1]2-1-1_Anzahl'!P261</f>
        <v>1990</v>
      </c>
      <c r="O263" s="2">
        <f>'[1]2-1-1_Anzahl'!Q261</f>
        <v>260</v>
      </c>
      <c r="P263" s="2">
        <f>'[1]2-1-1_Anzahl'!R261</f>
        <v>805</v>
      </c>
      <c r="Q263" s="2">
        <f>'[1]2-1-1_Anzahl'!S261</f>
        <v>1560</v>
      </c>
      <c r="R263" s="2">
        <f>'[1]2-1-1_Anzahl'!T261</f>
        <v>215</v>
      </c>
      <c r="S263" s="2">
        <f>'[1]2-1-1_Anzahl'!U261</f>
        <v>380</v>
      </c>
      <c r="T263" s="2">
        <f>'[1]2-1-1_Anzahl'!V261</f>
        <v>970</v>
      </c>
    </row>
    <row r="264" spans="2:20" s="1" customFormat="1" ht="8.25" customHeight="1" x14ac:dyDescent="0.25">
      <c r="B264" s="2" t="str">
        <f>'[1]2-1-1_Anzahl'!D262</f>
        <v>Osnabrück, Stadt</v>
      </c>
      <c r="C264" s="2">
        <f>'[1]2-1-1_Anzahl'!E262</f>
        <v>2024</v>
      </c>
      <c r="D264" s="2" t="str">
        <f>'[1]2-1-1_Anzahl'!F262</f>
        <v>männlich</v>
      </c>
      <c r="E264" s="2">
        <f>'[1]2-1-1_Anzahl'!G262</f>
        <v>16005</v>
      </c>
      <c r="F264" s="2">
        <f>'[1]2-1-1_Anzahl'!H262</f>
        <v>5365</v>
      </c>
      <c r="G264" s="2">
        <f>'[1]2-1-1_Anzahl'!I262</f>
        <v>5</v>
      </c>
      <c r="H264" s="2">
        <f>'[1]2-1-1_Anzahl'!J262</f>
        <v>8685</v>
      </c>
      <c r="I264" s="2">
        <f>'[1]2-1-1_Anzahl'!K262</f>
        <v>2975</v>
      </c>
      <c r="J264" s="2">
        <f>'[1]2-1-1_Anzahl'!L262</f>
        <v>5710</v>
      </c>
      <c r="K264" s="2">
        <f>'[1]2-1-1_Anzahl'!M262</f>
        <v>510</v>
      </c>
      <c r="L264" s="2">
        <f>'[1]2-1-1_Anzahl'!N262</f>
        <v>545</v>
      </c>
      <c r="M264" s="2">
        <f>'[1]2-1-1_Anzahl'!O262</f>
        <v>3580</v>
      </c>
      <c r="N264" s="2">
        <f>'[1]2-1-1_Anzahl'!P262</f>
        <v>875</v>
      </c>
      <c r="O264" s="2">
        <f>'[1]2-1-1_Anzahl'!Q262</f>
        <v>205</v>
      </c>
      <c r="P264" s="2">
        <f>'[1]2-1-1_Anzahl'!R262</f>
        <v>720</v>
      </c>
      <c r="Q264" s="2">
        <f>'[1]2-1-1_Anzahl'!S262</f>
        <v>1230</v>
      </c>
      <c r="R264" s="2">
        <f>'[1]2-1-1_Anzahl'!T262</f>
        <v>250</v>
      </c>
      <c r="S264" s="2">
        <f>'[1]2-1-1_Anzahl'!U262</f>
        <v>350</v>
      </c>
      <c r="T264" s="2">
        <f>'[1]2-1-1_Anzahl'!V262</f>
        <v>630</v>
      </c>
    </row>
    <row r="265" spans="2:20" s="1" customFormat="1" ht="8.25" customHeight="1" x14ac:dyDescent="0.25">
      <c r="B265" s="2" t="str">
        <f>'[1]2-1-1_Anzahl'!D263</f>
        <v>Osnabrück, Stadt</v>
      </c>
      <c r="C265" s="2">
        <f>'[1]2-1-1_Anzahl'!E263</f>
        <v>2024</v>
      </c>
      <c r="D265" s="2" t="str">
        <f>'[1]2-1-1_Anzahl'!F263</f>
        <v>weiblich</v>
      </c>
      <c r="E265" s="2">
        <f>'[1]2-1-1_Anzahl'!G263</f>
        <v>15195</v>
      </c>
      <c r="F265" s="2">
        <f>'[1]2-1-1_Anzahl'!H263</f>
        <v>4940</v>
      </c>
      <c r="G265" s="2">
        <f>'[1]2-1-1_Anzahl'!I263</f>
        <v>5</v>
      </c>
      <c r="H265" s="2">
        <f>'[1]2-1-1_Anzahl'!J263</f>
        <v>8770</v>
      </c>
      <c r="I265" s="2">
        <f>'[1]2-1-1_Anzahl'!K263</f>
        <v>2830</v>
      </c>
      <c r="J265" s="2">
        <f>'[1]2-1-1_Anzahl'!L263</f>
        <v>5940</v>
      </c>
      <c r="K265" s="2">
        <f>'[1]2-1-1_Anzahl'!M263</f>
        <v>625</v>
      </c>
      <c r="L265" s="2">
        <f>'[1]2-1-1_Anzahl'!N263</f>
        <v>355</v>
      </c>
      <c r="M265" s="2">
        <f>'[1]2-1-1_Anzahl'!O263</f>
        <v>3360</v>
      </c>
      <c r="N265" s="2">
        <f>'[1]2-1-1_Anzahl'!P263</f>
        <v>1465</v>
      </c>
      <c r="O265" s="2">
        <f>'[1]2-1-1_Anzahl'!Q263</f>
        <v>135</v>
      </c>
      <c r="P265" s="2">
        <f>'[1]2-1-1_Anzahl'!R263</f>
        <v>635</v>
      </c>
      <c r="Q265" s="2">
        <f>'[1]2-1-1_Anzahl'!S263</f>
        <v>845</v>
      </c>
      <c r="R265" s="2">
        <f>'[1]2-1-1_Anzahl'!T263</f>
        <v>95</v>
      </c>
      <c r="S265" s="2">
        <f>'[1]2-1-1_Anzahl'!U263</f>
        <v>155</v>
      </c>
      <c r="T265" s="2">
        <f>'[1]2-1-1_Anzahl'!V263</f>
        <v>600</v>
      </c>
    </row>
    <row r="266" spans="2:20" s="1" customFormat="1" ht="8.25" customHeight="1" x14ac:dyDescent="0.25">
      <c r="B266" s="2" t="str">
        <f>'[1]2-1-1_Anzahl'!D264</f>
        <v>Osnabrück, Stadt</v>
      </c>
      <c r="C266" s="2">
        <f>'[1]2-1-1_Anzahl'!E264</f>
        <v>2024</v>
      </c>
      <c r="D266" s="2" t="str">
        <f>'[1]2-1-1_Anzahl'!F264</f>
        <v>insgesamt</v>
      </c>
      <c r="E266" s="2">
        <f>'[1]2-1-1_Anzahl'!G264</f>
        <v>31200</v>
      </c>
      <c r="F266" s="2">
        <f>'[1]2-1-1_Anzahl'!H264</f>
        <v>10305</v>
      </c>
      <c r="G266" s="2">
        <f>'[1]2-1-1_Anzahl'!I264</f>
        <v>10</v>
      </c>
      <c r="H266" s="2">
        <f>'[1]2-1-1_Anzahl'!J264</f>
        <v>17455</v>
      </c>
      <c r="I266" s="2">
        <f>'[1]2-1-1_Anzahl'!K264</f>
        <v>5805</v>
      </c>
      <c r="J266" s="2">
        <f>'[1]2-1-1_Anzahl'!L264</f>
        <v>11650</v>
      </c>
      <c r="K266" s="2">
        <f>'[1]2-1-1_Anzahl'!M264</f>
        <v>1130</v>
      </c>
      <c r="L266" s="2">
        <f>'[1]2-1-1_Anzahl'!N264</f>
        <v>900</v>
      </c>
      <c r="M266" s="2">
        <f>'[1]2-1-1_Anzahl'!O264</f>
        <v>6940</v>
      </c>
      <c r="N266" s="2">
        <f>'[1]2-1-1_Anzahl'!P264</f>
        <v>2340</v>
      </c>
      <c r="O266" s="2">
        <f>'[1]2-1-1_Anzahl'!Q264</f>
        <v>340</v>
      </c>
      <c r="P266" s="2">
        <f>'[1]2-1-1_Anzahl'!R264</f>
        <v>1355</v>
      </c>
      <c r="Q266" s="2">
        <f>'[1]2-1-1_Anzahl'!S264</f>
        <v>2075</v>
      </c>
      <c r="R266" s="2">
        <f>'[1]2-1-1_Anzahl'!T264</f>
        <v>345</v>
      </c>
      <c r="S266" s="2">
        <f>'[1]2-1-1_Anzahl'!U264</f>
        <v>505</v>
      </c>
      <c r="T266" s="2">
        <f>'[1]2-1-1_Anzahl'!V264</f>
        <v>1225</v>
      </c>
    </row>
    <row r="267" spans="2:20" s="1" customFormat="1" ht="8.25" customHeight="1" x14ac:dyDescent="0.25">
      <c r="B267" s="2" t="str">
        <f>'[1]2-1-1_Anzahl'!D265</f>
        <v>Wilhelmshaven, Stadt</v>
      </c>
      <c r="C267" s="2">
        <f>'[1]2-1-1_Anzahl'!E265</f>
        <v>2024</v>
      </c>
      <c r="D267" s="2" t="str">
        <f>'[1]2-1-1_Anzahl'!F265</f>
        <v>männlich</v>
      </c>
      <c r="E267" s="2">
        <f>'[1]2-1-1_Anzahl'!G265</f>
        <v>6685</v>
      </c>
      <c r="F267" s="2">
        <f>'[1]2-1-1_Anzahl'!H265</f>
        <v>2030</v>
      </c>
      <c r="G267" s="2">
        <f>'[1]2-1-1_Anzahl'!I265</f>
        <v>0</v>
      </c>
      <c r="H267" s="2">
        <f>'[1]2-1-1_Anzahl'!J265</f>
        <v>3205</v>
      </c>
      <c r="I267" s="2">
        <f>'[1]2-1-1_Anzahl'!K265</f>
        <v>585</v>
      </c>
      <c r="J267" s="2">
        <f>'[1]2-1-1_Anzahl'!L265</f>
        <v>2620</v>
      </c>
      <c r="K267" s="2">
        <f>'[1]2-1-1_Anzahl'!M265</f>
        <v>190</v>
      </c>
      <c r="L267" s="2">
        <f>'[1]2-1-1_Anzahl'!N265</f>
        <v>155</v>
      </c>
      <c r="M267" s="2">
        <f>'[1]2-1-1_Anzahl'!O265</f>
        <v>1965</v>
      </c>
      <c r="N267" s="2">
        <f>'[1]2-1-1_Anzahl'!P265</f>
        <v>225</v>
      </c>
      <c r="O267" s="2">
        <f>'[1]2-1-1_Anzahl'!Q265</f>
        <v>85</v>
      </c>
      <c r="P267" s="2">
        <f>'[1]2-1-1_Anzahl'!R265</f>
        <v>850</v>
      </c>
      <c r="Q267" s="2">
        <f>'[1]2-1-1_Anzahl'!S265</f>
        <v>595</v>
      </c>
      <c r="R267" s="2">
        <f>'[1]2-1-1_Anzahl'!T265</f>
        <v>95</v>
      </c>
      <c r="S267" s="2">
        <f>'[1]2-1-1_Anzahl'!U265</f>
        <v>210</v>
      </c>
      <c r="T267" s="2">
        <f>'[1]2-1-1_Anzahl'!V265</f>
        <v>290</v>
      </c>
    </row>
    <row r="268" spans="2:20" s="1" customFormat="1" ht="8.25" customHeight="1" x14ac:dyDescent="0.25">
      <c r="B268" s="2" t="str">
        <f>'[1]2-1-1_Anzahl'!D266</f>
        <v>Wilhelmshaven, Stadt</v>
      </c>
      <c r="C268" s="2">
        <f>'[1]2-1-1_Anzahl'!E266</f>
        <v>2024</v>
      </c>
      <c r="D268" s="2" t="str">
        <f>'[1]2-1-1_Anzahl'!F266</f>
        <v>weiblich</v>
      </c>
      <c r="E268" s="2">
        <f>'[1]2-1-1_Anzahl'!G266</f>
        <v>5465</v>
      </c>
      <c r="F268" s="2">
        <f>'[1]2-1-1_Anzahl'!H266</f>
        <v>1380</v>
      </c>
      <c r="G268" s="2">
        <f>'[1]2-1-1_Anzahl'!I266</f>
        <v>0</v>
      </c>
      <c r="H268" s="2">
        <f>'[1]2-1-1_Anzahl'!J266</f>
        <v>3100</v>
      </c>
      <c r="I268" s="2">
        <f>'[1]2-1-1_Anzahl'!K266</f>
        <v>590</v>
      </c>
      <c r="J268" s="2">
        <f>'[1]2-1-1_Anzahl'!L266</f>
        <v>2510</v>
      </c>
      <c r="K268" s="2">
        <f>'[1]2-1-1_Anzahl'!M266</f>
        <v>95</v>
      </c>
      <c r="L268" s="2">
        <f>'[1]2-1-1_Anzahl'!N266</f>
        <v>45</v>
      </c>
      <c r="M268" s="2">
        <f>'[1]2-1-1_Anzahl'!O266</f>
        <v>1900</v>
      </c>
      <c r="N268" s="2">
        <f>'[1]2-1-1_Anzahl'!P266</f>
        <v>400</v>
      </c>
      <c r="O268" s="2">
        <f>'[1]2-1-1_Anzahl'!Q266</f>
        <v>70</v>
      </c>
      <c r="P268" s="2">
        <f>'[1]2-1-1_Anzahl'!R266</f>
        <v>700</v>
      </c>
      <c r="Q268" s="2">
        <f>'[1]2-1-1_Anzahl'!S266</f>
        <v>290</v>
      </c>
      <c r="R268" s="2">
        <f>'[1]2-1-1_Anzahl'!T266</f>
        <v>25</v>
      </c>
      <c r="S268" s="2">
        <f>'[1]2-1-1_Anzahl'!U266</f>
        <v>105</v>
      </c>
      <c r="T268" s="2">
        <f>'[1]2-1-1_Anzahl'!V266</f>
        <v>160</v>
      </c>
    </row>
    <row r="269" spans="2:20" s="1" customFormat="1" ht="8.25" customHeight="1" x14ac:dyDescent="0.25">
      <c r="B269" s="2" t="str">
        <f>'[1]2-1-1_Anzahl'!D267</f>
        <v>Wilhelmshaven, Stadt</v>
      </c>
      <c r="C269" s="2">
        <f>'[1]2-1-1_Anzahl'!E267</f>
        <v>2024</v>
      </c>
      <c r="D269" s="2" t="str">
        <f>'[1]2-1-1_Anzahl'!F267</f>
        <v>insgesamt</v>
      </c>
      <c r="E269" s="2">
        <f>'[1]2-1-1_Anzahl'!G267</f>
        <v>12150</v>
      </c>
      <c r="F269" s="2">
        <f>'[1]2-1-1_Anzahl'!H267</f>
        <v>3405</v>
      </c>
      <c r="G269" s="2">
        <f>'[1]2-1-1_Anzahl'!I267</f>
        <v>0</v>
      </c>
      <c r="H269" s="2">
        <f>'[1]2-1-1_Anzahl'!J267</f>
        <v>6305</v>
      </c>
      <c r="I269" s="2">
        <f>'[1]2-1-1_Anzahl'!K267</f>
        <v>1175</v>
      </c>
      <c r="J269" s="2">
        <f>'[1]2-1-1_Anzahl'!L267</f>
        <v>5130</v>
      </c>
      <c r="K269" s="2">
        <f>'[1]2-1-1_Anzahl'!M267</f>
        <v>285</v>
      </c>
      <c r="L269" s="2">
        <f>'[1]2-1-1_Anzahl'!N267</f>
        <v>200</v>
      </c>
      <c r="M269" s="2">
        <f>'[1]2-1-1_Anzahl'!O267</f>
        <v>3865</v>
      </c>
      <c r="N269" s="2">
        <f>'[1]2-1-1_Anzahl'!P267</f>
        <v>625</v>
      </c>
      <c r="O269" s="2">
        <f>'[1]2-1-1_Anzahl'!Q267</f>
        <v>155</v>
      </c>
      <c r="P269" s="2">
        <f>'[1]2-1-1_Anzahl'!R267</f>
        <v>1550</v>
      </c>
      <c r="Q269" s="2">
        <f>'[1]2-1-1_Anzahl'!S267</f>
        <v>885</v>
      </c>
      <c r="R269" s="2">
        <f>'[1]2-1-1_Anzahl'!T267</f>
        <v>120</v>
      </c>
      <c r="S269" s="2">
        <f>'[1]2-1-1_Anzahl'!U267</f>
        <v>320</v>
      </c>
      <c r="T269" s="2">
        <f>'[1]2-1-1_Anzahl'!V267</f>
        <v>450</v>
      </c>
    </row>
    <row r="270" spans="2:20" s="1" customFormat="1" ht="8.25" customHeight="1" x14ac:dyDescent="0.25">
      <c r="B270" s="2" t="str">
        <f>'[1]2-1-1_Anzahl'!D268</f>
        <v>Ammerland</v>
      </c>
      <c r="C270" s="2">
        <f>'[1]2-1-1_Anzahl'!E268</f>
        <v>2024</v>
      </c>
      <c r="D270" s="2" t="str">
        <f>'[1]2-1-1_Anzahl'!F268</f>
        <v>männlich</v>
      </c>
      <c r="E270" s="2">
        <f>'[1]2-1-1_Anzahl'!G268</f>
        <v>6150</v>
      </c>
      <c r="F270" s="2">
        <f>'[1]2-1-1_Anzahl'!H268</f>
        <v>2060</v>
      </c>
      <c r="G270" s="2">
        <f>'[1]2-1-1_Anzahl'!I268</f>
        <v>0</v>
      </c>
      <c r="H270" s="2">
        <f>'[1]2-1-1_Anzahl'!J268</f>
        <v>2585</v>
      </c>
      <c r="I270" s="2">
        <f>'[1]2-1-1_Anzahl'!K268</f>
        <v>685</v>
      </c>
      <c r="J270" s="2">
        <f>'[1]2-1-1_Anzahl'!L268</f>
        <v>1900</v>
      </c>
      <c r="K270" s="2">
        <f>'[1]2-1-1_Anzahl'!M268</f>
        <v>40</v>
      </c>
      <c r="L270" s="2">
        <f>'[1]2-1-1_Anzahl'!N268</f>
        <v>120</v>
      </c>
      <c r="M270" s="2">
        <f>'[1]2-1-1_Anzahl'!O268</f>
        <v>1435</v>
      </c>
      <c r="N270" s="2">
        <f>'[1]2-1-1_Anzahl'!P268</f>
        <v>205</v>
      </c>
      <c r="O270" s="2">
        <f>'[1]2-1-1_Anzahl'!Q268</f>
        <v>100</v>
      </c>
      <c r="P270" s="2">
        <f>'[1]2-1-1_Anzahl'!R268</f>
        <v>580</v>
      </c>
      <c r="Q270" s="2">
        <f>'[1]2-1-1_Anzahl'!S268</f>
        <v>925</v>
      </c>
      <c r="R270" s="2">
        <f>'[1]2-1-1_Anzahl'!T268</f>
        <v>130</v>
      </c>
      <c r="S270" s="2">
        <f>'[1]2-1-1_Anzahl'!U268</f>
        <v>640</v>
      </c>
      <c r="T270" s="2">
        <f>'[1]2-1-1_Anzahl'!V268</f>
        <v>155</v>
      </c>
    </row>
    <row r="271" spans="2:20" s="1" customFormat="1" ht="8.25" customHeight="1" x14ac:dyDescent="0.25">
      <c r="B271" s="2" t="str">
        <f>'[1]2-1-1_Anzahl'!D269</f>
        <v>Ammerland</v>
      </c>
      <c r="C271" s="2">
        <f>'[1]2-1-1_Anzahl'!E269</f>
        <v>2024</v>
      </c>
      <c r="D271" s="2" t="str">
        <f>'[1]2-1-1_Anzahl'!F269</f>
        <v>weiblich</v>
      </c>
      <c r="E271" s="2">
        <f>'[1]2-1-1_Anzahl'!G269</f>
        <v>5570</v>
      </c>
      <c r="F271" s="2">
        <f>'[1]2-1-1_Anzahl'!H269</f>
        <v>1695</v>
      </c>
      <c r="G271" s="2">
        <f>'[1]2-1-1_Anzahl'!I269</f>
        <v>0</v>
      </c>
      <c r="H271" s="2">
        <f>'[1]2-1-1_Anzahl'!J269</f>
        <v>2795</v>
      </c>
      <c r="I271" s="2">
        <f>'[1]2-1-1_Anzahl'!K269</f>
        <v>700</v>
      </c>
      <c r="J271" s="2">
        <f>'[1]2-1-1_Anzahl'!L269</f>
        <v>2095</v>
      </c>
      <c r="K271" s="2">
        <f>'[1]2-1-1_Anzahl'!M269</f>
        <v>45</v>
      </c>
      <c r="L271" s="2">
        <f>'[1]2-1-1_Anzahl'!N269</f>
        <v>55</v>
      </c>
      <c r="M271" s="2">
        <f>'[1]2-1-1_Anzahl'!O269</f>
        <v>1580</v>
      </c>
      <c r="N271" s="2">
        <f>'[1]2-1-1_Anzahl'!P269</f>
        <v>350</v>
      </c>
      <c r="O271" s="2">
        <f>'[1]2-1-1_Anzahl'!Q269</f>
        <v>65</v>
      </c>
      <c r="P271" s="2">
        <f>'[1]2-1-1_Anzahl'!R269</f>
        <v>490</v>
      </c>
      <c r="Q271" s="2">
        <f>'[1]2-1-1_Anzahl'!S269</f>
        <v>590</v>
      </c>
      <c r="R271" s="2">
        <f>'[1]2-1-1_Anzahl'!T269</f>
        <v>80</v>
      </c>
      <c r="S271" s="2">
        <f>'[1]2-1-1_Anzahl'!U269</f>
        <v>355</v>
      </c>
      <c r="T271" s="2">
        <f>'[1]2-1-1_Anzahl'!V269</f>
        <v>155</v>
      </c>
    </row>
    <row r="272" spans="2:20" s="1" customFormat="1" ht="8.25" customHeight="1" x14ac:dyDescent="0.25">
      <c r="B272" s="2" t="str">
        <f>'[1]2-1-1_Anzahl'!D270</f>
        <v>Ammerland</v>
      </c>
      <c r="C272" s="2">
        <f>'[1]2-1-1_Anzahl'!E270</f>
        <v>2024</v>
      </c>
      <c r="D272" s="2" t="str">
        <f>'[1]2-1-1_Anzahl'!F270</f>
        <v>insgesamt</v>
      </c>
      <c r="E272" s="2">
        <f>'[1]2-1-1_Anzahl'!G270</f>
        <v>11720</v>
      </c>
      <c r="F272" s="2">
        <f>'[1]2-1-1_Anzahl'!H270</f>
        <v>3755</v>
      </c>
      <c r="G272" s="2">
        <f>'[1]2-1-1_Anzahl'!I270</f>
        <v>5</v>
      </c>
      <c r="H272" s="2">
        <f>'[1]2-1-1_Anzahl'!J270</f>
        <v>5380</v>
      </c>
      <c r="I272" s="2">
        <f>'[1]2-1-1_Anzahl'!K270</f>
        <v>1385</v>
      </c>
      <c r="J272" s="2">
        <f>'[1]2-1-1_Anzahl'!L270</f>
        <v>3995</v>
      </c>
      <c r="K272" s="2">
        <f>'[1]2-1-1_Anzahl'!M270</f>
        <v>80</v>
      </c>
      <c r="L272" s="2">
        <f>'[1]2-1-1_Anzahl'!N270</f>
        <v>175</v>
      </c>
      <c r="M272" s="2">
        <f>'[1]2-1-1_Anzahl'!O270</f>
        <v>3015</v>
      </c>
      <c r="N272" s="2">
        <f>'[1]2-1-1_Anzahl'!P270</f>
        <v>560</v>
      </c>
      <c r="O272" s="2">
        <f>'[1]2-1-1_Anzahl'!Q270</f>
        <v>170</v>
      </c>
      <c r="P272" s="2">
        <f>'[1]2-1-1_Anzahl'!R270</f>
        <v>1070</v>
      </c>
      <c r="Q272" s="2">
        <f>'[1]2-1-1_Anzahl'!S270</f>
        <v>1510</v>
      </c>
      <c r="R272" s="2">
        <f>'[1]2-1-1_Anzahl'!T270</f>
        <v>205</v>
      </c>
      <c r="S272" s="2">
        <f>'[1]2-1-1_Anzahl'!U270</f>
        <v>995</v>
      </c>
      <c r="T272" s="2">
        <f>'[1]2-1-1_Anzahl'!V270</f>
        <v>310</v>
      </c>
    </row>
    <row r="273" spans="2:20" s="1" customFormat="1" ht="8.25" customHeight="1" x14ac:dyDescent="0.25">
      <c r="B273" s="2" t="str">
        <f>'[1]2-1-1_Anzahl'!D271</f>
        <v>Aurich</v>
      </c>
      <c r="C273" s="2">
        <f>'[1]2-1-1_Anzahl'!E271</f>
        <v>2024</v>
      </c>
      <c r="D273" s="2" t="str">
        <f>'[1]2-1-1_Anzahl'!F271</f>
        <v>männlich</v>
      </c>
      <c r="E273" s="2">
        <f>'[1]2-1-1_Anzahl'!G271</f>
        <v>8555</v>
      </c>
      <c r="F273" s="2">
        <f>'[1]2-1-1_Anzahl'!H271</f>
        <v>2850</v>
      </c>
      <c r="G273" s="2">
        <f>'[1]2-1-1_Anzahl'!I271</f>
        <v>0</v>
      </c>
      <c r="H273" s="2">
        <f>'[1]2-1-1_Anzahl'!J271</f>
        <v>3315</v>
      </c>
      <c r="I273" s="2">
        <f>'[1]2-1-1_Anzahl'!K271</f>
        <v>625</v>
      </c>
      <c r="J273" s="2">
        <f>'[1]2-1-1_Anzahl'!L271</f>
        <v>2695</v>
      </c>
      <c r="K273" s="2">
        <f>'[1]2-1-1_Anzahl'!M271</f>
        <v>75</v>
      </c>
      <c r="L273" s="2">
        <f>'[1]2-1-1_Anzahl'!N271</f>
        <v>235</v>
      </c>
      <c r="M273" s="2">
        <f>'[1]2-1-1_Anzahl'!O271</f>
        <v>1925</v>
      </c>
      <c r="N273" s="2">
        <f>'[1]2-1-1_Anzahl'!P271</f>
        <v>310</v>
      </c>
      <c r="O273" s="2">
        <f>'[1]2-1-1_Anzahl'!Q271</f>
        <v>150</v>
      </c>
      <c r="P273" s="2">
        <f>'[1]2-1-1_Anzahl'!R271</f>
        <v>575</v>
      </c>
      <c r="Q273" s="2">
        <f>'[1]2-1-1_Anzahl'!S271</f>
        <v>1810</v>
      </c>
      <c r="R273" s="2">
        <f>'[1]2-1-1_Anzahl'!T271</f>
        <v>270</v>
      </c>
      <c r="S273" s="2">
        <f>'[1]2-1-1_Anzahl'!U271</f>
        <v>1105</v>
      </c>
      <c r="T273" s="2">
        <f>'[1]2-1-1_Anzahl'!V271</f>
        <v>435</v>
      </c>
    </row>
    <row r="274" spans="2:20" s="1" customFormat="1" ht="8.25" customHeight="1" x14ac:dyDescent="0.25">
      <c r="B274" s="2" t="str">
        <f>'[1]2-1-1_Anzahl'!D272</f>
        <v>Aurich</v>
      </c>
      <c r="C274" s="2">
        <f>'[1]2-1-1_Anzahl'!E272</f>
        <v>2024</v>
      </c>
      <c r="D274" s="2" t="str">
        <f>'[1]2-1-1_Anzahl'!F272</f>
        <v>weiblich</v>
      </c>
      <c r="E274" s="2">
        <f>'[1]2-1-1_Anzahl'!G272</f>
        <v>7025</v>
      </c>
      <c r="F274" s="2">
        <f>'[1]2-1-1_Anzahl'!H272</f>
        <v>2405</v>
      </c>
      <c r="G274" s="2">
        <f>'[1]2-1-1_Anzahl'!I272</f>
        <v>0</v>
      </c>
      <c r="H274" s="2">
        <f>'[1]2-1-1_Anzahl'!J272</f>
        <v>3265</v>
      </c>
      <c r="I274" s="2">
        <f>'[1]2-1-1_Anzahl'!K272</f>
        <v>620</v>
      </c>
      <c r="J274" s="2">
        <f>'[1]2-1-1_Anzahl'!L272</f>
        <v>2645</v>
      </c>
      <c r="K274" s="2">
        <f>'[1]2-1-1_Anzahl'!M272</f>
        <v>60</v>
      </c>
      <c r="L274" s="2">
        <f>'[1]2-1-1_Anzahl'!N272</f>
        <v>90</v>
      </c>
      <c r="M274" s="2">
        <f>'[1]2-1-1_Anzahl'!O272</f>
        <v>1895</v>
      </c>
      <c r="N274" s="2">
        <f>'[1]2-1-1_Anzahl'!P272</f>
        <v>515</v>
      </c>
      <c r="O274" s="2">
        <f>'[1]2-1-1_Anzahl'!Q272</f>
        <v>90</v>
      </c>
      <c r="P274" s="2">
        <f>'[1]2-1-1_Anzahl'!R272</f>
        <v>485</v>
      </c>
      <c r="Q274" s="2">
        <f>'[1]2-1-1_Anzahl'!S272</f>
        <v>870</v>
      </c>
      <c r="R274" s="2">
        <f>'[1]2-1-1_Anzahl'!T272</f>
        <v>105</v>
      </c>
      <c r="S274" s="2">
        <f>'[1]2-1-1_Anzahl'!U272</f>
        <v>465</v>
      </c>
      <c r="T274" s="2">
        <f>'[1]2-1-1_Anzahl'!V272</f>
        <v>300</v>
      </c>
    </row>
    <row r="275" spans="2:20" s="1" customFormat="1" ht="8.25" customHeight="1" x14ac:dyDescent="0.25">
      <c r="B275" s="2" t="str">
        <f>'[1]2-1-1_Anzahl'!D273</f>
        <v>Aurich</v>
      </c>
      <c r="C275" s="2">
        <f>'[1]2-1-1_Anzahl'!E273</f>
        <v>2024</v>
      </c>
      <c r="D275" s="2" t="str">
        <f>'[1]2-1-1_Anzahl'!F273</f>
        <v>insgesamt</v>
      </c>
      <c r="E275" s="2">
        <f>'[1]2-1-1_Anzahl'!G273</f>
        <v>15580</v>
      </c>
      <c r="F275" s="2">
        <f>'[1]2-1-1_Anzahl'!H273</f>
        <v>5255</v>
      </c>
      <c r="G275" s="2">
        <f>'[1]2-1-1_Anzahl'!I273</f>
        <v>0</v>
      </c>
      <c r="H275" s="2">
        <f>'[1]2-1-1_Anzahl'!J273</f>
        <v>6580</v>
      </c>
      <c r="I275" s="2">
        <f>'[1]2-1-1_Anzahl'!K273</f>
        <v>1240</v>
      </c>
      <c r="J275" s="2">
        <f>'[1]2-1-1_Anzahl'!L273</f>
        <v>5340</v>
      </c>
      <c r="K275" s="2">
        <f>'[1]2-1-1_Anzahl'!M273</f>
        <v>130</v>
      </c>
      <c r="L275" s="2">
        <f>'[1]2-1-1_Anzahl'!N273</f>
        <v>325</v>
      </c>
      <c r="M275" s="2">
        <f>'[1]2-1-1_Anzahl'!O273</f>
        <v>3820</v>
      </c>
      <c r="N275" s="2">
        <f>'[1]2-1-1_Anzahl'!P273</f>
        <v>825</v>
      </c>
      <c r="O275" s="2">
        <f>'[1]2-1-1_Anzahl'!Q273</f>
        <v>240</v>
      </c>
      <c r="P275" s="2">
        <f>'[1]2-1-1_Anzahl'!R273</f>
        <v>1065</v>
      </c>
      <c r="Q275" s="2">
        <f>'[1]2-1-1_Anzahl'!S273</f>
        <v>2680</v>
      </c>
      <c r="R275" s="2">
        <f>'[1]2-1-1_Anzahl'!T273</f>
        <v>380</v>
      </c>
      <c r="S275" s="2">
        <f>'[1]2-1-1_Anzahl'!U273</f>
        <v>1570</v>
      </c>
      <c r="T275" s="2">
        <f>'[1]2-1-1_Anzahl'!V273</f>
        <v>730</v>
      </c>
    </row>
    <row r="276" spans="2:20" s="1" customFormat="1" ht="8.25" customHeight="1" x14ac:dyDescent="0.25">
      <c r="B276" s="2" t="str">
        <f>'[1]2-1-1_Anzahl'!D274</f>
        <v>Cloppenburg</v>
      </c>
      <c r="C276" s="2">
        <f>'[1]2-1-1_Anzahl'!E274</f>
        <v>2024</v>
      </c>
      <c r="D276" s="2" t="str">
        <f>'[1]2-1-1_Anzahl'!F274</f>
        <v>männlich</v>
      </c>
      <c r="E276" s="2">
        <f>'[1]2-1-1_Anzahl'!G274</f>
        <v>15145</v>
      </c>
      <c r="F276" s="2">
        <f>'[1]2-1-1_Anzahl'!H274</f>
        <v>9060</v>
      </c>
      <c r="G276" s="2">
        <f>'[1]2-1-1_Anzahl'!I274</f>
        <v>0</v>
      </c>
      <c r="H276" s="2">
        <f>'[1]2-1-1_Anzahl'!J274</f>
        <v>4645</v>
      </c>
      <c r="I276" s="2">
        <f>'[1]2-1-1_Anzahl'!K274</f>
        <v>1335</v>
      </c>
      <c r="J276" s="2">
        <f>'[1]2-1-1_Anzahl'!L274</f>
        <v>3305</v>
      </c>
      <c r="K276" s="2">
        <f>'[1]2-1-1_Anzahl'!M274</f>
        <v>15</v>
      </c>
      <c r="L276" s="2">
        <f>'[1]2-1-1_Anzahl'!N274</f>
        <v>245</v>
      </c>
      <c r="M276" s="2">
        <f>'[1]2-1-1_Anzahl'!O274</f>
        <v>2480</v>
      </c>
      <c r="N276" s="2">
        <f>'[1]2-1-1_Anzahl'!P274</f>
        <v>405</v>
      </c>
      <c r="O276" s="2">
        <f>'[1]2-1-1_Anzahl'!Q274</f>
        <v>160</v>
      </c>
      <c r="P276" s="2">
        <f>'[1]2-1-1_Anzahl'!R274</f>
        <v>340</v>
      </c>
      <c r="Q276" s="2">
        <f>'[1]2-1-1_Anzahl'!S274</f>
        <v>1105</v>
      </c>
      <c r="R276" s="2">
        <f>'[1]2-1-1_Anzahl'!T274</f>
        <v>155</v>
      </c>
      <c r="S276" s="2">
        <f>'[1]2-1-1_Anzahl'!U274</f>
        <v>575</v>
      </c>
      <c r="T276" s="2">
        <f>'[1]2-1-1_Anzahl'!V274</f>
        <v>380</v>
      </c>
    </row>
    <row r="277" spans="2:20" s="1" customFormat="1" ht="8.25" customHeight="1" x14ac:dyDescent="0.25">
      <c r="B277" s="2" t="str">
        <f>'[1]2-1-1_Anzahl'!D275</f>
        <v>Cloppenburg</v>
      </c>
      <c r="C277" s="2">
        <f>'[1]2-1-1_Anzahl'!E275</f>
        <v>2024</v>
      </c>
      <c r="D277" s="2" t="str">
        <f>'[1]2-1-1_Anzahl'!F275</f>
        <v>weiblich</v>
      </c>
      <c r="E277" s="2">
        <f>'[1]2-1-1_Anzahl'!G275</f>
        <v>12395</v>
      </c>
      <c r="F277" s="2">
        <f>'[1]2-1-1_Anzahl'!H275</f>
        <v>6715</v>
      </c>
      <c r="G277" s="2">
        <f>'[1]2-1-1_Anzahl'!I275</f>
        <v>0</v>
      </c>
      <c r="H277" s="2">
        <f>'[1]2-1-1_Anzahl'!J275</f>
        <v>4735</v>
      </c>
      <c r="I277" s="2">
        <f>'[1]2-1-1_Anzahl'!K275</f>
        <v>1330</v>
      </c>
      <c r="J277" s="2">
        <f>'[1]2-1-1_Anzahl'!L275</f>
        <v>3405</v>
      </c>
      <c r="K277" s="2">
        <f>'[1]2-1-1_Anzahl'!M275</f>
        <v>40</v>
      </c>
      <c r="L277" s="2">
        <f>'[1]2-1-1_Anzahl'!N275</f>
        <v>95</v>
      </c>
      <c r="M277" s="2">
        <f>'[1]2-1-1_Anzahl'!O275</f>
        <v>2485</v>
      </c>
      <c r="N277" s="2">
        <f>'[1]2-1-1_Anzahl'!P275</f>
        <v>705</v>
      </c>
      <c r="O277" s="2">
        <f>'[1]2-1-1_Anzahl'!Q275</f>
        <v>80</v>
      </c>
      <c r="P277" s="2">
        <f>'[1]2-1-1_Anzahl'!R275</f>
        <v>230</v>
      </c>
      <c r="Q277" s="2">
        <f>'[1]2-1-1_Anzahl'!S275</f>
        <v>715</v>
      </c>
      <c r="R277" s="2">
        <f>'[1]2-1-1_Anzahl'!T275</f>
        <v>90</v>
      </c>
      <c r="S277" s="2">
        <f>'[1]2-1-1_Anzahl'!U275</f>
        <v>350</v>
      </c>
      <c r="T277" s="2">
        <f>'[1]2-1-1_Anzahl'!V275</f>
        <v>275</v>
      </c>
    </row>
    <row r="278" spans="2:20" s="1" customFormat="1" ht="8.25" customHeight="1" x14ac:dyDescent="0.25">
      <c r="B278" s="2" t="str">
        <f>'[1]2-1-1_Anzahl'!D276</f>
        <v>Cloppenburg</v>
      </c>
      <c r="C278" s="2">
        <f>'[1]2-1-1_Anzahl'!E276</f>
        <v>2024</v>
      </c>
      <c r="D278" s="2" t="str">
        <f>'[1]2-1-1_Anzahl'!F276</f>
        <v>insgesamt</v>
      </c>
      <c r="E278" s="2">
        <f>'[1]2-1-1_Anzahl'!G276</f>
        <v>27540</v>
      </c>
      <c r="F278" s="2">
        <f>'[1]2-1-1_Anzahl'!H276</f>
        <v>15775</v>
      </c>
      <c r="G278" s="2">
        <f>'[1]2-1-1_Anzahl'!I276</f>
        <v>0</v>
      </c>
      <c r="H278" s="2">
        <f>'[1]2-1-1_Anzahl'!J276</f>
        <v>9380</v>
      </c>
      <c r="I278" s="2">
        <f>'[1]2-1-1_Anzahl'!K276</f>
        <v>2670</v>
      </c>
      <c r="J278" s="2">
        <f>'[1]2-1-1_Anzahl'!L276</f>
        <v>6710</v>
      </c>
      <c r="K278" s="2">
        <f>'[1]2-1-1_Anzahl'!M276</f>
        <v>60</v>
      </c>
      <c r="L278" s="2">
        <f>'[1]2-1-1_Anzahl'!N276</f>
        <v>340</v>
      </c>
      <c r="M278" s="2">
        <f>'[1]2-1-1_Anzahl'!O276</f>
        <v>4965</v>
      </c>
      <c r="N278" s="2">
        <f>'[1]2-1-1_Anzahl'!P276</f>
        <v>1105</v>
      </c>
      <c r="O278" s="2">
        <f>'[1]2-1-1_Anzahl'!Q276</f>
        <v>240</v>
      </c>
      <c r="P278" s="2">
        <f>'[1]2-1-1_Anzahl'!R276</f>
        <v>565</v>
      </c>
      <c r="Q278" s="2">
        <f>'[1]2-1-1_Anzahl'!S276</f>
        <v>1820</v>
      </c>
      <c r="R278" s="2">
        <f>'[1]2-1-1_Anzahl'!T276</f>
        <v>240</v>
      </c>
      <c r="S278" s="2">
        <f>'[1]2-1-1_Anzahl'!U276</f>
        <v>925</v>
      </c>
      <c r="T278" s="2">
        <f>'[1]2-1-1_Anzahl'!V276</f>
        <v>655</v>
      </c>
    </row>
    <row r="279" spans="2:20" s="1" customFormat="1" ht="8.25" customHeight="1" x14ac:dyDescent="0.25">
      <c r="B279" s="2" t="str">
        <f>'[1]2-1-1_Anzahl'!D277</f>
        <v>Emsland</v>
      </c>
      <c r="C279" s="2">
        <f>'[1]2-1-1_Anzahl'!E277</f>
        <v>2024</v>
      </c>
      <c r="D279" s="2" t="str">
        <f>'[1]2-1-1_Anzahl'!F277</f>
        <v>männlich</v>
      </c>
      <c r="E279" s="2">
        <f>'[1]2-1-1_Anzahl'!G277</f>
        <v>30035</v>
      </c>
      <c r="F279" s="2">
        <f>'[1]2-1-1_Anzahl'!H277</f>
        <v>18065</v>
      </c>
      <c r="G279" s="2">
        <f>'[1]2-1-1_Anzahl'!I277</f>
        <v>5</v>
      </c>
      <c r="H279" s="2">
        <f>'[1]2-1-1_Anzahl'!J277</f>
        <v>9010</v>
      </c>
      <c r="I279" s="2">
        <f>'[1]2-1-1_Anzahl'!K277</f>
        <v>1945</v>
      </c>
      <c r="J279" s="2">
        <f>'[1]2-1-1_Anzahl'!L277</f>
        <v>7065</v>
      </c>
      <c r="K279" s="2">
        <f>'[1]2-1-1_Anzahl'!M277</f>
        <v>205</v>
      </c>
      <c r="L279" s="2">
        <f>'[1]2-1-1_Anzahl'!N277</f>
        <v>755</v>
      </c>
      <c r="M279" s="2">
        <f>'[1]2-1-1_Anzahl'!O277</f>
        <v>4855</v>
      </c>
      <c r="N279" s="2">
        <f>'[1]2-1-1_Anzahl'!P277</f>
        <v>960</v>
      </c>
      <c r="O279" s="2">
        <f>'[1]2-1-1_Anzahl'!Q277</f>
        <v>290</v>
      </c>
      <c r="P279" s="2">
        <f>'[1]2-1-1_Anzahl'!R277</f>
        <v>695</v>
      </c>
      <c r="Q279" s="2">
        <f>'[1]2-1-1_Anzahl'!S277</f>
        <v>2260</v>
      </c>
      <c r="R279" s="2">
        <f>'[1]2-1-1_Anzahl'!T277</f>
        <v>360</v>
      </c>
      <c r="S279" s="2">
        <f>'[1]2-1-1_Anzahl'!U277</f>
        <v>1025</v>
      </c>
      <c r="T279" s="2">
        <f>'[1]2-1-1_Anzahl'!V277</f>
        <v>875</v>
      </c>
    </row>
    <row r="280" spans="2:20" s="1" customFormat="1" ht="8.25" customHeight="1" x14ac:dyDescent="0.25">
      <c r="B280" s="2" t="str">
        <f>'[1]2-1-1_Anzahl'!D278</f>
        <v>Emsland</v>
      </c>
      <c r="C280" s="2">
        <f>'[1]2-1-1_Anzahl'!E278</f>
        <v>2024</v>
      </c>
      <c r="D280" s="2" t="str">
        <f>'[1]2-1-1_Anzahl'!F278</f>
        <v>weiblich</v>
      </c>
      <c r="E280" s="2">
        <f>'[1]2-1-1_Anzahl'!G278</f>
        <v>22575</v>
      </c>
      <c r="F280" s="2">
        <f>'[1]2-1-1_Anzahl'!H278</f>
        <v>12480</v>
      </c>
      <c r="G280" s="2">
        <f>'[1]2-1-1_Anzahl'!I278</f>
        <v>0</v>
      </c>
      <c r="H280" s="2">
        <f>'[1]2-1-1_Anzahl'!J278</f>
        <v>8465</v>
      </c>
      <c r="I280" s="2">
        <f>'[1]2-1-1_Anzahl'!K278</f>
        <v>1910</v>
      </c>
      <c r="J280" s="2">
        <f>'[1]2-1-1_Anzahl'!L278</f>
        <v>6550</v>
      </c>
      <c r="K280" s="2">
        <f>'[1]2-1-1_Anzahl'!M278</f>
        <v>230</v>
      </c>
      <c r="L280" s="2">
        <f>'[1]2-1-1_Anzahl'!N278</f>
        <v>300</v>
      </c>
      <c r="M280" s="2">
        <f>'[1]2-1-1_Anzahl'!O278</f>
        <v>4300</v>
      </c>
      <c r="N280" s="2">
        <f>'[1]2-1-1_Anzahl'!P278</f>
        <v>1555</v>
      </c>
      <c r="O280" s="2">
        <f>'[1]2-1-1_Anzahl'!Q278</f>
        <v>165</v>
      </c>
      <c r="P280" s="2">
        <f>'[1]2-1-1_Anzahl'!R278</f>
        <v>495</v>
      </c>
      <c r="Q280" s="2">
        <f>'[1]2-1-1_Anzahl'!S278</f>
        <v>1140</v>
      </c>
      <c r="R280" s="2">
        <f>'[1]2-1-1_Anzahl'!T278</f>
        <v>140</v>
      </c>
      <c r="S280" s="2">
        <f>'[1]2-1-1_Anzahl'!U278</f>
        <v>390</v>
      </c>
      <c r="T280" s="2">
        <f>'[1]2-1-1_Anzahl'!V278</f>
        <v>605</v>
      </c>
    </row>
    <row r="281" spans="2:20" s="1" customFormat="1" ht="8.25" customHeight="1" x14ac:dyDescent="0.25">
      <c r="B281" s="2" t="str">
        <f>'[1]2-1-1_Anzahl'!D279</f>
        <v>Emsland</v>
      </c>
      <c r="C281" s="2">
        <f>'[1]2-1-1_Anzahl'!E279</f>
        <v>2024</v>
      </c>
      <c r="D281" s="2" t="str">
        <f>'[1]2-1-1_Anzahl'!F279</f>
        <v>insgesamt</v>
      </c>
      <c r="E281" s="2">
        <f>'[1]2-1-1_Anzahl'!G279</f>
        <v>52610</v>
      </c>
      <c r="F281" s="2">
        <f>'[1]2-1-1_Anzahl'!H279</f>
        <v>30545</v>
      </c>
      <c r="G281" s="2">
        <f>'[1]2-1-1_Anzahl'!I279</f>
        <v>5</v>
      </c>
      <c r="H281" s="2">
        <f>'[1]2-1-1_Anzahl'!J279</f>
        <v>17475</v>
      </c>
      <c r="I281" s="2">
        <f>'[1]2-1-1_Anzahl'!K279</f>
        <v>3855</v>
      </c>
      <c r="J281" s="2">
        <f>'[1]2-1-1_Anzahl'!L279</f>
        <v>13615</v>
      </c>
      <c r="K281" s="2">
        <f>'[1]2-1-1_Anzahl'!M279</f>
        <v>440</v>
      </c>
      <c r="L281" s="2">
        <f>'[1]2-1-1_Anzahl'!N279</f>
        <v>1055</v>
      </c>
      <c r="M281" s="2">
        <f>'[1]2-1-1_Anzahl'!O279</f>
        <v>9155</v>
      </c>
      <c r="N281" s="2">
        <f>'[1]2-1-1_Anzahl'!P279</f>
        <v>2515</v>
      </c>
      <c r="O281" s="2">
        <f>'[1]2-1-1_Anzahl'!Q279</f>
        <v>450</v>
      </c>
      <c r="P281" s="2">
        <f>'[1]2-1-1_Anzahl'!R279</f>
        <v>1190</v>
      </c>
      <c r="Q281" s="2">
        <f>'[1]2-1-1_Anzahl'!S279</f>
        <v>3400</v>
      </c>
      <c r="R281" s="2">
        <f>'[1]2-1-1_Anzahl'!T279</f>
        <v>505</v>
      </c>
      <c r="S281" s="2">
        <f>'[1]2-1-1_Anzahl'!U279</f>
        <v>1415</v>
      </c>
      <c r="T281" s="2">
        <f>'[1]2-1-1_Anzahl'!V279</f>
        <v>1480</v>
      </c>
    </row>
    <row r="282" spans="2:20" s="1" customFormat="1" ht="8.25" customHeight="1" x14ac:dyDescent="0.25">
      <c r="B282" s="2" t="str">
        <f>'[1]2-1-1_Anzahl'!D280</f>
        <v>Friesland</v>
      </c>
      <c r="C282" s="2">
        <f>'[1]2-1-1_Anzahl'!E280</f>
        <v>2024</v>
      </c>
      <c r="D282" s="2" t="str">
        <f>'[1]2-1-1_Anzahl'!F280</f>
        <v>männlich</v>
      </c>
      <c r="E282" s="2">
        <f>'[1]2-1-1_Anzahl'!G280</f>
        <v>3585</v>
      </c>
      <c r="F282" s="2">
        <f>'[1]2-1-1_Anzahl'!H280</f>
        <v>975</v>
      </c>
      <c r="G282" s="2">
        <f>'[1]2-1-1_Anzahl'!I280</f>
        <v>5</v>
      </c>
      <c r="H282" s="2">
        <f>'[1]2-1-1_Anzahl'!J280</f>
        <v>1690</v>
      </c>
      <c r="I282" s="2">
        <f>'[1]2-1-1_Anzahl'!K280</f>
        <v>335</v>
      </c>
      <c r="J282" s="2">
        <f>'[1]2-1-1_Anzahl'!L280</f>
        <v>1355</v>
      </c>
      <c r="K282" s="2">
        <f>'[1]2-1-1_Anzahl'!M280</f>
        <v>25</v>
      </c>
      <c r="L282" s="2">
        <f>'[1]2-1-1_Anzahl'!N280</f>
        <v>40</v>
      </c>
      <c r="M282" s="2">
        <f>'[1]2-1-1_Anzahl'!O280</f>
        <v>1110</v>
      </c>
      <c r="N282" s="2">
        <f>'[1]2-1-1_Anzahl'!P280</f>
        <v>95</v>
      </c>
      <c r="O282" s="2">
        <f>'[1]2-1-1_Anzahl'!Q280</f>
        <v>85</v>
      </c>
      <c r="P282" s="2">
        <f>'[1]2-1-1_Anzahl'!R280</f>
        <v>315</v>
      </c>
      <c r="Q282" s="2">
        <f>'[1]2-1-1_Anzahl'!S280</f>
        <v>595</v>
      </c>
      <c r="R282" s="2">
        <f>'[1]2-1-1_Anzahl'!T280</f>
        <v>105</v>
      </c>
      <c r="S282" s="2">
        <f>'[1]2-1-1_Anzahl'!U280</f>
        <v>330</v>
      </c>
      <c r="T282" s="2">
        <f>'[1]2-1-1_Anzahl'!V280</f>
        <v>160</v>
      </c>
    </row>
    <row r="283" spans="2:20" s="1" customFormat="1" ht="8.25" customHeight="1" x14ac:dyDescent="0.25">
      <c r="B283" s="2" t="str">
        <f>'[1]2-1-1_Anzahl'!D281</f>
        <v>Friesland</v>
      </c>
      <c r="C283" s="2">
        <f>'[1]2-1-1_Anzahl'!E281</f>
        <v>2024</v>
      </c>
      <c r="D283" s="2" t="str">
        <f>'[1]2-1-1_Anzahl'!F281</f>
        <v>weiblich</v>
      </c>
      <c r="E283" s="2">
        <f>'[1]2-1-1_Anzahl'!G281</f>
        <v>3360</v>
      </c>
      <c r="F283" s="2">
        <f>'[1]2-1-1_Anzahl'!H281</f>
        <v>820</v>
      </c>
      <c r="G283" s="2">
        <f>'[1]2-1-1_Anzahl'!I281</f>
        <v>5</v>
      </c>
      <c r="H283" s="2">
        <f>'[1]2-1-1_Anzahl'!J281</f>
        <v>1850</v>
      </c>
      <c r="I283" s="2">
        <f>'[1]2-1-1_Anzahl'!K281</f>
        <v>360</v>
      </c>
      <c r="J283" s="2">
        <f>'[1]2-1-1_Anzahl'!L281</f>
        <v>1490</v>
      </c>
      <c r="K283" s="2">
        <f>'[1]2-1-1_Anzahl'!M281</f>
        <v>20</v>
      </c>
      <c r="L283" s="2">
        <f>'[1]2-1-1_Anzahl'!N281</f>
        <v>20</v>
      </c>
      <c r="M283" s="2">
        <f>'[1]2-1-1_Anzahl'!O281</f>
        <v>1240</v>
      </c>
      <c r="N283" s="2">
        <f>'[1]2-1-1_Anzahl'!P281</f>
        <v>155</v>
      </c>
      <c r="O283" s="2">
        <f>'[1]2-1-1_Anzahl'!Q281</f>
        <v>60</v>
      </c>
      <c r="P283" s="2">
        <f>'[1]2-1-1_Anzahl'!R281</f>
        <v>265</v>
      </c>
      <c r="Q283" s="2">
        <f>'[1]2-1-1_Anzahl'!S281</f>
        <v>420</v>
      </c>
      <c r="R283" s="2">
        <f>'[1]2-1-1_Anzahl'!T281</f>
        <v>80</v>
      </c>
      <c r="S283" s="2">
        <f>'[1]2-1-1_Anzahl'!U281</f>
        <v>205</v>
      </c>
      <c r="T283" s="2">
        <f>'[1]2-1-1_Anzahl'!V281</f>
        <v>135</v>
      </c>
    </row>
    <row r="284" spans="2:20" s="1" customFormat="1" ht="8.25" customHeight="1" x14ac:dyDescent="0.25">
      <c r="B284" s="2" t="str">
        <f>'[1]2-1-1_Anzahl'!D282</f>
        <v>Friesland</v>
      </c>
      <c r="C284" s="2">
        <f>'[1]2-1-1_Anzahl'!E282</f>
        <v>2024</v>
      </c>
      <c r="D284" s="2" t="str">
        <f>'[1]2-1-1_Anzahl'!F282</f>
        <v>insgesamt</v>
      </c>
      <c r="E284" s="2">
        <f>'[1]2-1-1_Anzahl'!G282</f>
        <v>6945</v>
      </c>
      <c r="F284" s="2">
        <f>'[1]2-1-1_Anzahl'!H282</f>
        <v>1795</v>
      </c>
      <c r="G284" s="2">
        <f>'[1]2-1-1_Anzahl'!I282</f>
        <v>10</v>
      </c>
      <c r="H284" s="2">
        <f>'[1]2-1-1_Anzahl'!J282</f>
        <v>3540</v>
      </c>
      <c r="I284" s="2">
        <f>'[1]2-1-1_Anzahl'!K282</f>
        <v>695</v>
      </c>
      <c r="J284" s="2">
        <f>'[1]2-1-1_Anzahl'!L282</f>
        <v>2845</v>
      </c>
      <c r="K284" s="2">
        <f>'[1]2-1-1_Anzahl'!M282</f>
        <v>45</v>
      </c>
      <c r="L284" s="2">
        <f>'[1]2-1-1_Anzahl'!N282</f>
        <v>60</v>
      </c>
      <c r="M284" s="2">
        <f>'[1]2-1-1_Anzahl'!O282</f>
        <v>2350</v>
      </c>
      <c r="N284" s="2">
        <f>'[1]2-1-1_Anzahl'!P282</f>
        <v>250</v>
      </c>
      <c r="O284" s="2">
        <f>'[1]2-1-1_Anzahl'!Q282</f>
        <v>145</v>
      </c>
      <c r="P284" s="2">
        <f>'[1]2-1-1_Anzahl'!R282</f>
        <v>580</v>
      </c>
      <c r="Q284" s="2">
        <f>'[1]2-1-1_Anzahl'!S282</f>
        <v>1020</v>
      </c>
      <c r="R284" s="2">
        <f>'[1]2-1-1_Anzahl'!T282</f>
        <v>190</v>
      </c>
      <c r="S284" s="2">
        <f>'[1]2-1-1_Anzahl'!U282</f>
        <v>540</v>
      </c>
      <c r="T284" s="2">
        <f>'[1]2-1-1_Anzahl'!V282</f>
        <v>290</v>
      </c>
    </row>
    <row r="285" spans="2:20" s="1" customFormat="1" ht="8.25" customHeight="1" x14ac:dyDescent="0.25">
      <c r="B285" s="2" t="str">
        <f>'[1]2-1-1_Anzahl'!D283</f>
        <v>Grafschaft Bentheim</v>
      </c>
      <c r="C285" s="2">
        <f>'[1]2-1-1_Anzahl'!E283</f>
        <v>2024</v>
      </c>
      <c r="D285" s="2" t="str">
        <f>'[1]2-1-1_Anzahl'!F283</f>
        <v>männlich</v>
      </c>
      <c r="E285" s="2">
        <f>'[1]2-1-1_Anzahl'!G283</f>
        <v>14065</v>
      </c>
      <c r="F285" s="2">
        <f>'[1]2-1-1_Anzahl'!H283</f>
        <v>9410</v>
      </c>
      <c r="G285" s="2">
        <f>'[1]2-1-1_Anzahl'!I283</f>
        <v>5</v>
      </c>
      <c r="H285" s="2">
        <f>'[1]2-1-1_Anzahl'!J283</f>
        <v>3700</v>
      </c>
      <c r="I285" s="2">
        <f>'[1]2-1-1_Anzahl'!K283</f>
        <v>1045</v>
      </c>
      <c r="J285" s="2">
        <f>'[1]2-1-1_Anzahl'!L283</f>
        <v>2655</v>
      </c>
      <c r="K285" s="2">
        <f>'[1]2-1-1_Anzahl'!M283</f>
        <v>65</v>
      </c>
      <c r="L285" s="2">
        <f>'[1]2-1-1_Anzahl'!N283</f>
        <v>230</v>
      </c>
      <c r="M285" s="2">
        <f>'[1]2-1-1_Anzahl'!O283</f>
        <v>1910</v>
      </c>
      <c r="N285" s="2">
        <f>'[1]2-1-1_Anzahl'!P283</f>
        <v>375</v>
      </c>
      <c r="O285" s="2">
        <f>'[1]2-1-1_Anzahl'!Q283</f>
        <v>80</v>
      </c>
      <c r="P285" s="2">
        <f>'[1]2-1-1_Anzahl'!R283</f>
        <v>75</v>
      </c>
      <c r="Q285" s="2">
        <f>'[1]2-1-1_Anzahl'!S283</f>
        <v>875</v>
      </c>
      <c r="R285" s="2">
        <f>'[1]2-1-1_Anzahl'!T283</f>
        <v>145</v>
      </c>
      <c r="S285" s="2">
        <f>'[1]2-1-1_Anzahl'!U283</f>
        <v>420</v>
      </c>
      <c r="T285" s="2">
        <f>'[1]2-1-1_Anzahl'!V283</f>
        <v>305</v>
      </c>
    </row>
    <row r="286" spans="2:20" s="1" customFormat="1" ht="8.25" customHeight="1" x14ac:dyDescent="0.25">
      <c r="B286" s="2" t="str">
        <f>'[1]2-1-1_Anzahl'!D284</f>
        <v>Grafschaft Bentheim</v>
      </c>
      <c r="C286" s="2">
        <f>'[1]2-1-1_Anzahl'!E284</f>
        <v>2024</v>
      </c>
      <c r="D286" s="2" t="str">
        <f>'[1]2-1-1_Anzahl'!F284</f>
        <v>weiblich</v>
      </c>
      <c r="E286" s="2">
        <f>'[1]2-1-1_Anzahl'!G284</f>
        <v>12130</v>
      </c>
      <c r="F286" s="2">
        <f>'[1]2-1-1_Anzahl'!H284</f>
        <v>7650</v>
      </c>
      <c r="G286" s="2">
        <f>'[1]2-1-1_Anzahl'!I284</f>
        <v>5</v>
      </c>
      <c r="H286" s="2">
        <f>'[1]2-1-1_Anzahl'!J284</f>
        <v>3910</v>
      </c>
      <c r="I286" s="2">
        <f>'[1]2-1-1_Anzahl'!K284</f>
        <v>1070</v>
      </c>
      <c r="J286" s="2">
        <f>'[1]2-1-1_Anzahl'!L284</f>
        <v>2840</v>
      </c>
      <c r="K286" s="2">
        <f>'[1]2-1-1_Anzahl'!M284</f>
        <v>85</v>
      </c>
      <c r="L286" s="2">
        <f>'[1]2-1-1_Anzahl'!N284</f>
        <v>80</v>
      </c>
      <c r="M286" s="2">
        <f>'[1]2-1-1_Anzahl'!O284</f>
        <v>1985</v>
      </c>
      <c r="N286" s="2">
        <f>'[1]2-1-1_Anzahl'!P284</f>
        <v>655</v>
      </c>
      <c r="O286" s="2">
        <f>'[1]2-1-1_Anzahl'!Q284</f>
        <v>30</v>
      </c>
      <c r="P286" s="2">
        <f>'[1]2-1-1_Anzahl'!R284</f>
        <v>75</v>
      </c>
      <c r="Q286" s="2">
        <f>'[1]2-1-1_Anzahl'!S284</f>
        <v>490</v>
      </c>
      <c r="R286" s="2">
        <f>'[1]2-1-1_Anzahl'!T284</f>
        <v>85</v>
      </c>
      <c r="S286" s="2">
        <f>'[1]2-1-1_Anzahl'!U284</f>
        <v>240</v>
      </c>
      <c r="T286" s="2">
        <f>'[1]2-1-1_Anzahl'!V284</f>
        <v>165</v>
      </c>
    </row>
    <row r="287" spans="2:20" s="1" customFormat="1" ht="8.25" customHeight="1" x14ac:dyDescent="0.25">
      <c r="B287" s="2" t="str">
        <f>'[1]2-1-1_Anzahl'!D285</f>
        <v>Grafschaft Bentheim</v>
      </c>
      <c r="C287" s="2">
        <f>'[1]2-1-1_Anzahl'!E285</f>
        <v>2024</v>
      </c>
      <c r="D287" s="2" t="str">
        <f>'[1]2-1-1_Anzahl'!F285</f>
        <v>insgesamt</v>
      </c>
      <c r="E287" s="2">
        <f>'[1]2-1-1_Anzahl'!G285</f>
        <v>26195</v>
      </c>
      <c r="F287" s="2">
        <f>'[1]2-1-1_Anzahl'!H285</f>
        <v>17060</v>
      </c>
      <c r="G287" s="2">
        <f>'[1]2-1-1_Anzahl'!I285</f>
        <v>10</v>
      </c>
      <c r="H287" s="2">
        <f>'[1]2-1-1_Anzahl'!J285</f>
        <v>7610</v>
      </c>
      <c r="I287" s="2">
        <f>'[1]2-1-1_Anzahl'!K285</f>
        <v>2115</v>
      </c>
      <c r="J287" s="2">
        <f>'[1]2-1-1_Anzahl'!L285</f>
        <v>5495</v>
      </c>
      <c r="K287" s="2">
        <f>'[1]2-1-1_Anzahl'!M285</f>
        <v>150</v>
      </c>
      <c r="L287" s="2">
        <f>'[1]2-1-1_Anzahl'!N285</f>
        <v>310</v>
      </c>
      <c r="M287" s="2">
        <f>'[1]2-1-1_Anzahl'!O285</f>
        <v>3895</v>
      </c>
      <c r="N287" s="2">
        <f>'[1]2-1-1_Anzahl'!P285</f>
        <v>1025</v>
      </c>
      <c r="O287" s="2">
        <f>'[1]2-1-1_Anzahl'!Q285</f>
        <v>110</v>
      </c>
      <c r="P287" s="2">
        <f>'[1]2-1-1_Anzahl'!R285</f>
        <v>150</v>
      </c>
      <c r="Q287" s="2">
        <f>'[1]2-1-1_Anzahl'!S285</f>
        <v>1365</v>
      </c>
      <c r="R287" s="2">
        <f>'[1]2-1-1_Anzahl'!T285</f>
        <v>230</v>
      </c>
      <c r="S287" s="2">
        <f>'[1]2-1-1_Anzahl'!U285</f>
        <v>660</v>
      </c>
      <c r="T287" s="2">
        <f>'[1]2-1-1_Anzahl'!V285</f>
        <v>475</v>
      </c>
    </row>
    <row r="288" spans="2:20" s="1" customFormat="1" ht="8.25" customHeight="1" x14ac:dyDescent="0.25">
      <c r="B288" s="2" t="str">
        <f>'[1]2-1-1_Anzahl'!D286</f>
        <v>Leer</v>
      </c>
      <c r="C288" s="2">
        <f>'[1]2-1-1_Anzahl'!E286</f>
        <v>2024</v>
      </c>
      <c r="D288" s="2" t="str">
        <f>'[1]2-1-1_Anzahl'!F286</f>
        <v>männlich</v>
      </c>
      <c r="E288" s="2">
        <f>'[1]2-1-1_Anzahl'!G286</f>
        <v>10460</v>
      </c>
      <c r="F288" s="2">
        <f>'[1]2-1-1_Anzahl'!H286</f>
        <v>4510</v>
      </c>
      <c r="G288" s="2">
        <f>'[1]2-1-1_Anzahl'!I286</f>
        <v>0</v>
      </c>
      <c r="H288" s="2">
        <f>'[1]2-1-1_Anzahl'!J286</f>
        <v>4105</v>
      </c>
      <c r="I288" s="2">
        <f>'[1]2-1-1_Anzahl'!K286</f>
        <v>875</v>
      </c>
      <c r="J288" s="2">
        <f>'[1]2-1-1_Anzahl'!L286</f>
        <v>3230</v>
      </c>
      <c r="K288" s="2">
        <f>'[1]2-1-1_Anzahl'!M286</f>
        <v>45</v>
      </c>
      <c r="L288" s="2">
        <f>'[1]2-1-1_Anzahl'!N286</f>
        <v>210</v>
      </c>
      <c r="M288" s="2">
        <f>'[1]2-1-1_Anzahl'!O286</f>
        <v>2440</v>
      </c>
      <c r="N288" s="2">
        <f>'[1]2-1-1_Anzahl'!P286</f>
        <v>400</v>
      </c>
      <c r="O288" s="2">
        <f>'[1]2-1-1_Anzahl'!Q286</f>
        <v>130</v>
      </c>
      <c r="P288" s="2">
        <f>'[1]2-1-1_Anzahl'!R286</f>
        <v>450</v>
      </c>
      <c r="Q288" s="2">
        <f>'[1]2-1-1_Anzahl'!S286</f>
        <v>1395</v>
      </c>
      <c r="R288" s="2">
        <f>'[1]2-1-1_Anzahl'!T286</f>
        <v>270</v>
      </c>
      <c r="S288" s="2">
        <f>'[1]2-1-1_Anzahl'!U286</f>
        <v>775</v>
      </c>
      <c r="T288" s="2">
        <f>'[1]2-1-1_Anzahl'!V286</f>
        <v>350</v>
      </c>
    </row>
    <row r="289" spans="2:20" s="1" customFormat="1" ht="8.25" customHeight="1" x14ac:dyDescent="0.25">
      <c r="B289" s="2" t="str">
        <f>'[1]2-1-1_Anzahl'!D287</f>
        <v>Leer</v>
      </c>
      <c r="C289" s="2">
        <f>'[1]2-1-1_Anzahl'!E287</f>
        <v>2024</v>
      </c>
      <c r="D289" s="2" t="str">
        <f>'[1]2-1-1_Anzahl'!F287</f>
        <v>weiblich</v>
      </c>
      <c r="E289" s="2">
        <f>'[1]2-1-1_Anzahl'!G287</f>
        <v>8665</v>
      </c>
      <c r="F289" s="2">
        <f>'[1]2-1-1_Anzahl'!H287</f>
        <v>3475</v>
      </c>
      <c r="G289" s="2">
        <f>'[1]2-1-1_Anzahl'!I287</f>
        <v>0</v>
      </c>
      <c r="H289" s="2">
        <f>'[1]2-1-1_Anzahl'!J287</f>
        <v>3915</v>
      </c>
      <c r="I289" s="2">
        <f>'[1]2-1-1_Anzahl'!K287</f>
        <v>820</v>
      </c>
      <c r="J289" s="2">
        <f>'[1]2-1-1_Anzahl'!L287</f>
        <v>3095</v>
      </c>
      <c r="K289" s="2">
        <f>'[1]2-1-1_Anzahl'!M287</f>
        <v>35</v>
      </c>
      <c r="L289" s="2">
        <f>'[1]2-1-1_Anzahl'!N287</f>
        <v>55</v>
      </c>
      <c r="M289" s="2">
        <f>'[1]2-1-1_Anzahl'!O287</f>
        <v>2240</v>
      </c>
      <c r="N289" s="2">
        <f>'[1]2-1-1_Anzahl'!P287</f>
        <v>695</v>
      </c>
      <c r="O289" s="2">
        <f>'[1]2-1-1_Anzahl'!Q287</f>
        <v>65</v>
      </c>
      <c r="P289" s="2">
        <f>'[1]2-1-1_Anzahl'!R287</f>
        <v>385</v>
      </c>
      <c r="Q289" s="2">
        <f>'[1]2-1-1_Anzahl'!S287</f>
        <v>885</v>
      </c>
      <c r="R289" s="2">
        <f>'[1]2-1-1_Anzahl'!T287</f>
        <v>135</v>
      </c>
      <c r="S289" s="2">
        <f>'[1]2-1-1_Anzahl'!U287</f>
        <v>480</v>
      </c>
      <c r="T289" s="2">
        <f>'[1]2-1-1_Anzahl'!V287</f>
        <v>270</v>
      </c>
    </row>
    <row r="290" spans="2:20" s="1" customFormat="1" ht="8.25" customHeight="1" x14ac:dyDescent="0.25">
      <c r="B290" s="2" t="str">
        <f>'[1]2-1-1_Anzahl'!D288</f>
        <v>Leer</v>
      </c>
      <c r="C290" s="2">
        <f>'[1]2-1-1_Anzahl'!E288</f>
        <v>2024</v>
      </c>
      <c r="D290" s="2" t="str">
        <f>'[1]2-1-1_Anzahl'!F288</f>
        <v>insgesamt</v>
      </c>
      <c r="E290" s="2">
        <f>'[1]2-1-1_Anzahl'!G288</f>
        <v>19120</v>
      </c>
      <c r="F290" s="2">
        <f>'[1]2-1-1_Anzahl'!H288</f>
        <v>7985</v>
      </c>
      <c r="G290" s="2">
        <f>'[1]2-1-1_Anzahl'!I288</f>
        <v>0</v>
      </c>
      <c r="H290" s="2">
        <f>'[1]2-1-1_Anzahl'!J288</f>
        <v>8020</v>
      </c>
      <c r="I290" s="2">
        <f>'[1]2-1-1_Anzahl'!K288</f>
        <v>1695</v>
      </c>
      <c r="J290" s="2">
        <f>'[1]2-1-1_Anzahl'!L288</f>
        <v>6320</v>
      </c>
      <c r="K290" s="2">
        <f>'[1]2-1-1_Anzahl'!M288</f>
        <v>85</v>
      </c>
      <c r="L290" s="2">
        <f>'[1]2-1-1_Anzahl'!N288</f>
        <v>265</v>
      </c>
      <c r="M290" s="2">
        <f>'[1]2-1-1_Anzahl'!O288</f>
        <v>4680</v>
      </c>
      <c r="N290" s="2">
        <f>'[1]2-1-1_Anzahl'!P288</f>
        <v>1095</v>
      </c>
      <c r="O290" s="2">
        <f>'[1]2-1-1_Anzahl'!Q288</f>
        <v>200</v>
      </c>
      <c r="P290" s="2">
        <f>'[1]2-1-1_Anzahl'!R288</f>
        <v>835</v>
      </c>
      <c r="Q290" s="2">
        <f>'[1]2-1-1_Anzahl'!S288</f>
        <v>2280</v>
      </c>
      <c r="R290" s="2">
        <f>'[1]2-1-1_Anzahl'!T288</f>
        <v>405</v>
      </c>
      <c r="S290" s="2">
        <f>'[1]2-1-1_Anzahl'!U288</f>
        <v>1255</v>
      </c>
      <c r="T290" s="2">
        <f>'[1]2-1-1_Anzahl'!V288</f>
        <v>620</v>
      </c>
    </row>
    <row r="291" spans="2:20" s="1" customFormat="1" ht="8.25" customHeight="1" x14ac:dyDescent="0.25">
      <c r="B291" s="2" t="str">
        <f>'[1]2-1-1_Anzahl'!D289</f>
        <v>Oldenburg</v>
      </c>
      <c r="C291" s="2">
        <f>'[1]2-1-1_Anzahl'!E289</f>
        <v>2024</v>
      </c>
      <c r="D291" s="2" t="str">
        <f>'[1]2-1-1_Anzahl'!F289</f>
        <v>männlich</v>
      </c>
      <c r="E291" s="2">
        <f>'[1]2-1-1_Anzahl'!G289</f>
        <v>8125</v>
      </c>
      <c r="F291" s="2">
        <f>'[1]2-1-1_Anzahl'!H289</f>
        <v>4435</v>
      </c>
      <c r="G291" s="2">
        <f>'[1]2-1-1_Anzahl'!I289</f>
        <v>0</v>
      </c>
      <c r="H291" s="2">
        <f>'[1]2-1-1_Anzahl'!J289</f>
        <v>2805</v>
      </c>
      <c r="I291" s="2">
        <f>'[1]2-1-1_Anzahl'!K289</f>
        <v>725</v>
      </c>
      <c r="J291" s="2">
        <f>'[1]2-1-1_Anzahl'!L289</f>
        <v>2080</v>
      </c>
      <c r="K291" s="2">
        <f>'[1]2-1-1_Anzahl'!M289</f>
        <v>35</v>
      </c>
      <c r="L291" s="2">
        <f>'[1]2-1-1_Anzahl'!N289</f>
        <v>100</v>
      </c>
      <c r="M291" s="2">
        <f>'[1]2-1-1_Anzahl'!O289</f>
        <v>1640</v>
      </c>
      <c r="N291" s="2">
        <f>'[1]2-1-1_Anzahl'!P289</f>
        <v>225</v>
      </c>
      <c r="O291" s="2">
        <f>'[1]2-1-1_Anzahl'!Q289</f>
        <v>75</v>
      </c>
      <c r="P291" s="2">
        <f>'[1]2-1-1_Anzahl'!R289</f>
        <v>55</v>
      </c>
      <c r="Q291" s="2">
        <f>'[1]2-1-1_Anzahl'!S289</f>
        <v>830</v>
      </c>
      <c r="R291" s="2">
        <f>'[1]2-1-1_Anzahl'!T289</f>
        <v>110</v>
      </c>
      <c r="S291" s="2">
        <f>'[1]2-1-1_Anzahl'!U289</f>
        <v>550</v>
      </c>
      <c r="T291" s="2">
        <f>'[1]2-1-1_Anzahl'!V289</f>
        <v>165</v>
      </c>
    </row>
    <row r="292" spans="2:20" s="1" customFormat="1" ht="8.25" customHeight="1" x14ac:dyDescent="0.25">
      <c r="B292" s="2" t="str">
        <f>'[1]2-1-1_Anzahl'!D290</f>
        <v>Oldenburg</v>
      </c>
      <c r="C292" s="2">
        <f>'[1]2-1-1_Anzahl'!E290</f>
        <v>2024</v>
      </c>
      <c r="D292" s="2" t="str">
        <f>'[1]2-1-1_Anzahl'!F290</f>
        <v>weiblich</v>
      </c>
      <c r="E292" s="2">
        <f>'[1]2-1-1_Anzahl'!G290</f>
        <v>7075</v>
      </c>
      <c r="F292" s="2">
        <f>'[1]2-1-1_Anzahl'!H290</f>
        <v>3510</v>
      </c>
      <c r="G292" s="2">
        <f>'[1]2-1-1_Anzahl'!I290</f>
        <v>0</v>
      </c>
      <c r="H292" s="2">
        <f>'[1]2-1-1_Anzahl'!J290</f>
        <v>2935</v>
      </c>
      <c r="I292" s="2">
        <f>'[1]2-1-1_Anzahl'!K290</f>
        <v>775</v>
      </c>
      <c r="J292" s="2">
        <f>'[1]2-1-1_Anzahl'!L290</f>
        <v>2160</v>
      </c>
      <c r="K292" s="2">
        <f>'[1]2-1-1_Anzahl'!M290</f>
        <v>40</v>
      </c>
      <c r="L292" s="2">
        <f>'[1]2-1-1_Anzahl'!N290</f>
        <v>35</v>
      </c>
      <c r="M292" s="2">
        <f>'[1]2-1-1_Anzahl'!O290</f>
        <v>1620</v>
      </c>
      <c r="N292" s="2">
        <f>'[1]2-1-1_Anzahl'!P290</f>
        <v>410</v>
      </c>
      <c r="O292" s="2">
        <f>'[1]2-1-1_Anzahl'!Q290</f>
        <v>55</v>
      </c>
      <c r="P292" s="2">
        <f>'[1]2-1-1_Anzahl'!R290</f>
        <v>55</v>
      </c>
      <c r="Q292" s="2">
        <f>'[1]2-1-1_Anzahl'!S290</f>
        <v>575</v>
      </c>
      <c r="R292" s="2">
        <f>'[1]2-1-1_Anzahl'!T290</f>
        <v>65</v>
      </c>
      <c r="S292" s="2">
        <f>'[1]2-1-1_Anzahl'!U290</f>
        <v>370</v>
      </c>
      <c r="T292" s="2">
        <f>'[1]2-1-1_Anzahl'!V290</f>
        <v>145</v>
      </c>
    </row>
    <row r="293" spans="2:20" s="1" customFormat="1" ht="8.25" customHeight="1" x14ac:dyDescent="0.25">
      <c r="B293" s="2" t="str">
        <f>'[1]2-1-1_Anzahl'!D291</f>
        <v>Oldenburg</v>
      </c>
      <c r="C293" s="2">
        <f>'[1]2-1-1_Anzahl'!E291</f>
        <v>2024</v>
      </c>
      <c r="D293" s="2" t="str">
        <f>'[1]2-1-1_Anzahl'!F291</f>
        <v>insgesamt</v>
      </c>
      <c r="E293" s="2">
        <f>'[1]2-1-1_Anzahl'!G291</f>
        <v>15205</v>
      </c>
      <c r="F293" s="2">
        <f>'[1]2-1-1_Anzahl'!H291</f>
        <v>7945</v>
      </c>
      <c r="G293" s="2">
        <f>'[1]2-1-1_Anzahl'!I291</f>
        <v>5</v>
      </c>
      <c r="H293" s="2">
        <f>'[1]2-1-1_Anzahl'!J291</f>
        <v>5740</v>
      </c>
      <c r="I293" s="2">
        <f>'[1]2-1-1_Anzahl'!K291</f>
        <v>1505</v>
      </c>
      <c r="J293" s="2">
        <f>'[1]2-1-1_Anzahl'!L291</f>
        <v>4240</v>
      </c>
      <c r="K293" s="2">
        <f>'[1]2-1-1_Anzahl'!M291</f>
        <v>70</v>
      </c>
      <c r="L293" s="2">
        <f>'[1]2-1-1_Anzahl'!N291</f>
        <v>135</v>
      </c>
      <c r="M293" s="2">
        <f>'[1]2-1-1_Anzahl'!O291</f>
        <v>3265</v>
      </c>
      <c r="N293" s="2">
        <f>'[1]2-1-1_Anzahl'!P291</f>
        <v>635</v>
      </c>
      <c r="O293" s="2">
        <f>'[1]2-1-1_Anzahl'!Q291</f>
        <v>130</v>
      </c>
      <c r="P293" s="2">
        <f>'[1]2-1-1_Anzahl'!R291</f>
        <v>110</v>
      </c>
      <c r="Q293" s="2">
        <f>'[1]2-1-1_Anzahl'!S291</f>
        <v>1405</v>
      </c>
      <c r="R293" s="2">
        <f>'[1]2-1-1_Anzahl'!T291</f>
        <v>175</v>
      </c>
      <c r="S293" s="2">
        <f>'[1]2-1-1_Anzahl'!U291</f>
        <v>915</v>
      </c>
      <c r="T293" s="2">
        <f>'[1]2-1-1_Anzahl'!V291</f>
        <v>310</v>
      </c>
    </row>
    <row r="294" spans="2:20" s="1" customFormat="1" ht="8.25" customHeight="1" x14ac:dyDescent="0.25">
      <c r="B294" s="2" t="str">
        <f>'[1]2-1-1_Anzahl'!D292</f>
        <v>Osnabrück</v>
      </c>
      <c r="C294" s="2">
        <f>'[1]2-1-1_Anzahl'!E292</f>
        <v>2024</v>
      </c>
      <c r="D294" s="2" t="str">
        <f>'[1]2-1-1_Anzahl'!F292</f>
        <v>männlich</v>
      </c>
      <c r="E294" s="2">
        <f>'[1]2-1-1_Anzahl'!G292</f>
        <v>22370</v>
      </c>
      <c r="F294" s="2">
        <f>'[1]2-1-1_Anzahl'!H292</f>
        <v>12490</v>
      </c>
      <c r="G294" s="2">
        <f>'[1]2-1-1_Anzahl'!I292</f>
        <v>20</v>
      </c>
      <c r="H294" s="2">
        <f>'[1]2-1-1_Anzahl'!J292</f>
        <v>7570</v>
      </c>
      <c r="I294" s="2">
        <f>'[1]2-1-1_Anzahl'!K292</f>
        <v>2920</v>
      </c>
      <c r="J294" s="2">
        <f>'[1]2-1-1_Anzahl'!L292</f>
        <v>4650</v>
      </c>
      <c r="K294" s="2">
        <f>'[1]2-1-1_Anzahl'!M292</f>
        <v>95</v>
      </c>
      <c r="L294" s="2">
        <f>'[1]2-1-1_Anzahl'!N292</f>
        <v>420</v>
      </c>
      <c r="M294" s="2">
        <f>'[1]2-1-1_Anzahl'!O292</f>
        <v>3295</v>
      </c>
      <c r="N294" s="2">
        <f>'[1]2-1-1_Anzahl'!P292</f>
        <v>690</v>
      </c>
      <c r="O294" s="2">
        <f>'[1]2-1-1_Anzahl'!Q292</f>
        <v>155</v>
      </c>
      <c r="P294" s="2">
        <f>'[1]2-1-1_Anzahl'!R292</f>
        <v>530</v>
      </c>
      <c r="Q294" s="2">
        <f>'[1]2-1-1_Anzahl'!S292</f>
        <v>1765</v>
      </c>
      <c r="R294" s="2">
        <f>'[1]2-1-1_Anzahl'!T292</f>
        <v>270</v>
      </c>
      <c r="S294" s="2">
        <f>'[1]2-1-1_Anzahl'!U292</f>
        <v>420</v>
      </c>
      <c r="T294" s="2">
        <f>'[1]2-1-1_Anzahl'!V292</f>
        <v>1075</v>
      </c>
    </row>
    <row r="295" spans="2:20" s="1" customFormat="1" ht="8.25" customHeight="1" x14ac:dyDescent="0.25">
      <c r="B295" s="2" t="str">
        <f>'[1]2-1-1_Anzahl'!D293</f>
        <v>Osnabrück</v>
      </c>
      <c r="C295" s="2">
        <f>'[1]2-1-1_Anzahl'!E293</f>
        <v>2024</v>
      </c>
      <c r="D295" s="2" t="str">
        <f>'[1]2-1-1_Anzahl'!F293</f>
        <v>weiblich</v>
      </c>
      <c r="E295" s="2">
        <f>'[1]2-1-1_Anzahl'!G293</f>
        <v>19910</v>
      </c>
      <c r="F295" s="2">
        <f>'[1]2-1-1_Anzahl'!H293</f>
        <v>9810</v>
      </c>
      <c r="G295" s="2">
        <f>'[1]2-1-1_Anzahl'!I293</f>
        <v>10</v>
      </c>
      <c r="H295" s="2">
        <f>'[1]2-1-1_Anzahl'!J293</f>
        <v>8445</v>
      </c>
      <c r="I295" s="2">
        <f>'[1]2-1-1_Anzahl'!K293</f>
        <v>3150</v>
      </c>
      <c r="J295" s="2">
        <f>'[1]2-1-1_Anzahl'!L293</f>
        <v>5290</v>
      </c>
      <c r="K295" s="2">
        <f>'[1]2-1-1_Anzahl'!M293</f>
        <v>95</v>
      </c>
      <c r="L295" s="2">
        <f>'[1]2-1-1_Anzahl'!N293</f>
        <v>155</v>
      </c>
      <c r="M295" s="2">
        <f>'[1]2-1-1_Anzahl'!O293</f>
        <v>3795</v>
      </c>
      <c r="N295" s="2">
        <f>'[1]2-1-1_Anzahl'!P293</f>
        <v>1115</v>
      </c>
      <c r="O295" s="2">
        <f>'[1]2-1-1_Anzahl'!Q293</f>
        <v>135</v>
      </c>
      <c r="P295" s="2">
        <f>'[1]2-1-1_Anzahl'!R293</f>
        <v>460</v>
      </c>
      <c r="Q295" s="2">
        <f>'[1]2-1-1_Anzahl'!S293</f>
        <v>1185</v>
      </c>
      <c r="R295" s="2">
        <f>'[1]2-1-1_Anzahl'!T293</f>
        <v>135</v>
      </c>
      <c r="S295" s="2">
        <f>'[1]2-1-1_Anzahl'!U293</f>
        <v>290</v>
      </c>
      <c r="T295" s="2">
        <f>'[1]2-1-1_Anzahl'!V293</f>
        <v>755</v>
      </c>
    </row>
    <row r="296" spans="2:20" s="1" customFormat="1" ht="8.25" customHeight="1" x14ac:dyDescent="0.25">
      <c r="B296" s="2" t="str">
        <f>'[1]2-1-1_Anzahl'!D294</f>
        <v>Osnabrück</v>
      </c>
      <c r="C296" s="2">
        <f>'[1]2-1-1_Anzahl'!E294</f>
        <v>2024</v>
      </c>
      <c r="D296" s="2" t="str">
        <f>'[1]2-1-1_Anzahl'!F294</f>
        <v>insgesamt</v>
      </c>
      <c r="E296" s="2">
        <f>'[1]2-1-1_Anzahl'!G294</f>
        <v>42280</v>
      </c>
      <c r="F296" s="2">
        <f>'[1]2-1-1_Anzahl'!H294</f>
        <v>22300</v>
      </c>
      <c r="G296" s="2">
        <f>'[1]2-1-1_Anzahl'!I294</f>
        <v>30</v>
      </c>
      <c r="H296" s="2">
        <f>'[1]2-1-1_Anzahl'!J294</f>
        <v>16015</v>
      </c>
      <c r="I296" s="2">
        <f>'[1]2-1-1_Anzahl'!K294</f>
        <v>6070</v>
      </c>
      <c r="J296" s="2">
        <f>'[1]2-1-1_Anzahl'!L294</f>
        <v>9945</v>
      </c>
      <c r="K296" s="2">
        <f>'[1]2-1-1_Anzahl'!M294</f>
        <v>190</v>
      </c>
      <c r="L296" s="2">
        <f>'[1]2-1-1_Anzahl'!N294</f>
        <v>570</v>
      </c>
      <c r="M296" s="2">
        <f>'[1]2-1-1_Anzahl'!O294</f>
        <v>7095</v>
      </c>
      <c r="N296" s="2">
        <f>'[1]2-1-1_Anzahl'!P294</f>
        <v>1800</v>
      </c>
      <c r="O296" s="2">
        <f>'[1]2-1-1_Anzahl'!Q294</f>
        <v>285</v>
      </c>
      <c r="P296" s="2">
        <f>'[1]2-1-1_Anzahl'!R294</f>
        <v>985</v>
      </c>
      <c r="Q296" s="2">
        <f>'[1]2-1-1_Anzahl'!S294</f>
        <v>2950</v>
      </c>
      <c r="R296" s="2">
        <f>'[1]2-1-1_Anzahl'!T294</f>
        <v>405</v>
      </c>
      <c r="S296" s="2">
        <f>'[1]2-1-1_Anzahl'!U294</f>
        <v>710</v>
      </c>
      <c r="T296" s="2">
        <f>'[1]2-1-1_Anzahl'!V294</f>
        <v>1830</v>
      </c>
    </row>
    <row r="297" spans="2:20" s="1" customFormat="1" ht="8.25" customHeight="1" x14ac:dyDescent="0.25">
      <c r="B297" s="2" t="str">
        <f>'[1]2-1-1_Anzahl'!D295</f>
        <v>Vechta</v>
      </c>
      <c r="C297" s="2">
        <f>'[1]2-1-1_Anzahl'!E295</f>
        <v>2024</v>
      </c>
      <c r="D297" s="2" t="str">
        <f>'[1]2-1-1_Anzahl'!F295</f>
        <v>männlich</v>
      </c>
      <c r="E297" s="2">
        <f>'[1]2-1-1_Anzahl'!G295</f>
        <v>13005</v>
      </c>
      <c r="F297" s="2">
        <f>'[1]2-1-1_Anzahl'!H295</f>
        <v>6635</v>
      </c>
      <c r="G297" s="2">
        <f>'[1]2-1-1_Anzahl'!I295</f>
        <v>0</v>
      </c>
      <c r="H297" s="2">
        <f>'[1]2-1-1_Anzahl'!J295</f>
        <v>5635</v>
      </c>
      <c r="I297" s="2">
        <f>'[1]2-1-1_Anzahl'!K295</f>
        <v>1825</v>
      </c>
      <c r="J297" s="2">
        <f>'[1]2-1-1_Anzahl'!L295</f>
        <v>3810</v>
      </c>
      <c r="K297" s="2">
        <f>'[1]2-1-1_Anzahl'!M295</f>
        <v>80</v>
      </c>
      <c r="L297" s="2">
        <f>'[1]2-1-1_Anzahl'!N295</f>
        <v>390</v>
      </c>
      <c r="M297" s="2">
        <f>'[1]2-1-1_Anzahl'!O295</f>
        <v>2605</v>
      </c>
      <c r="N297" s="2">
        <f>'[1]2-1-1_Anzahl'!P295</f>
        <v>540</v>
      </c>
      <c r="O297" s="2">
        <f>'[1]2-1-1_Anzahl'!Q295</f>
        <v>195</v>
      </c>
      <c r="P297" s="2">
        <f>'[1]2-1-1_Anzahl'!R295</f>
        <v>95</v>
      </c>
      <c r="Q297" s="2">
        <f>'[1]2-1-1_Anzahl'!S295</f>
        <v>640</v>
      </c>
      <c r="R297" s="2">
        <f>'[1]2-1-1_Anzahl'!T295</f>
        <v>85</v>
      </c>
      <c r="S297" s="2">
        <f>'[1]2-1-1_Anzahl'!U295</f>
        <v>210</v>
      </c>
      <c r="T297" s="2">
        <f>'[1]2-1-1_Anzahl'!V295</f>
        <v>345</v>
      </c>
    </row>
    <row r="298" spans="2:20" s="1" customFormat="1" ht="8.25" customHeight="1" x14ac:dyDescent="0.25">
      <c r="B298" s="2" t="str">
        <f>'[1]2-1-1_Anzahl'!D296</f>
        <v>Vechta</v>
      </c>
      <c r="C298" s="2">
        <f>'[1]2-1-1_Anzahl'!E296</f>
        <v>2024</v>
      </c>
      <c r="D298" s="2" t="str">
        <f>'[1]2-1-1_Anzahl'!F296</f>
        <v>weiblich</v>
      </c>
      <c r="E298" s="2">
        <f>'[1]2-1-1_Anzahl'!G296</f>
        <v>11775</v>
      </c>
      <c r="F298" s="2">
        <f>'[1]2-1-1_Anzahl'!H296</f>
        <v>5300</v>
      </c>
      <c r="G298" s="2">
        <f>'[1]2-1-1_Anzahl'!I296</f>
        <v>0</v>
      </c>
      <c r="H298" s="2">
        <f>'[1]2-1-1_Anzahl'!J296</f>
        <v>5985</v>
      </c>
      <c r="I298" s="2">
        <f>'[1]2-1-1_Anzahl'!K296</f>
        <v>1840</v>
      </c>
      <c r="J298" s="2">
        <f>'[1]2-1-1_Anzahl'!L296</f>
        <v>4145</v>
      </c>
      <c r="K298" s="2">
        <f>'[1]2-1-1_Anzahl'!M296</f>
        <v>115</v>
      </c>
      <c r="L298" s="2">
        <f>'[1]2-1-1_Anzahl'!N296</f>
        <v>125</v>
      </c>
      <c r="M298" s="2">
        <f>'[1]2-1-1_Anzahl'!O296</f>
        <v>2730</v>
      </c>
      <c r="N298" s="2">
        <f>'[1]2-1-1_Anzahl'!P296</f>
        <v>1100</v>
      </c>
      <c r="O298" s="2">
        <f>'[1]2-1-1_Anzahl'!Q296</f>
        <v>75</v>
      </c>
      <c r="P298" s="2">
        <f>'[1]2-1-1_Anzahl'!R296</f>
        <v>60</v>
      </c>
      <c r="Q298" s="2">
        <f>'[1]2-1-1_Anzahl'!S296</f>
        <v>425</v>
      </c>
      <c r="R298" s="2">
        <f>'[1]2-1-1_Anzahl'!T296</f>
        <v>25</v>
      </c>
      <c r="S298" s="2">
        <f>'[1]2-1-1_Anzahl'!U296</f>
        <v>105</v>
      </c>
      <c r="T298" s="2">
        <f>'[1]2-1-1_Anzahl'!V296</f>
        <v>290</v>
      </c>
    </row>
    <row r="299" spans="2:20" s="1" customFormat="1" ht="8.25" customHeight="1" x14ac:dyDescent="0.25">
      <c r="B299" s="2" t="str">
        <f>'[1]2-1-1_Anzahl'!D297</f>
        <v>Vechta</v>
      </c>
      <c r="C299" s="2">
        <f>'[1]2-1-1_Anzahl'!E297</f>
        <v>2024</v>
      </c>
      <c r="D299" s="2" t="str">
        <f>'[1]2-1-1_Anzahl'!F297</f>
        <v>insgesamt</v>
      </c>
      <c r="E299" s="2">
        <f>'[1]2-1-1_Anzahl'!G297</f>
        <v>24775</v>
      </c>
      <c r="F299" s="2">
        <f>'[1]2-1-1_Anzahl'!H297</f>
        <v>11935</v>
      </c>
      <c r="G299" s="2">
        <f>'[1]2-1-1_Anzahl'!I297</f>
        <v>5</v>
      </c>
      <c r="H299" s="2">
        <f>'[1]2-1-1_Anzahl'!J297</f>
        <v>11620</v>
      </c>
      <c r="I299" s="2">
        <f>'[1]2-1-1_Anzahl'!K297</f>
        <v>3665</v>
      </c>
      <c r="J299" s="2">
        <f>'[1]2-1-1_Anzahl'!L297</f>
        <v>7955</v>
      </c>
      <c r="K299" s="2">
        <f>'[1]2-1-1_Anzahl'!M297</f>
        <v>190</v>
      </c>
      <c r="L299" s="2">
        <f>'[1]2-1-1_Anzahl'!N297</f>
        <v>515</v>
      </c>
      <c r="M299" s="2">
        <f>'[1]2-1-1_Anzahl'!O297</f>
        <v>5330</v>
      </c>
      <c r="N299" s="2">
        <f>'[1]2-1-1_Anzahl'!P297</f>
        <v>1645</v>
      </c>
      <c r="O299" s="2">
        <f>'[1]2-1-1_Anzahl'!Q297</f>
        <v>270</v>
      </c>
      <c r="P299" s="2">
        <f>'[1]2-1-1_Anzahl'!R297</f>
        <v>155</v>
      </c>
      <c r="Q299" s="2">
        <f>'[1]2-1-1_Anzahl'!S297</f>
        <v>1065</v>
      </c>
      <c r="R299" s="2">
        <f>'[1]2-1-1_Anzahl'!T297</f>
        <v>110</v>
      </c>
      <c r="S299" s="2">
        <f>'[1]2-1-1_Anzahl'!U297</f>
        <v>315</v>
      </c>
      <c r="T299" s="2">
        <f>'[1]2-1-1_Anzahl'!V297</f>
        <v>635</v>
      </c>
    </row>
    <row r="300" spans="2:20" s="1" customFormat="1" ht="8.25" customHeight="1" x14ac:dyDescent="0.25">
      <c r="B300" s="2" t="str">
        <f>'[1]2-1-1_Anzahl'!D298</f>
        <v>Wesermarsch</v>
      </c>
      <c r="C300" s="2">
        <f>'[1]2-1-1_Anzahl'!E298</f>
        <v>2024</v>
      </c>
      <c r="D300" s="2" t="str">
        <f>'[1]2-1-1_Anzahl'!F298</f>
        <v>männlich</v>
      </c>
      <c r="E300" s="2">
        <f>'[1]2-1-1_Anzahl'!G298</f>
        <v>5645</v>
      </c>
      <c r="F300" s="2">
        <f>'[1]2-1-1_Anzahl'!H298</f>
        <v>2260</v>
      </c>
      <c r="G300" s="2">
        <f>'[1]2-1-1_Anzahl'!I298</f>
        <v>5</v>
      </c>
      <c r="H300" s="2">
        <f>'[1]2-1-1_Anzahl'!J298</f>
        <v>2355</v>
      </c>
      <c r="I300" s="2">
        <f>'[1]2-1-1_Anzahl'!K298</f>
        <v>705</v>
      </c>
      <c r="J300" s="2">
        <f>'[1]2-1-1_Anzahl'!L298</f>
        <v>1650</v>
      </c>
      <c r="K300" s="2">
        <f>'[1]2-1-1_Anzahl'!M298</f>
        <v>25</v>
      </c>
      <c r="L300" s="2">
        <f>'[1]2-1-1_Anzahl'!N298</f>
        <v>125</v>
      </c>
      <c r="M300" s="2">
        <f>'[1]2-1-1_Anzahl'!O298</f>
        <v>1225</v>
      </c>
      <c r="N300" s="2">
        <f>'[1]2-1-1_Anzahl'!P298</f>
        <v>190</v>
      </c>
      <c r="O300" s="2">
        <f>'[1]2-1-1_Anzahl'!Q298</f>
        <v>90</v>
      </c>
      <c r="P300" s="2">
        <f>'[1]2-1-1_Anzahl'!R298</f>
        <v>310</v>
      </c>
      <c r="Q300" s="2">
        <f>'[1]2-1-1_Anzahl'!S298</f>
        <v>715</v>
      </c>
      <c r="R300" s="2">
        <f>'[1]2-1-1_Anzahl'!T298</f>
        <v>110</v>
      </c>
      <c r="S300" s="2">
        <f>'[1]2-1-1_Anzahl'!U298</f>
        <v>375</v>
      </c>
      <c r="T300" s="2">
        <f>'[1]2-1-1_Anzahl'!V298</f>
        <v>230</v>
      </c>
    </row>
    <row r="301" spans="2:20" s="1" customFormat="1" ht="8.25" customHeight="1" x14ac:dyDescent="0.25">
      <c r="B301" s="2" t="str">
        <f>'[1]2-1-1_Anzahl'!D299</f>
        <v>Wesermarsch</v>
      </c>
      <c r="C301" s="2">
        <f>'[1]2-1-1_Anzahl'!E299</f>
        <v>2024</v>
      </c>
      <c r="D301" s="2" t="str">
        <f>'[1]2-1-1_Anzahl'!F299</f>
        <v>weiblich</v>
      </c>
      <c r="E301" s="2">
        <f>'[1]2-1-1_Anzahl'!G299</f>
        <v>4785</v>
      </c>
      <c r="F301" s="2">
        <f>'[1]2-1-1_Anzahl'!H299</f>
        <v>1680</v>
      </c>
      <c r="G301" s="2">
        <f>'[1]2-1-1_Anzahl'!I299</f>
        <v>10</v>
      </c>
      <c r="H301" s="2">
        <f>'[1]2-1-1_Anzahl'!J299</f>
        <v>2360</v>
      </c>
      <c r="I301" s="2">
        <f>'[1]2-1-1_Anzahl'!K299</f>
        <v>765</v>
      </c>
      <c r="J301" s="2">
        <f>'[1]2-1-1_Anzahl'!L299</f>
        <v>1600</v>
      </c>
      <c r="K301" s="2">
        <f>'[1]2-1-1_Anzahl'!M299</f>
        <v>20</v>
      </c>
      <c r="L301" s="2">
        <f>'[1]2-1-1_Anzahl'!N299</f>
        <v>40</v>
      </c>
      <c r="M301" s="2">
        <f>'[1]2-1-1_Anzahl'!O299</f>
        <v>1170</v>
      </c>
      <c r="N301" s="2">
        <f>'[1]2-1-1_Anzahl'!P299</f>
        <v>315</v>
      </c>
      <c r="O301" s="2">
        <f>'[1]2-1-1_Anzahl'!Q299</f>
        <v>55</v>
      </c>
      <c r="P301" s="2">
        <f>'[1]2-1-1_Anzahl'!R299</f>
        <v>245</v>
      </c>
      <c r="Q301" s="2">
        <f>'[1]2-1-1_Anzahl'!S299</f>
        <v>490</v>
      </c>
      <c r="R301" s="2">
        <f>'[1]2-1-1_Anzahl'!T299</f>
        <v>90</v>
      </c>
      <c r="S301" s="2">
        <f>'[1]2-1-1_Anzahl'!U299</f>
        <v>240</v>
      </c>
      <c r="T301" s="2">
        <f>'[1]2-1-1_Anzahl'!V299</f>
        <v>160</v>
      </c>
    </row>
    <row r="302" spans="2:20" s="1" customFormat="1" ht="8.25" customHeight="1" x14ac:dyDescent="0.25">
      <c r="B302" s="2" t="str">
        <f>'[1]2-1-1_Anzahl'!D300</f>
        <v>Wesermarsch</v>
      </c>
      <c r="C302" s="2">
        <f>'[1]2-1-1_Anzahl'!E300</f>
        <v>2024</v>
      </c>
      <c r="D302" s="2" t="str">
        <f>'[1]2-1-1_Anzahl'!F300</f>
        <v>insgesamt</v>
      </c>
      <c r="E302" s="2">
        <f>'[1]2-1-1_Anzahl'!G300</f>
        <v>10430</v>
      </c>
      <c r="F302" s="2">
        <f>'[1]2-1-1_Anzahl'!H300</f>
        <v>3940</v>
      </c>
      <c r="G302" s="2">
        <f>'[1]2-1-1_Anzahl'!I300</f>
        <v>15</v>
      </c>
      <c r="H302" s="2">
        <f>'[1]2-1-1_Anzahl'!J300</f>
        <v>4715</v>
      </c>
      <c r="I302" s="2">
        <f>'[1]2-1-1_Anzahl'!K300</f>
        <v>1470</v>
      </c>
      <c r="J302" s="2">
        <f>'[1]2-1-1_Anzahl'!L300</f>
        <v>3245</v>
      </c>
      <c r="K302" s="2">
        <f>'[1]2-1-1_Anzahl'!M300</f>
        <v>45</v>
      </c>
      <c r="L302" s="2">
        <f>'[1]2-1-1_Anzahl'!N300</f>
        <v>160</v>
      </c>
      <c r="M302" s="2">
        <f>'[1]2-1-1_Anzahl'!O300</f>
        <v>2390</v>
      </c>
      <c r="N302" s="2">
        <f>'[1]2-1-1_Anzahl'!P300</f>
        <v>505</v>
      </c>
      <c r="O302" s="2">
        <f>'[1]2-1-1_Anzahl'!Q300</f>
        <v>145</v>
      </c>
      <c r="P302" s="2">
        <f>'[1]2-1-1_Anzahl'!R300</f>
        <v>555</v>
      </c>
      <c r="Q302" s="2">
        <f>'[1]2-1-1_Anzahl'!S300</f>
        <v>1205</v>
      </c>
      <c r="R302" s="2">
        <f>'[1]2-1-1_Anzahl'!T300</f>
        <v>200</v>
      </c>
      <c r="S302" s="2">
        <f>'[1]2-1-1_Anzahl'!U300</f>
        <v>615</v>
      </c>
      <c r="T302" s="2">
        <f>'[1]2-1-1_Anzahl'!V300</f>
        <v>390</v>
      </c>
    </row>
    <row r="303" spans="2:20" s="1" customFormat="1" ht="8.25" customHeight="1" x14ac:dyDescent="0.25">
      <c r="B303" s="2" t="str">
        <f>'[1]2-1-1_Anzahl'!D301</f>
        <v>Wittmund</v>
      </c>
      <c r="C303" s="2">
        <f>'[1]2-1-1_Anzahl'!E301</f>
        <v>2024</v>
      </c>
      <c r="D303" s="2" t="str">
        <f>'[1]2-1-1_Anzahl'!F301</f>
        <v>männlich</v>
      </c>
      <c r="E303" s="2">
        <f>'[1]2-1-1_Anzahl'!G301</f>
        <v>2280</v>
      </c>
      <c r="F303" s="2">
        <f>'[1]2-1-1_Anzahl'!H301</f>
        <v>705</v>
      </c>
      <c r="G303" s="2">
        <f>'[1]2-1-1_Anzahl'!I301</f>
        <v>0</v>
      </c>
      <c r="H303" s="2">
        <f>'[1]2-1-1_Anzahl'!J301</f>
        <v>1110</v>
      </c>
      <c r="I303" s="2">
        <f>'[1]2-1-1_Anzahl'!K301</f>
        <v>220</v>
      </c>
      <c r="J303" s="2">
        <f>'[1]2-1-1_Anzahl'!L301</f>
        <v>890</v>
      </c>
      <c r="K303" s="2">
        <f>'[1]2-1-1_Anzahl'!M301</f>
        <v>40</v>
      </c>
      <c r="L303" s="2">
        <f>'[1]2-1-1_Anzahl'!N301</f>
        <v>45</v>
      </c>
      <c r="M303" s="2">
        <f>'[1]2-1-1_Anzahl'!O301</f>
        <v>675</v>
      </c>
      <c r="N303" s="2">
        <f>'[1]2-1-1_Anzahl'!P301</f>
        <v>100</v>
      </c>
      <c r="O303" s="2">
        <f>'[1]2-1-1_Anzahl'!Q301</f>
        <v>30</v>
      </c>
      <c r="P303" s="2">
        <f>'[1]2-1-1_Anzahl'!R301</f>
        <v>60</v>
      </c>
      <c r="Q303" s="2">
        <f>'[1]2-1-1_Anzahl'!S301</f>
        <v>410</v>
      </c>
      <c r="R303" s="2">
        <f>'[1]2-1-1_Anzahl'!T301</f>
        <v>75</v>
      </c>
      <c r="S303" s="2">
        <f>'[1]2-1-1_Anzahl'!U301</f>
        <v>250</v>
      </c>
      <c r="T303" s="2">
        <f>'[1]2-1-1_Anzahl'!V301</f>
        <v>85</v>
      </c>
    </row>
    <row r="304" spans="2:20" s="1" customFormat="1" ht="8.25" customHeight="1" x14ac:dyDescent="0.25">
      <c r="B304" s="2" t="str">
        <f>'[1]2-1-1_Anzahl'!D302</f>
        <v>Wittmund</v>
      </c>
      <c r="C304" s="2">
        <f>'[1]2-1-1_Anzahl'!E302</f>
        <v>2024</v>
      </c>
      <c r="D304" s="2" t="str">
        <f>'[1]2-1-1_Anzahl'!F302</f>
        <v>weiblich</v>
      </c>
      <c r="E304" s="2">
        <f>'[1]2-1-1_Anzahl'!G302</f>
        <v>2190</v>
      </c>
      <c r="F304" s="2">
        <f>'[1]2-1-1_Anzahl'!H302</f>
        <v>675</v>
      </c>
      <c r="G304" s="2">
        <f>'[1]2-1-1_Anzahl'!I302</f>
        <v>0</v>
      </c>
      <c r="H304" s="2">
        <f>'[1]2-1-1_Anzahl'!J302</f>
        <v>1185</v>
      </c>
      <c r="I304" s="2">
        <f>'[1]2-1-1_Anzahl'!K302</f>
        <v>220</v>
      </c>
      <c r="J304" s="2">
        <f>'[1]2-1-1_Anzahl'!L302</f>
        <v>965</v>
      </c>
      <c r="K304" s="2">
        <f>'[1]2-1-1_Anzahl'!M302</f>
        <v>30</v>
      </c>
      <c r="L304" s="2">
        <f>'[1]2-1-1_Anzahl'!N302</f>
        <v>15</v>
      </c>
      <c r="M304" s="2">
        <f>'[1]2-1-1_Anzahl'!O302</f>
        <v>750</v>
      </c>
      <c r="N304" s="2">
        <f>'[1]2-1-1_Anzahl'!P302</f>
        <v>140</v>
      </c>
      <c r="O304" s="2">
        <f>'[1]2-1-1_Anzahl'!Q302</f>
        <v>25</v>
      </c>
      <c r="P304" s="2">
        <f>'[1]2-1-1_Anzahl'!R302</f>
        <v>50</v>
      </c>
      <c r="Q304" s="2">
        <f>'[1]2-1-1_Anzahl'!S302</f>
        <v>280</v>
      </c>
      <c r="R304" s="2">
        <f>'[1]2-1-1_Anzahl'!T302</f>
        <v>55</v>
      </c>
      <c r="S304" s="2">
        <f>'[1]2-1-1_Anzahl'!U302</f>
        <v>175</v>
      </c>
      <c r="T304" s="2">
        <f>'[1]2-1-1_Anzahl'!V302</f>
        <v>50</v>
      </c>
    </row>
    <row r="305" spans="2:20" s="1" customFormat="1" ht="8.25" customHeight="1" x14ac:dyDescent="0.25">
      <c r="B305" s="2" t="str">
        <f>'[1]2-1-1_Anzahl'!D303</f>
        <v>Wittmund</v>
      </c>
      <c r="C305" s="2">
        <f>'[1]2-1-1_Anzahl'!E303</f>
        <v>2024</v>
      </c>
      <c r="D305" s="2" t="str">
        <f>'[1]2-1-1_Anzahl'!F303</f>
        <v>insgesamt</v>
      </c>
      <c r="E305" s="2">
        <f>'[1]2-1-1_Anzahl'!G303</f>
        <v>4470</v>
      </c>
      <c r="F305" s="2">
        <f>'[1]2-1-1_Anzahl'!H303</f>
        <v>1375</v>
      </c>
      <c r="G305" s="2">
        <f>'[1]2-1-1_Anzahl'!I303</f>
        <v>0</v>
      </c>
      <c r="H305" s="2">
        <f>'[1]2-1-1_Anzahl'!J303</f>
        <v>2295</v>
      </c>
      <c r="I305" s="2">
        <f>'[1]2-1-1_Anzahl'!K303</f>
        <v>440</v>
      </c>
      <c r="J305" s="2">
        <f>'[1]2-1-1_Anzahl'!L303</f>
        <v>1855</v>
      </c>
      <c r="K305" s="2">
        <f>'[1]2-1-1_Anzahl'!M303</f>
        <v>70</v>
      </c>
      <c r="L305" s="2">
        <f>'[1]2-1-1_Anzahl'!N303</f>
        <v>60</v>
      </c>
      <c r="M305" s="2">
        <f>'[1]2-1-1_Anzahl'!O303</f>
        <v>1425</v>
      </c>
      <c r="N305" s="2">
        <f>'[1]2-1-1_Anzahl'!P303</f>
        <v>240</v>
      </c>
      <c r="O305" s="2">
        <f>'[1]2-1-1_Anzahl'!Q303</f>
        <v>55</v>
      </c>
      <c r="P305" s="2">
        <f>'[1]2-1-1_Anzahl'!R303</f>
        <v>110</v>
      </c>
      <c r="Q305" s="2">
        <f>'[1]2-1-1_Anzahl'!S303</f>
        <v>690</v>
      </c>
      <c r="R305" s="2">
        <f>'[1]2-1-1_Anzahl'!T303</f>
        <v>125</v>
      </c>
      <c r="S305" s="2">
        <f>'[1]2-1-1_Anzahl'!U303</f>
        <v>425</v>
      </c>
      <c r="T305" s="2">
        <f>'[1]2-1-1_Anzahl'!V303</f>
        <v>135</v>
      </c>
    </row>
    <row r="306" spans="2:20" s="3" customFormat="1" ht="16.5" customHeight="1" x14ac:dyDescent="0.25">
      <c r="B306" s="4" t="str">
        <f>'[1]2-1-1_Anzahl'!D304</f>
        <v>Statistische Region Weser-Ems</v>
      </c>
      <c r="C306" s="4">
        <f>'[1]2-1-1_Anzahl'!E304</f>
        <v>2024</v>
      </c>
      <c r="D306" s="4" t="str">
        <f>'[1]2-1-1_Anzahl'!F304</f>
        <v>männlich</v>
      </c>
      <c r="E306" s="4">
        <f>'[1]2-1-1_Anzahl'!G304</f>
        <v>186580</v>
      </c>
      <c r="F306" s="4">
        <f>'[1]2-1-1_Anzahl'!H304</f>
        <v>88950</v>
      </c>
      <c r="G306" s="4">
        <f>'[1]2-1-1_Anzahl'!I304</f>
        <v>60</v>
      </c>
      <c r="H306" s="4">
        <f>'[1]2-1-1_Anzahl'!J304</f>
        <v>74135</v>
      </c>
      <c r="I306" s="4">
        <f>'[1]2-1-1_Anzahl'!K304</f>
        <v>20655</v>
      </c>
      <c r="J306" s="4">
        <f>'[1]2-1-1_Anzahl'!L304</f>
        <v>53480</v>
      </c>
      <c r="K306" s="4">
        <f>'[1]2-1-1_Anzahl'!M304</f>
        <v>2020</v>
      </c>
      <c r="L306" s="4">
        <f>'[1]2-1-1_Anzahl'!N304</f>
        <v>4230</v>
      </c>
      <c r="M306" s="4">
        <f>'[1]2-1-1_Anzahl'!O304</f>
        <v>38025</v>
      </c>
      <c r="N306" s="4">
        <f>'[1]2-1-1_Anzahl'!P304</f>
        <v>7035</v>
      </c>
      <c r="O306" s="4">
        <f>'[1]2-1-1_Anzahl'!Q304</f>
        <v>2175</v>
      </c>
      <c r="P306" s="4">
        <f>'[1]2-1-1_Anzahl'!R304</f>
        <v>6420</v>
      </c>
      <c r="Q306" s="4">
        <f>'[1]2-1-1_Anzahl'!S304</f>
        <v>17010</v>
      </c>
      <c r="R306" s="4">
        <f>'[1]2-1-1_Anzahl'!T304</f>
        <v>2690</v>
      </c>
      <c r="S306" s="4">
        <f>'[1]2-1-1_Anzahl'!U304</f>
        <v>7935</v>
      </c>
      <c r="T306" s="4">
        <f>'[1]2-1-1_Anzahl'!V304</f>
        <v>6390</v>
      </c>
    </row>
    <row r="307" spans="2:20" s="3" customFormat="1" ht="16.5" customHeight="1" x14ac:dyDescent="0.25">
      <c r="B307" s="4" t="str">
        <f>'[1]2-1-1_Anzahl'!D305</f>
        <v>Statistische Region Weser-Ems</v>
      </c>
      <c r="C307" s="4">
        <f>'[1]2-1-1_Anzahl'!E305</f>
        <v>2024</v>
      </c>
      <c r="D307" s="4" t="str">
        <f>'[1]2-1-1_Anzahl'!F305</f>
        <v>weiblich</v>
      </c>
      <c r="E307" s="4">
        <f>'[1]2-1-1_Anzahl'!G305</f>
        <v>161605</v>
      </c>
      <c r="F307" s="4">
        <f>'[1]2-1-1_Anzahl'!H305</f>
        <v>69960</v>
      </c>
      <c r="G307" s="4">
        <f>'[1]2-1-1_Anzahl'!I305</f>
        <v>45</v>
      </c>
      <c r="H307" s="4">
        <f>'[1]2-1-1_Anzahl'!J305</f>
        <v>75665</v>
      </c>
      <c r="I307" s="4">
        <f>'[1]2-1-1_Anzahl'!K305</f>
        <v>20730</v>
      </c>
      <c r="J307" s="4">
        <f>'[1]2-1-1_Anzahl'!L305</f>
        <v>54935</v>
      </c>
      <c r="K307" s="4">
        <f>'[1]2-1-1_Anzahl'!M305</f>
        <v>2025</v>
      </c>
      <c r="L307" s="4">
        <f>'[1]2-1-1_Anzahl'!N305</f>
        <v>1825</v>
      </c>
      <c r="M307" s="4">
        <f>'[1]2-1-1_Anzahl'!O305</f>
        <v>37840</v>
      </c>
      <c r="N307" s="4">
        <f>'[1]2-1-1_Anzahl'!P305</f>
        <v>11895</v>
      </c>
      <c r="O307" s="4">
        <f>'[1]2-1-1_Anzahl'!Q305</f>
        <v>1355</v>
      </c>
      <c r="P307" s="4">
        <f>'[1]2-1-1_Anzahl'!R305</f>
        <v>5280</v>
      </c>
      <c r="Q307" s="4">
        <f>'[1]2-1-1_Anzahl'!S305</f>
        <v>10655</v>
      </c>
      <c r="R307" s="4">
        <f>'[1]2-1-1_Anzahl'!T305</f>
        <v>1355</v>
      </c>
      <c r="S307" s="4">
        <f>'[1]2-1-1_Anzahl'!U305</f>
        <v>4435</v>
      </c>
      <c r="T307" s="4">
        <f>'[1]2-1-1_Anzahl'!V305</f>
        <v>4860</v>
      </c>
    </row>
    <row r="308" spans="2:20" s="3" customFormat="1" ht="16.5" customHeight="1" x14ac:dyDescent="0.25">
      <c r="B308" s="4" t="str">
        <f>'[1]2-1-1_Anzahl'!D306</f>
        <v>Statistische Region Weser-Ems</v>
      </c>
      <c r="C308" s="4">
        <f>'[1]2-1-1_Anzahl'!E306</f>
        <v>2024</v>
      </c>
      <c r="D308" s="4" t="str">
        <f>'[1]2-1-1_Anzahl'!F306</f>
        <v>insgesamt</v>
      </c>
      <c r="E308" s="4">
        <f>'[1]2-1-1_Anzahl'!G306</f>
        <v>348185</v>
      </c>
      <c r="F308" s="4">
        <f>'[1]2-1-1_Anzahl'!H306</f>
        <v>158910</v>
      </c>
      <c r="G308" s="4">
        <f>'[1]2-1-1_Anzahl'!I306</f>
        <v>110</v>
      </c>
      <c r="H308" s="4">
        <f>'[1]2-1-1_Anzahl'!J306</f>
        <v>149800</v>
      </c>
      <c r="I308" s="4">
        <f>'[1]2-1-1_Anzahl'!K306</f>
        <v>41385</v>
      </c>
      <c r="J308" s="4">
        <f>'[1]2-1-1_Anzahl'!L306</f>
        <v>108415</v>
      </c>
      <c r="K308" s="4">
        <f>'[1]2-1-1_Anzahl'!M306</f>
        <v>4040</v>
      </c>
      <c r="L308" s="4">
        <f>'[1]2-1-1_Anzahl'!N306</f>
        <v>6050</v>
      </c>
      <c r="M308" s="4">
        <f>'[1]2-1-1_Anzahl'!O306</f>
        <v>75870</v>
      </c>
      <c r="N308" s="4">
        <f>'[1]2-1-1_Anzahl'!P306</f>
        <v>18925</v>
      </c>
      <c r="O308" s="4">
        <f>'[1]2-1-1_Anzahl'!Q306</f>
        <v>3530</v>
      </c>
      <c r="P308" s="4">
        <f>'[1]2-1-1_Anzahl'!R306</f>
        <v>11700</v>
      </c>
      <c r="Q308" s="4">
        <f>'[1]2-1-1_Anzahl'!S306</f>
        <v>27665</v>
      </c>
      <c r="R308" s="4">
        <f>'[1]2-1-1_Anzahl'!T306</f>
        <v>4045</v>
      </c>
      <c r="S308" s="4">
        <f>'[1]2-1-1_Anzahl'!U306</f>
        <v>12370</v>
      </c>
      <c r="T308" s="4">
        <f>'[1]2-1-1_Anzahl'!V306</f>
        <v>11250</v>
      </c>
    </row>
    <row r="309" spans="2:20" s="3" customFormat="1" ht="16.5" customHeight="1" x14ac:dyDescent="0.25">
      <c r="B309" s="4" t="str">
        <f>'[1]2-1-1_Anzahl'!D307</f>
        <v>Niedersachsen</v>
      </c>
      <c r="C309" s="4">
        <f>'[1]2-1-1_Anzahl'!E307</f>
        <v>2024</v>
      </c>
      <c r="D309" s="4" t="str">
        <f>'[1]2-1-1_Anzahl'!F307</f>
        <v>männlich</v>
      </c>
      <c r="E309" s="4">
        <f>'[1]2-1-1_Anzahl'!G307</f>
        <v>575630</v>
      </c>
      <c r="F309" s="4">
        <f>'[1]2-1-1_Anzahl'!H307</f>
        <v>215670</v>
      </c>
      <c r="G309" s="4">
        <f>'[1]2-1-1_Anzahl'!I307</f>
        <v>210</v>
      </c>
      <c r="H309" s="4">
        <f>'[1]2-1-1_Anzahl'!J307</f>
        <v>277055</v>
      </c>
      <c r="I309" s="4">
        <f>'[1]2-1-1_Anzahl'!K307</f>
        <v>87225</v>
      </c>
      <c r="J309" s="4">
        <f>'[1]2-1-1_Anzahl'!L307</f>
        <v>189830</v>
      </c>
      <c r="K309" s="4">
        <f>'[1]2-1-1_Anzahl'!M307</f>
        <v>11080</v>
      </c>
      <c r="L309" s="4">
        <f>'[1]2-1-1_Anzahl'!N307</f>
        <v>17090</v>
      </c>
      <c r="M309" s="4">
        <f>'[1]2-1-1_Anzahl'!O307</f>
        <v>125630</v>
      </c>
      <c r="N309" s="4">
        <f>'[1]2-1-1_Anzahl'!P307</f>
        <v>28835</v>
      </c>
      <c r="O309" s="4">
        <f>'[1]2-1-1_Anzahl'!Q307</f>
        <v>7195</v>
      </c>
      <c r="P309" s="4">
        <f>'[1]2-1-1_Anzahl'!R307</f>
        <v>22215</v>
      </c>
      <c r="Q309" s="4">
        <f>'[1]2-1-1_Anzahl'!S307</f>
        <v>60480</v>
      </c>
      <c r="R309" s="4">
        <f>'[1]2-1-1_Anzahl'!T307</f>
        <v>10810</v>
      </c>
      <c r="S309" s="4">
        <f>'[1]2-1-1_Anzahl'!U307</f>
        <v>27810</v>
      </c>
      <c r="T309" s="4">
        <f>'[1]2-1-1_Anzahl'!V307</f>
        <v>21860</v>
      </c>
    </row>
    <row r="310" spans="2:20" s="3" customFormat="1" ht="16.5" customHeight="1" x14ac:dyDescent="0.25">
      <c r="B310" s="4" t="str">
        <f>'[1]2-1-1_Anzahl'!D308</f>
        <v>Niedersachsen</v>
      </c>
      <c r="C310" s="4">
        <f>'[1]2-1-1_Anzahl'!E308</f>
        <v>2024</v>
      </c>
      <c r="D310" s="4" t="str">
        <f>'[1]2-1-1_Anzahl'!F308</f>
        <v>weiblich</v>
      </c>
      <c r="E310" s="4">
        <f>'[1]2-1-1_Anzahl'!G308</f>
        <v>517480</v>
      </c>
      <c r="F310" s="4">
        <f>'[1]2-1-1_Anzahl'!H308</f>
        <v>178545</v>
      </c>
      <c r="G310" s="4">
        <f>'[1]2-1-1_Anzahl'!I308</f>
        <v>125</v>
      </c>
      <c r="H310" s="4">
        <f>'[1]2-1-1_Anzahl'!J308</f>
        <v>282440</v>
      </c>
      <c r="I310" s="4">
        <f>'[1]2-1-1_Anzahl'!K308</f>
        <v>88025</v>
      </c>
      <c r="J310" s="4">
        <f>'[1]2-1-1_Anzahl'!L308</f>
        <v>194415</v>
      </c>
      <c r="K310" s="4">
        <f>'[1]2-1-1_Anzahl'!M308</f>
        <v>8635</v>
      </c>
      <c r="L310" s="4">
        <f>'[1]2-1-1_Anzahl'!N308</f>
        <v>8770</v>
      </c>
      <c r="M310" s="4">
        <f>'[1]2-1-1_Anzahl'!O308</f>
        <v>124845</v>
      </c>
      <c r="N310" s="4">
        <f>'[1]2-1-1_Anzahl'!P308</f>
        <v>47275</v>
      </c>
      <c r="O310" s="4">
        <f>'[1]2-1-1_Anzahl'!Q308</f>
        <v>4895</v>
      </c>
      <c r="P310" s="4">
        <f>'[1]2-1-1_Anzahl'!R308</f>
        <v>18475</v>
      </c>
      <c r="Q310" s="4">
        <f>'[1]2-1-1_Anzahl'!S308</f>
        <v>37895</v>
      </c>
      <c r="R310" s="4">
        <f>'[1]2-1-1_Anzahl'!T308</f>
        <v>5855</v>
      </c>
      <c r="S310" s="4">
        <f>'[1]2-1-1_Anzahl'!U308</f>
        <v>15465</v>
      </c>
      <c r="T310" s="4">
        <f>'[1]2-1-1_Anzahl'!V308</f>
        <v>16580</v>
      </c>
    </row>
    <row r="311" spans="2:20" s="3" customFormat="1" ht="16.5" customHeight="1" x14ac:dyDescent="0.25">
      <c r="B311" s="4" t="str">
        <f>'[1]2-1-1_Anzahl'!D309</f>
        <v>Niedersachsen</v>
      </c>
      <c r="C311" s="4">
        <f>'[1]2-1-1_Anzahl'!E309</f>
        <v>2024</v>
      </c>
      <c r="D311" s="4" t="str">
        <f>'[1]2-1-1_Anzahl'!F309</f>
        <v>insgesamt</v>
      </c>
      <c r="E311" s="4">
        <f>'[1]2-1-1_Anzahl'!G309</f>
        <v>1093110</v>
      </c>
      <c r="F311" s="4">
        <f>'[1]2-1-1_Anzahl'!H309</f>
        <v>394210</v>
      </c>
      <c r="G311" s="4">
        <f>'[1]2-1-1_Anzahl'!I309</f>
        <v>335</v>
      </c>
      <c r="H311" s="4">
        <f>'[1]2-1-1_Anzahl'!J309</f>
        <v>559500</v>
      </c>
      <c r="I311" s="4">
        <f>'[1]2-1-1_Anzahl'!K309</f>
        <v>175250</v>
      </c>
      <c r="J311" s="4">
        <f>'[1]2-1-1_Anzahl'!L309</f>
        <v>384245</v>
      </c>
      <c r="K311" s="4">
        <f>'[1]2-1-1_Anzahl'!M309</f>
        <v>19715</v>
      </c>
      <c r="L311" s="4">
        <f>'[1]2-1-1_Anzahl'!N309</f>
        <v>25860</v>
      </c>
      <c r="M311" s="4">
        <f>'[1]2-1-1_Anzahl'!O309</f>
        <v>250475</v>
      </c>
      <c r="N311" s="4">
        <f>'[1]2-1-1_Anzahl'!P309</f>
        <v>76110</v>
      </c>
      <c r="O311" s="4">
        <f>'[1]2-1-1_Anzahl'!Q309</f>
        <v>12090</v>
      </c>
      <c r="P311" s="4">
        <f>'[1]2-1-1_Anzahl'!R309</f>
        <v>40685</v>
      </c>
      <c r="Q311" s="4">
        <f>'[1]2-1-1_Anzahl'!S309</f>
        <v>98380</v>
      </c>
      <c r="R311" s="4">
        <f>'[1]2-1-1_Anzahl'!T309</f>
        <v>16665</v>
      </c>
      <c r="S311" s="4">
        <f>'[1]2-1-1_Anzahl'!U309</f>
        <v>43275</v>
      </c>
      <c r="T311" s="4">
        <f>'[1]2-1-1_Anzahl'!V309</f>
        <v>38440</v>
      </c>
    </row>
    <row r="312" spans="2:20" s="1" customFormat="1" ht="8.25" customHeight="1" x14ac:dyDescent="0.25">
      <c r="B312" s="2" t="str">
        <f>'[1]2-1-1_Anzahl'!D310</f>
        <v>Braunschweig, Stadt</v>
      </c>
      <c r="C312" s="2">
        <f>'[1]2-1-1_Anzahl'!E310</f>
        <v>2023</v>
      </c>
      <c r="D312" s="2" t="str">
        <f>'[1]2-1-1_Anzahl'!F310</f>
        <v>männlich</v>
      </c>
      <c r="E312" s="2">
        <f>'[1]2-1-1_Anzahl'!G310</f>
        <v>19050</v>
      </c>
      <c r="F312" s="2">
        <f>'[1]2-1-1_Anzahl'!H310</f>
        <v>4890</v>
      </c>
      <c r="G312" s="2">
        <f>'[1]2-1-1_Anzahl'!I310</f>
        <v>10</v>
      </c>
      <c r="H312" s="2">
        <f>'[1]2-1-1_Anzahl'!J310</f>
        <v>11110</v>
      </c>
      <c r="I312" s="2">
        <f>'[1]2-1-1_Anzahl'!K310</f>
        <v>4325</v>
      </c>
      <c r="J312" s="2">
        <f>'[1]2-1-1_Anzahl'!L310</f>
        <v>6785</v>
      </c>
      <c r="K312" s="2">
        <f>'[1]2-1-1_Anzahl'!M310</f>
        <v>1440</v>
      </c>
      <c r="L312" s="2">
        <f>'[1]2-1-1_Anzahl'!N310</f>
        <v>1245</v>
      </c>
      <c r="M312" s="2">
        <f>'[1]2-1-1_Anzahl'!O310</f>
        <v>2765</v>
      </c>
      <c r="N312" s="2">
        <f>'[1]2-1-1_Anzahl'!P310</f>
        <v>1125</v>
      </c>
      <c r="O312" s="2">
        <f>'[1]2-1-1_Anzahl'!Q310</f>
        <v>210</v>
      </c>
      <c r="P312" s="2">
        <f>'[1]2-1-1_Anzahl'!R310</f>
        <v>1240</v>
      </c>
      <c r="Q312" s="2">
        <f>'[1]2-1-1_Anzahl'!S310</f>
        <v>1795</v>
      </c>
      <c r="R312" s="2">
        <f>'[1]2-1-1_Anzahl'!T310</f>
        <v>250</v>
      </c>
      <c r="S312" s="2">
        <f>'[1]2-1-1_Anzahl'!U310</f>
        <v>670</v>
      </c>
      <c r="T312" s="2">
        <f>'[1]2-1-1_Anzahl'!V310</f>
        <v>875</v>
      </c>
    </row>
    <row r="313" spans="2:20" s="1" customFormat="1" ht="8.25" customHeight="1" x14ac:dyDescent="0.25">
      <c r="B313" s="2" t="str">
        <f>'[1]2-1-1_Anzahl'!D311</f>
        <v>Braunschweig, Stadt</v>
      </c>
      <c r="C313" s="2">
        <f>'[1]2-1-1_Anzahl'!E311</f>
        <v>2023</v>
      </c>
      <c r="D313" s="2" t="str">
        <f>'[1]2-1-1_Anzahl'!F311</f>
        <v>weiblich</v>
      </c>
      <c r="E313" s="2">
        <f>'[1]2-1-1_Anzahl'!G311</f>
        <v>17610</v>
      </c>
      <c r="F313" s="2">
        <f>'[1]2-1-1_Anzahl'!H311</f>
        <v>4585</v>
      </c>
      <c r="G313" s="2">
        <f>'[1]2-1-1_Anzahl'!I311</f>
        <v>0</v>
      </c>
      <c r="H313" s="2">
        <f>'[1]2-1-1_Anzahl'!J311</f>
        <v>10715</v>
      </c>
      <c r="I313" s="2">
        <f>'[1]2-1-1_Anzahl'!K311</f>
        <v>4220</v>
      </c>
      <c r="J313" s="2">
        <f>'[1]2-1-1_Anzahl'!L311</f>
        <v>6495</v>
      </c>
      <c r="K313" s="2">
        <f>'[1]2-1-1_Anzahl'!M311</f>
        <v>685</v>
      </c>
      <c r="L313" s="2">
        <f>'[1]2-1-1_Anzahl'!N311</f>
        <v>600</v>
      </c>
      <c r="M313" s="2">
        <f>'[1]2-1-1_Anzahl'!O311</f>
        <v>3020</v>
      </c>
      <c r="N313" s="2">
        <f>'[1]2-1-1_Anzahl'!P311</f>
        <v>2065</v>
      </c>
      <c r="O313" s="2">
        <f>'[1]2-1-1_Anzahl'!Q311</f>
        <v>130</v>
      </c>
      <c r="P313" s="2">
        <f>'[1]2-1-1_Anzahl'!R311</f>
        <v>1045</v>
      </c>
      <c r="Q313" s="2">
        <f>'[1]2-1-1_Anzahl'!S311</f>
        <v>1265</v>
      </c>
      <c r="R313" s="2">
        <f>'[1]2-1-1_Anzahl'!T311</f>
        <v>145</v>
      </c>
      <c r="S313" s="2">
        <f>'[1]2-1-1_Anzahl'!U311</f>
        <v>420</v>
      </c>
      <c r="T313" s="2">
        <f>'[1]2-1-1_Anzahl'!V311</f>
        <v>695</v>
      </c>
    </row>
    <row r="314" spans="2:20" s="1" customFormat="1" ht="8.25" customHeight="1" x14ac:dyDescent="0.25">
      <c r="B314" s="2" t="str">
        <f>'[1]2-1-1_Anzahl'!D312</f>
        <v>Braunschweig, Stadt</v>
      </c>
      <c r="C314" s="2">
        <f>'[1]2-1-1_Anzahl'!E312</f>
        <v>2023</v>
      </c>
      <c r="D314" s="2" t="str">
        <f>'[1]2-1-1_Anzahl'!F312</f>
        <v>insgesamt</v>
      </c>
      <c r="E314" s="2">
        <f>'[1]2-1-1_Anzahl'!G312</f>
        <v>36655</v>
      </c>
      <c r="F314" s="2">
        <f>'[1]2-1-1_Anzahl'!H312</f>
        <v>9470</v>
      </c>
      <c r="G314" s="2">
        <f>'[1]2-1-1_Anzahl'!I312</f>
        <v>10</v>
      </c>
      <c r="H314" s="2">
        <f>'[1]2-1-1_Anzahl'!J312</f>
        <v>21830</v>
      </c>
      <c r="I314" s="2">
        <f>'[1]2-1-1_Anzahl'!K312</f>
        <v>8545</v>
      </c>
      <c r="J314" s="2">
        <f>'[1]2-1-1_Anzahl'!L312</f>
        <v>13285</v>
      </c>
      <c r="K314" s="2">
        <f>'[1]2-1-1_Anzahl'!M312</f>
        <v>2125</v>
      </c>
      <c r="L314" s="2">
        <f>'[1]2-1-1_Anzahl'!N312</f>
        <v>1845</v>
      </c>
      <c r="M314" s="2">
        <f>'[1]2-1-1_Anzahl'!O312</f>
        <v>5780</v>
      </c>
      <c r="N314" s="2">
        <f>'[1]2-1-1_Anzahl'!P312</f>
        <v>3190</v>
      </c>
      <c r="O314" s="2">
        <f>'[1]2-1-1_Anzahl'!Q312</f>
        <v>345</v>
      </c>
      <c r="P314" s="2">
        <f>'[1]2-1-1_Anzahl'!R312</f>
        <v>2285</v>
      </c>
      <c r="Q314" s="2">
        <f>'[1]2-1-1_Anzahl'!S312</f>
        <v>3060</v>
      </c>
      <c r="R314" s="2">
        <f>'[1]2-1-1_Anzahl'!T312</f>
        <v>395</v>
      </c>
      <c r="S314" s="2">
        <f>'[1]2-1-1_Anzahl'!U312</f>
        <v>1090</v>
      </c>
      <c r="T314" s="2">
        <f>'[1]2-1-1_Anzahl'!V312</f>
        <v>1570</v>
      </c>
    </row>
    <row r="315" spans="2:20" s="1" customFormat="1" ht="8.25" customHeight="1" x14ac:dyDescent="0.25">
      <c r="B315" s="2" t="str">
        <f>'[1]2-1-1_Anzahl'!D313</f>
        <v>Salzgitter, Stadt</v>
      </c>
      <c r="C315" s="2">
        <f>'[1]2-1-1_Anzahl'!E313</f>
        <v>2023</v>
      </c>
      <c r="D315" s="2" t="str">
        <f>'[1]2-1-1_Anzahl'!F313</f>
        <v>männlich</v>
      </c>
      <c r="E315" s="2">
        <f>'[1]2-1-1_Anzahl'!G313</f>
        <v>13380</v>
      </c>
      <c r="F315" s="2">
        <f>'[1]2-1-1_Anzahl'!H313</f>
        <v>4235</v>
      </c>
      <c r="G315" s="2">
        <f>'[1]2-1-1_Anzahl'!I313</f>
        <v>10</v>
      </c>
      <c r="H315" s="2">
        <f>'[1]2-1-1_Anzahl'!J313</f>
        <v>7810</v>
      </c>
      <c r="I315" s="2">
        <f>'[1]2-1-1_Anzahl'!K313</f>
        <v>2960</v>
      </c>
      <c r="J315" s="2">
        <f>'[1]2-1-1_Anzahl'!L313</f>
        <v>4850</v>
      </c>
      <c r="K315" s="2">
        <f>'[1]2-1-1_Anzahl'!M313</f>
        <v>45</v>
      </c>
      <c r="L315" s="2">
        <f>'[1]2-1-1_Anzahl'!N313</f>
        <v>380</v>
      </c>
      <c r="M315" s="2">
        <f>'[1]2-1-1_Anzahl'!O313</f>
        <v>3520</v>
      </c>
      <c r="N315" s="2">
        <f>'[1]2-1-1_Anzahl'!P313</f>
        <v>750</v>
      </c>
      <c r="O315" s="2">
        <f>'[1]2-1-1_Anzahl'!Q313</f>
        <v>155</v>
      </c>
      <c r="P315" s="2">
        <f>'[1]2-1-1_Anzahl'!R313</f>
        <v>225</v>
      </c>
      <c r="Q315" s="2">
        <f>'[1]2-1-1_Anzahl'!S313</f>
        <v>1095</v>
      </c>
      <c r="R315" s="2">
        <f>'[1]2-1-1_Anzahl'!T313</f>
        <v>110</v>
      </c>
      <c r="S315" s="2">
        <f>'[1]2-1-1_Anzahl'!U313</f>
        <v>560</v>
      </c>
      <c r="T315" s="2">
        <f>'[1]2-1-1_Anzahl'!V313</f>
        <v>430</v>
      </c>
    </row>
    <row r="316" spans="2:20" s="1" customFormat="1" ht="8.25" customHeight="1" x14ac:dyDescent="0.25">
      <c r="B316" s="2" t="str">
        <f>'[1]2-1-1_Anzahl'!D314</f>
        <v>Salzgitter, Stadt</v>
      </c>
      <c r="C316" s="2">
        <f>'[1]2-1-1_Anzahl'!E314</f>
        <v>2023</v>
      </c>
      <c r="D316" s="2" t="str">
        <f>'[1]2-1-1_Anzahl'!F314</f>
        <v>weiblich</v>
      </c>
      <c r="E316" s="2">
        <f>'[1]2-1-1_Anzahl'!G314</f>
        <v>11550</v>
      </c>
      <c r="F316" s="2">
        <f>'[1]2-1-1_Anzahl'!H314</f>
        <v>3380</v>
      </c>
      <c r="G316" s="2">
        <f>'[1]2-1-1_Anzahl'!I314</f>
        <v>5</v>
      </c>
      <c r="H316" s="2">
        <f>'[1]2-1-1_Anzahl'!J314</f>
        <v>7440</v>
      </c>
      <c r="I316" s="2">
        <f>'[1]2-1-1_Anzahl'!K314</f>
        <v>2775</v>
      </c>
      <c r="J316" s="2">
        <f>'[1]2-1-1_Anzahl'!L314</f>
        <v>4665</v>
      </c>
      <c r="K316" s="2">
        <f>'[1]2-1-1_Anzahl'!M314</f>
        <v>30</v>
      </c>
      <c r="L316" s="2">
        <f>'[1]2-1-1_Anzahl'!N314</f>
        <v>40</v>
      </c>
      <c r="M316" s="2">
        <f>'[1]2-1-1_Anzahl'!O314</f>
        <v>3080</v>
      </c>
      <c r="N316" s="2">
        <f>'[1]2-1-1_Anzahl'!P314</f>
        <v>1375</v>
      </c>
      <c r="O316" s="2">
        <f>'[1]2-1-1_Anzahl'!Q314</f>
        <v>135</v>
      </c>
      <c r="P316" s="2">
        <f>'[1]2-1-1_Anzahl'!R314</f>
        <v>230</v>
      </c>
      <c r="Q316" s="2">
        <f>'[1]2-1-1_Anzahl'!S314</f>
        <v>495</v>
      </c>
      <c r="R316" s="2">
        <f>'[1]2-1-1_Anzahl'!T314</f>
        <v>50</v>
      </c>
      <c r="S316" s="2">
        <f>'[1]2-1-1_Anzahl'!U314</f>
        <v>160</v>
      </c>
      <c r="T316" s="2">
        <f>'[1]2-1-1_Anzahl'!V314</f>
        <v>285</v>
      </c>
    </row>
    <row r="317" spans="2:20" s="1" customFormat="1" ht="8.25" customHeight="1" x14ac:dyDescent="0.25">
      <c r="B317" s="2" t="str">
        <f>'[1]2-1-1_Anzahl'!D315</f>
        <v>Salzgitter, Stadt</v>
      </c>
      <c r="C317" s="2">
        <f>'[1]2-1-1_Anzahl'!E315</f>
        <v>2023</v>
      </c>
      <c r="D317" s="2" t="str">
        <f>'[1]2-1-1_Anzahl'!F315</f>
        <v>insgesamt</v>
      </c>
      <c r="E317" s="2">
        <f>'[1]2-1-1_Anzahl'!G315</f>
        <v>24930</v>
      </c>
      <c r="F317" s="2">
        <f>'[1]2-1-1_Anzahl'!H315</f>
        <v>7615</v>
      </c>
      <c r="G317" s="2">
        <f>'[1]2-1-1_Anzahl'!I315</f>
        <v>15</v>
      </c>
      <c r="H317" s="2">
        <f>'[1]2-1-1_Anzahl'!J315</f>
        <v>15250</v>
      </c>
      <c r="I317" s="2">
        <f>'[1]2-1-1_Anzahl'!K315</f>
        <v>5735</v>
      </c>
      <c r="J317" s="2">
        <f>'[1]2-1-1_Anzahl'!L315</f>
        <v>9515</v>
      </c>
      <c r="K317" s="2">
        <f>'[1]2-1-1_Anzahl'!M315</f>
        <v>75</v>
      </c>
      <c r="L317" s="2">
        <f>'[1]2-1-1_Anzahl'!N315</f>
        <v>420</v>
      </c>
      <c r="M317" s="2">
        <f>'[1]2-1-1_Anzahl'!O315</f>
        <v>6600</v>
      </c>
      <c r="N317" s="2">
        <f>'[1]2-1-1_Anzahl'!P315</f>
        <v>2125</v>
      </c>
      <c r="O317" s="2">
        <f>'[1]2-1-1_Anzahl'!Q315</f>
        <v>295</v>
      </c>
      <c r="P317" s="2">
        <f>'[1]2-1-1_Anzahl'!R315</f>
        <v>455</v>
      </c>
      <c r="Q317" s="2">
        <f>'[1]2-1-1_Anzahl'!S315</f>
        <v>1595</v>
      </c>
      <c r="R317" s="2">
        <f>'[1]2-1-1_Anzahl'!T315</f>
        <v>160</v>
      </c>
      <c r="S317" s="2">
        <f>'[1]2-1-1_Anzahl'!U315</f>
        <v>720</v>
      </c>
      <c r="T317" s="2">
        <f>'[1]2-1-1_Anzahl'!V315</f>
        <v>715</v>
      </c>
    </row>
    <row r="318" spans="2:20" s="1" customFormat="1" ht="8.25" customHeight="1" x14ac:dyDescent="0.25">
      <c r="B318" s="2" t="str">
        <f>'[1]2-1-1_Anzahl'!D316</f>
        <v>Wolfsburg, Stadt</v>
      </c>
      <c r="C318" s="2">
        <f>'[1]2-1-1_Anzahl'!E316</f>
        <v>2023</v>
      </c>
      <c r="D318" s="2" t="str">
        <f>'[1]2-1-1_Anzahl'!F316</f>
        <v>männlich</v>
      </c>
      <c r="E318" s="2">
        <f>'[1]2-1-1_Anzahl'!G316</f>
        <v>13355</v>
      </c>
      <c r="F318" s="2">
        <f>'[1]2-1-1_Anzahl'!H316</f>
        <v>5400</v>
      </c>
      <c r="G318" s="2">
        <f>'[1]2-1-1_Anzahl'!I316</f>
        <v>0</v>
      </c>
      <c r="H318" s="2">
        <f>'[1]2-1-1_Anzahl'!J316</f>
        <v>6280</v>
      </c>
      <c r="I318" s="2">
        <f>'[1]2-1-1_Anzahl'!K316</f>
        <v>1540</v>
      </c>
      <c r="J318" s="2">
        <f>'[1]2-1-1_Anzahl'!L316</f>
        <v>4740</v>
      </c>
      <c r="K318" s="2">
        <f>'[1]2-1-1_Anzahl'!M316</f>
        <v>240</v>
      </c>
      <c r="L318" s="2">
        <f>'[1]2-1-1_Anzahl'!N316</f>
        <v>845</v>
      </c>
      <c r="M318" s="2">
        <f>'[1]2-1-1_Anzahl'!O316</f>
        <v>2655</v>
      </c>
      <c r="N318" s="2">
        <f>'[1]2-1-1_Anzahl'!P316</f>
        <v>855</v>
      </c>
      <c r="O318" s="2">
        <f>'[1]2-1-1_Anzahl'!Q316</f>
        <v>145</v>
      </c>
      <c r="P318" s="2">
        <f>'[1]2-1-1_Anzahl'!R316</f>
        <v>255</v>
      </c>
      <c r="Q318" s="2">
        <f>'[1]2-1-1_Anzahl'!S316</f>
        <v>1420</v>
      </c>
      <c r="R318" s="2">
        <f>'[1]2-1-1_Anzahl'!T316</f>
        <v>355</v>
      </c>
      <c r="S318" s="2">
        <f>'[1]2-1-1_Anzahl'!U316</f>
        <v>590</v>
      </c>
      <c r="T318" s="2">
        <f>'[1]2-1-1_Anzahl'!V316</f>
        <v>475</v>
      </c>
    </row>
    <row r="319" spans="2:20" s="1" customFormat="1" ht="8.25" customHeight="1" x14ac:dyDescent="0.25">
      <c r="B319" s="2" t="str">
        <f>'[1]2-1-1_Anzahl'!D317</f>
        <v>Wolfsburg, Stadt</v>
      </c>
      <c r="C319" s="2">
        <f>'[1]2-1-1_Anzahl'!E317</f>
        <v>2023</v>
      </c>
      <c r="D319" s="2" t="str">
        <f>'[1]2-1-1_Anzahl'!F317</f>
        <v>weiblich</v>
      </c>
      <c r="E319" s="2">
        <f>'[1]2-1-1_Anzahl'!G317</f>
        <v>11935</v>
      </c>
      <c r="F319" s="2">
        <f>'[1]2-1-1_Anzahl'!H317</f>
        <v>4440</v>
      </c>
      <c r="G319" s="2">
        <f>'[1]2-1-1_Anzahl'!I317</f>
        <v>0</v>
      </c>
      <c r="H319" s="2">
        <f>'[1]2-1-1_Anzahl'!J317</f>
        <v>6480</v>
      </c>
      <c r="I319" s="2">
        <f>'[1]2-1-1_Anzahl'!K317</f>
        <v>1575</v>
      </c>
      <c r="J319" s="2">
        <f>'[1]2-1-1_Anzahl'!L317</f>
        <v>4905</v>
      </c>
      <c r="K319" s="2">
        <f>'[1]2-1-1_Anzahl'!M317</f>
        <v>125</v>
      </c>
      <c r="L319" s="2">
        <f>'[1]2-1-1_Anzahl'!N317</f>
        <v>310</v>
      </c>
      <c r="M319" s="2">
        <f>'[1]2-1-1_Anzahl'!O317</f>
        <v>2685</v>
      </c>
      <c r="N319" s="2">
        <f>'[1]2-1-1_Anzahl'!P317</f>
        <v>1690</v>
      </c>
      <c r="O319" s="2">
        <f>'[1]2-1-1_Anzahl'!Q317</f>
        <v>95</v>
      </c>
      <c r="P319" s="2">
        <f>'[1]2-1-1_Anzahl'!R317</f>
        <v>205</v>
      </c>
      <c r="Q319" s="2">
        <f>'[1]2-1-1_Anzahl'!S317</f>
        <v>810</v>
      </c>
      <c r="R319" s="2">
        <f>'[1]2-1-1_Anzahl'!T317</f>
        <v>165</v>
      </c>
      <c r="S319" s="2">
        <f>'[1]2-1-1_Anzahl'!U317</f>
        <v>270</v>
      </c>
      <c r="T319" s="2">
        <f>'[1]2-1-1_Anzahl'!V317</f>
        <v>375</v>
      </c>
    </row>
    <row r="320" spans="2:20" s="1" customFormat="1" ht="8.25" customHeight="1" x14ac:dyDescent="0.25">
      <c r="B320" s="2" t="str">
        <f>'[1]2-1-1_Anzahl'!D318</f>
        <v>Wolfsburg, Stadt</v>
      </c>
      <c r="C320" s="2">
        <f>'[1]2-1-1_Anzahl'!E318</f>
        <v>2023</v>
      </c>
      <c r="D320" s="2" t="str">
        <f>'[1]2-1-1_Anzahl'!F318</f>
        <v>insgesamt</v>
      </c>
      <c r="E320" s="2">
        <f>'[1]2-1-1_Anzahl'!G318</f>
        <v>25290</v>
      </c>
      <c r="F320" s="2">
        <f>'[1]2-1-1_Anzahl'!H318</f>
        <v>9840</v>
      </c>
      <c r="G320" s="2">
        <f>'[1]2-1-1_Anzahl'!I318</f>
        <v>5</v>
      </c>
      <c r="H320" s="2">
        <f>'[1]2-1-1_Anzahl'!J318</f>
        <v>12760</v>
      </c>
      <c r="I320" s="2">
        <f>'[1]2-1-1_Anzahl'!K318</f>
        <v>3115</v>
      </c>
      <c r="J320" s="2">
        <f>'[1]2-1-1_Anzahl'!L318</f>
        <v>9645</v>
      </c>
      <c r="K320" s="2">
        <f>'[1]2-1-1_Anzahl'!M318</f>
        <v>365</v>
      </c>
      <c r="L320" s="2">
        <f>'[1]2-1-1_Anzahl'!N318</f>
        <v>1155</v>
      </c>
      <c r="M320" s="2">
        <f>'[1]2-1-1_Anzahl'!O318</f>
        <v>5340</v>
      </c>
      <c r="N320" s="2">
        <f>'[1]2-1-1_Anzahl'!P318</f>
        <v>2550</v>
      </c>
      <c r="O320" s="2">
        <f>'[1]2-1-1_Anzahl'!Q318</f>
        <v>240</v>
      </c>
      <c r="P320" s="2">
        <f>'[1]2-1-1_Anzahl'!R318</f>
        <v>460</v>
      </c>
      <c r="Q320" s="2">
        <f>'[1]2-1-1_Anzahl'!S318</f>
        <v>2230</v>
      </c>
      <c r="R320" s="2">
        <f>'[1]2-1-1_Anzahl'!T318</f>
        <v>520</v>
      </c>
      <c r="S320" s="2">
        <f>'[1]2-1-1_Anzahl'!U318</f>
        <v>855</v>
      </c>
      <c r="T320" s="2">
        <f>'[1]2-1-1_Anzahl'!V318</f>
        <v>850</v>
      </c>
    </row>
    <row r="321" spans="2:20" s="1" customFormat="1" ht="8.25" customHeight="1" x14ac:dyDescent="0.25">
      <c r="B321" s="2" t="str">
        <f>'[1]2-1-1_Anzahl'!D319</f>
        <v>Gifhorn</v>
      </c>
      <c r="C321" s="2">
        <f>'[1]2-1-1_Anzahl'!E319</f>
        <v>2023</v>
      </c>
      <c r="D321" s="2" t="str">
        <f>'[1]2-1-1_Anzahl'!F319</f>
        <v>männlich</v>
      </c>
      <c r="E321" s="2">
        <f>'[1]2-1-1_Anzahl'!G319</f>
        <v>9325</v>
      </c>
      <c r="F321" s="2">
        <f>'[1]2-1-1_Anzahl'!H319</f>
        <v>3265</v>
      </c>
      <c r="G321" s="2">
        <f>'[1]2-1-1_Anzahl'!I319</f>
        <v>5</v>
      </c>
      <c r="H321" s="2">
        <f>'[1]2-1-1_Anzahl'!J319</f>
        <v>4275</v>
      </c>
      <c r="I321" s="2">
        <f>'[1]2-1-1_Anzahl'!K319</f>
        <v>1370</v>
      </c>
      <c r="J321" s="2">
        <f>'[1]2-1-1_Anzahl'!L319</f>
        <v>2905</v>
      </c>
      <c r="K321" s="2">
        <f>'[1]2-1-1_Anzahl'!M319</f>
        <v>55</v>
      </c>
      <c r="L321" s="2">
        <f>'[1]2-1-1_Anzahl'!N319</f>
        <v>375</v>
      </c>
      <c r="M321" s="2">
        <f>'[1]2-1-1_Anzahl'!O319</f>
        <v>1710</v>
      </c>
      <c r="N321" s="2">
        <f>'[1]2-1-1_Anzahl'!P319</f>
        <v>520</v>
      </c>
      <c r="O321" s="2">
        <f>'[1]2-1-1_Anzahl'!Q319</f>
        <v>245</v>
      </c>
      <c r="P321" s="2">
        <f>'[1]2-1-1_Anzahl'!R319</f>
        <v>295</v>
      </c>
      <c r="Q321" s="2">
        <f>'[1]2-1-1_Anzahl'!S319</f>
        <v>1485</v>
      </c>
      <c r="R321" s="2">
        <f>'[1]2-1-1_Anzahl'!T319</f>
        <v>285</v>
      </c>
      <c r="S321" s="2">
        <f>'[1]2-1-1_Anzahl'!U319</f>
        <v>770</v>
      </c>
      <c r="T321" s="2">
        <f>'[1]2-1-1_Anzahl'!V319</f>
        <v>425</v>
      </c>
    </row>
    <row r="322" spans="2:20" s="1" customFormat="1" ht="8.25" customHeight="1" x14ac:dyDescent="0.25">
      <c r="B322" s="2" t="str">
        <f>'[1]2-1-1_Anzahl'!D320</f>
        <v>Gifhorn</v>
      </c>
      <c r="C322" s="2">
        <f>'[1]2-1-1_Anzahl'!E320</f>
        <v>2023</v>
      </c>
      <c r="D322" s="2" t="str">
        <f>'[1]2-1-1_Anzahl'!F320</f>
        <v>weiblich</v>
      </c>
      <c r="E322" s="2">
        <f>'[1]2-1-1_Anzahl'!G320</f>
        <v>8400</v>
      </c>
      <c r="F322" s="2">
        <f>'[1]2-1-1_Anzahl'!H320</f>
        <v>2595</v>
      </c>
      <c r="G322" s="2">
        <f>'[1]2-1-1_Anzahl'!I320</f>
        <v>5</v>
      </c>
      <c r="H322" s="2">
        <f>'[1]2-1-1_Anzahl'!J320</f>
        <v>4590</v>
      </c>
      <c r="I322" s="2">
        <f>'[1]2-1-1_Anzahl'!K320</f>
        <v>1520</v>
      </c>
      <c r="J322" s="2">
        <f>'[1]2-1-1_Anzahl'!L320</f>
        <v>3070</v>
      </c>
      <c r="K322" s="2">
        <f>'[1]2-1-1_Anzahl'!M320</f>
        <v>50</v>
      </c>
      <c r="L322" s="2">
        <f>'[1]2-1-1_Anzahl'!N320</f>
        <v>125</v>
      </c>
      <c r="M322" s="2">
        <f>'[1]2-1-1_Anzahl'!O320</f>
        <v>1855</v>
      </c>
      <c r="N322" s="2">
        <f>'[1]2-1-1_Anzahl'!P320</f>
        <v>915</v>
      </c>
      <c r="O322" s="2">
        <f>'[1]2-1-1_Anzahl'!Q320</f>
        <v>130</v>
      </c>
      <c r="P322" s="2">
        <f>'[1]2-1-1_Anzahl'!R320</f>
        <v>310</v>
      </c>
      <c r="Q322" s="2">
        <f>'[1]2-1-1_Anzahl'!S320</f>
        <v>905</v>
      </c>
      <c r="R322" s="2">
        <f>'[1]2-1-1_Anzahl'!T320</f>
        <v>160</v>
      </c>
      <c r="S322" s="2">
        <f>'[1]2-1-1_Anzahl'!U320</f>
        <v>410</v>
      </c>
      <c r="T322" s="2">
        <f>'[1]2-1-1_Anzahl'!V320</f>
        <v>335</v>
      </c>
    </row>
    <row r="323" spans="2:20" s="1" customFormat="1" ht="8.25" customHeight="1" x14ac:dyDescent="0.25">
      <c r="B323" s="2" t="str">
        <f>'[1]2-1-1_Anzahl'!D321</f>
        <v>Gifhorn</v>
      </c>
      <c r="C323" s="2">
        <f>'[1]2-1-1_Anzahl'!E321</f>
        <v>2023</v>
      </c>
      <c r="D323" s="2" t="str">
        <f>'[1]2-1-1_Anzahl'!F321</f>
        <v>insgesamt</v>
      </c>
      <c r="E323" s="2">
        <f>'[1]2-1-1_Anzahl'!G321</f>
        <v>17720</v>
      </c>
      <c r="F323" s="2">
        <f>'[1]2-1-1_Anzahl'!H321</f>
        <v>5860</v>
      </c>
      <c r="G323" s="2">
        <f>'[1]2-1-1_Anzahl'!I321</f>
        <v>10</v>
      </c>
      <c r="H323" s="2">
        <f>'[1]2-1-1_Anzahl'!J321</f>
        <v>8865</v>
      </c>
      <c r="I323" s="2">
        <f>'[1]2-1-1_Anzahl'!K321</f>
        <v>2890</v>
      </c>
      <c r="J323" s="2">
        <f>'[1]2-1-1_Anzahl'!L321</f>
        <v>5975</v>
      </c>
      <c r="K323" s="2">
        <f>'[1]2-1-1_Anzahl'!M321</f>
        <v>105</v>
      </c>
      <c r="L323" s="2">
        <f>'[1]2-1-1_Anzahl'!N321</f>
        <v>500</v>
      </c>
      <c r="M323" s="2">
        <f>'[1]2-1-1_Anzahl'!O321</f>
        <v>3565</v>
      </c>
      <c r="N323" s="2">
        <f>'[1]2-1-1_Anzahl'!P321</f>
        <v>1435</v>
      </c>
      <c r="O323" s="2">
        <f>'[1]2-1-1_Anzahl'!Q321</f>
        <v>370</v>
      </c>
      <c r="P323" s="2">
        <f>'[1]2-1-1_Anzahl'!R321</f>
        <v>600</v>
      </c>
      <c r="Q323" s="2">
        <f>'[1]2-1-1_Anzahl'!S321</f>
        <v>2385</v>
      </c>
      <c r="R323" s="2">
        <f>'[1]2-1-1_Anzahl'!T321</f>
        <v>450</v>
      </c>
      <c r="S323" s="2">
        <f>'[1]2-1-1_Anzahl'!U321</f>
        <v>1180</v>
      </c>
      <c r="T323" s="2">
        <f>'[1]2-1-1_Anzahl'!V321</f>
        <v>760</v>
      </c>
    </row>
    <row r="324" spans="2:20" s="1" customFormat="1" ht="8.25" customHeight="1" x14ac:dyDescent="0.25">
      <c r="B324" s="2" t="str">
        <f>'[1]2-1-1_Anzahl'!D322</f>
        <v>Goslar</v>
      </c>
      <c r="C324" s="2">
        <f>'[1]2-1-1_Anzahl'!E322</f>
        <v>2023</v>
      </c>
      <c r="D324" s="2" t="str">
        <f>'[1]2-1-1_Anzahl'!F322</f>
        <v>männlich</v>
      </c>
      <c r="E324" s="2">
        <f>'[1]2-1-1_Anzahl'!G322</f>
        <v>9370</v>
      </c>
      <c r="F324" s="2">
        <f>'[1]2-1-1_Anzahl'!H322</f>
        <v>2415</v>
      </c>
      <c r="G324" s="2">
        <f>'[1]2-1-1_Anzahl'!I322</f>
        <v>0</v>
      </c>
      <c r="H324" s="2">
        <f>'[1]2-1-1_Anzahl'!J322</f>
        <v>5515</v>
      </c>
      <c r="I324" s="2">
        <f>'[1]2-1-1_Anzahl'!K322</f>
        <v>1235</v>
      </c>
      <c r="J324" s="2">
        <f>'[1]2-1-1_Anzahl'!L322</f>
        <v>4280</v>
      </c>
      <c r="K324" s="2">
        <f>'[1]2-1-1_Anzahl'!M322</f>
        <v>1480</v>
      </c>
      <c r="L324" s="2">
        <f>'[1]2-1-1_Anzahl'!N322</f>
        <v>355</v>
      </c>
      <c r="M324" s="2">
        <f>'[1]2-1-1_Anzahl'!O322</f>
        <v>1985</v>
      </c>
      <c r="N324" s="2">
        <f>'[1]2-1-1_Anzahl'!P322</f>
        <v>325</v>
      </c>
      <c r="O324" s="2">
        <f>'[1]2-1-1_Anzahl'!Q322</f>
        <v>140</v>
      </c>
      <c r="P324" s="2">
        <f>'[1]2-1-1_Anzahl'!R322</f>
        <v>410</v>
      </c>
      <c r="Q324" s="2">
        <f>'[1]2-1-1_Anzahl'!S322</f>
        <v>1030</v>
      </c>
      <c r="R324" s="2">
        <f>'[1]2-1-1_Anzahl'!T322</f>
        <v>95</v>
      </c>
      <c r="S324" s="2">
        <f>'[1]2-1-1_Anzahl'!U322</f>
        <v>280</v>
      </c>
      <c r="T324" s="2">
        <f>'[1]2-1-1_Anzahl'!V322</f>
        <v>655</v>
      </c>
    </row>
    <row r="325" spans="2:20" s="1" customFormat="1" ht="8.25" customHeight="1" x14ac:dyDescent="0.25">
      <c r="B325" s="2" t="str">
        <f>'[1]2-1-1_Anzahl'!D323</f>
        <v>Goslar</v>
      </c>
      <c r="C325" s="2">
        <f>'[1]2-1-1_Anzahl'!E323</f>
        <v>2023</v>
      </c>
      <c r="D325" s="2" t="str">
        <f>'[1]2-1-1_Anzahl'!F323</f>
        <v>weiblich</v>
      </c>
      <c r="E325" s="2">
        <f>'[1]2-1-1_Anzahl'!G323</f>
        <v>7905</v>
      </c>
      <c r="F325" s="2">
        <f>'[1]2-1-1_Anzahl'!H323</f>
        <v>2030</v>
      </c>
      <c r="G325" s="2">
        <f>'[1]2-1-1_Anzahl'!I323</f>
        <v>0</v>
      </c>
      <c r="H325" s="2">
        <f>'[1]2-1-1_Anzahl'!J323</f>
        <v>5040</v>
      </c>
      <c r="I325" s="2">
        <f>'[1]2-1-1_Anzahl'!K323</f>
        <v>1265</v>
      </c>
      <c r="J325" s="2">
        <f>'[1]2-1-1_Anzahl'!L323</f>
        <v>3770</v>
      </c>
      <c r="K325" s="2">
        <f>'[1]2-1-1_Anzahl'!M323</f>
        <v>625</v>
      </c>
      <c r="L325" s="2">
        <f>'[1]2-1-1_Anzahl'!N323</f>
        <v>190</v>
      </c>
      <c r="M325" s="2">
        <f>'[1]2-1-1_Anzahl'!O323</f>
        <v>2250</v>
      </c>
      <c r="N325" s="2">
        <f>'[1]2-1-1_Anzahl'!P323</f>
        <v>630</v>
      </c>
      <c r="O325" s="2">
        <f>'[1]2-1-1_Anzahl'!Q323</f>
        <v>80</v>
      </c>
      <c r="P325" s="2">
        <f>'[1]2-1-1_Anzahl'!R323</f>
        <v>255</v>
      </c>
      <c r="Q325" s="2">
        <f>'[1]2-1-1_Anzahl'!S323</f>
        <v>580</v>
      </c>
      <c r="R325" s="2">
        <f>'[1]2-1-1_Anzahl'!T323</f>
        <v>55</v>
      </c>
      <c r="S325" s="2">
        <f>'[1]2-1-1_Anzahl'!U323</f>
        <v>180</v>
      </c>
      <c r="T325" s="2">
        <f>'[1]2-1-1_Anzahl'!V323</f>
        <v>350</v>
      </c>
    </row>
    <row r="326" spans="2:20" s="1" customFormat="1" ht="8.25" customHeight="1" x14ac:dyDescent="0.25">
      <c r="B326" s="2" t="str">
        <f>'[1]2-1-1_Anzahl'!D324</f>
        <v>Goslar</v>
      </c>
      <c r="C326" s="2">
        <f>'[1]2-1-1_Anzahl'!E324</f>
        <v>2023</v>
      </c>
      <c r="D326" s="2" t="str">
        <f>'[1]2-1-1_Anzahl'!F324</f>
        <v>insgesamt</v>
      </c>
      <c r="E326" s="2">
        <f>'[1]2-1-1_Anzahl'!G324</f>
        <v>17275</v>
      </c>
      <c r="F326" s="2">
        <f>'[1]2-1-1_Anzahl'!H324</f>
        <v>4445</v>
      </c>
      <c r="G326" s="2">
        <f>'[1]2-1-1_Anzahl'!I324</f>
        <v>0</v>
      </c>
      <c r="H326" s="2">
        <f>'[1]2-1-1_Anzahl'!J324</f>
        <v>10550</v>
      </c>
      <c r="I326" s="2">
        <f>'[1]2-1-1_Anzahl'!K324</f>
        <v>2500</v>
      </c>
      <c r="J326" s="2">
        <f>'[1]2-1-1_Anzahl'!L324</f>
        <v>8055</v>
      </c>
      <c r="K326" s="2">
        <f>'[1]2-1-1_Anzahl'!M324</f>
        <v>2105</v>
      </c>
      <c r="L326" s="2">
        <f>'[1]2-1-1_Anzahl'!N324</f>
        <v>545</v>
      </c>
      <c r="M326" s="2">
        <f>'[1]2-1-1_Anzahl'!O324</f>
        <v>4230</v>
      </c>
      <c r="N326" s="2">
        <f>'[1]2-1-1_Anzahl'!P324</f>
        <v>955</v>
      </c>
      <c r="O326" s="2">
        <f>'[1]2-1-1_Anzahl'!Q324</f>
        <v>220</v>
      </c>
      <c r="P326" s="2">
        <f>'[1]2-1-1_Anzahl'!R324</f>
        <v>665</v>
      </c>
      <c r="Q326" s="2">
        <f>'[1]2-1-1_Anzahl'!S324</f>
        <v>1610</v>
      </c>
      <c r="R326" s="2">
        <f>'[1]2-1-1_Anzahl'!T324</f>
        <v>145</v>
      </c>
      <c r="S326" s="2">
        <f>'[1]2-1-1_Anzahl'!U324</f>
        <v>460</v>
      </c>
      <c r="T326" s="2">
        <f>'[1]2-1-1_Anzahl'!V324</f>
        <v>1005</v>
      </c>
    </row>
    <row r="327" spans="2:20" s="1" customFormat="1" ht="8.25" customHeight="1" x14ac:dyDescent="0.25">
      <c r="B327" s="2" t="str">
        <f>'[1]2-1-1_Anzahl'!D325</f>
        <v>Helmstedt</v>
      </c>
      <c r="C327" s="2">
        <f>'[1]2-1-1_Anzahl'!E325</f>
        <v>2023</v>
      </c>
      <c r="D327" s="2" t="str">
        <f>'[1]2-1-1_Anzahl'!F325</f>
        <v>männlich</v>
      </c>
      <c r="E327" s="2">
        <f>'[1]2-1-1_Anzahl'!G325</f>
        <v>4825</v>
      </c>
      <c r="F327" s="2">
        <f>'[1]2-1-1_Anzahl'!H325</f>
        <v>1770</v>
      </c>
      <c r="G327" s="2">
        <f>'[1]2-1-1_Anzahl'!I325</f>
        <v>5</v>
      </c>
      <c r="H327" s="2">
        <f>'[1]2-1-1_Anzahl'!J325</f>
        <v>2430</v>
      </c>
      <c r="I327" s="2">
        <f>'[1]2-1-1_Anzahl'!K325</f>
        <v>760</v>
      </c>
      <c r="J327" s="2">
        <f>'[1]2-1-1_Anzahl'!L325</f>
        <v>1675</v>
      </c>
      <c r="K327" s="2">
        <f>'[1]2-1-1_Anzahl'!M325</f>
        <v>20</v>
      </c>
      <c r="L327" s="2">
        <f>'[1]2-1-1_Anzahl'!N325</f>
        <v>105</v>
      </c>
      <c r="M327" s="2">
        <f>'[1]2-1-1_Anzahl'!O325</f>
        <v>1240</v>
      </c>
      <c r="N327" s="2">
        <f>'[1]2-1-1_Anzahl'!P325</f>
        <v>215</v>
      </c>
      <c r="O327" s="2">
        <f>'[1]2-1-1_Anzahl'!Q325</f>
        <v>90</v>
      </c>
      <c r="P327" s="2">
        <f>'[1]2-1-1_Anzahl'!R325</f>
        <v>125</v>
      </c>
      <c r="Q327" s="2">
        <f>'[1]2-1-1_Anzahl'!S325</f>
        <v>495</v>
      </c>
      <c r="R327" s="2">
        <f>'[1]2-1-1_Anzahl'!T325</f>
        <v>125</v>
      </c>
      <c r="S327" s="2">
        <f>'[1]2-1-1_Anzahl'!U325</f>
        <v>220</v>
      </c>
      <c r="T327" s="2">
        <f>'[1]2-1-1_Anzahl'!V325</f>
        <v>155</v>
      </c>
    </row>
    <row r="328" spans="2:20" s="1" customFormat="1" ht="8.25" customHeight="1" x14ac:dyDescent="0.25">
      <c r="B328" s="2" t="str">
        <f>'[1]2-1-1_Anzahl'!D326</f>
        <v>Helmstedt</v>
      </c>
      <c r="C328" s="2">
        <f>'[1]2-1-1_Anzahl'!E326</f>
        <v>2023</v>
      </c>
      <c r="D328" s="2" t="str">
        <f>'[1]2-1-1_Anzahl'!F326</f>
        <v>weiblich</v>
      </c>
      <c r="E328" s="2">
        <f>'[1]2-1-1_Anzahl'!G326</f>
        <v>4520</v>
      </c>
      <c r="F328" s="2">
        <f>'[1]2-1-1_Anzahl'!H326</f>
        <v>1465</v>
      </c>
      <c r="G328" s="2">
        <f>'[1]2-1-1_Anzahl'!I326</f>
        <v>0</v>
      </c>
      <c r="H328" s="2">
        <f>'[1]2-1-1_Anzahl'!J326</f>
        <v>2650</v>
      </c>
      <c r="I328" s="2">
        <f>'[1]2-1-1_Anzahl'!K326</f>
        <v>775</v>
      </c>
      <c r="J328" s="2">
        <f>'[1]2-1-1_Anzahl'!L326</f>
        <v>1875</v>
      </c>
      <c r="K328" s="2">
        <f>'[1]2-1-1_Anzahl'!M326</f>
        <v>20</v>
      </c>
      <c r="L328" s="2">
        <f>'[1]2-1-1_Anzahl'!N326</f>
        <v>45</v>
      </c>
      <c r="M328" s="2">
        <f>'[1]2-1-1_Anzahl'!O326</f>
        <v>1405</v>
      </c>
      <c r="N328" s="2">
        <f>'[1]2-1-1_Anzahl'!P326</f>
        <v>350</v>
      </c>
      <c r="O328" s="2">
        <f>'[1]2-1-1_Anzahl'!Q326</f>
        <v>50</v>
      </c>
      <c r="P328" s="2">
        <f>'[1]2-1-1_Anzahl'!R326</f>
        <v>95</v>
      </c>
      <c r="Q328" s="2">
        <f>'[1]2-1-1_Anzahl'!S326</f>
        <v>305</v>
      </c>
      <c r="R328" s="2">
        <f>'[1]2-1-1_Anzahl'!T326</f>
        <v>45</v>
      </c>
      <c r="S328" s="2">
        <f>'[1]2-1-1_Anzahl'!U326</f>
        <v>130</v>
      </c>
      <c r="T328" s="2">
        <f>'[1]2-1-1_Anzahl'!V326</f>
        <v>130</v>
      </c>
    </row>
    <row r="329" spans="2:20" s="1" customFormat="1" ht="8.25" customHeight="1" x14ac:dyDescent="0.25">
      <c r="B329" s="2" t="str">
        <f>'[1]2-1-1_Anzahl'!D327</f>
        <v>Helmstedt</v>
      </c>
      <c r="C329" s="2">
        <f>'[1]2-1-1_Anzahl'!E327</f>
        <v>2023</v>
      </c>
      <c r="D329" s="2" t="str">
        <f>'[1]2-1-1_Anzahl'!F327</f>
        <v>insgesamt</v>
      </c>
      <c r="E329" s="2">
        <f>'[1]2-1-1_Anzahl'!G327</f>
        <v>9350</v>
      </c>
      <c r="F329" s="2">
        <f>'[1]2-1-1_Anzahl'!H327</f>
        <v>3235</v>
      </c>
      <c r="G329" s="2">
        <f>'[1]2-1-1_Anzahl'!I327</f>
        <v>5</v>
      </c>
      <c r="H329" s="2">
        <f>'[1]2-1-1_Anzahl'!J327</f>
        <v>5080</v>
      </c>
      <c r="I329" s="2">
        <f>'[1]2-1-1_Anzahl'!K327</f>
        <v>1530</v>
      </c>
      <c r="J329" s="2">
        <f>'[1]2-1-1_Anzahl'!L327</f>
        <v>3550</v>
      </c>
      <c r="K329" s="2">
        <f>'[1]2-1-1_Anzahl'!M327</f>
        <v>40</v>
      </c>
      <c r="L329" s="2">
        <f>'[1]2-1-1_Anzahl'!N327</f>
        <v>150</v>
      </c>
      <c r="M329" s="2">
        <f>'[1]2-1-1_Anzahl'!O327</f>
        <v>2645</v>
      </c>
      <c r="N329" s="2">
        <f>'[1]2-1-1_Anzahl'!P327</f>
        <v>570</v>
      </c>
      <c r="O329" s="2">
        <f>'[1]2-1-1_Anzahl'!Q327</f>
        <v>145</v>
      </c>
      <c r="P329" s="2">
        <f>'[1]2-1-1_Anzahl'!R327</f>
        <v>225</v>
      </c>
      <c r="Q329" s="2">
        <f>'[1]2-1-1_Anzahl'!S327</f>
        <v>805</v>
      </c>
      <c r="R329" s="2">
        <f>'[1]2-1-1_Anzahl'!T327</f>
        <v>170</v>
      </c>
      <c r="S329" s="2">
        <f>'[1]2-1-1_Anzahl'!U327</f>
        <v>350</v>
      </c>
      <c r="T329" s="2">
        <f>'[1]2-1-1_Anzahl'!V327</f>
        <v>285</v>
      </c>
    </row>
    <row r="330" spans="2:20" s="1" customFormat="1" ht="8.25" customHeight="1" x14ac:dyDescent="0.25">
      <c r="B330" s="2" t="str">
        <f>'[1]2-1-1_Anzahl'!D328</f>
        <v>Northeim</v>
      </c>
      <c r="C330" s="2">
        <f>'[1]2-1-1_Anzahl'!E328</f>
        <v>2023</v>
      </c>
      <c r="D330" s="2" t="str">
        <f>'[1]2-1-1_Anzahl'!F328</f>
        <v>männlich</v>
      </c>
      <c r="E330" s="2">
        <f>'[1]2-1-1_Anzahl'!G328</f>
        <v>6755</v>
      </c>
      <c r="F330" s="2">
        <f>'[1]2-1-1_Anzahl'!H328</f>
        <v>1985</v>
      </c>
      <c r="G330" s="2">
        <f>'[1]2-1-1_Anzahl'!I328</f>
        <v>0</v>
      </c>
      <c r="H330" s="2">
        <f>'[1]2-1-1_Anzahl'!J328</f>
        <v>2945</v>
      </c>
      <c r="I330" s="2">
        <f>'[1]2-1-1_Anzahl'!K328</f>
        <v>860</v>
      </c>
      <c r="J330" s="2">
        <f>'[1]2-1-1_Anzahl'!L328</f>
        <v>2085</v>
      </c>
      <c r="K330" s="2">
        <f>'[1]2-1-1_Anzahl'!M328</f>
        <v>25</v>
      </c>
      <c r="L330" s="2">
        <f>'[1]2-1-1_Anzahl'!N328</f>
        <v>140</v>
      </c>
      <c r="M330" s="2">
        <f>'[1]2-1-1_Anzahl'!O328</f>
        <v>1565</v>
      </c>
      <c r="N330" s="2">
        <f>'[1]2-1-1_Anzahl'!P328</f>
        <v>270</v>
      </c>
      <c r="O330" s="2">
        <f>'[1]2-1-1_Anzahl'!Q328</f>
        <v>85</v>
      </c>
      <c r="P330" s="2">
        <f>'[1]2-1-1_Anzahl'!R328</f>
        <v>705</v>
      </c>
      <c r="Q330" s="2">
        <f>'[1]2-1-1_Anzahl'!S328</f>
        <v>1115</v>
      </c>
      <c r="R330" s="2">
        <f>'[1]2-1-1_Anzahl'!T328</f>
        <v>115</v>
      </c>
      <c r="S330" s="2">
        <f>'[1]2-1-1_Anzahl'!U328</f>
        <v>310</v>
      </c>
      <c r="T330" s="2">
        <f>'[1]2-1-1_Anzahl'!V328</f>
        <v>690</v>
      </c>
    </row>
    <row r="331" spans="2:20" s="1" customFormat="1" ht="8.25" customHeight="1" x14ac:dyDescent="0.25">
      <c r="B331" s="2" t="str">
        <f>'[1]2-1-1_Anzahl'!D329</f>
        <v>Northeim</v>
      </c>
      <c r="C331" s="2">
        <f>'[1]2-1-1_Anzahl'!E329</f>
        <v>2023</v>
      </c>
      <c r="D331" s="2" t="str">
        <f>'[1]2-1-1_Anzahl'!F329</f>
        <v>weiblich</v>
      </c>
      <c r="E331" s="2">
        <f>'[1]2-1-1_Anzahl'!G329</f>
        <v>6435</v>
      </c>
      <c r="F331" s="2">
        <f>'[1]2-1-1_Anzahl'!H329</f>
        <v>1695</v>
      </c>
      <c r="G331" s="2">
        <f>'[1]2-1-1_Anzahl'!I329</f>
        <v>0</v>
      </c>
      <c r="H331" s="2">
        <f>'[1]2-1-1_Anzahl'!J329</f>
        <v>3295</v>
      </c>
      <c r="I331" s="2">
        <f>'[1]2-1-1_Anzahl'!K329</f>
        <v>905</v>
      </c>
      <c r="J331" s="2">
        <f>'[1]2-1-1_Anzahl'!L329</f>
        <v>2385</v>
      </c>
      <c r="K331" s="2">
        <f>'[1]2-1-1_Anzahl'!M329</f>
        <v>40</v>
      </c>
      <c r="L331" s="2">
        <f>'[1]2-1-1_Anzahl'!N329</f>
        <v>80</v>
      </c>
      <c r="M331" s="2">
        <f>'[1]2-1-1_Anzahl'!O329</f>
        <v>1805</v>
      </c>
      <c r="N331" s="2">
        <f>'[1]2-1-1_Anzahl'!P329</f>
        <v>385</v>
      </c>
      <c r="O331" s="2">
        <f>'[1]2-1-1_Anzahl'!Q329</f>
        <v>75</v>
      </c>
      <c r="P331" s="2">
        <f>'[1]2-1-1_Anzahl'!R329</f>
        <v>685</v>
      </c>
      <c r="Q331" s="2">
        <f>'[1]2-1-1_Anzahl'!S329</f>
        <v>760</v>
      </c>
      <c r="R331" s="2">
        <f>'[1]2-1-1_Anzahl'!T329</f>
        <v>75</v>
      </c>
      <c r="S331" s="2">
        <f>'[1]2-1-1_Anzahl'!U329</f>
        <v>145</v>
      </c>
      <c r="T331" s="2">
        <f>'[1]2-1-1_Anzahl'!V329</f>
        <v>545</v>
      </c>
    </row>
    <row r="332" spans="2:20" s="1" customFormat="1" ht="8.25" customHeight="1" x14ac:dyDescent="0.25">
      <c r="B332" s="2" t="str">
        <f>'[1]2-1-1_Anzahl'!D330</f>
        <v>Northeim</v>
      </c>
      <c r="C332" s="2">
        <f>'[1]2-1-1_Anzahl'!E330</f>
        <v>2023</v>
      </c>
      <c r="D332" s="2" t="str">
        <f>'[1]2-1-1_Anzahl'!F330</f>
        <v>insgesamt</v>
      </c>
      <c r="E332" s="2">
        <f>'[1]2-1-1_Anzahl'!G330</f>
        <v>13190</v>
      </c>
      <c r="F332" s="2">
        <f>'[1]2-1-1_Anzahl'!H330</f>
        <v>3680</v>
      </c>
      <c r="G332" s="2">
        <f>'[1]2-1-1_Anzahl'!I330</f>
        <v>0</v>
      </c>
      <c r="H332" s="2">
        <f>'[1]2-1-1_Anzahl'!J330</f>
        <v>6240</v>
      </c>
      <c r="I332" s="2">
        <f>'[1]2-1-1_Anzahl'!K330</f>
        <v>1765</v>
      </c>
      <c r="J332" s="2">
        <f>'[1]2-1-1_Anzahl'!L330</f>
        <v>4470</v>
      </c>
      <c r="K332" s="2">
        <f>'[1]2-1-1_Anzahl'!M330</f>
        <v>65</v>
      </c>
      <c r="L332" s="2">
        <f>'[1]2-1-1_Anzahl'!N330</f>
        <v>220</v>
      </c>
      <c r="M332" s="2">
        <f>'[1]2-1-1_Anzahl'!O330</f>
        <v>3370</v>
      </c>
      <c r="N332" s="2">
        <f>'[1]2-1-1_Anzahl'!P330</f>
        <v>655</v>
      </c>
      <c r="O332" s="2">
        <f>'[1]2-1-1_Anzahl'!Q330</f>
        <v>165</v>
      </c>
      <c r="P332" s="2">
        <f>'[1]2-1-1_Anzahl'!R330</f>
        <v>1395</v>
      </c>
      <c r="Q332" s="2">
        <f>'[1]2-1-1_Anzahl'!S330</f>
        <v>1875</v>
      </c>
      <c r="R332" s="2">
        <f>'[1]2-1-1_Anzahl'!T330</f>
        <v>185</v>
      </c>
      <c r="S332" s="2">
        <f>'[1]2-1-1_Anzahl'!U330</f>
        <v>455</v>
      </c>
      <c r="T332" s="2">
        <f>'[1]2-1-1_Anzahl'!V330</f>
        <v>1235</v>
      </c>
    </row>
    <row r="333" spans="2:20" s="1" customFormat="1" ht="8.25" customHeight="1" x14ac:dyDescent="0.25">
      <c r="B333" s="2" t="str">
        <f>'[1]2-1-1_Anzahl'!D331</f>
        <v>Peine</v>
      </c>
      <c r="C333" s="2">
        <f>'[1]2-1-1_Anzahl'!E331</f>
        <v>2023</v>
      </c>
      <c r="D333" s="2" t="str">
        <f>'[1]2-1-1_Anzahl'!F331</f>
        <v>männlich</v>
      </c>
      <c r="E333" s="2">
        <f>'[1]2-1-1_Anzahl'!G331</f>
        <v>8290</v>
      </c>
      <c r="F333" s="2">
        <f>'[1]2-1-1_Anzahl'!H331</f>
        <v>2660</v>
      </c>
      <c r="G333" s="2">
        <f>'[1]2-1-1_Anzahl'!I331</f>
        <v>0</v>
      </c>
      <c r="H333" s="2">
        <f>'[1]2-1-1_Anzahl'!J331</f>
        <v>4670</v>
      </c>
      <c r="I333" s="2">
        <f>'[1]2-1-1_Anzahl'!K331</f>
        <v>1445</v>
      </c>
      <c r="J333" s="2">
        <f>'[1]2-1-1_Anzahl'!L331</f>
        <v>3225</v>
      </c>
      <c r="K333" s="2">
        <f>'[1]2-1-1_Anzahl'!M331</f>
        <v>25</v>
      </c>
      <c r="L333" s="2">
        <f>'[1]2-1-1_Anzahl'!N331</f>
        <v>190</v>
      </c>
      <c r="M333" s="2">
        <f>'[1]2-1-1_Anzahl'!O331</f>
        <v>2410</v>
      </c>
      <c r="N333" s="2">
        <f>'[1]2-1-1_Anzahl'!P331</f>
        <v>465</v>
      </c>
      <c r="O333" s="2">
        <f>'[1]2-1-1_Anzahl'!Q331</f>
        <v>135</v>
      </c>
      <c r="P333" s="2">
        <f>'[1]2-1-1_Anzahl'!R331</f>
        <v>75</v>
      </c>
      <c r="Q333" s="2">
        <f>'[1]2-1-1_Anzahl'!S331</f>
        <v>880</v>
      </c>
      <c r="R333" s="2">
        <f>'[1]2-1-1_Anzahl'!T331</f>
        <v>195</v>
      </c>
      <c r="S333" s="2">
        <f>'[1]2-1-1_Anzahl'!U331</f>
        <v>510</v>
      </c>
      <c r="T333" s="2">
        <f>'[1]2-1-1_Anzahl'!V331</f>
        <v>175</v>
      </c>
    </row>
    <row r="334" spans="2:20" s="1" customFormat="1" ht="8.25" customHeight="1" x14ac:dyDescent="0.25">
      <c r="B334" s="2" t="str">
        <f>'[1]2-1-1_Anzahl'!D332</f>
        <v>Peine</v>
      </c>
      <c r="C334" s="2">
        <f>'[1]2-1-1_Anzahl'!E332</f>
        <v>2023</v>
      </c>
      <c r="D334" s="2" t="str">
        <f>'[1]2-1-1_Anzahl'!F332</f>
        <v>weiblich</v>
      </c>
      <c r="E334" s="2">
        <f>'[1]2-1-1_Anzahl'!G332</f>
        <v>7620</v>
      </c>
      <c r="F334" s="2">
        <f>'[1]2-1-1_Anzahl'!H332</f>
        <v>2175</v>
      </c>
      <c r="G334" s="2">
        <f>'[1]2-1-1_Anzahl'!I332</f>
        <v>0</v>
      </c>
      <c r="H334" s="2">
        <f>'[1]2-1-1_Anzahl'!J332</f>
        <v>4860</v>
      </c>
      <c r="I334" s="2">
        <f>'[1]2-1-1_Anzahl'!K332</f>
        <v>1470</v>
      </c>
      <c r="J334" s="2">
        <f>'[1]2-1-1_Anzahl'!L332</f>
        <v>3385</v>
      </c>
      <c r="K334" s="2">
        <f>'[1]2-1-1_Anzahl'!M332</f>
        <v>35</v>
      </c>
      <c r="L334" s="2">
        <f>'[1]2-1-1_Anzahl'!N332</f>
        <v>80</v>
      </c>
      <c r="M334" s="2">
        <f>'[1]2-1-1_Anzahl'!O332</f>
        <v>2440</v>
      </c>
      <c r="N334" s="2">
        <f>'[1]2-1-1_Anzahl'!P332</f>
        <v>715</v>
      </c>
      <c r="O334" s="2">
        <f>'[1]2-1-1_Anzahl'!Q332</f>
        <v>115</v>
      </c>
      <c r="P334" s="2">
        <f>'[1]2-1-1_Anzahl'!R332</f>
        <v>55</v>
      </c>
      <c r="Q334" s="2">
        <f>'[1]2-1-1_Anzahl'!S332</f>
        <v>530</v>
      </c>
      <c r="R334" s="2">
        <f>'[1]2-1-1_Anzahl'!T332</f>
        <v>110</v>
      </c>
      <c r="S334" s="2">
        <f>'[1]2-1-1_Anzahl'!U332</f>
        <v>280</v>
      </c>
      <c r="T334" s="2">
        <f>'[1]2-1-1_Anzahl'!V332</f>
        <v>140</v>
      </c>
    </row>
    <row r="335" spans="2:20" s="1" customFormat="1" ht="8.25" customHeight="1" x14ac:dyDescent="0.25">
      <c r="B335" s="2" t="str">
        <f>'[1]2-1-1_Anzahl'!D333</f>
        <v>Peine</v>
      </c>
      <c r="C335" s="2">
        <f>'[1]2-1-1_Anzahl'!E333</f>
        <v>2023</v>
      </c>
      <c r="D335" s="2" t="str">
        <f>'[1]2-1-1_Anzahl'!F333</f>
        <v>insgesamt</v>
      </c>
      <c r="E335" s="2">
        <f>'[1]2-1-1_Anzahl'!G333</f>
        <v>15905</v>
      </c>
      <c r="F335" s="2">
        <f>'[1]2-1-1_Anzahl'!H333</f>
        <v>4835</v>
      </c>
      <c r="G335" s="2">
        <f>'[1]2-1-1_Anzahl'!I333</f>
        <v>0</v>
      </c>
      <c r="H335" s="2">
        <f>'[1]2-1-1_Anzahl'!J333</f>
        <v>9530</v>
      </c>
      <c r="I335" s="2">
        <f>'[1]2-1-1_Anzahl'!K333</f>
        <v>2920</v>
      </c>
      <c r="J335" s="2">
        <f>'[1]2-1-1_Anzahl'!L333</f>
        <v>6610</v>
      </c>
      <c r="K335" s="2">
        <f>'[1]2-1-1_Anzahl'!M333</f>
        <v>60</v>
      </c>
      <c r="L335" s="2">
        <f>'[1]2-1-1_Anzahl'!N333</f>
        <v>270</v>
      </c>
      <c r="M335" s="2">
        <f>'[1]2-1-1_Anzahl'!O333</f>
        <v>4850</v>
      </c>
      <c r="N335" s="2">
        <f>'[1]2-1-1_Anzahl'!P333</f>
        <v>1180</v>
      </c>
      <c r="O335" s="2">
        <f>'[1]2-1-1_Anzahl'!Q333</f>
        <v>250</v>
      </c>
      <c r="P335" s="2">
        <f>'[1]2-1-1_Anzahl'!R333</f>
        <v>130</v>
      </c>
      <c r="Q335" s="2">
        <f>'[1]2-1-1_Anzahl'!S333</f>
        <v>1410</v>
      </c>
      <c r="R335" s="2">
        <f>'[1]2-1-1_Anzahl'!T333</f>
        <v>305</v>
      </c>
      <c r="S335" s="2">
        <f>'[1]2-1-1_Anzahl'!U333</f>
        <v>790</v>
      </c>
      <c r="T335" s="2">
        <f>'[1]2-1-1_Anzahl'!V333</f>
        <v>315</v>
      </c>
    </row>
    <row r="336" spans="2:20" s="1" customFormat="1" ht="8.25" customHeight="1" x14ac:dyDescent="0.25">
      <c r="B336" s="2" t="str">
        <f>'[1]2-1-1_Anzahl'!D334</f>
        <v>Wolfenbüttel</v>
      </c>
      <c r="C336" s="2">
        <f>'[1]2-1-1_Anzahl'!E334</f>
        <v>2023</v>
      </c>
      <c r="D336" s="2" t="str">
        <f>'[1]2-1-1_Anzahl'!F334</f>
        <v>männlich</v>
      </c>
      <c r="E336" s="2">
        <f>'[1]2-1-1_Anzahl'!G334</f>
        <v>5825</v>
      </c>
      <c r="F336" s="2">
        <f>'[1]2-1-1_Anzahl'!H334</f>
        <v>1450</v>
      </c>
      <c r="G336" s="2">
        <f>'[1]2-1-1_Anzahl'!I334</f>
        <v>5</v>
      </c>
      <c r="H336" s="2">
        <f>'[1]2-1-1_Anzahl'!J334</f>
        <v>3020</v>
      </c>
      <c r="I336" s="2">
        <f>'[1]2-1-1_Anzahl'!K334</f>
        <v>795</v>
      </c>
      <c r="J336" s="2">
        <f>'[1]2-1-1_Anzahl'!L334</f>
        <v>2225</v>
      </c>
      <c r="K336" s="2">
        <f>'[1]2-1-1_Anzahl'!M334</f>
        <v>155</v>
      </c>
      <c r="L336" s="2">
        <f>'[1]2-1-1_Anzahl'!N334</f>
        <v>120</v>
      </c>
      <c r="M336" s="2">
        <f>'[1]2-1-1_Anzahl'!O334</f>
        <v>1545</v>
      </c>
      <c r="N336" s="2">
        <f>'[1]2-1-1_Anzahl'!P334</f>
        <v>300</v>
      </c>
      <c r="O336" s="2">
        <f>'[1]2-1-1_Anzahl'!Q334</f>
        <v>105</v>
      </c>
      <c r="P336" s="2">
        <f>'[1]2-1-1_Anzahl'!R334</f>
        <v>220</v>
      </c>
      <c r="Q336" s="2">
        <f>'[1]2-1-1_Anzahl'!S334</f>
        <v>1130</v>
      </c>
      <c r="R336" s="2">
        <f>'[1]2-1-1_Anzahl'!T334</f>
        <v>205</v>
      </c>
      <c r="S336" s="2">
        <f>'[1]2-1-1_Anzahl'!U334</f>
        <v>545</v>
      </c>
      <c r="T336" s="2">
        <f>'[1]2-1-1_Anzahl'!V334</f>
        <v>380</v>
      </c>
    </row>
    <row r="337" spans="2:20" s="1" customFormat="1" ht="8.25" customHeight="1" x14ac:dyDescent="0.25">
      <c r="B337" s="2" t="str">
        <f>'[1]2-1-1_Anzahl'!D335</f>
        <v>Wolfenbüttel</v>
      </c>
      <c r="C337" s="2">
        <f>'[1]2-1-1_Anzahl'!E335</f>
        <v>2023</v>
      </c>
      <c r="D337" s="2" t="str">
        <f>'[1]2-1-1_Anzahl'!F335</f>
        <v>weiblich</v>
      </c>
      <c r="E337" s="2">
        <f>'[1]2-1-1_Anzahl'!G335</f>
        <v>5275</v>
      </c>
      <c r="F337" s="2">
        <f>'[1]2-1-1_Anzahl'!H335</f>
        <v>1225</v>
      </c>
      <c r="G337" s="2">
        <f>'[1]2-1-1_Anzahl'!I335</f>
        <v>0</v>
      </c>
      <c r="H337" s="2">
        <f>'[1]2-1-1_Anzahl'!J335</f>
        <v>3165</v>
      </c>
      <c r="I337" s="2">
        <f>'[1]2-1-1_Anzahl'!K335</f>
        <v>895</v>
      </c>
      <c r="J337" s="2">
        <f>'[1]2-1-1_Anzahl'!L335</f>
        <v>2270</v>
      </c>
      <c r="K337" s="2">
        <f>'[1]2-1-1_Anzahl'!M335</f>
        <v>80</v>
      </c>
      <c r="L337" s="2">
        <f>'[1]2-1-1_Anzahl'!N335</f>
        <v>65</v>
      </c>
      <c r="M337" s="2">
        <f>'[1]2-1-1_Anzahl'!O335</f>
        <v>1605</v>
      </c>
      <c r="N337" s="2">
        <f>'[1]2-1-1_Anzahl'!P335</f>
        <v>460</v>
      </c>
      <c r="O337" s="2">
        <f>'[1]2-1-1_Anzahl'!Q335</f>
        <v>60</v>
      </c>
      <c r="P337" s="2">
        <f>'[1]2-1-1_Anzahl'!R335</f>
        <v>190</v>
      </c>
      <c r="Q337" s="2">
        <f>'[1]2-1-1_Anzahl'!S335</f>
        <v>690</v>
      </c>
      <c r="R337" s="2">
        <f>'[1]2-1-1_Anzahl'!T335</f>
        <v>125</v>
      </c>
      <c r="S337" s="2">
        <f>'[1]2-1-1_Anzahl'!U335</f>
        <v>275</v>
      </c>
      <c r="T337" s="2">
        <f>'[1]2-1-1_Anzahl'!V335</f>
        <v>295</v>
      </c>
    </row>
    <row r="338" spans="2:20" s="1" customFormat="1" ht="8.25" customHeight="1" x14ac:dyDescent="0.25">
      <c r="B338" s="2" t="str">
        <f>'[1]2-1-1_Anzahl'!D336</f>
        <v>Wolfenbüttel</v>
      </c>
      <c r="C338" s="2">
        <f>'[1]2-1-1_Anzahl'!E336</f>
        <v>2023</v>
      </c>
      <c r="D338" s="2" t="str">
        <f>'[1]2-1-1_Anzahl'!F336</f>
        <v>insgesamt</v>
      </c>
      <c r="E338" s="2">
        <f>'[1]2-1-1_Anzahl'!G336</f>
        <v>11100</v>
      </c>
      <c r="F338" s="2">
        <f>'[1]2-1-1_Anzahl'!H336</f>
        <v>2675</v>
      </c>
      <c r="G338" s="2">
        <f>'[1]2-1-1_Anzahl'!I336</f>
        <v>5</v>
      </c>
      <c r="H338" s="2">
        <f>'[1]2-1-1_Anzahl'!J336</f>
        <v>6185</v>
      </c>
      <c r="I338" s="2">
        <f>'[1]2-1-1_Anzahl'!K336</f>
        <v>1690</v>
      </c>
      <c r="J338" s="2">
        <f>'[1]2-1-1_Anzahl'!L336</f>
        <v>4495</v>
      </c>
      <c r="K338" s="2">
        <f>'[1]2-1-1_Anzahl'!M336</f>
        <v>235</v>
      </c>
      <c r="L338" s="2">
        <f>'[1]2-1-1_Anzahl'!N336</f>
        <v>185</v>
      </c>
      <c r="M338" s="2">
        <f>'[1]2-1-1_Anzahl'!O336</f>
        <v>3145</v>
      </c>
      <c r="N338" s="2">
        <f>'[1]2-1-1_Anzahl'!P336</f>
        <v>760</v>
      </c>
      <c r="O338" s="2">
        <f>'[1]2-1-1_Anzahl'!Q336</f>
        <v>165</v>
      </c>
      <c r="P338" s="2">
        <f>'[1]2-1-1_Anzahl'!R336</f>
        <v>410</v>
      </c>
      <c r="Q338" s="2">
        <f>'[1]2-1-1_Anzahl'!S336</f>
        <v>1825</v>
      </c>
      <c r="R338" s="2">
        <f>'[1]2-1-1_Anzahl'!T336</f>
        <v>330</v>
      </c>
      <c r="S338" s="2">
        <f>'[1]2-1-1_Anzahl'!U336</f>
        <v>820</v>
      </c>
      <c r="T338" s="2">
        <f>'[1]2-1-1_Anzahl'!V336</f>
        <v>675</v>
      </c>
    </row>
    <row r="339" spans="2:20" s="1" customFormat="1" ht="8.25" customHeight="1" x14ac:dyDescent="0.25">
      <c r="B339" s="2" t="str">
        <f>'[1]2-1-1_Anzahl'!D337</f>
        <v>Göttingen</v>
      </c>
      <c r="C339" s="2">
        <f>'[1]2-1-1_Anzahl'!E337</f>
        <v>2023</v>
      </c>
      <c r="D339" s="2" t="str">
        <f>'[1]2-1-1_Anzahl'!F337</f>
        <v>männlich</v>
      </c>
      <c r="E339" s="2">
        <f>'[1]2-1-1_Anzahl'!G337</f>
        <v>20575</v>
      </c>
      <c r="F339" s="2">
        <f>'[1]2-1-1_Anzahl'!H337</f>
        <v>5965</v>
      </c>
      <c r="G339" s="2">
        <f>'[1]2-1-1_Anzahl'!I337</f>
        <v>5</v>
      </c>
      <c r="H339" s="2">
        <f>'[1]2-1-1_Anzahl'!J337</f>
        <v>11265</v>
      </c>
      <c r="I339" s="2">
        <f>'[1]2-1-1_Anzahl'!K337</f>
        <v>3245</v>
      </c>
      <c r="J339" s="2">
        <f>'[1]2-1-1_Anzahl'!L337</f>
        <v>8020</v>
      </c>
      <c r="K339" s="2">
        <f>'[1]2-1-1_Anzahl'!M337</f>
        <v>1185</v>
      </c>
      <c r="L339" s="2">
        <f>'[1]2-1-1_Anzahl'!N337</f>
        <v>1150</v>
      </c>
      <c r="M339" s="2">
        <f>'[1]2-1-1_Anzahl'!O337</f>
        <v>3900</v>
      </c>
      <c r="N339" s="2">
        <f>'[1]2-1-1_Anzahl'!P337</f>
        <v>1360</v>
      </c>
      <c r="O339" s="2">
        <f>'[1]2-1-1_Anzahl'!Q337</f>
        <v>420</v>
      </c>
      <c r="P339" s="2">
        <f>'[1]2-1-1_Anzahl'!R337</f>
        <v>1150</v>
      </c>
      <c r="Q339" s="2">
        <f>'[1]2-1-1_Anzahl'!S337</f>
        <v>2185</v>
      </c>
      <c r="R339" s="2">
        <f>'[1]2-1-1_Anzahl'!T337</f>
        <v>540</v>
      </c>
      <c r="S339" s="2">
        <f>'[1]2-1-1_Anzahl'!U337</f>
        <v>835</v>
      </c>
      <c r="T339" s="2">
        <f>'[1]2-1-1_Anzahl'!V337</f>
        <v>815</v>
      </c>
    </row>
    <row r="340" spans="2:20" s="1" customFormat="1" ht="8.25" customHeight="1" x14ac:dyDescent="0.25">
      <c r="B340" s="2" t="str">
        <f>'[1]2-1-1_Anzahl'!D338</f>
        <v>Göttingen</v>
      </c>
      <c r="C340" s="2">
        <f>'[1]2-1-1_Anzahl'!E338</f>
        <v>2023</v>
      </c>
      <c r="D340" s="2" t="str">
        <f>'[1]2-1-1_Anzahl'!F338</f>
        <v>weiblich</v>
      </c>
      <c r="E340" s="2">
        <f>'[1]2-1-1_Anzahl'!G338</f>
        <v>20150</v>
      </c>
      <c r="F340" s="2">
        <f>'[1]2-1-1_Anzahl'!H338</f>
        <v>5620</v>
      </c>
      <c r="G340" s="2">
        <f>'[1]2-1-1_Anzahl'!I338</f>
        <v>5</v>
      </c>
      <c r="H340" s="2">
        <f>'[1]2-1-1_Anzahl'!J338</f>
        <v>12090</v>
      </c>
      <c r="I340" s="2">
        <f>'[1]2-1-1_Anzahl'!K338</f>
        <v>3400</v>
      </c>
      <c r="J340" s="2">
        <f>'[1]2-1-1_Anzahl'!L338</f>
        <v>8690</v>
      </c>
      <c r="K340" s="2">
        <f>'[1]2-1-1_Anzahl'!M338</f>
        <v>1370</v>
      </c>
      <c r="L340" s="2">
        <f>'[1]2-1-1_Anzahl'!N338</f>
        <v>890</v>
      </c>
      <c r="M340" s="2">
        <f>'[1]2-1-1_Anzahl'!O338</f>
        <v>4250</v>
      </c>
      <c r="N340" s="2">
        <f>'[1]2-1-1_Anzahl'!P338</f>
        <v>1845</v>
      </c>
      <c r="O340" s="2">
        <f>'[1]2-1-1_Anzahl'!Q338</f>
        <v>335</v>
      </c>
      <c r="P340" s="2">
        <f>'[1]2-1-1_Anzahl'!R338</f>
        <v>1005</v>
      </c>
      <c r="Q340" s="2">
        <f>'[1]2-1-1_Anzahl'!S338</f>
        <v>1430</v>
      </c>
      <c r="R340" s="2">
        <f>'[1]2-1-1_Anzahl'!T338</f>
        <v>320</v>
      </c>
      <c r="S340" s="2">
        <f>'[1]2-1-1_Anzahl'!U338</f>
        <v>470</v>
      </c>
      <c r="T340" s="2">
        <f>'[1]2-1-1_Anzahl'!V338</f>
        <v>640</v>
      </c>
    </row>
    <row r="341" spans="2:20" s="1" customFormat="1" ht="8.25" customHeight="1" x14ac:dyDescent="0.25">
      <c r="B341" s="2" t="str">
        <f>'[1]2-1-1_Anzahl'!D339</f>
        <v>Göttingen</v>
      </c>
      <c r="C341" s="2">
        <f>'[1]2-1-1_Anzahl'!E339</f>
        <v>2023</v>
      </c>
      <c r="D341" s="2" t="str">
        <f>'[1]2-1-1_Anzahl'!F339</f>
        <v>insgesamt</v>
      </c>
      <c r="E341" s="2">
        <f>'[1]2-1-1_Anzahl'!G339</f>
        <v>40725</v>
      </c>
      <c r="F341" s="2">
        <f>'[1]2-1-1_Anzahl'!H339</f>
        <v>11590</v>
      </c>
      <c r="G341" s="2">
        <f>'[1]2-1-1_Anzahl'!I339</f>
        <v>15</v>
      </c>
      <c r="H341" s="2">
        <f>'[1]2-1-1_Anzahl'!J339</f>
        <v>23350</v>
      </c>
      <c r="I341" s="2">
        <f>'[1]2-1-1_Anzahl'!K339</f>
        <v>6645</v>
      </c>
      <c r="J341" s="2">
        <f>'[1]2-1-1_Anzahl'!L339</f>
        <v>16710</v>
      </c>
      <c r="K341" s="2">
        <f>'[1]2-1-1_Anzahl'!M339</f>
        <v>2555</v>
      </c>
      <c r="L341" s="2">
        <f>'[1]2-1-1_Anzahl'!N339</f>
        <v>2040</v>
      </c>
      <c r="M341" s="2">
        <f>'[1]2-1-1_Anzahl'!O339</f>
        <v>8150</v>
      </c>
      <c r="N341" s="2">
        <f>'[1]2-1-1_Anzahl'!P339</f>
        <v>3205</v>
      </c>
      <c r="O341" s="2">
        <f>'[1]2-1-1_Anzahl'!Q339</f>
        <v>755</v>
      </c>
      <c r="P341" s="2">
        <f>'[1]2-1-1_Anzahl'!R339</f>
        <v>2155</v>
      </c>
      <c r="Q341" s="2">
        <f>'[1]2-1-1_Anzahl'!S339</f>
        <v>3615</v>
      </c>
      <c r="R341" s="2">
        <f>'[1]2-1-1_Anzahl'!T339</f>
        <v>855</v>
      </c>
      <c r="S341" s="2">
        <f>'[1]2-1-1_Anzahl'!U339</f>
        <v>1305</v>
      </c>
      <c r="T341" s="2">
        <f>'[1]2-1-1_Anzahl'!V339</f>
        <v>1455</v>
      </c>
    </row>
    <row r="342" spans="2:20" s="3" customFormat="1" ht="16.5" customHeight="1" x14ac:dyDescent="0.25">
      <c r="B342" s="4" t="str">
        <f>'[1]2-1-1_Anzahl'!D340</f>
        <v>Statistische Region Braunschweig</v>
      </c>
      <c r="C342" s="4">
        <f>'[1]2-1-1_Anzahl'!E340</f>
        <v>2023</v>
      </c>
      <c r="D342" s="4" t="str">
        <f>'[1]2-1-1_Anzahl'!F340</f>
        <v>männlich</v>
      </c>
      <c r="E342" s="4">
        <f>'[1]2-1-1_Anzahl'!G340</f>
        <v>110745</v>
      </c>
      <c r="F342" s="4">
        <f>'[1]2-1-1_Anzahl'!H340</f>
        <v>34040</v>
      </c>
      <c r="G342" s="4">
        <f>'[1]2-1-1_Anzahl'!I340</f>
        <v>45</v>
      </c>
      <c r="H342" s="4">
        <f>'[1]2-1-1_Anzahl'!J340</f>
        <v>59325</v>
      </c>
      <c r="I342" s="4">
        <f>'[1]2-1-1_Anzahl'!K340</f>
        <v>18535</v>
      </c>
      <c r="J342" s="4">
        <f>'[1]2-1-1_Anzahl'!L340</f>
        <v>40790</v>
      </c>
      <c r="K342" s="4">
        <f>'[1]2-1-1_Anzahl'!M340</f>
        <v>4665</v>
      </c>
      <c r="L342" s="4">
        <f>'[1]2-1-1_Anzahl'!N340</f>
        <v>4900</v>
      </c>
      <c r="M342" s="4">
        <f>'[1]2-1-1_Anzahl'!O340</f>
        <v>23295</v>
      </c>
      <c r="N342" s="4">
        <f>'[1]2-1-1_Anzahl'!P340</f>
        <v>6190</v>
      </c>
      <c r="O342" s="4">
        <f>'[1]2-1-1_Anzahl'!Q340</f>
        <v>1740</v>
      </c>
      <c r="P342" s="4">
        <f>'[1]2-1-1_Anzahl'!R340</f>
        <v>4705</v>
      </c>
      <c r="Q342" s="4">
        <f>'[1]2-1-1_Anzahl'!S340</f>
        <v>12630</v>
      </c>
      <c r="R342" s="4">
        <f>'[1]2-1-1_Anzahl'!T340</f>
        <v>2270</v>
      </c>
      <c r="S342" s="4">
        <f>'[1]2-1-1_Anzahl'!U340</f>
        <v>5290</v>
      </c>
      <c r="T342" s="4">
        <f>'[1]2-1-1_Anzahl'!V340</f>
        <v>5065</v>
      </c>
    </row>
    <row r="343" spans="2:20" s="3" customFormat="1" ht="16.5" customHeight="1" x14ac:dyDescent="0.25">
      <c r="B343" s="4" t="str">
        <f>'[1]2-1-1_Anzahl'!D341</f>
        <v>Statistische Region Braunschweig</v>
      </c>
      <c r="C343" s="4">
        <f>'[1]2-1-1_Anzahl'!E341</f>
        <v>2023</v>
      </c>
      <c r="D343" s="4" t="str">
        <f>'[1]2-1-1_Anzahl'!F341</f>
        <v>weiblich</v>
      </c>
      <c r="E343" s="4">
        <f>'[1]2-1-1_Anzahl'!G341</f>
        <v>101400</v>
      </c>
      <c r="F343" s="4">
        <f>'[1]2-1-1_Anzahl'!H341</f>
        <v>29215</v>
      </c>
      <c r="G343" s="4">
        <f>'[1]2-1-1_Anzahl'!I341</f>
        <v>20</v>
      </c>
      <c r="H343" s="4">
        <f>'[1]2-1-1_Anzahl'!J341</f>
        <v>60320</v>
      </c>
      <c r="I343" s="4">
        <f>'[1]2-1-1_Anzahl'!K341</f>
        <v>18800</v>
      </c>
      <c r="J343" s="4">
        <f>'[1]2-1-1_Anzahl'!L341</f>
        <v>41520</v>
      </c>
      <c r="K343" s="4">
        <f>'[1]2-1-1_Anzahl'!M341</f>
        <v>3060</v>
      </c>
      <c r="L343" s="4">
        <f>'[1]2-1-1_Anzahl'!N341</f>
        <v>2425</v>
      </c>
      <c r="M343" s="4">
        <f>'[1]2-1-1_Anzahl'!O341</f>
        <v>24385</v>
      </c>
      <c r="N343" s="4">
        <f>'[1]2-1-1_Anzahl'!P341</f>
        <v>10430</v>
      </c>
      <c r="O343" s="4">
        <f>'[1]2-1-1_Anzahl'!Q341</f>
        <v>1210</v>
      </c>
      <c r="P343" s="4">
        <f>'[1]2-1-1_Anzahl'!R341</f>
        <v>4075</v>
      </c>
      <c r="Q343" s="4">
        <f>'[1]2-1-1_Anzahl'!S341</f>
        <v>7770</v>
      </c>
      <c r="R343" s="4">
        <f>'[1]2-1-1_Anzahl'!T341</f>
        <v>1245</v>
      </c>
      <c r="S343" s="4">
        <f>'[1]2-1-1_Anzahl'!U341</f>
        <v>2735</v>
      </c>
      <c r="T343" s="4">
        <f>'[1]2-1-1_Anzahl'!V341</f>
        <v>3790</v>
      </c>
    </row>
    <row r="344" spans="2:20" s="3" customFormat="1" ht="16.5" customHeight="1" x14ac:dyDescent="0.25">
      <c r="B344" s="4" t="str">
        <f>'[1]2-1-1_Anzahl'!D342</f>
        <v>Statistische Region Braunschweig</v>
      </c>
      <c r="C344" s="4">
        <f>'[1]2-1-1_Anzahl'!E342</f>
        <v>2023</v>
      </c>
      <c r="D344" s="4" t="str">
        <f>'[1]2-1-1_Anzahl'!F342</f>
        <v>insgesamt</v>
      </c>
      <c r="E344" s="4">
        <f>'[1]2-1-1_Anzahl'!G342</f>
        <v>212145</v>
      </c>
      <c r="F344" s="4">
        <f>'[1]2-1-1_Anzahl'!H342</f>
        <v>63250</v>
      </c>
      <c r="G344" s="4">
        <f>'[1]2-1-1_Anzahl'!I342</f>
        <v>70</v>
      </c>
      <c r="H344" s="4">
        <f>'[1]2-1-1_Anzahl'!J342</f>
        <v>119645</v>
      </c>
      <c r="I344" s="4">
        <f>'[1]2-1-1_Anzahl'!K342</f>
        <v>37335</v>
      </c>
      <c r="J344" s="4">
        <f>'[1]2-1-1_Anzahl'!L342</f>
        <v>82310</v>
      </c>
      <c r="K344" s="4">
        <f>'[1]2-1-1_Anzahl'!M342</f>
        <v>7730</v>
      </c>
      <c r="L344" s="4">
        <f>'[1]2-1-1_Anzahl'!N342</f>
        <v>7330</v>
      </c>
      <c r="M344" s="4">
        <f>'[1]2-1-1_Anzahl'!O342</f>
        <v>47680</v>
      </c>
      <c r="N344" s="4">
        <f>'[1]2-1-1_Anzahl'!P342</f>
        <v>16620</v>
      </c>
      <c r="O344" s="4">
        <f>'[1]2-1-1_Anzahl'!Q342</f>
        <v>2950</v>
      </c>
      <c r="P344" s="4">
        <f>'[1]2-1-1_Anzahl'!R342</f>
        <v>8780</v>
      </c>
      <c r="Q344" s="4">
        <f>'[1]2-1-1_Anzahl'!S342</f>
        <v>20400</v>
      </c>
      <c r="R344" s="4">
        <f>'[1]2-1-1_Anzahl'!T342</f>
        <v>3515</v>
      </c>
      <c r="S344" s="4">
        <f>'[1]2-1-1_Anzahl'!U342</f>
        <v>8025</v>
      </c>
      <c r="T344" s="4">
        <f>'[1]2-1-1_Anzahl'!V342</f>
        <v>8860</v>
      </c>
    </row>
    <row r="345" spans="2:20" s="1" customFormat="1" ht="8.25" customHeight="1" x14ac:dyDescent="0.25">
      <c r="B345" s="2" t="str">
        <f>'[1]2-1-1_Anzahl'!D343</f>
        <v>Region Hannover</v>
      </c>
      <c r="C345" s="2">
        <f>'[1]2-1-1_Anzahl'!E343</f>
        <v>2023</v>
      </c>
      <c r="D345" s="2" t="str">
        <f>'[1]2-1-1_Anzahl'!F343</f>
        <v>männlich</v>
      </c>
      <c r="E345" s="2">
        <f>'[1]2-1-1_Anzahl'!G343</f>
        <v>115625</v>
      </c>
      <c r="F345" s="2">
        <f>'[1]2-1-1_Anzahl'!H343</f>
        <v>37030</v>
      </c>
      <c r="G345" s="2">
        <f>'[1]2-1-1_Anzahl'!I343</f>
        <v>65</v>
      </c>
      <c r="H345" s="2">
        <f>'[1]2-1-1_Anzahl'!J343</f>
        <v>62140</v>
      </c>
      <c r="I345" s="2">
        <f>'[1]2-1-1_Anzahl'!K343</f>
        <v>25670</v>
      </c>
      <c r="J345" s="2">
        <f>'[1]2-1-1_Anzahl'!L343</f>
        <v>36470</v>
      </c>
      <c r="K345" s="2">
        <f>'[1]2-1-1_Anzahl'!M343</f>
        <v>3535</v>
      </c>
      <c r="L345" s="2">
        <f>'[1]2-1-1_Anzahl'!N343</f>
        <v>3325</v>
      </c>
      <c r="M345" s="2">
        <f>'[1]2-1-1_Anzahl'!O343</f>
        <v>21675</v>
      </c>
      <c r="N345" s="2">
        <f>'[1]2-1-1_Anzahl'!P343</f>
        <v>6475</v>
      </c>
      <c r="O345" s="2">
        <f>'[1]2-1-1_Anzahl'!Q343</f>
        <v>1460</v>
      </c>
      <c r="P345" s="2">
        <f>'[1]2-1-1_Anzahl'!R343</f>
        <v>4960</v>
      </c>
      <c r="Q345" s="2">
        <f>'[1]2-1-1_Anzahl'!S343</f>
        <v>11430</v>
      </c>
      <c r="R345" s="2">
        <f>'[1]2-1-1_Anzahl'!T343</f>
        <v>2175</v>
      </c>
      <c r="S345" s="2">
        <f>'[1]2-1-1_Anzahl'!U343</f>
        <v>3765</v>
      </c>
      <c r="T345" s="2">
        <f>'[1]2-1-1_Anzahl'!V343</f>
        <v>5490</v>
      </c>
    </row>
    <row r="346" spans="2:20" s="1" customFormat="1" ht="8.25" customHeight="1" x14ac:dyDescent="0.25">
      <c r="B346" s="2" t="str">
        <f>'[1]2-1-1_Anzahl'!D344</f>
        <v>Region Hannover</v>
      </c>
      <c r="C346" s="2">
        <f>'[1]2-1-1_Anzahl'!E344</f>
        <v>2023</v>
      </c>
      <c r="D346" s="2" t="str">
        <f>'[1]2-1-1_Anzahl'!F344</f>
        <v>weiblich</v>
      </c>
      <c r="E346" s="2">
        <f>'[1]2-1-1_Anzahl'!G344</f>
        <v>107575</v>
      </c>
      <c r="F346" s="2">
        <f>'[1]2-1-1_Anzahl'!H344</f>
        <v>32900</v>
      </c>
      <c r="G346" s="2">
        <f>'[1]2-1-1_Anzahl'!I344</f>
        <v>40</v>
      </c>
      <c r="H346" s="2">
        <f>'[1]2-1-1_Anzahl'!J344</f>
        <v>62590</v>
      </c>
      <c r="I346" s="2">
        <f>'[1]2-1-1_Anzahl'!K344</f>
        <v>25360</v>
      </c>
      <c r="J346" s="2">
        <f>'[1]2-1-1_Anzahl'!L344</f>
        <v>37230</v>
      </c>
      <c r="K346" s="2">
        <f>'[1]2-1-1_Anzahl'!M344</f>
        <v>2290</v>
      </c>
      <c r="L346" s="2">
        <f>'[1]2-1-1_Anzahl'!N344</f>
        <v>2035</v>
      </c>
      <c r="M346" s="2">
        <f>'[1]2-1-1_Anzahl'!O344</f>
        <v>21575</v>
      </c>
      <c r="N346" s="2">
        <f>'[1]2-1-1_Anzahl'!P344</f>
        <v>10240</v>
      </c>
      <c r="O346" s="2">
        <f>'[1]2-1-1_Anzahl'!Q344</f>
        <v>1090</v>
      </c>
      <c r="P346" s="2">
        <f>'[1]2-1-1_Anzahl'!R344</f>
        <v>4590</v>
      </c>
      <c r="Q346" s="2">
        <f>'[1]2-1-1_Anzahl'!S344</f>
        <v>7455</v>
      </c>
      <c r="R346" s="2">
        <f>'[1]2-1-1_Anzahl'!T344</f>
        <v>1145</v>
      </c>
      <c r="S346" s="2">
        <f>'[1]2-1-1_Anzahl'!U344</f>
        <v>1970</v>
      </c>
      <c r="T346" s="2">
        <f>'[1]2-1-1_Anzahl'!V344</f>
        <v>4340</v>
      </c>
    </row>
    <row r="347" spans="2:20" s="1" customFormat="1" ht="8.25" customHeight="1" x14ac:dyDescent="0.25">
      <c r="B347" s="2" t="str">
        <f>'[1]2-1-1_Anzahl'!D345</f>
        <v>Region Hannover</v>
      </c>
      <c r="C347" s="2">
        <f>'[1]2-1-1_Anzahl'!E345</f>
        <v>2023</v>
      </c>
      <c r="D347" s="2" t="str">
        <f>'[1]2-1-1_Anzahl'!F345</f>
        <v>insgesamt</v>
      </c>
      <c r="E347" s="2">
        <f>'[1]2-1-1_Anzahl'!G345</f>
        <v>223200</v>
      </c>
      <c r="F347" s="2">
        <f>'[1]2-1-1_Anzahl'!H345</f>
        <v>69930</v>
      </c>
      <c r="G347" s="2">
        <f>'[1]2-1-1_Anzahl'!I345</f>
        <v>105</v>
      </c>
      <c r="H347" s="2">
        <f>'[1]2-1-1_Anzahl'!J345</f>
        <v>124730</v>
      </c>
      <c r="I347" s="2">
        <f>'[1]2-1-1_Anzahl'!K345</f>
        <v>51025</v>
      </c>
      <c r="J347" s="2">
        <f>'[1]2-1-1_Anzahl'!L345</f>
        <v>73705</v>
      </c>
      <c r="K347" s="2">
        <f>'[1]2-1-1_Anzahl'!M345</f>
        <v>5825</v>
      </c>
      <c r="L347" s="2">
        <f>'[1]2-1-1_Anzahl'!N345</f>
        <v>5360</v>
      </c>
      <c r="M347" s="2">
        <f>'[1]2-1-1_Anzahl'!O345</f>
        <v>43245</v>
      </c>
      <c r="N347" s="2">
        <f>'[1]2-1-1_Anzahl'!P345</f>
        <v>16715</v>
      </c>
      <c r="O347" s="2">
        <f>'[1]2-1-1_Anzahl'!Q345</f>
        <v>2555</v>
      </c>
      <c r="P347" s="2">
        <f>'[1]2-1-1_Anzahl'!R345</f>
        <v>9550</v>
      </c>
      <c r="Q347" s="2">
        <f>'[1]2-1-1_Anzahl'!S345</f>
        <v>18885</v>
      </c>
      <c r="R347" s="2">
        <f>'[1]2-1-1_Anzahl'!T345</f>
        <v>3325</v>
      </c>
      <c r="S347" s="2">
        <f>'[1]2-1-1_Anzahl'!U345</f>
        <v>5735</v>
      </c>
      <c r="T347" s="2">
        <f>'[1]2-1-1_Anzahl'!V345</f>
        <v>9825</v>
      </c>
    </row>
    <row r="348" spans="2:20" s="1" customFormat="1" ht="8.25" customHeight="1" x14ac:dyDescent="0.25">
      <c r="B348" s="2" t="str">
        <f>'[1]2-1-1_Anzahl'!D346</f>
        <v>Diepholz</v>
      </c>
      <c r="C348" s="2">
        <f>'[1]2-1-1_Anzahl'!E346</f>
        <v>2023</v>
      </c>
      <c r="D348" s="2" t="str">
        <f>'[1]2-1-1_Anzahl'!F346</f>
        <v>männlich</v>
      </c>
      <c r="E348" s="2">
        <f>'[1]2-1-1_Anzahl'!G346</f>
        <v>13010</v>
      </c>
      <c r="F348" s="2">
        <f>'[1]2-1-1_Anzahl'!H346</f>
        <v>5735</v>
      </c>
      <c r="G348" s="2">
        <f>'[1]2-1-1_Anzahl'!I346</f>
        <v>0</v>
      </c>
      <c r="H348" s="2">
        <f>'[1]2-1-1_Anzahl'!J346</f>
        <v>5640</v>
      </c>
      <c r="I348" s="2">
        <f>'[1]2-1-1_Anzahl'!K346</f>
        <v>1690</v>
      </c>
      <c r="J348" s="2">
        <f>'[1]2-1-1_Anzahl'!L346</f>
        <v>3945</v>
      </c>
      <c r="K348" s="2">
        <f>'[1]2-1-1_Anzahl'!M346</f>
        <v>70</v>
      </c>
      <c r="L348" s="2">
        <f>'[1]2-1-1_Anzahl'!N346</f>
        <v>195</v>
      </c>
      <c r="M348" s="2">
        <f>'[1]2-1-1_Anzahl'!O346</f>
        <v>2885</v>
      </c>
      <c r="N348" s="2">
        <f>'[1]2-1-1_Anzahl'!P346</f>
        <v>610</v>
      </c>
      <c r="O348" s="2">
        <f>'[1]2-1-1_Anzahl'!Q346</f>
        <v>180</v>
      </c>
      <c r="P348" s="2">
        <f>'[1]2-1-1_Anzahl'!R346</f>
        <v>285</v>
      </c>
      <c r="Q348" s="2">
        <f>'[1]2-1-1_Anzahl'!S346</f>
        <v>1350</v>
      </c>
      <c r="R348" s="2">
        <f>'[1]2-1-1_Anzahl'!T346</f>
        <v>285</v>
      </c>
      <c r="S348" s="2">
        <f>'[1]2-1-1_Anzahl'!U346</f>
        <v>665</v>
      </c>
      <c r="T348" s="2">
        <f>'[1]2-1-1_Anzahl'!V346</f>
        <v>400</v>
      </c>
    </row>
    <row r="349" spans="2:20" s="1" customFormat="1" ht="8.25" customHeight="1" x14ac:dyDescent="0.25">
      <c r="B349" s="2" t="str">
        <f>'[1]2-1-1_Anzahl'!D347</f>
        <v>Diepholz</v>
      </c>
      <c r="C349" s="2">
        <f>'[1]2-1-1_Anzahl'!E347</f>
        <v>2023</v>
      </c>
      <c r="D349" s="2" t="str">
        <f>'[1]2-1-1_Anzahl'!F347</f>
        <v>weiblich</v>
      </c>
      <c r="E349" s="2">
        <f>'[1]2-1-1_Anzahl'!G347</f>
        <v>12325</v>
      </c>
      <c r="F349" s="2">
        <f>'[1]2-1-1_Anzahl'!H347</f>
        <v>4750</v>
      </c>
      <c r="G349" s="2">
        <f>'[1]2-1-1_Anzahl'!I347</f>
        <v>0</v>
      </c>
      <c r="H349" s="2">
        <f>'[1]2-1-1_Anzahl'!J347</f>
        <v>6370</v>
      </c>
      <c r="I349" s="2">
        <f>'[1]2-1-1_Anzahl'!K347</f>
        <v>1875</v>
      </c>
      <c r="J349" s="2">
        <f>'[1]2-1-1_Anzahl'!L347</f>
        <v>4495</v>
      </c>
      <c r="K349" s="2">
        <f>'[1]2-1-1_Anzahl'!M347</f>
        <v>55</v>
      </c>
      <c r="L349" s="2">
        <f>'[1]2-1-1_Anzahl'!N347</f>
        <v>100</v>
      </c>
      <c r="M349" s="2">
        <f>'[1]2-1-1_Anzahl'!O347</f>
        <v>3305</v>
      </c>
      <c r="N349" s="2">
        <f>'[1]2-1-1_Anzahl'!P347</f>
        <v>945</v>
      </c>
      <c r="O349" s="2">
        <f>'[1]2-1-1_Anzahl'!Q347</f>
        <v>95</v>
      </c>
      <c r="P349" s="2">
        <f>'[1]2-1-1_Anzahl'!R347</f>
        <v>270</v>
      </c>
      <c r="Q349" s="2">
        <f>'[1]2-1-1_Anzahl'!S347</f>
        <v>930</v>
      </c>
      <c r="R349" s="2">
        <f>'[1]2-1-1_Anzahl'!T347</f>
        <v>210</v>
      </c>
      <c r="S349" s="2">
        <f>'[1]2-1-1_Anzahl'!U347</f>
        <v>385</v>
      </c>
      <c r="T349" s="2">
        <f>'[1]2-1-1_Anzahl'!V347</f>
        <v>335</v>
      </c>
    </row>
    <row r="350" spans="2:20" s="1" customFormat="1" ht="8.25" customHeight="1" x14ac:dyDescent="0.25">
      <c r="B350" s="2" t="str">
        <f>'[1]2-1-1_Anzahl'!D348</f>
        <v>Diepholz</v>
      </c>
      <c r="C350" s="2">
        <f>'[1]2-1-1_Anzahl'!E348</f>
        <v>2023</v>
      </c>
      <c r="D350" s="2" t="str">
        <f>'[1]2-1-1_Anzahl'!F348</f>
        <v>insgesamt</v>
      </c>
      <c r="E350" s="2">
        <f>'[1]2-1-1_Anzahl'!G348</f>
        <v>25330</v>
      </c>
      <c r="F350" s="2">
        <f>'[1]2-1-1_Anzahl'!H348</f>
        <v>10485</v>
      </c>
      <c r="G350" s="2">
        <f>'[1]2-1-1_Anzahl'!I348</f>
        <v>0</v>
      </c>
      <c r="H350" s="2">
        <f>'[1]2-1-1_Anzahl'!J348</f>
        <v>12010</v>
      </c>
      <c r="I350" s="2">
        <f>'[1]2-1-1_Anzahl'!K348</f>
        <v>3565</v>
      </c>
      <c r="J350" s="2">
        <f>'[1]2-1-1_Anzahl'!L348</f>
        <v>8440</v>
      </c>
      <c r="K350" s="2">
        <f>'[1]2-1-1_Anzahl'!M348</f>
        <v>125</v>
      </c>
      <c r="L350" s="2">
        <f>'[1]2-1-1_Anzahl'!N348</f>
        <v>295</v>
      </c>
      <c r="M350" s="2">
        <f>'[1]2-1-1_Anzahl'!O348</f>
        <v>6190</v>
      </c>
      <c r="N350" s="2">
        <f>'[1]2-1-1_Anzahl'!P348</f>
        <v>1555</v>
      </c>
      <c r="O350" s="2">
        <f>'[1]2-1-1_Anzahl'!Q348</f>
        <v>275</v>
      </c>
      <c r="P350" s="2">
        <f>'[1]2-1-1_Anzahl'!R348</f>
        <v>555</v>
      </c>
      <c r="Q350" s="2">
        <f>'[1]2-1-1_Anzahl'!S348</f>
        <v>2280</v>
      </c>
      <c r="R350" s="2">
        <f>'[1]2-1-1_Anzahl'!T348</f>
        <v>495</v>
      </c>
      <c r="S350" s="2">
        <f>'[1]2-1-1_Anzahl'!U348</f>
        <v>1050</v>
      </c>
      <c r="T350" s="2">
        <f>'[1]2-1-1_Anzahl'!V348</f>
        <v>740</v>
      </c>
    </row>
    <row r="351" spans="2:20" s="1" customFormat="1" ht="8.25" customHeight="1" x14ac:dyDescent="0.25">
      <c r="B351" s="2" t="str">
        <f>'[1]2-1-1_Anzahl'!D349</f>
        <v>Hameln-Pyrmont</v>
      </c>
      <c r="C351" s="2">
        <f>'[1]2-1-1_Anzahl'!E349</f>
        <v>2023</v>
      </c>
      <c r="D351" s="2" t="str">
        <f>'[1]2-1-1_Anzahl'!F349</f>
        <v>männlich</v>
      </c>
      <c r="E351" s="2">
        <f>'[1]2-1-1_Anzahl'!G349</f>
        <v>11330</v>
      </c>
      <c r="F351" s="2">
        <f>'[1]2-1-1_Anzahl'!H349</f>
        <v>3315</v>
      </c>
      <c r="G351" s="2">
        <f>'[1]2-1-1_Anzahl'!I349</f>
        <v>0</v>
      </c>
      <c r="H351" s="2">
        <f>'[1]2-1-1_Anzahl'!J349</f>
        <v>6825</v>
      </c>
      <c r="I351" s="2">
        <f>'[1]2-1-1_Anzahl'!K349</f>
        <v>2515</v>
      </c>
      <c r="J351" s="2">
        <f>'[1]2-1-1_Anzahl'!L349</f>
        <v>4310</v>
      </c>
      <c r="K351" s="2">
        <f>'[1]2-1-1_Anzahl'!M349</f>
        <v>55</v>
      </c>
      <c r="L351" s="2">
        <f>'[1]2-1-1_Anzahl'!N349</f>
        <v>255</v>
      </c>
      <c r="M351" s="2">
        <f>'[1]2-1-1_Anzahl'!O349</f>
        <v>3025</v>
      </c>
      <c r="N351" s="2">
        <f>'[1]2-1-1_Anzahl'!P349</f>
        <v>725</v>
      </c>
      <c r="O351" s="2">
        <f>'[1]2-1-1_Anzahl'!Q349</f>
        <v>245</v>
      </c>
      <c r="P351" s="2">
        <f>'[1]2-1-1_Anzahl'!R349</f>
        <v>245</v>
      </c>
      <c r="Q351" s="2">
        <f>'[1]2-1-1_Anzahl'!S349</f>
        <v>940</v>
      </c>
      <c r="R351" s="2">
        <f>'[1]2-1-1_Anzahl'!T349</f>
        <v>155</v>
      </c>
      <c r="S351" s="2">
        <f>'[1]2-1-1_Anzahl'!U349</f>
        <v>450</v>
      </c>
      <c r="T351" s="2">
        <f>'[1]2-1-1_Anzahl'!V349</f>
        <v>335</v>
      </c>
    </row>
    <row r="352" spans="2:20" s="1" customFormat="1" ht="8.25" customHeight="1" x14ac:dyDescent="0.25">
      <c r="B352" s="2" t="str">
        <f>'[1]2-1-1_Anzahl'!D350</f>
        <v>Hameln-Pyrmont</v>
      </c>
      <c r="C352" s="2">
        <f>'[1]2-1-1_Anzahl'!E350</f>
        <v>2023</v>
      </c>
      <c r="D352" s="2" t="str">
        <f>'[1]2-1-1_Anzahl'!F350</f>
        <v>weiblich</v>
      </c>
      <c r="E352" s="2">
        <f>'[1]2-1-1_Anzahl'!G350</f>
        <v>10880</v>
      </c>
      <c r="F352" s="2">
        <f>'[1]2-1-1_Anzahl'!H350</f>
        <v>2940</v>
      </c>
      <c r="G352" s="2">
        <f>'[1]2-1-1_Anzahl'!I350</f>
        <v>0</v>
      </c>
      <c r="H352" s="2">
        <f>'[1]2-1-1_Anzahl'!J350</f>
        <v>7005</v>
      </c>
      <c r="I352" s="2">
        <f>'[1]2-1-1_Anzahl'!K350</f>
        <v>2360</v>
      </c>
      <c r="J352" s="2">
        <f>'[1]2-1-1_Anzahl'!L350</f>
        <v>4645</v>
      </c>
      <c r="K352" s="2">
        <f>'[1]2-1-1_Anzahl'!M350</f>
        <v>65</v>
      </c>
      <c r="L352" s="2">
        <f>'[1]2-1-1_Anzahl'!N350</f>
        <v>130</v>
      </c>
      <c r="M352" s="2">
        <f>'[1]2-1-1_Anzahl'!O350</f>
        <v>3230</v>
      </c>
      <c r="N352" s="2">
        <f>'[1]2-1-1_Anzahl'!P350</f>
        <v>1035</v>
      </c>
      <c r="O352" s="2">
        <f>'[1]2-1-1_Anzahl'!Q350</f>
        <v>185</v>
      </c>
      <c r="P352" s="2">
        <f>'[1]2-1-1_Anzahl'!R350</f>
        <v>235</v>
      </c>
      <c r="Q352" s="2">
        <f>'[1]2-1-1_Anzahl'!S350</f>
        <v>695</v>
      </c>
      <c r="R352" s="2">
        <f>'[1]2-1-1_Anzahl'!T350</f>
        <v>135</v>
      </c>
      <c r="S352" s="2">
        <f>'[1]2-1-1_Anzahl'!U350</f>
        <v>275</v>
      </c>
      <c r="T352" s="2">
        <f>'[1]2-1-1_Anzahl'!V350</f>
        <v>285</v>
      </c>
    </row>
    <row r="353" spans="2:20" s="1" customFormat="1" ht="8.25" customHeight="1" x14ac:dyDescent="0.25">
      <c r="B353" s="2" t="str">
        <f>'[1]2-1-1_Anzahl'!D351</f>
        <v>Hameln-Pyrmont</v>
      </c>
      <c r="C353" s="2">
        <f>'[1]2-1-1_Anzahl'!E351</f>
        <v>2023</v>
      </c>
      <c r="D353" s="2" t="str">
        <f>'[1]2-1-1_Anzahl'!F351</f>
        <v>insgesamt</v>
      </c>
      <c r="E353" s="2">
        <f>'[1]2-1-1_Anzahl'!G351</f>
        <v>22210</v>
      </c>
      <c r="F353" s="2">
        <f>'[1]2-1-1_Anzahl'!H351</f>
        <v>6260</v>
      </c>
      <c r="G353" s="2">
        <f>'[1]2-1-1_Anzahl'!I351</f>
        <v>0</v>
      </c>
      <c r="H353" s="2">
        <f>'[1]2-1-1_Anzahl'!J351</f>
        <v>13830</v>
      </c>
      <c r="I353" s="2">
        <f>'[1]2-1-1_Anzahl'!K351</f>
        <v>4880</v>
      </c>
      <c r="J353" s="2">
        <f>'[1]2-1-1_Anzahl'!L351</f>
        <v>8955</v>
      </c>
      <c r="K353" s="2">
        <f>'[1]2-1-1_Anzahl'!M351</f>
        <v>120</v>
      </c>
      <c r="L353" s="2">
        <f>'[1]2-1-1_Anzahl'!N351</f>
        <v>385</v>
      </c>
      <c r="M353" s="2">
        <f>'[1]2-1-1_Anzahl'!O351</f>
        <v>6255</v>
      </c>
      <c r="N353" s="2">
        <f>'[1]2-1-1_Anzahl'!P351</f>
        <v>1760</v>
      </c>
      <c r="O353" s="2">
        <f>'[1]2-1-1_Anzahl'!Q351</f>
        <v>430</v>
      </c>
      <c r="P353" s="2">
        <f>'[1]2-1-1_Anzahl'!R351</f>
        <v>480</v>
      </c>
      <c r="Q353" s="2">
        <f>'[1]2-1-1_Anzahl'!S351</f>
        <v>1635</v>
      </c>
      <c r="R353" s="2">
        <f>'[1]2-1-1_Anzahl'!T351</f>
        <v>290</v>
      </c>
      <c r="S353" s="2">
        <f>'[1]2-1-1_Anzahl'!U351</f>
        <v>725</v>
      </c>
      <c r="T353" s="2">
        <f>'[1]2-1-1_Anzahl'!V351</f>
        <v>620</v>
      </c>
    </row>
    <row r="354" spans="2:20" s="1" customFormat="1" ht="8.25" customHeight="1" x14ac:dyDescent="0.25">
      <c r="B354" s="2" t="str">
        <f>'[1]2-1-1_Anzahl'!D352</f>
        <v>Hildesheim</v>
      </c>
      <c r="C354" s="2">
        <f>'[1]2-1-1_Anzahl'!E352</f>
        <v>2023</v>
      </c>
      <c r="D354" s="2" t="str">
        <f>'[1]2-1-1_Anzahl'!F352</f>
        <v>männlich</v>
      </c>
      <c r="E354" s="2">
        <f>'[1]2-1-1_Anzahl'!G352</f>
        <v>17610</v>
      </c>
      <c r="F354" s="2">
        <f>'[1]2-1-1_Anzahl'!H352</f>
        <v>5165</v>
      </c>
      <c r="G354" s="2">
        <f>'[1]2-1-1_Anzahl'!I352</f>
        <v>10</v>
      </c>
      <c r="H354" s="2">
        <f>'[1]2-1-1_Anzahl'!J352</f>
        <v>9195</v>
      </c>
      <c r="I354" s="2">
        <f>'[1]2-1-1_Anzahl'!K352</f>
        <v>2710</v>
      </c>
      <c r="J354" s="2">
        <f>'[1]2-1-1_Anzahl'!L352</f>
        <v>6485</v>
      </c>
      <c r="K354" s="2">
        <f>'[1]2-1-1_Anzahl'!M352</f>
        <v>240</v>
      </c>
      <c r="L354" s="2">
        <f>'[1]2-1-1_Anzahl'!N352</f>
        <v>480</v>
      </c>
      <c r="M354" s="2">
        <f>'[1]2-1-1_Anzahl'!O352</f>
        <v>4590</v>
      </c>
      <c r="N354" s="2">
        <f>'[1]2-1-1_Anzahl'!P352</f>
        <v>945</v>
      </c>
      <c r="O354" s="2">
        <f>'[1]2-1-1_Anzahl'!Q352</f>
        <v>230</v>
      </c>
      <c r="P354" s="2">
        <f>'[1]2-1-1_Anzahl'!R352</f>
        <v>840</v>
      </c>
      <c r="Q354" s="2">
        <f>'[1]2-1-1_Anzahl'!S352</f>
        <v>2400</v>
      </c>
      <c r="R354" s="2">
        <f>'[1]2-1-1_Anzahl'!T352</f>
        <v>440</v>
      </c>
      <c r="S354" s="2">
        <f>'[1]2-1-1_Anzahl'!U352</f>
        <v>1185</v>
      </c>
      <c r="T354" s="2">
        <f>'[1]2-1-1_Anzahl'!V352</f>
        <v>775</v>
      </c>
    </row>
    <row r="355" spans="2:20" s="1" customFormat="1" ht="8.25" customHeight="1" x14ac:dyDescent="0.25">
      <c r="B355" s="2" t="str">
        <f>'[1]2-1-1_Anzahl'!D353</f>
        <v>Hildesheim</v>
      </c>
      <c r="C355" s="2">
        <f>'[1]2-1-1_Anzahl'!E353</f>
        <v>2023</v>
      </c>
      <c r="D355" s="2" t="str">
        <f>'[1]2-1-1_Anzahl'!F353</f>
        <v>weiblich</v>
      </c>
      <c r="E355" s="2">
        <f>'[1]2-1-1_Anzahl'!G353</f>
        <v>15915</v>
      </c>
      <c r="F355" s="2">
        <f>'[1]2-1-1_Anzahl'!H353</f>
        <v>4400</v>
      </c>
      <c r="G355" s="2">
        <f>'[1]2-1-1_Anzahl'!I353</f>
        <v>0</v>
      </c>
      <c r="H355" s="2">
        <f>'[1]2-1-1_Anzahl'!J353</f>
        <v>9505</v>
      </c>
      <c r="I355" s="2">
        <f>'[1]2-1-1_Anzahl'!K353</f>
        <v>2855</v>
      </c>
      <c r="J355" s="2">
        <f>'[1]2-1-1_Anzahl'!L353</f>
        <v>6650</v>
      </c>
      <c r="K355" s="2">
        <f>'[1]2-1-1_Anzahl'!M353</f>
        <v>260</v>
      </c>
      <c r="L355" s="2">
        <f>'[1]2-1-1_Anzahl'!N353</f>
        <v>190</v>
      </c>
      <c r="M355" s="2">
        <f>'[1]2-1-1_Anzahl'!O353</f>
        <v>4430</v>
      </c>
      <c r="N355" s="2">
        <f>'[1]2-1-1_Anzahl'!P353</f>
        <v>1615</v>
      </c>
      <c r="O355" s="2">
        <f>'[1]2-1-1_Anzahl'!Q353</f>
        <v>150</v>
      </c>
      <c r="P355" s="2">
        <f>'[1]2-1-1_Anzahl'!R353</f>
        <v>720</v>
      </c>
      <c r="Q355" s="2">
        <f>'[1]2-1-1_Anzahl'!S353</f>
        <v>1285</v>
      </c>
      <c r="R355" s="2">
        <f>'[1]2-1-1_Anzahl'!T353</f>
        <v>225</v>
      </c>
      <c r="S355" s="2">
        <f>'[1]2-1-1_Anzahl'!U353</f>
        <v>590</v>
      </c>
      <c r="T355" s="2">
        <f>'[1]2-1-1_Anzahl'!V353</f>
        <v>470</v>
      </c>
    </row>
    <row r="356" spans="2:20" s="1" customFormat="1" ht="8.25" customHeight="1" x14ac:dyDescent="0.25">
      <c r="B356" s="2" t="str">
        <f>'[1]2-1-1_Anzahl'!D354</f>
        <v>Hildesheim</v>
      </c>
      <c r="C356" s="2">
        <f>'[1]2-1-1_Anzahl'!E354</f>
        <v>2023</v>
      </c>
      <c r="D356" s="2" t="str">
        <f>'[1]2-1-1_Anzahl'!F354</f>
        <v>insgesamt</v>
      </c>
      <c r="E356" s="2">
        <f>'[1]2-1-1_Anzahl'!G354</f>
        <v>33520</v>
      </c>
      <c r="F356" s="2">
        <f>'[1]2-1-1_Anzahl'!H354</f>
        <v>9565</v>
      </c>
      <c r="G356" s="2">
        <f>'[1]2-1-1_Anzahl'!I354</f>
        <v>10</v>
      </c>
      <c r="H356" s="2">
        <f>'[1]2-1-1_Anzahl'!J354</f>
        <v>18695</v>
      </c>
      <c r="I356" s="2">
        <f>'[1]2-1-1_Anzahl'!K354</f>
        <v>5565</v>
      </c>
      <c r="J356" s="2">
        <f>'[1]2-1-1_Anzahl'!L354</f>
        <v>13135</v>
      </c>
      <c r="K356" s="2">
        <f>'[1]2-1-1_Anzahl'!M354</f>
        <v>505</v>
      </c>
      <c r="L356" s="2">
        <f>'[1]2-1-1_Anzahl'!N354</f>
        <v>670</v>
      </c>
      <c r="M356" s="2">
        <f>'[1]2-1-1_Anzahl'!O354</f>
        <v>9020</v>
      </c>
      <c r="N356" s="2">
        <f>'[1]2-1-1_Anzahl'!P354</f>
        <v>2560</v>
      </c>
      <c r="O356" s="2">
        <f>'[1]2-1-1_Anzahl'!Q354</f>
        <v>385</v>
      </c>
      <c r="P356" s="2">
        <f>'[1]2-1-1_Anzahl'!R354</f>
        <v>1560</v>
      </c>
      <c r="Q356" s="2">
        <f>'[1]2-1-1_Anzahl'!S354</f>
        <v>3690</v>
      </c>
      <c r="R356" s="2">
        <f>'[1]2-1-1_Anzahl'!T354</f>
        <v>665</v>
      </c>
      <c r="S356" s="2">
        <f>'[1]2-1-1_Anzahl'!U354</f>
        <v>1780</v>
      </c>
      <c r="T356" s="2">
        <f>'[1]2-1-1_Anzahl'!V354</f>
        <v>1245</v>
      </c>
    </row>
    <row r="357" spans="2:20" s="1" customFormat="1" ht="8.25" customHeight="1" x14ac:dyDescent="0.25">
      <c r="B357" s="2" t="str">
        <f>'[1]2-1-1_Anzahl'!D355</f>
        <v>Holzminden</v>
      </c>
      <c r="C357" s="2">
        <f>'[1]2-1-1_Anzahl'!E355</f>
        <v>2023</v>
      </c>
      <c r="D357" s="2" t="str">
        <f>'[1]2-1-1_Anzahl'!F355</f>
        <v>männlich</v>
      </c>
      <c r="E357" s="2">
        <f>'[1]2-1-1_Anzahl'!G355</f>
        <v>3380</v>
      </c>
      <c r="F357" s="2">
        <f>'[1]2-1-1_Anzahl'!H355</f>
        <v>610</v>
      </c>
      <c r="G357" s="2">
        <f>'[1]2-1-1_Anzahl'!I355</f>
        <v>0</v>
      </c>
      <c r="H357" s="2">
        <f>'[1]2-1-1_Anzahl'!J355</f>
        <v>2250</v>
      </c>
      <c r="I357" s="2">
        <f>'[1]2-1-1_Anzahl'!K355</f>
        <v>810</v>
      </c>
      <c r="J357" s="2">
        <f>'[1]2-1-1_Anzahl'!L355</f>
        <v>1440</v>
      </c>
      <c r="K357" s="2">
        <f>'[1]2-1-1_Anzahl'!M355</f>
        <v>20</v>
      </c>
      <c r="L357" s="2">
        <f>'[1]2-1-1_Anzahl'!N355</f>
        <v>105</v>
      </c>
      <c r="M357" s="2">
        <f>'[1]2-1-1_Anzahl'!O355</f>
        <v>1040</v>
      </c>
      <c r="N357" s="2">
        <f>'[1]2-1-1_Anzahl'!P355</f>
        <v>235</v>
      </c>
      <c r="O357" s="2">
        <f>'[1]2-1-1_Anzahl'!Q355</f>
        <v>40</v>
      </c>
      <c r="P357" s="2">
        <f>'[1]2-1-1_Anzahl'!R355</f>
        <v>90</v>
      </c>
      <c r="Q357" s="2">
        <f>'[1]2-1-1_Anzahl'!S355</f>
        <v>430</v>
      </c>
      <c r="R357" s="2">
        <f>'[1]2-1-1_Anzahl'!T355</f>
        <v>85</v>
      </c>
      <c r="S357" s="2">
        <f>'[1]2-1-1_Anzahl'!U355</f>
        <v>175</v>
      </c>
      <c r="T357" s="2">
        <f>'[1]2-1-1_Anzahl'!V355</f>
        <v>165</v>
      </c>
    </row>
    <row r="358" spans="2:20" s="1" customFormat="1" ht="8.25" customHeight="1" x14ac:dyDescent="0.25">
      <c r="B358" s="2" t="str">
        <f>'[1]2-1-1_Anzahl'!D356</f>
        <v>Holzminden</v>
      </c>
      <c r="C358" s="2">
        <f>'[1]2-1-1_Anzahl'!E356</f>
        <v>2023</v>
      </c>
      <c r="D358" s="2" t="str">
        <f>'[1]2-1-1_Anzahl'!F356</f>
        <v>weiblich</v>
      </c>
      <c r="E358" s="2">
        <f>'[1]2-1-1_Anzahl'!G356</f>
        <v>3195</v>
      </c>
      <c r="F358" s="2">
        <f>'[1]2-1-1_Anzahl'!H356</f>
        <v>565</v>
      </c>
      <c r="G358" s="2">
        <f>'[1]2-1-1_Anzahl'!I356</f>
        <v>0</v>
      </c>
      <c r="H358" s="2">
        <f>'[1]2-1-1_Anzahl'!J356</f>
        <v>2245</v>
      </c>
      <c r="I358" s="2">
        <f>'[1]2-1-1_Anzahl'!K356</f>
        <v>770</v>
      </c>
      <c r="J358" s="2">
        <f>'[1]2-1-1_Anzahl'!L356</f>
        <v>1475</v>
      </c>
      <c r="K358" s="2">
        <f>'[1]2-1-1_Anzahl'!M356</f>
        <v>10</v>
      </c>
      <c r="L358" s="2">
        <f>'[1]2-1-1_Anzahl'!N356</f>
        <v>45</v>
      </c>
      <c r="M358" s="2">
        <f>'[1]2-1-1_Anzahl'!O356</f>
        <v>1080</v>
      </c>
      <c r="N358" s="2">
        <f>'[1]2-1-1_Anzahl'!P356</f>
        <v>320</v>
      </c>
      <c r="O358" s="2">
        <f>'[1]2-1-1_Anzahl'!Q356</f>
        <v>20</v>
      </c>
      <c r="P358" s="2">
        <f>'[1]2-1-1_Anzahl'!R356</f>
        <v>80</v>
      </c>
      <c r="Q358" s="2">
        <f>'[1]2-1-1_Anzahl'!S356</f>
        <v>305</v>
      </c>
      <c r="R358" s="2">
        <f>'[1]2-1-1_Anzahl'!T356</f>
        <v>20</v>
      </c>
      <c r="S358" s="2">
        <f>'[1]2-1-1_Anzahl'!U356</f>
        <v>125</v>
      </c>
      <c r="T358" s="2">
        <f>'[1]2-1-1_Anzahl'!V356</f>
        <v>160</v>
      </c>
    </row>
    <row r="359" spans="2:20" s="1" customFormat="1" ht="8.25" customHeight="1" x14ac:dyDescent="0.25">
      <c r="B359" s="2" t="str">
        <f>'[1]2-1-1_Anzahl'!D357</f>
        <v>Holzminden</v>
      </c>
      <c r="C359" s="2">
        <f>'[1]2-1-1_Anzahl'!E357</f>
        <v>2023</v>
      </c>
      <c r="D359" s="2" t="str">
        <f>'[1]2-1-1_Anzahl'!F357</f>
        <v>insgesamt</v>
      </c>
      <c r="E359" s="2">
        <f>'[1]2-1-1_Anzahl'!G357</f>
        <v>6580</v>
      </c>
      <c r="F359" s="2">
        <f>'[1]2-1-1_Anzahl'!H357</f>
        <v>1180</v>
      </c>
      <c r="G359" s="2">
        <f>'[1]2-1-1_Anzahl'!I357</f>
        <v>0</v>
      </c>
      <c r="H359" s="2">
        <f>'[1]2-1-1_Anzahl'!J357</f>
        <v>4495</v>
      </c>
      <c r="I359" s="2">
        <f>'[1]2-1-1_Anzahl'!K357</f>
        <v>1580</v>
      </c>
      <c r="J359" s="2">
        <f>'[1]2-1-1_Anzahl'!L357</f>
        <v>2915</v>
      </c>
      <c r="K359" s="2">
        <f>'[1]2-1-1_Anzahl'!M357</f>
        <v>35</v>
      </c>
      <c r="L359" s="2">
        <f>'[1]2-1-1_Anzahl'!N357</f>
        <v>150</v>
      </c>
      <c r="M359" s="2">
        <f>'[1]2-1-1_Anzahl'!O357</f>
        <v>2120</v>
      </c>
      <c r="N359" s="2">
        <f>'[1]2-1-1_Anzahl'!P357</f>
        <v>550</v>
      </c>
      <c r="O359" s="2">
        <f>'[1]2-1-1_Anzahl'!Q357</f>
        <v>60</v>
      </c>
      <c r="P359" s="2">
        <f>'[1]2-1-1_Anzahl'!R357</f>
        <v>170</v>
      </c>
      <c r="Q359" s="2">
        <f>'[1]2-1-1_Anzahl'!S357</f>
        <v>735</v>
      </c>
      <c r="R359" s="2">
        <f>'[1]2-1-1_Anzahl'!T357</f>
        <v>110</v>
      </c>
      <c r="S359" s="2">
        <f>'[1]2-1-1_Anzahl'!U357</f>
        <v>300</v>
      </c>
      <c r="T359" s="2">
        <f>'[1]2-1-1_Anzahl'!V357</f>
        <v>325</v>
      </c>
    </row>
    <row r="360" spans="2:20" s="1" customFormat="1" ht="8.25" customHeight="1" x14ac:dyDescent="0.25">
      <c r="B360" s="2" t="str">
        <f>'[1]2-1-1_Anzahl'!D358</f>
        <v>Nienburg (Weser)</v>
      </c>
      <c r="C360" s="2">
        <f>'[1]2-1-1_Anzahl'!E358</f>
        <v>2023</v>
      </c>
      <c r="D360" s="2" t="str">
        <f>'[1]2-1-1_Anzahl'!F358</f>
        <v>männlich</v>
      </c>
      <c r="E360" s="2">
        <f>'[1]2-1-1_Anzahl'!G358</f>
        <v>7555</v>
      </c>
      <c r="F360" s="2">
        <f>'[1]2-1-1_Anzahl'!H358</f>
        <v>2795</v>
      </c>
      <c r="G360" s="2">
        <f>'[1]2-1-1_Anzahl'!I358</f>
        <v>5</v>
      </c>
      <c r="H360" s="2">
        <f>'[1]2-1-1_Anzahl'!J358</f>
        <v>3705</v>
      </c>
      <c r="I360" s="2">
        <f>'[1]2-1-1_Anzahl'!K358</f>
        <v>1035</v>
      </c>
      <c r="J360" s="2">
        <f>'[1]2-1-1_Anzahl'!L358</f>
        <v>2670</v>
      </c>
      <c r="K360" s="2">
        <f>'[1]2-1-1_Anzahl'!M358</f>
        <v>25</v>
      </c>
      <c r="L360" s="2">
        <f>'[1]2-1-1_Anzahl'!N358</f>
        <v>90</v>
      </c>
      <c r="M360" s="2">
        <f>'[1]2-1-1_Anzahl'!O358</f>
        <v>2115</v>
      </c>
      <c r="N360" s="2">
        <f>'[1]2-1-1_Anzahl'!P358</f>
        <v>320</v>
      </c>
      <c r="O360" s="2">
        <f>'[1]2-1-1_Anzahl'!Q358</f>
        <v>120</v>
      </c>
      <c r="P360" s="2">
        <f>'[1]2-1-1_Anzahl'!R358</f>
        <v>270</v>
      </c>
      <c r="Q360" s="2">
        <f>'[1]2-1-1_Anzahl'!S358</f>
        <v>780</v>
      </c>
      <c r="R360" s="2">
        <f>'[1]2-1-1_Anzahl'!T358</f>
        <v>170</v>
      </c>
      <c r="S360" s="2">
        <f>'[1]2-1-1_Anzahl'!U358</f>
        <v>420</v>
      </c>
      <c r="T360" s="2">
        <f>'[1]2-1-1_Anzahl'!V358</f>
        <v>190</v>
      </c>
    </row>
    <row r="361" spans="2:20" s="1" customFormat="1" ht="8.25" customHeight="1" x14ac:dyDescent="0.25">
      <c r="B361" s="2" t="str">
        <f>'[1]2-1-1_Anzahl'!D359</f>
        <v>Nienburg (Weser)</v>
      </c>
      <c r="C361" s="2">
        <f>'[1]2-1-1_Anzahl'!E359</f>
        <v>2023</v>
      </c>
      <c r="D361" s="2" t="str">
        <f>'[1]2-1-1_Anzahl'!F359</f>
        <v>weiblich</v>
      </c>
      <c r="E361" s="2">
        <f>'[1]2-1-1_Anzahl'!G359</f>
        <v>6885</v>
      </c>
      <c r="F361" s="2">
        <f>'[1]2-1-1_Anzahl'!H359</f>
        <v>1990</v>
      </c>
      <c r="G361" s="2">
        <f>'[1]2-1-1_Anzahl'!I359</f>
        <v>0</v>
      </c>
      <c r="H361" s="2">
        <f>'[1]2-1-1_Anzahl'!J359</f>
        <v>4125</v>
      </c>
      <c r="I361" s="2">
        <f>'[1]2-1-1_Anzahl'!K359</f>
        <v>1040</v>
      </c>
      <c r="J361" s="2">
        <f>'[1]2-1-1_Anzahl'!L359</f>
        <v>3080</v>
      </c>
      <c r="K361" s="2">
        <f>'[1]2-1-1_Anzahl'!M359</f>
        <v>30</v>
      </c>
      <c r="L361" s="2">
        <f>'[1]2-1-1_Anzahl'!N359</f>
        <v>55</v>
      </c>
      <c r="M361" s="2">
        <f>'[1]2-1-1_Anzahl'!O359</f>
        <v>2385</v>
      </c>
      <c r="N361" s="2">
        <f>'[1]2-1-1_Anzahl'!P359</f>
        <v>480</v>
      </c>
      <c r="O361" s="2">
        <f>'[1]2-1-1_Anzahl'!Q359</f>
        <v>130</v>
      </c>
      <c r="P361" s="2">
        <f>'[1]2-1-1_Anzahl'!R359</f>
        <v>230</v>
      </c>
      <c r="Q361" s="2">
        <f>'[1]2-1-1_Anzahl'!S359</f>
        <v>545</v>
      </c>
      <c r="R361" s="2">
        <f>'[1]2-1-1_Anzahl'!T359</f>
        <v>100</v>
      </c>
      <c r="S361" s="2">
        <f>'[1]2-1-1_Anzahl'!U359</f>
        <v>310</v>
      </c>
      <c r="T361" s="2">
        <f>'[1]2-1-1_Anzahl'!V359</f>
        <v>135</v>
      </c>
    </row>
    <row r="362" spans="2:20" s="1" customFormat="1" ht="8.25" customHeight="1" x14ac:dyDescent="0.25">
      <c r="B362" s="2" t="str">
        <f>'[1]2-1-1_Anzahl'!D360</f>
        <v>Nienburg (Weser)</v>
      </c>
      <c r="C362" s="2">
        <f>'[1]2-1-1_Anzahl'!E360</f>
        <v>2023</v>
      </c>
      <c r="D362" s="2" t="str">
        <f>'[1]2-1-1_Anzahl'!F360</f>
        <v>insgesamt</v>
      </c>
      <c r="E362" s="2">
        <f>'[1]2-1-1_Anzahl'!G360</f>
        <v>14445</v>
      </c>
      <c r="F362" s="2">
        <f>'[1]2-1-1_Anzahl'!H360</f>
        <v>4785</v>
      </c>
      <c r="G362" s="2">
        <f>'[1]2-1-1_Anzahl'!I360</f>
        <v>5</v>
      </c>
      <c r="H362" s="2">
        <f>'[1]2-1-1_Anzahl'!J360</f>
        <v>7825</v>
      </c>
      <c r="I362" s="2">
        <f>'[1]2-1-1_Anzahl'!K360</f>
        <v>2075</v>
      </c>
      <c r="J362" s="2">
        <f>'[1]2-1-1_Anzahl'!L360</f>
        <v>5750</v>
      </c>
      <c r="K362" s="2">
        <f>'[1]2-1-1_Anzahl'!M360</f>
        <v>55</v>
      </c>
      <c r="L362" s="2">
        <f>'[1]2-1-1_Anzahl'!N360</f>
        <v>145</v>
      </c>
      <c r="M362" s="2">
        <f>'[1]2-1-1_Anzahl'!O360</f>
        <v>4500</v>
      </c>
      <c r="N362" s="2">
        <f>'[1]2-1-1_Anzahl'!P360</f>
        <v>800</v>
      </c>
      <c r="O362" s="2">
        <f>'[1]2-1-1_Anzahl'!Q360</f>
        <v>250</v>
      </c>
      <c r="P362" s="2">
        <f>'[1]2-1-1_Anzahl'!R360</f>
        <v>500</v>
      </c>
      <c r="Q362" s="2">
        <f>'[1]2-1-1_Anzahl'!S360</f>
        <v>1330</v>
      </c>
      <c r="R362" s="2">
        <f>'[1]2-1-1_Anzahl'!T360</f>
        <v>275</v>
      </c>
      <c r="S362" s="2">
        <f>'[1]2-1-1_Anzahl'!U360</f>
        <v>730</v>
      </c>
      <c r="T362" s="2">
        <f>'[1]2-1-1_Anzahl'!V360</f>
        <v>325</v>
      </c>
    </row>
    <row r="363" spans="2:20" s="1" customFormat="1" ht="8.25" customHeight="1" x14ac:dyDescent="0.25">
      <c r="B363" s="2" t="str">
        <f>'[1]2-1-1_Anzahl'!D361</f>
        <v>Schaumburg</v>
      </c>
      <c r="C363" s="2">
        <f>'[1]2-1-1_Anzahl'!E361</f>
        <v>2023</v>
      </c>
      <c r="D363" s="2" t="str">
        <f>'[1]2-1-1_Anzahl'!F361</f>
        <v>männlich</v>
      </c>
      <c r="E363" s="2">
        <f>'[1]2-1-1_Anzahl'!G361</f>
        <v>9895</v>
      </c>
      <c r="F363" s="2">
        <f>'[1]2-1-1_Anzahl'!H361</f>
        <v>3405</v>
      </c>
      <c r="G363" s="2">
        <f>'[1]2-1-1_Anzahl'!I361</f>
        <v>0</v>
      </c>
      <c r="H363" s="2">
        <f>'[1]2-1-1_Anzahl'!J361</f>
        <v>4925</v>
      </c>
      <c r="I363" s="2">
        <f>'[1]2-1-1_Anzahl'!K361</f>
        <v>1685</v>
      </c>
      <c r="J363" s="2">
        <f>'[1]2-1-1_Anzahl'!L361</f>
        <v>3240</v>
      </c>
      <c r="K363" s="2">
        <f>'[1]2-1-1_Anzahl'!M361</f>
        <v>25</v>
      </c>
      <c r="L363" s="2">
        <f>'[1]2-1-1_Anzahl'!N361</f>
        <v>150</v>
      </c>
      <c r="M363" s="2">
        <f>'[1]2-1-1_Anzahl'!O361</f>
        <v>2340</v>
      </c>
      <c r="N363" s="2">
        <f>'[1]2-1-1_Anzahl'!P361</f>
        <v>475</v>
      </c>
      <c r="O363" s="2">
        <f>'[1]2-1-1_Anzahl'!Q361</f>
        <v>240</v>
      </c>
      <c r="P363" s="2">
        <f>'[1]2-1-1_Anzahl'!R361</f>
        <v>280</v>
      </c>
      <c r="Q363" s="2">
        <f>'[1]2-1-1_Anzahl'!S361</f>
        <v>1285</v>
      </c>
      <c r="R363" s="2">
        <f>'[1]2-1-1_Anzahl'!T361</f>
        <v>250</v>
      </c>
      <c r="S363" s="2">
        <f>'[1]2-1-1_Anzahl'!U361</f>
        <v>695</v>
      </c>
      <c r="T363" s="2">
        <f>'[1]2-1-1_Anzahl'!V361</f>
        <v>340</v>
      </c>
    </row>
    <row r="364" spans="2:20" s="1" customFormat="1" ht="8.25" customHeight="1" x14ac:dyDescent="0.25">
      <c r="B364" s="2" t="str">
        <f>'[1]2-1-1_Anzahl'!D362</f>
        <v>Schaumburg</v>
      </c>
      <c r="C364" s="2">
        <f>'[1]2-1-1_Anzahl'!E362</f>
        <v>2023</v>
      </c>
      <c r="D364" s="2" t="str">
        <f>'[1]2-1-1_Anzahl'!F362</f>
        <v>weiblich</v>
      </c>
      <c r="E364" s="2">
        <f>'[1]2-1-1_Anzahl'!G362</f>
        <v>9005</v>
      </c>
      <c r="F364" s="2">
        <f>'[1]2-1-1_Anzahl'!H362</f>
        <v>2670</v>
      </c>
      <c r="G364" s="2">
        <f>'[1]2-1-1_Anzahl'!I362</f>
        <v>0</v>
      </c>
      <c r="H364" s="2">
        <f>'[1]2-1-1_Anzahl'!J362</f>
        <v>5225</v>
      </c>
      <c r="I364" s="2">
        <f>'[1]2-1-1_Anzahl'!K362</f>
        <v>1710</v>
      </c>
      <c r="J364" s="2">
        <f>'[1]2-1-1_Anzahl'!L362</f>
        <v>3515</v>
      </c>
      <c r="K364" s="2">
        <f>'[1]2-1-1_Anzahl'!M362</f>
        <v>35</v>
      </c>
      <c r="L364" s="2">
        <f>'[1]2-1-1_Anzahl'!N362</f>
        <v>85</v>
      </c>
      <c r="M364" s="2">
        <f>'[1]2-1-1_Anzahl'!O362</f>
        <v>2555</v>
      </c>
      <c r="N364" s="2">
        <f>'[1]2-1-1_Anzahl'!P362</f>
        <v>710</v>
      </c>
      <c r="O364" s="2">
        <f>'[1]2-1-1_Anzahl'!Q362</f>
        <v>135</v>
      </c>
      <c r="P364" s="2">
        <f>'[1]2-1-1_Anzahl'!R362</f>
        <v>215</v>
      </c>
      <c r="Q364" s="2">
        <f>'[1]2-1-1_Anzahl'!S362</f>
        <v>890</v>
      </c>
      <c r="R364" s="2">
        <f>'[1]2-1-1_Anzahl'!T362</f>
        <v>140</v>
      </c>
      <c r="S364" s="2">
        <f>'[1]2-1-1_Anzahl'!U362</f>
        <v>500</v>
      </c>
      <c r="T364" s="2">
        <f>'[1]2-1-1_Anzahl'!V362</f>
        <v>250</v>
      </c>
    </row>
    <row r="365" spans="2:20" s="1" customFormat="1" ht="8.25" customHeight="1" x14ac:dyDescent="0.25">
      <c r="B365" s="2" t="str">
        <f>'[1]2-1-1_Anzahl'!D363</f>
        <v>Schaumburg</v>
      </c>
      <c r="C365" s="2">
        <f>'[1]2-1-1_Anzahl'!E363</f>
        <v>2023</v>
      </c>
      <c r="D365" s="2" t="str">
        <f>'[1]2-1-1_Anzahl'!F363</f>
        <v>insgesamt</v>
      </c>
      <c r="E365" s="2">
        <f>'[1]2-1-1_Anzahl'!G363</f>
        <v>18900</v>
      </c>
      <c r="F365" s="2">
        <f>'[1]2-1-1_Anzahl'!H363</f>
        <v>6075</v>
      </c>
      <c r="G365" s="2">
        <f>'[1]2-1-1_Anzahl'!I363</f>
        <v>5</v>
      </c>
      <c r="H365" s="2">
        <f>'[1]2-1-1_Anzahl'!J363</f>
        <v>10150</v>
      </c>
      <c r="I365" s="2">
        <f>'[1]2-1-1_Anzahl'!K363</f>
        <v>3395</v>
      </c>
      <c r="J365" s="2">
        <f>'[1]2-1-1_Anzahl'!L363</f>
        <v>6755</v>
      </c>
      <c r="K365" s="2">
        <f>'[1]2-1-1_Anzahl'!M363</f>
        <v>65</v>
      </c>
      <c r="L365" s="2">
        <f>'[1]2-1-1_Anzahl'!N363</f>
        <v>235</v>
      </c>
      <c r="M365" s="2">
        <f>'[1]2-1-1_Anzahl'!O363</f>
        <v>4895</v>
      </c>
      <c r="N365" s="2">
        <f>'[1]2-1-1_Anzahl'!P363</f>
        <v>1185</v>
      </c>
      <c r="O365" s="2">
        <f>'[1]2-1-1_Anzahl'!Q363</f>
        <v>375</v>
      </c>
      <c r="P365" s="2">
        <f>'[1]2-1-1_Anzahl'!R363</f>
        <v>495</v>
      </c>
      <c r="Q365" s="2">
        <f>'[1]2-1-1_Anzahl'!S363</f>
        <v>2175</v>
      </c>
      <c r="R365" s="2">
        <f>'[1]2-1-1_Anzahl'!T363</f>
        <v>395</v>
      </c>
      <c r="S365" s="2">
        <f>'[1]2-1-1_Anzahl'!U363</f>
        <v>1195</v>
      </c>
      <c r="T365" s="2">
        <f>'[1]2-1-1_Anzahl'!V363</f>
        <v>590</v>
      </c>
    </row>
    <row r="366" spans="2:20" s="3" customFormat="1" ht="16.5" customHeight="1" x14ac:dyDescent="0.25">
      <c r="B366" s="4" t="str">
        <f>'[1]2-1-1_Anzahl'!D364</f>
        <v>Statistische Region Hannover</v>
      </c>
      <c r="C366" s="4">
        <f>'[1]2-1-1_Anzahl'!E364</f>
        <v>2023</v>
      </c>
      <c r="D366" s="4" t="str">
        <f>'[1]2-1-1_Anzahl'!F364</f>
        <v>männlich</v>
      </c>
      <c r="E366" s="4">
        <f>'[1]2-1-1_Anzahl'!G364</f>
        <v>178405</v>
      </c>
      <c r="F366" s="4">
        <f>'[1]2-1-1_Anzahl'!H364</f>
        <v>58065</v>
      </c>
      <c r="G366" s="4">
        <f>'[1]2-1-1_Anzahl'!I364</f>
        <v>80</v>
      </c>
      <c r="H366" s="4">
        <f>'[1]2-1-1_Anzahl'!J364</f>
        <v>94670</v>
      </c>
      <c r="I366" s="4">
        <f>'[1]2-1-1_Anzahl'!K364</f>
        <v>36115</v>
      </c>
      <c r="J366" s="4">
        <f>'[1]2-1-1_Anzahl'!L364</f>
        <v>58560</v>
      </c>
      <c r="K366" s="4">
        <f>'[1]2-1-1_Anzahl'!M364</f>
        <v>3980</v>
      </c>
      <c r="L366" s="4">
        <f>'[1]2-1-1_Anzahl'!N364</f>
        <v>4605</v>
      </c>
      <c r="M366" s="4">
        <f>'[1]2-1-1_Anzahl'!O364</f>
        <v>37670</v>
      </c>
      <c r="N366" s="4">
        <f>'[1]2-1-1_Anzahl'!P364</f>
        <v>9780</v>
      </c>
      <c r="O366" s="4">
        <f>'[1]2-1-1_Anzahl'!Q364</f>
        <v>2525</v>
      </c>
      <c r="P366" s="4">
        <f>'[1]2-1-1_Anzahl'!R364</f>
        <v>6975</v>
      </c>
      <c r="Q366" s="4">
        <f>'[1]2-1-1_Anzahl'!S364</f>
        <v>18615</v>
      </c>
      <c r="R366" s="4">
        <f>'[1]2-1-1_Anzahl'!T364</f>
        <v>3570</v>
      </c>
      <c r="S366" s="4">
        <f>'[1]2-1-1_Anzahl'!U364</f>
        <v>7355</v>
      </c>
      <c r="T366" s="4">
        <f>'[1]2-1-1_Anzahl'!V364</f>
        <v>7690</v>
      </c>
    </row>
    <row r="367" spans="2:20" s="3" customFormat="1" ht="16.5" customHeight="1" x14ac:dyDescent="0.25">
      <c r="B367" s="4" t="str">
        <f>'[1]2-1-1_Anzahl'!D365</f>
        <v>Statistische Region Hannover</v>
      </c>
      <c r="C367" s="4">
        <f>'[1]2-1-1_Anzahl'!E365</f>
        <v>2023</v>
      </c>
      <c r="D367" s="4" t="str">
        <f>'[1]2-1-1_Anzahl'!F365</f>
        <v>weiblich</v>
      </c>
      <c r="E367" s="4">
        <f>'[1]2-1-1_Anzahl'!G365</f>
        <v>165780</v>
      </c>
      <c r="F367" s="4">
        <f>'[1]2-1-1_Anzahl'!H365</f>
        <v>50215</v>
      </c>
      <c r="G367" s="4">
        <f>'[1]2-1-1_Anzahl'!I365</f>
        <v>50</v>
      </c>
      <c r="H367" s="4">
        <f>'[1]2-1-1_Anzahl'!J365</f>
        <v>97070</v>
      </c>
      <c r="I367" s="4">
        <f>'[1]2-1-1_Anzahl'!K365</f>
        <v>35975</v>
      </c>
      <c r="J367" s="4">
        <f>'[1]2-1-1_Anzahl'!L365</f>
        <v>61095</v>
      </c>
      <c r="K367" s="4">
        <f>'[1]2-1-1_Anzahl'!M365</f>
        <v>2750</v>
      </c>
      <c r="L367" s="4">
        <f>'[1]2-1-1_Anzahl'!N365</f>
        <v>2640</v>
      </c>
      <c r="M367" s="4">
        <f>'[1]2-1-1_Anzahl'!O365</f>
        <v>38560</v>
      </c>
      <c r="N367" s="4">
        <f>'[1]2-1-1_Anzahl'!P365</f>
        <v>15345</v>
      </c>
      <c r="O367" s="4">
        <f>'[1]2-1-1_Anzahl'!Q365</f>
        <v>1800</v>
      </c>
      <c r="P367" s="4">
        <f>'[1]2-1-1_Anzahl'!R365</f>
        <v>6335</v>
      </c>
      <c r="Q367" s="4">
        <f>'[1]2-1-1_Anzahl'!S365</f>
        <v>12110</v>
      </c>
      <c r="R367" s="4">
        <f>'[1]2-1-1_Anzahl'!T365</f>
        <v>1975</v>
      </c>
      <c r="S367" s="4">
        <f>'[1]2-1-1_Anzahl'!U365</f>
        <v>4155</v>
      </c>
      <c r="T367" s="4">
        <f>'[1]2-1-1_Anzahl'!V365</f>
        <v>5980</v>
      </c>
    </row>
    <row r="368" spans="2:20" s="3" customFormat="1" ht="16.5" customHeight="1" x14ac:dyDescent="0.25">
      <c r="B368" s="4" t="str">
        <f>'[1]2-1-1_Anzahl'!D366</f>
        <v>Statistische Region Hannover</v>
      </c>
      <c r="C368" s="4">
        <f>'[1]2-1-1_Anzahl'!E366</f>
        <v>2023</v>
      </c>
      <c r="D368" s="4" t="str">
        <f>'[1]2-1-1_Anzahl'!F366</f>
        <v>insgesamt</v>
      </c>
      <c r="E368" s="4">
        <f>'[1]2-1-1_Anzahl'!G366</f>
        <v>344185</v>
      </c>
      <c r="F368" s="4">
        <f>'[1]2-1-1_Anzahl'!H366</f>
        <v>108280</v>
      </c>
      <c r="G368" s="4">
        <f>'[1]2-1-1_Anzahl'!I366</f>
        <v>130</v>
      </c>
      <c r="H368" s="4">
        <f>'[1]2-1-1_Anzahl'!J366</f>
        <v>191740</v>
      </c>
      <c r="I368" s="4">
        <f>'[1]2-1-1_Anzahl'!K366</f>
        <v>72085</v>
      </c>
      <c r="J368" s="4">
        <f>'[1]2-1-1_Anzahl'!L366</f>
        <v>119650</v>
      </c>
      <c r="K368" s="4">
        <f>'[1]2-1-1_Anzahl'!M366</f>
        <v>6730</v>
      </c>
      <c r="L368" s="4">
        <f>'[1]2-1-1_Anzahl'!N366</f>
        <v>7245</v>
      </c>
      <c r="M368" s="4">
        <f>'[1]2-1-1_Anzahl'!O366</f>
        <v>76230</v>
      </c>
      <c r="N368" s="4">
        <f>'[1]2-1-1_Anzahl'!P366</f>
        <v>25125</v>
      </c>
      <c r="O368" s="4">
        <f>'[1]2-1-1_Anzahl'!Q366</f>
        <v>4325</v>
      </c>
      <c r="P368" s="4">
        <f>'[1]2-1-1_Anzahl'!R366</f>
        <v>13310</v>
      </c>
      <c r="Q368" s="4">
        <f>'[1]2-1-1_Anzahl'!S366</f>
        <v>30725</v>
      </c>
      <c r="R368" s="4">
        <f>'[1]2-1-1_Anzahl'!T366</f>
        <v>5545</v>
      </c>
      <c r="S368" s="4">
        <f>'[1]2-1-1_Anzahl'!U366</f>
        <v>11510</v>
      </c>
      <c r="T368" s="4">
        <f>'[1]2-1-1_Anzahl'!V366</f>
        <v>13670</v>
      </c>
    </row>
    <row r="369" spans="2:20" s="1" customFormat="1" ht="8.25" customHeight="1" x14ac:dyDescent="0.25">
      <c r="B369" s="2" t="str">
        <f>'[1]2-1-1_Anzahl'!D367</f>
        <v>Celle</v>
      </c>
      <c r="C369" s="2">
        <f>'[1]2-1-1_Anzahl'!E367</f>
        <v>2023</v>
      </c>
      <c r="D369" s="2" t="str">
        <f>'[1]2-1-1_Anzahl'!F367</f>
        <v>männlich</v>
      </c>
      <c r="E369" s="2">
        <f>'[1]2-1-1_Anzahl'!G367</f>
        <v>9515</v>
      </c>
      <c r="F369" s="2">
        <f>'[1]2-1-1_Anzahl'!H367</f>
        <v>3375</v>
      </c>
      <c r="G369" s="2">
        <f>'[1]2-1-1_Anzahl'!I367</f>
        <v>5</v>
      </c>
      <c r="H369" s="2">
        <f>'[1]2-1-1_Anzahl'!J367</f>
        <v>4915</v>
      </c>
      <c r="I369" s="2">
        <f>'[1]2-1-1_Anzahl'!K367</f>
        <v>1175</v>
      </c>
      <c r="J369" s="2">
        <f>'[1]2-1-1_Anzahl'!L367</f>
        <v>3740</v>
      </c>
      <c r="K369" s="2">
        <f>'[1]2-1-1_Anzahl'!M367</f>
        <v>45</v>
      </c>
      <c r="L369" s="2">
        <f>'[1]2-1-1_Anzahl'!N367</f>
        <v>245</v>
      </c>
      <c r="M369" s="2">
        <f>'[1]2-1-1_Anzahl'!O367</f>
        <v>2820</v>
      </c>
      <c r="N369" s="2">
        <f>'[1]2-1-1_Anzahl'!P367</f>
        <v>420</v>
      </c>
      <c r="O369" s="2">
        <f>'[1]2-1-1_Anzahl'!Q367</f>
        <v>215</v>
      </c>
      <c r="P369" s="2">
        <f>'[1]2-1-1_Anzahl'!R367</f>
        <v>360</v>
      </c>
      <c r="Q369" s="2">
        <f>'[1]2-1-1_Anzahl'!S367</f>
        <v>865</v>
      </c>
      <c r="R369" s="2">
        <f>'[1]2-1-1_Anzahl'!T367</f>
        <v>135</v>
      </c>
      <c r="S369" s="2">
        <f>'[1]2-1-1_Anzahl'!U367</f>
        <v>445</v>
      </c>
      <c r="T369" s="2">
        <f>'[1]2-1-1_Anzahl'!V367</f>
        <v>285</v>
      </c>
    </row>
    <row r="370" spans="2:20" s="1" customFormat="1" ht="8.25" customHeight="1" x14ac:dyDescent="0.25">
      <c r="B370" s="2" t="str">
        <f>'[1]2-1-1_Anzahl'!D368</f>
        <v>Celle</v>
      </c>
      <c r="C370" s="2">
        <f>'[1]2-1-1_Anzahl'!E368</f>
        <v>2023</v>
      </c>
      <c r="D370" s="2" t="str">
        <f>'[1]2-1-1_Anzahl'!F368</f>
        <v>weiblich</v>
      </c>
      <c r="E370" s="2">
        <f>'[1]2-1-1_Anzahl'!G368</f>
        <v>9025</v>
      </c>
      <c r="F370" s="2">
        <f>'[1]2-1-1_Anzahl'!H368</f>
        <v>2845</v>
      </c>
      <c r="G370" s="2">
        <f>'[1]2-1-1_Anzahl'!I368</f>
        <v>0</v>
      </c>
      <c r="H370" s="2">
        <f>'[1]2-1-1_Anzahl'!J368</f>
        <v>5365</v>
      </c>
      <c r="I370" s="2">
        <f>'[1]2-1-1_Anzahl'!K368</f>
        <v>1330</v>
      </c>
      <c r="J370" s="2">
        <f>'[1]2-1-1_Anzahl'!L368</f>
        <v>4030</v>
      </c>
      <c r="K370" s="2">
        <f>'[1]2-1-1_Anzahl'!M368</f>
        <v>55</v>
      </c>
      <c r="L370" s="2">
        <f>'[1]2-1-1_Anzahl'!N368</f>
        <v>125</v>
      </c>
      <c r="M370" s="2">
        <f>'[1]2-1-1_Anzahl'!O368</f>
        <v>2945</v>
      </c>
      <c r="N370" s="2">
        <f>'[1]2-1-1_Anzahl'!P368</f>
        <v>770</v>
      </c>
      <c r="O370" s="2">
        <f>'[1]2-1-1_Anzahl'!Q368</f>
        <v>140</v>
      </c>
      <c r="P370" s="2">
        <f>'[1]2-1-1_Anzahl'!R368</f>
        <v>345</v>
      </c>
      <c r="Q370" s="2">
        <f>'[1]2-1-1_Anzahl'!S368</f>
        <v>470</v>
      </c>
      <c r="R370" s="2">
        <f>'[1]2-1-1_Anzahl'!T368</f>
        <v>75</v>
      </c>
      <c r="S370" s="2">
        <f>'[1]2-1-1_Anzahl'!U368</f>
        <v>180</v>
      </c>
      <c r="T370" s="2">
        <f>'[1]2-1-1_Anzahl'!V368</f>
        <v>215</v>
      </c>
    </row>
    <row r="371" spans="2:20" s="1" customFormat="1" ht="8.25" customHeight="1" x14ac:dyDescent="0.25">
      <c r="B371" s="2" t="str">
        <f>'[1]2-1-1_Anzahl'!D369</f>
        <v>Celle</v>
      </c>
      <c r="C371" s="2">
        <f>'[1]2-1-1_Anzahl'!E369</f>
        <v>2023</v>
      </c>
      <c r="D371" s="2" t="str">
        <f>'[1]2-1-1_Anzahl'!F369</f>
        <v>insgesamt</v>
      </c>
      <c r="E371" s="2">
        <f>'[1]2-1-1_Anzahl'!G369</f>
        <v>18540</v>
      </c>
      <c r="F371" s="2">
        <f>'[1]2-1-1_Anzahl'!H369</f>
        <v>6215</v>
      </c>
      <c r="G371" s="2">
        <f>'[1]2-1-1_Anzahl'!I369</f>
        <v>5</v>
      </c>
      <c r="H371" s="2">
        <f>'[1]2-1-1_Anzahl'!J369</f>
        <v>10280</v>
      </c>
      <c r="I371" s="2">
        <f>'[1]2-1-1_Anzahl'!K369</f>
        <v>2505</v>
      </c>
      <c r="J371" s="2">
        <f>'[1]2-1-1_Anzahl'!L369</f>
        <v>7770</v>
      </c>
      <c r="K371" s="2">
        <f>'[1]2-1-1_Anzahl'!M369</f>
        <v>100</v>
      </c>
      <c r="L371" s="2">
        <f>'[1]2-1-1_Anzahl'!N369</f>
        <v>370</v>
      </c>
      <c r="M371" s="2">
        <f>'[1]2-1-1_Anzahl'!O369</f>
        <v>5760</v>
      </c>
      <c r="N371" s="2">
        <f>'[1]2-1-1_Anzahl'!P369</f>
        <v>1190</v>
      </c>
      <c r="O371" s="2">
        <f>'[1]2-1-1_Anzahl'!Q369</f>
        <v>350</v>
      </c>
      <c r="P371" s="2">
        <f>'[1]2-1-1_Anzahl'!R369</f>
        <v>705</v>
      </c>
      <c r="Q371" s="2">
        <f>'[1]2-1-1_Anzahl'!S369</f>
        <v>1335</v>
      </c>
      <c r="R371" s="2">
        <f>'[1]2-1-1_Anzahl'!T369</f>
        <v>210</v>
      </c>
      <c r="S371" s="2">
        <f>'[1]2-1-1_Anzahl'!U369</f>
        <v>625</v>
      </c>
      <c r="T371" s="2">
        <f>'[1]2-1-1_Anzahl'!V369</f>
        <v>500</v>
      </c>
    </row>
    <row r="372" spans="2:20" s="1" customFormat="1" ht="8.25" customHeight="1" x14ac:dyDescent="0.25">
      <c r="B372" s="2" t="str">
        <f>'[1]2-1-1_Anzahl'!D370</f>
        <v>Cuxhaven</v>
      </c>
      <c r="C372" s="2">
        <f>'[1]2-1-1_Anzahl'!E370</f>
        <v>2023</v>
      </c>
      <c r="D372" s="2" t="str">
        <f>'[1]2-1-1_Anzahl'!F370</f>
        <v>männlich</v>
      </c>
      <c r="E372" s="2">
        <f>'[1]2-1-1_Anzahl'!G370</f>
        <v>9065</v>
      </c>
      <c r="F372" s="2">
        <f>'[1]2-1-1_Anzahl'!H370</f>
        <v>3610</v>
      </c>
      <c r="G372" s="2">
        <f>'[1]2-1-1_Anzahl'!I370</f>
        <v>0</v>
      </c>
      <c r="H372" s="2">
        <f>'[1]2-1-1_Anzahl'!J370</f>
        <v>4030</v>
      </c>
      <c r="I372" s="2">
        <f>'[1]2-1-1_Anzahl'!K370</f>
        <v>930</v>
      </c>
      <c r="J372" s="2">
        <f>'[1]2-1-1_Anzahl'!L370</f>
        <v>3100</v>
      </c>
      <c r="K372" s="2">
        <f>'[1]2-1-1_Anzahl'!M370</f>
        <v>40</v>
      </c>
      <c r="L372" s="2">
        <f>'[1]2-1-1_Anzahl'!N370</f>
        <v>195</v>
      </c>
      <c r="M372" s="2">
        <f>'[1]2-1-1_Anzahl'!O370</f>
        <v>2405</v>
      </c>
      <c r="N372" s="2">
        <f>'[1]2-1-1_Anzahl'!P370</f>
        <v>355</v>
      </c>
      <c r="O372" s="2">
        <f>'[1]2-1-1_Anzahl'!Q370</f>
        <v>105</v>
      </c>
      <c r="P372" s="2">
        <f>'[1]2-1-1_Anzahl'!R370</f>
        <v>210</v>
      </c>
      <c r="Q372" s="2">
        <f>'[1]2-1-1_Anzahl'!S370</f>
        <v>1210</v>
      </c>
      <c r="R372" s="2">
        <f>'[1]2-1-1_Anzahl'!T370</f>
        <v>250</v>
      </c>
      <c r="S372" s="2">
        <f>'[1]2-1-1_Anzahl'!U370</f>
        <v>650</v>
      </c>
      <c r="T372" s="2">
        <f>'[1]2-1-1_Anzahl'!V370</f>
        <v>310</v>
      </c>
    </row>
    <row r="373" spans="2:20" s="1" customFormat="1" ht="8.25" customHeight="1" x14ac:dyDescent="0.25">
      <c r="B373" s="2" t="str">
        <f>'[1]2-1-1_Anzahl'!D371</f>
        <v>Cuxhaven</v>
      </c>
      <c r="C373" s="2">
        <f>'[1]2-1-1_Anzahl'!E371</f>
        <v>2023</v>
      </c>
      <c r="D373" s="2" t="str">
        <f>'[1]2-1-1_Anzahl'!F371</f>
        <v>weiblich</v>
      </c>
      <c r="E373" s="2">
        <f>'[1]2-1-1_Anzahl'!G371</f>
        <v>8245</v>
      </c>
      <c r="F373" s="2">
        <f>'[1]2-1-1_Anzahl'!H371</f>
        <v>3070</v>
      </c>
      <c r="G373" s="2">
        <f>'[1]2-1-1_Anzahl'!I371</f>
        <v>0</v>
      </c>
      <c r="H373" s="2">
        <f>'[1]2-1-1_Anzahl'!J371</f>
        <v>4275</v>
      </c>
      <c r="I373" s="2">
        <f>'[1]2-1-1_Anzahl'!K371</f>
        <v>1100</v>
      </c>
      <c r="J373" s="2">
        <f>'[1]2-1-1_Anzahl'!L371</f>
        <v>3175</v>
      </c>
      <c r="K373" s="2">
        <f>'[1]2-1-1_Anzahl'!M371</f>
        <v>40</v>
      </c>
      <c r="L373" s="2">
        <f>'[1]2-1-1_Anzahl'!N371</f>
        <v>85</v>
      </c>
      <c r="M373" s="2">
        <f>'[1]2-1-1_Anzahl'!O371</f>
        <v>2440</v>
      </c>
      <c r="N373" s="2">
        <f>'[1]2-1-1_Anzahl'!P371</f>
        <v>555</v>
      </c>
      <c r="O373" s="2">
        <f>'[1]2-1-1_Anzahl'!Q371</f>
        <v>45</v>
      </c>
      <c r="P373" s="2">
        <f>'[1]2-1-1_Anzahl'!R371</f>
        <v>170</v>
      </c>
      <c r="Q373" s="2">
        <f>'[1]2-1-1_Anzahl'!S371</f>
        <v>735</v>
      </c>
      <c r="R373" s="2">
        <f>'[1]2-1-1_Anzahl'!T371</f>
        <v>180</v>
      </c>
      <c r="S373" s="2">
        <f>'[1]2-1-1_Anzahl'!U371</f>
        <v>360</v>
      </c>
      <c r="T373" s="2">
        <f>'[1]2-1-1_Anzahl'!V371</f>
        <v>195</v>
      </c>
    </row>
    <row r="374" spans="2:20" s="1" customFormat="1" ht="8.25" customHeight="1" x14ac:dyDescent="0.25">
      <c r="B374" s="2" t="str">
        <f>'[1]2-1-1_Anzahl'!D372</f>
        <v>Cuxhaven</v>
      </c>
      <c r="C374" s="2">
        <f>'[1]2-1-1_Anzahl'!E372</f>
        <v>2023</v>
      </c>
      <c r="D374" s="2" t="str">
        <f>'[1]2-1-1_Anzahl'!F372</f>
        <v>insgesamt</v>
      </c>
      <c r="E374" s="2">
        <f>'[1]2-1-1_Anzahl'!G372</f>
        <v>17310</v>
      </c>
      <c r="F374" s="2">
        <f>'[1]2-1-1_Anzahl'!H372</f>
        <v>6680</v>
      </c>
      <c r="G374" s="2">
        <f>'[1]2-1-1_Anzahl'!I372</f>
        <v>0</v>
      </c>
      <c r="H374" s="2">
        <f>'[1]2-1-1_Anzahl'!J372</f>
        <v>8305</v>
      </c>
      <c r="I374" s="2">
        <f>'[1]2-1-1_Anzahl'!K372</f>
        <v>2030</v>
      </c>
      <c r="J374" s="2">
        <f>'[1]2-1-1_Anzahl'!L372</f>
        <v>6275</v>
      </c>
      <c r="K374" s="2">
        <f>'[1]2-1-1_Anzahl'!M372</f>
        <v>80</v>
      </c>
      <c r="L374" s="2">
        <f>'[1]2-1-1_Anzahl'!N372</f>
        <v>280</v>
      </c>
      <c r="M374" s="2">
        <f>'[1]2-1-1_Anzahl'!O372</f>
        <v>4850</v>
      </c>
      <c r="N374" s="2">
        <f>'[1]2-1-1_Anzahl'!P372</f>
        <v>915</v>
      </c>
      <c r="O374" s="2">
        <f>'[1]2-1-1_Anzahl'!Q372</f>
        <v>150</v>
      </c>
      <c r="P374" s="2">
        <f>'[1]2-1-1_Anzahl'!R372</f>
        <v>380</v>
      </c>
      <c r="Q374" s="2">
        <f>'[1]2-1-1_Anzahl'!S372</f>
        <v>1945</v>
      </c>
      <c r="R374" s="2">
        <f>'[1]2-1-1_Anzahl'!T372</f>
        <v>430</v>
      </c>
      <c r="S374" s="2">
        <f>'[1]2-1-1_Anzahl'!U372</f>
        <v>1015</v>
      </c>
      <c r="T374" s="2">
        <f>'[1]2-1-1_Anzahl'!V372</f>
        <v>505</v>
      </c>
    </row>
    <row r="375" spans="2:20" s="1" customFormat="1" ht="8.25" customHeight="1" x14ac:dyDescent="0.25">
      <c r="B375" s="2" t="str">
        <f>'[1]2-1-1_Anzahl'!D373</f>
        <v>Harburg</v>
      </c>
      <c r="C375" s="2">
        <f>'[1]2-1-1_Anzahl'!E373</f>
        <v>2023</v>
      </c>
      <c r="D375" s="2" t="str">
        <f>'[1]2-1-1_Anzahl'!F373</f>
        <v>männlich</v>
      </c>
      <c r="E375" s="2">
        <f>'[1]2-1-1_Anzahl'!G373</f>
        <v>17840</v>
      </c>
      <c r="F375" s="2">
        <f>'[1]2-1-1_Anzahl'!H373</f>
        <v>6780</v>
      </c>
      <c r="G375" s="2">
        <f>'[1]2-1-1_Anzahl'!I373</f>
        <v>10</v>
      </c>
      <c r="H375" s="2">
        <f>'[1]2-1-1_Anzahl'!J373</f>
        <v>6420</v>
      </c>
      <c r="I375" s="2">
        <f>'[1]2-1-1_Anzahl'!K373</f>
        <v>2235</v>
      </c>
      <c r="J375" s="2">
        <f>'[1]2-1-1_Anzahl'!L373</f>
        <v>4185</v>
      </c>
      <c r="K375" s="2">
        <f>'[1]2-1-1_Anzahl'!M373</f>
        <v>95</v>
      </c>
      <c r="L375" s="2">
        <f>'[1]2-1-1_Anzahl'!N373</f>
        <v>445</v>
      </c>
      <c r="M375" s="2">
        <f>'[1]2-1-1_Anzahl'!O373</f>
        <v>2535</v>
      </c>
      <c r="N375" s="2">
        <f>'[1]2-1-1_Anzahl'!P373</f>
        <v>740</v>
      </c>
      <c r="O375" s="2">
        <f>'[1]2-1-1_Anzahl'!Q373</f>
        <v>370</v>
      </c>
      <c r="P375" s="2">
        <f>'[1]2-1-1_Anzahl'!R373</f>
        <v>970</v>
      </c>
      <c r="Q375" s="2">
        <f>'[1]2-1-1_Anzahl'!S373</f>
        <v>3660</v>
      </c>
      <c r="R375" s="2">
        <f>'[1]2-1-1_Anzahl'!T373</f>
        <v>875</v>
      </c>
      <c r="S375" s="2">
        <f>'[1]2-1-1_Anzahl'!U373</f>
        <v>2000</v>
      </c>
      <c r="T375" s="2">
        <f>'[1]2-1-1_Anzahl'!V373</f>
        <v>790</v>
      </c>
    </row>
    <row r="376" spans="2:20" s="1" customFormat="1" ht="8.25" customHeight="1" x14ac:dyDescent="0.25">
      <c r="B376" s="2" t="str">
        <f>'[1]2-1-1_Anzahl'!D374</f>
        <v>Harburg</v>
      </c>
      <c r="C376" s="2">
        <f>'[1]2-1-1_Anzahl'!E374</f>
        <v>2023</v>
      </c>
      <c r="D376" s="2" t="str">
        <f>'[1]2-1-1_Anzahl'!F374</f>
        <v>weiblich</v>
      </c>
      <c r="E376" s="2">
        <f>'[1]2-1-1_Anzahl'!G374</f>
        <v>13165</v>
      </c>
      <c r="F376" s="2">
        <f>'[1]2-1-1_Anzahl'!H374</f>
        <v>5520</v>
      </c>
      <c r="G376" s="2">
        <f>'[1]2-1-1_Anzahl'!I374</f>
        <v>10</v>
      </c>
      <c r="H376" s="2">
        <f>'[1]2-1-1_Anzahl'!J374</f>
        <v>6030</v>
      </c>
      <c r="I376" s="2">
        <f>'[1]2-1-1_Anzahl'!K374</f>
        <v>2260</v>
      </c>
      <c r="J376" s="2">
        <f>'[1]2-1-1_Anzahl'!L374</f>
        <v>3770</v>
      </c>
      <c r="K376" s="2">
        <f>'[1]2-1-1_Anzahl'!M374</f>
        <v>95</v>
      </c>
      <c r="L376" s="2">
        <f>'[1]2-1-1_Anzahl'!N374</f>
        <v>180</v>
      </c>
      <c r="M376" s="2">
        <f>'[1]2-1-1_Anzahl'!O374</f>
        <v>2055</v>
      </c>
      <c r="N376" s="2">
        <f>'[1]2-1-1_Anzahl'!P374</f>
        <v>1300</v>
      </c>
      <c r="O376" s="2">
        <f>'[1]2-1-1_Anzahl'!Q374</f>
        <v>140</v>
      </c>
      <c r="P376" s="2">
        <f>'[1]2-1-1_Anzahl'!R374</f>
        <v>820</v>
      </c>
      <c r="Q376" s="2">
        <f>'[1]2-1-1_Anzahl'!S374</f>
        <v>780</v>
      </c>
      <c r="R376" s="2">
        <f>'[1]2-1-1_Anzahl'!T374</f>
        <v>140</v>
      </c>
      <c r="S376" s="2">
        <f>'[1]2-1-1_Anzahl'!U374</f>
        <v>225</v>
      </c>
      <c r="T376" s="2">
        <f>'[1]2-1-1_Anzahl'!V374</f>
        <v>415</v>
      </c>
    </row>
    <row r="377" spans="2:20" s="1" customFormat="1" ht="8.25" customHeight="1" x14ac:dyDescent="0.25">
      <c r="B377" s="2" t="str">
        <f>'[1]2-1-1_Anzahl'!D375</f>
        <v>Harburg</v>
      </c>
      <c r="C377" s="2">
        <f>'[1]2-1-1_Anzahl'!E375</f>
        <v>2023</v>
      </c>
      <c r="D377" s="2" t="str">
        <f>'[1]2-1-1_Anzahl'!F375</f>
        <v>insgesamt</v>
      </c>
      <c r="E377" s="2">
        <f>'[1]2-1-1_Anzahl'!G375</f>
        <v>31005</v>
      </c>
      <c r="F377" s="2">
        <f>'[1]2-1-1_Anzahl'!H375</f>
        <v>12300</v>
      </c>
      <c r="G377" s="2">
        <f>'[1]2-1-1_Anzahl'!I375</f>
        <v>25</v>
      </c>
      <c r="H377" s="2">
        <f>'[1]2-1-1_Anzahl'!J375</f>
        <v>12450</v>
      </c>
      <c r="I377" s="2">
        <f>'[1]2-1-1_Anzahl'!K375</f>
        <v>4495</v>
      </c>
      <c r="J377" s="2">
        <f>'[1]2-1-1_Anzahl'!L375</f>
        <v>7955</v>
      </c>
      <c r="K377" s="2">
        <f>'[1]2-1-1_Anzahl'!M375</f>
        <v>190</v>
      </c>
      <c r="L377" s="2">
        <f>'[1]2-1-1_Anzahl'!N375</f>
        <v>630</v>
      </c>
      <c r="M377" s="2">
        <f>'[1]2-1-1_Anzahl'!O375</f>
        <v>4590</v>
      </c>
      <c r="N377" s="2">
        <f>'[1]2-1-1_Anzahl'!P375</f>
        <v>2040</v>
      </c>
      <c r="O377" s="2">
        <f>'[1]2-1-1_Anzahl'!Q375</f>
        <v>510</v>
      </c>
      <c r="P377" s="2">
        <f>'[1]2-1-1_Anzahl'!R375</f>
        <v>1790</v>
      </c>
      <c r="Q377" s="2">
        <f>'[1]2-1-1_Anzahl'!S375</f>
        <v>4440</v>
      </c>
      <c r="R377" s="2">
        <f>'[1]2-1-1_Anzahl'!T375</f>
        <v>1015</v>
      </c>
      <c r="S377" s="2">
        <f>'[1]2-1-1_Anzahl'!U375</f>
        <v>2225</v>
      </c>
      <c r="T377" s="2">
        <f>'[1]2-1-1_Anzahl'!V375</f>
        <v>1205</v>
      </c>
    </row>
    <row r="378" spans="2:20" s="1" customFormat="1" ht="8.25" customHeight="1" x14ac:dyDescent="0.25">
      <c r="B378" s="2" t="str">
        <f>'[1]2-1-1_Anzahl'!D376</f>
        <v>Lüchow-Dannenberg</v>
      </c>
      <c r="C378" s="2">
        <f>'[1]2-1-1_Anzahl'!E376</f>
        <v>2023</v>
      </c>
      <c r="D378" s="2" t="str">
        <f>'[1]2-1-1_Anzahl'!F376</f>
        <v>männlich</v>
      </c>
      <c r="E378" s="2">
        <f>'[1]2-1-1_Anzahl'!G376</f>
        <v>1965</v>
      </c>
      <c r="F378" s="2">
        <f>'[1]2-1-1_Anzahl'!H376</f>
        <v>760</v>
      </c>
      <c r="G378" s="2">
        <f>'[1]2-1-1_Anzahl'!I376</f>
        <v>0</v>
      </c>
      <c r="H378" s="2">
        <f>'[1]2-1-1_Anzahl'!J376</f>
        <v>810</v>
      </c>
      <c r="I378" s="2">
        <f>'[1]2-1-1_Anzahl'!K376</f>
        <v>180</v>
      </c>
      <c r="J378" s="2">
        <f>'[1]2-1-1_Anzahl'!L376</f>
        <v>635</v>
      </c>
      <c r="K378" s="2">
        <f>'[1]2-1-1_Anzahl'!M376</f>
        <v>15</v>
      </c>
      <c r="L378" s="2">
        <f>'[1]2-1-1_Anzahl'!N376</f>
        <v>40</v>
      </c>
      <c r="M378" s="2">
        <f>'[1]2-1-1_Anzahl'!O376</f>
        <v>475</v>
      </c>
      <c r="N378" s="2">
        <f>'[1]2-1-1_Anzahl'!P376</f>
        <v>85</v>
      </c>
      <c r="O378" s="2">
        <f>'[1]2-1-1_Anzahl'!Q376</f>
        <v>20</v>
      </c>
      <c r="P378" s="2">
        <f>'[1]2-1-1_Anzahl'!R376</f>
        <v>120</v>
      </c>
      <c r="Q378" s="2">
        <f>'[1]2-1-1_Anzahl'!S376</f>
        <v>275</v>
      </c>
      <c r="R378" s="2">
        <f>'[1]2-1-1_Anzahl'!T376</f>
        <v>90</v>
      </c>
      <c r="S378" s="2">
        <f>'[1]2-1-1_Anzahl'!U376</f>
        <v>115</v>
      </c>
      <c r="T378" s="2">
        <f>'[1]2-1-1_Anzahl'!V376</f>
        <v>75</v>
      </c>
    </row>
    <row r="379" spans="2:20" s="1" customFormat="1" ht="8.25" customHeight="1" x14ac:dyDescent="0.25">
      <c r="B379" s="2" t="str">
        <f>'[1]2-1-1_Anzahl'!D377</f>
        <v>Lüchow-Dannenberg</v>
      </c>
      <c r="C379" s="2">
        <f>'[1]2-1-1_Anzahl'!E377</f>
        <v>2023</v>
      </c>
      <c r="D379" s="2" t="str">
        <f>'[1]2-1-1_Anzahl'!F377</f>
        <v>weiblich</v>
      </c>
      <c r="E379" s="2">
        <f>'[1]2-1-1_Anzahl'!G377</f>
        <v>1945</v>
      </c>
      <c r="F379" s="2">
        <f>'[1]2-1-1_Anzahl'!H377</f>
        <v>620</v>
      </c>
      <c r="G379" s="2">
        <f>'[1]2-1-1_Anzahl'!I377</f>
        <v>0</v>
      </c>
      <c r="H379" s="2">
        <f>'[1]2-1-1_Anzahl'!J377</f>
        <v>980</v>
      </c>
      <c r="I379" s="2">
        <f>'[1]2-1-1_Anzahl'!K377</f>
        <v>215</v>
      </c>
      <c r="J379" s="2">
        <f>'[1]2-1-1_Anzahl'!L377</f>
        <v>765</v>
      </c>
      <c r="K379" s="2">
        <f>'[1]2-1-1_Anzahl'!M377</f>
        <v>10</v>
      </c>
      <c r="L379" s="2">
        <f>'[1]2-1-1_Anzahl'!N377</f>
        <v>20</v>
      </c>
      <c r="M379" s="2">
        <f>'[1]2-1-1_Anzahl'!O377</f>
        <v>605</v>
      </c>
      <c r="N379" s="2">
        <f>'[1]2-1-1_Anzahl'!P377</f>
        <v>120</v>
      </c>
      <c r="O379" s="2">
        <f>'[1]2-1-1_Anzahl'!Q377</f>
        <v>10</v>
      </c>
      <c r="P379" s="2">
        <f>'[1]2-1-1_Anzahl'!R377</f>
        <v>135</v>
      </c>
      <c r="Q379" s="2">
        <f>'[1]2-1-1_Anzahl'!S377</f>
        <v>215</v>
      </c>
      <c r="R379" s="2">
        <f>'[1]2-1-1_Anzahl'!T377</f>
        <v>50</v>
      </c>
      <c r="S379" s="2">
        <f>'[1]2-1-1_Anzahl'!U377</f>
        <v>90</v>
      </c>
      <c r="T379" s="2">
        <f>'[1]2-1-1_Anzahl'!V377</f>
        <v>75</v>
      </c>
    </row>
    <row r="380" spans="2:20" s="1" customFormat="1" ht="8.25" customHeight="1" x14ac:dyDescent="0.25">
      <c r="B380" s="2" t="str">
        <f>'[1]2-1-1_Anzahl'!D378</f>
        <v>Lüchow-Dannenberg</v>
      </c>
      <c r="C380" s="2">
        <f>'[1]2-1-1_Anzahl'!E378</f>
        <v>2023</v>
      </c>
      <c r="D380" s="2" t="str">
        <f>'[1]2-1-1_Anzahl'!F378</f>
        <v>insgesamt</v>
      </c>
      <c r="E380" s="2">
        <f>'[1]2-1-1_Anzahl'!G378</f>
        <v>3910</v>
      </c>
      <c r="F380" s="2">
        <f>'[1]2-1-1_Anzahl'!H378</f>
        <v>1380</v>
      </c>
      <c r="G380" s="2">
        <f>'[1]2-1-1_Anzahl'!I378</f>
        <v>0</v>
      </c>
      <c r="H380" s="2">
        <f>'[1]2-1-1_Anzahl'!J378</f>
        <v>1790</v>
      </c>
      <c r="I380" s="2">
        <f>'[1]2-1-1_Anzahl'!K378</f>
        <v>390</v>
      </c>
      <c r="J380" s="2">
        <f>'[1]2-1-1_Anzahl'!L378</f>
        <v>1395</v>
      </c>
      <c r="K380" s="2">
        <f>'[1]2-1-1_Anzahl'!M378</f>
        <v>25</v>
      </c>
      <c r="L380" s="2">
        <f>'[1]2-1-1_Anzahl'!N378</f>
        <v>60</v>
      </c>
      <c r="M380" s="2">
        <f>'[1]2-1-1_Anzahl'!O378</f>
        <v>1080</v>
      </c>
      <c r="N380" s="2">
        <f>'[1]2-1-1_Anzahl'!P378</f>
        <v>200</v>
      </c>
      <c r="O380" s="2">
        <f>'[1]2-1-1_Anzahl'!Q378</f>
        <v>30</v>
      </c>
      <c r="P380" s="2">
        <f>'[1]2-1-1_Anzahl'!R378</f>
        <v>250</v>
      </c>
      <c r="Q380" s="2">
        <f>'[1]2-1-1_Anzahl'!S378</f>
        <v>490</v>
      </c>
      <c r="R380" s="2">
        <f>'[1]2-1-1_Anzahl'!T378</f>
        <v>135</v>
      </c>
      <c r="S380" s="2">
        <f>'[1]2-1-1_Anzahl'!U378</f>
        <v>200</v>
      </c>
      <c r="T380" s="2">
        <f>'[1]2-1-1_Anzahl'!V378</f>
        <v>150</v>
      </c>
    </row>
    <row r="381" spans="2:20" s="1" customFormat="1" ht="8.25" customHeight="1" x14ac:dyDescent="0.25">
      <c r="B381" s="2" t="str">
        <f>'[1]2-1-1_Anzahl'!D379</f>
        <v>Lüneburg</v>
      </c>
      <c r="C381" s="2">
        <f>'[1]2-1-1_Anzahl'!E379</f>
        <v>2023</v>
      </c>
      <c r="D381" s="2" t="str">
        <f>'[1]2-1-1_Anzahl'!F379</f>
        <v>männlich</v>
      </c>
      <c r="E381" s="2">
        <f>'[1]2-1-1_Anzahl'!G379</f>
        <v>8620</v>
      </c>
      <c r="F381" s="2">
        <f>'[1]2-1-1_Anzahl'!H379</f>
        <v>2510</v>
      </c>
      <c r="G381" s="2">
        <f>'[1]2-1-1_Anzahl'!I379</f>
        <v>0</v>
      </c>
      <c r="H381" s="2">
        <f>'[1]2-1-1_Anzahl'!J379</f>
        <v>4615</v>
      </c>
      <c r="I381" s="2">
        <f>'[1]2-1-1_Anzahl'!K379</f>
        <v>1010</v>
      </c>
      <c r="J381" s="2">
        <f>'[1]2-1-1_Anzahl'!L379</f>
        <v>3600</v>
      </c>
      <c r="K381" s="2">
        <f>'[1]2-1-1_Anzahl'!M379</f>
        <v>170</v>
      </c>
      <c r="L381" s="2">
        <f>'[1]2-1-1_Anzahl'!N379</f>
        <v>270</v>
      </c>
      <c r="M381" s="2">
        <f>'[1]2-1-1_Anzahl'!O379</f>
        <v>2420</v>
      </c>
      <c r="N381" s="2">
        <f>'[1]2-1-1_Anzahl'!P379</f>
        <v>535</v>
      </c>
      <c r="O381" s="2">
        <f>'[1]2-1-1_Anzahl'!Q379</f>
        <v>205</v>
      </c>
      <c r="P381" s="2">
        <f>'[1]2-1-1_Anzahl'!R379</f>
        <v>345</v>
      </c>
      <c r="Q381" s="2">
        <f>'[1]2-1-1_Anzahl'!S379</f>
        <v>1155</v>
      </c>
      <c r="R381" s="2">
        <f>'[1]2-1-1_Anzahl'!T379</f>
        <v>245</v>
      </c>
      <c r="S381" s="2">
        <f>'[1]2-1-1_Anzahl'!U379</f>
        <v>590</v>
      </c>
      <c r="T381" s="2">
        <f>'[1]2-1-1_Anzahl'!V379</f>
        <v>320</v>
      </c>
    </row>
    <row r="382" spans="2:20" s="1" customFormat="1" ht="8.25" customHeight="1" x14ac:dyDescent="0.25">
      <c r="B382" s="2" t="str">
        <f>'[1]2-1-1_Anzahl'!D380</f>
        <v>Lüneburg</v>
      </c>
      <c r="C382" s="2">
        <f>'[1]2-1-1_Anzahl'!E380</f>
        <v>2023</v>
      </c>
      <c r="D382" s="2" t="str">
        <f>'[1]2-1-1_Anzahl'!F380</f>
        <v>weiblich</v>
      </c>
      <c r="E382" s="2">
        <f>'[1]2-1-1_Anzahl'!G380</f>
        <v>8340</v>
      </c>
      <c r="F382" s="2">
        <f>'[1]2-1-1_Anzahl'!H380</f>
        <v>2105</v>
      </c>
      <c r="G382" s="2">
        <f>'[1]2-1-1_Anzahl'!I380</f>
        <v>0</v>
      </c>
      <c r="H382" s="2">
        <f>'[1]2-1-1_Anzahl'!J380</f>
        <v>4905</v>
      </c>
      <c r="I382" s="2">
        <f>'[1]2-1-1_Anzahl'!K380</f>
        <v>1120</v>
      </c>
      <c r="J382" s="2">
        <f>'[1]2-1-1_Anzahl'!L380</f>
        <v>3785</v>
      </c>
      <c r="K382" s="2">
        <f>'[1]2-1-1_Anzahl'!M380</f>
        <v>250</v>
      </c>
      <c r="L382" s="2">
        <f>'[1]2-1-1_Anzahl'!N380</f>
        <v>160</v>
      </c>
      <c r="M382" s="2">
        <f>'[1]2-1-1_Anzahl'!O380</f>
        <v>2385</v>
      </c>
      <c r="N382" s="2">
        <f>'[1]2-1-1_Anzahl'!P380</f>
        <v>885</v>
      </c>
      <c r="O382" s="2">
        <f>'[1]2-1-1_Anzahl'!Q380</f>
        <v>105</v>
      </c>
      <c r="P382" s="2">
        <f>'[1]2-1-1_Anzahl'!R380</f>
        <v>265</v>
      </c>
      <c r="Q382" s="2">
        <f>'[1]2-1-1_Anzahl'!S380</f>
        <v>1065</v>
      </c>
      <c r="R382" s="2">
        <f>'[1]2-1-1_Anzahl'!T380</f>
        <v>170</v>
      </c>
      <c r="S382" s="2">
        <f>'[1]2-1-1_Anzahl'!U380</f>
        <v>615</v>
      </c>
      <c r="T382" s="2">
        <f>'[1]2-1-1_Anzahl'!V380</f>
        <v>285</v>
      </c>
    </row>
    <row r="383" spans="2:20" s="1" customFormat="1" ht="8.25" customHeight="1" x14ac:dyDescent="0.25">
      <c r="B383" s="2" t="str">
        <f>'[1]2-1-1_Anzahl'!D381</f>
        <v>Lüneburg</v>
      </c>
      <c r="C383" s="2">
        <f>'[1]2-1-1_Anzahl'!E381</f>
        <v>2023</v>
      </c>
      <c r="D383" s="2" t="str">
        <f>'[1]2-1-1_Anzahl'!F381</f>
        <v>insgesamt</v>
      </c>
      <c r="E383" s="2">
        <f>'[1]2-1-1_Anzahl'!G381</f>
        <v>16965</v>
      </c>
      <c r="F383" s="2">
        <f>'[1]2-1-1_Anzahl'!H381</f>
        <v>4615</v>
      </c>
      <c r="G383" s="2">
        <f>'[1]2-1-1_Anzahl'!I381</f>
        <v>0</v>
      </c>
      <c r="H383" s="2">
        <f>'[1]2-1-1_Anzahl'!J381</f>
        <v>9520</v>
      </c>
      <c r="I383" s="2">
        <f>'[1]2-1-1_Anzahl'!K381</f>
        <v>2135</v>
      </c>
      <c r="J383" s="2">
        <f>'[1]2-1-1_Anzahl'!L381</f>
        <v>7385</v>
      </c>
      <c r="K383" s="2">
        <f>'[1]2-1-1_Anzahl'!M381</f>
        <v>420</v>
      </c>
      <c r="L383" s="2">
        <f>'[1]2-1-1_Anzahl'!N381</f>
        <v>430</v>
      </c>
      <c r="M383" s="2">
        <f>'[1]2-1-1_Anzahl'!O381</f>
        <v>4800</v>
      </c>
      <c r="N383" s="2">
        <f>'[1]2-1-1_Anzahl'!P381</f>
        <v>1420</v>
      </c>
      <c r="O383" s="2">
        <f>'[1]2-1-1_Anzahl'!Q381</f>
        <v>315</v>
      </c>
      <c r="P383" s="2">
        <f>'[1]2-1-1_Anzahl'!R381</f>
        <v>610</v>
      </c>
      <c r="Q383" s="2">
        <f>'[1]2-1-1_Anzahl'!S381</f>
        <v>2220</v>
      </c>
      <c r="R383" s="2">
        <f>'[1]2-1-1_Anzahl'!T381</f>
        <v>410</v>
      </c>
      <c r="S383" s="2">
        <f>'[1]2-1-1_Anzahl'!U381</f>
        <v>1205</v>
      </c>
      <c r="T383" s="2">
        <f>'[1]2-1-1_Anzahl'!V381</f>
        <v>605</v>
      </c>
    </row>
    <row r="384" spans="2:20" s="1" customFormat="1" ht="8.25" customHeight="1" x14ac:dyDescent="0.25">
      <c r="B384" s="2" t="str">
        <f>'[1]2-1-1_Anzahl'!D382</f>
        <v>Osterholz</v>
      </c>
      <c r="C384" s="2">
        <f>'[1]2-1-1_Anzahl'!E382</f>
        <v>2023</v>
      </c>
      <c r="D384" s="2" t="str">
        <f>'[1]2-1-1_Anzahl'!F382</f>
        <v>männlich</v>
      </c>
      <c r="E384" s="2">
        <f>'[1]2-1-1_Anzahl'!G382</f>
        <v>4745</v>
      </c>
      <c r="F384" s="2">
        <f>'[1]2-1-1_Anzahl'!H382</f>
        <v>1335</v>
      </c>
      <c r="G384" s="2">
        <f>'[1]2-1-1_Anzahl'!I382</f>
        <v>0</v>
      </c>
      <c r="H384" s="2">
        <f>'[1]2-1-1_Anzahl'!J382</f>
        <v>2765</v>
      </c>
      <c r="I384" s="2">
        <f>'[1]2-1-1_Anzahl'!K382</f>
        <v>805</v>
      </c>
      <c r="J384" s="2">
        <f>'[1]2-1-1_Anzahl'!L382</f>
        <v>1960</v>
      </c>
      <c r="K384" s="2">
        <f>'[1]2-1-1_Anzahl'!M382</f>
        <v>25</v>
      </c>
      <c r="L384" s="2">
        <f>'[1]2-1-1_Anzahl'!N382</f>
        <v>110</v>
      </c>
      <c r="M384" s="2">
        <f>'[1]2-1-1_Anzahl'!O382</f>
        <v>1385</v>
      </c>
      <c r="N384" s="2">
        <f>'[1]2-1-1_Anzahl'!P382</f>
        <v>355</v>
      </c>
      <c r="O384" s="2">
        <f>'[1]2-1-1_Anzahl'!Q382</f>
        <v>85</v>
      </c>
      <c r="P384" s="2">
        <f>'[1]2-1-1_Anzahl'!R382</f>
        <v>55</v>
      </c>
      <c r="Q384" s="2">
        <f>'[1]2-1-1_Anzahl'!S382</f>
        <v>590</v>
      </c>
      <c r="R384" s="2">
        <f>'[1]2-1-1_Anzahl'!T382</f>
        <v>120</v>
      </c>
      <c r="S384" s="2">
        <f>'[1]2-1-1_Anzahl'!U382</f>
        <v>335</v>
      </c>
      <c r="T384" s="2">
        <f>'[1]2-1-1_Anzahl'!V382</f>
        <v>135</v>
      </c>
    </row>
    <row r="385" spans="2:20" s="1" customFormat="1" ht="8.25" customHeight="1" x14ac:dyDescent="0.25">
      <c r="B385" s="2" t="str">
        <f>'[1]2-1-1_Anzahl'!D383</f>
        <v>Osterholz</v>
      </c>
      <c r="C385" s="2">
        <f>'[1]2-1-1_Anzahl'!E383</f>
        <v>2023</v>
      </c>
      <c r="D385" s="2" t="str">
        <f>'[1]2-1-1_Anzahl'!F383</f>
        <v>weiblich</v>
      </c>
      <c r="E385" s="2">
        <f>'[1]2-1-1_Anzahl'!G383</f>
        <v>4910</v>
      </c>
      <c r="F385" s="2">
        <f>'[1]2-1-1_Anzahl'!H383</f>
        <v>1235</v>
      </c>
      <c r="G385" s="2">
        <f>'[1]2-1-1_Anzahl'!I383</f>
        <v>0</v>
      </c>
      <c r="H385" s="2">
        <f>'[1]2-1-1_Anzahl'!J383</f>
        <v>3145</v>
      </c>
      <c r="I385" s="2">
        <f>'[1]2-1-1_Anzahl'!K383</f>
        <v>865</v>
      </c>
      <c r="J385" s="2">
        <f>'[1]2-1-1_Anzahl'!L383</f>
        <v>2280</v>
      </c>
      <c r="K385" s="2">
        <f>'[1]2-1-1_Anzahl'!M383</f>
        <v>45</v>
      </c>
      <c r="L385" s="2">
        <f>'[1]2-1-1_Anzahl'!N383</f>
        <v>60</v>
      </c>
      <c r="M385" s="2">
        <f>'[1]2-1-1_Anzahl'!O383</f>
        <v>1660</v>
      </c>
      <c r="N385" s="2">
        <f>'[1]2-1-1_Anzahl'!P383</f>
        <v>460</v>
      </c>
      <c r="O385" s="2">
        <f>'[1]2-1-1_Anzahl'!Q383</f>
        <v>50</v>
      </c>
      <c r="P385" s="2">
        <f>'[1]2-1-1_Anzahl'!R383</f>
        <v>50</v>
      </c>
      <c r="Q385" s="2">
        <f>'[1]2-1-1_Anzahl'!S383</f>
        <v>480</v>
      </c>
      <c r="R385" s="2">
        <f>'[1]2-1-1_Anzahl'!T383</f>
        <v>110</v>
      </c>
      <c r="S385" s="2">
        <f>'[1]2-1-1_Anzahl'!U383</f>
        <v>245</v>
      </c>
      <c r="T385" s="2">
        <f>'[1]2-1-1_Anzahl'!V383</f>
        <v>125</v>
      </c>
    </row>
    <row r="386" spans="2:20" s="1" customFormat="1" ht="8.25" customHeight="1" x14ac:dyDescent="0.25">
      <c r="B386" s="2" t="str">
        <f>'[1]2-1-1_Anzahl'!D384</f>
        <v>Osterholz</v>
      </c>
      <c r="C386" s="2">
        <f>'[1]2-1-1_Anzahl'!E384</f>
        <v>2023</v>
      </c>
      <c r="D386" s="2" t="str">
        <f>'[1]2-1-1_Anzahl'!F384</f>
        <v>insgesamt</v>
      </c>
      <c r="E386" s="2">
        <f>'[1]2-1-1_Anzahl'!G384</f>
        <v>9655</v>
      </c>
      <c r="F386" s="2">
        <f>'[1]2-1-1_Anzahl'!H384</f>
        <v>2565</v>
      </c>
      <c r="G386" s="2">
        <f>'[1]2-1-1_Anzahl'!I384</f>
        <v>0</v>
      </c>
      <c r="H386" s="2">
        <f>'[1]2-1-1_Anzahl'!J384</f>
        <v>5910</v>
      </c>
      <c r="I386" s="2">
        <f>'[1]2-1-1_Anzahl'!K384</f>
        <v>1675</v>
      </c>
      <c r="J386" s="2">
        <f>'[1]2-1-1_Anzahl'!L384</f>
        <v>4240</v>
      </c>
      <c r="K386" s="2">
        <f>'[1]2-1-1_Anzahl'!M384</f>
        <v>70</v>
      </c>
      <c r="L386" s="2">
        <f>'[1]2-1-1_Anzahl'!N384</f>
        <v>175</v>
      </c>
      <c r="M386" s="2">
        <f>'[1]2-1-1_Anzahl'!O384</f>
        <v>3045</v>
      </c>
      <c r="N386" s="2">
        <f>'[1]2-1-1_Anzahl'!P384</f>
        <v>815</v>
      </c>
      <c r="O386" s="2">
        <f>'[1]2-1-1_Anzahl'!Q384</f>
        <v>135</v>
      </c>
      <c r="P386" s="2">
        <f>'[1]2-1-1_Anzahl'!R384</f>
        <v>105</v>
      </c>
      <c r="Q386" s="2">
        <f>'[1]2-1-1_Anzahl'!S384</f>
        <v>1070</v>
      </c>
      <c r="R386" s="2">
        <f>'[1]2-1-1_Anzahl'!T384</f>
        <v>230</v>
      </c>
      <c r="S386" s="2">
        <f>'[1]2-1-1_Anzahl'!U384</f>
        <v>585</v>
      </c>
      <c r="T386" s="2">
        <f>'[1]2-1-1_Anzahl'!V384</f>
        <v>260</v>
      </c>
    </row>
    <row r="387" spans="2:20" s="1" customFormat="1" ht="8.25" customHeight="1" x14ac:dyDescent="0.25">
      <c r="B387" s="2" t="str">
        <f>'[1]2-1-1_Anzahl'!D385</f>
        <v>Rotenburg (Wümme)</v>
      </c>
      <c r="C387" s="2">
        <f>'[1]2-1-1_Anzahl'!E385</f>
        <v>2023</v>
      </c>
      <c r="D387" s="2" t="str">
        <f>'[1]2-1-1_Anzahl'!F385</f>
        <v>männlich</v>
      </c>
      <c r="E387" s="2">
        <f>'[1]2-1-1_Anzahl'!G385</f>
        <v>9065</v>
      </c>
      <c r="F387" s="2">
        <f>'[1]2-1-1_Anzahl'!H385</f>
        <v>3585</v>
      </c>
      <c r="G387" s="2">
        <f>'[1]2-1-1_Anzahl'!I385</f>
        <v>5</v>
      </c>
      <c r="H387" s="2">
        <f>'[1]2-1-1_Anzahl'!J385</f>
        <v>3620</v>
      </c>
      <c r="I387" s="2">
        <f>'[1]2-1-1_Anzahl'!K385</f>
        <v>1030</v>
      </c>
      <c r="J387" s="2">
        <f>'[1]2-1-1_Anzahl'!L385</f>
        <v>2585</v>
      </c>
      <c r="K387" s="2">
        <f>'[1]2-1-1_Anzahl'!M385</f>
        <v>45</v>
      </c>
      <c r="L387" s="2">
        <f>'[1]2-1-1_Anzahl'!N385</f>
        <v>190</v>
      </c>
      <c r="M387" s="2">
        <f>'[1]2-1-1_Anzahl'!O385</f>
        <v>1830</v>
      </c>
      <c r="N387" s="2">
        <f>'[1]2-1-1_Anzahl'!P385</f>
        <v>390</v>
      </c>
      <c r="O387" s="2">
        <f>'[1]2-1-1_Anzahl'!Q385</f>
        <v>130</v>
      </c>
      <c r="P387" s="2">
        <f>'[1]2-1-1_Anzahl'!R385</f>
        <v>290</v>
      </c>
      <c r="Q387" s="2">
        <f>'[1]2-1-1_Anzahl'!S385</f>
        <v>1570</v>
      </c>
      <c r="R387" s="2">
        <f>'[1]2-1-1_Anzahl'!T385</f>
        <v>265</v>
      </c>
      <c r="S387" s="2">
        <f>'[1]2-1-1_Anzahl'!U385</f>
        <v>905</v>
      </c>
      <c r="T387" s="2">
        <f>'[1]2-1-1_Anzahl'!V385</f>
        <v>400</v>
      </c>
    </row>
    <row r="388" spans="2:20" s="1" customFormat="1" ht="8.25" customHeight="1" x14ac:dyDescent="0.25">
      <c r="B388" s="2" t="str">
        <f>'[1]2-1-1_Anzahl'!D386</f>
        <v>Rotenburg (Wümme)</v>
      </c>
      <c r="C388" s="2">
        <f>'[1]2-1-1_Anzahl'!E386</f>
        <v>2023</v>
      </c>
      <c r="D388" s="2" t="str">
        <f>'[1]2-1-1_Anzahl'!F386</f>
        <v>weiblich</v>
      </c>
      <c r="E388" s="2">
        <f>'[1]2-1-1_Anzahl'!G386</f>
        <v>7680</v>
      </c>
      <c r="F388" s="2">
        <f>'[1]2-1-1_Anzahl'!H386</f>
        <v>2735</v>
      </c>
      <c r="G388" s="2">
        <f>'[1]2-1-1_Anzahl'!I386</f>
        <v>5</v>
      </c>
      <c r="H388" s="2">
        <f>'[1]2-1-1_Anzahl'!J386</f>
        <v>3785</v>
      </c>
      <c r="I388" s="2">
        <f>'[1]2-1-1_Anzahl'!K386</f>
        <v>1140</v>
      </c>
      <c r="J388" s="2">
        <f>'[1]2-1-1_Anzahl'!L386</f>
        <v>2645</v>
      </c>
      <c r="K388" s="2">
        <f>'[1]2-1-1_Anzahl'!M386</f>
        <v>70</v>
      </c>
      <c r="L388" s="2">
        <f>'[1]2-1-1_Anzahl'!N386</f>
        <v>110</v>
      </c>
      <c r="M388" s="2">
        <f>'[1]2-1-1_Anzahl'!O386</f>
        <v>1745</v>
      </c>
      <c r="N388" s="2">
        <f>'[1]2-1-1_Anzahl'!P386</f>
        <v>650</v>
      </c>
      <c r="O388" s="2">
        <f>'[1]2-1-1_Anzahl'!Q386</f>
        <v>70</v>
      </c>
      <c r="P388" s="2">
        <f>'[1]2-1-1_Anzahl'!R386</f>
        <v>305</v>
      </c>
      <c r="Q388" s="2">
        <f>'[1]2-1-1_Anzahl'!S386</f>
        <v>850</v>
      </c>
      <c r="R388" s="2">
        <f>'[1]2-1-1_Anzahl'!T386</f>
        <v>145</v>
      </c>
      <c r="S388" s="2">
        <f>'[1]2-1-1_Anzahl'!U386</f>
        <v>415</v>
      </c>
      <c r="T388" s="2">
        <f>'[1]2-1-1_Anzahl'!V386</f>
        <v>290</v>
      </c>
    </row>
    <row r="389" spans="2:20" s="1" customFormat="1" ht="8.25" customHeight="1" x14ac:dyDescent="0.25">
      <c r="B389" s="2" t="str">
        <f>'[1]2-1-1_Anzahl'!D387</f>
        <v>Rotenburg (Wümme)</v>
      </c>
      <c r="C389" s="2">
        <f>'[1]2-1-1_Anzahl'!E387</f>
        <v>2023</v>
      </c>
      <c r="D389" s="2" t="str">
        <f>'[1]2-1-1_Anzahl'!F387</f>
        <v>insgesamt</v>
      </c>
      <c r="E389" s="2">
        <f>'[1]2-1-1_Anzahl'!G387</f>
        <v>16750</v>
      </c>
      <c r="F389" s="2">
        <f>'[1]2-1-1_Anzahl'!H387</f>
        <v>6325</v>
      </c>
      <c r="G389" s="2">
        <f>'[1]2-1-1_Anzahl'!I387</f>
        <v>5</v>
      </c>
      <c r="H389" s="2">
        <f>'[1]2-1-1_Anzahl'!J387</f>
        <v>7405</v>
      </c>
      <c r="I389" s="2">
        <f>'[1]2-1-1_Anzahl'!K387</f>
        <v>2170</v>
      </c>
      <c r="J389" s="2">
        <f>'[1]2-1-1_Anzahl'!L387</f>
        <v>5235</v>
      </c>
      <c r="K389" s="2">
        <f>'[1]2-1-1_Anzahl'!M387</f>
        <v>115</v>
      </c>
      <c r="L389" s="2">
        <f>'[1]2-1-1_Anzahl'!N387</f>
        <v>300</v>
      </c>
      <c r="M389" s="2">
        <f>'[1]2-1-1_Anzahl'!O387</f>
        <v>3575</v>
      </c>
      <c r="N389" s="2">
        <f>'[1]2-1-1_Anzahl'!P387</f>
        <v>1040</v>
      </c>
      <c r="O389" s="2">
        <f>'[1]2-1-1_Anzahl'!Q387</f>
        <v>200</v>
      </c>
      <c r="P389" s="2">
        <f>'[1]2-1-1_Anzahl'!R387</f>
        <v>595</v>
      </c>
      <c r="Q389" s="2">
        <f>'[1]2-1-1_Anzahl'!S387</f>
        <v>2420</v>
      </c>
      <c r="R389" s="2">
        <f>'[1]2-1-1_Anzahl'!T387</f>
        <v>410</v>
      </c>
      <c r="S389" s="2">
        <f>'[1]2-1-1_Anzahl'!U387</f>
        <v>1320</v>
      </c>
      <c r="T389" s="2">
        <f>'[1]2-1-1_Anzahl'!V387</f>
        <v>690</v>
      </c>
    </row>
    <row r="390" spans="2:20" s="1" customFormat="1" ht="8.25" customHeight="1" x14ac:dyDescent="0.25">
      <c r="B390" s="2" t="str">
        <f>'[1]2-1-1_Anzahl'!D388</f>
        <v>Heidekreis</v>
      </c>
      <c r="C390" s="2">
        <f>'[1]2-1-1_Anzahl'!E388</f>
        <v>2023</v>
      </c>
      <c r="D390" s="2" t="str">
        <f>'[1]2-1-1_Anzahl'!F388</f>
        <v>männlich</v>
      </c>
      <c r="E390" s="2">
        <f>'[1]2-1-1_Anzahl'!G388</f>
        <v>8790</v>
      </c>
      <c r="F390" s="2">
        <f>'[1]2-1-1_Anzahl'!H388</f>
        <v>3830</v>
      </c>
      <c r="G390" s="2">
        <f>'[1]2-1-1_Anzahl'!I388</f>
        <v>10</v>
      </c>
      <c r="H390" s="2">
        <f>'[1]2-1-1_Anzahl'!J388</f>
        <v>3600</v>
      </c>
      <c r="I390" s="2">
        <f>'[1]2-1-1_Anzahl'!K388</f>
        <v>1185</v>
      </c>
      <c r="J390" s="2">
        <f>'[1]2-1-1_Anzahl'!L388</f>
        <v>2415</v>
      </c>
      <c r="K390" s="2">
        <f>'[1]2-1-1_Anzahl'!M388</f>
        <v>70</v>
      </c>
      <c r="L390" s="2">
        <f>'[1]2-1-1_Anzahl'!N388</f>
        <v>245</v>
      </c>
      <c r="M390" s="2">
        <f>'[1]2-1-1_Anzahl'!O388</f>
        <v>1515</v>
      </c>
      <c r="N390" s="2">
        <f>'[1]2-1-1_Anzahl'!P388</f>
        <v>390</v>
      </c>
      <c r="O390" s="2">
        <f>'[1]2-1-1_Anzahl'!Q388</f>
        <v>200</v>
      </c>
      <c r="P390" s="2">
        <f>'[1]2-1-1_Anzahl'!R388</f>
        <v>305</v>
      </c>
      <c r="Q390" s="2">
        <f>'[1]2-1-1_Anzahl'!S388</f>
        <v>1045</v>
      </c>
      <c r="R390" s="2">
        <f>'[1]2-1-1_Anzahl'!T388</f>
        <v>90</v>
      </c>
      <c r="S390" s="2">
        <f>'[1]2-1-1_Anzahl'!U388</f>
        <v>135</v>
      </c>
      <c r="T390" s="2">
        <f>'[1]2-1-1_Anzahl'!V388</f>
        <v>815</v>
      </c>
    </row>
    <row r="391" spans="2:20" s="1" customFormat="1" ht="8.25" customHeight="1" x14ac:dyDescent="0.25">
      <c r="B391" s="2" t="str">
        <f>'[1]2-1-1_Anzahl'!D389</f>
        <v>Heidekreis</v>
      </c>
      <c r="C391" s="2">
        <f>'[1]2-1-1_Anzahl'!E389</f>
        <v>2023</v>
      </c>
      <c r="D391" s="2" t="str">
        <f>'[1]2-1-1_Anzahl'!F389</f>
        <v>weiblich</v>
      </c>
      <c r="E391" s="2">
        <f>'[1]2-1-1_Anzahl'!G389</f>
        <v>8220</v>
      </c>
      <c r="F391" s="2">
        <f>'[1]2-1-1_Anzahl'!H389</f>
        <v>3005</v>
      </c>
      <c r="G391" s="2">
        <f>'[1]2-1-1_Anzahl'!I389</f>
        <v>0</v>
      </c>
      <c r="H391" s="2">
        <f>'[1]2-1-1_Anzahl'!J389</f>
        <v>3955</v>
      </c>
      <c r="I391" s="2">
        <f>'[1]2-1-1_Anzahl'!K389</f>
        <v>1160</v>
      </c>
      <c r="J391" s="2">
        <f>'[1]2-1-1_Anzahl'!L389</f>
        <v>2795</v>
      </c>
      <c r="K391" s="2">
        <f>'[1]2-1-1_Anzahl'!M389</f>
        <v>50</v>
      </c>
      <c r="L391" s="2">
        <f>'[1]2-1-1_Anzahl'!N389</f>
        <v>100</v>
      </c>
      <c r="M391" s="2">
        <f>'[1]2-1-1_Anzahl'!O389</f>
        <v>1940</v>
      </c>
      <c r="N391" s="2">
        <f>'[1]2-1-1_Anzahl'!P389</f>
        <v>585</v>
      </c>
      <c r="O391" s="2">
        <f>'[1]2-1-1_Anzahl'!Q389</f>
        <v>125</v>
      </c>
      <c r="P391" s="2">
        <f>'[1]2-1-1_Anzahl'!R389</f>
        <v>330</v>
      </c>
      <c r="Q391" s="2">
        <f>'[1]2-1-1_Anzahl'!S389</f>
        <v>935</v>
      </c>
      <c r="R391" s="2">
        <f>'[1]2-1-1_Anzahl'!T389</f>
        <v>65</v>
      </c>
      <c r="S391" s="2">
        <f>'[1]2-1-1_Anzahl'!U389</f>
        <v>65</v>
      </c>
      <c r="T391" s="2">
        <f>'[1]2-1-1_Anzahl'!V389</f>
        <v>805</v>
      </c>
    </row>
    <row r="392" spans="2:20" s="1" customFormat="1" ht="8.25" customHeight="1" x14ac:dyDescent="0.25">
      <c r="B392" s="2" t="str">
        <f>'[1]2-1-1_Anzahl'!D390</f>
        <v>Heidekreis</v>
      </c>
      <c r="C392" s="2">
        <f>'[1]2-1-1_Anzahl'!E390</f>
        <v>2023</v>
      </c>
      <c r="D392" s="2" t="str">
        <f>'[1]2-1-1_Anzahl'!F390</f>
        <v>insgesamt</v>
      </c>
      <c r="E392" s="2">
        <f>'[1]2-1-1_Anzahl'!G390</f>
        <v>17010</v>
      </c>
      <c r="F392" s="2">
        <f>'[1]2-1-1_Anzahl'!H390</f>
        <v>6835</v>
      </c>
      <c r="G392" s="2">
        <f>'[1]2-1-1_Anzahl'!I390</f>
        <v>10</v>
      </c>
      <c r="H392" s="2">
        <f>'[1]2-1-1_Anzahl'!J390</f>
        <v>7555</v>
      </c>
      <c r="I392" s="2">
        <f>'[1]2-1-1_Anzahl'!K390</f>
        <v>2345</v>
      </c>
      <c r="J392" s="2">
        <f>'[1]2-1-1_Anzahl'!L390</f>
        <v>5210</v>
      </c>
      <c r="K392" s="2">
        <f>'[1]2-1-1_Anzahl'!M390</f>
        <v>115</v>
      </c>
      <c r="L392" s="2">
        <f>'[1]2-1-1_Anzahl'!N390</f>
        <v>345</v>
      </c>
      <c r="M392" s="2">
        <f>'[1]2-1-1_Anzahl'!O390</f>
        <v>3455</v>
      </c>
      <c r="N392" s="2">
        <f>'[1]2-1-1_Anzahl'!P390</f>
        <v>970</v>
      </c>
      <c r="O392" s="2">
        <f>'[1]2-1-1_Anzahl'!Q390</f>
        <v>320</v>
      </c>
      <c r="P392" s="2">
        <f>'[1]2-1-1_Anzahl'!R390</f>
        <v>630</v>
      </c>
      <c r="Q392" s="2">
        <f>'[1]2-1-1_Anzahl'!S390</f>
        <v>1980</v>
      </c>
      <c r="R392" s="2">
        <f>'[1]2-1-1_Anzahl'!T390</f>
        <v>155</v>
      </c>
      <c r="S392" s="2">
        <f>'[1]2-1-1_Anzahl'!U390</f>
        <v>205</v>
      </c>
      <c r="T392" s="2">
        <f>'[1]2-1-1_Anzahl'!V390</f>
        <v>1620</v>
      </c>
    </row>
    <row r="393" spans="2:20" s="1" customFormat="1" ht="8.25" customHeight="1" x14ac:dyDescent="0.25">
      <c r="B393" s="2" t="str">
        <f>'[1]2-1-1_Anzahl'!D391</f>
        <v>Stade</v>
      </c>
      <c r="C393" s="2">
        <f>'[1]2-1-1_Anzahl'!E391</f>
        <v>2023</v>
      </c>
      <c r="D393" s="2" t="str">
        <f>'[1]2-1-1_Anzahl'!F391</f>
        <v>männlich</v>
      </c>
      <c r="E393" s="2">
        <f>'[1]2-1-1_Anzahl'!G391</f>
        <v>14285</v>
      </c>
      <c r="F393" s="2">
        <f>'[1]2-1-1_Anzahl'!H391</f>
        <v>5930</v>
      </c>
      <c r="G393" s="2">
        <f>'[1]2-1-1_Anzahl'!I391</f>
        <v>0</v>
      </c>
      <c r="H393" s="2">
        <f>'[1]2-1-1_Anzahl'!J391</f>
        <v>6580</v>
      </c>
      <c r="I393" s="2">
        <f>'[1]2-1-1_Anzahl'!K391</f>
        <v>1565</v>
      </c>
      <c r="J393" s="2">
        <f>'[1]2-1-1_Anzahl'!L391</f>
        <v>5020</v>
      </c>
      <c r="K393" s="2">
        <f>'[1]2-1-1_Anzahl'!M391</f>
        <v>110</v>
      </c>
      <c r="L393" s="2">
        <f>'[1]2-1-1_Anzahl'!N391</f>
        <v>300</v>
      </c>
      <c r="M393" s="2">
        <f>'[1]2-1-1_Anzahl'!O391</f>
        <v>3695</v>
      </c>
      <c r="N393" s="2">
        <f>'[1]2-1-1_Anzahl'!P391</f>
        <v>660</v>
      </c>
      <c r="O393" s="2">
        <f>'[1]2-1-1_Anzahl'!Q391</f>
        <v>255</v>
      </c>
      <c r="P393" s="2">
        <f>'[1]2-1-1_Anzahl'!R391</f>
        <v>425</v>
      </c>
      <c r="Q393" s="2">
        <f>'[1]2-1-1_Anzahl'!S391</f>
        <v>1345</v>
      </c>
      <c r="R393" s="2">
        <f>'[1]2-1-1_Anzahl'!T391</f>
        <v>310</v>
      </c>
      <c r="S393" s="2">
        <f>'[1]2-1-1_Anzahl'!U391</f>
        <v>720</v>
      </c>
      <c r="T393" s="2">
        <f>'[1]2-1-1_Anzahl'!V391</f>
        <v>315</v>
      </c>
    </row>
    <row r="394" spans="2:20" s="1" customFormat="1" ht="8.25" customHeight="1" x14ac:dyDescent="0.25">
      <c r="B394" s="2" t="str">
        <f>'[1]2-1-1_Anzahl'!D392</f>
        <v>Stade</v>
      </c>
      <c r="C394" s="2">
        <f>'[1]2-1-1_Anzahl'!E392</f>
        <v>2023</v>
      </c>
      <c r="D394" s="2" t="str">
        <f>'[1]2-1-1_Anzahl'!F392</f>
        <v>weiblich</v>
      </c>
      <c r="E394" s="2">
        <f>'[1]2-1-1_Anzahl'!G392</f>
        <v>12325</v>
      </c>
      <c r="F394" s="2">
        <f>'[1]2-1-1_Anzahl'!H392</f>
        <v>4590</v>
      </c>
      <c r="G394" s="2">
        <f>'[1]2-1-1_Anzahl'!I392</f>
        <v>5</v>
      </c>
      <c r="H394" s="2">
        <f>'[1]2-1-1_Anzahl'!J392</f>
        <v>6570</v>
      </c>
      <c r="I394" s="2">
        <f>'[1]2-1-1_Anzahl'!K392</f>
        <v>1570</v>
      </c>
      <c r="J394" s="2">
        <f>'[1]2-1-1_Anzahl'!L392</f>
        <v>5000</v>
      </c>
      <c r="K394" s="2">
        <f>'[1]2-1-1_Anzahl'!M392</f>
        <v>45</v>
      </c>
      <c r="L394" s="2">
        <f>'[1]2-1-1_Anzahl'!N392</f>
        <v>145</v>
      </c>
      <c r="M394" s="2">
        <f>'[1]2-1-1_Anzahl'!O392</f>
        <v>3470</v>
      </c>
      <c r="N394" s="2">
        <f>'[1]2-1-1_Anzahl'!P392</f>
        <v>1120</v>
      </c>
      <c r="O394" s="2">
        <f>'[1]2-1-1_Anzahl'!Q392</f>
        <v>215</v>
      </c>
      <c r="P394" s="2">
        <f>'[1]2-1-1_Anzahl'!R392</f>
        <v>440</v>
      </c>
      <c r="Q394" s="2">
        <f>'[1]2-1-1_Anzahl'!S392</f>
        <v>720</v>
      </c>
      <c r="R394" s="2">
        <f>'[1]2-1-1_Anzahl'!T392</f>
        <v>150</v>
      </c>
      <c r="S394" s="2">
        <f>'[1]2-1-1_Anzahl'!U392</f>
        <v>360</v>
      </c>
      <c r="T394" s="2">
        <f>'[1]2-1-1_Anzahl'!V392</f>
        <v>210</v>
      </c>
    </row>
    <row r="395" spans="2:20" s="1" customFormat="1" ht="8.25" customHeight="1" x14ac:dyDescent="0.25">
      <c r="B395" s="2" t="str">
        <f>'[1]2-1-1_Anzahl'!D393</f>
        <v>Stade</v>
      </c>
      <c r="C395" s="2">
        <f>'[1]2-1-1_Anzahl'!E393</f>
        <v>2023</v>
      </c>
      <c r="D395" s="2" t="str">
        <f>'[1]2-1-1_Anzahl'!F393</f>
        <v>insgesamt</v>
      </c>
      <c r="E395" s="2">
        <f>'[1]2-1-1_Anzahl'!G393</f>
        <v>26610</v>
      </c>
      <c r="F395" s="2">
        <f>'[1]2-1-1_Anzahl'!H393</f>
        <v>10520</v>
      </c>
      <c r="G395" s="2">
        <f>'[1]2-1-1_Anzahl'!I393</f>
        <v>5</v>
      </c>
      <c r="H395" s="2">
        <f>'[1]2-1-1_Anzahl'!J393</f>
        <v>13150</v>
      </c>
      <c r="I395" s="2">
        <f>'[1]2-1-1_Anzahl'!K393</f>
        <v>3135</v>
      </c>
      <c r="J395" s="2">
        <f>'[1]2-1-1_Anzahl'!L393</f>
        <v>10015</v>
      </c>
      <c r="K395" s="2">
        <f>'[1]2-1-1_Anzahl'!M393</f>
        <v>155</v>
      </c>
      <c r="L395" s="2">
        <f>'[1]2-1-1_Anzahl'!N393</f>
        <v>445</v>
      </c>
      <c r="M395" s="2">
        <f>'[1]2-1-1_Anzahl'!O393</f>
        <v>7165</v>
      </c>
      <c r="N395" s="2">
        <f>'[1]2-1-1_Anzahl'!P393</f>
        <v>1785</v>
      </c>
      <c r="O395" s="2">
        <f>'[1]2-1-1_Anzahl'!Q393</f>
        <v>470</v>
      </c>
      <c r="P395" s="2">
        <f>'[1]2-1-1_Anzahl'!R393</f>
        <v>865</v>
      </c>
      <c r="Q395" s="2">
        <f>'[1]2-1-1_Anzahl'!S393</f>
        <v>2070</v>
      </c>
      <c r="R395" s="2">
        <f>'[1]2-1-1_Anzahl'!T393</f>
        <v>460</v>
      </c>
      <c r="S395" s="2">
        <f>'[1]2-1-1_Anzahl'!U393</f>
        <v>1080</v>
      </c>
      <c r="T395" s="2">
        <f>'[1]2-1-1_Anzahl'!V393</f>
        <v>530</v>
      </c>
    </row>
    <row r="396" spans="2:20" s="1" customFormat="1" ht="8.25" customHeight="1" x14ac:dyDescent="0.25">
      <c r="B396" s="2" t="str">
        <f>'[1]2-1-1_Anzahl'!D394</f>
        <v>Uelzen</v>
      </c>
      <c r="C396" s="2">
        <f>'[1]2-1-1_Anzahl'!E394</f>
        <v>2023</v>
      </c>
      <c r="D396" s="2" t="str">
        <f>'[1]2-1-1_Anzahl'!F394</f>
        <v>männlich</v>
      </c>
      <c r="E396" s="2">
        <f>'[1]2-1-1_Anzahl'!G394</f>
        <v>4160</v>
      </c>
      <c r="F396" s="2">
        <f>'[1]2-1-1_Anzahl'!H394</f>
        <v>1385</v>
      </c>
      <c r="G396" s="2">
        <f>'[1]2-1-1_Anzahl'!I394</f>
        <v>0</v>
      </c>
      <c r="H396" s="2">
        <f>'[1]2-1-1_Anzahl'!J394</f>
        <v>1950</v>
      </c>
      <c r="I396" s="2">
        <f>'[1]2-1-1_Anzahl'!K394</f>
        <v>485</v>
      </c>
      <c r="J396" s="2">
        <f>'[1]2-1-1_Anzahl'!L394</f>
        <v>1465</v>
      </c>
      <c r="K396" s="2">
        <f>'[1]2-1-1_Anzahl'!M394</f>
        <v>40</v>
      </c>
      <c r="L396" s="2">
        <f>'[1]2-1-1_Anzahl'!N394</f>
        <v>100</v>
      </c>
      <c r="M396" s="2">
        <f>'[1]2-1-1_Anzahl'!O394</f>
        <v>935</v>
      </c>
      <c r="N396" s="2">
        <f>'[1]2-1-1_Anzahl'!P394</f>
        <v>295</v>
      </c>
      <c r="O396" s="2">
        <f>'[1]2-1-1_Anzahl'!Q394</f>
        <v>95</v>
      </c>
      <c r="P396" s="2">
        <f>'[1]2-1-1_Anzahl'!R394</f>
        <v>455</v>
      </c>
      <c r="Q396" s="2">
        <f>'[1]2-1-1_Anzahl'!S394</f>
        <v>370</v>
      </c>
      <c r="R396" s="2">
        <f>'[1]2-1-1_Anzahl'!T394</f>
        <v>65</v>
      </c>
      <c r="S396" s="2">
        <f>'[1]2-1-1_Anzahl'!U394</f>
        <v>155</v>
      </c>
      <c r="T396" s="2">
        <f>'[1]2-1-1_Anzahl'!V394</f>
        <v>150</v>
      </c>
    </row>
    <row r="397" spans="2:20" s="1" customFormat="1" ht="8.25" customHeight="1" x14ac:dyDescent="0.25">
      <c r="B397" s="2" t="str">
        <f>'[1]2-1-1_Anzahl'!D395</f>
        <v>Uelzen</v>
      </c>
      <c r="C397" s="2">
        <f>'[1]2-1-1_Anzahl'!E395</f>
        <v>2023</v>
      </c>
      <c r="D397" s="2" t="str">
        <f>'[1]2-1-1_Anzahl'!F395</f>
        <v>weiblich</v>
      </c>
      <c r="E397" s="2">
        <f>'[1]2-1-1_Anzahl'!G395</f>
        <v>4150</v>
      </c>
      <c r="F397" s="2">
        <f>'[1]2-1-1_Anzahl'!H395</f>
        <v>1215</v>
      </c>
      <c r="G397" s="2">
        <f>'[1]2-1-1_Anzahl'!I395</f>
        <v>0</v>
      </c>
      <c r="H397" s="2">
        <f>'[1]2-1-1_Anzahl'!J395</f>
        <v>2160</v>
      </c>
      <c r="I397" s="2">
        <f>'[1]2-1-1_Anzahl'!K395</f>
        <v>540</v>
      </c>
      <c r="J397" s="2">
        <f>'[1]2-1-1_Anzahl'!L395</f>
        <v>1620</v>
      </c>
      <c r="K397" s="2">
        <f>'[1]2-1-1_Anzahl'!M395</f>
        <v>65</v>
      </c>
      <c r="L397" s="2">
        <f>'[1]2-1-1_Anzahl'!N395</f>
        <v>100</v>
      </c>
      <c r="M397" s="2">
        <f>'[1]2-1-1_Anzahl'!O395</f>
        <v>1020</v>
      </c>
      <c r="N397" s="2">
        <f>'[1]2-1-1_Anzahl'!P395</f>
        <v>385</v>
      </c>
      <c r="O397" s="2">
        <f>'[1]2-1-1_Anzahl'!Q395</f>
        <v>50</v>
      </c>
      <c r="P397" s="2">
        <f>'[1]2-1-1_Anzahl'!R395</f>
        <v>510</v>
      </c>
      <c r="Q397" s="2">
        <f>'[1]2-1-1_Anzahl'!S395</f>
        <v>270</v>
      </c>
      <c r="R397" s="2">
        <f>'[1]2-1-1_Anzahl'!T395</f>
        <v>50</v>
      </c>
      <c r="S397" s="2">
        <f>'[1]2-1-1_Anzahl'!U395</f>
        <v>100</v>
      </c>
      <c r="T397" s="2">
        <f>'[1]2-1-1_Anzahl'!V395</f>
        <v>120</v>
      </c>
    </row>
    <row r="398" spans="2:20" s="1" customFormat="1" ht="8.25" customHeight="1" x14ac:dyDescent="0.25">
      <c r="B398" s="2" t="str">
        <f>'[1]2-1-1_Anzahl'!D396</f>
        <v>Uelzen</v>
      </c>
      <c r="C398" s="2">
        <f>'[1]2-1-1_Anzahl'!E396</f>
        <v>2023</v>
      </c>
      <c r="D398" s="2" t="str">
        <f>'[1]2-1-1_Anzahl'!F396</f>
        <v>insgesamt</v>
      </c>
      <c r="E398" s="2">
        <f>'[1]2-1-1_Anzahl'!G396</f>
        <v>8315</v>
      </c>
      <c r="F398" s="2">
        <f>'[1]2-1-1_Anzahl'!H396</f>
        <v>2600</v>
      </c>
      <c r="G398" s="2">
        <f>'[1]2-1-1_Anzahl'!I396</f>
        <v>0</v>
      </c>
      <c r="H398" s="2">
        <f>'[1]2-1-1_Anzahl'!J396</f>
        <v>4110</v>
      </c>
      <c r="I398" s="2">
        <f>'[1]2-1-1_Anzahl'!K396</f>
        <v>1025</v>
      </c>
      <c r="J398" s="2">
        <f>'[1]2-1-1_Anzahl'!L396</f>
        <v>3085</v>
      </c>
      <c r="K398" s="2">
        <f>'[1]2-1-1_Anzahl'!M396</f>
        <v>105</v>
      </c>
      <c r="L398" s="2">
        <f>'[1]2-1-1_Anzahl'!N396</f>
        <v>200</v>
      </c>
      <c r="M398" s="2">
        <f>'[1]2-1-1_Anzahl'!O396</f>
        <v>1955</v>
      </c>
      <c r="N398" s="2">
        <f>'[1]2-1-1_Anzahl'!P396</f>
        <v>680</v>
      </c>
      <c r="O398" s="2">
        <f>'[1]2-1-1_Anzahl'!Q396</f>
        <v>140</v>
      </c>
      <c r="P398" s="2">
        <f>'[1]2-1-1_Anzahl'!R396</f>
        <v>960</v>
      </c>
      <c r="Q398" s="2">
        <f>'[1]2-1-1_Anzahl'!S396</f>
        <v>640</v>
      </c>
      <c r="R398" s="2">
        <f>'[1]2-1-1_Anzahl'!T396</f>
        <v>115</v>
      </c>
      <c r="S398" s="2">
        <f>'[1]2-1-1_Anzahl'!U396</f>
        <v>255</v>
      </c>
      <c r="T398" s="2">
        <f>'[1]2-1-1_Anzahl'!V396</f>
        <v>275</v>
      </c>
    </row>
    <row r="399" spans="2:20" s="1" customFormat="1" ht="8.25" customHeight="1" x14ac:dyDescent="0.25">
      <c r="B399" s="2" t="str">
        <f>'[1]2-1-1_Anzahl'!D397</f>
        <v>Verden</v>
      </c>
      <c r="C399" s="2">
        <f>'[1]2-1-1_Anzahl'!E397</f>
        <v>2023</v>
      </c>
      <c r="D399" s="2" t="str">
        <f>'[1]2-1-1_Anzahl'!F397</f>
        <v>männlich</v>
      </c>
      <c r="E399" s="2">
        <f>'[1]2-1-1_Anzahl'!G397</f>
        <v>8030</v>
      </c>
      <c r="F399" s="2">
        <f>'[1]2-1-1_Anzahl'!H397</f>
        <v>2675</v>
      </c>
      <c r="G399" s="2">
        <f>'[1]2-1-1_Anzahl'!I397</f>
        <v>5</v>
      </c>
      <c r="H399" s="2">
        <f>'[1]2-1-1_Anzahl'!J397</f>
        <v>4455</v>
      </c>
      <c r="I399" s="2">
        <f>'[1]2-1-1_Anzahl'!K397</f>
        <v>1570</v>
      </c>
      <c r="J399" s="2">
        <f>'[1]2-1-1_Anzahl'!L397</f>
        <v>2880</v>
      </c>
      <c r="K399" s="2">
        <f>'[1]2-1-1_Anzahl'!M397</f>
        <v>35</v>
      </c>
      <c r="L399" s="2">
        <f>'[1]2-1-1_Anzahl'!N397</f>
        <v>255</v>
      </c>
      <c r="M399" s="2">
        <f>'[1]2-1-1_Anzahl'!O397</f>
        <v>1950</v>
      </c>
      <c r="N399" s="2">
        <f>'[1]2-1-1_Anzahl'!P397</f>
        <v>430</v>
      </c>
      <c r="O399" s="2">
        <f>'[1]2-1-1_Anzahl'!Q397</f>
        <v>215</v>
      </c>
      <c r="P399" s="2">
        <f>'[1]2-1-1_Anzahl'!R397</f>
        <v>110</v>
      </c>
      <c r="Q399" s="2">
        <f>'[1]2-1-1_Anzahl'!S397</f>
        <v>785</v>
      </c>
      <c r="R399" s="2">
        <f>'[1]2-1-1_Anzahl'!T397</f>
        <v>160</v>
      </c>
      <c r="S399" s="2">
        <f>'[1]2-1-1_Anzahl'!U397</f>
        <v>335</v>
      </c>
      <c r="T399" s="2">
        <f>'[1]2-1-1_Anzahl'!V397</f>
        <v>295</v>
      </c>
    </row>
    <row r="400" spans="2:20" s="1" customFormat="1" ht="8.25" customHeight="1" x14ac:dyDescent="0.25">
      <c r="B400" s="2" t="str">
        <f>'[1]2-1-1_Anzahl'!D398</f>
        <v>Verden</v>
      </c>
      <c r="C400" s="2">
        <f>'[1]2-1-1_Anzahl'!E398</f>
        <v>2023</v>
      </c>
      <c r="D400" s="2" t="str">
        <f>'[1]2-1-1_Anzahl'!F398</f>
        <v>weiblich</v>
      </c>
      <c r="E400" s="2">
        <f>'[1]2-1-1_Anzahl'!G398</f>
        <v>7175</v>
      </c>
      <c r="F400" s="2">
        <f>'[1]2-1-1_Anzahl'!H398</f>
        <v>2170</v>
      </c>
      <c r="G400" s="2">
        <f>'[1]2-1-1_Anzahl'!I398</f>
        <v>0</v>
      </c>
      <c r="H400" s="2">
        <f>'[1]2-1-1_Anzahl'!J398</f>
        <v>4420</v>
      </c>
      <c r="I400" s="2">
        <f>'[1]2-1-1_Anzahl'!K398</f>
        <v>1515</v>
      </c>
      <c r="J400" s="2">
        <f>'[1]2-1-1_Anzahl'!L398</f>
        <v>2905</v>
      </c>
      <c r="K400" s="2">
        <f>'[1]2-1-1_Anzahl'!M398</f>
        <v>45</v>
      </c>
      <c r="L400" s="2">
        <f>'[1]2-1-1_Anzahl'!N398</f>
        <v>75</v>
      </c>
      <c r="M400" s="2">
        <f>'[1]2-1-1_Anzahl'!O398</f>
        <v>2000</v>
      </c>
      <c r="N400" s="2">
        <f>'[1]2-1-1_Anzahl'!P398</f>
        <v>690</v>
      </c>
      <c r="O400" s="2">
        <f>'[1]2-1-1_Anzahl'!Q398</f>
        <v>95</v>
      </c>
      <c r="P400" s="2">
        <f>'[1]2-1-1_Anzahl'!R398</f>
        <v>110</v>
      </c>
      <c r="Q400" s="2">
        <f>'[1]2-1-1_Anzahl'!S398</f>
        <v>475</v>
      </c>
      <c r="R400" s="2">
        <f>'[1]2-1-1_Anzahl'!T398</f>
        <v>70</v>
      </c>
      <c r="S400" s="2">
        <f>'[1]2-1-1_Anzahl'!U398</f>
        <v>155</v>
      </c>
      <c r="T400" s="2">
        <f>'[1]2-1-1_Anzahl'!V398</f>
        <v>255</v>
      </c>
    </row>
    <row r="401" spans="2:20" s="1" customFormat="1" ht="8.25" customHeight="1" x14ac:dyDescent="0.25">
      <c r="B401" s="2" t="str">
        <f>'[1]2-1-1_Anzahl'!D399</f>
        <v>Verden</v>
      </c>
      <c r="C401" s="2">
        <f>'[1]2-1-1_Anzahl'!E399</f>
        <v>2023</v>
      </c>
      <c r="D401" s="2" t="str">
        <f>'[1]2-1-1_Anzahl'!F399</f>
        <v>insgesamt</v>
      </c>
      <c r="E401" s="2">
        <f>'[1]2-1-1_Anzahl'!G399</f>
        <v>15210</v>
      </c>
      <c r="F401" s="2">
        <f>'[1]2-1-1_Anzahl'!H399</f>
        <v>4845</v>
      </c>
      <c r="G401" s="2">
        <f>'[1]2-1-1_Anzahl'!I399</f>
        <v>5</v>
      </c>
      <c r="H401" s="2">
        <f>'[1]2-1-1_Anzahl'!J399</f>
        <v>8875</v>
      </c>
      <c r="I401" s="2">
        <f>'[1]2-1-1_Anzahl'!K399</f>
        <v>3085</v>
      </c>
      <c r="J401" s="2">
        <f>'[1]2-1-1_Anzahl'!L399</f>
        <v>5790</v>
      </c>
      <c r="K401" s="2">
        <f>'[1]2-1-1_Anzahl'!M399</f>
        <v>80</v>
      </c>
      <c r="L401" s="2">
        <f>'[1]2-1-1_Anzahl'!N399</f>
        <v>330</v>
      </c>
      <c r="M401" s="2">
        <f>'[1]2-1-1_Anzahl'!O399</f>
        <v>3945</v>
      </c>
      <c r="N401" s="2">
        <f>'[1]2-1-1_Anzahl'!P399</f>
        <v>1120</v>
      </c>
      <c r="O401" s="2">
        <f>'[1]2-1-1_Anzahl'!Q399</f>
        <v>310</v>
      </c>
      <c r="P401" s="2">
        <f>'[1]2-1-1_Anzahl'!R399</f>
        <v>225</v>
      </c>
      <c r="Q401" s="2">
        <f>'[1]2-1-1_Anzahl'!S399</f>
        <v>1260</v>
      </c>
      <c r="R401" s="2">
        <f>'[1]2-1-1_Anzahl'!T399</f>
        <v>225</v>
      </c>
      <c r="S401" s="2">
        <f>'[1]2-1-1_Anzahl'!U399</f>
        <v>485</v>
      </c>
      <c r="T401" s="2">
        <f>'[1]2-1-1_Anzahl'!V399</f>
        <v>545</v>
      </c>
    </row>
    <row r="402" spans="2:20" s="3" customFormat="1" ht="16.5" customHeight="1" x14ac:dyDescent="0.25">
      <c r="B402" s="4" t="str">
        <f>'[1]2-1-1_Anzahl'!D400</f>
        <v>Statistische Region Lüneburg</v>
      </c>
      <c r="C402" s="4">
        <f>'[1]2-1-1_Anzahl'!E400</f>
        <v>2023</v>
      </c>
      <c r="D402" s="4" t="str">
        <f>'[1]2-1-1_Anzahl'!F400</f>
        <v>männlich</v>
      </c>
      <c r="E402" s="4">
        <f>'[1]2-1-1_Anzahl'!G400</f>
        <v>96090</v>
      </c>
      <c r="F402" s="4">
        <f>'[1]2-1-1_Anzahl'!H400</f>
        <v>35775</v>
      </c>
      <c r="G402" s="4">
        <f>'[1]2-1-1_Anzahl'!I400</f>
        <v>35</v>
      </c>
      <c r="H402" s="4">
        <f>'[1]2-1-1_Anzahl'!J400</f>
        <v>43765</v>
      </c>
      <c r="I402" s="4">
        <f>'[1]2-1-1_Anzahl'!K400</f>
        <v>12175</v>
      </c>
      <c r="J402" s="4">
        <f>'[1]2-1-1_Anzahl'!L400</f>
        <v>31590</v>
      </c>
      <c r="K402" s="4">
        <f>'[1]2-1-1_Anzahl'!M400</f>
        <v>690</v>
      </c>
      <c r="L402" s="4">
        <f>'[1]2-1-1_Anzahl'!N400</f>
        <v>2395</v>
      </c>
      <c r="M402" s="4">
        <f>'[1]2-1-1_Anzahl'!O400</f>
        <v>21965</v>
      </c>
      <c r="N402" s="4">
        <f>'[1]2-1-1_Anzahl'!P400</f>
        <v>4650</v>
      </c>
      <c r="O402" s="4">
        <f>'[1]2-1-1_Anzahl'!Q400</f>
        <v>1895</v>
      </c>
      <c r="P402" s="4">
        <f>'[1]2-1-1_Anzahl'!R400</f>
        <v>3640</v>
      </c>
      <c r="Q402" s="4">
        <f>'[1]2-1-1_Anzahl'!S400</f>
        <v>12880</v>
      </c>
      <c r="R402" s="4">
        <f>'[1]2-1-1_Anzahl'!T400</f>
        <v>2600</v>
      </c>
      <c r="S402" s="4">
        <f>'[1]2-1-1_Anzahl'!U400</f>
        <v>6380</v>
      </c>
      <c r="T402" s="4">
        <f>'[1]2-1-1_Anzahl'!V400</f>
        <v>3895</v>
      </c>
    </row>
    <row r="403" spans="2:20" s="3" customFormat="1" ht="16.5" customHeight="1" x14ac:dyDescent="0.25">
      <c r="B403" s="4" t="str">
        <f>'[1]2-1-1_Anzahl'!D401</f>
        <v>Statistische Region Lüneburg</v>
      </c>
      <c r="C403" s="4">
        <f>'[1]2-1-1_Anzahl'!E401</f>
        <v>2023</v>
      </c>
      <c r="D403" s="4" t="str">
        <f>'[1]2-1-1_Anzahl'!F401</f>
        <v>weiblich</v>
      </c>
      <c r="E403" s="4">
        <f>'[1]2-1-1_Anzahl'!G401</f>
        <v>85190</v>
      </c>
      <c r="F403" s="4">
        <f>'[1]2-1-1_Anzahl'!H401</f>
        <v>29105</v>
      </c>
      <c r="G403" s="4">
        <f>'[1]2-1-1_Anzahl'!I401</f>
        <v>20</v>
      </c>
      <c r="H403" s="4">
        <f>'[1]2-1-1_Anzahl'!J401</f>
        <v>45590</v>
      </c>
      <c r="I403" s="4">
        <f>'[1]2-1-1_Anzahl'!K401</f>
        <v>12820</v>
      </c>
      <c r="J403" s="4">
        <f>'[1]2-1-1_Anzahl'!L401</f>
        <v>32770</v>
      </c>
      <c r="K403" s="4">
        <f>'[1]2-1-1_Anzahl'!M401</f>
        <v>770</v>
      </c>
      <c r="L403" s="4">
        <f>'[1]2-1-1_Anzahl'!N401</f>
        <v>1170</v>
      </c>
      <c r="M403" s="4">
        <f>'[1]2-1-1_Anzahl'!O401</f>
        <v>22260</v>
      </c>
      <c r="N403" s="4">
        <f>'[1]2-1-1_Anzahl'!P401</f>
        <v>7520</v>
      </c>
      <c r="O403" s="4">
        <f>'[1]2-1-1_Anzahl'!Q401</f>
        <v>1045</v>
      </c>
      <c r="P403" s="4">
        <f>'[1]2-1-1_Anzahl'!R401</f>
        <v>3475</v>
      </c>
      <c r="Q403" s="4">
        <f>'[1]2-1-1_Anzahl'!S401</f>
        <v>6995</v>
      </c>
      <c r="R403" s="4">
        <f>'[1]2-1-1_Anzahl'!T401</f>
        <v>1195</v>
      </c>
      <c r="S403" s="4">
        <f>'[1]2-1-1_Anzahl'!U401</f>
        <v>2815</v>
      </c>
      <c r="T403" s="4">
        <f>'[1]2-1-1_Anzahl'!V401</f>
        <v>2985</v>
      </c>
    </row>
    <row r="404" spans="2:20" s="3" customFormat="1" ht="16.5" customHeight="1" x14ac:dyDescent="0.25">
      <c r="B404" s="4" t="str">
        <f>'[1]2-1-1_Anzahl'!D402</f>
        <v>Statistische Region Lüneburg</v>
      </c>
      <c r="C404" s="4">
        <f>'[1]2-1-1_Anzahl'!E402</f>
        <v>2023</v>
      </c>
      <c r="D404" s="4" t="str">
        <f>'[1]2-1-1_Anzahl'!F402</f>
        <v>insgesamt</v>
      </c>
      <c r="E404" s="4">
        <f>'[1]2-1-1_Anzahl'!G402</f>
        <v>181275</v>
      </c>
      <c r="F404" s="4">
        <f>'[1]2-1-1_Anzahl'!H402</f>
        <v>64880</v>
      </c>
      <c r="G404" s="4">
        <f>'[1]2-1-1_Anzahl'!I402</f>
        <v>55</v>
      </c>
      <c r="H404" s="4">
        <f>'[1]2-1-1_Anzahl'!J402</f>
        <v>89350</v>
      </c>
      <c r="I404" s="4">
        <f>'[1]2-1-1_Anzahl'!K402</f>
        <v>24995</v>
      </c>
      <c r="J404" s="4">
        <f>'[1]2-1-1_Anzahl'!L402</f>
        <v>64360</v>
      </c>
      <c r="K404" s="4">
        <f>'[1]2-1-1_Anzahl'!M402</f>
        <v>1455</v>
      </c>
      <c r="L404" s="4">
        <f>'[1]2-1-1_Anzahl'!N402</f>
        <v>3565</v>
      </c>
      <c r="M404" s="4">
        <f>'[1]2-1-1_Anzahl'!O402</f>
        <v>44225</v>
      </c>
      <c r="N404" s="4">
        <f>'[1]2-1-1_Anzahl'!P402</f>
        <v>12170</v>
      </c>
      <c r="O404" s="4">
        <f>'[1]2-1-1_Anzahl'!Q402</f>
        <v>2940</v>
      </c>
      <c r="P404" s="4">
        <f>'[1]2-1-1_Anzahl'!R402</f>
        <v>7115</v>
      </c>
      <c r="Q404" s="4">
        <f>'[1]2-1-1_Anzahl'!S402</f>
        <v>19875</v>
      </c>
      <c r="R404" s="4">
        <f>'[1]2-1-1_Anzahl'!T402</f>
        <v>3795</v>
      </c>
      <c r="S404" s="4">
        <f>'[1]2-1-1_Anzahl'!U402</f>
        <v>9195</v>
      </c>
      <c r="T404" s="4">
        <f>'[1]2-1-1_Anzahl'!V402</f>
        <v>6880</v>
      </c>
    </row>
    <row r="405" spans="2:20" s="1" customFormat="1" ht="8.25" customHeight="1" x14ac:dyDescent="0.25">
      <c r="B405" s="2" t="str">
        <f>'[1]2-1-1_Anzahl'!D403</f>
        <v>Delmenhorst, Stadt</v>
      </c>
      <c r="C405" s="2">
        <f>'[1]2-1-1_Anzahl'!E403</f>
        <v>2023</v>
      </c>
      <c r="D405" s="2" t="str">
        <f>'[1]2-1-1_Anzahl'!F403</f>
        <v>männlich</v>
      </c>
      <c r="E405" s="2">
        <f>'[1]2-1-1_Anzahl'!G403</f>
        <v>8735</v>
      </c>
      <c r="F405" s="2">
        <f>'[1]2-1-1_Anzahl'!H403</f>
        <v>3685</v>
      </c>
      <c r="G405" s="2">
        <f>'[1]2-1-1_Anzahl'!I403</f>
        <v>5</v>
      </c>
      <c r="H405" s="2">
        <f>'[1]2-1-1_Anzahl'!J403</f>
        <v>4265</v>
      </c>
      <c r="I405" s="2">
        <f>'[1]2-1-1_Anzahl'!K403</f>
        <v>1740</v>
      </c>
      <c r="J405" s="2">
        <f>'[1]2-1-1_Anzahl'!L403</f>
        <v>2530</v>
      </c>
      <c r="K405" s="2">
        <f>'[1]2-1-1_Anzahl'!M403</f>
        <v>30</v>
      </c>
      <c r="L405" s="2">
        <f>'[1]2-1-1_Anzahl'!N403</f>
        <v>85</v>
      </c>
      <c r="M405" s="2">
        <f>'[1]2-1-1_Anzahl'!O403</f>
        <v>1835</v>
      </c>
      <c r="N405" s="2">
        <f>'[1]2-1-1_Anzahl'!P403</f>
        <v>435</v>
      </c>
      <c r="O405" s="2">
        <f>'[1]2-1-1_Anzahl'!Q403</f>
        <v>150</v>
      </c>
      <c r="P405" s="2">
        <f>'[1]2-1-1_Anzahl'!R403</f>
        <v>155</v>
      </c>
      <c r="Q405" s="2">
        <f>'[1]2-1-1_Anzahl'!S403</f>
        <v>625</v>
      </c>
      <c r="R405" s="2">
        <f>'[1]2-1-1_Anzahl'!T403</f>
        <v>60</v>
      </c>
      <c r="S405" s="2">
        <f>'[1]2-1-1_Anzahl'!U403</f>
        <v>345</v>
      </c>
      <c r="T405" s="2">
        <f>'[1]2-1-1_Anzahl'!V403</f>
        <v>220</v>
      </c>
    </row>
    <row r="406" spans="2:20" s="1" customFormat="1" ht="8.25" customHeight="1" x14ac:dyDescent="0.25">
      <c r="B406" s="2" t="str">
        <f>'[1]2-1-1_Anzahl'!D404</f>
        <v>Delmenhorst, Stadt</v>
      </c>
      <c r="C406" s="2">
        <f>'[1]2-1-1_Anzahl'!E404</f>
        <v>2023</v>
      </c>
      <c r="D406" s="2" t="str">
        <f>'[1]2-1-1_Anzahl'!F404</f>
        <v>weiblich</v>
      </c>
      <c r="E406" s="2">
        <f>'[1]2-1-1_Anzahl'!G404</f>
        <v>8125</v>
      </c>
      <c r="F406" s="2">
        <f>'[1]2-1-1_Anzahl'!H404</f>
        <v>3250</v>
      </c>
      <c r="G406" s="2">
        <f>'[1]2-1-1_Anzahl'!I404</f>
        <v>0</v>
      </c>
      <c r="H406" s="2">
        <f>'[1]2-1-1_Anzahl'!J404</f>
        <v>4305</v>
      </c>
      <c r="I406" s="2">
        <f>'[1]2-1-1_Anzahl'!K404</f>
        <v>1590</v>
      </c>
      <c r="J406" s="2">
        <f>'[1]2-1-1_Anzahl'!L404</f>
        <v>2720</v>
      </c>
      <c r="K406" s="2">
        <f>'[1]2-1-1_Anzahl'!M404</f>
        <v>15</v>
      </c>
      <c r="L406" s="2">
        <f>'[1]2-1-1_Anzahl'!N404</f>
        <v>45</v>
      </c>
      <c r="M406" s="2">
        <f>'[1]2-1-1_Anzahl'!O404</f>
        <v>1825</v>
      </c>
      <c r="N406" s="2">
        <f>'[1]2-1-1_Anzahl'!P404</f>
        <v>730</v>
      </c>
      <c r="O406" s="2">
        <f>'[1]2-1-1_Anzahl'!Q404</f>
        <v>100</v>
      </c>
      <c r="P406" s="2">
        <f>'[1]2-1-1_Anzahl'!R404</f>
        <v>145</v>
      </c>
      <c r="Q406" s="2">
        <f>'[1]2-1-1_Anzahl'!S404</f>
        <v>420</v>
      </c>
      <c r="R406" s="2">
        <f>'[1]2-1-1_Anzahl'!T404</f>
        <v>35</v>
      </c>
      <c r="S406" s="2">
        <f>'[1]2-1-1_Anzahl'!U404</f>
        <v>230</v>
      </c>
      <c r="T406" s="2">
        <f>'[1]2-1-1_Anzahl'!V404</f>
        <v>155</v>
      </c>
    </row>
    <row r="407" spans="2:20" s="1" customFormat="1" ht="8.25" customHeight="1" x14ac:dyDescent="0.25">
      <c r="B407" s="2" t="str">
        <f>'[1]2-1-1_Anzahl'!D405</f>
        <v>Delmenhorst, Stadt</v>
      </c>
      <c r="C407" s="2">
        <f>'[1]2-1-1_Anzahl'!E405</f>
        <v>2023</v>
      </c>
      <c r="D407" s="2" t="str">
        <f>'[1]2-1-1_Anzahl'!F405</f>
        <v>insgesamt</v>
      </c>
      <c r="E407" s="2">
        <f>'[1]2-1-1_Anzahl'!G405</f>
        <v>16860</v>
      </c>
      <c r="F407" s="2">
        <f>'[1]2-1-1_Anzahl'!H405</f>
        <v>6935</v>
      </c>
      <c r="G407" s="2">
        <f>'[1]2-1-1_Anzahl'!I405</f>
        <v>5</v>
      </c>
      <c r="H407" s="2">
        <f>'[1]2-1-1_Anzahl'!J405</f>
        <v>8575</v>
      </c>
      <c r="I407" s="2">
        <f>'[1]2-1-1_Anzahl'!K405</f>
        <v>3330</v>
      </c>
      <c r="J407" s="2">
        <f>'[1]2-1-1_Anzahl'!L405</f>
        <v>5245</v>
      </c>
      <c r="K407" s="2">
        <f>'[1]2-1-1_Anzahl'!M405</f>
        <v>40</v>
      </c>
      <c r="L407" s="2">
        <f>'[1]2-1-1_Anzahl'!N405</f>
        <v>130</v>
      </c>
      <c r="M407" s="2">
        <f>'[1]2-1-1_Anzahl'!O405</f>
        <v>3660</v>
      </c>
      <c r="N407" s="2">
        <f>'[1]2-1-1_Anzahl'!P405</f>
        <v>1165</v>
      </c>
      <c r="O407" s="2">
        <f>'[1]2-1-1_Anzahl'!Q405</f>
        <v>250</v>
      </c>
      <c r="P407" s="2">
        <f>'[1]2-1-1_Anzahl'!R405</f>
        <v>300</v>
      </c>
      <c r="Q407" s="2">
        <f>'[1]2-1-1_Anzahl'!S405</f>
        <v>1045</v>
      </c>
      <c r="R407" s="2">
        <f>'[1]2-1-1_Anzahl'!T405</f>
        <v>95</v>
      </c>
      <c r="S407" s="2">
        <f>'[1]2-1-1_Anzahl'!U405</f>
        <v>575</v>
      </c>
      <c r="T407" s="2">
        <f>'[1]2-1-1_Anzahl'!V405</f>
        <v>375</v>
      </c>
    </row>
    <row r="408" spans="2:20" s="1" customFormat="1" ht="8.25" customHeight="1" x14ac:dyDescent="0.25">
      <c r="B408" s="2" t="str">
        <f>'[1]2-1-1_Anzahl'!D406</f>
        <v>Emden, Stadt</v>
      </c>
      <c r="C408" s="2">
        <f>'[1]2-1-1_Anzahl'!E406</f>
        <v>2023</v>
      </c>
      <c r="D408" s="2" t="str">
        <f>'[1]2-1-1_Anzahl'!F406</f>
        <v>männlich</v>
      </c>
      <c r="E408" s="2">
        <f>'[1]2-1-1_Anzahl'!G406</f>
        <v>4400</v>
      </c>
      <c r="F408" s="2">
        <f>'[1]2-1-1_Anzahl'!H406</f>
        <v>1695</v>
      </c>
      <c r="G408" s="2">
        <f>'[1]2-1-1_Anzahl'!I406</f>
        <v>0</v>
      </c>
      <c r="H408" s="2">
        <f>'[1]2-1-1_Anzahl'!J406</f>
        <v>1950</v>
      </c>
      <c r="I408" s="2">
        <f>'[1]2-1-1_Anzahl'!K406</f>
        <v>345</v>
      </c>
      <c r="J408" s="2">
        <f>'[1]2-1-1_Anzahl'!L406</f>
        <v>1605</v>
      </c>
      <c r="K408" s="2">
        <f>'[1]2-1-1_Anzahl'!M406</f>
        <v>145</v>
      </c>
      <c r="L408" s="2">
        <f>'[1]2-1-1_Anzahl'!N406</f>
        <v>105</v>
      </c>
      <c r="M408" s="2">
        <f>'[1]2-1-1_Anzahl'!O406</f>
        <v>1105</v>
      </c>
      <c r="N408" s="2">
        <f>'[1]2-1-1_Anzahl'!P406</f>
        <v>190</v>
      </c>
      <c r="O408" s="2">
        <f>'[1]2-1-1_Anzahl'!Q406</f>
        <v>60</v>
      </c>
      <c r="P408" s="2">
        <f>'[1]2-1-1_Anzahl'!R406</f>
        <v>195</v>
      </c>
      <c r="Q408" s="2">
        <f>'[1]2-1-1_Anzahl'!S406</f>
        <v>560</v>
      </c>
      <c r="R408" s="2">
        <f>'[1]2-1-1_Anzahl'!T406</f>
        <v>65</v>
      </c>
      <c r="S408" s="2">
        <f>'[1]2-1-1_Anzahl'!U406</f>
        <v>140</v>
      </c>
      <c r="T408" s="2">
        <f>'[1]2-1-1_Anzahl'!V406</f>
        <v>355</v>
      </c>
    </row>
    <row r="409" spans="2:20" s="1" customFormat="1" ht="8.25" customHeight="1" x14ac:dyDescent="0.25">
      <c r="B409" s="2" t="str">
        <f>'[1]2-1-1_Anzahl'!D407</f>
        <v>Emden, Stadt</v>
      </c>
      <c r="C409" s="2">
        <f>'[1]2-1-1_Anzahl'!E407</f>
        <v>2023</v>
      </c>
      <c r="D409" s="2" t="str">
        <f>'[1]2-1-1_Anzahl'!F407</f>
        <v>weiblich</v>
      </c>
      <c r="E409" s="2">
        <f>'[1]2-1-1_Anzahl'!G407</f>
        <v>3505</v>
      </c>
      <c r="F409" s="2">
        <f>'[1]2-1-1_Anzahl'!H407</f>
        <v>1240</v>
      </c>
      <c r="G409" s="2">
        <f>'[1]2-1-1_Anzahl'!I407</f>
        <v>0</v>
      </c>
      <c r="H409" s="2">
        <f>'[1]2-1-1_Anzahl'!J407</f>
        <v>1795</v>
      </c>
      <c r="I409" s="2">
        <f>'[1]2-1-1_Anzahl'!K407</f>
        <v>310</v>
      </c>
      <c r="J409" s="2">
        <f>'[1]2-1-1_Anzahl'!L407</f>
        <v>1485</v>
      </c>
      <c r="K409" s="2">
        <f>'[1]2-1-1_Anzahl'!M407</f>
        <v>55</v>
      </c>
      <c r="L409" s="2">
        <f>'[1]2-1-1_Anzahl'!N407</f>
        <v>35</v>
      </c>
      <c r="M409" s="2">
        <f>'[1]2-1-1_Anzahl'!O407</f>
        <v>1060</v>
      </c>
      <c r="N409" s="2">
        <f>'[1]2-1-1_Anzahl'!P407</f>
        <v>310</v>
      </c>
      <c r="O409" s="2">
        <f>'[1]2-1-1_Anzahl'!Q407</f>
        <v>30</v>
      </c>
      <c r="P409" s="2">
        <f>'[1]2-1-1_Anzahl'!R407</f>
        <v>105</v>
      </c>
      <c r="Q409" s="2">
        <f>'[1]2-1-1_Anzahl'!S407</f>
        <v>365</v>
      </c>
      <c r="R409" s="2">
        <f>'[1]2-1-1_Anzahl'!T407</f>
        <v>30</v>
      </c>
      <c r="S409" s="2">
        <f>'[1]2-1-1_Anzahl'!U407</f>
        <v>95</v>
      </c>
      <c r="T409" s="2">
        <f>'[1]2-1-1_Anzahl'!V407</f>
        <v>240</v>
      </c>
    </row>
    <row r="410" spans="2:20" s="1" customFormat="1" ht="8.25" customHeight="1" x14ac:dyDescent="0.25">
      <c r="B410" s="2" t="str">
        <f>'[1]2-1-1_Anzahl'!D408</f>
        <v>Emden, Stadt</v>
      </c>
      <c r="C410" s="2">
        <f>'[1]2-1-1_Anzahl'!E408</f>
        <v>2023</v>
      </c>
      <c r="D410" s="2" t="str">
        <f>'[1]2-1-1_Anzahl'!F408</f>
        <v>insgesamt</v>
      </c>
      <c r="E410" s="2">
        <f>'[1]2-1-1_Anzahl'!G408</f>
        <v>7905</v>
      </c>
      <c r="F410" s="2">
        <f>'[1]2-1-1_Anzahl'!H408</f>
        <v>2935</v>
      </c>
      <c r="G410" s="2">
        <f>'[1]2-1-1_Anzahl'!I408</f>
        <v>0</v>
      </c>
      <c r="H410" s="2">
        <f>'[1]2-1-1_Anzahl'!J408</f>
        <v>3745</v>
      </c>
      <c r="I410" s="2">
        <f>'[1]2-1-1_Anzahl'!K408</f>
        <v>655</v>
      </c>
      <c r="J410" s="2">
        <f>'[1]2-1-1_Anzahl'!L408</f>
        <v>3090</v>
      </c>
      <c r="K410" s="2">
        <f>'[1]2-1-1_Anzahl'!M408</f>
        <v>200</v>
      </c>
      <c r="L410" s="2">
        <f>'[1]2-1-1_Anzahl'!N408</f>
        <v>135</v>
      </c>
      <c r="M410" s="2">
        <f>'[1]2-1-1_Anzahl'!O408</f>
        <v>2165</v>
      </c>
      <c r="N410" s="2">
        <f>'[1]2-1-1_Anzahl'!P408</f>
        <v>500</v>
      </c>
      <c r="O410" s="2">
        <f>'[1]2-1-1_Anzahl'!Q408</f>
        <v>90</v>
      </c>
      <c r="P410" s="2">
        <f>'[1]2-1-1_Anzahl'!R408</f>
        <v>300</v>
      </c>
      <c r="Q410" s="2">
        <f>'[1]2-1-1_Anzahl'!S408</f>
        <v>925</v>
      </c>
      <c r="R410" s="2">
        <f>'[1]2-1-1_Anzahl'!T408</f>
        <v>95</v>
      </c>
      <c r="S410" s="2">
        <f>'[1]2-1-1_Anzahl'!U408</f>
        <v>235</v>
      </c>
      <c r="T410" s="2">
        <f>'[1]2-1-1_Anzahl'!V408</f>
        <v>595</v>
      </c>
    </row>
    <row r="411" spans="2:20" s="1" customFormat="1" ht="8.25" customHeight="1" x14ac:dyDescent="0.25">
      <c r="B411" s="2" t="str">
        <f>'[1]2-1-1_Anzahl'!D409</f>
        <v>Oldenburg (Oldb), Stadt</v>
      </c>
      <c r="C411" s="2">
        <f>'[1]2-1-1_Anzahl'!E409</f>
        <v>2023</v>
      </c>
      <c r="D411" s="2" t="str">
        <f>'[1]2-1-1_Anzahl'!F409</f>
        <v>männlich</v>
      </c>
      <c r="E411" s="2">
        <f>'[1]2-1-1_Anzahl'!G409</f>
        <v>12040</v>
      </c>
      <c r="F411" s="2">
        <f>'[1]2-1-1_Anzahl'!H409</f>
        <v>3370</v>
      </c>
      <c r="G411" s="2">
        <f>'[1]2-1-1_Anzahl'!I409</f>
        <v>5</v>
      </c>
      <c r="H411" s="2">
        <f>'[1]2-1-1_Anzahl'!J409</f>
        <v>7230</v>
      </c>
      <c r="I411" s="2">
        <f>'[1]2-1-1_Anzahl'!K409</f>
        <v>1940</v>
      </c>
      <c r="J411" s="2">
        <f>'[1]2-1-1_Anzahl'!L409</f>
        <v>5285</v>
      </c>
      <c r="K411" s="2">
        <f>'[1]2-1-1_Anzahl'!M409</f>
        <v>375</v>
      </c>
      <c r="L411" s="2">
        <f>'[1]2-1-1_Anzahl'!N409</f>
        <v>380</v>
      </c>
      <c r="M411" s="2">
        <f>'[1]2-1-1_Anzahl'!O409</f>
        <v>3600</v>
      </c>
      <c r="N411" s="2">
        <f>'[1]2-1-1_Anzahl'!P409</f>
        <v>740</v>
      </c>
      <c r="O411" s="2">
        <f>'[1]2-1-1_Anzahl'!Q409</f>
        <v>185</v>
      </c>
      <c r="P411" s="2">
        <f>'[1]2-1-1_Anzahl'!R409</f>
        <v>530</v>
      </c>
      <c r="Q411" s="2">
        <f>'[1]2-1-1_Anzahl'!S409</f>
        <v>910</v>
      </c>
      <c r="R411" s="2">
        <f>'[1]2-1-1_Anzahl'!T409</f>
        <v>140</v>
      </c>
      <c r="S411" s="2">
        <f>'[1]2-1-1_Anzahl'!U409</f>
        <v>275</v>
      </c>
      <c r="T411" s="2">
        <f>'[1]2-1-1_Anzahl'!V409</f>
        <v>495</v>
      </c>
    </row>
    <row r="412" spans="2:20" s="1" customFormat="1" ht="8.25" customHeight="1" x14ac:dyDescent="0.25">
      <c r="B412" s="2" t="str">
        <f>'[1]2-1-1_Anzahl'!D410</f>
        <v>Oldenburg (Oldb), Stadt</v>
      </c>
      <c r="C412" s="2">
        <f>'[1]2-1-1_Anzahl'!E410</f>
        <v>2023</v>
      </c>
      <c r="D412" s="2" t="str">
        <f>'[1]2-1-1_Anzahl'!F410</f>
        <v>weiblich</v>
      </c>
      <c r="E412" s="2">
        <f>'[1]2-1-1_Anzahl'!G410</f>
        <v>11865</v>
      </c>
      <c r="F412" s="2">
        <f>'[1]2-1-1_Anzahl'!H410</f>
        <v>3170</v>
      </c>
      <c r="G412" s="2">
        <f>'[1]2-1-1_Anzahl'!I410</f>
        <v>0</v>
      </c>
      <c r="H412" s="2">
        <f>'[1]2-1-1_Anzahl'!J410</f>
        <v>7480</v>
      </c>
      <c r="I412" s="2">
        <f>'[1]2-1-1_Anzahl'!K410</f>
        <v>1870</v>
      </c>
      <c r="J412" s="2">
        <f>'[1]2-1-1_Anzahl'!L410</f>
        <v>5610</v>
      </c>
      <c r="K412" s="2">
        <f>'[1]2-1-1_Anzahl'!M410</f>
        <v>350</v>
      </c>
      <c r="L412" s="2">
        <f>'[1]2-1-1_Anzahl'!N410</f>
        <v>260</v>
      </c>
      <c r="M412" s="2">
        <f>'[1]2-1-1_Anzahl'!O410</f>
        <v>3685</v>
      </c>
      <c r="N412" s="2">
        <f>'[1]2-1-1_Anzahl'!P410</f>
        <v>1170</v>
      </c>
      <c r="O412" s="2">
        <f>'[1]2-1-1_Anzahl'!Q410</f>
        <v>145</v>
      </c>
      <c r="P412" s="2">
        <f>'[1]2-1-1_Anzahl'!R410</f>
        <v>540</v>
      </c>
      <c r="Q412" s="2">
        <f>'[1]2-1-1_Anzahl'!S410</f>
        <v>675</v>
      </c>
      <c r="R412" s="2">
        <f>'[1]2-1-1_Anzahl'!T410</f>
        <v>80</v>
      </c>
      <c r="S412" s="2">
        <f>'[1]2-1-1_Anzahl'!U410</f>
        <v>150</v>
      </c>
      <c r="T412" s="2">
        <f>'[1]2-1-1_Anzahl'!V410</f>
        <v>445</v>
      </c>
    </row>
    <row r="413" spans="2:20" s="1" customFormat="1" ht="8.25" customHeight="1" x14ac:dyDescent="0.25">
      <c r="B413" s="2" t="str">
        <f>'[1]2-1-1_Anzahl'!D411</f>
        <v>Oldenburg (Oldb), Stadt</v>
      </c>
      <c r="C413" s="2">
        <f>'[1]2-1-1_Anzahl'!E411</f>
        <v>2023</v>
      </c>
      <c r="D413" s="2" t="str">
        <f>'[1]2-1-1_Anzahl'!F411</f>
        <v>insgesamt</v>
      </c>
      <c r="E413" s="2">
        <f>'[1]2-1-1_Anzahl'!G411</f>
        <v>23910</v>
      </c>
      <c r="F413" s="2">
        <f>'[1]2-1-1_Anzahl'!H411</f>
        <v>6540</v>
      </c>
      <c r="G413" s="2">
        <f>'[1]2-1-1_Anzahl'!I411</f>
        <v>5</v>
      </c>
      <c r="H413" s="2">
        <f>'[1]2-1-1_Anzahl'!J411</f>
        <v>14710</v>
      </c>
      <c r="I413" s="2">
        <f>'[1]2-1-1_Anzahl'!K411</f>
        <v>3815</v>
      </c>
      <c r="J413" s="2">
        <f>'[1]2-1-1_Anzahl'!L411</f>
        <v>10895</v>
      </c>
      <c r="K413" s="2">
        <f>'[1]2-1-1_Anzahl'!M411</f>
        <v>725</v>
      </c>
      <c r="L413" s="2">
        <f>'[1]2-1-1_Anzahl'!N411</f>
        <v>640</v>
      </c>
      <c r="M413" s="2">
        <f>'[1]2-1-1_Anzahl'!O411</f>
        <v>7285</v>
      </c>
      <c r="N413" s="2">
        <f>'[1]2-1-1_Anzahl'!P411</f>
        <v>1910</v>
      </c>
      <c r="O413" s="2">
        <f>'[1]2-1-1_Anzahl'!Q411</f>
        <v>330</v>
      </c>
      <c r="P413" s="2">
        <f>'[1]2-1-1_Anzahl'!R411</f>
        <v>1070</v>
      </c>
      <c r="Q413" s="2">
        <f>'[1]2-1-1_Anzahl'!S411</f>
        <v>1585</v>
      </c>
      <c r="R413" s="2">
        <f>'[1]2-1-1_Anzahl'!T411</f>
        <v>220</v>
      </c>
      <c r="S413" s="2">
        <f>'[1]2-1-1_Anzahl'!U411</f>
        <v>425</v>
      </c>
      <c r="T413" s="2">
        <f>'[1]2-1-1_Anzahl'!V411</f>
        <v>940</v>
      </c>
    </row>
    <row r="414" spans="2:20" s="1" customFormat="1" ht="8.25" customHeight="1" x14ac:dyDescent="0.25">
      <c r="B414" s="2" t="str">
        <f>'[1]2-1-1_Anzahl'!D412</f>
        <v>Osnabrück, Stadt</v>
      </c>
      <c r="C414" s="2">
        <f>'[1]2-1-1_Anzahl'!E412</f>
        <v>2023</v>
      </c>
      <c r="D414" s="2" t="str">
        <f>'[1]2-1-1_Anzahl'!F412</f>
        <v>männlich</v>
      </c>
      <c r="E414" s="2">
        <f>'[1]2-1-1_Anzahl'!G412</f>
        <v>15845</v>
      </c>
      <c r="F414" s="2">
        <f>'[1]2-1-1_Anzahl'!H412</f>
        <v>5430</v>
      </c>
      <c r="G414" s="2">
        <f>'[1]2-1-1_Anzahl'!I412</f>
        <v>5</v>
      </c>
      <c r="H414" s="2">
        <f>'[1]2-1-1_Anzahl'!J412</f>
        <v>8330</v>
      </c>
      <c r="I414" s="2">
        <f>'[1]2-1-1_Anzahl'!K412</f>
        <v>3035</v>
      </c>
      <c r="J414" s="2">
        <f>'[1]2-1-1_Anzahl'!L412</f>
        <v>5295</v>
      </c>
      <c r="K414" s="2">
        <f>'[1]2-1-1_Anzahl'!M412</f>
        <v>400</v>
      </c>
      <c r="L414" s="2">
        <f>'[1]2-1-1_Anzahl'!N412</f>
        <v>460</v>
      </c>
      <c r="M414" s="2">
        <f>'[1]2-1-1_Anzahl'!O412</f>
        <v>3350</v>
      </c>
      <c r="N414" s="2">
        <f>'[1]2-1-1_Anzahl'!P412</f>
        <v>840</v>
      </c>
      <c r="O414" s="2">
        <f>'[1]2-1-1_Anzahl'!Q412</f>
        <v>245</v>
      </c>
      <c r="P414" s="2">
        <f>'[1]2-1-1_Anzahl'!R412</f>
        <v>740</v>
      </c>
      <c r="Q414" s="2">
        <f>'[1]2-1-1_Anzahl'!S412</f>
        <v>1345</v>
      </c>
      <c r="R414" s="2">
        <f>'[1]2-1-1_Anzahl'!T412</f>
        <v>280</v>
      </c>
      <c r="S414" s="2">
        <f>'[1]2-1-1_Anzahl'!U412</f>
        <v>445</v>
      </c>
      <c r="T414" s="2">
        <f>'[1]2-1-1_Anzahl'!V412</f>
        <v>620</v>
      </c>
    </row>
    <row r="415" spans="2:20" s="1" customFormat="1" ht="8.25" customHeight="1" x14ac:dyDescent="0.25">
      <c r="B415" s="2" t="str">
        <f>'[1]2-1-1_Anzahl'!D413</f>
        <v>Osnabrück, Stadt</v>
      </c>
      <c r="C415" s="2">
        <f>'[1]2-1-1_Anzahl'!E413</f>
        <v>2023</v>
      </c>
      <c r="D415" s="2" t="str">
        <f>'[1]2-1-1_Anzahl'!F413</f>
        <v>weiblich</v>
      </c>
      <c r="E415" s="2">
        <f>'[1]2-1-1_Anzahl'!G413</f>
        <v>14985</v>
      </c>
      <c r="F415" s="2">
        <f>'[1]2-1-1_Anzahl'!H413</f>
        <v>4970</v>
      </c>
      <c r="G415" s="2">
        <f>'[1]2-1-1_Anzahl'!I413</f>
        <v>5</v>
      </c>
      <c r="H415" s="2">
        <f>'[1]2-1-1_Anzahl'!J413</f>
        <v>8465</v>
      </c>
      <c r="I415" s="2">
        <f>'[1]2-1-1_Anzahl'!K413</f>
        <v>2840</v>
      </c>
      <c r="J415" s="2">
        <f>'[1]2-1-1_Anzahl'!L413</f>
        <v>5625</v>
      </c>
      <c r="K415" s="2">
        <f>'[1]2-1-1_Anzahl'!M413</f>
        <v>530</v>
      </c>
      <c r="L415" s="2">
        <f>'[1]2-1-1_Anzahl'!N413</f>
        <v>285</v>
      </c>
      <c r="M415" s="2">
        <f>'[1]2-1-1_Anzahl'!O413</f>
        <v>3250</v>
      </c>
      <c r="N415" s="2">
        <f>'[1]2-1-1_Anzahl'!P413</f>
        <v>1425</v>
      </c>
      <c r="O415" s="2">
        <f>'[1]2-1-1_Anzahl'!Q413</f>
        <v>130</v>
      </c>
      <c r="P415" s="2">
        <f>'[1]2-1-1_Anzahl'!R413</f>
        <v>675</v>
      </c>
      <c r="Q415" s="2">
        <f>'[1]2-1-1_Anzahl'!S413</f>
        <v>875</v>
      </c>
      <c r="R415" s="2">
        <f>'[1]2-1-1_Anzahl'!T413</f>
        <v>115</v>
      </c>
      <c r="S415" s="2">
        <f>'[1]2-1-1_Anzahl'!U413</f>
        <v>175</v>
      </c>
      <c r="T415" s="2">
        <f>'[1]2-1-1_Anzahl'!V413</f>
        <v>585</v>
      </c>
    </row>
    <row r="416" spans="2:20" s="1" customFormat="1" ht="8.25" customHeight="1" x14ac:dyDescent="0.25">
      <c r="B416" s="2" t="str">
        <f>'[1]2-1-1_Anzahl'!D414</f>
        <v>Osnabrück, Stadt</v>
      </c>
      <c r="C416" s="2">
        <f>'[1]2-1-1_Anzahl'!E414</f>
        <v>2023</v>
      </c>
      <c r="D416" s="2" t="str">
        <f>'[1]2-1-1_Anzahl'!F414</f>
        <v>insgesamt</v>
      </c>
      <c r="E416" s="2">
        <f>'[1]2-1-1_Anzahl'!G414</f>
        <v>30835</v>
      </c>
      <c r="F416" s="2">
        <f>'[1]2-1-1_Anzahl'!H414</f>
        <v>10400</v>
      </c>
      <c r="G416" s="2">
        <f>'[1]2-1-1_Anzahl'!I414</f>
        <v>10</v>
      </c>
      <c r="H416" s="2">
        <f>'[1]2-1-1_Anzahl'!J414</f>
        <v>16795</v>
      </c>
      <c r="I416" s="2">
        <f>'[1]2-1-1_Anzahl'!K414</f>
        <v>5875</v>
      </c>
      <c r="J416" s="2">
        <f>'[1]2-1-1_Anzahl'!L414</f>
        <v>10915</v>
      </c>
      <c r="K416" s="2">
        <f>'[1]2-1-1_Anzahl'!M414</f>
        <v>925</v>
      </c>
      <c r="L416" s="2">
        <f>'[1]2-1-1_Anzahl'!N414</f>
        <v>745</v>
      </c>
      <c r="M416" s="2">
        <f>'[1]2-1-1_Anzahl'!O414</f>
        <v>6605</v>
      </c>
      <c r="N416" s="2">
        <f>'[1]2-1-1_Anzahl'!P414</f>
        <v>2260</v>
      </c>
      <c r="O416" s="2">
        <f>'[1]2-1-1_Anzahl'!Q414</f>
        <v>380</v>
      </c>
      <c r="P416" s="2">
        <f>'[1]2-1-1_Anzahl'!R414</f>
        <v>1415</v>
      </c>
      <c r="Q416" s="2">
        <f>'[1]2-1-1_Anzahl'!S414</f>
        <v>2215</v>
      </c>
      <c r="R416" s="2">
        <f>'[1]2-1-1_Anzahl'!T414</f>
        <v>390</v>
      </c>
      <c r="S416" s="2">
        <f>'[1]2-1-1_Anzahl'!U414</f>
        <v>620</v>
      </c>
      <c r="T416" s="2">
        <f>'[1]2-1-1_Anzahl'!V414</f>
        <v>1205</v>
      </c>
    </row>
    <row r="417" spans="2:20" s="1" customFormat="1" ht="8.25" customHeight="1" x14ac:dyDescent="0.25">
      <c r="B417" s="2" t="str">
        <f>'[1]2-1-1_Anzahl'!D415</f>
        <v>Wilhelmshaven, Stadt</v>
      </c>
      <c r="C417" s="2">
        <f>'[1]2-1-1_Anzahl'!E415</f>
        <v>2023</v>
      </c>
      <c r="D417" s="2" t="str">
        <f>'[1]2-1-1_Anzahl'!F415</f>
        <v>männlich</v>
      </c>
      <c r="E417" s="2">
        <f>'[1]2-1-1_Anzahl'!G415</f>
        <v>6515</v>
      </c>
      <c r="F417" s="2">
        <f>'[1]2-1-1_Anzahl'!H415</f>
        <v>2025</v>
      </c>
      <c r="G417" s="2">
        <f>'[1]2-1-1_Anzahl'!I415</f>
        <v>0</v>
      </c>
      <c r="H417" s="2">
        <f>'[1]2-1-1_Anzahl'!J415</f>
        <v>3035</v>
      </c>
      <c r="I417" s="2">
        <f>'[1]2-1-1_Anzahl'!K415</f>
        <v>580</v>
      </c>
      <c r="J417" s="2">
        <f>'[1]2-1-1_Anzahl'!L415</f>
        <v>2455</v>
      </c>
      <c r="K417" s="2">
        <f>'[1]2-1-1_Anzahl'!M415</f>
        <v>180</v>
      </c>
      <c r="L417" s="2">
        <f>'[1]2-1-1_Anzahl'!N415</f>
        <v>135</v>
      </c>
      <c r="M417" s="2">
        <f>'[1]2-1-1_Anzahl'!O415</f>
        <v>1900</v>
      </c>
      <c r="N417" s="2">
        <f>'[1]2-1-1_Anzahl'!P415</f>
        <v>185</v>
      </c>
      <c r="O417" s="2">
        <f>'[1]2-1-1_Anzahl'!Q415</f>
        <v>50</v>
      </c>
      <c r="P417" s="2">
        <f>'[1]2-1-1_Anzahl'!R415</f>
        <v>875</v>
      </c>
      <c r="Q417" s="2">
        <f>'[1]2-1-1_Anzahl'!S415</f>
        <v>580</v>
      </c>
      <c r="R417" s="2">
        <f>'[1]2-1-1_Anzahl'!T415</f>
        <v>125</v>
      </c>
      <c r="S417" s="2">
        <f>'[1]2-1-1_Anzahl'!U415</f>
        <v>220</v>
      </c>
      <c r="T417" s="2">
        <f>'[1]2-1-1_Anzahl'!V415</f>
        <v>235</v>
      </c>
    </row>
    <row r="418" spans="2:20" s="1" customFormat="1" ht="8.25" customHeight="1" x14ac:dyDescent="0.25">
      <c r="B418" s="2" t="str">
        <f>'[1]2-1-1_Anzahl'!D416</f>
        <v>Wilhelmshaven, Stadt</v>
      </c>
      <c r="C418" s="2">
        <f>'[1]2-1-1_Anzahl'!E416</f>
        <v>2023</v>
      </c>
      <c r="D418" s="2" t="str">
        <f>'[1]2-1-1_Anzahl'!F416</f>
        <v>weiblich</v>
      </c>
      <c r="E418" s="2">
        <f>'[1]2-1-1_Anzahl'!G416</f>
        <v>5450</v>
      </c>
      <c r="F418" s="2">
        <f>'[1]2-1-1_Anzahl'!H416</f>
        <v>1395</v>
      </c>
      <c r="G418" s="2">
        <f>'[1]2-1-1_Anzahl'!I416</f>
        <v>0</v>
      </c>
      <c r="H418" s="2">
        <f>'[1]2-1-1_Anzahl'!J416</f>
        <v>3080</v>
      </c>
      <c r="I418" s="2">
        <f>'[1]2-1-1_Anzahl'!K416</f>
        <v>580</v>
      </c>
      <c r="J418" s="2">
        <f>'[1]2-1-1_Anzahl'!L416</f>
        <v>2500</v>
      </c>
      <c r="K418" s="2">
        <f>'[1]2-1-1_Anzahl'!M416</f>
        <v>85</v>
      </c>
      <c r="L418" s="2">
        <f>'[1]2-1-1_Anzahl'!N416</f>
        <v>45</v>
      </c>
      <c r="M418" s="2">
        <f>'[1]2-1-1_Anzahl'!O416</f>
        <v>1910</v>
      </c>
      <c r="N418" s="2">
        <f>'[1]2-1-1_Anzahl'!P416</f>
        <v>420</v>
      </c>
      <c r="O418" s="2">
        <f>'[1]2-1-1_Anzahl'!Q416</f>
        <v>45</v>
      </c>
      <c r="P418" s="2">
        <f>'[1]2-1-1_Anzahl'!R416</f>
        <v>665</v>
      </c>
      <c r="Q418" s="2">
        <f>'[1]2-1-1_Anzahl'!S416</f>
        <v>305</v>
      </c>
      <c r="R418" s="2">
        <f>'[1]2-1-1_Anzahl'!T416</f>
        <v>55</v>
      </c>
      <c r="S418" s="2">
        <f>'[1]2-1-1_Anzahl'!U416</f>
        <v>100</v>
      </c>
      <c r="T418" s="2">
        <f>'[1]2-1-1_Anzahl'!V416</f>
        <v>150</v>
      </c>
    </row>
    <row r="419" spans="2:20" s="1" customFormat="1" ht="8.25" customHeight="1" x14ac:dyDescent="0.25">
      <c r="B419" s="2" t="str">
        <f>'[1]2-1-1_Anzahl'!D417</f>
        <v>Wilhelmshaven, Stadt</v>
      </c>
      <c r="C419" s="2">
        <f>'[1]2-1-1_Anzahl'!E417</f>
        <v>2023</v>
      </c>
      <c r="D419" s="2" t="str">
        <f>'[1]2-1-1_Anzahl'!F417</f>
        <v>insgesamt</v>
      </c>
      <c r="E419" s="2">
        <f>'[1]2-1-1_Anzahl'!G417</f>
        <v>11965</v>
      </c>
      <c r="F419" s="2">
        <f>'[1]2-1-1_Anzahl'!H417</f>
        <v>3425</v>
      </c>
      <c r="G419" s="2">
        <f>'[1]2-1-1_Anzahl'!I417</f>
        <v>0</v>
      </c>
      <c r="H419" s="2">
        <f>'[1]2-1-1_Anzahl'!J417</f>
        <v>6115</v>
      </c>
      <c r="I419" s="2">
        <f>'[1]2-1-1_Anzahl'!K417</f>
        <v>1160</v>
      </c>
      <c r="J419" s="2">
        <f>'[1]2-1-1_Anzahl'!L417</f>
        <v>4955</v>
      </c>
      <c r="K419" s="2">
        <f>'[1]2-1-1_Anzahl'!M417</f>
        <v>265</v>
      </c>
      <c r="L419" s="2">
        <f>'[1]2-1-1_Anzahl'!N417</f>
        <v>180</v>
      </c>
      <c r="M419" s="2">
        <f>'[1]2-1-1_Anzahl'!O417</f>
        <v>3810</v>
      </c>
      <c r="N419" s="2">
        <f>'[1]2-1-1_Anzahl'!P417</f>
        <v>605</v>
      </c>
      <c r="O419" s="2">
        <f>'[1]2-1-1_Anzahl'!Q417</f>
        <v>95</v>
      </c>
      <c r="P419" s="2">
        <f>'[1]2-1-1_Anzahl'!R417</f>
        <v>1540</v>
      </c>
      <c r="Q419" s="2">
        <f>'[1]2-1-1_Anzahl'!S417</f>
        <v>885</v>
      </c>
      <c r="R419" s="2">
        <f>'[1]2-1-1_Anzahl'!T417</f>
        <v>180</v>
      </c>
      <c r="S419" s="2">
        <f>'[1]2-1-1_Anzahl'!U417</f>
        <v>320</v>
      </c>
      <c r="T419" s="2">
        <f>'[1]2-1-1_Anzahl'!V417</f>
        <v>385</v>
      </c>
    </row>
    <row r="420" spans="2:20" s="1" customFormat="1" ht="8.25" customHeight="1" x14ac:dyDescent="0.25">
      <c r="B420" s="2" t="str">
        <f>'[1]2-1-1_Anzahl'!D418</f>
        <v>Ammerland</v>
      </c>
      <c r="C420" s="2">
        <f>'[1]2-1-1_Anzahl'!E418</f>
        <v>2023</v>
      </c>
      <c r="D420" s="2" t="str">
        <f>'[1]2-1-1_Anzahl'!F418</f>
        <v>männlich</v>
      </c>
      <c r="E420" s="2">
        <f>'[1]2-1-1_Anzahl'!G418</f>
        <v>6095</v>
      </c>
      <c r="F420" s="2">
        <f>'[1]2-1-1_Anzahl'!H418</f>
        <v>2085</v>
      </c>
      <c r="G420" s="2">
        <f>'[1]2-1-1_Anzahl'!I418</f>
        <v>0</v>
      </c>
      <c r="H420" s="2">
        <f>'[1]2-1-1_Anzahl'!J418</f>
        <v>2355</v>
      </c>
      <c r="I420" s="2">
        <f>'[1]2-1-1_Anzahl'!K418</f>
        <v>715</v>
      </c>
      <c r="J420" s="2">
        <f>'[1]2-1-1_Anzahl'!L418</f>
        <v>1640</v>
      </c>
      <c r="K420" s="2">
        <f>'[1]2-1-1_Anzahl'!M418</f>
        <v>30</v>
      </c>
      <c r="L420" s="2">
        <f>'[1]2-1-1_Anzahl'!N418</f>
        <v>105</v>
      </c>
      <c r="M420" s="2">
        <f>'[1]2-1-1_Anzahl'!O418</f>
        <v>1280</v>
      </c>
      <c r="N420" s="2">
        <f>'[1]2-1-1_Anzahl'!P418</f>
        <v>195</v>
      </c>
      <c r="O420" s="2">
        <f>'[1]2-1-1_Anzahl'!Q418</f>
        <v>35</v>
      </c>
      <c r="P420" s="2">
        <f>'[1]2-1-1_Anzahl'!R418</f>
        <v>675</v>
      </c>
      <c r="Q420" s="2">
        <f>'[1]2-1-1_Anzahl'!S418</f>
        <v>980</v>
      </c>
      <c r="R420" s="2">
        <f>'[1]2-1-1_Anzahl'!T418</f>
        <v>180</v>
      </c>
      <c r="S420" s="2">
        <f>'[1]2-1-1_Anzahl'!U418</f>
        <v>600</v>
      </c>
      <c r="T420" s="2">
        <f>'[1]2-1-1_Anzahl'!V418</f>
        <v>200</v>
      </c>
    </row>
    <row r="421" spans="2:20" s="1" customFormat="1" ht="8.25" customHeight="1" x14ac:dyDescent="0.25">
      <c r="B421" s="2" t="str">
        <f>'[1]2-1-1_Anzahl'!D419</f>
        <v>Ammerland</v>
      </c>
      <c r="C421" s="2">
        <f>'[1]2-1-1_Anzahl'!E419</f>
        <v>2023</v>
      </c>
      <c r="D421" s="2" t="str">
        <f>'[1]2-1-1_Anzahl'!F419</f>
        <v>weiblich</v>
      </c>
      <c r="E421" s="2">
        <f>'[1]2-1-1_Anzahl'!G419</f>
        <v>5455</v>
      </c>
      <c r="F421" s="2">
        <f>'[1]2-1-1_Anzahl'!H419</f>
        <v>1720</v>
      </c>
      <c r="G421" s="2">
        <f>'[1]2-1-1_Anzahl'!I419</f>
        <v>0</v>
      </c>
      <c r="H421" s="2">
        <f>'[1]2-1-1_Anzahl'!J419</f>
        <v>2560</v>
      </c>
      <c r="I421" s="2">
        <f>'[1]2-1-1_Anzahl'!K419</f>
        <v>695</v>
      </c>
      <c r="J421" s="2">
        <f>'[1]2-1-1_Anzahl'!L419</f>
        <v>1860</v>
      </c>
      <c r="K421" s="2">
        <f>'[1]2-1-1_Anzahl'!M419</f>
        <v>30</v>
      </c>
      <c r="L421" s="2">
        <f>'[1]2-1-1_Anzahl'!N419</f>
        <v>35</v>
      </c>
      <c r="M421" s="2">
        <f>'[1]2-1-1_Anzahl'!O419</f>
        <v>1475</v>
      </c>
      <c r="N421" s="2">
        <f>'[1]2-1-1_Anzahl'!P419</f>
        <v>295</v>
      </c>
      <c r="O421" s="2">
        <f>'[1]2-1-1_Anzahl'!Q419</f>
        <v>25</v>
      </c>
      <c r="P421" s="2">
        <f>'[1]2-1-1_Anzahl'!R419</f>
        <v>605</v>
      </c>
      <c r="Q421" s="2">
        <f>'[1]2-1-1_Anzahl'!S419</f>
        <v>565</v>
      </c>
      <c r="R421" s="2">
        <f>'[1]2-1-1_Anzahl'!T419</f>
        <v>115</v>
      </c>
      <c r="S421" s="2">
        <f>'[1]2-1-1_Anzahl'!U419</f>
        <v>285</v>
      </c>
      <c r="T421" s="2">
        <f>'[1]2-1-1_Anzahl'!V419</f>
        <v>165</v>
      </c>
    </row>
    <row r="422" spans="2:20" s="1" customFormat="1" ht="8.25" customHeight="1" x14ac:dyDescent="0.25">
      <c r="B422" s="2" t="str">
        <f>'[1]2-1-1_Anzahl'!D420</f>
        <v>Ammerland</v>
      </c>
      <c r="C422" s="2">
        <f>'[1]2-1-1_Anzahl'!E420</f>
        <v>2023</v>
      </c>
      <c r="D422" s="2" t="str">
        <f>'[1]2-1-1_Anzahl'!F420</f>
        <v>insgesamt</v>
      </c>
      <c r="E422" s="2">
        <f>'[1]2-1-1_Anzahl'!G420</f>
        <v>11550</v>
      </c>
      <c r="F422" s="2">
        <f>'[1]2-1-1_Anzahl'!H420</f>
        <v>3805</v>
      </c>
      <c r="G422" s="2">
        <f>'[1]2-1-1_Anzahl'!I420</f>
        <v>5</v>
      </c>
      <c r="H422" s="2">
        <f>'[1]2-1-1_Anzahl'!J420</f>
        <v>4915</v>
      </c>
      <c r="I422" s="2">
        <f>'[1]2-1-1_Anzahl'!K420</f>
        <v>1415</v>
      </c>
      <c r="J422" s="2">
        <f>'[1]2-1-1_Anzahl'!L420</f>
        <v>3500</v>
      </c>
      <c r="K422" s="2">
        <f>'[1]2-1-1_Anzahl'!M420</f>
        <v>60</v>
      </c>
      <c r="L422" s="2">
        <f>'[1]2-1-1_Anzahl'!N420</f>
        <v>140</v>
      </c>
      <c r="M422" s="2">
        <f>'[1]2-1-1_Anzahl'!O420</f>
        <v>2755</v>
      </c>
      <c r="N422" s="2">
        <f>'[1]2-1-1_Anzahl'!P420</f>
        <v>490</v>
      </c>
      <c r="O422" s="2">
        <f>'[1]2-1-1_Anzahl'!Q420</f>
        <v>55</v>
      </c>
      <c r="P422" s="2">
        <f>'[1]2-1-1_Anzahl'!R420</f>
        <v>1285</v>
      </c>
      <c r="Q422" s="2">
        <f>'[1]2-1-1_Anzahl'!S420</f>
        <v>1550</v>
      </c>
      <c r="R422" s="2">
        <f>'[1]2-1-1_Anzahl'!T420</f>
        <v>300</v>
      </c>
      <c r="S422" s="2">
        <f>'[1]2-1-1_Anzahl'!U420</f>
        <v>885</v>
      </c>
      <c r="T422" s="2">
        <f>'[1]2-1-1_Anzahl'!V420</f>
        <v>365</v>
      </c>
    </row>
    <row r="423" spans="2:20" s="1" customFormat="1" ht="8.25" customHeight="1" x14ac:dyDescent="0.25">
      <c r="B423" s="2" t="str">
        <f>'[1]2-1-1_Anzahl'!D421</f>
        <v>Aurich</v>
      </c>
      <c r="C423" s="2">
        <f>'[1]2-1-1_Anzahl'!E421</f>
        <v>2023</v>
      </c>
      <c r="D423" s="2" t="str">
        <f>'[1]2-1-1_Anzahl'!F421</f>
        <v>männlich</v>
      </c>
      <c r="E423" s="2">
        <f>'[1]2-1-1_Anzahl'!G421</f>
        <v>8395</v>
      </c>
      <c r="F423" s="2">
        <f>'[1]2-1-1_Anzahl'!H421</f>
        <v>2980</v>
      </c>
      <c r="G423" s="2">
        <f>'[1]2-1-1_Anzahl'!I421</f>
        <v>0</v>
      </c>
      <c r="H423" s="2">
        <f>'[1]2-1-1_Anzahl'!J421</f>
        <v>3280</v>
      </c>
      <c r="I423" s="2">
        <f>'[1]2-1-1_Anzahl'!K421</f>
        <v>650</v>
      </c>
      <c r="J423" s="2">
        <f>'[1]2-1-1_Anzahl'!L421</f>
        <v>2630</v>
      </c>
      <c r="K423" s="2">
        <f>'[1]2-1-1_Anzahl'!M421</f>
        <v>45</v>
      </c>
      <c r="L423" s="2">
        <f>'[1]2-1-1_Anzahl'!N421</f>
        <v>210</v>
      </c>
      <c r="M423" s="2">
        <f>'[1]2-1-1_Anzahl'!O421</f>
        <v>1915</v>
      </c>
      <c r="N423" s="2">
        <f>'[1]2-1-1_Anzahl'!P421</f>
        <v>295</v>
      </c>
      <c r="O423" s="2">
        <f>'[1]2-1-1_Anzahl'!Q421</f>
        <v>165</v>
      </c>
      <c r="P423" s="2">
        <f>'[1]2-1-1_Anzahl'!R421</f>
        <v>615</v>
      </c>
      <c r="Q423" s="2">
        <f>'[1]2-1-1_Anzahl'!S421</f>
        <v>1520</v>
      </c>
      <c r="R423" s="2">
        <f>'[1]2-1-1_Anzahl'!T421</f>
        <v>265</v>
      </c>
      <c r="S423" s="2">
        <f>'[1]2-1-1_Anzahl'!U421</f>
        <v>850</v>
      </c>
      <c r="T423" s="2">
        <f>'[1]2-1-1_Anzahl'!V421</f>
        <v>410</v>
      </c>
    </row>
    <row r="424" spans="2:20" s="1" customFormat="1" ht="8.25" customHeight="1" x14ac:dyDescent="0.25">
      <c r="B424" s="2" t="str">
        <f>'[1]2-1-1_Anzahl'!D422</f>
        <v>Aurich</v>
      </c>
      <c r="C424" s="2">
        <f>'[1]2-1-1_Anzahl'!E422</f>
        <v>2023</v>
      </c>
      <c r="D424" s="2" t="str">
        <f>'[1]2-1-1_Anzahl'!F422</f>
        <v>weiblich</v>
      </c>
      <c r="E424" s="2">
        <f>'[1]2-1-1_Anzahl'!G422</f>
        <v>7150</v>
      </c>
      <c r="F424" s="2">
        <f>'[1]2-1-1_Anzahl'!H422</f>
        <v>2540</v>
      </c>
      <c r="G424" s="2">
        <f>'[1]2-1-1_Anzahl'!I422</f>
        <v>0</v>
      </c>
      <c r="H424" s="2">
        <f>'[1]2-1-1_Anzahl'!J422</f>
        <v>3370</v>
      </c>
      <c r="I424" s="2">
        <f>'[1]2-1-1_Anzahl'!K422</f>
        <v>670</v>
      </c>
      <c r="J424" s="2">
        <f>'[1]2-1-1_Anzahl'!L422</f>
        <v>2700</v>
      </c>
      <c r="K424" s="2">
        <f>'[1]2-1-1_Anzahl'!M422</f>
        <v>40</v>
      </c>
      <c r="L424" s="2">
        <f>'[1]2-1-1_Anzahl'!N422</f>
        <v>65</v>
      </c>
      <c r="M424" s="2">
        <f>'[1]2-1-1_Anzahl'!O422</f>
        <v>1995</v>
      </c>
      <c r="N424" s="2">
        <f>'[1]2-1-1_Anzahl'!P422</f>
        <v>520</v>
      </c>
      <c r="O424" s="2">
        <f>'[1]2-1-1_Anzahl'!Q422</f>
        <v>75</v>
      </c>
      <c r="P424" s="2">
        <f>'[1]2-1-1_Anzahl'!R422</f>
        <v>500</v>
      </c>
      <c r="Q424" s="2">
        <f>'[1]2-1-1_Anzahl'!S422</f>
        <v>735</v>
      </c>
      <c r="R424" s="2">
        <f>'[1]2-1-1_Anzahl'!T422</f>
        <v>115</v>
      </c>
      <c r="S424" s="2">
        <f>'[1]2-1-1_Anzahl'!U422</f>
        <v>325</v>
      </c>
      <c r="T424" s="2">
        <f>'[1]2-1-1_Anzahl'!V422</f>
        <v>295</v>
      </c>
    </row>
    <row r="425" spans="2:20" s="1" customFormat="1" ht="8.25" customHeight="1" x14ac:dyDescent="0.25">
      <c r="B425" s="2" t="str">
        <f>'[1]2-1-1_Anzahl'!D423</f>
        <v>Aurich</v>
      </c>
      <c r="C425" s="2">
        <f>'[1]2-1-1_Anzahl'!E423</f>
        <v>2023</v>
      </c>
      <c r="D425" s="2" t="str">
        <f>'[1]2-1-1_Anzahl'!F423</f>
        <v>insgesamt</v>
      </c>
      <c r="E425" s="2">
        <f>'[1]2-1-1_Anzahl'!G423</f>
        <v>15545</v>
      </c>
      <c r="F425" s="2">
        <f>'[1]2-1-1_Anzahl'!H423</f>
        <v>5525</v>
      </c>
      <c r="G425" s="2">
        <f>'[1]2-1-1_Anzahl'!I423</f>
        <v>0</v>
      </c>
      <c r="H425" s="2">
        <f>'[1]2-1-1_Anzahl'!J423</f>
        <v>6645</v>
      </c>
      <c r="I425" s="2">
        <f>'[1]2-1-1_Anzahl'!K423</f>
        <v>1315</v>
      </c>
      <c r="J425" s="2">
        <f>'[1]2-1-1_Anzahl'!L423</f>
        <v>5330</v>
      </c>
      <c r="K425" s="2">
        <f>'[1]2-1-1_Anzahl'!M423</f>
        <v>85</v>
      </c>
      <c r="L425" s="2">
        <f>'[1]2-1-1_Anzahl'!N423</f>
        <v>275</v>
      </c>
      <c r="M425" s="2">
        <f>'[1]2-1-1_Anzahl'!O423</f>
        <v>3910</v>
      </c>
      <c r="N425" s="2">
        <f>'[1]2-1-1_Anzahl'!P423</f>
        <v>815</v>
      </c>
      <c r="O425" s="2">
        <f>'[1]2-1-1_Anzahl'!Q423</f>
        <v>240</v>
      </c>
      <c r="P425" s="2">
        <f>'[1]2-1-1_Anzahl'!R423</f>
        <v>1115</v>
      </c>
      <c r="Q425" s="2">
        <f>'[1]2-1-1_Anzahl'!S423</f>
        <v>2260</v>
      </c>
      <c r="R425" s="2">
        <f>'[1]2-1-1_Anzahl'!T423</f>
        <v>375</v>
      </c>
      <c r="S425" s="2">
        <f>'[1]2-1-1_Anzahl'!U423</f>
        <v>1175</v>
      </c>
      <c r="T425" s="2">
        <f>'[1]2-1-1_Anzahl'!V423</f>
        <v>705</v>
      </c>
    </row>
    <row r="426" spans="2:20" s="1" customFormat="1" ht="8.25" customHeight="1" x14ac:dyDescent="0.25">
      <c r="B426" s="2" t="str">
        <f>'[1]2-1-1_Anzahl'!D424</f>
        <v>Cloppenburg</v>
      </c>
      <c r="C426" s="2">
        <f>'[1]2-1-1_Anzahl'!E424</f>
        <v>2023</v>
      </c>
      <c r="D426" s="2" t="str">
        <f>'[1]2-1-1_Anzahl'!F424</f>
        <v>männlich</v>
      </c>
      <c r="E426" s="2">
        <f>'[1]2-1-1_Anzahl'!G424</f>
        <v>15115</v>
      </c>
      <c r="F426" s="2">
        <f>'[1]2-1-1_Anzahl'!H424</f>
        <v>9180</v>
      </c>
      <c r="G426" s="2">
        <f>'[1]2-1-1_Anzahl'!I424</f>
        <v>0</v>
      </c>
      <c r="H426" s="2">
        <f>'[1]2-1-1_Anzahl'!J424</f>
        <v>4515</v>
      </c>
      <c r="I426" s="2">
        <f>'[1]2-1-1_Anzahl'!K424</f>
        <v>1325</v>
      </c>
      <c r="J426" s="2">
        <f>'[1]2-1-1_Anzahl'!L424</f>
        <v>3190</v>
      </c>
      <c r="K426" s="2">
        <f>'[1]2-1-1_Anzahl'!M424</f>
        <v>10</v>
      </c>
      <c r="L426" s="2">
        <f>'[1]2-1-1_Anzahl'!N424</f>
        <v>250</v>
      </c>
      <c r="M426" s="2">
        <f>'[1]2-1-1_Anzahl'!O424</f>
        <v>2400</v>
      </c>
      <c r="N426" s="2">
        <f>'[1]2-1-1_Anzahl'!P424</f>
        <v>395</v>
      </c>
      <c r="O426" s="2">
        <f>'[1]2-1-1_Anzahl'!Q424</f>
        <v>135</v>
      </c>
      <c r="P426" s="2">
        <f>'[1]2-1-1_Anzahl'!R424</f>
        <v>295</v>
      </c>
      <c r="Q426" s="2">
        <f>'[1]2-1-1_Anzahl'!S424</f>
        <v>1125</v>
      </c>
      <c r="R426" s="2">
        <f>'[1]2-1-1_Anzahl'!T424</f>
        <v>170</v>
      </c>
      <c r="S426" s="2">
        <f>'[1]2-1-1_Anzahl'!U424</f>
        <v>585</v>
      </c>
      <c r="T426" s="2">
        <f>'[1]2-1-1_Anzahl'!V424</f>
        <v>370</v>
      </c>
    </row>
    <row r="427" spans="2:20" s="1" customFormat="1" ht="8.25" customHeight="1" x14ac:dyDescent="0.25">
      <c r="B427" s="2" t="str">
        <f>'[1]2-1-1_Anzahl'!D425</f>
        <v>Cloppenburg</v>
      </c>
      <c r="C427" s="2">
        <f>'[1]2-1-1_Anzahl'!E425</f>
        <v>2023</v>
      </c>
      <c r="D427" s="2" t="str">
        <f>'[1]2-1-1_Anzahl'!F425</f>
        <v>weiblich</v>
      </c>
      <c r="E427" s="2">
        <f>'[1]2-1-1_Anzahl'!G425</f>
        <v>12255</v>
      </c>
      <c r="F427" s="2">
        <f>'[1]2-1-1_Anzahl'!H425</f>
        <v>6660</v>
      </c>
      <c r="G427" s="2">
        <f>'[1]2-1-1_Anzahl'!I425</f>
        <v>0</v>
      </c>
      <c r="H427" s="2">
        <f>'[1]2-1-1_Anzahl'!J425</f>
        <v>4725</v>
      </c>
      <c r="I427" s="2">
        <f>'[1]2-1-1_Anzahl'!K425</f>
        <v>1295</v>
      </c>
      <c r="J427" s="2">
        <f>'[1]2-1-1_Anzahl'!L425</f>
        <v>3430</v>
      </c>
      <c r="K427" s="2">
        <f>'[1]2-1-1_Anzahl'!M425</f>
        <v>30</v>
      </c>
      <c r="L427" s="2">
        <f>'[1]2-1-1_Anzahl'!N425</f>
        <v>85</v>
      </c>
      <c r="M427" s="2">
        <f>'[1]2-1-1_Anzahl'!O425</f>
        <v>2545</v>
      </c>
      <c r="N427" s="2">
        <f>'[1]2-1-1_Anzahl'!P425</f>
        <v>705</v>
      </c>
      <c r="O427" s="2">
        <f>'[1]2-1-1_Anzahl'!Q425</f>
        <v>60</v>
      </c>
      <c r="P427" s="2">
        <f>'[1]2-1-1_Anzahl'!R425</f>
        <v>220</v>
      </c>
      <c r="Q427" s="2">
        <f>'[1]2-1-1_Anzahl'!S425</f>
        <v>650</v>
      </c>
      <c r="R427" s="2">
        <f>'[1]2-1-1_Anzahl'!T425</f>
        <v>100</v>
      </c>
      <c r="S427" s="2">
        <f>'[1]2-1-1_Anzahl'!U425</f>
        <v>290</v>
      </c>
      <c r="T427" s="2">
        <f>'[1]2-1-1_Anzahl'!V425</f>
        <v>260</v>
      </c>
    </row>
    <row r="428" spans="2:20" s="1" customFormat="1" ht="8.25" customHeight="1" x14ac:dyDescent="0.25">
      <c r="B428" s="2" t="str">
        <f>'[1]2-1-1_Anzahl'!D426</f>
        <v>Cloppenburg</v>
      </c>
      <c r="C428" s="2">
        <f>'[1]2-1-1_Anzahl'!E426</f>
        <v>2023</v>
      </c>
      <c r="D428" s="2" t="str">
        <f>'[1]2-1-1_Anzahl'!F426</f>
        <v>insgesamt</v>
      </c>
      <c r="E428" s="2">
        <f>'[1]2-1-1_Anzahl'!G426</f>
        <v>27370</v>
      </c>
      <c r="F428" s="2">
        <f>'[1]2-1-1_Anzahl'!H426</f>
        <v>15835</v>
      </c>
      <c r="G428" s="2">
        <f>'[1]2-1-1_Anzahl'!I426</f>
        <v>0</v>
      </c>
      <c r="H428" s="2">
        <f>'[1]2-1-1_Anzahl'!J426</f>
        <v>9240</v>
      </c>
      <c r="I428" s="2">
        <f>'[1]2-1-1_Anzahl'!K426</f>
        <v>2620</v>
      </c>
      <c r="J428" s="2">
        <f>'[1]2-1-1_Anzahl'!L426</f>
        <v>6620</v>
      </c>
      <c r="K428" s="2">
        <f>'[1]2-1-1_Anzahl'!M426</f>
        <v>40</v>
      </c>
      <c r="L428" s="2">
        <f>'[1]2-1-1_Anzahl'!N426</f>
        <v>335</v>
      </c>
      <c r="M428" s="2">
        <f>'[1]2-1-1_Anzahl'!O426</f>
        <v>4945</v>
      </c>
      <c r="N428" s="2">
        <f>'[1]2-1-1_Anzahl'!P426</f>
        <v>1100</v>
      </c>
      <c r="O428" s="2">
        <f>'[1]2-1-1_Anzahl'!Q426</f>
        <v>200</v>
      </c>
      <c r="P428" s="2">
        <f>'[1]2-1-1_Anzahl'!R426</f>
        <v>515</v>
      </c>
      <c r="Q428" s="2">
        <f>'[1]2-1-1_Anzahl'!S426</f>
        <v>1775</v>
      </c>
      <c r="R428" s="2">
        <f>'[1]2-1-1_Anzahl'!T426</f>
        <v>270</v>
      </c>
      <c r="S428" s="2">
        <f>'[1]2-1-1_Anzahl'!U426</f>
        <v>875</v>
      </c>
      <c r="T428" s="2">
        <f>'[1]2-1-1_Anzahl'!V426</f>
        <v>630</v>
      </c>
    </row>
    <row r="429" spans="2:20" s="1" customFormat="1" ht="8.25" customHeight="1" x14ac:dyDescent="0.25">
      <c r="B429" s="2" t="str">
        <f>'[1]2-1-1_Anzahl'!D427</f>
        <v>Emsland</v>
      </c>
      <c r="C429" s="2">
        <f>'[1]2-1-1_Anzahl'!E427</f>
        <v>2023</v>
      </c>
      <c r="D429" s="2" t="str">
        <f>'[1]2-1-1_Anzahl'!F427</f>
        <v>männlich</v>
      </c>
      <c r="E429" s="2">
        <f>'[1]2-1-1_Anzahl'!G427</f>
        <v>29500</v>
      </c>
      <c r="F429" s="2">
        <f>'[1]2-1-1_Anzahl'!H427</f>
        <v>18380</v>
      </c>
      <c r="G429" s="2">
        <f>'[1]2-1-1_Anzahl'!I427</f>
        <v>5</v>
      </c>
      <c r="H429" s="2">
        <f>'[1]2-1-1_Anzahl'!J427</f>
        <v>8060</v>
      </c>
      <c r="I429" s="2">
        <f>'[1]2-1-1_Anzahl'!K427</f>
        <v>1845</v>
      </c>
      <c r="J429" s="2">
        <f>'[1]2-1-1_Anzahl'!L427</f>
        <v>6215</v>
      </c>
      <c r="K429" s="2">
        <f>'[1]2-1-1_Anzahl'!M427</f>
        <v>170</v>
      </c>
      <c r="L429" s="2">
        <f>'[1]2-1-1_Anzahl'!N427</f>
        <v>700</v>
      </c>
      <c r="M429" s="2">
        <f>'[1]2-1-1_Anzahl'!O427</f>
        <v>4185</v>
      </c>
      <c r="N429" s="2">
        <f>'[1]2-1-1_Anzahl'!P427</f>
        <v>845</v>
      </c>
      <c r="O429" s="2">
        <f>'[1]2-1-1_Anzahl'!Q427</f>
        <v>310</v>
      </c>
      <c r="P429" s="2">
        <f>'[1]2-1-1_Anzahl'!R427</f>
        <v>710</v>
      </c>
      <c r="Q429" s="2">
        <f>'[1]2-1-1_Anzahl'!S427</f>
        <v>2340</v>
      </c>
      <c r="R429" s="2">
        <f>'[1]2-1-1_Anzahl'!T427</f>
        <v>385</v>
      </c>
      <c r="S429" s="2">
        <f>'[1]2-1-1_Anzahl'!U427</f>
        <v>1140</v>
      </c>
      <c r="T429" s="2">
        <f>'[1]2-1-1_Anzahl'!V427</f>
        <v>815</v>
      </c>
    </row>
    <row r="430" spans="2:20" s="1" customFormat="1" ht="8.25" customHeight="1" x14ac:dyDescent="0.25">
      <c r="B430" s="2" t="str">
        <f>'[1]2-1-1_Anzahl'!D428</f>
        <v>Emsland</v>
      </c>
      <c r="C430" s="2">
        <f>'[1]2-1-1_Anzahl'!E428</f>
        <v>2023</v>
      </c>
      <c r="D430" s="2" t="str">
        <f>'[1]2-1-1_Anzahl'!F428</f>
        <v>weiblich</v>
      </c>
      <c r="E430" s="2">
        <f>'[1]2-1-1_Anzahl'!G428</f>
        <v>21805</v>
      </c>
      <c r="F430" s="2">
        <f>'[1]2-1-1_Anzahl'!H428</f>
        <v>12225</v>
      </c>
      <c r="G430" s="2">
        <f>'[1]2-1-1_Anzahl'!I428</f>
        <v>0</v>
      </c>
      <c r="H430" s="2">
        <f>'[1]2-1-1_Anzahl'!J428</f>
        <v>7820</v>
      </c>
      <c r="I430" s="2">
        <f>'[1]2-1-1_Anzahl'!K428</f>
        <v>1850</v>
      </c>
      <c r="J430" s="2">
        <f>'[1]2-1-1_Anzahl'!L428</f>
        <v>5970</v>
      </c>
      <c r="K430" s="2">
        <f>'[1]2-1-1_Anzahl'!M428</f>
        <v>190</v>
      </c>
      <c r="L430" s="2">
        <f>'[1]2-1-1_Anzahl'!N428</f>
        <v>255</v>
      </c>
      <c r="M430" s="2">
        <f>'[1]2-1-1_Anzahl'!O428</f>
        <v>4005</v>
      </c>
      <c r="N430" s="2">
        <f>'[1]2-1-1_Anzahl'!P428</f>
        <v>1365</v>
      </c>
      <c r="O430" s="2">
        <f>'[1]2-1-1_Anzahl'!Q428</f>
        <v>155</v>
      </c>
      <c r="P430" s="2">
        <f>'[1]2-1-1_Anzahl'!R428</f>
        <v>605</v>
      </c>
      <c r="Q430" s="2">
        <f>'[1]2-1-1_Anzahl'!S428</f>
        <v>1155</v>
      </c>
      <c r="R430" s="2">
        <f>'[1]2-1-1_Anzahl'!T428</f>
        <v>165</v>
      </c>
      <c r="S430" s="2">
        <f>'[1]2-1-1_Anzahl'!U428</f>
        <v>370</v>
      </c>
      <c r="T430" s="2">
        <f>'[1]2-1-1_Anzahl'!V428</f>
        <v>625</v>
      </c>
    </row>
    <row r="431" spans="2:20" s="1" customFormat="1" ht="8.25" customHeight="1" x14ac:dyDescent="0.25">
      <c r="B431" s="2" t="str">
        <f>'[1]2-1-1_Anzahl'!D429</f>
        <v>Emsland</v>
      </c>
      <c r="C431" s="2">
        <f>'[1]2-1-1_Anzahl'!E429</f>
        <v>2023</v>
      </c>
      <c r="D431" s="2" t="str">
        <f>'[1]2-1-1_Anzahl'!F429</f>
        <v>insgesamt</v>
      </c>
      <c r="E431" s="2">
        <f>'[1]2-1-1_Anzahl'!G429</f>
        <v>51305</v>
      </c>
      <c r="F431" s="2">
        <f>'[1]2-1-1_Anzahl'!H429</f>
        <v>30605</v>
      </c>
      <c r="G431" s="2">
        <f>'[1]2-1-1_Anzahl'!I429</f>
        <v>5</v>
      </c>
      <c r="H431" s="2">
        <f>'[1]2-1-1_Anzahl'!J429</f>
        <v>15880</v>
      </c>
      <c r="I431" s="2">
        <f>'[1]2-1-1_Anzahl'!K429</f>
        <v>3700</v>
      </c>
      <c r="J431" s="2">
        <f>'[1]2-1-1_Anzahl'!L429</f>
        <v>12185</v>
      </c>
      <c r="K431" s="2">
        <f>'[1]2-1-1_Anzahl'!M429</f>
        <v>360</v>
      </c>
      <c r="L431" s="2">
        <f>'[1]2-1-1_Anzahl'!N429</f>
        <v>955</v>
      </c>
      <c r="M431" s="2">
        <f>'[1]2-1-1_Anzahl'!O429</f>
        <v>8190</v>
      </c>
      <c r="N431" s="2">
        <f>'[1]2-1-1_Anzahl'!P429</f>
        <v>2215</v>
      </c>
      <c r="O431" s="2">
        <f>'[1]2-1-1_Anzahl'!Q429</f>
        <v>465</v>
      </c>
      <c r="P431" s="2">
        <f>'[1]2-1-1_Anzahl'!R429</f>
        <v>1320</v>
      </c>
      <c r="Q431" s="2">
        <f>'[1]2-1-1_Anzahl'!S429</f>
        <v>3500</v>
      </c>
      <c r="R431" s="2">
        <f>'[1]2-1-1_Anzahl'!T429</f>
        <v>550</v>
      </c>
      <c r="S431" s="2">
        <f>'[1]2-1-1_Anzahl'!U429</f>
        <v>1505</v>
      </c>
      <c r="T431" s="2">
        <f>'[1]2-1-1_Anzahl'!V429</f>
        <v>1440</v>
      </c>
    </row>
    <row r="432" spans="2:20" s="1" customFormat="1" ht="8.25" customHeight="1" x14ac:dyDescent="0.25">
      <c r="B432" s="2" t="str">
        <f>'[1]2-1-1_Anzahl'!D430</f>
        <v>Friesland</v>
      </c>
      <c r="C432" s="2">
        <f>'[1]2-1-1_Anzahl'!E430</f>
        <v>2023</v>
      </c>
      <c r="D432" s="2" t="str">
        <f>'[1]2-1-1_Anzahl'!F430</f>
        <v>männlich</v>
      </c>
      <c r="E432" s="2">
        <f>'[1]2-1-1_Anzahl'!G430</f>
        <v>3540</v>
      </c>
      <c r="F432" s="2">
        <f>'[1]2-1-1_Anzahl'!H430</f>
        <v>950</v>
      </c>
      <c r="G432" s="2">
        <f>'[1]2-1-1_Anzahl'!I430</f>
        <v>5</v>
      </c>
      <c r="H432" s="2">
        <f>'[1]2-1-1_Anzahl'!J430</f>
        <v>1670</v>
      </c>
      <c r="I432" s="2">
        <f>'[1]2-1-1_Anzahl'!K430</f>
        <v>340</v>
      </c>
      <c r="J432" s="2">
        <f>'[1]2-1-1_Anzahl'!L430</f>
        <v>1335</v>
      </c>
      <c r="K432" s="2">
        <f>'[1]2-1-1_Anzahl'!M430</f>
        <v>30</v>
      </c>
      <c r="L432" s="2">
        <f>'[1]2-1-1_Anzahl'!N430</f>
        <v>25</v>
      </c>
      <c r="M432" s="2">
        <f>'[1]2-1-1_Anzahl'!O430</f>
        <v>1110</v>
      </c>
      <c r="N432" s="2">
        <f>'[1]2-1-1_Anzahl'!P430</f>
        <v>105</v>
      </c>
      <c r="O432" s="2">
        <f>'[1]2-1-1_Anzahl'!Q430</f>
        <v>65</v>
      </c>
      <c r="P432" s="2">
        <f>'[1]2-1-1_Anzahl'!R430</f>
        <v>250</v>
      </c>
      <c r="Q432" s="2">
        <f>'[1]2-1-1_Anzahl'!S430</f>
        <v>660</v>
      </c>
      <c r="R432" s="2">
        <f>'[1]2-1-1_Anzahl'!T430</f>
        <v>145</v>
      </c>
      <c r="S432" s="2">
        <f>'[1]2-1-1_Anzahl'!U430</f>
        <v>315</v>
      </c>
      <c r="T432" s="2">
        <f>'[1]2-1-1_Anzahl'!V430</f>
        <v>195</v>
      </c>
    </row>
    <row r="433" spans="2:20" s="1" customFormat="1" ht="8.25" customHeight="1" x14ac:dyDescent="0.25">
      <c r="B433" s="2" t="str">
        <f>'[1]2-1-1_Anzahl'!D431</f>
        <v>Friesland</v>
      </c>
      <c r="C433" s="2">
        <f>'[1]2-1-1_Anzahl'!E431</f>
        <v>2023</v>
      </c>
      <c r="D433" s="2" t="str">
        <f>'[1]2-1-1_Anzahl'!F431</f>
        <v>weiblich</v>
      </c>
      <c r="E433" s="2">
        <f>'[1]2-1-1_Anzahl'!G431</f>
        <v>3275</v>
      </c>
      <c r="F433" s="2">
        <f>'[1]2-1-1_Anzahl'!H431</f>
        <v>765</v>
      </c>
      <c r="G433" s="2">
        <f>'[1]2-1-1_Anzahl'!I431</f>
        <v>5</v>
      </c>
      <c r="H433" s="2">
        <f>'[1]2-1-1_Anzahl'!J431</f>
        <v>1825</v>
      </c>
      <c r="I433" s="2">
        <f>'[1]2-1-1_Anzahl'!K431</f>
        <v>365</v>
      </c>
      <c r="J433" s="2">
        <f>'[1]2-1-1_Anzahl'!L431</f>
        <v>1465</v>
      </c>
      <c r="K433" s="2">
        <f>'[1]2-1-1_Anzahl'!M431</f>
        <v>20</v>
      </c>
      <c r="L433" s="2">
        <f>'[1]2-1-1_Anzahl'!N431</f>
        <v>30</v>
      </c>
      <c r="M433" s="2">
        <f>'[1]2-1-1_Anzahl'!O431</f>
        <v>1215</v>
      </c>
      <c r="N433" s="2">
        <f>'[1]2-1-1_Anzahl'!P431</f>
        <v>150</v>
      </c>
      <c r="O433" s="2">
        <f>'[1]2-1-1_Anzahl'!Q431</f>
        <v>45</v>
      </c>
      <c r="P433" s="2">
        <f>'[1]2-1-1_Anzahl'!R431</f>
        <v>245</v>
      </c>
      <c r="Q433" s="2">
        <f>'[1]2-1-1_Anzahl'!S431</f>
        <v>435</v>
      </c>
      <c r="R433" s="2">
        <f>'[1]2-1-1_Anzahl'!T431</f>
        <v>105</v>
      </c>
      <c r="S433" s="2">
        <f>'[1]2-1-1_Anzahl'!U431</f>
        <v>180</v>
      </c>
      <c r="T433" s="2">
        <f>'[1]2-1-1_Anzahl'!V431</f>
        <v>155</v>
      </c>
    </row>
    <row r="434" spans="2:20" s="1" customFormat="1" ht="8.25" customHeight="1" x14ac:dyDescent="0.25">
      <c r="B434" s="2" t="str">
        <f>'[1]2-1-1_Anzahl'!D432</f>
        <v>Friesland</v>
      </c>
      <c r="C434" s="2">
        <f>'[1]2-1-1_Anzahl'!E432</f>
        <v>2023</v>
      </c>
      <c r="D434" s="2" t="str">
        <f>'[1]2-1-1_Anzahl'!F432</f>
        <v>insgesamt</v>
      </c>
      <c r="E434" s="2">
        <f>'[1]2-1-1_Anzahl'!G432</f>
        <v>6815</v>
      </c>
      <c r="F434" s="2">
        <f>'[1]2-1-1_Anzahl'!H432</f>
        <v>1715</v>
      </c>
      <c r="G434" s="2">
        <f>'[1]2-1-1_Anzahl'!I432</f>
        <v>10</v>
      </c>
      <c r="H434" s="2">
        <f>'[1]2-1-1_Anzahl'!J432</f>
        <v>3500</v>
      </c>
      <c r="I434" s="2">
        <f>'[1]2-1-1_Anzahl'!K432</f>
        <v>705</v>
      </c>
      <c r="J434" s="2">
        <f>'[1]2-1-1_Anzahl'!L432</f>
        <v>2795</v>
      </c>
      <c r="K434" s="2">
        <f>'[1]2-1-1_Anzahl'!M432</f>
        <v>50</v>
      </c>
      <c r="L434" s="2">
        <f>'[1]2-1-1_Anzahl'!N432</f>
        <v>55</v>
      </c>
      <c r="M434" s="2">
        <f>'[1]2-1-1_Anzahl'!O432</f>
        <v>2325</v>
      </c>
      <c r="N434" s="2">
        <f>'[1]2-1-1_Anzahl'!P432</f>
        <v>255</v>
      </c>
      <c r="O434" s="2">
        <f>'[1]2-1-1_Anzahl'!Q432</f>
        <v>110</v>
      </c>
      <c r="P434" s="2">
        <f>'[1]2-1-1_Anzahl'!R432</f>
        <v>495</v>
      </c>
      <c r="Q434" s="2">
        <f>'[1]2-1-1_Anzahl'!S432</f>
        <v>1095</v>
      </c>
      <c r="R434" s="2">
        <f>'[1]2-1-1_Anzahl'!T432</f>
        <v>250</v>
      </c>
      <c r="S434" s="2">
        <f>'[1]2-1-1_Anzahl'!U432</f>
        <v>495</v>
      </c>
      <c r="T434" s="2">
        <f>'[1]2-1-1_Anzahl'!V432</f>
        <v>350</v>
      </c>
    </row>
    <row r="435" spans="2:20" s="1" customFormat="1" ht="8.25" customHeight="1" x14ac:dyDescent="0.25">
      <c r="B435" s="2" t="str">
        <f>'[1]2-1-1_Anzahl'!D433</f>
        <v>Grafschaft Bentheim</v>
      </c>
      <c r="C435" s="2">
        <f>'[1]2-1-1_Anzahl'!E433</f>
        <v>2023</v>
      </c>
      <c r="D435" s="2" t="str">
        <f>'[1]2-1-1_Anzahl'!F433</f>
        <v>männlich</v>
      </c>
      <c r="E435" s="2">
        <f>'[1]2-1-1_Anzahl'!G433</f>
        <v>14360</v>
      </c>
      <c r="F435" s="2">
        <f>'[1]2-1-1_Anzahl'!H433</f>
        <v>9635</v>
      </c>
      <c r="G435" s="2">
        <f>'[1]2-1-1_Anzahl'!I433</f>
        <v>5</v>
      </c>
      <c r="H435" s="2">
        <f>'[1]2-1-1_Anzahl'!J433</f>
        <v>3715</v>
      </c>
      <c r="I435" s="2">
        <f>'[1]2-1-1_Anzahl'!K433</f>
        <v>1110</v>
      </c>
      <c r="J435" s="2">
        <f>'[1]2-1-1_Anzahl'!L433</f>
        <v>2605</v>
      </c>
      <c r="K435" s="2">
        <f>'[1]2-1-1_Anzahl'!M433</f>
        <v>45</v>
      </c>
      <c r="L435" s="2">
        <f>'[1]2-1-1_Anzahl'!N433</f>
        <v>220</v>
      </c>
      <c r="M435" s="2">
        <f>'[1]2-1-1_Anzahl'!O433</f>
        <v>1855</v>
      </c>
      <c r="N435" s="2">
        <f>'[1]2-1-1_Anzahl'!P433</f>
        <v>375</v>
      </c>
      <c r="O435" s="2">
        <f>'[1]2-1-1_Anzahl'!Q433</f>
        <v>105</v>
      </c>
      <c r="P435" s="2">
        <f>'[1]2-1-1_Anzahl'!R433</f>
        <v>80</v>
      </c>
      <c r="Q435" s="2">
        <f>'[1]2-1-1_Anzahl'!S433</f>
        <v>930</v>
      </c>
      <c r="R435" s="2">
        <f>'[1]2-1-1_Anzahl'!T433</f>
        <v>145</v>
      </c>
      <c r="S435" s="2">
        <f>'[1]2-1-1_Anzahl'!U433</f>
        <v>340</v>
      </c>
      <c r="T435" s="2">
        <f>'[1]2-1-1_Anzahl'!V433</f>
        <v>445</v>
      </c>
    </row>
    <row r="436" spans="2:20" s="1" customFormat="1" ht="8.25" customHeight="1" x14ac:dyDescent="0.25">
      <c r="B436" s="2" t="str">
        <f>'[1]2-1-1_Anzahl'!D434</f>
        <v>Grafschaft Bentheim</v>
      </c>
      <c r="C436" s="2">
        <f>'[1]2-1-1_Anzahl'!E434</f>
        <v>2023</v>
      </c>
      <c r="D436" s="2" t="str">
        <f>'[1]2-1-1_Anzahl'!F434</f>
        <v>weiblich</v>
      </c>
      <c r="E436" s="2">
        <f>'[1]2-1-1_Anzahl'!G434</f>
        <v>12260</v>
      </c>
      <c r="F436" s="2">
        <f>'[1]2-1-1_Anzahl'!H434</f>
        <v>7785</v>
      </c>
      <c r="G436" s="2">
        <f>'[1]2-1-1_Anzahl'!I434</f>
        <v>5</v>
      </c>
      <c r="H436" s="2">
        <f>'[1]2-1-1_Anzahl'!J434</f>
        <v>3990</v>
      </c>
      <c r="I436" s="2">
        <f>'[1]2-1-1_Anzahl'!K434</f>
        <v>1150</v>
      </c>
      <c r="J436" s="2">
        <f>'[1]2-1-1_Anzahl'!L434</f>
        <v>2835</v>
      </c>
      <c r="K436" s="2">
        <f>'[1]2-1-1_Anzahl'!M434</f>
        <v>65</v>
      </c>
      <c r="L436" s="2">
        <f>'[1]2-1-1_Anzahl'!N434</f>
        <v>75</v>
      </c>
      <c r="M436" s="2">
        <f>'[1]2-1-1_Anzahl'!O434</f>
        <v>2015</v>
      </c>
      <c r="N436" s="2">
        <f>'[1]2-1-1_Anzahl'!P434</f>
        <v>635</v>
      </c>
      <c r="O436" s="2">
        <f>'[1]2-1-1_Anzahl'!Q434</f>
        <v>45</v>
      </c>
      <c r="P436" s="2">
        <f>'[1]2-1-1_Anzahl'!R434</f>
        <v>65</v>
      </c>
      <c r="Q436" s="2">
        <f>'[1]2-1-1_Anzahl'!S434</f>
        <v>420</v>
      </c>
      <c r="R436" s="2">
        <f>'[1]2-1-1_Anzahl'!T434</f>
        <v>75</v>
      </c>
      <c r="S436" s="2">
        <f>'[1]2-1-1_Anzahl'!U434</f>
        <v>165</v>
      </c>
      <c r="T436" s="2">
        <f>'[1]2-1-1_Anzahl'!V434</f>
        <v>180</v>
      </c>
    </row>
    <row r="437" spans="2:20" s="1" customFormat="1" ht="8.25" customHeight="1" x14ac:dyDescent="0.25">
      <c r="B437" s="2" t="str">
        <f>'[1]2-1-1_Anzahl'!D435</f>
        <v>Grafschaft Bentheim</v>
      </c>
      <c r="C437" s="2">
        <f>'[1]2-1-1_Anzahl'!E435</f>
        <v>2023</v>
      </c>
      <c r="D437" s="2" t="str">
        <f>'[1]2-1-1_Anzahl'!F435</f>
        <v>insgesamt</v>
      </c>
      <c r="E437" s="2">
        <f>'[1]2-1-1_Anzahl'!G435</f>
        <v>26620</v>
      </c>
      <c r="F437" s="2">
        <f>'[1]2-1-1_Anzahl'!H435</f>
        <v>17420</v>
      </c>
      <c r="G437" s="2">
        <f>'[1]2-1-1_Anzahl'!I435</f>
        <v>10</v>
      </c>
      <c r="H437" s="2">
        <f>'[1]2-1-1_Anzahl'!J435</f>
        <v>7700</v>
      </c>
      <c r="I437" s="2">
        <f>'[1]2-1-1_Anzahl'!K435</f>
        <v>2260</v>
      </c>
      <c r="J437" s="2">
        <f>'[1]2-1-1_Anzahl'!L435</f>
        <v>5440</v>
      </c>
      <c r="K437" s="2">
        <f>'[1]2-1-1_Anzahl'!M435</f>
        <v>110</v>
      </c>
      <c r="L437" s="2">
        <f>'[1]2-1-1_Anzahl'!N435</f>
        <v>300</v>
      </c>
      <c r="M437" s="2">
        <f>'[1]2-1-1_Anzahl'!O435</f>
        <v>3875</v>
      </c>
      <c r="N437" s="2">
        <f>'[1]2-1-1_Anzahl'!P435</f>
        <v>1010</v>
      </c>
      <c r="O437" s="2">
        <f>'[1]2-1-1_Anzahl'!Q435</f>
        <v>150</v>
      </c>
      <c r="P437" s="2">
        <f>'[1]2-1-1_Anzahl'!R435</f>
        <v>145</v>
      </c>
      <c r="Q437" s="2">
        <f>'[1]2-1-1_Anzahl'!S435</f>
        <v>1350</v>
      </c>
      <c r="R437" s="2">
        <f>'[1]2-1-1_Anzahl'!T435</f>
        <v>220</v>
      </c>
      <c r="S437" s="2">
        <f>'[1]2-1-1_Anzahl'!U435</f>
        <v>505</v>
      </c>
      <c r="T437" s="2">
        <f>'[1]2-1-1_Anzahl'!V435</f>
        <v>625</v>
      </c>
    </row>
    <row r="438" spans="2:20" s="1" customFormat="1" ht="8.25" customHeight="1" x14ac:dyDescent="0.25">
      <c r="B438" s="2" t="str">
        <f>'[1]2-1-1_Anzahl'!D436</f>
        <v>Leer</v>
      </c>
      <c r="C438" s="2">
        <f>'[1]2-1-1_Anzahl'!E436</f>
        <v>2023</v>
      </c>
      <c r="D438" s="2" t="str">
        <f>'[1]2-1-1_Anzahl'!F436</f>
        <v>männlich</v>
      </c>
      <c r="E438" s="2">
        <f>'[1]2-1-1_Anzahl'!G436</f>
        <v>10525</v>
      </c>
      <c r="F438" s="2">
        <f>'[1]2-1-1_Anzahl'!H436</f>
        <v>4730</v>
      </c>
      <c r="G438" s="2">
        <f>'[1]2-1-1_Anzahl'!I436</f>
        <v>0</v>
      </c>
      <c r="H438" s="2">
        <f>'[1]2-1-1_Anzahl'!J436</f>
        <v>3915</v>
      </c>
      <c r="I438" s="2">
        <f>'[1]2-1-1_Anzahl'!K436</f>
        <v>845</v>
      </c>
      <c r="J438" s="2">
        <f>'[1]2-1-1_Anzahl'!L436</f>
        <v>3070</v>
      </c>
      <c r="K438" s="2">
        <f>'[1]2-1-1_Anzahl'!M436</f>
        <v>40</v>
      </c>
      <c r="L438" s="2">
        <f>'[1]2-1-1_Anzahl'!N436</f>
        <v>195</v>
      </c>
      <c r="M438" s="2">
        <f>'[1]2-1-1_Anzahl'!O436</f>
        <v>2205</v>
      </c>
      <c r="N438" s="2">
        <f>'[1]2-1-1_Anzahl'!P436</f>
        <v>385</v>
      </c>
      <c r="O438" s="2">
        <f>'[1]2-1-1_Anzahl'!Q436</f>
        <v>250</v>
      </c>
      <c r="P438" s="2">
        <f>'[1]2-1-1_Anzahl'!R436</f>
        <v>430</v>
      </c>
      <c r="Q438" s="2">
        <f>'[1]2-1-1_Anzahl'!S436</f>
        <v>1455</v>
      </c>
      <c r="R438" s="2">
        <f>'[1]2-1-1_Anzahl'!T436</f>
        <v>310</v>
      </c>
      <c r="S438" s="2">
        <f>'[1]2-1-1_Anzahl'!U436</f>
        <v>750</v>
      </c>
      <c r="T438" s="2">
        <f>'[1]2-1-1_Anzahl'!V436</f>
        <v>395</v>
      </c>
    </row>
    <row r="439" spans="2:20" s="1" customFormat="1" ht="8.25" customHeight="1" x14ac:dyDescent="0.25">
      <c r="B439" s="2" t="str">
        <f>'[1]2-1-1_Anzahl'!D437</f>
        <v>Leer</v>
      </c>
      <c r="C439" s="2">
        <f>'[1]2-1-1_Anzahl'!E437</f>
        <v>2023</v>
      </c>
      <c r="D439" s="2" t="str">
        <f>'[1]2-1-1_Anzahl'!F437</f>
        <v>weiblich</v>
      </c>
      <c r="E439" s="2">
        <f>'[1]2-1-1_Anzahl'!G437</f>
        <v>8610</v>
      </c>
      <c r="F439" s="2">
        <f>'[1]2-1-1_Anzahl'!H437</f>
        <v>3535</v>
      </c>
      <c r="G439" s="2">
        <f>'[1]2-1-1_Anzahl'!I437</f>
        <v>0</v>
      </c>
      <c r="H439" s="2">
        <f>'[1]2-1-1_Anzahl'!J437</f>
        <v>3820</v>
      </c>
      <c r="I439" s="2">
        <f>'[1]2-1-1_Anzahl'!K437</f>
        <v>795</v>
      </c>
      <c r="J439" s="2">
        <f>'[1]2-1-1_Anzahl'!L437</f>
        <v>3025</v>
      </c>
      <c r="K439" s="2">
        <f>'[1]2-1-1_Anzahl'!M437</f>
        <v>25</v>
      </c>
      <c r="L439" s="2">
        <f>'[1]2-1-1_Anzahl'!N437</f>
        <v>50</v>
      </c>
      <c r="M439" s="2">
        <f>'[1]2-1-1_Anzahl'!O437</f>
        <v>2185</v>
      </c>
      <c r="N439" s="2">
        <f>'[1]2-1-1_Anzahl'!P437</f>
        <v>650</v>
      </c>
      <c r="O439" s="2">
        <f>'[1]2-1-1_Anzahl'!Q437</f>
        <v>115</v>
      </c>
      <c r="P439" s="2">
        <f>'[1]2-1-1_Anzahl'!R437</f>
        <v>350</v>
      </c>
      <c r="Q439" s="2">
        <f>'[1]2-1-1_Anzahl'!S437</f>
        <v>900</v>
      </c>
      <c r="R439" s="2">
        <f>'[1]2-1-1_Anzahl'!T437</f>
        <v>190</v>
      </c>
      <c r="S439" s="2">
        <f>'[1]2-1-1_Anzahl'!U437</f>
        <v>400</v>
      </c>
      <c r="T439" s="2">
        <f>'[1]2-1-1_Anzahl'!V437</f>
        <v>315</v>
      </c>
    </row>
    <row r="440" spans="2:20" s="1" customFormat="1" ht="8.25" customHeight="1" x14ac:dyDescent="0.25">
      <c r="B440" s="2" t="str">
        <f>'[1]2-1-1_Anzahl'!D438</f>
        <v>Leer</v>
      </c>
      <c r="C440" s="2">
        <f>'[1]2-1-1_Anzahl'!E438</f>
        <v>2023</v>
      </c>
      <c r="D440" s="2" t="str">
        <f>'[1]2-1-1_Anzahl'!F438</f>
        <v>insgesamt</v>
      </c>
      <c r="E440" s="2">
        <f>'[1]2-1-1_Anzahl'!G438</f>
        <v>19135</v>
      </c>
      <c r="F440" s="2">
        <f>'[1]2-1-1_Anzahl'!H438</f>
        <v>8265</v>
      </c>
      <c r="G440" s="2">
        <f>'[1]2-1-1_Anzahl'!I438</f>
        <v>5</v>
      </c>
      <c r="H440" s="2">
        <f>'[1]2-1-1_Anzahl'!J438</f>
        <v>7735</v>
      </c>
      <c r="I440" s="2">
        <f>'[1]2-1-1_Anzahl'!K438</f>
        <v>1640</v>
      </c>
      <c r="J440" s="2">
        <f>'[1]2-1-1_Anzahl'!L438</f>
        <v>6095</v>
      </c>
      <c r="K440" s="2">
        <f>'[1]2-1-1_Anzahl'!M438</f>
        <v>60</v>
      </c>
      <c r="L440" s="2">
        <f>'[1]2-1-1_Anzahl'!N438</f>
        <v>240</v>
      </c>
      <c r="M440" s="2">
        <f>'[1]2-1-1_Anzahl'!O438</f>
        <v>4390</v>
      </c>
      <c r="N440" s="2">
        <f>'[1]2-1-1_Anzahl'!P438</f>
        <v>1035</v>
      </c>
      <c r="O440" s="2">
        <f>'[1]2-1-1_Anzahl'!Q438</f>
        <v>365</v>
      </c>
      <c r="P440" s="2">
        <f>'[1]2-1-1_Anzahl'!R438</f>
        <v>780</v>
      </c>
      <c r="Q440" s="2">
        <f>'[1]2-1-1_Anzahl'!S438</f>
        <v>2355</v>
      </c>
      <c r="R440" s="2">
        <f>'[1]2-1-1_Anzahl'!T438</f>
        <v>495</v>
      </c>
      <c r="S440" s="2">
        <f>'[1]2-1-1_Anzahl'!U438</f>
        <v>1145</v>
      </c>
      <c r="T440" s="2">
        <f>'[1]2-1-1_Anzahl'!V438</f>
        <v>710</v>
      </c>
    </row>
    <row r="441" spans="2:20" s="1" customFormat="1" ht="8.25" customHeight="1" x14ac:dyDescent="0.25">
      <c r="B441" s="2" t="str">
        <f>'[1]2-1-1_Anzahl'!D439</f>
        <v>Oldenburg</v>
      </c>
      <c r="C441" s="2">
        <f>'[1]2-1-1_Anzahl'!E439</f>
        <v>2023</v>
      </c>
      <c r="D441" s="2" t="str">
        <f>'[1]2-1-1_Anzahl'!F439</f>
        <v>männlich</v>
      </c>
      <c r="E441" s="2">
        <f>'[1]2-1-1_Anzahl'!G439</f>
        <v>8270</v>
      </c>
      <c r="F441" s="2">
        <f>'[1]2-1-1_Anzahl'!H439</f>
        <v>4640</v>
      </c>
      <c r="G441" s="2">
        <f>'[1]2-1-1_Anzahl'!I439</f>
        <v>5</v>
      </c>
      <c r="H441" s="2">
        <f>'[1]2-1-1_Anzahl'!J439</f>
        <v>2785</v>
      </c>
      <c r="I441" s="2">
        <f>'[1]2-1-1_Anzahl'!K439</f>
        <v>765</v>
      </c>
      <c r="J441" s="2">
        <f>'[1]2-1-1_Anzahl'!L439</f>
        <v>2020</v>
      </c>
      <c r="K441" s="2">
        <f>'[1]2-1-1_Anzahl'!M439</f>
        <v>35</v>
      </c>
      <c r="L441" s="2">
        <f>'[1]2-1-1_Anzahl'!N439</f>
        <v>65</v>
      </c>
      <c r="M441" s="2">
        <f>'[1]2-1-1_Anzahl'!O439</f>
        <v>1590</v>
      </c>
      <c r="N441" s="2">
        <f>'[1]2-1-1_Anzahl'!P439</f>
        <v>230</v>
      </c>
      <c r="O441" s="2">
        <f>'[1]2-1-1_Anzahl'!Q439</f>
        <v>100</v>
      </c>
      <c r="P441" s="2">
        <f>'[1]2-1-1_Anzahl'!R439</f>
        <v>55</v>
      </c>
      <c r="Q441" s="2">
        <f>'[1]2-1-1_Anzahl'!S439</f>
        <v>785</v>
      </c>
      <c r="R441" s="2">
        <f>'[1]2-1-1_Anzahl'!T439</f>
        <v>105</v>
      </c>
      <c r="S441" s="2">
        <f>'[1]2-1-1_Anzahl'!U439</f>
        <v>515</v>
      </c>
      <c r="T441" s="2">
        <f>'[1]2-1-1_Anzahl'!V439</f>
        <v>165</v>
      </c>
    </row>
    <row r="442" spans="2:20" s="1" customFormat="1" ht="8.25" customHeight="1" x14ac:dyDescent="0.25">
      <c r="B442" s="2" t="str">
        <f>'[1]2-1-1_Anzahl'!D440</f>
        <v>Oldenburg</v>
      </c>
      <c r="C442" s="2">
        <f>'[1]2-1-1_Anzahl'!E440</f>
        <v>2023</v>
      </c>
      <c r="D442" s="2" t="str">
        <f>'[1]2-1-1_Anzahl'!F440</f>
        <v>weiblich</v>
      </c>
      <c r="E442" s="2">
        <f>'[1]2-1-1_Anzahl'!G440</f>
        <v>7240</v>
      </c>
      <c r="F442" s="2">
        <f>'[1]2-1-1_Anzahl'!H440</f>
        <v>3625</v>
      </c>
      <c r="G442" s="2">
        <f>'[1]2-1-1_Anzahl'!I440</f>
        <v>5</v>
      </c>
      <c r="H442" s="2">
        <f>'[1]2-1-1_Anzahl'!J440</f>
        <v>3045</v>
      </c>
      <c r="I442" s="2">
        <f>'[1]2-1-1_Anzahl'!K440</f>
        <v>785</v>
      </c>
      <c r="J442" s="2">
        <f>'[1]2-1-1_Anzahl'!L440</f>
        <v>2260</v>
      </c>
      <c r="K442" s="2">
        <f>'[1]2-1-1_Anzahl'!M440</f>
        <v>20</v>
      </c>
      <c r="L442" s="2">
        <f>'[1]2-1-1_Anzahl'!N440</f>
        <v>45</v>
      </c>
      <c r="M442" s="2">
        <f>'[1]2-1-1_Anzahl'!O440</f>
        <v>1710</v>
      </c>
      <c r="N442" s="2">
        <f>'[1]2-1-1_Anzahl'!P440</f>
        <v>405</v>
      </c>
      <c r="O442" s="2">
        <f>'[1]2-1-1_Anzahl'!Q440</f>
        <v>80</v>
      </c>
      <c r="P442" s="2">
        <f>'[1]2-1-1_Anzahl'!R440</f>
        <v>35</v>
      </c>
      <c r="Q442" s="2">
        <f>'[1]2-1-1_Anzahl'!S440</f>
        <v>530</v>
      </c>
      <c r="R442" s="2">
        <f>'[1]2-1-1_Anzahl'!T440</f>
        <v>55</v>
      </c>
      <c r="S442" s="2">
        <f>'[1]2-1-1_Anzahl'!U440</f>
        <v>330</v>
      </c>
      <c r="T442" s="2">
        <f>'[1]2-1-1_Anzahl'!V440</f>
        <v>145</v>
      </c>
    </row>
    <row r="443" spans="2:20" s="1" customFormat="1" ht="8.25" customHeight="1" x14ac:dyDescent="0.25">
      <c r="B443" s="2" t="str">
        <f>'[1]2-1-1_Anzahl'!D441</f>
        <v>Oldenburg</v>
      </c>
      <c r="C443" s="2">
        <f>'[1]2-1-1_Anzahl'!E441</f>
        <v>2023</v>
      </c>
      <c r="D443" s="2" t="str">
        <f>'[1]2-1-1_Anzahl'!F441</f>
        <v>insgesamt</v>
      </c>
      <c r="E443" s="2">
        <f>'[1]2-1-1_Anzahl'!G441</f>
        <v>15505</v>
      </c>
      <c r="F443" s="2">
        <f>'[1]2-1-1_Anzahl'!H441</f>
        <v>8265</v>
      </c>
      <c r="G443" s="2">
        <f>'[1]2-1-1_Anzahl'!I441</f>
        <v>10</v>
      </c>
      <c r="H443" s="2">
        <f>'[1]2-1-1_Anzahl'!J441</f>
        <v>5825</v>
      </c>
      <c r="I443" s="2">
        <f>'[1]2-1-1_Anzahl'!K441</f>
        <v>1550</v>
      </c>
      <c r="J443" s="2">
        <f>'[1]2-1-1_Anzahl'!L441</f>
        <v>4280</v>
      </c>
      <c r="K443" s="2">
        <f>'[1]2-1-1_Anzahl'!M441</f>
        <v>55</v>
      </c>
      <c r="L443" s="2">
        <f>'[1]2-1-1_Anzahl'!N441</f>
        <v>105</v>
      </c>
      <c r="M443" s="2">
        <f>'[1]2-1-1_Anzahl'!O441</f>
        <v>3300</v>
      </c>
      <c r="N443" s="2">
        <f>'[1]2-1-1_Anzahl'!P441</f>
        <v>635</v>
      </c>
      <c r="O443" s="2">
        <f>'[1]2-1-1_Anzahl'!Q441</f>
        <v>180</v>
      </c>
      <c r="P443" s="2">
        <f>'[1]2-1-1_Anzahl'!R441</f>
        <v>90</v>
      </c>
      <c r="Q443" s="2">
        <f>'[1]2-1-1_Anzahl'!S441</f>
        <v>1315</v>
      </c>
      <c r="R443" s="2">
        <f>'[1]2-1-1_Anzahl'!T441</f>
        <v>160</v>
      </c>
      <c r="S443" s="2">
        <f>'[1]2-1-1_Anzahl'!U441</f>
        <v>845</v>
      </c>
      <c r="T443" s="2">
        <f>'[1]2-1-1_Anzahl'!V441</f>
        <v>310</v>
      </c>
    </row>
    <row r="444" spans="2:20" s="1" customFormat="1" ht="8.25" customHeight="1" x14ac:dyDescent="0.25">
      <c r="B444" s="2" t="str">
        <f>'[1]2-1-1_Anzahl'!D442</f>
        <v>Osnabrück</v>
      </c>
      <c r="C444" s="2">
        <f>'[1]2-1-1_Anzahl'!E442</f>
        <v>2023</v>
      </c>
      <c r="D444" s="2" t="str">
        <f>'[1]2-1-1_Anzahl'!F442</f>
        <v>männlich</v>
      </c>
      <c r="E444" s="2">
        <f>'[1]2-1-1_Anzahl'!G442</f>
        <v>22495</v>
      </c>
      <c r="F444" s="2">
        <f>'[1]2-1-1_Anzahl'!H442</f>
        <v>12735</v>
      </c>
      <c r="G444" s="2">
        <f>'[1]2-1-1_Anzahl'!I442</f>
        <v>20</v>
      </c>
      <c r="H444" s="2">
        <f>'[1]2-1-1_Anzahl'!J442</f>
        <v>7240</v>
      </c>
      <c r="I444" s="2">
        <f>'[1]2-1-1_Anzahl'!K442</f>
        <v>2860</v>
      </c>
      <c r="J444" s="2">
        <f>'[1]2-1-1_Anzahl'!L442</f>
        <v>4380</v>
      </c>
      <c r="K444" s="2">
        <f>'[1]2-1-1_Anzahl'!M442</f>
        <v>80</v>
      </c>
      <c r="L444" s="2">
        <f>'[1]2-1-1_Anzahl'!N442</f>
        <v>370</v>
      </c>
      <c r="M444" s="2">
        <f>'[1]2-1-1_Anzahl'!O442</f>
        <v>3050</v>
      </c>
      <c r="N444" s="2">
        <f>'[1]2-1-1_Anzahl'!P442</f>
        <v>665</v>
      </c>
      <c r="O444" s="2">
        <f>'[1]2-1-1_Anzahl'!Q442</f>
        <v>215</v>
      </c>
      <c r="P444" s="2">
        <f>'[1]2-1-1_Anzahl'!R442</f>
        <v>515</v>
      </c>
      <c r="Q444" s="2">
        <f>'[1]2-1-1_Anzahl'!S442</f>
        <v>1980</v>
      </c>
      <c r="R444" s="2">
        <f>'[1]2-1-1_Anzahl'!T442</f>
        <v>295</v>
      </c>
      <c r="S444" s="2">
        <f>'[1]2-1-1_Anzahl'!U442</f>
        <v>480</v>
      </c>
      <c r="T444" s="2">
        <f>'[1]2-1-1_Anzahl'!V442</f>
        <v>1210</v>
      </c>
    </row>
    <row r="445" spans="2:20" s="1" customFormat="1" ht="8.25" customHeight="1" x14ac:dyDescent="0.25">
      <c r="B445" s="2" t="str">
        <f>'[1]2-1-1_Anzahl'!D443</f>
        <v>Osnabrück</v>
      </c>
      <c r="C445" s="2">
        <f>'[1]2-1-1_Anzahl'!E443</f>
        <v>2023</v>
      </c>
      <c r="D445" s="2" t="str">
        <f>'[1]2-1-1_Anzahl'!F443</f>
        <v>weiblich</v>
      </c>
      <c r="E445" s="2">
        <f>'[1]2-1-1_Anzahl'!G443</f>
        <v>20030</v>
      </c>
      <c r="F445" s="2">
        <f>'[1]2-1-1_Anzahl'!H443</f>
        <v>9800</v>
      </c>
      <c r="G445" s="2">
        <f>'[1]2-1-1_Anzahl'!I443</f>
        <v>15</v>
      </c>
      <c r="H445" s="2">
        <f>'[1]2-1-1_Anzahl'!J443</f>
        <v>8400</v>
      </c>
      <c r="I445" s="2">
        <f>'[1]2-1-1_Anzahl'!K443</f>
        <v>3115</v>
      </c>
      <c r="J445" s="2">
        <f>'[1]2-1-1_Anzahl'!L443</f>
        <v>5280</v>
      </c>
      <c r="K445" s="2">
        <f>'[1]2-1-1_Anzahl'!M443</f>
        <v>90</v>
      </c>
      <c r="L445" s="2">
        <f>'[1]2-1-1_Anzahl'!N443</f>
        <v>125</v>
      </c>
      <c r="M445" s="2">
        <f>'[1]2-1-1_Anzahl'!O443</f>
        <v>3830</v>
      </c>
      <c r="N445" s="2">
        <f>'[1]2-1-1_Anzahl'!P443</f>
        <v>1060</v>
      </c>
      <c r="O445" s="2">
        <f>'[1]2-1-1_Anzahl'!Q443</f>
        <v>175</v>
      </c>
      <c r="P445" s="2">
        <f>'[1]2-1-1_Anzahl'!R443</f>
        <v>520</v>
      </c>
      <c r="Q445" s="2">
        <f>'[1]2-1-1_Anzahl'!S443</f>
        <v>1300</v>
      </c>
      <c r="R445" s="2">
        <f>'[1]2-1-1_Anzahl'!T443</f>
        <v>155</v>
      </c>
      <c r="S445" s="2">
        <f>'[1]2-1-1_Anzahl'!U443</f>
        <v>345</v>
      </c>
      <c r="T445" s="2">
        <f>'[1]2-1-1_Anzahl'!V443</f>
        <v>800</v>
      </c>
    </row>
    <row r="446" spans="2:20" s="1" customFormat="1" ht="8.25" customHeight="1" x14ac:dyDescent="0.25">
      <c r="B446" s="2" t="str">
        <f>'[1]2-1-1_Anzahl'!D444</f>
        <v>Osnabrück</v>
      </c>
      <c r="C446" s="2">
        <f>'[1]2-1-1_Anzahl'!E444</f>
        <v>2023</v>
      </c>
      <c r="D446" s="2" t="str">
        <f>'[1]2-1-1_Anzahl'!F444</f>
        <v>insgesamt</v>
      </c>
      <c r="E446" s="2">
        <f>'[1]2-1-1_Anzahl'!G444</f>
        <v>42530</v>
      </c>
      <c r="F446" s="2">
        <f>'[1]2-1-1_Anzahl'!H444</f>
        <v>22535</v>
      </c>
      <c r="G446" s="2">
        <f>'[1]2-1-1_Anzahl'!I444</f>
        <v>35</v>
      </c>
      <c r="H446" s="2">
        <f>'[1]2-1-1_Anzahl'!J444</f>
        <v>15640</v>
      </c>
      <c r="I446" s="2">
        <f>'[1]2-1-1_Anzahl'!K444</f>
        <v>5975</v>
      </c>
      <c r="J446" s="2">
        <f>'[1]2-1-1_Anzahl'!L444</f>
        <v>9660</v>
      </c>
      <c r="K446" s="2">
        <f>'[1]2-1-1_Anzahl'!M444</f>
        <v>170</v>
      </c>
      <c r="L446" s="2">
        <f>'[1]2-1-1_Anzahl'!N444</f>
        <v>495</v>
      </c>
      <c r="M446" s="2">
        <f>'[1]2-1-1_Anzahl'!O444</f>
        <v>6885</v>
      </c>
      <c r="N446" s="2">
        <f>'[1]2-1-1_Anzahl'!P444</f>
        <v>1725</v>
      </c>
      <c r="O446" s="2">
        <f>'[1]2-1-1_Anzahl'!Q444</f>
        <v>390</v>
      </c>
      <c r="P446" s="2">
        <f>'[1]2-1-1_Anzahl'!R444</f>
        <v>1035</v>
      </c>
      <c r="Q446" s="2">
        <f>'[1]2-1-1_Anzahl'!S444</f>
        <v>3280</v>
      </c>
      <c r="R446" s="2">
        <f>'[1]2-1-1_Anzahl'!T444</f>
        <v>455</v>
      </c>
      <c r="S446" s="2">
        <f>'[1]2-1-1_Anzahl'!U444</f>
        <v>820</v>
      </c>
      <c r="T446" s="2">
        <f>'[1]2-1-1_Anzahl'!V444</f>
        <v>2005</v>
      </c>
    </row>
    <row r="447" spans="2:20" s="1" customFormat="1" ht="8.25" customHeight="1" x14ac:dyDescent="0.25">
      <c r="B447" s="2" t="str">
        <f>'[1]2-1-1_Anzahl'!D445</f>
        <v>Vechta</v>
      </c>
      <c r="C447" s="2">
        <f>'[1]2-1-1_Anzahl'!E445</f>
        <v>2023</v>
      </c>
      <c r="D447" s="2" t="str">
        <f>'[1]2-1-1_Anzahl'!F445</f>
        <v>männlich</v>
      </c>
      <c r="E447" s="2">
        <f>'[1]2-1-1_Anzahl'!G445</f>
        <v>13170</v>
      </c>
      <c r="F447" s="2">
        <f>'[1]2-1-1_Anzahl'!H445</f>
        <v>6780</v>
      </c>
      <c r="G447" s="2">
        <f>'[1]2-1-1_Anzahl'!I445</f>
        <v>0</v>
      </c>
      <c r="H447" s="2">
        <f>'[1]2-1-1_Anzahl'!J445</f>
        <v>5650</v>
      </c>
      <c r="I447" s="2">
        <f>'[1]2-1-1_Anzahl'!K445</f>
        <v>1930</v>
      </c>
      <c r="J447" s="2">
        <f>'[1]2-1-1_Anzahl'!L445</f>
        <v>3720</v>
      </c>
      <c r="K447" s="2">
        <f>'[1]2-1-1_Anzahl'!M445</f>
        <v>60</v>
      </c>
      <c r="L447" s="2">
        <f>'[1]2-1-1_Anzahl'!N445</f>
        <v>370</v>
      </c>
      <c r="M447" s="2">
        <f>'[1]2-1-1_Anzahl'!O445</f>
        <v>2520</v>
      </c>
      <c r="N447" s="2">
        <f>'[1]2-1-1_Anzahl'!P445</f>
        <v>575</v>
      </c>
      <c r="O447" s="2">
        <f>'[1]2-1-1_Anzahl'!Q445</f>
        <v>195</v>
      </c>
      <c r="P447" s="2">
        <f>'[1]2-1-1_Anzahl'!R445</f>
        <v>100</v>
      </c>
      <c r="Q447" s="2">
        <f>'[1]2-1-1_Anzahl'!S445</f>
        <v>640</v>
      </c>
      <c r="R447" s="2">
        <f>'[1]2-1-1_Anzahl'!T445</f>
        <v>75</v>
      </c>
      <c r="S447" s="2">
        <f>'[1]2-1-1_Anzahl'!U445</f>
        <v>275</v>
      </c>
      <c r="T447" s="2">
        <f>'[1]2-1-1_Anzahl'!V445</f>
        <v>290</v>
      </c>
    </row>
    <row r="448" spans="2:20" s="1" customFormat="1" ht="8.25" customHeight="1" x14ac:dyDescent="0.25">
      <c r="B448" s="2" t="str">
        <f>'[1]2-1-1_Anzahl'!D446</f>
        <v>Vechta</v>
      </c>
      <c r="C448" s="2">
        <f>'[1]2-1-1_Anzahl'!E446</f>
        <v>2023</v>
      </c>
      <c r="D448" s="2" t="str">
        <f>'[1]2-1-1_Anzahl'!F446</f>
        <v>weiblich</v>
      </c>
      <c r="E448" s="2">
        <f>'[1]2-1-1_Anzahl'!G446</f>
        <v>11995</v>
      </c>
      <c r="F448" s="2">
        <f>'[1]2-1-1_Anzahl'!H446</f>
        <v>5425</v>
      </c>
      <c r="G448" s="2">
        <f>'[1]2-1-1_Anzahl'!I446</f>
        <v>0</v>
      </c>
      <c r="H448" s="2">
        <f>'[1]2-1-1_Anzahl'!J446</f>
        <v>6090</v>
      </c>
      <c r="I448" s="2">
        <f>'[1]2-1-1_Anzahl'!K446</f>
        <v>1905</v>
      </c>
      <c r="J448" s="2">
        <f>'[1]2-1-1_Anzahl'!L446</f>
        <v>4185</v>
      </c>
      <c r="K448" s="2">
        <f>'[1]2-1-1_Anzahl'!M446</f>
        <v>105</v>
      </c>
      <c r="L448" s="2">
        <f>'[1]2-1-1_Anzahl'!N446</f>
        <v>105</v>
      </c>
      <c r="M448" s="2">
        <f>'[1]2-1-1_Anzahl'!O446</f>
        <v>2780</v>
      </c>
      <c r="N448" s="2">
        <f>'[1]2-1-1_Anzahl'!P446</f>
        <v>1110</v>
      </c>
      <c r="O448" s="2">
        <f>'[1]2-1-1_Anzahl'!Q446</f>
        <v>90</v>
      </c>
      <c r="P448" s="2">
        <f>'[1]2-1-1_Anzahl'!R446</f>
        <v>60</v>
      </c>
      <c r="Q448" s="2">
        <f>'[1]2-1-1_Anzahl'!S446</f>
        <v>415</v>
      </c>
      <c r="R448" s="2">
        <f>'[1]2-1-1_Anzahl'!T446</f>
        <v>25</v>
      </c>
      <c r="S448" s="2">
        <f>'[1]2-1-1_Anzahl'!U446</f>
        <v>115</v>
      </c>
      <c r="T448" s="2">
        <f>'[1]2-1-1_Anzahl'!V446</f>
        <v>275</v>
      </c>
    </row>
    <row r="449" spans="2:20" s="1" customFormat="1" ht="8.25" customHeight="1" x14ac:dyDescent="0.25">
      <c r="B449" s="2" t="str">
        <f>'[1]2-1-1_Anzahl'!D447</f>
        <v>Vechta</v>
      </c>
      <c r="C449" s="2">
        <f>'[1]2-1-1_Anzahl'!E447</f>
        <v>2023</v>
      </c>
      <c r="D449" s="2" t="str">
        <f>'[1]2-1-1_Anzahl'!F447</f>
        <v>insgesamt</v>
      </c>
      <c r="E449" s="2">
        <f>'[1]2-1-1_Anzahl'!G447</f>
        <v>25165</v>
      </c>
      <c r="F449" s="2">
        <f>'[1]2-1-1_Anzahl'!H447</f>
        <v>12205</v>
      </c>
      <c r="G449" s="2">
        <f>'[1]2-1-1_Anzahl'!I447</f>
        <v>5</v>
      </c>
      <c r="H449" s="2">
        <f>'[1]2-1-1_Anzahl'!J447</f>
        <v>11740</v>
      </c>
      <c r="I449" s="2">
        <f>'[1]2-1-1_Anzahl'!K447</f>
        <v>3835</v>
      </c>
      <c r="J449" s="2">
        <f>'[1]2-1-1_Anzahl'!L447</f>
        <v>7905</v>
      </c>
      <c r="K449" s="2">
        <f>'[1]2-1-1_Anzahl'!M447</f>
        <v>165</v>
      </c>
      <c r="L449" s="2">
        <f>'[1]2-1-1_Anzahl'!N447</f>
        <v>475</v>
      </c>
      <c r="M449" s="2">
        <f>'[1]2-1-1_Anzahl'!O447</f>
        <v>5300</v>
      </c>
      <c r="N449" s="2">
        <f>'[1]2-1-1_Anzahl'!P447</f>
        <v>1685</v>
      </c>
      <c r="O449" s="2">
        <f>'[1]2-1-1_Anzahl'!Q447</f>
        <v>285</v>
      </c>
      <c r="P449" s="2">
        <f>'[1]2-1-1_Anzahl'!R447</f>
        <v>160</v>
      </c>
      <c r="Q449" s="2">
        <f>'[1]2-1-1_Anzahl'!S447</f>
        <v>1055</v>
      </c>
      <c r="R449" s="2">
        <f>'[1]2-1-1_Anzahl'!T447</f>
        <v>100</v>
      </c>
      <c r="S449" s="2">
        <f>'[1]2-1-1_Anzahl'!U447</f>
        <v>390</v>
      </c>
      <c r="T449" s="2">
        <f>'[1]2-1-1_Anzahl'!V447</f>
        <v>560</v>
      </c>
    </row>
    <row r="450" spans="2:20" s="1" customFormat="1" ht="8.25" customHeight="1" x14ac:dyDescent="0.25">
      <c r="B450" s="2" t="str">
        <f>'[1]2-1-1_Anzahl'!D448</f>
        <v>Wesermarsch</v>
      </c>
      <c r="C450" s="2">
        <f>'[1]2-1-1_Anzahl'!E448</f>
        <v>2023</v>
      </c>
      <c r="D450" s="2" t="str">
        <f>'[1]2-1-1_Anzahl'!F448</f>
        <v>männlich</v>
      </c>
      <c r="E450" s="2">
        <f>'[1]2-1-1_Anzahl'!G448</f>
        <v>5455</v>
      </c>
      <c r="F450" s="2">
        <f>'[1]2-1-1_Anzahl'!H448</f>
        <v>2200</v>
      </c>
      <c r="G450" s="2">
        <f>'[1]2-1-1_Anzahl'!I448</f>
        <v>5</v>
      </c>
      <c r="H450" s="2">
        <f>'[1]2-1-1_Anzahl'!J448</f>
        <v>2030</v>
      </c>
      <c r="I450" s="2">
        <f>'[1]2-1-1_Anzahl'!K448</f>
        <v>680</v>
      </c>
      <c r="J450" s="2">
        <f>'[1]2-1-1_Anzahl'!L448</f>
        <v>1345</v>
      </c>
      <c r="K450" s="2">
        <f>'[1]2-1-1_Anzahl'!M448</f>
        <v>15</v>
      </c>
      <c r="L450" s="2">
        <f>'[1]2-1-1_Anzahl'!N448</f>
        <v>85</v>
      </c>
      <c r="M450" s="2">
        <f>'[1]2-1-1_Anzahl'!O448</f>
        <v>1020</v>
      </c>
      <c r="N450" s="2">
        <f>'[1]2-1-1_Anzahl'!P448</f>
        <v>160</v>
      </c>
      <c r="O450" s="2">
        <f>'[1]2-1-1_Anzahl'!Q448</f>
        <v>65</v>
      </c>
      <c r="P450" s="2">
        <f>'[1]2-1-1_Anzahl'!R448</f>
        <v>500</v>
      </c>
      <c r="Q450" s="2">
        <f>'[1]2-1-1_Anzahl'!S448</f>
        <v>715</v>
      </c>
      <c r="R450" s="2">
        <f>'[1]2-1-1_Anzahl'!T448</f>
        <v>140</v>
      </c>
      <c r="S450" s="2">
        <f>'[1]2-1-1_Anzahl'!U448</f>
        <v>355</v>
      </c>
      <c r="T450" s="2">
        <f>'[1]2-1-1_Anzahl'!V448</f>
        <v>220</v>
      </c>
    </row>
    <row r="451" spans="2:20" s="1" customFormat="1" ht="8.25" customHeight="1" x14ac:dyDescent="0.25">
      <c r="B451" s="2" t="str">
        <f>'[1]2-1-1_Anzahl'!D449</f>
        <v>Wesermarsch</v>
      </c>
      <c r="C451" s="2">
        <f>'[1]2-1-1_Anzahl'!E449</f>
        <v>2023</v>
      </c>
      <c r="D451" s="2" t="str">
        <f>'[1]2-1-1_Anzahl'!F449</f>
        <v>weiblich</v>
      </c>
      <c r="E451" s="2">
        <f>'[1]2-1-1_Anzahl'!G449</f>
        <v>4700</v>
      </c>
      <c r="F451" s="2">
        <f>'[1]2-1-1_Anzahl'!H449</f>
        <v>1595</v>
      </c>
      <c r="G451" s="2">
        <f>'[1]2-1-1_Anzahl'!I449</f>
        <v>10</v>
      </c>
      <c r="H451" s="2">
        <f>'[1]2-1-1_Anzahl'!J449</f>
        <v>2160</v>
      </c>
      <c r="I451" s="2">
        <f>'[1]2-1-1_Anzahl'!K449</f>
        <v>745</v>
      </c>
      <c r="J451" s="2">
        <f>'[1]2-1-1_Anzahl'!L449</f>
        <v>1410</v>
      </c>
      <c r="K451" s="2">
        <f>'[1]2-1-1_Anzahl'!M449</f>
        <v>20</v>
      </c>
      <c r="L451" s="2">
        <f>'[1]2-1-1_Anzahl'!N449</f>
        <v>30</v>
      </c>
      <c r="M451" s="2">
        <f>'[1]2-1-1_Anzahl'!O449</f>
        <v>1055</v>
      </c>
      <c r="N451" s="2">
        <f>'[1]2-1-1_Anzahl'!P449</f>
        <v>255</v>
      </c>
      <c r="O451" s="2">
        <f>'[1]2-1-1_Anzahl'!Q449</f>
        <v>50</v>
      </c>
      <c r="P451" s="2">
        <f>'[1]2-1-1_Anzahl'!R449</f>
        <v>445</v>
      </c>
      <c r="Q451" s="2">
        <f>'[1]2-1-1_Anzahl'!S449</f>
        <v>495</v>
      </c>
      <c r="R451" s="2">
        <f>'[1]2-1-1_Anzahl'!T449</f>
        <v>100</v>
      </c>
      <c r="S451" s="2">
        <f>'[1]2-1-1_Anzahl'!U449</f>
        <v>210</v>
      </c>
      <c r="T451" s="2">
        <f>'[1]2-1-1_Anzahl'!V449</f>
        <v>190</v>
      </c>
    </row>
    <row r="452" spans="2:20" s="1" customFormat="1" ht="8.25" customHeight="1" x14ac:dyDescent="0.25">
      <c r="B452" s="2" t="str">
        <f>'[1]2-1-1_Anzahl'!D450</f>
        <v>Wesermarsch</v>
      </c>
      <c r="C452" s="2">
        <f>'[1]2-1-1_Anzahl'!E450</f>
        <v>2023</v>
      </c>
      <c r="D452" s="2" t="str">
        <f>'[1]2-1-1_Anzahl'!F450</f>
        <v>insgesamt</v>
      </c>
      <c r="E452" s="2">
        <f>'[1]2-1-1_Anzahl'!G450</f>
        <v>10155</v>
      </c>
      <c r="F452" s="2">
        <f>'[1]2-1-1_Anzahl'!H450</f>
        <v>3795</v>
      </c>
      <c r="G452" s="2">
        <f>'[1]2-1-1_Anzahl'!I450</f>
        <v>15</v>
      </c>
      <c r="H452" s="2">
        <f>'[1]2-1-1_Anzahl'!J450</f>
        <v>4185</v>
      </c>
      <c r="I452" s="2">
        <f>'[1]2-1-1_Anzahl'!K450</f>
        <v>1430</v>
      </c>
      <c r="J452" s="2">
        <f>'[1]2-1-1_Anzahl'!L450</f>
        <v>2760</v>
      </c>
      <c r="K452" s="2">
        <f>'[1]2-1-1_Anzahl'!M450</f>
        <v>35</v>
      </c>
      <c r="L452" s="2">
        <f>'[1]2-1-1_Anzahl'!N450</f>
        <v>115</v>
      </c>
      <c r="M452" s="2">
        <f>'[1]2-1-1_Anzahl'!O450</f>
        <v>2080</v>
      </c>
      <c r="N452" s="2">
        <f>'[1]2-1-1_Anzahl'!P450</f>
        <v>415</v>
      </c>
      <c r="O452" s="2">
        <f>'[1]2-1-1_Anzahl'!Q450</f>
        <v>115</v>
      </c>
      <c r="P452" s="2">
        <f>'[1]2-1-1_Anzahl'!R450</f>
        <v>945</v>
      </c>
      <c r="Q452" s="2">
        <f>'[1]2-1-1_Anzahl'!S450</f>
        <v>1215</v>
      </c>
      <c r="R452" s="2">
        <f>'[1]2-1-1_Anzahl'!T450</f>
        <v>240</v>
      </c>
      <c r="S452" s="2">
        <f>'[1]2-1-1_Anzahl'!U450</f>
        <v>565</v>
      </c>
      <c r="T452" s="2">
        <f>'[1]2-1-1_Anzahl'!V450</f>
        <v>405</v>
      </c>
    </row>
    <row r="453" spans="2:20" s="1" customFormat="1" ht="8.25" customHeight="1" x14ac:dyDescent="0.25">
      <c r="B453" s="2" t="str">
        <f>'[1]2-1-1_Anzahl'!D451</f>
        <v>Wittmund</v>
      </c>
      <c r="C453" s="2">
        <f>'[1]2-1-1_Anzahl'!E451</f>
        <v>2023</v>
      </c>
      <c r="D453" s="2" t="str">
        <f>'[1]2-1-1_Anzahl'!F451</f>
        <v>männlich</v>
      </c>
      <c r="E453" s="2">
        <f>'[1]2-1-1_Anzahl'!G451</f>
        <v>2310</v>
      </c>
      <c r="F453" s="2">
        <f>'[1]2-1-1_Anzahl'!H451</f>
        <v>670</v>
      </c>
      <c r="G453" s="2">
        <f>'[1]2-1-1_Anzahl'!I451</f>
        <v>0</v>
      </c>
      <c r="H453" s="2">
        <f>'[1]2-1-1_Anzahl'!J451</f>
        <v>1135</v>
      </c>
      <c r="I453" s="2">
        <f>'[1]2-1-1_Anzahl'!K451</f>
        <v>215</v>
      </c>
      <c r="J453" s="2">
        <f>'[1]2-1-1_Anzahl'!L451</f>
        <v>920</v>
      </c>
      <c r="K453" s="2">
        <f>'[1]2-1-1_Anzahl'!M451</f>
        <v>35</v>
      </c>
      <c r="L453" s="2">
        <f>'[1]2-1-1_Anzahl'!N451</f>
        <v>40</v>
      </c>
      <c r="M453" s="2">
        <f>'[1]2-1-1_Anzahl'!O451</f>
        <v>695</v>
      </c>
      <c r="N453" s="2">
        <f>'[1]2-1-1_Anzahl'!P451</f>
        <v>95</v>
      </c>
      <c r="O453" s="2">
        <f>'[1]2-1-1_Anzahl'!Q451</f>
        <v>55</v>
      </c>
      <c r="P453" s="2">
        <f>'[1]2-1-1_Anzahl'!R451</f>
        <v>65</v>
      </c>
      <c r="Q453" s="2">
        <f>'[1]2-1-1_Anzahl'!S451</f>
        <v>440</v>
      </c>
      <c r="R453" s="2">
        <f>'[1]2-1-1_Anzahl'!T451</f>
        <v>70</v>
      </c>
      <c r="S453" s="2">
        <f>'[1]2-1-1_Anzahl'!U451</f>
        <v>290</v>
      </c>
      <c r="T453" s="2">
        <f>'[1]2-1-1_Anzahl'!V451</f>
        <v>80</v>
      </c>
    </row>
    <row r="454" spans="2:20" s="1" customFormat="1" ht="8.25" customHeight="1" x14ac:dyDescent="0.25">
      <c r="B454" s="2" t="str">
        <f>'[1]2-1-1_Anzahl'!D452</f>
        <v>Wittmund</v>
      </c>
      <c r="C454" s="2">
        <f>'[1]2-1-1_Anzahl'!E452</f>
        <v>2023</v>
      </c>
      <c r="D454" s="2" t="str">
        <f>'[1]2-1-1_Anzahl'!F452</f>
        <v>weiblich</v>
      </c>
      <c r="E454" s="2">
        <f>'[1]2-1-1_Anzahl'!G452</f>
        <v>2225</v>
      </c>
      <c r="F454" s="2">
        <f>'[1]2-1-1_Anzahl'!H452</f>
        <v>695</v>
      </c>
      <c r="G454" s="2">
        <f>'[1]2-1-1_Anzahl'!I452</f>
        <v>0</v>
      </c>
      <c r="H454" s="2">
        <f>'[1]2-1-1_Anzahl'!J452</f>
        <v>1195</v>
      </c>
      <c r="I454" s="2">
        <f>'[1]2-1-1_Anzahl'!K452</f>
        <v>200</v>
      </c>
      <c r="J454" s="2">
        <f>'[1]2-1-1_Anzahl'!L452</f>
        <v>990</v>
      </c>
      <c r="K454" s="2">
        <f>'[1]2-1-1_Anzahl'!M452</f>
        <v>30</v>
      </c>
      <c r="L454" s="2">
        <f>'[1]2-1-1_Anzahl'!N452</f>
        <v>15</v>
      </c>
      <c r="M454" s="2">
        <f>'[1]2-1-1_Anzahl'!O452</f>
        <v>780</v>
      </c>
      <c r="N454" s="2">
        <f>'[1]2-1-1_Anzahl'!P452</f>
        <v>130</v>
      </c>
      <c r="O454" s="2">
        <f>'[1]2-1-1_Anzahl'!Q452</f>
        <v>40</v>
      </c>
      <c r="P454" s="2">
        <f>'[1]2-1-1_Anzahl'!R452</f>
        <v>60</v>
      </c>
      <c r="Q454" s="2">
        <f>'[1]2-1-1_Anzahl'!S452</f>
        <v>280</v>
      </c>
      <c r="R454" s="2">
        <f>'[1]2-1-1_Anzahl'!T452</f>
        <v>55</v>
      </c>
      <c r="S454" s="2">
        <f>'[1]2-1-1_Anzahl'!U452</f>
        <v>160</v>
      </c>
      <c r="T454" s="2">
        <f>'[1]2-1-1_Anzahl'!V452</f>
        <v>65</v>
      </c>
    </row>
    <row r="455" spans="2:20" s="1" customFormat="1" ht="8.25" customHeight="1" x14ac:dyDescent="0.25">
      <c r="B455" s="2" t="str">
        <f>'[1]2-1-1_Anzahl'!D453</f>
        <v>Wittmund</v>
      </c>
      <c r="C455" s="2">
        <f>'[1]2-1-1_Anzahl'!E453</f>
        <v>2023</v>
      </c>
      <c r="D455" s="2" t="str">
        <f>'[1]2-1-1_Anzahl'!F453</f>
        <v>insgesamt</v>
      </c>
      <c r="E455" s="2">
        <f>'[1]2-1-1_Anzahl'!G453</f>
        <v>4535</v>
      </c>
      <c r="F455" s="2">
        <f>'[1]2-1-1_Anzahl'!H453</f>
        <v>1365</v>
      </c>
      <c r="G455" s="2">
        <f>'[1]2-1-1_Anzahl'!I453</f>
        <v>0</v>
      </c>
      <c r="H455" s="2">
        <f>'[1]2-1-1_Anzahl'!J453</f>
        <v>2325</v>
      </c>
      <c r="I455" s="2">
        <f>'[1]2-1-1_Anzahl'!K453</f>
        <v>420</v>
      </c>
      <c r="J455" s="2">
        <f>'[1]2-1-1_Anzahl'!L453</f>
        <v>1910</v>
      </c>
      <c r="K455" s="2">
        <f>'[1]2-1-1_Anzahl'!M453</f>
        <v>65</v>
      </c>
      <c r="L455" s="2">
        <f>'[1]2-1-1_Anzahl'!N453</f>
        <v>55</v>
      </c>
      <c r="M455" s="2">
        <f>'[1]2-1-1_Anzahl'!O453</f>
        <v>1475</v>
      </c>
      <c r="N455" s="2">
        <f>'[1]2-1-1_Anzahl'!P453</f>
        <v>225</v>
      </c>
      <c r="O455" s="2">
        <f>'[1]2-1-1_Anzahl'!Q453</f>
        <v>90</v>
      </c>
      <c r="P455" s="2">
        <f>'[1]2-1-1_Anzahl'!R453</f>
        <v>125</v>
      </c>
      <c r="Q455" s="2">
        <f>'[1]2-1-1_Anzahl'!S453</f>
        <v>720</v>
      </c>
      <c r="R455" s="2">
        <f>'[1]2-1-1_Anzahl'!T453</f>
        <v>125</v>
      </c>
      <c r="S455" s="2">
        <f>'[1]2-1-1_Anzahl'!U453</f>
        <v>450</v>
      </c>
      <c r="T455" s="2">
        <f>'[1]2-1-1_Anzahl'!V453</f>
        <v>145</v>
      </c>
    </row>
    <row r="456" spans="2:20" s="3" customFormat="1" ht="16.5" customHeight="1" x14ac:dyDescent="0.25">
      <c r="B456" s="4" t="str">
        <f>'[1]2-1-1_Anzahl'!D454</f>
        <v>Statistische Region Weser-Ems</v>
      </c>
      <c r="C456" s="4">
        <f>'[1]2-1-1_Anzahl'!E454</f>
        <v>2023</v>
      </c>
      <c r="D456" s="4" t="str">
        <f>'[1]2-1-1_Anzahl'!F454</f>
        <v>männlich</v>
      </c>
      <c r="E456" s="4">
        <f>'[1]2-1-1_Anzahl'!G454</f>
        <v>186770</v>
      </c>
      <c r="F456" s="4">
        <f>'[1]2-1-1_Anzahl'!H454</f>
        <v>91175</v>
      </c>
      <c r="G456" s="4">
        <f>'[1]2-1-1_Anzahl'!I454</f>
        <v>70</v>
      </c>
      <c r="H456" s="4">
        <f>'[1]2-1-1_Anzahl'!J454</f>
        <v>71155</v>
      </c>
      <c r="I456" s="4">
        <f>'[1]2-1-1_Anzahl'!K454</f>
        <v>20920</v>
      </c>
      <c r="J456" s="4">
        <f>'[1]2-1-1_Anzahl'!L454</f>
        <v>50230</v>
      </c>
      <c r="K456" s="4">
        <f>'[1]2-1-1_Anzahl'!M454</f>
        <v>1720</v>
      </c>
      <c r="L456" s="4">
        <f>'[1]2-1-1_Anzahl'!N454</f>
        <v>3795</v>
      </c>
      <c r="M456" s="4">
        <f>'[1]2-1-1_Anzahl'!O454</f>
        <v>35615</v>
      </c>
      <c r="N456" s="4">
        <f>'[1]2-1-1_Anzahl'!P454</f>
        <v>6710</v>
      </c>
      <c r="O456" s="4">
        <f>'[1]2-1-1_Anzahl'!Q454</f>
        <v>2390</v>
      </c>
      <c r="P456" s="4">
        <f>'[1]2-1-1_Anzahl'!R454</f>
        <v>6780</v>
      </c>
      <c r="Q456" s="4">
        <f>'[1]2-1-1_Anzahl'!S454</f>
        <v>17590</v>
      </c>
      <c r="R456" s="4">
        <f>'[1]2-1-1_Anzahl'!T454</f>
        <v>2960</v>
      </c>
      <c r="S456" s="4">
        <f>'[1]2-1-1_Anzahl'!U454</f>
        <v>7905</v>
      </c>
      <c r="T456" s="4">
        <f>'[1]2-1-1_Anzahl'!V454</f>
        <v>6725</v>
      </c>
    </row>
    <row r="457" spans="2:20" s="3" customFormat="1" ht="16.5" customHeight="1" x14ac:dyDescent="0.25">
      <c r="B457" s="4" t="str">
        <f>'[1]2-1-1_Anzahl'!D455</f>
        <v>Statistische Region Weser-Ems</v>
      </c>
      <c r="C457" s="4">
        <f>'[1]2-1-1_Anzahl'!E455</f>
        <v>2023</v>
      </c>
      <c r="D457" s="4" t="str">
        <f>'[1]2-1-1_Anzahl'!F455</f>
        <v>weiblich</v>
      </c>
      <c r="E457" s="4">
        <f>'[1]2-1-1_Anzahl'!G455</f>
        <v>160940</v>
      </c>
      <c r="F457" s="4">
        <f>'[1]2-1-1_Anzahl'!H455</f>
        <v>70395</v>
      </c>
      <c r="G457" s="4">
        <f>'[1]2-1-1_Anzahl'!I455</f>
        <v>55</v>
      </c>
      <c r="H457" s="4">
        <f>'[1]2-1-1_Anzahl'!J455</f>
        <v>74120</v>
      </c>
      <c r="I457" s="4">
        <f>'[1]2-1-1_Anzahl'!K455</f>
        <v>20770</v>
      </c>
      <c r="J457" s="4">
        <f>'[1]2-1-1_Anzahl'!L455</f>
        <v>53350</v>
      </c>
      <c r="K457" s="4">
        <f>'[1]2-1-1_Anzahl'!M455</f>
        <v>1695</v>
      </c>
      <c r="L457" s="4">
        <f>'[1]2-1-1_Anzahl'!N455</f>
        <v>1580</v>
      </c>
      <c r="M457" s="4">
        <f>'[1]2-1-1_Anzahl'!O455</f>
        <v>37335</v>
      </c>
      <c r="N457" s="4">
        <f>'[1]2-1-1_Anzahl'!P455</f>
        <v>11330</v>
      </c>
      <c r="O457" s="4">
        <f>'[1]2-1-1_Anzahl'!Q455</f>
        <v>1405</v>
      </c>
      <c r="P457" s="4">
        <f>'[1]2-1-1_Anzahl'!R455</f>
        <v>5845</v>
      </c>
      <c r="Q457" s="4">
        <f>'[1]2-1-1_Anzahl'!S455</f>
        <v>10530</v>
      </c>
      <c r="R457" s="4">
        <f>'[1]2-1-1_Anzahl'!T455</f>
        <v>1570</v>
      </c>
      <c r="S457" s="4">
        <f>'[1]2-1-1_Anzahl'!U455</f>
        <v>3925</v>
      </c>
      <c r="T457" s="4">
        <f>'[1]2-1-1_Anzahl'!V455</f>
        <v>5035</v>
      </c>
    </row>
    <row r="458" spans="2:20" s="3" customFormat="1" ht="16.5" customHeight="1" x14ac:dyDescent="0.25">
      <c r="B458" s="4" t="str">
        <f>'[1]2-1-1_Anzahl'!D456</f>
        <v>Statistische Region Weser-Ems</v>
      </c>
      <c r="C458" s="4">
        <f>'[1]2-1-1_Anzahl'!E456</f>
        <v>2023</v>
      </c>
      <c r="D458" s="4" t="str">
        <f>'[1]2-1-1_Anzahl'!F456</f>
        <v>insgesamt</v>
      </c>
      <c r="E458" s="4">
        <f>'[1]2-1-1_Anzahl'!G456</f>
        <v>347710</v>
      </c>
      <c r="F458" s="4">
        <f>'[1]2-1-1_Anzahl'!H456</f>
        <v>161570</v>
      </c>
      <c r="G458" s="4">
        <f>'[1]2-1-1_Anzahl'!I456</f>
        <v>125</v>
      </c>
      <c r="H458" s="4">
        <f>'[1]2-1-1_Anzahl'!J456</f>
        <v>145275</v>
      </c>
      <c r="I458" s="4">
        <f>'[1]2-1-1_Anzahl'!K456</f>
        <v>41690</v>
      </c>
      <c r="J458" s="4">
        <f>'[1]2-1-1_Anzahl'!L456</f>
        <v>103580</v>
      </c>
      <c r="K458" s="4">
        <f>'[1]2-1-1_Anzahl'!M456</f>
        <v>3415</v>
      </c>
      <c r="L458" s="4">
        <f>'[1]2-1-1_Anzahl'!N456</f>
        <v>5380</v>
      </c>
      <c r="M458" s="4">
        <f>'[1]2-1-1_Anzahl'!O456</f>
        <v>72955</v>
      </c>
      <c r="N458" s="4">
        <f>'[1]2-1-1_Anzahl'!P456</f>
        <v>18040</v>
      </c>
      <c r="O458" s="4">
        <f>'[1]2-1-1_Anzahl'!Q456</f>
        <v>3795</v>
      </c>
      <c r="P458" s="4">
        <f>'[1]2-1-1_Anzahl'!R456</f>
        <v>12625</v>
      </c>
      <c r="Q458" s="4">
        <f>'[1]2-1-1_Anzahl'!S456</f>
        <v>28120</v>
      </c>
      <c r="R458" s="4">
        <f>'[1]2-1-1_Anzahl'!T456</f>
        <v>4530</v>
      </c>
      <c r="S458" s="4">
        <f>'[1]2-1-1_Anzahl'!U456</f>
        <v>11830</v>
      </c>
      <c r="T458" s="4">
        <f>'[1]2-1-1_Anzahl'!V456</f>
        <v>11760</v>
      </c>
    </row>
    <row r="459" spans="2:20" s="3" customFormat="1" ht="16.5" customHeight="1" x14ac:dyDescent="0.25">
      <c r="B459" s="4" t="str">
        <f>'[1]2-1-1_Anzahl'!D457</f>
        <v>Niedersachsen</v>
      </c>
      <c r="C459" s="4">
        <f>'[1]2-1-1_Anzahl'!E457</f>
        <v>2023</v>
      </c>
      <c r="D459" s="4" t="str">
        <f>'[1]2-1-1_Anzahl'!F457</f>
        <v>männlich</v>
      </c>
      <c r="E459" s="4">
        <f>'[1]2-1-1_Anzahl'!G457</f>
        <v>572005</v>
      </c>
      <c r="F459" s="4">
        <f>'[1]2-1-1_Anzahl'!H457</f>
        <v>219050</v>
      </c>
      <c r="G459" s="4">
        <f>'[1]2-1-1_Anzahl'!I457</f>
        <v>230</v>
      </c>
      <c r="H459" s="4">
        <f>'[1]2-1-1_Anzahl'!J457</f>
        <v>268915</v>
      </c>
      <c r="I459" s="4">
        <f>'[1]2-1-1_Anzahl'!K457</f>
        <v>87745</v>
      </c>
      <c r="J459" s="4">
        <f>'[1]2-1-1_Anzahl'!L457</f>
        <v>181170</v>
      </c>
      <c r="K459" s="4">
        <f>'[1]2-1-1_Anzahl'!M457</f>
        <v>11055</v>
      </c>
      <c r="L459" s="4">
        <f>'[1]2-1-1_Anzahl'!N457</f>
        <v>15695</v>
      </c>
      <c r="M459" s="4">
        <f>'[1]2-1-1_Anzahl'!O457</f>
        <v>118545</v>
      </c>
      <c r="N459" s="4">
        <f>'[1]2-1-1_Anzahl'!P457</f>
        <v>27330</v>
      </c>
      <c r="O459" s="4">
        <f>'[1]2-1-1_Anzahl'!Q457</f>
        <v>8545</v>
      </c>
      <c r="P459" s="4">
        <f>'[1]2-1-1_Anzahl'!R457</f>
        <v>22100</v>
      </c>
      <c r="Q459" s="4">
        <f>'[1]2-1-1_Anzahl'!S457</f>
        <v>61715</v>
      </c>
      <c r="R459" s="4">
        <f>'[1]2-1-1_Anzahl'!T457</f>
        <v>11400</v>
      </c>
      <c r="S459" s="4">
        <f>'[1]2-1-1_Anzahl'!U457</f>
        <v>26935</v>
      </c>
      <c r="T459" s="4">
        <f>'[1]2-1-1_Anzahl'!V457</f>
        <v>23375</v>
      </c>
    </row>
    <row r="460" spans="2:20" s="3" customFormat="1" ht="16.5" customHeight="1" x14ac:dyDescent="0.25">
      <c r="B460" s="4" t="str">
        <f>'[1]2-1-1_Anzahl'!D458</f>
        <v>Niedersachsen</v>
      </c>
      <c r="C460" s="4">
        <f>'[1]2-1-1_Anzahl'!E458</f>
        <v>2023</v>
      </c>
      <c r="D460" s="4" t="str">
        <f>'[1]2-1-1_Anzahl'!F458</f>
        <v>weiblich</v>
      </c>
      <c r="E460" s="4">
        <f>'[1]2-1-1_Anzahl'!G458</f>
        <v>513310</v>
      </c>
      <c r="F460" s="4">
        <f>'[1]2-1-1_Anzahl'!H458</f>
        <v>178930</v>
      </c>
      <c r="G460" s="4">
        <f>'[1]2-1-1_Anzahl'!I458</f>
        <v>145</v>
      </c>
      <c r="H460" s="4">
        <f>'[1]2-1-1_Anzahl'!J458</f>
        <v>277095</v>
      </c>
      <c r="I460" s="4">
        <f>'[1]2-1-1_Anzahl'!K458</f>
        <v>88365</v>
      </c>
      <c r="J460" s="4">
        <f>'[1]2-1-1_Anzahl'!L458</f>
        <v>188730</v>
      </c>
      <c r="K460" s="4">
        <f>'[1]2-1-1_Anzahl'!M458</f>
        <v>8275</v>
      </c>
      <c r="L460" s="4">
        <f>'[1]2-1-1_Anzahl'!N458</f>
        <v>7820</v>
      </c>
      <c r="M460" s="4">
        <f>'[1]2-1-1_Anzahl'!O458</f>
        <v>122545</v>
      </c>
      <c r="N460" s="4">
        <f>'[1]2-1-1_Anzahl'!P458</f>
        <v>44625</v>
      </c>
      <c r="O460" s="4">
        <f>'[1]2-1-1_Anzahl'!Q458</f>
        <v>5465</v>
      </c>
      <c r="P460" s="4">
        <f>'[1]2-1-1_Anzahl'!R458</f>
        <v>19735</v>
      </c>
      <c r="Q460" s="4">
        <f>'[1]2-1-1_Anzahl'!S458</f>
        <v>37405</v>
      </c>
      <c r="R460" s="4">
        <f>'[1]2-1-1_Anzahl'!T458</f>
        <v>5985</v>
      </c>
      <c r="S460" s="4">
        <f>'[1]2-1-1_Anzahl'!U458</f>
        <v>13625</v>
      </c>
      <c r="T460" s="4">
        <f>'[1]2-1-1_Anzahl'!V458</f>
        <v>17790</v>
      </c>
    </row>
    <row r="461" spans="2:20" s="3" customFormat="1" ht="16.5" customHeight="1" x14ac:dyDescent="0.25">
      <c r="B461" s="4" t="str">
        <f>'[1]2-1-1_Anzahl'!D459</f>
        <v>Niedersachsen</v>
      </c>
      <c r="C461" s="4">
        <f>'[1]2-1-1_Anzahl'!E459</f>
        <v>2023</v>
      </c>
      <c r="D461" s="4" t="str">
        <f>'[1]2-1-1_Anzahl'!F459</f>
        <v>insgesamt</v>
      </c>
      <c r="E461" s="4">
        <f>'[1]2-1-1_Anzahl'!G459</f>
        <v>1085315</v>
      </c>
      <c r="F461" s="4">
        <f>'[1]2-1-1_Anzahl'!H459</f>
        <v>397985</v>
      </c>
      <c r="G461" s="4">
        <f>'[1]2-1-1_Anzahl'!I459</f>
        <v>375</v>
      </c>
      <c r="H461" s="4">
        <f>'[1]2-1-1_Anzahl'!J459</f>
        <v>546010</v>
      </c>
      <c r="I461" s="4">
        <f>'[1]2-1-1_Anzahl'!K459</f>
        <v>176110</v>
      </c>
      <c r="J461" s="4">
        <f>'[1]2-1-1_Anzahl'!L459</f>
        <v>369900</v>
      </c>
      <c r="K461" s="4">
        <f>'[1]2-1-1_Anzahl'!M459</f>
        <v>19330</v>
      </c>
      <c r="L461" s="4">
        <f>'[1]2-1-1_Anzahl'!N459</f>
        <v>23515</v>
      </c>
      <c r="M461" s="4">
        <f>'[1]2-1-1_Anzahl'!O459</f>
        <v>241085</v>
      </c>
      <c r="N461" s="4">
        <f>'[1]2-1-1_Anzahl'!P459</f>
        <v>71955</v>
      </c>
      <c r="O461" s="4">
        <f>'[1]2-1-1_Anzahl'!Q459</f>
        <v>14010</v>
      </c>
      <c r="P461" s="4">
        <f>'[1]2-1-1_Anzahl'!R459</f>
        <v>41835</v>
      </c>
      <c r="Q461" s="4">
        <f>'[1]2-1-1_Anzahl'!S459</f>
        <v>99120</v>
      </c>
      <c r="R461" s="4">
        <f>'[1]2-1-1_Anzahl'!T459</f>
        <v>17390</v>
      </c>
      <c r="S461" s="4">
        <f>'[1]2-1-1_Anzahl'!U459</f>
        <v>40565</v>
      </c>
      <c r="T461" s="4">
        <f>'[1]2-1-1_Anzahl'!V459</f>
        <v>41165</v>
      </c>
    </row>
    <row r="462" spans="2:20" s="1" customFormat="1" ht="8.25" customHeight="1" x14ac:dyDescent="0.25">
      <c r="B462" s="2" t="str">
        <f>'[1]2-1-1_Anzahl'!D460</f>
        <v>Braunschweig, Stadt</v>
      </c>
      <c r="C462" s="2">
        <f>'[1]2-1-1_Anzahl'!E460</f>
        <v>2022</v>
      </c>
      <c r="D462" s="2" t="str">
        <f>'[1]2-1-1_Anzahl'!F460</f>
        <v>männlich</v>
      </c>
      <c r="E462" s="2">
        <f>'[1]2-1-1_Anzahl'!G460</f>
        <v>18825</v>
      </c>
      <c r="F462" s="2">
        <f>'[1]2-1-1_Anzahl'!H460</f>
        <v>4995</v>
      </c>
      <c r="G462" s="2">
        <f>'[1]2-1-1_Anzahl'!I460</f>
        <v>15</v>
      </c>
      <c r="H462" s="2">
        <f>'[1]2-1-1_Anzahl'!J460</f>
        <v>9905</v>
      </c>
      <c r="I462" s="2">
        <f>'[1]2-1-1_Anzahl'!K460</f>
        <v>4365</v>
      </c>
      <c r="J462" s="2">
        <f>'[1]2-1-1_Anzahl'!L460</f>
        <v>5540</v>
      </c>
      <c r="K462" s="2">
        <f>'[1]2-1-1_Anzahl'!M460</f>
        <v>910</v>
      </c>
      <c r="L462" s="2">
        <f>'[1]2-1-1_Anzahl'!N460</f>
        <v>995</v>
      </c>
      <c r="M462" s="2">
        <f>'[1]2-1-1_Anzahl'!O460</f>
        <v>2390</v>
      </c>
      <c r="N462" s="2">
        <f>'[1]2-1-1_Anzahl'!P460</f>
        <v>1095</v>
      </c>
      <c r="O462" s="2">
        <f>'[1]2-1-1_Anzahl'!Q460</f>
        <v>150</v>
      </c>
      <c r="P462" s="2">
        <f>'[1]2-1-1_Anzahl'!R460</f>
        <v>1815</v>
      </c>
      <c r="Q462" s="2">
        <f>'[1]2-1-1_Anzahl'!S460</f>
        <v>2095</v>
      </c>
      <c r="R462" s="2">
        <f>'[1]2-1-1_Anzahl'!T460</f>
        <v>300</v>
      </c>
      <c r="S462" s="2">
        <f>'[1]2-1-1_Anzahl'!U460</f>
        <v>685</v>
      </c>
      <c r="T462" s="2">
        <f>'[1]2-1-1_Anzahl'!V460</f>
        <v>1105</v>
      </c>
    </row>
    <row r="463" spans="2:20" s="1" customFormat="1" ht="8.25" customHeight="1" x14ac:dyDescent="0.25">
      <c r="B463" s="2" t="str">
        <f>'[1]2-1-1_Anzahl'!D461</f>
        <v>Braunschweig, Stadt</v>
      </c>
      <c r="C463" s="2">
        <f>'[1]2-1-1_Anzahl'!E461</f>
        <v>2022</v>
      </c>
      <c r="D463" s="2" t="str">
        <f>'[1]2-1-1_Anzahl'!F461</f>
        <v>weiblich</v>
      </c>
      <c r="E463" s="2">
        <f>'[1]2-1-1_Anzahl'!G461</f>
        <v>17210</v>
      </c>
      <c r="F463" s="2">
        <f>'[1]2-1-1_Anzahl'!H461</f>
        <v>4620</v>
      </c>
      <c r="G463" s="2">
        <f>'[1]2-1-1_Anzahl'!I461</f>
        <v>5</v>
      </c>
      <c r="H463" s="2">
        <f>'[1]2-1-1_Anzahl'!J461</f>
        <v>9840</v>
      </c>
      <c r="I463" s="2">
        <f>'[1]2-1-1_Anzahl'!K461</f>
        <v>4210</v>
      </c>
      <c r="J463" s="2">
        <f>'[1]2-1-1_Anzahl'!L461</f>
        <v>5630</v>
      </c>
      <c r="K463" s="2">
        <f>'[1]2-1-1_Anzahl'!M461</f>
        <v>460</v>
      </c>
      <c r="L463" s="2">
        <f>'[1]2-1-1_Anzahl'!N461</f>
        <v>465</v>
      </c>
      <c r="M463" s="2">
        <f>'[1]2-1-1_Anzahl'!O461</f>
        <v>2730</v>
      </c>
      <c r="N463" s="2">
        <f>'[1]2-1-1_Anzahl'!P461</f>
        <v>1865</v>
      </c>
      <c r="O463" s="2">
        <f>'[1]2-1-1_Anzahl'!Q461</f>
        <v>100</v>
      </c>
      <c r="P463" s="2">
        <f>'[1]2-1-1_Anzahl'!R461</f>
        <v>1345</v>
      </c>
      <c r="Q463" s="2">
        <f>'[1]2-1-1_Anzahl'!S461</f>
        <v>1405</v>
      </c>
      <c r="R463" s="2">
        <f>'[1]2-1-1_Anzahl'!T461</f>
        <v>150</v>
      </c>
      <c r="S463" s="2">
        <f>'[1]2-1-1_Anzahl'!U461</f>
        <v>390</v>
      </c>
      <c r="T463" s="2">
        <f>'[1]2-1-1_Anzahl'!V461</f>
        <v>870</v>
      </c>
    </row>
    <row r="464" spans="2:20" s="1" customFormat="1" ht="8.25" customHeight="1" x14ac:dyDescent="0.25">
      <c r="B464" s="2" t="str">
        <f>'[1]2-1-1_Anzahl'!D462</f>
        <v>Braunschweig, Stadt</v>
      </c>
      <c r="C464" s="2">
        <f>'[1]2-1-1_Anzahl'!E462</f>
        <v>2022</v>
      </c>
      <c r="D464" s="2" t="str">
        <f>'[1]2-1-1_Anzahl'!F462</f>
        <v>insgesamt</v>
      </c>
      <c r="E464" s="2">
        <f>'[1]2-1-1_Anzahl'!G462</f>
        <v>36035</v>
      </c>
      <c r="F464" s="2">
        <f>'[1]2-1-1_Anzahl'!H462</f>
        <v>9615</v>
      </c>
      <c r="G464" s="2">
        <f>'[1]2-1-1_Anzahl'!I462</f>
        <v>15</v>
      </c>
      <c r="H464" s="2">
        <f>'[1]2-1-1_Anzahl'!J462</f>
        <v>19745</v>
      </c>
      <c r="I464" s="2">
        <f>'[1]2-1-1_Anzahl'!K462</f>
        <v>8575</v>
      </c>
      <c r="J464" s="2">
        <f>'[1]2-1-1_Anzahl'!L462</f>
        <v>11170</v>
      </c>
      <c r="K464" s="2">
        <f>'[1]2-1-1_Anzahl'!M462</f>
        <v>1370</v>
      </c>
      <c r="L464" s="2">
        <f>'[1]2-1-1_Anzahl'!N462</f>
        <v>1460</v>
      </c>
      <c r="M464" s="2">
        <f>'[1]2-1-1_Anzahl'!O462</f>
        <v>5125</v>
      </c>
      <c r="N464" s="2">
        <f>'[1]2-1-1_Anzahl'!P462</f>
        <v>2960</v>
      </c>
      <c r="O464" s="2">
        <f>'[1]2-1-1_Anzahl'!Q462</f>
        <v>255</v>
      </c>
      <c r="P464" s="2">
        <f>'[1]2-1-1_Anzahl'!R462</f>
        <v>3160</v>
      </c>
      <c r="Q464" s="2">
        <f>'[1]2-1-1_Anzahl'!S462</f>
        <v>3500</v>
      </c>
      <c r="R464" s="2">
        <f>'[1]2-1-1_Anzahl'!T462</f>
        <v>450</v>
      </c>
      <c r="S464" s="2">
        <f>'[1]2-1-1_Anzahl'!U462</f>
        <v>1075</v>
      </c>
      <c r="T464" s="2">
        <f>'[1]2-1-1_Anzahl'!V462</f>
        <v>1975</v>
      </c>
    </row>
    <row r="465" spans="2:20" s="1" customFormat="1" ht="8.25" customHeight="1" x14ac:dyDescent="0.25">
      <c r="B465" s="2" t="str">
        <f>'[1]2-1-1_Anzahl'!D463</f>
        <v>Salzgitter, Stadt</v>
      </c>
      <c r="C465" s="2">
        <f>'[1]2-1-1_Anzahl'!E463</f>
        <v>2022</v>
      </c>
      <c r="D465" s="2" t="str">
        <f>'[1]2-1-1_Anzahl'!F463</f>
        <v>männlich</v>
      </c>
      <c r="E465" s="2">
        <f>'[1]2-1-1_Anzahl'!G463</f>
        <v>12400</v>
      </c>
      <c r="F465" s="2">
        <f>'[1]2-1-1_Anzahl'!H463</f>
        <v>4015</v>
      </c>
      <c r="G465" s="2">
        <f>'[1]2-1-1_Anzahl'!I463</f>
        <v>10</v>
      </c>
      <c r="H465" s="2">
        <f>'[1]2-1-1_Anzahl'!J463</f>
        <v>7470</v>
      </c>
      <c r="I465" s="2">
        <f>'[1]2-1-1_Anzahl'!K463</f>
        <v>2920</v>
      </c>
      <c r="J465" s="2">
        <f>'[1]2-1-1_Anzahl'!L463</f>
        <v>4550</v>
      </c>
      <c r="K465" s="2">
        <f>'[1]2-1-1_Anzahl'!M463</f>
        <v>45</v>
      </c>
      <c r="L465" s="2">
        <f>'[1]2-1-1_Anzahl'!N463</f>
        <v>320</v>
      </c>
      <c r="M465" s="2">
        <f>'[1]2-1-1_Anzahl'!O463</f>
        <v>3380</v>
      </c>
      <c r="N465" s="2">
        <f>'[1]2-1-1_Anzahl'!P463</f>
        <v>720</v>
      </c>
      <c r="O465" s="2">
        <f>'[1]2-1-1_Anzahl'!Q463</f>
        <v>85</v>
      </c>
      <c r="P465" s="2">
        <f>'[1]2-1-1_Anzahl'!R463</f>
        <v>300</v>
      </c>
      <c r="Q465" s="2">
        <f>'[1]2-1-1_Anzahl'!S463</f>
        <v>605</v>
      </c>
      <c r="R465" s="2">
        <f>'[1]2-1-1_Anzahl'!T463</f>
        <v>160</v>
      </c>
      <c r="S465" s="2">
        <f>'[1]2-1-1_Anzahl'!U463</f>
        <v>85</v>
      </c>
      <c r="T465" s="2">
        <f>'[1]2-1-1_Anzahl'!V463</f>
        <v>365</v>
      </c>
    </row>
    <row r="466" spans="2:20" s="1" customFormat="1" ht="8.25" customHeight="1" x14ac:dyDescent="0.25">
      <c r="B466" s="2" t="str">
        <f>'[1]2-1-1_Anzahl'!D464</f>
        <v>Salzgitter, Stadt</v>
      </c>
      <c r="C466" s="2">
        <f>'[1]2-1-1_Anzahl'!E464</f>
        <v>2022</v>
      </c>
      <c r="D466" s="2" t="str">
        <f>'[1]2-1-1_Anzahl'!F464</f>
        <v>weiblich</v>
      </c>
      <c r="E466" s="2">
        <f>'[1]2-1-1_Anzahl'!G464</f>
        <v>11140</v>
      </c>
      <c r="F466" s="2">
        <f>'[1]2-1-1_Anzahl'!H464</f>
        <v>3170</v>
      </c>
      <c r="G466" s="2">
        <f>'[1]2-1-1_Anzahl'!I464</f>
        <v>5</v>
      </c>
      <c r="H466" s="2">
        <f>'[1]2-1-1_Anzahl'!J464</f>
        <v>7240</v>
      </c>
      <c r="I466" s="2">
        <f>'[1]2-1-1_Anzahl'!K464</f>
        <v>2750</v>
      </c>
      <c r="J466" s="2">
        <f>'[1]2-1-1_Anzahl'!L464</f>
        <v>4490</v>
      </c>
      <c r="K466" s="2">
        <f>'[1]2-1-1_Anzahl'!M464</f>
        <v>30</v>
      </c>
      <c r="L466" s="2">
        <f>'[1]2-1-1_Anzahl'!N464</f>
        <v>35</v>
      </c>
      <c r="M466" s="2">
        <f>'[1]2-1-1_Anzahl'!O464</f>
        <v>3025</v>
      </c>
      <c r="N466" s="2">
        <f>'[1]2-1-1_Anzahl'!P464</f>
        <v>1305</v>
      </c>
      <c r="O466" s="2">
        <f>'[1]2-1-1_Anzahl'!Q464</f>
        <v>100</v>
      </c>
      <c r="P466" s="2">
        <f>'[1]2-1-1_Anzahl'!R464</f>
        <v>295</v>
      </c>
      <c r="Q466" s="2">
        <f>'[1]2-1-1_Anzahl'!S464</f>
        <v>430</v>
      </c>
      <c r="R466" s="2">
        <f>'[1]2-1-1_Anzahl'!T464</f>
        <v>75</v>
      </c>
      <c r="S466" s="2">
        <f>'[1]2-1-1_Anzahl'!U464</f>
        <v>35</v>
      </c>
      <c r="T466" s="2">
        <f>'[1]2-1-1_Anzahl'!V464</f>
        <v>320</v>
      </c>
    </row>
    <row r="467" spans="2:20" s="1" customFormat="1" ht="8.25" customHeight="1" x14ac:dyDescent="0.25">
      <c r="B467" s="2" t="str">
        <f>'[1]2-1-1_Anzahl'!D465</f>
        <v>Salzgitter, Stadt</v>
      </c>
      <c r="C467" s="2">
        <f>'[1]2-1-1_Anzahl'!E465</f>
        <v>2022</v>
      </c>
      <c r="D467" s="2" t="str">
        <f>'[1]2-1-1_Anzahl'!F465</f>
        <v>insgesamt</v>
      </c>
      <c r="E467" s="2">
        <f>'[1]2-1-1_Anzahl'!G465</f>
        <v>23545</v>
      </c>
      <c r="F467" s="2">
        <f>'[1]2-1-1_Anzahl'!H465</f>
        <v>7185</v>
      </c>
      <c r="G467" s="2">
        <f>'[1]2-1-1_Anzahl'!I465</f>
        <v>15</v>
      </c>
      <c r="H467" s="2">
        <f>'[1]2-1-1_Anzahl'!J465</f>
        <v>14710</v>
      </c>
      <c r="I467" s="2">
        <f>'[1]2-1-1_Anzahl'!K465</f>
        <v>5670</v>
      </c>
      <c r="J467" s="2">
        <f>'[1]2-1-1_Anzahl'!L465</f>
        <v>9040</v>
      </c>
      <c r="K467" s="2">
        <f>'[1]2-1-1_Anzahl'!M465</f>
        <v>75</v>
      </c>
      <c r="L467" s="2">
        <f>'[1]2-1-1_Anzahl'!N465</f>
        <v>355</v>
      </c>
      <c r="M467" s="2">
        <f>'[1]2-1-1_Anzahl'!O465</f>
        <v>6405</v>
      </c>
      <c r="N467" s="2">
        <f>'[1]2-1-1_Anzahl'!P465</f>
        <v>2025</v>
      </c>
      <c r="O467" s="2">
        <f>'[1]2-1-1_Anzahl'!Q465</f>
        <v>185</v>
      </c>
      <c r="P467" s="2">
        <f>'[1]2-1-1_Anzahl'!R465</f>
        <v>595</v>
      </c>
      <c r="Q467" s="2">
        <f>'[1]2-1-1_Anzahl'!S465</f>
        <v>1035</v>
      </c>
      <c r="R467" s="2">
        <f>'[1]2-1-1_Anzahl'!T465</f>
        <v>235</v>
      </c>
      <c r="S467" s="2">
        <f>'[1]2-1-1_Anzahl'!U465</f>
        <v>120</v>
      </c>
      <c r="T467" s="2">
        <f>'[1]2-1-1_Anzahl'!V465</f>
        <v>685</v>
      </c>
    </row>
    <row r="468" spans="2:20" s="1" customFormat="1" ht="8.25" customHeight="1" x14ac:dyDescent="0.25">
      <c r="B468" s="2" t="str">
        <f>'[1]2-1-1_Anzahl'!D466</f>
        <v>Wolfsburg, Stadt</v>
      </c>
      <c r="C468" s="2">
        <f>'[1]2-1-1_Anzahl'!E466</f>
        <v>2022</v>
      </c>
      <c r="D468" s="2" t="str">
        <f>'[1]2-1-1_Anzahl'!F466</f>
        <v>männlich</v>
      </c>
      <c r="E468" s="2">
        <f>'[1]2-1-1_Anzahl'!G466</f>
        <v>12535</v>
      </c>
      <c r="F468" s="2">
        <f>'[1]2-1-1_Anzahl'!H466</f>
        <v>5385</v>
      </c>
      <c r="G468" s="2">
        <f>'[1]2-1-1_Anzahl'!I466</f>
        <v>0</v>
      </c>
      <c r="H468" s="2">
        <f>'[1]2-1-1_Anzahl'!J466</f>
        <v>5810</v>
      </c>
      <c r="I468" s="2">
        <f>'[1]2-1-1_Anzahl'!K466</f>
        <v>1540</v>
      </c>
      <c r="J468" s="2">
        <f>'[1]2-1-1_Anzahl'!L466</f>
        <v>4275</v>
      </c>
      <c r="K468" s="2">
        <f>'[1]2-1-1_Anzahl'!M466</f>
        <v>255</v>
      </c>
      <c r="L468" s="2">
        <f>'[1]2-1-1_Anzahl'!N466</f>
        <v>770</v>
      </c>
      <c r="M468" s="2">
        <f>'[1]2-1-1_Anzahl'!O466</f>
        <v>2390</v>
      </c>
      <c r="N468" s="2">
        <f>'[1]2-1-1_Anzahl'!P466</f>
        <v>795</v>
      </c>
      <c r="O468" s="2">
        <f>'[1]2-1-1_Anzahl'!Q466</f>
        <v>70</v>
      </c>
      <c r="P468" s="2">
        <f>'[1]2-1-1_Anzahl'!R466</f>
        <v>320</v>
      </c>
      <c r="Q468" s="2">
        <f>'[1]2-1-1_Anzahl'!S466</f>
        <v>1020</v>
      </c>
      <c r="R468" s="2">
        <f>'[1]2-1-1_Anzahl'!T466</f>
        <v>380</v>
      </c>
      <c r="S468" s="2">
        <f>'[1]2-1-1_Anzahl'!U466</f>
        <v>285</v>
      </c>
      <c r="T468" s="2">
        <f>'[1]2-1-1_Anzahl'!V466</f>
        <v>360</v>
      </c>
    </row>
    <row r="469" spans="2:20" s="1" customFormat="1" ht="8.25" customHeight="1" x14ac:dyDescent="0.25">
      <c r="B469" s="2" t="str">
        <f>'[1]2-1-1_Anzahl'!D467</f>
        <v>Wolfsburg, Stadt</v>
      </c>
      <c r="C469" s="2">
        <f>'[1]2-1-1_Anzahl'!E467</f>
        <v>2022</v>
      </c>
      <c r="D469" s="2" t="str">
        <f>'[1]2-1-1_Anzahl'!F467</f>
        <v>weiblich</v>
      </c>
      <c r="E469" s="2">
        <f>'[1]2-1-1_Anzahl'!G467</f>
        <v>11430</v>
      </c>
      <c r="F469" s="2">
        <f>'[1]2-1-1_Anzahl'!H467</f>
        <v>4380</v>
      </c>
      <c r="G469" s="2">
        <f>'[1]2-1-1_Anzahl'!I467</f>
        <v>0</v>
      </c>
      <c r="H469" s="2">
        <f>'[1]2-1-1_Anzahl'!J467</f>
        <v>6130</v>
      </c>
      <c r="I469" s="2">
        <f>'[1]2-1-1_Anzahl'!K467</f>
        <v>1580</v>
      </c>
      <c r="J469" s="2">
        <f>'[1]2-1-1_Anzahl'!L467</f>
        <v>4550</v>
      </c>
      <c r="K469" s="2">
        <f>'[1]2-1-1_Anzahl'!M467</f>
        <v>115</v>
      </c>
      <c r="L469" s="2">
        <f>'[1]2-1-1_Anzahl'!N467</f>
        <v>265</v>
      </c>
      <c r="M469" s="2">
        <f>'[1]2-1-1_Anzahl'!O467</f>
        <v>2600</v>
      </c>
      <c r="N469" s="2">
        <f>'[1]2-1-1_Anzahl'!P467</f>
        <v>1510</v>
      </c>
      <c r="O469" s="2">
        <f>'[1]2-1-1_Anzahl'!Q467</f>
        <v>60</v>
      </c>
      <c r="P469" s="2">
        <f>'[1]2-1-1_Anzahl'!R467</f>
        <v>265</v>
      </c>
      <c r="Q469" s="2">
        <f>'[1]2-1-1_Anzahl'!S467</f>
        <v>655</v>
      </c>
      <c r="R469" s="2">
        <f>'[1]2-1-1_Anzahl'!T467</f>
        <v>155</v>
      </c>
      <c r="S469" s="2">
        <f>'[1]2-1-1_Anzahl'!U467</f>
        <v>160</v>
      </c>
      <c r="T469" s="2">
        <f>'[1]2-1-1_Anzahl'!V467</f>
        <v>340</v>
      </c>
    </row>
    <row r="470" spans="2:20" s="1" customFormat="1" ht="8.25" customHeight="1" x14ac:dyDescent="0.25">
      <c r="B470" s="2" t="str">
        <f>'[1]2-1-1_Anzahl'!D468</f>
        <v>Wolfsburg, Stadt</v>
      </c>
      <c r="C470" s="2">
        <f>'[1]2-1-1_Anzahl'!E468</f>
        <v>2022</v>
      </c>
      <c r="D470" s="2" t="str">
        <f>'[1]2-1-1_Anzahl'!F468</f>
        <v>insgesamt</v>
      </c>
      <c r="E470" s="2">
        <f>'[1]2-1-1_Anzahl'!G468</f>
        <v>23965</v>
      </c>
      <c r="F470" s="2">
        <f>'[1]2-1-1_Anzahl'!H468</f>
        <v>9760</v>
      </c>
      <c r="G470" s="2">
        <f>'[1]2-1-1_Anzahl'!I468</f>
        <v>5</v>
      </c>
      <c r="H470" s="2">
        <f>'[1]2-1-1_Anzahl'!J468</f>
        <v>11940</v>
      </c>
      <c r="I470" s="2">
        <f>'[1]2-1-1_Anzahl'!K468</f>
        <v>3115</v>
      </c>
      <c r="J470" s="2">
        <f>'[1]2-1-1_Anzahl'!L468</f>
        <v>8825</v>
      </c>
      <c r="K470" s="2">
        <f>'[1]2-1-1_Anzahl'!M468</f>
        <v>370</v>
      </c>
      <c r="L470" s="2">
        <f>'[1]2-1-1_Anzahl'!N468</f>
        <v>1030</v>
      </c>
      <c r="M470" s="2">
        <f>'[1]2-1-1_Anzahl'!O468</f>
        <v>4990</v>
      </c>
      <c r="N470" s="2">
        <f>'[1]2-1-1_Anzahl'!P468</f>
        <v>2310</v>
      </c>
      <c r="O470" s="2">
        <f>'[1]2-1-1_Anzahl'!Q468</f>
        <v>130</v>
      </c>
      <c r="P470" s="2">
        <f>'[1]2-1-1_Anzahl'!R468</f>
        <v>585</v>
      </c>
      <c r="Q470" s="2">
        <f>'[1]2-1-1_Anzahl'!S468</f>
        <v>1675</v>
      </c>
      <c r="R470" s="2">
        <f>'[1]2-1-1_Anzahl'!T468</f>
        <v>535</v>
      </c>
      <c r="S470" s="2">
        <f>'[1]2-1-1_Anzahl'!U468</f>
        <v>440</v>
      </c>
      <c r="T470" s="2">
        <f>'[1]2-1-1_Anzahl'!V468</f>
        <v>700</v>
      </c>
    </row>
    <row r="471" spans="2:20" s="1" customFormat="1" ht="8.25" customHeight="1" x14ac:dyDescent="0.25">
      <c r="B471" s="2" t="str">
        <f>'[1]2-1-1_Anzahl'!D469</f>
        <v>Gifhorn</v>
      </c>
      <c r="C471" s="2">
        <f>'[1]2-1-1_Anzahl'!E469</f>
        <v>2022</v>
      </c>
      <c r="D471" s="2" t="str">
        <f>'[1]2-1-1_Anzahl'!F469</f>
        <v>männlich</v>
      </c>
      <c r="E471" s="2">
        <f>'[1]2-1-1_Anzahl'!G469</f>
        <v>8160</v>
      </c>
      <c r="F471" s="2">
        <f>'[1]2-1-1_Anzahl'!H469</f>
        <v>2850</v>
      </c>
      <c r="G471" s="2">
        <f>'[1]2-1-1_Anzahl'!I469</f>
        <v>5</v>
      </c>
      <c r="H471" s="2">
        <f>'[1]2-1-1_Anzahl'!J469</f>
        <v>3485</v>
      </c>
      <c r="I471" s="2">
        <f>'[1]2-1-1_Anzahl'!K469</f>
        <v>1315</v>
      </c>
      <c r="J471" s="2">
        <f>'[1]2-1-1_Anzahl'!L469</f>
        <v>2165</v>
      </c>
      <c r="K471" s="2">
        <f>'[1]2-1-1_Anzahl'!M469</f>
        <v>30</v>
      </c>
      <c r="L471" s="2">
        <f>'[1]2-1-1_Anzahl'!N469</f>
        <v>305</v>
      </c>
      <c r="M471" s="2">
        <f>'[1]2-1-1_Anzahl'!O469</f>
        <v>1335</v>
      </c>
      <c r="N471" s="2">
        <f>'[1]2-1-1_Anzahl'!P469</f>
        <v>415</v>
      </c>
      <c r="O471" s="2">
        <f>'[1]2-1-1_Anzahl'!Q469</f>
        <v>80</v>
      </c>
      <c r="P471" s="2">
        <f>'[1]2-1-1_Anzahl'!R469</f>
        <v>600</v>
      </c>
      <c r="Q471" s="2">
        <f>'[1]2-1-1_Anzahl'!S469</f>
        <v>1220</v>
      </c>
      <c r="R471" s="2">
        <f>'[1]2-1-1_Anzahl'!T469</f>
        <v>415</v>
      </c>
      <c r="S471" s="2">
        <f>'[1]2-1-1_Anzahl'!U469</f>
        <v>390</v>
      </c>
      <c r="T471" s="2">
        <f>'[1]2-1-1_Anzahl'!V469</f>
        <v>415</v>
      </c>
    </row>
    <row r="472" spans="2:20" s="1" customFormat="1" ht="8.25" customHeight="1" x14ac:dyDescent="0.25">
      <c r="B472" s="2" t="str">
        <f>'[1]2-1-1_Anzahl'!D470</f>
        <v>Gifhorn</v>
      </c>
      <c r="C472" s="2">
        <f>'[1]2-1-1_Anzahl'!E470</f>
        <v>2022</v>
      </c>
      <c r="D472" s="2" t="str">
        <f>'[1]2-1-1_Anzahl'!F470</f>
        <v>weiblich</v>
      </c>
      <c r="E472" s="2">
        <f>'[1]2-1-1_Anzahl'!G470</f>
        <v>7925</v>
      </c>
      <c r="F472" s="2">
        <f>'[1]2-1-1_Anzahl'!H470</f>
        <v>2290</v>
      </c>
      <c r="G472" s="2">
        <f>'[1]2-1-1_Anzahl'!I470</f>
        <v>5</v>
      </c>
      <c r="H472" s="2">
        <f>'[1]2-1-1_Anzahl'!J470</f>
        <v>4005</v>
      </c>
      <c r="I472" s="2">
        <f>'[1]2-1-1_Anzahl'!K470</f>
        <v>1465</v>
      </c>
      <c r="J472" s="2">
        <f>'[1]2-1-1_Anzahl'!L470</f>
        <v>2540</v>
      </c>
      <c r="K472" s="2">
        <f>'[1]2-1-1_Anzahl'!M470</f>
        <v>40</v>
      </c>
      <c r="L472" s="2">
        <f>'[1]2-1-1_Anzahl'!N470</f>
        <v>80</v>
      </c>
      <c r="M472" s="2">
        <f>'[1]2-1-1_Anzahl'!O470</f>
        <v>1565</v>
      </c>
      <c r="N472" s="2">
        <f>'[1]2-1-1_Anzahl'!P470</f>
        <v>785</v>
      </c>
      <c r="O472" s="2">
        <f>'[1]2-1-1_Anzahl'!Q470</f>
        <v>70</v>
      </c>
      <c r="P472" s="2">
        <f>'[1]2-1-1_Anzahl'!R470</f>
        <v>695</v>
      </c>
      <c r="Q472" s="2">
        <f>'[1]2-1-1_Anzahl'!S470</f>
        <v>930</v>
      </c>
      <c r="R472" s="2">
        <f>'[1]2-1-1_Anzahl'!T470</f>
        <v>215</v>
      </c>
      <c r="S472" s="2">
        <f>'[1]2-1-1_Anzahl'!U470</f>
        <v>255</v>
      </c>
      <c r="T472" s="2">
        <f>'[1]2-1-1_Anzahl'!V470</f>
        <v>460</v>
      </c>
    </row>
    <row r="473" spans="2:20" s="1" customFormat="1" ht="8.25" customHeight="1" x14ac:dyDescent="0.25">
      <c r="B473" s="2" t="str">
        <f>'[1]2-1-1_Anzahl'!D471</f>
        <v>Gifhorn</v>
      </c>
      <c r="C473" s="2">
        <f>'[1]2-1-1_Anzahl'!E471</f>
        <v>2022</v>
      </c>
      <c r="D473" s="2" t="str">
        <f>'[1]2-1-1_Anzahl'!F471</f>
        <v>insgesamt</v>
      </c>
      <c r="E473" s="2">
        <f>'[1]2-1-1_Anzahl'!G471</f>
        <v>16085</v>
      </c>
      <c r="F473" s="2">
        <f>'[1]2-1-1_Anzahl'!H471</f>
        <v>5140</v>
      </c>
      <c r="G473" s="2">
        <f>'[1]2-1-1_Anzahl'!I471</f>
        <v>10</v>
      </c>
      <c r="H473" s="2">
        <f>'[1]2-1-1_Anzahl'!J471</f>
        <v>7490</v>
      </c>
      <c r="I473" s="2">
        <f>'[1]2-1-1_Anzahl'!K471</f>
        <v>2785</v>
      </c>
      <c r="J473" s="2">
        <f>'[1]2-1-1_Anzahl'!L471</f>
        <v>4705</v>
      </c>
      <c r="K473" s="2">
        <f>'[1]2-1-1_Anzahl'!M471</f>
        <v>70</v>
      </c>
      <c r="L473" s="2">
        <f>'[1]2-1-1_Anzahl'!N471</f>
        <v>380</v>
      </c>
      <c r="M473" s="2">
        <f>'[1]2-1-1_Anzahl'!O471</f>
        <v>2900</v>
      </c>
      <c r="N473" s="2">
        <f>'[1]2-1-1_Anzahl'!P471</f>
        <v>1200</v>
      </c>
      <c r="O473" s="2">
        <f>'[1]2-1-1_Anzahl'!Q471</f>
        <v>150</v>
      </c>
      <c r="P473" s="2">
        <f>'[1]2-1-1_Anzahl'!R471</f>
        <v>1295</v>
      </c>
      <c r="Q473" s="2">
        <f>'[1]2-1-1_Anzahl'!S471</f>
        <v>2150</v>
      </c>
      <c r="R473" s="2">
        <f>'[1]2-1-1_Anzahl'!T471</f>
        <v>630</v>
      </c>
      <c r="S473" s="2">
        <f>'[1]2-1-1_Anzahl'!U471</f>
        <v>645</v>
      </c>
      <c r="T473" s="2">
        <f>'[1]2-1-1_Anzahl'!V471</f>
        <v>875</v>
      </c>
    </row>
    <row r="474" spans="2:20" s="1" customFormat="1" ht="8.25" customHeight="1" x14ac:dyDescent="0.25">
      <c r="B474" s="2" t="str">
        <f>'[1]2-1-1_Anzahl'!D472</f>
        <v>Goslar</v>
      </c>
      <c r="C474" s="2">
        <f>'[1]2-1-1_Anzahl'!E472</f>
        <v>2022</v>
      </c>
      <c r="D474" s="2" t="str">
        <f>'[1]2-1-1_Anzahl'!F472</f>
        <v>männlich</v>
      </c>
      <c r="E474" s="2">
        <f>'[1]2-1-1_Anzahl'!G472</f>
        <v>8825</v>
      </c>
      <c r="F474" s="2">
        <f>'[1]2-1-1_Anzahl'!H472</f>
        <v>2445</v>
      </c>
      <c r="G474" s="2">
        <f>'[1]2-1-1_Anzahl'!I472</f>
        <v>0</v>
      </c>
      <c r="H474" s="2">
        <f>'[1]2-1-1_Anzahl'!J472</f>
        <v>5035</v>
      </c>
      <c r="I474" s="2">
        <f>'[1]2-1-1_Anzahl'!K472</f>
        <v>1295</v>
      </c>
      <c r="J474" s="2">
        <f>'[1]2-1-1_Anzahl'!L472</f>
        <v>3740</v>
      </c>
      <c r="K474" s="2">
        <f>'[1]2-1-1_Anzahl'!M472</f>
        <v>1390</v>
      </c>
      <c r="L474" s="2">
        <f>'[1]2-1-1_Anzahl'!N472</f>
        <v>310</v>
      </c>
      <c r="M474" s="2">
        <f>'[1]2-1-1_Anzahl'!O472</f>
        <v>1670</v>
      </c>
      <c r="N474" s="2">
        <f>'[1]2-1-1_Anzahl'!P472</f>
        <v>310</v>
      </c>
      <c r="O474" s="2">
        <f>'[1]2-1-1_Anzahl'!Q472</f>
        <v>60</v>
      </c>
      <c r="P474" s="2">
        <f>'[1]2-1-1_Anzahl'!R472</f>
        <v>370</v>
      </c>
      <c r="Q474" s="2">
        <f>'[1]2-1-1_Anzahl'!S472</f>
        <v>970</v>
      </c>
      <c r="R474" s="2">
        <f>'[1]2-1-1_Anzahl'!T472</f>
        <v>200</v>
      </c>
      <c r="S474" s="2">
        <f>'[1]2-1-1_Anzahl'!U472</f>
        <v>80</v>
      </c>
      <c r="T474" s="2">
        <f>'[1]2-1-1_Anzahl'!V472</f>
        <v>690</v>
      </c>
    </row>
    <row r="475" spans="2:20" s="1" customFormat="1" ht="8.25" customHeight="1" x14ac:dyDescent="0.25">
      <c r="B475" s="2" t="str">
        <f>'[1]2-1-1_Anzahl'!D473</f>
        <v>Goslar</v>
      </c>
      <c r="C475" s="2">
        <f>'[1]2-1-1_Anzahl'!E473</f>
        <v>2022</v>
      </c>
      <c r="D475" s="2" t="str">
        <f>'[1]2-1-1_Anzahl'!F473</f>
        <v>weiblich</v>
      </c>
      <c r="E475" s="2">
        <f>'[1]2-1-1_Anzahl'!G473</f>
        <v>7525</v>
      </c>
      <c r="F475" s="2">
        <f>'[1]2-1-1_Anzahl'!H473</f>
        <v>2015</v>
      </c>
      <c r="G475" s="2">
        <f>'[1]2-1-1_Anzahl'!I473</f>
        <v>0</v>
      </c>
      <c r="H475" s="2">
        <f>'[1]2-1-1_Anzahl'!J473</f>
        <v>4670</v>
      </c>
      <c r="I475" s="2">
        <f>'[1]2-1-1_Anzahl'!K473</f>
        <v>1260</v>
      </c>
      <c r="J475" s="2">
        <f>'[1]2-1-1_Anzahl'!L473</f>
        <v>3410</v>
      </c>
      <c r="K475" s="2">
        <f>'[1]2-1-1_Anzahl'!M473</f>
        <v>610</v>
      </c>
      <c r="L475" s="2">
        <f>'[1]2-1-1_Anzahl'!N473</f>
        <v>155</v>
      </c>
      <c r="M475" s="2">
        <f>'[1]2-1-1_Anzahl'!O473</f>
        <v>1985</v>
      </c>
      <c r="N475" s="2">
        <f>'[1]2-1-1_Anzahl'!P473</f>
        <v>625</v>
      </c>
      <c r="O475" s="2">
        <f>'[1]2-1-1_Anzahl'!Q473</f>
        <v>35</v>
      </c>
      <c r="P475" s="2">
        <f>'[1]2-1-1_Anzahl'!R473</f>
        <v>240</v>
      </c>
      <c r="Q475" s="2">
        <f>'[1]2-1-1_Anzahl'!S473</f>
        <v>600</v>
      </c>
      <c r="R475" s="2">
        <f>'[1]2-1-1_Anzahl'!T473</f>
        <v>110</v>
      </c>
      <c r="S475" s="2">
        <f>'[1]2-1-1_Anzahl'!U473</f>
        <v>25</v>
      </c>
      <c r="T475" s="2">
        <f>'[1]2-1-1_Anzahl'!V473</f>
        <v>470</v>
      </c>
    </row>
    <row r="476" spans="2:20" s="1" customFormat="1" ht="8.25" customHeight="1" x14ac:dyDescent="0.25">
      <c r="B476" s="2" t="str">
        <f>'[1]2-1-1_Anzahl'!D474</f>
        <v>Goslar</v>
      </c>
      <c r="C476" s="2">
        <f>'[1]2-1-1_Anzahl'!E474</f>
        <v>2022</v>
      </c>
      <c r="D476" s="2" t="str">
        <f>'[1]2-1-1_Anzahl'!F474</f>
        <v>insgesamt</v>
      </c>
      <c r="E476" s="2">
        <f>'[1]2-1-1_Anzahl'!G474</f>
        <v>16355</v>
      </c>
      <c r="F476" s="2">
        <f>'[1]2-1-1_Anzahl'!H474</f>
        <v>4460</v>
      </c>
      <c r="G476" s="2">
        <f>'[1]2-1-1_Anzahl'!I474</f>
        <v>0</v>
      </c>
      <c r="H476" s="2">
        <f>'[1]2-1-1_Anzahl'!J474</f>
        <v>9705</v>
      </c>
      <c r="I476" s="2">
        <f>'[1]2-1-1_Anzahl'!K474</f>
        <v>2555</v>
      </c>
      <c r="J476" s="2">
        <f>'[1]2-1-1_Anzahl'!L474</f>
        <v>7150</v>
      </c>
      <c r="K476" s="2">
        <f>'[1]2-1-1_Anzahl'!M474</f>
        <v>2000</v>
      </c>
      <c r="L476" s="2">
        <f>'[1]2-1-1_Anzahl'!N474</f>
        <v>460</v>
      </c>
      <c r="M476" s="2">
        <f>'[1]2-1-1_Anzahl'!O474</f>
        <v>3655</v>
      </c>
      <c r="N476" s="2">
        <f>'[1]2-1-1_Anzahl'!P474</f>
        <v>935</v>
      </c>
      <c r="O476" s="2">
        <f>'[1]2-1-1_Anzahl'!Q474</f>
        <v>100</v>
      </c>
      <c r="P476" s="2">
        <f>'[1]2-1-1_Anzahl'!R474</f>
        <v>615</v>
      </c>
      <c r="Q476" s="2">
        <f>'[1]2-1-1_Anzahl'!S474</f>
        <v>1575</v>
      </c>
      <c r="R476" s="2">
        <f>'[1]2-1-1_Anzahl'!T474</f>
        <v>310</v>
      </c>
      <c r="S476" s="2">
        <f>'[1]2-1-1_Anzahl'!U474</f>
        <v>105</v>
      </c>
      <c r="T476" s="2">
        <f>'[1]2-1-1_Anzahl'!V474</f>
        <v>1160</v>
      </c>
    </row>
    <row r="477" spans="2:20" s="1" customFormat="1" ht="8.25" customHeight="1" x14ac:dyDescent="0.25">
      <c r="B477" s="2" t="str">
        <f>'[1]2-1-1_Anzahl'!D475</f>
        <v>Helmstedt</v>
      </c>
      <c r="C477" s="2">
        <f>'[1]2-1-1_Anzahl'!E475</f>
        <v>2022</v>
      </c>
      <c r="D477" s="2" t="str">
        <f>'[1]2-1-1_Anzahl'!F475</f>
        <v>männlich</v>
      </c>
      <c r="E477" s="2">
        <f>'[1]2-1-1_Anzahl'!G475</f>
        <v>4465</v>
      </c>
      <c r="F477" s="2">
        <f>'[1]2-1-1_Anzahl'!H475</f>
        <v>1720</v>
      </c>
      <c r="G477" s="2">
        <f>'[1]2-1-1_Anzahl'!I475</f>
        <v>5</v>
      </c>
      <c r="H477" s="2">
        <f>'[1]2-1-1_Anzahl'!J475</f>
        <v>1955</v>
      </c>
      <c r="I477" s="2">
        <f>'[1]2-1-1_Anzahl'!K475</f>
        <v>715</v>
      </c>
      <c r="J477" s="2">
        <f>'[1]2-1-1_Anzahl'!L475</f>
        <v>1240</v>
      </c>
      <c r="K477" s="2">
        <f>'[1]2-1-1_Anzahl'!M475</f>
        <v>5</v>
      </c>
      <c r="L477" s="2">
        <f>'[1]2-1-1_Anzahl'!N475</f>
        <v>85</v>
      </c>
      <c r="M477" s="2">
        <f>'[1]2-1-1_Anzahl'!O475</f>
        <v>915</v>
      </c>
      <c r="N477" s="2">
        <f>'[1]2-1-1_Anzahl'!P475</f>
        <v>210</v>
      </c>
      <c r="O477" s="2">
        <f>'[1]2-1-1_Anzahl'!Q475</f>
        <v>25</v>
      </c>
      <c r="P477" s="2">
        <f>'[1]2-1-1_Anzahl'!R475</f>
        <v>165</v>
      </c>
      <c r="Q477" s="2">
        <f>'[1]2-1-1_Anzahl'!S475</f>
        <v>620</v>
      </c>
      <c r="R477" s="2">
        <f>'[1]2-1-1_Anzahl'!T475</f>
        <v>180</v>
      </c>
      <c r="S477" s="2">
        <f>'[1]2-1-1_Anzahl'!U475</f>
        <v>180</v>
      </c>
      <c r="T477" s="2">
        <f>'[1]2-1-1_Anzahl'!V475</f>
        <v>265</v>
      </c>
    </row>
    <row r="478" spans="2:20" s="1" customFormat="1" ht="8.25" customHeight="1" x14ac:dyDescent="0.25">
      <c r="B478" s="2" t="str">
        <f>'[1]2-1-1_Anzahl'!D476</f>
        <v>Helmstedt</v>
      </c>
      <c r="C478" s="2">
        <f>'[1]2-1-1_Anzahl'!E476</f>
        <v>2022</v>
      </c>
      <c r="D478" s="2" t="str">
        <f>'[1]2-1-1_Anzahl'!F476</f>
        <v>weiblich</v>
      </c>
      <c r="E478" s="2">
        <f>'[1]2-1-1_Anzahl'!G476</f>
        <v>4335</v>
      </c>
      <c r="F478" s="2">
        <f>'[1]2-1-1_Anzahl'!H476</f>
        <v>1430</v>
      </c>
      <c r="G478" s="2">
        <f>'[1]2-1-1_Anzahl'!I476</f>
        <v>0</v>
      </c>
      <c r="H478" s="2">
        <f>'[1]2-1-1_Anzahl'!J476</f>
        <v>2220</v>
      </c>
      <c r="I478" s="2">
        <f>'[1]2-1-1_Anzahl'!K476</f>
        <v>745</v>
      </c>
      <c r="J478" s="2">
        <f>'[1]2-1-1_Anzahl'!L476</f>
        <v>1475</v>
      </c>
      <c r="K478" s="2">
        <f>'[1]2-1-1_Anzahl'!M476</f>
        <v>10</v>
      </c>
      <c r="L478" s="2">
        <f>'[1]2-1-1_Anzahl'!N476</f>
        <v>50</v>
      </c>
      <c r="M478" s="2">
        <f>'[1]2-1-1_Anzahl'!O476</f>
        <v>1070</v>
      </c>
      <c r="N478" s="2">
        <f>'[1]2-1-1_Anzahl'!P476</f>
        <v>315</v>
      </c>
      <c r="O478" s="2">
        <f>'[1]2-1-1_Anzahl'!Q476</f>
        <v>25</v>
      </c>
      <c r="P478" s="2">
        <f>'[1]2-1-1_Anzahl'!R476</f>
        <v>200</v>
      </c>
      <c r="Q478" s="2">
        <f>'[1]2-1-1_Anzahl'!S476</f>
        <v>485</v>
      </c>
      <c r="R478" s="2">
        <f>'[1]2-1-1_Anzahl'!T476</f>
        <v>80</v>
      </c>
      <c r="S478" s="2">
        <f>'[1]2-1-1_Anzahl'!U476</f>
        <v>115</v>
      </c>
      <c r="T478" s="2">
        <f>'[1]2-1-1_Anzahl'!V476</f>
        <v>290</v>
      </c>
    </row>
    <row r="479" spans="2:20" s="1" customFormat="1" ht="8.25" customHeight="1" x14ac:dyDescent="0.25">
      <c r="B479" s="2" t="str">
        <f>'[1]2-1-1_Anzahl'!D477</f>
        <v>Helmstedt</v>
      </c>
      <c r="C479" s="2">
        <f>'[1]2-1-1_Anzahl'!E477</f>
        <v>2022</v>
      </c>
      <c r="D479" s="2" t="str">
        <f>'[1]2-1-1_Anzahl'!F477</f>
        <v>insgesamt</v>
      </c>
      <c r="E479" s="2">
        <f>'[1]2-1-1_Anzahl'!G477</f>
        <v>8795</v>
      </c>
      <c r="F479" s="2">
        <f>'[1]2-1-1_Anzahl'!H477</f>
        <v>3150</v>
      </c>
      <c r="G479" s="2">
        <f>'[1]2-1-1_Anzahl'!I477</f>
        <v>5</v>
      </c>
      <c r="H479" s="2">
        <f>'[1]2-1-1_Anzahl'!J477</f>
        <v>4175</v>
      </c>
      <c r="I479" s="2">
        <f>'[1]2-1-1_Anzahl'!K477</f>
        <v>1460</v>
      </c>
      <c r="J479" s="2">
        <f>'[1]2-1-1_Anzahl'!L477</f>
        <v>2715</v>
      </c>
      <c r="K479" s="2">
        <f>'[1]2-1-1_Anzahl'!M477</f>
        <v>15</v>
      </c>
      <c r="L479" s="2">
        <f>'[1]2-1-1_Anzahl'!N477</f>
        <v>135</v>
      </c>
      <c r="M479" s="2">
        <f>'[1]2-1-1_Anzahl'!O477</f>
        <v>1990</v>
      </c>
      <c r="N479" s="2">
        <f>'[1]2-1-1_Anzahl'!P477</f>
        <v>525</v>
      </c>
      <c r="O479" s="2">
        <f>'[1]2-1-1_Anzahl'!Q477</f>
        <v>50</v>
      </c>
      <c r="P479" s="2">
        <f>'[1]2-1-1_Anzahl'!R477</f>
        <v>365</v>
      </c>
      <c r="Q479" s="2">
        <f>'[1]2-1-1_Anzahl'!S477</f>
        <v>1105</v>
      </c>
      <c r="R479" s="2">
        <f>'[1]2-1-1_Anzahl'!T477</f>
        <v>255</v>
      </c>
      <c r="S479" s="2">
        <f>'[1]2-1-1_Anzahl'!U477</f>
        <v>295</v>
      </c>
      <c r="T479" s="2">
        <f>'[1]2-1-1_Anzahl'!V477</f>
        <v>555</v>
      </c>
    </row>
    <row r="480" spans="2:20" s="1" customFormat="1" ht="8.25" customHeight="1" x14ac:dyDescent="0.25">
      <c r="B480" s="2" t="str">
        <f>'[1]2-1-1_Anzahl'!D478</f>
        <v>Northeim</v>
      </c>
      <c r="C480" s="2">
        <f>'[1]2-1-1_Anzahl'!E478</f>
        <v>2022</v>
      </c>
      <c r="D480" s="2" t="str">
        <f>'[1]2-1-1_Anzahl'!F478</f>
        <v>männlich</v>
      </c>
      <c r="E480" s="2">
        <f>'[1]2-1-1_Anzahl'!G478</f>
        <v>6290</v>
      </c>
      <c r="F480" s="2">
        <f>'[1]2-1-1_Anzahl'!H478</f>
        <v>1875</v>
      </c>
      <c r="G480" s="2">
        <f>'[1]2-1-1_Anzahl'!I478</f>
        <v>0</v>
      </c>
      <c r="H480" s="2">
        <f>'[1]2-1-1_Anzahl'!J478</f>
        <v>2700</v>
      </c>
      <c r="I480" s="2">
        <f>'[1]2-1-1_Anzahl'!K478</f>
        <v>835</v>
      </c>
      <c r="J480" s="2">
        <f>'[1]2-1-1_Anzahl'!L478</f>
        <v>1865</v>
      </c>
      <c r="K480" s="2">
        <f>'[1]2-1-1_Anzahl'!M478</f>
        <v>20</v>
      </c>
      <c r="L480" s="2">
        <f>'[1]2-1-1_Anzahl'!N478</f>
        <v>130</v>
      </c>
      <c r="M480" s="2">
        <f>'[1]2-1-1_Anzahl'!O478</f>
        <v>1415</v>
      </c>
      <c r="N480" s="2">
        <f>'[1]2-1-1_Anzahl'!P478</f>
        <v>275</v>
      </c>
      <c r="O480" s="2">
        <f>'[1]2-1-1_Anzahl'!Q478</f>
        <v>30</v>
      </c>
      <c r="P480" s="2">
        <f>'[1]2-1-1_Anzahl'!R478</f>
        <v>585</v>
      </c>
      <c r="Q480" s="2">
        <f>'[1]2-1-1_Anzahl'!S478</f>
        <v>1125</v>
      </c>
      <c r="R480" s="2">
        <f>'[1]2-1-1_Anzahl'!T478</f>
        <v>180</v>
      </c>
      <c r="S480" s="2">
        <f>'[1]2-1-1_Anzahl'!U478</f>
        <v>160</v>
      </c>
      <c r="T480" s="2">
        <f>'[1]2-1-1_Anzahl'!V478</f>
        <v>785</v>
      </c>
    </row>
    <row r="481" spans="2:20" s="1" customFormat="1" ht="8.25" customHeight="1" x14ac:dyDescent="0.25">
      <c r="B481" s="2" t="str">
        <f>'[1]2-1-1_Anzahl'!D479</f>
        <v>Northeim</v>
      </c>
      <c r="C481" s="2">
        <f>'[1]2-1-1_Anzahl'!E479</f>
        <v>2022</v>
      </c>
      <c r="D481" s="2" t="str">
        <f>'[1]2-1-1_Anzahl'!F479</f>
        <v>weiblich</v>
      </c>
      <c r="E481" s="2">
        <f>'[1]2-1-1_Anzahl'!G479</f>
        <v>6355</v>
      </c>
      <c r="F481" s="2">
        <f>'[1]2-1-1_Anzahl'!H479</f>
        <v>1640</v>
      </c>
      <c r="G481" s="2">
        <f>'[1]2-1-1_Anzahl'!I479</f>
        <v>0</v>
      </c>
      <c r="H481" s="2">
        <f>'[1]2-1-1_Anzahl'!J479</f>
        <v>3100</v>
      </c>
      <c r="I481" s="2">
        <f>'[1]2-1-1_Anzahl'!K479</f>
        <v>860</v>
      </c>
      <c r="J481" s="2">
        <f>'[1]2-1-1_Anzahl'!L479</f>
        <v>2240</v>
      </c>
      <c r="K481" s="2">
        <f>'[1]2-1-1_Anzahl'!M479</f>
        <v>35</v>
      </c>
      <c r="L481" s="2">
        <f>'[1]2-1-1_Anzahl'!N479</f>
        <v>60</v>
      </c>
      <c r="M481" s="2">
        <f>'[1]2-1-1_Anzahl'!O479</f>
        <v>1710</v>
      </c>
      <c r="N481" s="2">
        <f>'[1]2-1-1_Anzahl'!P479</f>
        <v>410</v>
      </c>
      <c r="O481" s="2">
        <f>'[1]2-1-1_Anzahl'!Q479</f>
        <v>25</v>
      </c>
      <c r="P481" s="2">
        <f>'[1]2-1-1_Anzahl'!R479</f>
        <v>525</v>
      </c>
      <c r="Q481" s="2">
        <f>'[1]2-1-1_Anzahl'!S479</f>
        <v>1090</v>
      </c>
      <c r="R481" s="2">
        <f>'[1]2-1-1_Anzahl'!T479</f>
        <v>125</v>
      </c>
      <c r="S481" s="2">
        <f>'[1]2-1-1_Anzahl'!U479</f>
        <v>95</v>
      </c>
      <c r="T481" s="2">
        <f>'[1]2-1-1_Anzahl'!V479</f>
        <v>870</v>
      </c>
    </row>
    <row r="482" spans="2:20" s="1" customFormat="1" ht="8.25" customHeight="1" x14ac:dyDescent="0.25">
      <c r="B482" s="2" t="str">
        <f>'[1]2-1-1_Anzahl'!D480</f>
        <v>Northeim</v>
      </c>
      <c r="C482" s="2">
        <f>'[1]2-1-1_Anzahl'!E480</f>
        <v>2022</v>
      </c>
      <c r="D482" s="2" t="str">
        <f>'[1]2-1-1_Anzahl'!F480</f>
        <v>insgesamt</v>
      </c>
      <c r="E482" s="2">
        <f>'[1]2-1-1_Anzahl'!G480</f>
        <v>12645</v>
      </c>
      <c r="F482" s="2">
        <f>'[1]2-1-1_Anzahl'!H480</f>
        <v>3515</v>
      </c>
      <c r="G482" s="2">
        <f>'[1]2-1-1_Anzahl'!I480</f>
        <v>0</v>
      </c>
      <c r="H482" s="2">
        <f>'[1]2-1-1_Anzahl'!J480</f>
        <v>5800</v>
      </c>
      <c r="I482" s="2">
        <f>'[1]2-1-1_Anzahl'!K480</f>
        <v>1690</v>
      </c>
      <c r="J482" s="2">
        <f>'[1]2-1-1_Anzahl'!L480</f>
        <v>4110</v>
      </c>
      <c r="K482" s="2">
        <f>'[1]2-1-1_Anzahl'!M480</f>
        <v>55</v>
      </c>
      <c r="L482" s="2">
        <f>'[1]2-1-1_Anzahl'!N480</f>
        <v>190</v>
      </c>
      <c r="M482" s="2">
        <f>'[1]2-1-1_Anzahl'!O480</f>
        <v>3125</v>
      </c>
      <c r="N482" s="2">
        <f>'[1]2-1-1_Anzahl'!P480</f>
        <v>685</v>
      </c>
      <c r="O482" s="2">
        <f>'[1]2-1-1_Anzahl'!Q480</f>
        <v>55</v>
      </c>
      <c r="P482" s="2">
        <f>'[1]2-1-1_Anzahl'!R480</f>
        <v>1110</v>
      </c>
      <c r="Q482" s="2">
        <f>'[1]2-1-1_Anzahl'!S480</f>
        <v>2215</v>
      </c>
      <c r="R482" s="2">
        <f>'[1]2-1-1_Anzahl'!T480</f>
        <v>305</v>
      </c>
      <c r="S482" s="2">
        <f>'[1]2-1-1_Anzahl'!U480</f>
        <v>260</v>
      </c>
      <c r="T482" s="2">
        <f>'[1]2-1-1_Anzahl'!V480</f>
        <v>1650</v>
      </c>
    </row>
    <row r="483" spans="2:20" s="1" customFormat="1" ht="8.25" customHeight="1" x14ac:dyDescent="0.25">
      <c r="B483" s="2" t="str">
        <f>'[1]2-1-1_Anzahl'!D481</f>
        <v>Peine</v>
      </c>
      <c r="C483" s="2">
        <f>'[1]2-1-1_Anzahl'!E481</f>
        <v>2022</v>
      </c>
      <c r="D483" s="2" t="str">
        <f>'[1]2-1-1_Anzahl'!F481</f>
        <v>männlich</v>
      </c>
      <c r="E483" s="2">
        <f>'[1]2-1-1_Anzahl'!G481</f>
        <v>7740</v>
      </c>
      <c r="F483" s="2">
        <f>'[1]2-1-1_Anzahl'!H481</f>
        <v>2610</v>
      </c>
      <c r="G483" s="2">
        <f>'[1]2-1-1_Anzahl'!I481</f>
        <v>0</v>
      </c>
      <c r="H483" s="2">
        <f>'[1]2-1-1_Anzahl'!J481</f>
        <v>4285</v>
      </c>
      <c r="I483" s="2">
        <f>'[1]2-1-1_Anzahl'!K481</f>
        <v>1460</v>
      </c>
      <c r="J483" s="2">
        <f>'[1]2-1-1_Anzahl'!L481</f>
        <v>2820</v>
      </c>
      <c r="K483" s="2">
        <f>'[1]2-1-1_Anzahl'!M481</f>
        <v>25</v>
      </c>
      <c r="L483" s="2">
        <f>'[1]2-1-1_Anzahl'!N481</f>
        <v>135</v>
      </c>
      <c r="M483" s="2">
        <f>'[1]2-1-1_Anzahl'!O481</f>
        <v>2140</v>
      </c>
      <c r="N483" s="2">
        <f>'[1]2-1-1_Anzahl'!P481</f>
        <v>450</v>
      </c>
      <c r="O483" s="2">
        <f>'[1]2-1-1_Anzahl'!Q481</f>
        <v>75</v>
      </c>
      <c r="P483" s="2">
        <f>'[1]2-1-1_Anzahl'!R481</f>
        <v>70</v>
      </c>
      <c r="Q483" s="2">
        <f>'[1]2-1-1_Anzahl'!S481</f>
        <v>770</v>
      </c>
      <c r="R483" s="2">
        <f>'[1]2-1-1_Anzahl'!T481</f>
        <v>260</v>
      </c>
      <c r="S483" s="2">
        <f>'[1]2-1-1_Anzahl'!U481</f>
        <v>275</v>
      </c>
      <c r="T483" s="2">
        <f>'[1]2-1-1_Anzahl'!V481</f>
        <v>235</v>
      </c>
    </row>
    <row r="484" spans="2:20" s="1" customFormat="1" ht="8.25" customHeight="1" x14ac:dyDescent="0.25">
      <c r="B484" s="2" t="str">
        <f>'[1]2-1-1_Anzahl'!D482</f>
        <v>Peine</v>
      </c>
      <c r="C484" s="2">
        <f>'[1]2-1-1_Anzahl'!E482</f>
        <v>2022</v>
      </c>
      <c r="D484" s="2" t="str">
        <f>'[1]2-1-1_Anzahl'!F482</f>
        <v>weiblich</v>
      </c>
      <c r="E484" s="2">
        <f>'[1]2-1-1_Anzahl'!G482</f>
        <v>7355</v>
      </c>
      <c r="F484" s="2">
        <f>'[1]2-1-1_Anzahl'!H482</f>
        <v>2095</v>
      </c>
      <c r="G484" s="2">
        <f>'[1]2-1-1_Anzahl'!I482</f>
        <v>0</v>
      </c>
      <c r="H484" s="2">
        <f>'[1]2-1-1_Anzahl'!J482</f>
        <v>4650</v>
      </c>
      <c r="I484" s="2">
        <f>'[1]2-1-1_Anzahl'!K482</f>
        <v>1455</v>
      </c>
      <c r="J484" s="2">
        <f>'[1]2-1-1_Anzahl'!L482</f>
        <v>3195</v>
      </c>
      <c r="K484" s="2">
        <f>'[1]2-1-1_Anzahl'!M482</f>
        <v>35</v>
      </c>
      <c r="L484" s="2">
        <f>'[1]2-1-1_Anzahl'!N482</f>
        <v>70</v>
      </c>
      <c r="M484" s="2">
        <f>'[1]2-1-1_Anzahl'!O482</f>
        <v>2330</v>
      </c>
      <c r="N484" s="2">
        <f>'[1]2-1-1_Anzahl'!P482</f>
        <v>700</v>
      </c>
      <c r="O484" s="2">
        <f>'[1]2-1-1_Anzahl'!Q482</f>
        <v>55</v>
      </c>
      <c r="P484" s="2">
        <f>'[1]2-1-1_Anzahl'!R482</f>
        <v>55</v>
      </c>
      <c r="Q484" s="2">
        <f>'[1]2-1-1_Anzahl'!S482</f>
        <v>560</v>
      </c>
      <c r="R484" s="2">
        <f>'[1]2-1-1_Anzahl'!T482</f>
        <v>170</v>
      </c>
      <c r="S484" s="2">
        <f>'[1]2-1-1_Anzahl'!U482</f>
        <v>180</v>
      </c>
      <c r="T484" s="2">
        <f>'[1]2-1-1_Anzahl'!V482</f>
        <v>210</v>
      </c>
    </row>
    <row r="485" spans="2:20" s="1" customFormat="1" ht="8.25" customHeight="1" x14ac:dyDescent="0.25">
      <c r="B485" s="2" t="str">
        <f>'[1]2-1-1_Anzahl'!D483</f>
        <v>Peine</v>
      </c>
      <c r="C485" s="2">
        <f>'[1]2-1-1_Anzahl'!E483</f>
        <v>2022</v>
      </c>
      <c r="D485" s="2" t="str">
        <f>'[1]2-1-1_Anzahl'!F483</f>
        <v>insgesamt</v>
      </c>
      <c r="E485" s="2">
        <f>'[1]2-1-1_Anzahl'!G483</f>
        <v>15095</v>
      </c>
      <c r="F485" s="2">
        <f>'[1]2-1-1_Anzahl'!H483</f>
        <v>4705</v>
      </c>
      <c r="G485" s="2">
        <f>'[1]2-1-1_Anzahl'!I483</f>
        <v>0</v>
      </c>
      <c r="H485" s="2">
        <f>'[1]2-1-1_Anzahl'!J483</f>
        <v>8930</v>
      </c>
      <c r="I485" s="2">
        <f>'[1]2-1-1_Anzahl'!K483</f>
        <v>2915</v>
      </c>
      <c r="J485" s="2">
        <f>'[1]2-1-1_Anzahl'!L483</f>
        <v>6015</v>
      </c>
      <c r="K485" s="2">
        <f>'[1]2-1-1_Anzahl'!M483</f>
        <v>55</v>
      </c>
      <c r="L485" s="2">
        <f>'[1]2-1-1_Anzahl'!N483</f>
        <v>205</v>
      </c>
      <c r="M485" s="2">
        <f>'[1]2-1-1_Anzahl'!O483</f>
        <v>4470</v>
      </c>
      <c r="N485" s="2">
        <f>'[1]2-1-1_Anzahl'!P483</f>
        <v>1150</v>
      </c>
      <c r="O485" s="2">
        <f>'[1]2-1-1_Anzahl'!Q483</f>
        <v>135</v>
      </c>
      <c r="P485" s="2">
        <f>'[1]2-1-1_Anzahl'!R483</f>
        <v>125</v>
      </c>
      <c r="Q485" s="2">
        <f>'[1]2-1-1_Anzahl'!S483</f>
        <v>1330</v>
      </c>
      <c r="R485" s="2">
        <f>'[1]2-1-1_Anzahl'!T483</f>
        <v>435</v>
      </c>
      <c r="S485" s="2">
        <f>'[1]2-1-1_Anzahl'!U483</f>
        <v>455</v>
      </c>
      <c r="T485" s="2">
        <f>'[1]2-1-1_Anzahl'!V483</f>
        <v>445</v>
      </c>
    </row>
    <row r="486" spans="2:20" s="1" customFormat="1" ht="8.25" customHeight="1" x14ac:dyDescent="0.25">
      <c r="B486" s="2" t="str">
        <f>'[1]2-1-1_Anzahl'!D484</f>
        <v>Wolfenbüttel</v>
      </c>
      <c r="C486" s="2">
        <f>'[1]2-1-1_Anzahl'!E484</f>
        <v>2022</v>
      </c>
      <c r="D486" s="2" t="str">
        <f>'[1]2-1-1_Anzahl'!F484</f>
        <v>männlich</v>
      </c>
      <c r="E486" s="2">
        <f>'[1]2-1-1_Anzahl'!G484</f>
        <v>5140</v>
      </c>
      <c r="F486" s="2">
        <f>'[1]2-1-1_Anzahl'!H484</f>
        <v>1445</v>
      </c>
      <c r="G486" s="2">
        <f>'[1]2-1-1_Anzahl'!I484</f>
        <v>5</v>
      </c>
      <c r="H486" s="2">
        <f>'[1]2-1-1_Anzahl'!J484</f>
        <v>2750</v>
      </c>
      <c r="I486" s="2">
        <f>'[1]2-1-1_Anzahl'!K484</f>
        <v>770</v>
      </c>
      <c r="J486" s="2">
        <f>'[1]2-1-1_Anzahl'!L484</f>
        <v>1980</v>
      </c>
      <c r="K486" s="2">
        <f>'[1]2-1-1_Anzahl'!M484</f>
        <v>140</v>
      </c>
      <c r="L486" s="2">
        <f>'[1]2-1-1_Anzahl'!N484</f>
        <v>100</v>
      </c>
      <c r="M486" s="2">
        <f>'[1]2-1-1_Anzahl'!O484</f>
        <v>1425</v>
      </c>
      <c r="N486" s="2">
        <f>'[1]2-1-1_Anzahl'!P484</f>
        <v>265</v>
      </c>
      <c r="O486" s="2">
        <f>'[1]2-1-1_Anzahl'!Q484</f>
        <v>50</v>
      </c>
      <c r="P486" s="2">
        <f>'[1]2-1-1_Anzahl'!R484</f>
        <v>225</v>
      </c>
      <c r="Q486" s="2">
        <f>'[1]2-1-1_Anzahl'!S484</f>
        <v>720</v>
      </c>
      <c r="R486" s="2">
        <f>'[1]2-1-1_Anzahl'!T484</f>
        <v>235</v>
      </c>
      <c r="S486" s="2">
        <f>'[1]2-1-1_Anzahl'!U484</f>
        <v>180</v>
      </c>
      <c r="T486" s="2">
        <f>'[1]2-1-1_Anzahl'!V484</f>
        <v>305</v>
      </c>
    </row>
    <row r="487" spans="2:20" s="1" customFormat="1" ht="8.25" customHeight="1" x14ac:dyDescent="0.25">
      <c r="B487" s="2" t="str">
        <f>'[1]2-1-1_Anzahl'!D485</f>
        <v>Wolfenbüttel</v>
      </c>
      <c r="C487" s="2">
        <f>'[1]2-1-1_Anzahl'!E485</f>
        <v>2022</v>
      </c>
      <c r="D487" s="2" t="str">
        <f>'[1]2-1-1_Anzahl'!F485</f>
        <v>weiblich</v>
      </c>
      <c r="E487" s="2">
        <f>'[1]2-1-1_Anzahl'!G485</f>
        <v>4980</v>
      </c>
      <c r="F487" s="2">
        <f>'[1]2-1-1_Anzahl'!H485</f>
        <v>1195</v>
      </c>
      <c r="G487" s="2">
        <f>'[1]2-1-1_Anzahl'!I485</f>
        <v>0</v>
      </c>
      <c r="H487" s="2">
        <f>'[1]2-1-1_Anzahl'!J485</f>
        <v>3065</v>
      </c>
      <c r="I487" s="2">
        <f>'[1]2-1-1_Anzahl'!K485</f>
        <v>890</v>
      </c>
      <c r="J487" s="2">
        <f>'[1]2-1-1_Anzahl'!L485</f>
        <v>2170</v>
      </c>
      <c r="K487" s="2">
        <f>'[1]2-1-1_Anzahl'!M485</f>
        <v>85</v>
      </c>
      <c r="L487" s="2">
        <f>'[1]2-1-1_Anzahl'!N485</f>
        <v>65</v>
      </c>
      <c r="M487" s="2">
        <f>'[1]2-1-1_Anzahl'!O485</f>
        <v>1570</v>
      </c>
      <c r="N487" s="2">
        <f>'[1]2-1-1_Anzahl'!P485</f>
        <v>430</v>
      </c>
      <c r="O487" s="2">
        <f>'[1]2-1-1_Anzahl'!Q485</f>
        <v>25</v>
      </c>
      <c r="P487" s="2">
        <f>'[1]2-1-1_Anzahl'!R485</f>
        <v>210</v>
      </c>
      <c r="Q487" s="2">
        <f>'[1]2-1-1_Anzahl'!S485</f>
        <v>515</v>
      </c>
      <c r="R487" s="2">
        <f>'[1]2-1-1_Anzahl'!T485</f>
        <v>120</v>
      </c>
      <c r="S487" s="2">
        <f>'[1]2-1-1_Anzahl'!U485</f>
        <v>120</v>
      </c>
      <c r="T487" s="2">
        <f>'[1]2-1-1_Anzahl'!V485</f>
        <v>275</v>
      </c>
    </row>
    <row r="488" spans="2:20" s="1" customFormat="1" ht="8.25" customHeight="1" x14ac:dyDescent="0.25">
      <c r="B488" s="2" t="str">
        <f>'[1]2-1-1_Anzahl'!D486</f>
        <v>Wolfenbüttel</v>
      </c>
      <c r="C488" s="2">
        <f>'[1]2-1-1_Anzahl'!E486</f>
        <v>2022</v>
      </c>
      <c r="D488" s="2" t="str">
        <f>'[1]2-1-1_Anzahl'!F486</f>
        <v>insgesamt</v>
      </c>
      <c r="E488" s="2">
        <f>'[1]2-1-1_Anzahl'!G486</f>
        <v>10115</v>
      </c>
      <c r="F488" s="2">
        <f>'[1]2-1-1_Anzahl'!H486</f>
        <v>2635</v>
      </c>
      <c r="G488" s="2">
        <f>'[1]2-1-1_Anzahl'!I486</f>
        <v>5</v>
      </c>
      <c r="H488" s="2">
        <f>'[1]2-1-1_Anzahl'!J486</f>
        <v>5810</v>
      </c>
      <c r="I488" s="2">
        <f>'[1]2-1-1_Anzahl'!K486</f>
        <v>1660</v>
      </c>
      <c r="J488" s="2">
        <f>'[1]2-1-1_Anzahl'!L486</f>
        <v>4150</v>
      </c>
      <c r="K488" s="2">
        <f>'[1]2-1-1_Anzahl'!M486</f>
        <v>225</v>
      </c>
      <c r="L488" s="2">
        <f>'[1]2-1-1_Anzahl'!N486</f>
        <v>160</v>
      </c>
      <c r="M488" s="2">
        <f>'[1]2-1-1_Anzahl'!O486</f>
        <v>2995</v>
      </c>
      <c r="N488" s="2">
        <f>'[1]2-1-1_Anzahl'!P486</f>
        <v>695</v>
      </c>
      <c r="O488" s="2">
        <f>'[1]2-1-1_Anzahl'!Q486</f>
        <v>75</v>
      </c>
      <c r="P488" s="2">
        <f>'[1]2-1-1_Anzahl'!R486</f>
        <v>430</v>
      </c>
      <c r="Q488" s="2">
        <f>'[1]2-1-1_Anzahl'!S486</f>
        <v>1230</v>
      </c>
      <c r="R488" s="2">
        <f>'[1]2-1-1_Anzahl'!T486</f>
        <v>355</v>
      </c>
      <c r="S488" s="2">
        <f>'[1]2-1-1_Anzahl'!U486</f>
        <v>300</v>
      </c>
      <c r="T488" s="2">
        <f>'[1]2-1-1_Anzahl'!V486</f>
        <v>575</v>
      </c>
    </row>
    <row r="489" spans="2:20" s="1" customFormat="1" ht="8.25" customHeight="1" x14ac:dyDescent="0.25">
      <c r="B489" s="2" t="str">
        <f>'[1]2-1-1_Anzahl'!D487</f>
        <v>Göttingen</v>
      </c>
      <c r="C489" s="2">
        <f>'[1]2-1-1_Anzahl'!E487</f>
        <v>2022</v>
      </c>
      <c r="D489" s="2" t="str">
        <f>'[1]2-1-1_Anzahl'!F487</f>
        <v>männlich</v>
      </c>
      <c r="E489" s="2">
        <f>'[1]2-1-1_Anzahl'!G487</f>
        <v>19270</v>
      </c>
      <c r="F489" s="2">
        <f>'[1]2-1-1_Anzahl'!H487</f>
        <v>5655</v>
      </c>
      <c r="G489" s="2">
        <f>'[1]2-1-1_Anzahl'!I487</f>
        <v>5</v>
      </c>
      <c r="H489" s="2">
        <f>'[1]2-1-1_Anzahl'!J487</f>
        <v>10055</v>
      </c>
      <c r="I489" s="2">
        <f>'[1]2-1-1_Anzahl'!K487</f>
        <v>3170</v>
      </c>
      <c r="J489" s="2">
        <f>'[1]2-1-1_Anzahl'!L487</f>
        <v>6885</v>
      </c>
      <c r="K489" s="2">
        <f>'[1]2-1-1_Anzahl'!M487</f>
        <v>1120</v>
      </c>
      <c r="L489" s="2">
        <f>'[1]2-1-1_Anzahl'!N487</f>
        <v>1045</v>
      </c>
      <c r="M489" s="2">
        <f>'[1]2-1-1_Anzahl'!O487</f>
        <v>3255</v>
      </c>
      <c r="N489" s="2">
        <f>'[1]2-1-1_Anzahl'!P487</f>
        <v>1270</v>
      </c>
      <c r="O489" s="2">
        <f>'[1]2-1-1_Anzahl'!Q487</f>
        <v>195</v>
      </c>
      <c r="P489" s="2">
        <f>'[1]2-1-1_Anzahl'!R487</f>
        <v>1250</v>
      </c>
      <c r="Q489" s="2">
        <f>'[1]2-1-1_Anzahl'!S487</f>
        <v>2305</v>
      </c>
      <c r="R489" s="2">
        <f>'[1]2-1-1_Anzahl'!T487</f>
        <v>805</v>
      </c>
      <c r="S489" s="2">
        <f>'[1]2-1-1_Anzahl'!U487</f>
        <v>490</v>
      </c>
      <c r="T489" s="2">
        <f>'[1]2-1-1_Anzahl'!V487</f>
        <v>1010</v>
      </c>
    </row>
    <row r="490" spans="2:20" s="1" customFormat="1" ht="8.25" customHeight="1" x14ac:dyDescent="0.25">
      <c r="B490" s="2" t="str">
        <f>'[1]2-1-1_Anzahl'!D488</f>
        <v>Göttingen</v>
      </c>
      <c r="C490" s="2">
        <f>'[1]2-1-1_Anzahl'!E488</f>
        <v>2022</v>
      </c>
      <c r="D490" s="2" t="str">
        <f>'[1]2-1-1_Anzahl'!F488</f>
        <v>weiblich</v>
      </c>
      <c r="E490" s="2">
        <f>'[1]2-1-1_Anzahl'!G488</f>
        <v>19215</v>
      </c>
      <c r="F490" s="2">
        <f>'[1]2-1-1_Anzahl'!H488</f>
        <v>5350</v>
      </c>
      <c r="G490" s="2">
        <f>'[1]2-1-1_Anzahl'!I488</f>
        <v>5</v>
      </c>
      <c r="H490" s="2">
        <f>'[1]2-1-1_Anzahl'!J488</f>
        <v>10975</v>
      </c>
      <c r="I490" s="2">
        <f>'[1]2-1-1_Anzahl'!K488</f>
        <v>3285</v>
      </c>
      <c r="J490" s="2">
        <f>'[1]2-1-1_Anzahl'!L488</f>
        <v>7690</v>
      </c>
      <c r="K490" s="2">
        <f>'[1]2-1-1_Anzahl'!M488</f>
        <v>1260</v>
      </c>
      <c r="L490" s="2">
        <f>'[1]2-1-1_Anzahl'!N488</f>
        <v>740</v>
      </c>
      <c r="M490" s="2">
        <f>'[1]2-1-1_Anzahl'!O488</f>
        <v>3700</v>
      </c>
      <c r="N490" s="2">
        <f>'[1]2-1-1_Anzahl'!P488</f>
        <v>1850</v>
      </c>
      <c r="O490" s="2">
        <f>'[1]2-1-1_Anzahl'!Q488</f>
        <v>140</v>
      </c>
      <c r="P490" s="2">
        <f>'[1]2-1-1_Anzahl'!R488</f>
        <v>1130</v>
      </c>
      <c r="Q490" s="2">
        <f>'[1]2-1-1_Anzahl'!S488</f>
        <v>1755</v>
      </c>
      <c r="R490" s="2">
        <f>'[1]2-1-1_Anzahl'!T488</f>
        <v>480</v>
      </c>
      <c r="S490" s="2">
        <f>'[1]2-1-1_Anzahl'!U488</f>
        <v>355</v>
      </c>
      <c r="T490" s="2">
        <f>'[1]2-1-1_Anzahl'!V488</f>
        <v>920</v>
      </c>
    </row>
    <row r="491" spans="2:20" s="3" customFormat="1" ht="16.5" customHeight="1" x14ac:dyDescent="0.25">
      <c r="B491" s="4" t="str">
        <f>'[1]2-1-1_Anzahl'!D489</f>
        <v>Göttingen</v>
      </c>
      <c r="C491" s="4">
        <f>'[1]2-1-1_Anzahl'!E489</f>
        <v>2022</v>
      </c>
      <c r="D491" s="4" t="str">
        <f>'[1]2-1-1_Anzahl'!F489</f>
        <v>insgesamt</v>
      </c>
      <c r="E491" s="4">
        <f>'[1]2-1-1_Anzahl'!G489</f>
        <v>38485</v>
      </c>
      <c r="F491" s="4">
        <f>'[1]2-1-1_Anzahl'!H489</f>
        <v>11005</v>
      </c>
      <c r="G491" s="4">
        <f>'[1]2-1-1_Anzahl'!I489</f>
        <v>10</v>
      </c>
      <c r="H491" s="4">
        <f>'[1]2-1-1_Anzahl'!J489</f>
        <v>21030</v>
      </c>
      <c r="I491" s="4">
        <f>'[1]2-1-1_Anzahl'!K489</f>
        <v>6450</v>
      </c>
      <c r="J491" s="4">
        <f>'[1]2-1-1_Anzahl'!L489</f>
        <v>14575</v>
      </c>
      <c r="K491" s="4">
        <f>'[1]2-1-1_Anzahl'!M489</f>
        <v>2380</v>
      </c>
      <c r="L491" s="4">
        <f>'[1]2-1-1_Anzahl'!N489</f>
        <v>1785</v>
      </c>
      <c r="M491" s="4">
        <f>'[1]2-1-1_Anzahl'!O489</f>
        <v>6955</v>
      </c>
      <c r="N491" s="4">
        <f>'[1]2-1-1_Anzahl'!P489</f>
        <v>3120</v>
      </c>
      <c r="O491" s="4">
        <f>'[1]2-1-1_Anzahl'!Q489</f>
        <v>335</v>
      </c>
      <c r="P491" s="4">
        <f>'[1]2-1-1_Anzahl'!R489</f>
        <v>2380</v>
      </c>
      <c r="Q491" s="4">
        <f>'[1]2-1-1_Anzahl'!S489</f>
        <v>4060</v>
      </c>
      <c r="R491" s="4">
        <f>'[1]2-1-1_Anzahl'!T489</f>
        <v>1285</v>
      </c>
      <c r="S491" s="4">
        <f>'[1]2-1-1_Anzahl'!U489</f>
        <v>845</v>
      </c>
      <c r="T491" s="4">
        <f>'[1]2-1-1_Anzahl'!V489</f>
        <v>1930</v>
      </c>
    </row>
    <row r="492" spans="2:20" s="3" customFormat="1" ht="16.5" customHeight="1" x14ac:dyDescent="0.25">
      <c r="B492" s="4" t="str">
        <f>'[1]2-1-1_Anzahl'!D490</f>
        <v>Statistische Region Braunschweig</v>
      </c>
      <c r="C492" s="4">
        <f>'[1]2-1-1_Anzahl'!E490</f>
        <v>2022</v>
      </c>
      <c r="D492" s="4" t="str">
        <f>'[1]2-1-1_Anzahl'!F490</f>
        <v>männlich</v>
      </c>
      <c r="E492" s="4">
        <f>'[1]2-1-1_Anzahl'!G490</f>
        <v>103645</v>
      </c>
      <c r="F492" s="4">
        <f>'[1]2-1-1_Anzahl'!H490</f>
        <v>32995</v>
      </c>
      <c r="G492" s="4">
        <f>'[1]2-1-1_Anzahl'!I490</f>
        <v>50</v>
      </c>
      <c r="H492" s="4">
        <f>'[1]2-1-1_Anzahl'!J490</f>
        <v>53450</v>
      </c>
      <c r="I492" s="4">
        <f>'[1]2-1-1_Anzahl'!K490</f>
        <v>18385</v>
      </c>
      <c r="J492" s="4">
        <f>'[1]2-1-1_Anzahl'!L490</f>
        <v>35070</v>
      </c>
      <c r="K492" s="4">
        <f>'[1]2-1-1_Anzahl'!M490</f>
        <v>3945</v>
      </c>
      <c r="L492" s="4">
        <f>'[1]2-1-1_Anzahl'!N490</f>
        <v>4180</v>
      </c>
      <c r="M492" s="4">
        <f>'[1]2-1-1_Anzahl'!O490</f>
        <v>20310</v>
      </c>
      <c r="N492" s="4">
        <f>'[1]2-1-1_Anzahl'!P490</f>
        <v>5810</v>
      </c>
      <c r="O492" s="4">
        <f>'[1]2-1-1_Anzahl'!Q490</f>
        <v>825</v>
      </c>
      <c r="P492" s="4">
        <f>'[1]2-1-1_Anzahl'!R490</f>
        <v>5695</v>
      </c>
      <c r="Q492" s="4">
        <f>'[1]2-1-1_Anzahl'!S490</f>
        <v>11455</v>
      </c>
      <c r="R492" s="4">
        <f>'[1]2-1-1_Anzahl'!T490</f>
        <v>3110</v>
      </c>
      <c r="S492" s="4">
        <f>'[1]2-1-1_Anzahl'!U490</f>
        <v>2810</v>
      </c>
      <c r="T492" s="4">
        <f>'[1]2-1-1_Anzahl'!V490</f>
        <v>5530</v>
      </c>
    </row>
    <row r="493" spans="2:20" s="3" customFormat="1" ht="16.5" customHeight="1" x14ac:dyDescent="0.25">
      <c r="B493" s="4" t="str">
        <f>'[1]2-1-1_Anzahl'!D491</f>
        <v>Statistische Region Braunschweig</v>
      </c>
      <c r="C493" s="4">
        <f>'[1]2-1-1_Anzahl'!E491</f>
        <v>2022</v>
      </c>
      <c r="D493" s="4" t="str">
        <f>'[1]2-1-1_Anzahl'!F491</f>
        <v>weiblich</v>
      </c>
      <c r="E493" s="4">
        <f>'[1]2-1-1_Anzahl'!G491</f>
        <v>97470</v>
      </c>
      <c r="F493" s="4">
        <f>'[1]2-1-1_Anzahl'!H491</f>
        <v>28180</v>
      </c>
      <c r="G493" s="4">
        <f>'[1]2-1-1_Anzahl'!I491</f>
        <v>25</v>
      </c>
      <c r="H493" s="4">
        <f>'[1]2-1-1_Anzahl'!J491</f>
        <v>55885</v>
      </c>
      <c r="I493" s="4">
        <f>'[1]2-1-1_Anzahl'!K491</f>
        <v>18495</v>
      </c>
      <c r="J493" s="4">
        <f>'[1]2-1-1_Anzahl'!L491</f>
        <v>37395</v>
      </c>
      <c r="K493" s="4">
        <f>'[1]2-1-1_Anzahl'!M491</f>
        <v>2680</v>
      </c>
      <c r="L493" s="4">
        <f>'[1]2-1-1_Anzahl'!N491</f>
        <v>1985</v>
      </c>
      <c r="M493" s="4">
        <f>'[1]2-1-1_Anzahl'!O491</f>
        <v>22295</v>
      </c>
      <c r="N493" s="4">
        <f>'[1]2-1-1_Anzahl'!P491</f>
        <v>9800</v>
      </c>
      <c r="O493" s="4">
        <f>'[1]2-1-1_Anzahl'!Q491</f>
        <v>640</v>
      </c>
      <c r="P493" s="4">
        <f>'[1]2-1-1_Anzahl'!R491</f>
        <v>4960</v>
      </c>
      <c r="Q493" s="4">
        <f>'[1]2-1-1_Anzahl'!S491</f>
        <v>8425</v>
      </c>
      <c r="R493" s="4">
        <f>'[1]2-1-1_Anzahl'!T491</f>
        <v>1675</v>
      </c>
      <c r="S493" s="4">
        <f>'[1]2-1-1_Anzahl'!U491</f>
        <v>1730</v>
      </c>
      <c r="T493" s="4">
        <f>'[1]2-1-1_Anzahl'!V491</f>
        <v>5020</v>
      </c>
    </row>
    <row r="494" spans="2:20" s="1" customFormat="1" ht="8.25" customHeight="1" x14ac:dyDescent="0.25">
      <c r="B494" s="2" t="str">
        <f>'[1]2-1-1_Anzahl'!D492</f>
        <v>Statistische Region Braunschweig</v>
      </c>
      <c r="C494" s="2">
        <f>'[1]2-1-1_Anzahl'!E492</f>
        <v>2022</v>
      </c>
      <c r="D494" s="2" t="str">
        <f>'[1]2-1-1_Anzahl'!F492</f>
        <v>insgesamt</v>
      </c>
      <c r="E494" s="2">
        <f>'[1]2-1-1_Anzahl'!G492</f>
        <v>201120</v>
      </c>
      <c r="F494" s="2">
        <f>'[1]2-1-1_Anzahl'!H492</f>
        <v>61170</v>
      </c>
      <c r="G494" s="2">
        <f>'[1]2-1-1_Anzahl'!I492</f>
        <v>75</v>
      </c>
      <c r="H494" s="2">
        <f>'[1]2-1-1_Anzahl'!J492</f>
        <v>109340</v>
      </c>
      <c r="I494" s="2">
        <f>'[1]2-1-1_Anzahl'!K492</f>
        <v>36875</v>
      </c>
      <c r="J494" s="2">
        <f>'[1]2-1-1_Anzahl'!L492</f>
        <v>72460</v>
      </c>
      <c r="K494" s="2">
        <f>'[1]2-1-1_Anzahl'!M492</f>
        <v>6620</v>
      </c>
      <c r="L494" s="2">
        <f>'[1]2-1-1_Anzahl'!N492</f>
        <v>6165</v>
      </c>
      <c r="M494" s="2">
        <f>'[1]2-1-1_Anzahl'!O492</f>
        <v>42605</v>
      </c>
      <c r="N494" s="2">
        <f>'[1]2-1-1_Anzahl'!P492</f>
        <v>15605</v>
      </c>
      <c r="O494" s="2">
        <f>'[1]2-1-1_Anzahl'!Q492</f>
        <v>1460</v>
      </c>
      <c r="P494" s="2">
        <f>'[1]2-1-1_Anzahl'!R492</f>
        <v>10660</v>
      </c>
      <c r="Q494" s="2">
        <f>'[1]2-1-1_Anzahl'!S492</f>
        <v>19880</v>
      </c>
      <c r="R494" s="2">
        <f>'[1]2-1-1_Anzahl'!T492</f>
        <v>4785</v>
      </c>
      <c r="S494" s="2">
        <f>'[1]2-1-1_Anzahl'!U492</f>
        <v>4540</v>
      </c>
      <c r="T494" s="2">
        <f>'[1]2-1-1_Anzahl'!V492</f>
        <v>10550</v>
      </c>
    </row>
    <row r="495" spans="2:20" s="1" customFormat="1" ht="8.25" customHeight="1" x14ac:dyDescent="0.25">
      <c r="B495" s="2" t="str">
        <f>'[1]2-1-1_Anzahl'!D493</f>
        <v>Region Hannover</v>
      </c>
      <c r="C495" s="2">
        <f>'[1]2-1-1_Anzahl'!E493</f>
        <v>2022</v>
      </c>
      <c r="D495" s="2" t="str">
        <f>'[1]2-1-1_Anzahl'!F493</f>
        <v>männlich</v>
      </c>
      <c r="E495" s="2">
        <f>'[1]2-1-1_Anzahl'!G493</f>
        <v>117620</v>
      </c>
      <c r="F495" s="2">
        <f>'[1]2-1-1_Anzahl'!H493</f>
        <v>36960</v>
      </c>
      <c r="G495" s="2">
        <f>'[1]2-1-1_Anzahl'!I493</f>
        <v>75</v>
      </c>
      <c r="H495" s="2">
        <f>'[1]2-1-1_Anzahl'!J493</f>
        <v>58290</v>
      </c>
      <c r="I495" s="2">
        <f>'[1]2-1-1_Anzahl'!K493</f>
        <v>25430</v>
      </c>
      <c r="J495" s="2">
        <f>'[1]2-1-1_Anzahl'!L493</f>
        <v>32860</v>
      </c>
      <c r="K495" s="2">
        <f>'[1]2-1-1_Anzahl'!M493</f>
        <v>3655</v>
      </c>
      <c r="L495" s="2">
        <f>'[1]2-1-1_Anzahl'!N493</f>
        <v>2715</v>
      </c>
      <c r="M495" s="2">
        <f>'[1]2-1-1_Anzahl'!O493</f>
        <v>19495</v>
      </c>
      <c r="N495" s="2">
        <f>'[1]2-1-1_Anzahl'!P493</f>
        <v>6110</v>
      </c>
      <c r="O495" s="2">
        <f>'[1]2-1-1_Anzahl'!Q493</f>
        <v>890</v>
      </c>
      <c r="P495" s="2">
        <f>'[1]2-1-1_Anzahl'!R493</f>
        <v>4665</v>
      </c>
      <c r="Q495" s="2">
        <f>'[1]2-1-1_Anzahl'!S493</f>
        <v>17630</v>
      </c>
      <c r="R495" s="2">
        <f>'[1]2-1-1_Anzahl'!T493</f>
        <v>2655</v>
      </c>
      <c r="S495" s="2">
        <f>'[1]2-1-1_Anzahl'!U493</f>
        <v>5550</v>
      </c>
      <c r="T495" s="2">
        <f>'[1]2-1-1_Anzahl'!V493</f>
        <v>9430</v>
      </c>
    </row>
    <row r="496" spans="2:20" s="1" customFormat="1" ht="8.25" customHeight="1" x14ac:dyDescent="0.25">
      <c r="B496" s="2" t="str">
        <f>'[1]2-1-1_Anzahl'!D494</f>
        <v>Region Hannover</v>
      </c>
      <c r="C496" s="2">
        <f>'[1]2-1-1_Anzahl'!E494</f>
        <v>2022</v>
      </c>
      <c r="D496" s="2" t="str">
        <f>'[1]2-1-1_Anzahl'!F494</f>
        <v>weiblich</v>
      </c>
      <c r="E496" s="2">
        <f>'[1]2-1-1_Anzahl'!G494</f>
        <v>109375</v>
      </c>
      <c r="F496" s="2">
        <f>'[1]2-1-1_Anzahl'!H494</f>
        <v>32730</v>
      </c>
      <c r="G496" s="2">
        <f>'[1]2-1-1_Anzahl'!I494</f>
        <v>45</v>
      </c>
      <c r="H496" s="2">
        <f>'[1]2-1-1_Anzahl'!J494</f>
        <v>59055</v>
      </c>
      <c r="I496" s="2">
        <f>'[1]2-1-1_Anzahl'!K494</f>
        <v>25020</v>
      </c>
      <c r="J496" s="2">
        <f>'[1]2-1-1_Anzahl'!L494</f>
        <v>34030</v>
      </c>
      <c r="K496" s="2">
        <f>'[1]2-1-1_Anzahl'!M494</f>
        <v>2300</v>
      </c>
      <c r="L496" s="2">
        <f>'[1]2-1-1_Anzahl'!N494</f>
        <v>1720</v>
      </c>
      <c r="M496" s="2">
        <f>'[1]2-1-1_Anzahl'!O494</f>
        <v>19575</v>
      </c>
      <c r="N496" s="2">
        <f>'[1]2-1-1_Anzahl'!P494</f>
        <v>9655</v>
      </c>
      <c r="O496" s="2">
        <f>'[1]2-1-1_Anzahl'!Q494</f>
        <v>780</v>
      </c>
      <c r="P496" s="2">
        <f>'[1]2-1-1_Anzahl'!R494</f>
        <v>4420</v>
      </c>
      <c r="Q496" s="2">
        <f>'[1]2-1-1_Anzahl'!S494</f>
        <v>13125</v>
      </c>
      <c r="R496" s="2">
        <f>'[1]2-1-1_Anzahl'!T494</f>
        <v>1450</v>
      </c>
      <c r="S496" s="2">
        <f>'[1]2-1-1_Anzahl'!U494</f>
        <v>2750</v>
      </c>
      <c r="T496" s="2">
        <f>'[1]2-1-1_Anzahl'!V494</f>
        <v>8925</v>
      </c>
    </row>
    <row r="497" spans="2:20" s="1" customFormat="1" ht="8.25" customHeight="1" x14ac:dyDescent="0.25">
      <c r="B497" s="2" t="str">
        <f>'[1]2-1-1_Anzahl'!D495</f>
        <v>Region Hannover</v>
      </c>
      <c r="C497" s="2">
        <f>'[1]2-1-1_Anzahl'!E495</f>
        <v>2022</v>
      </c>
      <c r="D497" s="2" t="str">
        <f>'[1]2-1-1_Anzahl'!F495</f>
        <v>insgesamt</v>
      </c>
      <c r="E497" s="2">
        <f>'[1]2-1-1_Anzahl'!G495</f>
        <v>226995</v>
      </c>
      <c r="F497" s="2">
        <f>'[1]2-1-1_Anzahl'!H495</f>
        <v>69690</v>
      </c>
      <c r="G497" s="2">
        <f>'[1]2-1-1_Anzahl'!I495</f>
        <v>120</v>
      </c>
      <c r="H497" s="2">
        <f>'[1]2-1-1_Anzahl'!J495</f>
        <v>117345</v>
      </c>
      <c r="I497" s="2">
        <f>'[1]2-1-1_Anzahl'!K495</f>
        <v>50450</v>
      </c>
      <c r="J497" s="2">
        <f>'[1]2-1-1_Anzahl'!L495</f>
        <v>66895</v>
      </c>
      <c r="K497" s="2">
        <f>'[1]2-1-1_Anzahl'!M495</f>
        <v>5955</v>
      </c>
      <c r="L497" s="2">
        <f>'[1]2-1-1_Anzahl'!N495</f>
        <v>4435</v>
      </c>
      <c r="M497" s="2">
        <f>'[1]2-1-1_Anzahl'!O495</f>
        <v>39070</v>
      </c>
      <c r="N497" s="2">
        <f>'[1]2-1-1_Anzahl'!P495</f>
        <v>15765</v>
      </c>
      <c r="O497" s="2">
        <f>'[1]2-1-1_Anzahl'!Q495</f>
        <v>1675</v>
      </c>
      <c r="P497" s="2">
        <f>'[1]2-1-1_Anzahl'!R495</f>
        <v>9085</v>
      </c>
      <c r="Q497" s="2">
        <f>'[1]2-1-1_Anzahl'!S495</f>
        <v>30755</v>
      </c>
      <c r="R497" s="2">
        <f>'[1]2-1-1_Anzahl'!T495</f>
        <v>4100</v>
      </c>
      <c r="S497" s="2">
        <f>'[1]2-1-1_Anzahl'!U495</f>
        <v>8300</v>
      </c>
      <c r="T497" s="2">
        <f>'[1]2-1-1_Anzahl'!V495</f>
        <v>18355</v>
      </c>
    </row>
    <row r="498" spans="2:20" s="1" customFormat="1" ht="8.25" customHeight="1" x14ac:dyDescent="0.25">
      <c r="B498" s="2" t="str">
        <f>'[1]2-1-1_Anzahl'!D496</f>
        <v>Diepholz</v>
      </c>
      <c r="C498" s="2">
        <f>'[1]2-1-1_Anzahl'!E496</f>
        <v>2022</v>
      </c>
      <c r="D498" s="2" t="str">
        <f>'[1]2-1-1_Anzahl'!F496</f>
        <v>männlich</v>
      </c>
      <c r="E498" s="2">
        <f>'[1]2-1-1_Anzahl'!G496</f>
        <v>12180</v>
      </c>
      <c r="F498" s="2">
        <f>'[1]2-1-1_Anzahl'!H496</f>
        <v>5605</v>
      </c>
      <c r="G498" s="2">
        <f>'[1]2-1-1_Anzahl'!I496</f>
        <v>0</v>
      </c>
      <c r="H498" s="2">
        <f>'[1]2-1-1_Anzahl'!J496</f>
        <v>5065</v>
      </c>
      <c r="I498" s="2">
        <f>'[1]2-1-1_Anzahl'!K496</f>
        <v>1635</v>
      </c>
      <c r="J498" s="2">
        <f>'[1]2-1-1_Anzahl'!L496</f>
        <v>3430</v>
      </c>
      <c r="K498" s="2">
        <f>'[1]2-1-1_Anzahl'!M496</f>
        <v>45</v>
      </c>
      <c r="L498" s="2">
        <f>'[1]2-1-1_Anzahl'!N496</f>
        <v>150</v>
      </c>
      <c r="M498" s="2">
        <f>'[1]2-1-1_Anzahl'!O496</f>
        <v>2610</v>
      </c>
      <c r="N498" s="2">
        <f>'[1]2-1-1_Anzahl'!P496</f>
        <v>555</v>
      </c>
      <c r="O498" s="2">
        <f>'[1]2-1-1_Anzahl'!Q496</f>
        <v>75</v>
      </c>
      <c r="P498" s="2">
        <f>'[1]2-1-1_Anzahl'!R496</f>
        <v>265</v>
      </c>
      <c r="Q498" s="2">
        <f>'[1]2-1-1_Anzahl'!S496</f>
        <v>1240</v>
      </c>
      <c r="R498" s="2">
        <f>'[1]2-1-1_Anzahl'!T496</f>
        <v>405</v>
      </c>
      <c r="S498" s="2">
        <f>'[1]2-1-1_Anzahl'!U496</f>
        <v>425</v>
      </c>
      <c r="T498" s="2">
        <f>'[1]2-1-1_Anzahl'!V496</f>
        <v>415</v>
      </c>
    </row>
    <row r="499" spans="2:20" s="1" customFormat="1" ht="8.25" customHeight="1" x14ac:dyDescent="0.25">
      <c r="B499" s="2" t="str">
        <f>'[1]2-1-1_Anzahl'!D497</f>
        <v>Diepholz</v>
      </c>
      <c r="C499" s="2">
        <f>'[1]2-1-1_Anzahl'!E497</f>
        <v>2022</v>
      </c>
      <c r="D499" s="2" t="str">
        <f>'[1]2-1-1_Anzahl'!F497</f>
        <v>weiblich</v>
      </c>
      <c r="E499" s="2">
        <f>'[1]2-1-1_Anzahl'!G497</f>
        <v>11755</v>
      </c>
      <c r="F499" s="2">
        <f>'[1]2-1-1_Anzahl'!H497</f>
        <v>4525</v>
      </c>
      <c r="G499" s="2">
        <f>'[1]2-1-1_Anzahl'!I497</f>
        <v>0</v>
      </c>
      <c r="H499" s="2">
        <f>'[1]2-1-1_Anzahl'!J497</f>
        <v>6000</v>
      </c>
      <c r="I499" s="2">
        <f>'[1]2-1-1_Anzahl'!K497</f>
        <v>1830</v>
      </c>
      <c r="J499" s="2">
        <f>'[1]2-1-1_Anzahl'!L497</f>
        <v>4170</v>
      </c>
      <c r="K499" s="2">
        <f>'[1]2-1-1_Anzahl'!M497</f>
        <v>50</v>
      </c>
      <c r="L499" s="2">
        <f>'[1]2-1-1_Anzahl'!N497</f>
        <v>75</v>
      </c>
      <c r="M499" s="2">
        <f>'[1]2-1-1_Anzahl'!O497</f>
        <v>3170</v>
      </c>
      <c r="N499" s="2">
        <f>'[1]2-1-1_Anzahl'!P497</f>
        <v>845</v>
      </c>
      <c r="O499" s="2">
        <f>'[1]2-1-1_Anzahl'!Q497</f>
        <v>30</v>
      </c>
      <c r="P499" s="2">
        <f>'[1]2-1-1_Anzahl'!R497</f>
        <v>245</v>
      </c>
      <c r="Q499" s="2">
        <f>'[1]2-1-1_Anzahl'!S497</f>
        <v>985</v>
      </c>
      <c r="R499" s="2">
        <f>'[1]2-1-1_Anzahl'!T497</f>
        <v>235</v>
      </c>
      <c r="S499" s="2">
        <f>'[1]2-1-1_Anzahl'!U497</f>
        <v>310</v>
      </c>
      <c r="T499" s="2">
        <f>'[1]2-1-1_Anzahl'!V497</f>
        <v>440</v>
      </c>
    </row>
    <row r="500" spans="2:20" s="1" customFormat="1" ht="8.25" customHeight="1" x14ac:dyDescent="0.25">
      <c r="B500" s="2" t="str">
        <f>'[1]2-1-1_Anzahl'!D498</f>
        <v>Diepholz</v>
      </c>
      <c r="C500" s="2">
        <f>'[1]2-1-1_Anzahl'!E498</f>
        <v>2022</v>
      </c>
      <c r="D500" s="2" t="str">
        <f>'[1]2-1-1_Anzahl'!F498</f>
        <v>insgesamt</v>
      </c>
      <c r="E500" s="2">
        <f>'[1]2-1-1_Anzahl'!G498</f>
        <v>23935</v>
      </c>
      <c r="F500" s="2">
        <f>'[1]2-1-1_Anzahl'!H498</f>
        <v>10130</v>
      </c>
      <c r="G500" s="2">
        <f>'[1]2-1-1_Anzahl'!I498</f>
        <v>0</v>
      </c>
      <c r="H500" s="2">
        <f>'[1]2-1-1_Anzahl'!J498</f>
        <v>11065</v>
      </c>
      <c r="I500" s="2">
        <f>'[1]2-1-1_Anzahl'!K498</f>
        <v>3460</v>
      </c>
      <c r="J500" s="2">
        <f>'[1]2-1-1_Anzahl'!L498</f>
        <v>7605</v>
      </c>
      <c r="K500" s="2">
        <f>'[1]2-1-1_Anzahl'!M498</f>
        <v>95</v>
      </c>
      <c r="L500" s="2">
        <f>'[1]2-1-1_Anzahl'!N498</f>
        <v>225</v>
      </c>
      <c r="M500" s="2">
        <f>'[1]2-1-1_Anzahl'!O498</f>
        <v>5780</v>
      </c>
      <c r="N500" s="2">
        <f>'[1]2-1-1_Anzahl'!P498</f>
        <v>1400</v>
      </c>
      <c r="O500" s="2">
        <f>'[1]2-1-1_Anzahl'!Q498</f>
        <v>105</v>
      </c>
      <c r="P500" s="2">
        <f>'[1]2-1-1_Anzahl'!R498</f>
        <v>510</v>
      </c>
      <c r="Q500" s="2">
        <f>'[1]2-1-1_Anzahl'!S498</f>
        <v>2225</v>
      </c>
      <c r="R500" s="2">
        <f>'[1]2-1-1_Anzahl'!T498</f>
        <v>640</v>
      </c>
      <c r="S500" s="2">
        <f>'[1]2-1-1_Anzahl'!U498</f>
        <v>730</v>
      </c>
      <c r="T500" s="2">
        <f>'[1]2-1-1_Anzahl'!V498</f>
        <v>850</v>
      </c>
    </row>
    <row r="501" spans="2:20" s="1" customFormat="1" ht="8.25" customHeight="1" x14ac:dyDescent="0.25">
      <c r="B501" s="2" t="str">
        <f>'[1]2-1-1_Anzahl'!D499</f>
        <v>Hameln-Pyrmont</v>
      </c>
      <c r="C501" s="2">
        <f>'[1]2-1-1_Anzahl'!E499</f>
        <v>2022</v>
      </c>
      <c r="D501" s="2" t="str">
        <f>'[1]2-1-1_Anzahl'!F499</f>
        <v>männlich</v>
      </c>
      <c r="E501" s="2">
        <f>'[1]2-1-1_Anzahl'!G499</f>
        <v>10730</v>
      </c>
      <c r="F501" s="2">
        <f>'[1]2-1-1_Anzahl'!H499</f>
        <v>3380</v>
      </c>
      <c r="G501" s="2">
        <f>'[1]2-1-1_Anzahl'!I499</f>
        <v>0</v>
      </c>
      <c r="H501" s="2">
        <f>'[1]2-1-1_Anzahl'!J499</f>
        <v>6150</v>
      </c>
      <c r="I501" s="2">
        <f>'[1]2-1-1_Anzahl'!K499</f>
        <v>2400</v>
      </c>
      <c r="J501" s="2">
        <f>'[1]2-1-1_Anzahl'!L499</f>
        <v>3750</v>
      </c>
      <c r="K501" s="2">
        <f>'[1]2-1-1_Anzahl'!M499</f>
        <v>50</v>
      </c>
      <c r="L501" s="2">
        <f>'[1]2-1-1_Anzahl'!N499</f>
        <v>215</v>
      </c>
      <c r="M501" s="2">
        <f>'[1]2-1-1_Anzahl'!O499</f>
        <v>2710</v>
      </c>
      <c r="N501" s="2">
        <f>'[1]2-1-1_Anzahl'!P499</f>
        <v>670</v>
      </c>
      <c r="O501" s="2">
        <f>'[1]2-1-1_Anzahl'!Q499</f>
        <v>110</v>
      </c>
      <c r="P501" s="2">
        <f>'[1]2-1-1_Anzahl'!R499</f>
        <v>325</v>
      </c>
      <c r="Q501" s="2">
        <f>'[1]2-1-1_Anzahl'!S499</f>
        <v>870</v>
      </c>
      <c r="R501" s="2">
        <f>'[1]2-1-1_Anzahl'!T499</f>
        <v>270</v>
      </c>
      <c r="S501" s="2">
        <f>'[1]2-1-1_Anzahl'!U499</f>
        <v>255</v>
      </c>
      <c r="T501" s="2">
        <f>'[1]2-1-1_Anzahl'!V499</f>
        <v>350</v>
      </c>
    </row>
    <row r="502" spans="2:20" s="1" customFormat="1" ht="8.25" customHeight="1" x14ac:dyDescent="0.25">
      <c r="B502" s="2" t="str">
        <f>'[1]2-1-1_Anzahl'!D500</f>
        <v>Hameln-Pyrmont</v>
      </c>
      <c r="C502" s="2">
        <f>'[1]2-1-1_Anzahl'!E500</f>
        <v>2022</v>
      </c>
      <c r="D502" s="2" t="str">
        <f>'[1]2-1-1_Anzahl'!F500</f>
        <v>weiblich</v>
      </c>
      <c r="E502" s="2">
        <f>'[1]2-1-1_Anzahl'!G500</f>
        <v>10525</v>
      </c>
      <c r="F502" s="2">
        <f>'[1]2-1-1_Anzahl'!H500</f>
        <v>2930</v>
      </c>
      <c r="G502" s="2">
        <f>'[1]2-1-1_Anzahl'!I500</f>
        <v>0</v>
      </c>
      <c r="H502" s="2">
        <f>'[1]2-1-1_Anzahl'!J500</f>
        <v>6535</v>
      </c>
      <c r="I502" s="2">
        <f>'[1]2-1-1_Anzahl'!K500</f>
        <v>2290</v>
      </c>
      <c r="J502" s="2">
        <f>'[1]2-1-1_Anzahl'!L500</f>
        <v>4245</v>
      </c>
      <c r="K502" s="2">
        <f>'[1]2-1-1_Anzahl'!M500</f>
        <v>45</v>
      </c>
      <c r="L502" s="2">
        <f>'[1]2-1-1_Anzahl'!N500</f>
        <v>95</v>
      </c>
      <c r="M502" s="2">
        <f>'[1]2-1-1_Anzahl'!O500</f>
        <v>3010</v>
      </c>
      <c r="N502" s="2">
        <f>'[1]2-1-1_Anzahl'!P500</f>
        <v>1015</v>
      </c>
      <c r="O502" s="2">
        <f>'[1]2-1-1_Anzahl'!Q500</f>
        <v>80</v>
      </c>
      <c r="P502" s="2">
        <f>'[1]2-1-1_Anzahl'!R500</f>
        <v>330</v>
      </c>
      <c r="Q502" s="2">
        <f>'[1]2-1-1_Anzahl'!S500</f>
        <v>725</v>
      </c>
      <c r="R502" s="2">
        <f>'[1]2-1-1_Anzahl'!T500</f>
        <v>205</v>
      </c>
      <c r="S502" s="2">
        <f>'[1]2-1-1_Anzahl'!U500</f>
        <v>180</v>
      </c>
      <c r="T502" s="2">
        <f>'[1]2-1-1_Anzahl'!V500</f>
        <v>340</v>
      </c>
    </row>
    <row r="503" spans="2:20" s="1" customFormat="1" ht="8.25" customHeight="1" x14ac:dyDescent="0.25">
      <c r="B503" s="2" t="str">
        <f>'[1]2-1-1_Anzahl'!D501</f>
        <v>Hameln-Pyrmont</v>
      </c>
      <c r="C503" s="2">
        <f>'[1]2-1-1_Anzahl'!E501</f>
        <v>2022</v>
      </c>
      <c r="D503" s="2" t="str">
        <f>'[1]2-1-1_Anzahl'!F501</f>
        <v>insgesamt</v>
      </c>
      <c r="E503" s="2">
        <f>'[1]2-1-1_Anzahl'!G501</f>
        <v>21250</v>
      </c>
      <c r="F503" s="2">
        <f>'[1]2-1-1_Anzahl'!H501</f>
        <v>6310</v>
      </c>
      <c r="G503" s="2">
        <f>'[1]2-1-1_Anzahl'!I501</f>
        <v>0</v>
      </c>
      <c r="H503" s="2">
        <f>'[1]2-1-1_Anzahl'!J501</f>
        <v>12690</v>
      </c>
      <c r="I503" s="2">
        <f>'[1]2-1-1_Anzahl'!K501</f>
        <v>4690</v>
      </c>
      <c r="J503" s="2">
        <f>'[1]2-1-1_Anzahl'!L501</f>
        <v>8000</v>
      </c>
      <c r="K503" s="2">
        <f>'[1]2-1-1_Anzahl'!M501</f>
        <v>95</v>
      </c>
      <c r="L503" s="2">
        <f>'[1]2-1-1_Anzahl'!N501</f>
        <v>310</v>
      </c>
      <c r="M503" s="2">
        <f>'[1]2-1-1_Anzahl'!O501</f>
        <v>5720</v>
      </c>
      <c r="N503" s="2">
        <f>'[1]2-1-1_Anzahl'!P501</f>
        <v>1685</v>
      </c>
      <c r="O503" s="2">
        <f>'[1]2-1-1_Anzahl'!Q501</f>
        <v>190</v>
      </c>
      <c r="P503" s="2">
        <f>'[1]2-1-1_Anzahl'!R501</f>
        <v>660</v>
      </c>
      <c r="Q503" s="2">
        <f>'[1]2-1-1_Anzahl'!S501</f>
        <v>1595</v>
      </c>
      <c r="R503" s="2">
        <f>'[1]2-1-1_Anzahl'!T501</f>
        <v>470</v>
      </c>
      <c r="S503" s="2">
        <f>'[1]2-1-1_Anzahl'!U501</f>
        <v>430</v>
      </c>
      <c r="T503" s="2">
        <f>'[1]2-1-1_Anzahl'!V501</f>
        <v>690</v>
      </c>
    </row>
    <row r="504" spans="2:20" s="1" customFormat="1" ht="8.25" customHeight="1" x14ac:dyDescent="0.25">
      <c r="B504" s="2" t="str">
        <f>'[1]2-1-1_Anzahl'!D502</f>
        <v>Hildesheim</v>
      </c>
      <c r="C504" s="2">
        <f>'[1]2-1-1_Anzahl'!E502</f>
        <v>2022</v>
      </c>
      <c r="D504" s="2" t="str">
        <f>'[1]2-1-1_Anzahl'!F502</f>
        <v>männlich</v>
      </c>
      <c r="E504" s="2">
        <f>'[1]2-1-1_Anzahl'!G502</f>
        <v>16465</v>
      </c>
      <c r="F504" s="2">
        <f>'[1]2-1-1_Anzahl'!H502</f>
        <v>5060</v>
      </c>
      <c r="G504" s="2">
        <f>'[1]2-1-1_Anzahl'!I502</f>
        <v>10</v>
      </c>
      <c r="H504" s="2">
        <f>'[1]2-1-1_Anzahl'!J502</f>
        <v>8060</v>
      </c>
      <c r="I504" s="2">
        <f>'[1]2-1-1_Anzahl'!K502</f>
        <v>2620</v>
      </c>
      <c r="J504" s="2">
        <f>'[1]2-1-1_Anzahl'!L502</f>
        <v>5440</v>
      </c>
      <c r="K504" s="2">
        <f>'[1]2-1-1_Anzahl'!M502</f>
        <v>205</v>
      </c>
      <c r="L504" s="2">
        <f>'[1]2-1-1_Anzahl'!N502</f>
        <v>415</v>
      </c>
      <c r="M504" s="2">
        <f>'[1]2-1-1_Anzahl'!O502</f>
        <v>3845</v>
      </c>
      <c r="N504" s="2">
        <f>'[1]2-1-1_Anzahl'!P502</f>
        <v>860</v>
      </c>
      <c r="O504" s="2">
        <f>'[1]2-1-1_Anzahl'!Q502</f>
        <v>110</v>
      </c>
      <c r="P504" s="2">
        <f>'[1]2-1-1_Anzahl'!R502</f>
        <v>1245</v>
      </c>
      <c r="Q504" s="2">
        <f>'[1]2-1-1_Anzahl'!S502</f>
        <v>2090</v>
      </c>
      <c r="R504" s="2">
        <f>'[1]2-1-1_Anzahl'!T502</f>
        <v>495</v>
      </c>
      <c r="S504" s="2">
        <f>'[1]2-1-1_Anzahl'!U502</f>
        <v>685</v>
      </c>
      <c r="T504" s="2">
        <f>'[1]2-1-1_Anzahl'!V502</f>
        <v>910</v>
      </c>
    </row>
    <row r="505" spans="2:20" s="1" customFormat="1" ht="8.25" customHeight="1" x14ac:dyDescent="0.25">
      <c r="B505" s="2" t="str">
        <f>'[1]2-1-1_Anzahl'!D503</f>
        <v>Hildesheim</v>
      </c>
      <c r="C505" s="2">
        <f>'[1]2-1-1_Anzahl'!E503</f>
        <v>2022</v>
      </c>
      <c r="D505" s="2" t="str">
        <f>'[1]2-1-1_Anzahl'!F503</f>
        <v>weiblich</v>
      </c>
      <c r="E505" s="2">
        <f>'[1]2-1-1_Anzahl'!G503</f>
        <v>15375</v>
      </c>
      <c r="F505" s="2">
        <f>'[1]2-1-1_Anzahl'!H503</f>
        <v>4250</v>
      </c>
      <c r="G505" s="2">
        <f>'[1]2-1-1_Anzahl'!I503</f>
        <v>5</v>
      </c>
      <c r="H505" s="2">
        <f>'[1]2-1-1_Anzahl'!J503</f>
        <v>8670</v>
      </c>
      <c r="I505" s="2">
        <f>'[1]2-1-1_Anzahl'!K503</f>
        <v>2770</v>
      </c>
      <c r="J505" s="2">
        <f>'[1]2-1-1_Anzahl'!L503</f>
        <v>5900</v>
      </c>
      <c r="K505" s="2">
        <f>'[1]2-1-1_Anzahl'!M503</f>
        <v>210</v>
      </c>
      <c r="L505" s="2">
        <f>'[1]2-1-1_Anzahl'!N503</f>
        <v>150</v>
      </c>
      <c r="M505" s="2">
        <f>'[1]2-1-1_Anzahl'!O503</f>
        <v>4015</v>
      </c>
      <c r="N505" s="2">
        <f>'[1]2-1-1_Anzahl'!P503</f>
        <v>1440</v>
      </c>
      <c r="O505" s="2">
        <f>'[1]2-1-1_Anzahl'!Q503</f>
        <v>85</v>
      </c>
      <c r="P505" s="2">
        <f>'[1]2-1-1_Anzahl'!R503</f>
        <v>1145</v>
      </c>
      <c r="Q505" s="2">
        <f>'[1]2-1-1_Anzahl'!S503</f>
        <v>1310</v>
      </c>
      <c r="R505" s="2">
        <f>'[1]2-1-1_Anzahl'!T503</f>
        <v>270</v>
      </c>
      <c r="S505" s="2">
        <f>'[1]2-1-1_Anzahl'!U503</f>
        <v>285</v>
      </c>
      <c r="T505" s="2">
        <f>'[1]2-1-1_Anzahl'!V503</f>
        <v>755</v>
      </c>
    </row>
    <row r="506" spans="2:20" s="1" customFormat="1" ht="8.25" customHeight="1" x14ac:dyDescent="0.25">
      <c r="B506" s="2" t="str">
        <f>'[1]2-1-1_Anzahl'!D504</f>
        <v>Hildesheim</v>
      </c>
      <c r="C506" s="2">
        <f>'[1]2-1-1_Anzahl'!E504</f>
        <v>2022</v>
      </c>
      <c r="D506" s="2" t="str">
        <f>'[1]2-1-1_Anzahl'!F504</f>
        <v>insgesamt</v>
      </c>
      <c r="E506" s="2">
        <f>'[1]2-1-1_Anzahl'!G504</f>
        <v>31840</v>
      </c>
      <c r="F506" s="2">
        <f>'[1]2-1-1_Anzahl'!H504</f>
        <v>9310</v>
      </c>
      <c r="G506" s="2">
        <f>'[1]2-1-1_Anzahl'!I504</f>
        <v>10</v>
      </c>
      <c r="H506" s="2">
        <f>'[1]2-1-1_Anzahl'!J504</f>
        <v>16730</v>
      </c>
      <c r="I506" s="2">
        <f>'[1]2-1-1_Anzahl'!K504</f>
        <v>5395</v>
      </c>
      <c r="J506" s="2">
        <f>'[1]2-1-1_Anzahl'!L504</f>
        <v>11340</v>
      </c>
      <c r="K506" s="2">
        <f>'[1]2-1-1_Anzahl'!M504</f>
        <v>415</v>
      </c>
      <c r="L506" s="2">
        <f>'[1]2-1-1_Anzahl'!N504</f>
        <v>570</v>
      </c>
      <c r="M506" s="2">
        <f>'[1]2-1-1_Anzahl'!O504</f>
        <v>7860</v>
      </c>
      <c r="N506" s="2">
        <f>'[1]2-1-1_Anzahl'!P504</f>
        <v>2300</v>
      </c>
      <c r="O506" s="2">
        <f>'[1]2-1-1_Anzahl'!Q504</f>
        <v>195</v>
      </c>
      <c r="P506" s="2">
        <f>'[1]2-1-1_Anzahl'!R504</f>
        <v>2390</v>
      </c>
      <c r="Q506" s="2">
        <f>'[1]2-1-1_Anzahl'!S504</f>
        <v>3395</v>
      </c>
      <c r="R506" s="2">
        <f>'[1]2-1-1_Anzahl'!T504</f>
        <v>765</v>
      </c>
      <c r="S506" s="2">
        <f>'[1]2-1-1_Anzahl'!U504</f>
        <v>970</v>
      </c>
      <c r="T506" s="2">
        <f>'[1]2-1-1_Anzahl'!V504</f>
        <v>1665</v>
      </c>
    </row>
    <row r="507" spans="2:20" s="1" customFormat="1" ht="8.25" customHeight="1" x14ac:dyDescent="0.25">
      <c r="B507" s="2" t="str">
        <f>'[1]2-1-1_Anzahl'!D505</f>
        <v>Holzminden</v>
      </c>
      <c r="C507" s="2">
        <f>'[1]2-1-1_Anzahl'!E505</f>
        <v>2022</v>
      </c>
      <c r="D507" s="2" t="str">
        <f>'[1]2-1-1_Anzahl'!F505</f>
        <v>männlich</v>
      </c>
      <c r="E507" s="2">
        <f>'[1]2-1-1_Anzahl'!G505</f>
        <v>3050</v>
      </c>
      <c r="F507" s="2">
        <f>'[1]2-1-1_Anzahl'!H505</f>
        <v>610</v>
      </c>
      <c r="G507" s="2">
        <f>'[1]2-1-1_Anzahl'!I505</f>
        <v>0</v>
      </c>
      <c r="H507" s="2">
        <f>'[1]2-1-1_Anzahl'!J505</f>
        <v>1970</v>
      </c>
      <c r="I507" s="2">
        <f>'[1]2-1-1_Anzahl'!K505</f>
        <v>795</v>
      </c>
      <c r="J507" s="2">
        <f>'[1]2-1-1_Anzahl'!L505</f>
        <v>1175</v>
      </c>
      <c r="K507" s="2">
        <f>'[1]2-1-1_Anzahl'!M505</f>
        <v>20</v>
      </c>
      <c r="L507" s="2">
        <f>'[1]2-1-1_Anzahl'!N505</f>
        <v>70</v>
      </c>
      <c r="M507" s="2">
        <f>'[1]2-1-1_Anzahl'!O505</f>
        <v>855</v>
      </c>
      <c r="N507" s="2">
        <f>'[1]2-1-1_Anzahl'!P505</f>
        <v>200</v>
      </c>
      <c r="O507" s="2">
        <f>'[1]2-1-1_Anzahl'!Q505</f>
        <v>30</v>
      </c>
      <c r="P507" s="2">
        <f>'[1]2-1-1_Anzahl'!R505</f>
        <v>60</v>
      </c>
      <c r="Q507" s="2">
        <f>'[1]2-1-1_Anzahl'!S505</f>
        <v>410</v>
      </c>
      <c r="R507" s="2">
        <f>'[1]2-1-1_Anzahl'!T505</f>
        <v>105</v>
      </c>
      <c r="S507" s="2">
        <f>'[1]2-1-1_Anzahl'!U505</f>
        <v>105</v>
      </c>
      <c r="T507" s="2">
        <f>'[1]2-1-1_Anzahl'!V505</f>
        <v>200</v>
      </c>
    </row>
    <row r="508" spans="2:20" s="1" customFormat="1" ht="8.25" customHeight="1" x14ac:dyDescent="0.25">
      <c r="B508" s="2" t="str">
        <f>'[1]2-1-1_Anzahl'!D506</f>
        <v>Holzminden</v>
      </c>
      <c r="C508" s="2">
        <f>'[1]2-1-1_Anzahl'!E506</f>
        <v>2022</v>
      </c>
      <c r="D508" s="2" t="str">
        <f>'[1]2-1-1_Anzahl'!F506</f>
        <v>weiblich</v>
      </c>
      <c r="E508" s="2">
        <f>'[1]2-1-1_Anzahl'!G506</f>
        <v>3045</v>
      </c>
      <c r="F508" s="2">
        <f>'[1]2-1-1_Anzahl'!H506</f>
        <v>535</v>
      </c>
      <c r="G508" s="2">
        <f>'[1]2-1-1_Anzahl'!I506</f>
        <v>0</v>
      </c>
      <c r="H508" s="2">
        <f>'[1]2-1-1_Anzahl'!J506</f>
        <v>2105</v>
      </c>
      <c r="I508" s="2">
        <f>'[1]2-1-1_Anzahl'!K506</f>
        <v>755</v>
      </c>
      <c r="J508" s="2">
        <f>'[1]2-1-1_Anzahl'!L506</f>
        <v>1350</v>
      </c>
      <c r="K508" s="2">
        <f>'[1]2-1-1_Anzahl'!M506</f>
        <v>15</v>
      </c>
      <c r="L508" s="2">
        <f>'[1]2-1-1_Anzahl'!N506</f>
        <v>30</v>
      </c>
      <c r="M508" s="2">
        <f>'[1]2-1-1_Anzahl'!O506</f>
        <v>1000</v>
      </c>
      <c r="N508" s="2">
        <f>'[1]2-1-1_Anzahl'!P506</f>
        <v>285</v>
      </c>
      <c r="O508" s="2">
        <f>'[1]2-1-1_Anzahl'!Q506</f>
        <v>15</v>
      </c>
      <c r="P508" s="2">
        <f>'[1]2-1-1_Anzahl'!R506</f>
        <v>45</v>
      </c>
      <c r="Q508" s="2">
        <f>'[1]2-1-1_Anzahl'!S506</f>
        <v>360</v>
      </c>
      <c r="R508" s="2">
        <f>'[1]2-1-1_Anzahl'!T506</f>
        <v>30</v>
      </c>
      <c r="S508" s="2">
        <f>'[1]2-1-1_Anzahl'!U506</f>
        <v>100</v>
      </c>
      <c r="T508" s="2">
        <f>'[1]2-1-1_Anzahl'!V506</f>
        <v>230</v>
      </c>
    </row>
    <row r="509" spans="2:20" s="1" customFormat="1" ht="8.25" customHeight="1" x14ac:dyDescent="0.25">
      <c r="B509" s="2" t="str">
        <f>'[1]2-1-1_Anzahl'!D507</f>
        <v>Holzminden</v>
      </c>
      <c r="C509" s="2">
        <f>'[1]2-1-1_Anzahl'!E507</f>
        <v>2022</v>
      </c>
      <c r="D509" s="2" t="str">
        <f>'[1]2-1-1_Anzahl'!F507</f>
        <v>insgesamt</v>
      </c>
      <c r="E509" s="2">
        <f>'[1]2-1-1_Anzahl'!G507</f>
        <v>6095</v>
      </c>
      <c r="F509" s="2">
        <f>'[1]2-1-1_Anzahl'!H507</f>
        <v>1145</v>
      </c>
      <c r="G509" s="2">
        <f>'[1]2-1-1_Anzahl'!I507</f>
        <v>0</v>
      </c>
      <c r="H509" s="2">
        <f>'[1]2-1-1_Anzahl'!J507</f>
        <v>4075</v>
      </c>
      <c r="I509" s="2">
        <f>'[1]2-1-1_Anzahl'!K507</f>
        <v>1550</v>
      </c>
      <c r="J509" s="2">
        <f>'[1]2-1-1_Anzahl'!L507</f>
        <v>2525</v>
      </c>
      <c r="K509" s="2">
        <f>'[1]2-1-1_Anzahl'!M507</f>
        <v>40</v>
      </c>
      <c r="L509" s="2">
        <f>'[1]2-1-1_Anzahl'!N507</f>
        <v>105</v>
      </c>
      <c r="M509" s="2">
        <f>'[1]2-1-1_Anzahl'!O507</f>
        <v>1855</v>
      </c>
      <c r="N509" s="2">
        <f>'[1]2-1-1_Anzahl'!P507</f>
        <v>485</v>
      </c>
      <c r="O509" s="2">
        <f>'[1]2-1-1_Anzahl'!Q507</f>
        <v>45</v>
      </c>
      <c r="P509" s="2">
        <f>'[1]2-1-1_Anzahl'!R507</f>
        <v>105</v>
      </c>
      <c r="Q509" s="2">
        <f>'[1]2-1-1_Anzahl'!S507</f>
        <v>770</v>
      </c>
      <c r="R509" s="2">
        <f>'[1]2-1-1_Anzahl'!T507</f>
        <v>130</v>
      </c>
      <c r="S509" s="2">
        <f>'[1]2-1-1_Anzahl'!U507</f>
        <v>205</v>
      </c>
      <c r="T509" s="2">
        <f>'[1]2-1-1_Anzahl'!V507</f>
        <v>430</v>
      </c>
    </row>
    <row r="510" spans="2:20" s="1" customFormat="1" ht="8.25" customHeight="1" x14ac:dyDescent="0.25">
      <c r="B510" s="2" t="str">
        <f>'[1]2-1-1_Anzahl'!D508</f>
        <v>Nienburg (Weser)</v>
      </c>
      <c r="C510" s="2">
        <f>'[1]2-1-1_Anzahl'!E508</f>
        <v>2022</v>
      </c>
      <c r="D510" s="2" t="str">
        <f>'[1]2-1-1_Anzahl'!F508</f>
        <v>männlich</v>
      </c>
      <c r="E510" s="2">
        <f>'[1]2-1-1_Anzahl'!G508</f>
        <v>7005</v>
      </c>
      <c r="F510" s="2">
        <f>'[1]2-1-1_Anzahl'!H508</f>
        <v>2675</v>
      </c>
      <c r="G510" s="2">
        <f>'[1]2-1-1_Anzahl'!I508</f>
        <v>5</v>
      </c>
      <c r="H510" s="2">
        <f>'[1]2-1-1_Anzahl'!J508</f>
        <v>3325</v>
      </c>
      <c r="I510" s="2">
        <f>'[1]2-1-1_Anzahl'!K508</f>
        <v>960</v>
      </c>
      <c r="J510" s="2">
        <f>'[1]2-1-1_Anzahl'!L508</f>
        <v>2365</v>
      </c>
      <c r="K510" s="2">
        <f>'[1]2-1-1_Anzahl'!M508</f>
        <v>30</v>
      </c>
      <c r="L510" s="2">
        <f>'[1]2-1-1_Anzahl'!N508</f>
        <v>75</v>
      </c>
      <c r="M510" s="2">
        <f>'[1]2-1-1_Anzahl'!O508</f>
        <v>1910</v>
      </c>
      <c r="N510" s="2">
        <f>'[1]2-1-1_Anzahl'!P508</f>
        <v>315</v>
      </c>
      <c r="O510" s="2">
        <f>'[1]2-1-1_Anzahl'!Q508</f>
        <v>40</v>
      </c>
      <c r="P510" s="2">
        <f>'[1]2-1-1_Anzahl'!R508</f>
        <v>360</v>
      </c>
      <c r="Q510" s="2">
        <f>'[1]2-1-1_Anzahl'!S508</f>
        <v>645</v>
      </c>
      <c r="R510" s="2">
        <f>'[1]2-1-1_Anzahl'!T508</f>
        <v>210</v>
      </c>
      <c r="S510" s="2">
        <f>'[1]2-1-1_Anzahl'!U508</f>
        <v>215</v>
      </c>
      <c r="T510" s="2">
        <f>'[1]2-1-1_Anzahl'!V508</f>
        <v>220</v>
      </c>
    </row>
    <row r="511" spans="2:20" s="1" customFormat="1" ht="8.25" customHeight="1" x14ac:dyDescent="0.25">
      <c r="B511" s="2" t="str">
        <f>'[1]2-1-1_Anzahl'!D509</f>
        <v>Nienburg (Weser)</v>
      </c>
      <c r="C511" s="2">
        <f>'[1]2-1-1_Anzahl'!E509</f>
        <v>2022</v>
      </c>
      <c r="D511" s="2" t="str">
        <f>'[1]2-1-1_Anzahl'!F509</f>
        <v>weiblich</v>
      </c>
      <c r="E511" s="2">
        <f>'[1]2-1-1_Anzahl'!G509</f>
        <v>6520</v>
      </c>
      <c r="F511" s="2">
        <f>'[1]2-1-1_Anzahl'!H509</f>
        <v>1880</v>
      </c>
      <c r="G511" s="2">
        <f>'[1]2-1-1_Anzahl'!I509</f>
        <v>0</v>
      </c>
      <c r="H511" s="2">
        <f>'[1]2-1-1_Anzahl'!J509</f>
        <v>3740</v>
      </c>
      <c r="I511" s="2">
        <f>'[1]2-1-1_Anzahl'!K509</f>
        <v>1030</v>
      </c>
      <c r="J511" s="2">
        <f>'[1]2-1-1_Anzahl'!L509</f>
        <v>2710</v>
      </c>
      <c r="K511" s="2">
        <f>'[1]2-1-1_Anzahl'!M509</f>
        <v>35</v>
      </c>
      <c r="L511" s="2">
        <f>'[1]2-1-1_Anzahl'!N509</f>
        <v>45</v>
      </c>
      <c r="M511" s="2">
        <f>'[1]2-1-1_Anzahl'!O509</f>
        <v>2150</v>
      </c>
      <c r="N511" s="2">
        <f>'[1]2-1-1_Anzahl'!P509</f>
        <v>455</v>
      </c>
      <c r="O511" s="2">
        <f>'[1]2-1-1_Anzahl'!Q509</f>
        <v>30</v>
      </c>
      <c r="P511" s="2">
        <f>'[1]2-1-1_Anzahl'!R509</f>
        <v>335</v>
      </c>
      <c r="Q511" s="2">
        <f>'[1]2-1-1_Anzahl'!S509</f>
        <v>565</v>
      </c>
      <c r="R511" s="2">
        <f>'[1]2-1-1_Anzahl'!T509</f>
        <v>165</v>
      </c>
      <c r="S511" s="2">
        <f>'[1]2-1-1_Anzahl'!U509</f>
        <v>185</v>
      </c>
      <c r="T511" s="2">
        <f>'[1]2-1-1_Anzahl'!V509</f>
        <v>215</v>
      </c>
    </row>
    <row r="512" spans="2:20" s="1" customFormat="1" ht="8.25" customHeight="1" x14ac:dyDescent="0.25">
      <c r="B512" s="2" t="str">
        <f>'[1]2-1-1_Anzahl'!D510</f>
        <v>Nienburg (Weser)</v>
      </c>
      <c r="C512" s="2">
        <f>'[1]2-1-1_Anzahl'!E510</f>
        <v>2022</v>
      </c>
      <c r="D512" s="2" t="str">
        <f>'[1]2-1-1_Anzahl'!F510</f>
        <v>insgesamt</v>
      </c>
      <c r="E512" s="2">
        <f>'[1]2-1-1_Anzahl'!G510</f>
        <v>13530</v>
      </c>
      <c r="F512" s="2">
        <f>'[1]2-1-1_Anzahl'!H510</f>
        <v>4555</v>
      </c>
      <c r="G512" s="2">
        <f>'[1]2-1-1_Anzahl'!I510</f>
        <v>5</v>
      </c>
      <c r="H512" s="2">
        <f>'[1]2-1-1_Anzahl'!J510</f>
        <v>7065</v>
      </c>
      <c r="I512" s="2">
        <f>'[1]2-1-1_Anzahl'!K510</f>
        <v>1990</v>
      </c>
      <c r="J512" s="2">
        <f>'[1]2-1-1_Anzahl'!L510</f>
        <v>5080</v>
      </c>
      <c r="K512" s="2">
        <f>'[1]2-1-1_Anzahl'!M510</f>
        <v>60</v>
      </c>
      <c r="L512" s="2">
        <f>'[1]2-1-1_Anzahl'!N510</f>
        <v>120</v>
      </c>
      <c r="M512" s="2">
        <f>'[1]2-1-1_Anzahl'!O510</f>
        <v>4055</v>
      </c>
      <c r="N512" s="2">
        <f>'[1]2-1-1_Anzahl'!P510</f>
        <v>770</v>
      </c>
      <c r="O512" s="2">
        <f>'[1]2-1-1_Anzahl'!Q510</f>
        <v>70</v>
      </c>
      <c r="P512" s="2">
        <f>'[1]2-1-1_Anzahl'!R510</f>
        <v>695</v>
      </c>
      <c r="Q512" s="2">
        <f>'[1]2-1-1_Anzahl'!S510</f>
        <v>1205</v>
      </c>
      <c r="R512" s="2">
        <f>'[1]2-1-1_Anzahl'!T510</f>
        <v>380</v>
      </c>
      <c r="S512" s="2">
        <f>'[1]2-1-1_Anzahl'!U510</f>
        <v>395</v>
      </c>
      <c r="T512" s="2">
        <f>'[1]2-1-1_Anzahl'!V510</f>
        <v>430</v>
      </c>
    </row>
    <row r="513" spans="2:20" s="1" customFormat="1" ht="8.25" customHeight="1" x14ac:dyDescent="0.25">
      <c r="B513" s="2" t="str">
        <f>'[1]2-1-1_Anzahl'!D511</f>
        <v>Schaumburg</v>
      </c>
      <c r="C513" s="2">
        <f>'[1]2-1-1_Anzahl'!E511</f>
        <v>2022</v>
      </c>
      <c r="D513" s="2" t="str">
        <f>'[1]2-1-1_Anzahl'!F511</f>
        <v>männlich</v>
      </c>
      <c r="E513" s="2">
        <f>'[1]2-1-1_Anzahl'!G511</f>
        <v>9125</v>
      </c>
      <c r="F513" s="2">
        <f>'[1]2-1-1_Anzahl'!H511</f>
        <v>3350</v>
      </c>
      <c r="G513" s="2">
        <f>'[1]2-1-1_Anzahl'!I511</f>
        <v>0</v>
      </c>
      <c r="H513" s="2">
        <f>'[1]2-1-1_Anzahl'!J511</f>
        <v>4380</v>
      </c>
      <c r="I513" s="2">
        <f>'[1]2-1-1_Anzahl'!K511</f>
        <v>1640</v>
      </c>
      <c r="J513" s="2">
        <f>'[1]2-1-1_Anzahl'!L511</f>
        <v>2735</v>
      </c>
      <c r="K513" s="2">
        <f>'[1]2-1-1_Anzahl'!M511</f>
        <v>25</v>
      </c>
      <c r="L513" s="2">
        <f>'[1]2-1-1_Anzahl'!N511</f>
        <v>145</v>
      </c>
      <c r="M513" s="2">
        <f>'[1]2-1-1_Anzahl'!O511</f>
        <v>2055</v>
      </c>
      <c r="N513" s="2">
        <f>'[1]2-1-1_Anzahl'!P511</f>
        <v>435</v>
      </c>
      <c r="O513" s="2">
        <f>'[1]2-1-1_Anzahl'!Q511</f>
        <v>75</v>
      </c>
      <c r="P513" s="2">
        <f>'[1]2-1-1_Anzahl'!R511</f>
        <v>325</v>
      </c>
      <c r="Q513" s="2">
        <f>'[1]2-1-1_Anzahl'!S511</f>
        <v>1070</v>
      </c>
      <c r="R513" s="2">
        <f>'[1]2-1-1_Anzahl'!T511</f>
        <v>400</v>
      </c>
      <c r="S513" s="2">
        <f>'[1]2-1-1_Anzahl'!U511</f>
        <v>385</v>
      </c>
      <c r="T513" s="2">
        <f>'[1]2-1-1_Anzahl'!V511</f>
        <v>280</v>
      </c>
    </row>
    <row r="514" spans="2:20" s="1" customFormat="1" ht="8.25" customHeight="1" x14ac:dyDescent="0.25">
      <c r="B514" s="2" t="str">
        <f>'[1]2-1-1_Anzahl'!D512</f>
        <v>Schaumburg</v>
      </c>
      <c r="C514" s="2">
        <f>'[1]2-1-1_Anzahl'!E512</f>
        <v>2022</v>
      </c>
      <c r="D514" s="2" t="str">
        <f>'[1]2-1-1_Anzahl'!F512</f>
        <v>weiblich</v>
      </c>
      <c r="E514" s="2">
        <f>'[1]2-1-1_Anzahl'!G512</f>
        <v>8580</v>
      </c>
      <c r="F514" s="2">
        <f>'[1]2-1-1_Anzahl'!H512</f>
        <v>2610</v>
      </c>
      <c r="G514" s="2">
        <f>'[1]2-1-1_Anzahl'!I512</f>
        <v>0</v>
      </c>
      <c r="H514" s="2">
        <f>'[1]2-1-1_Anzahl'!J512</f>
        <v>4790</v>
      </c>
      <c r="I514" s="2">
        <f>'[1]2-1-1_Anzahl'!K512</f>
        <v>1655</v>
      </c>
      <c r="J514" s="2">
        <f>'[1]2-1-1_Anzahl'!L512</f>
        <v>3135</v>
      </c>
      <c r="K514" s="2">
        <f>'[1]2-1-1_Anzahl'!M512</f>
        <v>25</v>
      </c>
      <c r="L514" s="2">
        <f>'[1]2-1-1_Anzahl'!N512</f>
        <v>70</v>
      </c>
      <c r="M514" s="2">
        <f>'[1]2-1-1_Anzahl'!O512</f>
        <v>2305</v>
      </c>
      <c r="N514" s="2">
        <f>'[1]2-1-1_Anzahl'!P512</f>
        <v>680</v>
      </c>
      <c r="O514" s="2">
        <f>'[1]2-1-1_Anzahl'!Q512</f>
        <v>55</v>
      </c>
      <c r="P514" s="2">
        <f>'[1]2-1-1_Anzahl'!R512</f>
        <v>410</v>
      </c>
      <c r="Q514" s="2">
        <f>'[1]2-1-1_Anzahl'!S512</f>
        <v>765</v>
      </c>
      <c r="R514" s="2">
        <f>'[1]2-1-1_Anzahl'!T512</f>
        <v>195</v>
      </c>
      <c r="S514" s="2">
        <f>'[1]2-1-1_Anzahl'!U512</f>
        <v>330</v>
      </c>
      <c r="T514" s="2">
        <f>'[1]2-1-1_Anzahl'!V512</f>
        <v>245</v>
      </c>
    </row>
    <row r="515" spans="2:20" s="3" customFormat="1" ht="16.5" customHeight="1" x14ac:dyDescent="0.25">
      <c r="B515" s="4" t="str">
        <f>'[1]2-1-1_Anzahl'!D513</f>
        <v>Schaumburg</v>
      </c>
      <c r="C515" s="4">
        <f>'[1]2-1-1_Anzahl'!E513</f>
        <v>2022</v>
      </c>
      <c r="D515" s="4" t="str">
        <f>'[1]2-1-1_Anzahl'!F513</f>
        <v>insgesamt</v>
      </c>
      <c r="E515" s="4">
        <f>'[1]2-1-1_Anzahl'!G513</f>
        <v>17700</v>
      </c>
      <c r="F515" s="4">
        <f>'[1]2-1-1_Anzahl'!H513</f>
        <v>5960</v>
      </c>
      <c r="G515" s="4">
        <f>'[1]2-1-1_Anzahl'!I513</f>
        <v>5</v>
      </c>
      <c r="H515" s="4">
        <f>'[1]2-1-1_Anzahl'!J513</f>
        <v>9170</v>
      </c>
      <c r="I515" s="4">
        <f>'[1]2-1-1_Anzahl'!K513</f>
        <v>3300</v>
      </c>
      <c r="J515" s="4">
        <f>'[1]2-1-1_Anzahl'!L513</f>
        <v>5870</v>
      </c>
      <c r="K515" s="4">
        <f>'[1]2-1-1_Anzahl'!M513</f>
        <v>50</v>
      </c>
      <c r="L515" s="4">
        <f>'[1]2-1-1_Anzahl'!N513</f>
        <v>215</v>
      </c>
      <c r="M515" s="4">
        <f>'[1]2-1-1_Anzahl'!O513</f>
        <v>4360</v>
      </c>
      <c r="N515" s="4">
        <f>'[1]2-1-1_Anzahl'!P513</f>
        <v>1115</v>
      </c>
      <c r="O515" s="4">
        <f>'[1]2-1-1_Anzahl'!Q513</f>
        <v>130</v>
      </c>
      <c r="P515" s="4">
        <f>'[1]2-1-1_Anzahl'!R513</f>
        <v>735</v>
      </c>
      <c r="Q515" s="4">
        <f>'[1]2-1-1_Anzahl'!S513</f>
        <v>1835</v>
      </c>
      <c r="R515" s="4">
        <f>'[1]2-1-1_Anzahl'!T513</f>
        <v>595</v>
      </c>
      <c r="S515" s="4">
        <f>'[1]2-1-1_Anzahl'!U513</f>
        <v>715</v>
      </c>
      <c r="T515" s="4">
        <f>'[1]2-1-1_Anzahl'!V513</f>
        <v>525</v>
      </c>
    </row>
    <row r="516" spans="2:20" s="3" customFormat="1" ht="16.5" customHeight="1" x14ac:dyDescent="0.25">
      <c r="B516" s="4" t="str">
        <f>'[1]2-1-1_Anzahl'!D514</f>
        <v>Statistische Region Hannover</v>
      </c>
      <c r="C516" s="4">
        <f>'[1]2-1-1_Anzahl'!E514</f>
        <v>2022</v>
      </c>
      <c r="D516" s="4" t="str">
        <f>'[1]2-1-1_Anzahl'!F514</f>
        <v>männlich</v>
      </c>
      <c r="E516" s="4">
        <f>'[1]2-1-1_Anzahl'!G514</f>
        <v>176170</v>
      </c>
      <c r="F516" s="4">
        <f>'[1]2-1-1_Anzahl'!H514</f>
        <v>57640</v>
      </c>
      <c r="G516" s="4">
        <f>'[1]2-1-1_Anzahl'!I514</f>
        <v>90</v>
      </c>
      <c r="H516" s="4">
        <f>'[1]2-1-1_Anzahl'!J514</f>
        <v>87245</v>
      </c>
      <c r="I516" s="4">
        <f>'[1]2-1-1_Anzahl'!K514</f>
        <v>35480</v>
      </c>
      <c r="J516" s="4">
        <f>'[1]2-1-1_Anzahl'!L514</f>
        <v>51765</v>
      </c>
      <c r="K516" s="4">
        <f>'[1]2-1-1_Anzahl'!M514</f>
        <v>4025</v>
      </c>
      <c r="L516" s="4">
        <f>'[1]2-1-1_Anzahl'!N514</f>
        <v>3790</v>
      </c>
      <c r="M516" s="4">
        <f>'[1]2-1-1_Anzahl'!O514</f>
        <v>33475</v>
      </c>
      <c r="N516" s="4">
        <f>'[1]2-1-1_Anzahl'!P514</f>
        <v>9135</v>
      </c>
      <c r="O516" s="4">
        <f>'[1]2-1-1_Anzahl'!Q514</f>
        <v>1335</v>
      </c>
      <c r="P516" s="4">
        <f>'[1]2-1-1_Anzahl'!R514</f>
        <v>7250</v>
      </c>
      <c r="Q516" s="4">
        <f>'[1]2-1-1_Anzahl'!S514</f>
        <v>23950</v>
      </c>
      <c r="R516" s="4">
        <f>'[1]2-1-1_Anzahl'!T514</f>
        <v>4535</v>
      </c>
      <c r="S516" s="4">
        <f>'[1]2-1-1_Anzahl'!U514</f>
        <v>7610</v>
      </c>
      <c r="T516" s="4">
        <f>'[1]2-1-1_Anzahl'!V514</f>
        <v>11805</v>
      </c>
    </row>
    <row r="517" spans="2:20" s="3" customFormat="1" ht="16.5" customHeight="1" x14ac:dyDescent="0.25">
      <c r="B517" s="4" t="str">
        <f>'[1]2-1-1_Anzahl'!D515</f>
        <v>Statistische Region Hannover</v>
      </c>
      <c r="C517" s="4">
        <f>'[1]2-1-1_Anzahl'!E515</f>
        <v>2022</v>
      </c>
      <c r="D517" s="4" t="str">
        <f>'[1]2-1-1_Anzahl'!F515</f>
        <v>weiblich</v>
      </c>
      <c r="E517" s="4">
        <f>'[1]2-1-1_Anzahl'!G515</f>
        <v>165175</v>
      </c>
      <c r="F517" s="4">
        <f>'[1]2-1-1_Anzahl'!H515</f>
        <v>49465</v>
      </c>
      <c r="G517" s="4">
        <f>'[1]2-1-1_Anzahl'!I515</f>
        <v>55</v>
      </c>
      <c r="H517" s="4">
        <f>'[1]2-1-1_Anzahl'!J515</f>
        <v>90900</v>
      </c>
      <c r="I517" s="4">
        <f>'[1]2-1-1_Anzahl'!K515</f>
        <v>35350</v>
      </c>
      <c r="J517" s="4">
        <f>'[1]2-1-1_Anzahl'!L515</f>
        <v>55545</v>
      </c>
      <c r="K517" s="4">
        <f>'[1]2-1-1_Anzahl'!M515</f>
        <v>2685</v>
      </c>
      <c r="L517" s="4">
        <f>'[1]2-1-1_Anzahl'!N515</f>
        <v>2180</v>
      </c>
      <c r="M517" s="4">
        <f>'[1]2-1-1_Anzahl'!O515</f>
        <v>35220</v>
      </c>
      <c r="N517" s="4">
        <f>'[1]2-1-1_Anzahl'!P515</f>
        <v>14385</v>
      </c>
      <c r="O517" s="4">
        <f>'[1]2-1-1_Anzahl'!Q515</f>
        <v>1080</v>
      </c>
      <c r="P517" s="4">
        <f>'[1]2-1-1_Anzahl'!R515</f>
        <v>6925</v>
      </c>
      <c r="Q517" s="4">
        <f>'[1]2-1-1_Anzahl'!S515</f>
        <v>17830</v>
      </c>
      <c r="R517" s="4">
        <f>'[1]2-1-1_Anzahl'!T515</f>
        <v>2545</v>
      </c>
      <c r="S517" s="4">
        <f>'[1]2-1-1_Anzahl'!U515</f>
        <v>4135</v>
      </c>
      <c r="T517" s="4">
        <f>'[1]2-1-1_Anzahl'!V515</f>
        <v>11145</v>
      </c>
    </row>
    <row r="518" spans="2:20" s="1" customFormat="1" ht="8.25" customHeight="1" x14ac:dyDescent="0.25">
      <c r="B518" s="2" t="str">
        <f>'[1]2-1-1_Anzahl'!D516</f>
        <v>Statistische Region Hannover</v>
      </c>
      <c r="C518" s="2">
        <f>'[1]2-1-1_Anzahl'!E516</f>
        <v>2022</v>
      </c>
      <c r="D518" s="2" t="str">
        <f>'[1]2-1-1_Anzahl'!F516</f>
        <v>insgesamt</v>
      </c>
      <c r="E518" s="2">
        <f>'[1]2-1-1_Anzahl'!G516</f>
        <v>341345</v>
      </c>
      <c r="F518" s="2">
        <f>'[1]2-1-1_Anzahl'!H516</f>
        <v>107105</v>
      </c>
      <c r="G518" s="2">
        <f>'[1]2-1-1_Anzahl'!I516</f>
        <v>145</v>
      </c>
      <c r="H518" s="2">
        <f>'[1]2-1-1_Anzahl'!J516</f>
        <v>178140</v>
      </c>
      <c r="I518" s="2">
        <f>'[1]2-1-1_Anzahl'!K516</f>
        <v>70830</v>
      </c>
      <c r="J518" s="2">
        <f>'[1]2-1-1_Anzahl'!L516</f>
        <v>107310</v>
      </c>
      <c r="K518" s="2">
        <f>'[1]2-1-1_Anzahl'!M516</f>
        <v>6710</v>
      </c>
      <c r="L518" s="2">
        <f>'[1]2-1-1_Anzahl'!N516</f>
        <v>5975</v>
      </c>
      <c r="M518" s="2">
        <f>'[1]2-1-1_Anzahl'!O516</f>
        <v>68700</v>
      </c>
      <c r="N518" s="2">
        <f>'[1]2-1-1_Anzahl'!P516</f>
        <v>23520</v>
      </c>
      <c r="O518" s="2">
        <f>'[1]2-1-1_Anzahl'!Q516</f>
        <v>2415</v>
      </c>
      <c r="P518" s="2">
        <f>'[1]2-1-1_Anzahl'!R516</f>
        <v>14180</v>
      </c>
      <c r="Q518" s="2">
        <f>'[1]2-1-1_Anzahl'!S516</f>
        <v>41780</v>
      </c>
      <c r="R518" s="2">
        <f>'[1]2-1-1_Anzahl'!T516</f>
        <v>7080</v>
      </c>
      <c r="S518" s="2">
        <f>'[1]2-1-1_Anzahl'!U516</f>
        <v>11745</v>
      </c>
      <c r="T518" s="2">
        <f>'[1]2-1-1_Anzahl'!V516</f>
        <v>22950</v>
      </c>
    </row>
    <row r="519" spans="2:20" s="1" customFormat="1" ht="8.25" customHeight="1" x14ac:dyDescent="0.25">
      <c r="B519" s="2" t="str">
        <f>'[1]2-1-1_Anzahl'!D517</f>
        <v>Celle</v>
      </c>
      <c r="C519" s="2">
        <f>'[1]2-1-1_Anzahl'!E517</f>
        <v>2022</v>
      </c>
      <c r="D519" s="2" t="str">
        <f>'[1]2-1-1_Anzahl'!F517</f>
        <v>männlich</v>
      </c>
      <c r="E519" s="2">
        <f>'[1]2-1-1_Anzahl'!G517</f>
        <v>8785</v>
      </c>
      <c r="F519" s="2">
        <f>'[1]2-1-1_Anzahl'!H517</f>
        <v>3335</v>
      </c>
      <c r="G519" s="2">
        <f>'[1]2-1-1_Anzahl'!I517</f>
        <v>0</v>
      </c>
      <c r="H519" s="2">
        <f>'[1]2-1-1_Anzahl'!J517</f>
        <v>4490</v>
      </c>
      <c r="I519" s="2">
        <f>'[1]2-1-1_Anzahl'!K517</f>
        <v>1175</v>
      </c>
      <c r="J519" s="2">
        <f>'[1]2-1-1_Anzahl'!L517</f>
        <v>3310</v>
      </c>
      <c r="K519" s="2">
        <f>'[1]2-1-1_Anzahl'!M517</f>
        <v>40</v>
      </c>
      <c r="L519" s="2">
        <f>'[1]2-1-1_Anzahl'!N517</f>
        <v>205</v>
      </c>
      <c r="M519" s="2">
        <f>'[1]2-1-1_Anzahl'!O517</f>
        <v>2540</v>
      </c>
      <c r="N519" s="2">
        <f>'[1]2-1-1_Anzahl'!P517</f>
        <v>410</v>
      </c>
      <c r="O519" s="2">
        <f>'[1]2-1-1_Anzahl'!Q517</f>
        <v>115</v>
      </c>
      <c r="P519" s="2">
        <f>'[1]2-1-1_Anzahl'!R517</f>
        <v>330</v>
      </c>
      <c r="Q519" s="2">
        <f>'[1]2-1-1_Anzahl'!S517</f>
        <v>630</v>
      </c>
      <c r="R519" s="2">
        <f>'[1]2-1-1_Anzahl'!T517</f>
        <v>255</v>
      </c>
      <c r="S519" s="2">
        <f>'[1]2-1-1_Anzahl'!U517</f>
        <v>115</v>
      </c>
      <c r="T519" s="2">
        <f>'[1]2-1-1_Anzahl'!V517</f>
        <v>260</v>
      </c>
    </row>
    <row r="520" spans="2:20" s="1" customFormat="1" ht="8.25" customHeight="1" x14ac:dyDescent="0.25">
      <c r="B520" s="2" t="str">
        <f>'[1]2-1-1_Anzahl'!D518</f>
        <v>Celle</v>
      </c>
      <c r="C520" s="2">
        <f>'[1]2-1-1_Anzahl'!E518</f>
        <v>2022</v>
      </c>
      <c r="D520" s="2" t="str">
        <f>'[1]2-1-1_Anzahl'!F518</f>
        <v>weiblich</v>
      </c>
      <c r="E520" s="2">
        <f>'[1]2-1-1_Anzahl'!G518</f>
        <v>8660</v>
      </c>
      <c r="F520" s="2">
        <f>'[1]2-1-1_Anzahl'!H518</f>
        <v>2770</v>
      </c>
      <c r="G520" s="2">
        <f>'[1]2-1-1_Anzahl'!I518</f>
        <v>0</v>
      </c>
      <c r="H520" s="2">
        <f>'[1]2-1-1_Anzahl'!J518</f>
        <v>5090</v>
      </c>
      <c r="I520" s="2">
        <f>'[1]2-1-1_Anzahl'!K518</f>
        <v>1315</v>
      </c>
      <c r="J520" s="2">
        <f>'[1]2-1-1_Anzahl'!L518</f>
        <v>3775</v>
      </c>
      <c r="K520" s="2">
        <f>'[1]2-1-1_Anzahl'!M518</f>
        <v>55</v>
      </c>
      <c r="L520" s="2">
        <f>'[1]2-1-1_Anzahl'!N518</f>
        <v>100</v>
      </c>
      <c r="M520" s="2">
        <f>'[1]2-1-1_Anzahl'!O518</f>
        <v>2810</v>
      </c>
      <c r="N520" s="2">
        <f>'[1]2-1-1_Anzahl'!P518</f>
        <v>725</v>
      </c>
      <c r="O520" s="2">
        <f>'[1]2-1-1_Anzahl'!Q518</f>
        <v>90</v>
      </c>
      <c r="P520" s="2">
        <f>'[1]2-1-1_Anzahl'!R518</f>
        <v>335</v>
      </c>
      <c r="Q520" s="2">
        <f>'[1]2-1-1_Anzahl'!S518</f>
        <v>465</v>
      </c>
      <c r="R520" s="2">
        <f>'[1]2-1-1_Anzahl'!T518</f>
        <v>130</v>
      </c>
      <c r="S520" s="2">
        <f>'[1]2-1-1_Anzahl'!U518</f>
        <v>80</v>
      </c>
      <c r="T520" s="2">
        <f>'[1]2-1-1_Anzahl'!V518</f>
        <v>250</v>
      </c>
    </row>
    <row r="521" spans="2:20" s="1" customFormat="1" ht="8.25" customHeight="1" x14ac:dyDescent="0.25">
      <c r="B521" s="2" t="str">
        <f>'[1]2-1-1_Anzahl'!D519</f>
        <v>Celle</v>
      </c>
      <c r="C521" s="2">
        <f>'[1]2-1-1_Anzahl'!E519</f>
        <v>2022</v>
      </c>
      <c r="D521" s="2" t="str">
        <f>'[1]2-1-1_Anzahl'!F519</f>
        <v>insgesamt</v>
      </c>
      <c r="E521" s="2">
        <f>'[1]2-1-1_Anzahl'!G519</f>
        <v>17445</v>
      </c>
      <c r="F521" s="2">
        <f>'[1]2-1-1_Anzahl'!H519</f>
        <v>6105</v>
      </c>
      <c r="G521" s="2">
        <f>'[1]2-1-1_Anzahl'!I519</f>
        <v>5</v>
      </c>
      <c r="H521" s="2">
        <f>'[1]2-1-1_Anzahl'!J519</f>
        <v>9580</v>
      </c>
      <c r="I521" s="2">
        <f>'[1]2-1-1_Anzahl'!K519</f>
        <v>2495</v>
      </c>
      <c r="J521" s="2">
        <f>'[1]2-1-1_Anzahl'!L519</f>
        <v>7085</v>
      </c>
      <c r="K521" s="2">
        <f>'[1]2-1-1_Anzahl'!M519</f>
        <v>90</v>
      </c>
      <c r="L521" s="2">
        <f>'[1]2-1-1_Anzahl'!N519</f>
        <v>305</v>
      </c>
      <c r="M521" s="2">
        <f>'[1]2-1-1_Anzahl'!O519</f>
        <v>5350</v>
      </c>
      <c r="N521" s="2">
        <f>'[1]2-1-1_Anzahl'!P519</f>
        <v>1135</v>
      </c>
      <c r="O521" s="2">
        <f>'[1]2-1-1_Anzahl'!Q519</f>
        <v>205</v>
      </c>
      <c r="P521" s="2">
        <f>'[1]2-1-1_Anzahl'!R519</f>
        <v>665</v>
      </c>
      <c r="Q521" s="2">
        <f>'[1]2-1-1_Anzahl'!S519</f>
        <v>1095</v>
      </c>
      <c r="R521" s="2">
        <f>'[1]2-1-1_Anzahl'!T519</f>
        <v>385</v>
      </c>
      <c r="S521" s="2">
        <f>'[1]2-1-1_Anzahl'!U519</f>
        <v>195</v>
      </c>
      <c r="T521" s="2">
        <f>'[1]2-1-1_Anzahl'!V519</f>
        <v>510</v>
      </c>
    </row>
    <row r="522" spans="2:20" s="1" customFormat="1" ht="8.25" customHeight="1" x14ac:dyDescent="0.25">
      <c r="B522" s="2" t="str">
        <f>'[1]2-1-1_Anzahl'!D520</f>
        <v>Cuxhaven</v>
      </c>
      <c r="C522" s="2">
        <f>'[1]2-1-1_Anzahl'!E520</f>
        <v>2022</v>
      </c>
      <c r="D522" s="2" t="str">
        <f>'[1]2-1-1_Anzahl'!F520</f>
        <v>männlich</v>
      </c>
      <c r="E522" s="2">
        <f>'[1]2-1-1_Anzahl'!G520</f>
        <v>8350</v>
      </c>
      <c r="F522" s="2">
        <f>'[1]2-1-1_Anzahl'!H520</f>
        <v>3490</v>
      </c>
      <c r="G522" s="2">
        <f>'[1]2-1-1_Anzahl'!I520</f>
        <v>0</v>
      </c>
      <c r="H522" s="2">
        <f>'[1]2-1-1_Anzahl'!J520</f>
        <v>3530</v>
      </c>
      <c r="I522" s="2">
        <f>'[1]2-1-1_Anzahl'!K520</f>
        <v>940</v>
      </c>
      <c r="J522" s="2">
        <f>'[1]2-1-1_Anzahl'!L520</f>
        <v>2590</v>
      </c>
      <c r="K522" s="2">
        <f>'[1]2-1-1_Anzahl'!M520</f>
        <v>40</v>
      </c>
      <c r="L522" s="2">
        <f>'[1]2-1-1_Anzahl'!N520</f>
        <v>135</v>
      </c>
      <c r="M522" s="2">
        <f>'[1]2-1-1_Anzahl'!O520</f>
        <v>2005</v>
      </c>
      <c r="N522" s="2">
        <f>'[1]2-1-1_Anzahl'!P520</f>
        <v>350</v>
      </c>
      <c r="O522" s="2">
        <f>'[1]2-1-1_Anzahl'!Q520</f>
        <v>65</v>
      </c>
      <c r="P522" s="2">
        <f>'[1]2-1-1_Anzahl'!R520</f>
        <v>275</v>
      </c>
      <c r="Q522" s="2">
        <f>'[1]2-1-1_Anzahl'!S520</f>
        <v>1055</v>
      </c>
      <c r="R522" s="2">
        <f>'[1]2-1-1_Anzahl'!T520</f>
        <v>260</v>
      </c>
      <c r="S522" s="2">
        <f>'[1]2-1-1_Anzahl'!U520</f>
        <v>285</v>
      </c>
      <c r="T522" s="2">
        <f>'[1]2-1-1_Anzahl'!V520</f>
        <v>510</v>
      </c>
    </row>
    <row r="523" spans="2:20" s="1" customFormat="1" ht="8.25" customHeight="1" x14ac:dyDescent="0.25">
      <c r="B523" s="2" t="str">
        <f>'[1]2-1-1_Anzahl'!D521</f>
        <v>Cuxhaven</v>
      </c>
      <c r="C523" s="2">
        <f>'[1]2-1-1_Anzahl'!E521</f>
        <v>2022</v>
      </c>
      <c r="D523" s="2" t="str">
        <f>'[1]2-1-1_Anzahl'!F521</f>
        <v>weiblich</v>
      </c>
      <c r="E523" s="2">
        <f>'[1]2-1-1_Anzahl'!G521</f>
        <v>7960</v>
      </c>
      <c r="F523" s="2">
        <f>'[1]2-1-1_Anzahl'!H521</f>
        <v>2970</v>
      </c>
      <c r="G523" s="2">
        <f>'[1]2-1-1_Anzahl'!I521</f>
        <v>0</v>
      </c>
      <c r="H523" s="2">
        <f>'[1]2-1-1_Anzahl'!J521</f>
        <v>3810</v>
      </c>
      <c r="I523" s="2">
        <f>'[1]2-1-1_Anzahl'!K521</f>
        <v>1095</v>
      </c>
      <c r="J523" s="2">
        <f>'[1]2-1-1_Anzahl'!L521</f>
        <v>2715</v>
      </c>
      <c r="K523" s="2">
        <f>'[1]2-1-1_Anzahl'!M521</f>
        <v>40</v>
      </c>
      <c r="L523" s="2">
        <f>'[1]2-1-1_Anzahl'!N521</f>
        <v>65</v>
      </c>
      <c r="M523" s="2">
        <f>'[1]2-1-1_Anzahl'!O521</f>
        <v>2035</v>
      </c>
      <c r="N523" s="2">
        <f>'[1]2-1-1_Anzahl'!P521</f>
        <v>545</v>
      </c>
      <c r="O523" s="2">
        <f>'[1]2-1-1_Anzahl'!Q521</f>
        <v>30</v>
      </c>
      <c r="P523" s="2">
        <f>'[1]2-1-1_Anzahl'!R521</f>
        <v>265</v>
      </c>
      <c r="Q523" s="2">
        <f>'[1]2-1-1_Anzahl'!S521</f>
        <v>915</v>
      </c>
      <c r="R523" s="2">
        <f>'[1]2-1-1_Anzahl'!T521</f>
        <v>170</v>
      </c>
      <c r="S523" s="2">
        <f>'[1]2-1-1_Anzahl'!U521</f>
        <v>215</v>
      </c>
      <c r="T523" s="2">
        <f>'[1]2-1-1_Anzahl'!V521</f>
        <v>525</v>
      </c>
    </row>
    <row r="524" spans="2:20" s="1" customFormat="1" ht="8.25" customHeight="1" x14ac:dyDescent="0.25">
      <c r="B524" s="2" t="str">
        <f>'[1]2-1-1_Anzahl'!D522</f>
        <v>Cuxhaven</v>
      </c>
      <c r="C524" s="2">
        <f>'[1]2-1-1_Anzahl'!E522</f>
        <v>2022</v>
      </c>
      <c r="D524" s="2" t="str">
        <f>'[1]2-1-1_Anzahl'!F522</f>
        <v>insgesamt</v>
      </c>
      <c r="E524" s="2">
        <f>'[1]2-1-1_Anzahl'!G522</f>
        <v>16310</v>
      </c>
      <c r="F524" s="2">
        <f>'[1]2-1-1_Anzahl'!H522</f>
        <v>6460</v>
      </c>
      <c r="G524" s="2">
        <f>'[1]2-1-1_Anzahl'!I522</f>
        <v>0</v>
      </c>
      <c r="H524" s="2">
        <f>'[1]2-1-1_Anzahl'!J522</f>
        <v>7340</v>
      </c>
      <c r="I524" s="2">
        <f>'[1]2-1-1_Anzahl'!K522</f>
        <v>2035</v>
      </c>
      <c r="J524" s="2">
        <f>'[1]2-1-1_Anzahl'!L522</f>
        <v>5305</v>
      </c>
      <c r="K524" s="2">
        <f>'[1]2-1-1_Anzahl'!M522</f>
        <v>80</v>
      </c>
      <c r="L524" s="2">
        <f>'[1]2-1-1_Anzahl'!N522</f>
        <v>200</v>
      </c>
      <c r="M524" s="2">
        <f>'[1]2-1-1_Anzahl'!O522</f>
        <v>4040</v>
      </c>
      <c r="N524" s="2">
        <f>'[1]2-1-1_Anzahl'!P522</f>
        <v>890</v>
      </c>
      <c r="O524" s="2">
        <f>'[1]2-1-1_Anzahl'!Q522</f>
        <v>95</v>
      </c>
      <c r="P524" s="2">
        <f>'[1]2-1-1_Anzahl'!R522</f>
        <v>540</v>
      </c>
      <c r="Q524" s="2">
        <f>'[1]2-1-1_Anzahl'!S522</f>
        <v>1970</v>
      </c>
      <c r="R524" s="2">
        <f>'[1]2-1-1_Anzahl'!T522</f>
        <v>430</v>
      </c>
      <c r="S524" s="2">
        <f>'[1]2-1-1_Anzahl'!U522</f>
        <v>505</v>
      </c>
      <c r="T524" s="2">
        <f>'[1]2-1-1_Anzahl'!V522</f>
        <v>1035</v>
      </c>
    </row>
    <row r="525" spans="2:20" s="1" customFormat="1" ht="8.25" customHeight="1" x14ac:dyDescent="0.25">
      <c r="B525" s="2" t="str">
        <f>'[1]2-1-1_Anzahl'!D523</f>
        <v>Harburg</v>
      </c>
      <c r="C525" s="2">
        <f>'[1]2-1-1_Anzahl'!E523</f>
        <v>2022</v>
      </c>
      <c r="D525" s="2" t="str">
        <f>'[1]2-1-1_Anzahl'!F523</f>
        <v>männlich</v>
      </c>
      <c r="E525" s="2">
        <f>'[1]2-1-1_Anzahl'!G523</f>
        <v>16505</v>
      </c>
      <c r="F525" s="2">
        <f>'[1]2-1-1_Anzahl'!H523</f>
        <v>6715</v>
      </c>
      <c r="G525" s="2">
        <f>'[1]2-1-1_Anzahl'!I523</f>
        <v>10</v>
      </c>
      <c r="H525" s="2">
        <f>'[1]2-1-1_Anzahl'!J523</f>
        <v>4840</v>
      </c>
      <c r="I525" s="2">
        <f>'[1]2-1-1_Anzahl'!K523</f>
        <v>2165</v>
      </c>
      <c r="J525" s="2">
        <f>'[1]2-1-1_Anzahl'!L523</f>
        <v>2675</v>
      </c>
      <c r="K525" s="2">
        <f>'[1]2-1-1_Anzahl'!M523</f>
        <v>60</v>
      </c>
      <c r="L525" s="2">
        <f>'[1]2-1-1_Anzahl'!N523</f>
        <v>255</v>
      </c>
      <c r="M525" s="2">
        <f>'[1]2-1-1_Anzahl'!O523</f>
        <v>1540</v>
      </c>
      <c r="N525" s="2">
        <f>'[1]2-1-1_Anzahl'!P523</f>
        <v>670</v>
      </c>
      <c r="O525" s="2">
        <f>'[1]2-1-1_Anzahl'!Q523</f>
        <v>150</v>
      </c>
      <c r="P525" s="2">
        <f>'[1]2-1-1_Anzahl'!R523</f>
        <v>1985</v>
      </c>
      <c r="Q525" s="2">
        <f>'[1]2-1-1_Anzahl'!S523</f>
        <v>2955</v>
      </c>
      <c r="R525" s="2">
        <f>'[1]2-1-1_Anzahl'!T523</f>
        <v>1080</v>
      </c>
      <c r="S525" s="2">
        <f>'[1]2-1-1_Anzahl'!U523</f>
        <v>1220</v>
      </c>
      <c r="T525" s="2">
        <f>'[1]2-1-1_Anzahl'!V523</f>
        <v>660</v>
      </c>
    </row>
    <row r="526" spans="2:20" s="1" customFormat="1" ht="8.25" customHeight="1" x14ac:dyDescent="0.25">
      <c r="B526" s="2" t="str">
        <f>'[1]2-1-1_Anzahl'!D524</f>
        <v>Harburg</v>
      </c>
      <c r="C526" s="2">
        <f>'[1]2-1-1_Anzahl'!E524</f>
        <v>2022</v>
      </c>
      <c r="D526" s="2" t="str">
        <f>'[1]2-1-1_Anzahl'!F524</f>
        <v>weiblich</v>
      </c>
      <c r="E526" s="2">
        <f>'[1]2-1-1_Anzahl'!G524</f>
        <v>12805</v>
      </c>
      <c r="F526" s="2">
        <f>'[1]2-1-1_Anzahl'!H524</f>
        <v>5395</v>
      </c>
      <c r="G526" s="2">
        <f>'[1]2-1-1_Anzahl'!I524</f>
        <v>10</v>
      </c>
      <c r="H526" s="2">
        <f>'[1]2-1-1_Anzahl'!J524</f>
        <v>4685</v>
      </c>
      <c r="I526" s="2">
        <f>'[1]2-1-1_Anzahl'!K524</f>
        <v>2180</v>
      </c>
      <c r="J526" s="2">
        <f>'[1]2-1-1_Anzahl'!L524</f>
        <v>2505</v>
      </c>
      <c r="K526" s="2">
        <f>'[1]2-1-1_Anzahl'!M524</f>
        <v>75</v>
      </c>
      <c r="L526" s="2">
        <f>'[1]2-1-1_Anzahl'!N524</f>
        <v>100</v>
      </c>
      <c r="M526" s="2">
        <f>'[1]2-1-1_Anzahl'!O524</f>
        <v>1115</v>
      </c>
      <c r="N526" s="2">
        <f>'[1]2-1-1_Anzahl'!P524</f>
        <v>1105</v>
      </c>
      <c r="O526" s="2">
        <f>'[1]2-1-1_Anzahl'!Q524</f>
        <v>110</v>
      </c>
      <c r="P526" s="2">
        <f>'[1]2-1-1_Anzahl'!R524</f>
        <v>2035</v>
      </c>
      <c r="Q526" s="2">
        <f>'[1]2-1-1_Anzahl'!S524</f>
        <v>680</v>
      </c>
      <c r="R526" s="2">
        <f>'[1]2-1-1_Anzahl'!T524</f>
        <v>150</v>
      </c>
      <c r="S526" s="2">
        <f>'[1]2-1-1_Anzahl'!U524</f>
        <v>115</v>
      </c>
      <c r="T526" s="2">
        <f>'[1]2-1-1_Anzahl'!V524</f>
        <v>415</v>
      </c>
    </row>
    <row r="527" spans="2:20" s="1" customFormat="1" ht="8.25" customHeight="1" x14ac:dyDescent="0.25">
      <c r="B527" s="2" t="str">
        <f>'[1]2-1-1_Anzahl'!D525</f>
        <v>Harburg</v>
      </c>
      <c r="C527" s="2">
        <f>'[1]2-1-1_Anzahl'!E525</f>
        <v>2022</v>
      </c>
      <c r="D527" s="2" t="str">
        <f>'[1]2-1-1_Anzahl'!F525</f>
        <v>insgesamt</v>
      </c>
      <c r="E527" s="2">
        <f>'[1]2-1-1_Anzahl'!G525</f>
        <v>29315</v>
      </c>
      <c r="F527" s="2">
        <f>'[1]2-1-1_Anzahl'!H525</f>
        <v>12110</v>
      </c>
      <c r="G527" s="2">
        <f>'[1]2-1-1_Anzahl'!I525</f>
        <v>25</v>
      </c>
      <c r="H527" s="2">
        <f>'[1]2-1-1_Anzahl'!J525</f>
        <v>9525</v>
      </c>
      <c r="I527" s="2">
        <f>'[1]2-1-1_Anzahl'!K525</f>
        <v>4345</v>
      </c>
      <c r="J527" s="2">
        <f>'[1]2-1-1_Anzahl'!L525</f>
        <v>5180</v>
      </c>
      <c r="K527" s="2">
        <f>'[1]2-1-1_Anzahl'!M525</f>
        <v>135</v>
      </c>
      <c r="L527" s="2">
        <f>'[1]2-1-1_Anzahl'!N525</f>
        <v>360</v>
      </c>
      <c r="M527" s="2">
        <f>'[1]2-1-1_Anzahl'!O525</f>
        <v>2650</v>
      </c>
      <c r="N527" s="2">
        <f>'[1]2-1-1_Anzahl'!P525</f>
        <v>1775</v>
      </c>
      <c r="O527" s="2">
        <f>'[1]2-1-1_Anzahl'!Q525</f>
        <v>260</v>
      </c>
      <c r="P527" s="2">
        <f>'[1]2-1-1_Anzahl'!R525</f>
        <v>4020</v>
      </c>
      <c r="Q527" s="2">
        <f>'[1]2-1-1_Anzahl'!S525</f>
        <v>3635</v>
      </c>
      <c r="R527" s="2">
        <f>'[1]2-1-1_Anzahl'!T525</f>
        <v>1230</v>
      </c>
      <c r="S527" s="2">
        <f>'[1]2-1-1_Anzahl'!U525</f>
        <v>1330</v>
      </c>
      <c r="T527" s="2">
        <f>'[1]2-1-1_Anzahl'!V525</f>
        <v>1075</v>
      </c>
    </row>
    <row r="528" spans="2:20" s="1" customFormat="1" ht="8.25" customHeight="1" x14ac:dyDescent="0.25">
      <c r="B528" s="2" t="str">
        <f>'[1]2-1-1_Anzahl'!D526</f>
        <v>Lüchow-Dannenberg</v>
      </c>
      <c r="C528" s="2">
        <f>'[1]2-1-1_Anzahl'!E526</f>
        <v>2022</v>
      </c>
      <c r="D528" s="2" t="str">
        <f>'[1]2-1-1_Anzahl'!F526</f>
        <v>männlich</v>
      </c>
      <c r="E528" s="2">
        <f>'[1]2-1-1_Anzahl'!G526</f>
        <v>1885</v>
      </c>
      <c r="F528" s="2">
        <f>'[1]2-1-1_Anzahl'!H526</f>
        <v>765</v>
      </c>
      <c r="G528" s="2">
        <f>'[1]2-1-1_Anzahl'!I526</f>
        <v>0</v>
      </c>
      <c r="H528" s="2">
        <f>'[1]2-1-1_Anzahl'!J526</f>
        <v>760</v>
      </c>
      <c r="I528" s="2">
        <f>'[1]2-1-1_Anzahl'!K526</f>
        <v>170</v>
      </c>
      <c r="J528" s="2">
        <f>'[1]2-1-1_Anzahl'!L526</f>
        <v>590</v>
      </c>
      <c r="K528" s="2">
        <f>'[1]2-1-1_Anzahl'!M526</f>
        <v>5</v>
      </c>
      <c r="L528" s="2">
        <f>'[1]2-1-1_Anzahl'!N526</f>
        <v>40</v>
      </c>
      <c r="M528" s="2">
        <f>'[1]2-1-1_Anzahl'!O526</f>
        <v>450</v>
      </c>
      <c r="N528" s="2">
        <f>'[1]2-1-1_Anzahl'!P526</f>
        <v>70</v>
      </c>
      <c r="O528" s="2">
        <f>'[1]2-1-1_Anzahl'!Q526</f>
        <v>20</v>
      </c>
      <c r="P528" s="2">
        <f>'[1]2-1-1_Anzahl'!R526</f>
        <v>125</v>
      </c>
      <c r="Q528" s="2">
        <f>'[1]2-1-1_Anzahl'!S526</f>
        <v>235</v>
      </c>
      <c r="R528" s="2">
        <f>'[1]2-1-1_Anzahl'!T526</f>
        <v>85</v>
      </c>
      <c r="S528" s="2">
        <f>'[1]2-1-1_Anzahl'!U526</f>
        <v>85</v>
      </c>
      <c r="T528" s="2">
        <f>'[1]2-1-1_Anzahl'!V526</f>
        <v>70</v>
      </c>
    </row>
    <row r="529" spans="2:20" s="1" customFormat="1" ht="8.25" customHeight="1" x14ac:dyDescent="0.25">
      <c r="B529" s="2" t="str">
        <f>'[1]2-1-1_Anzahl'!D527</f>
        <v>Lüchow-Dannenberg</v>
      </c>
      <c r="C529" s="2">
        <f>'[1]2-1-1_Anzahl'!E527</f>
        <v>2022</v>
      </c>
      <c r="D529" s="2" t="str">
        <f>'[1]2-1-1_Anzahl'!F527</f>
        <v>weiblich</v>
      </c>
      <c r="E529" s="2">
        <f>'[1]2-1-1_Anzahl'!G527</f>
        <v>1870</v>
      </c>
      <c r="F529" s="2">
        <f>'[1]2-1-1_Anzahl'!H527</f>
        <v>620</v>
      </c>
      <c r="G529" s="2">
        <f>'[1]2-1-1_Anzahl'!I527</f>
        <v>0</v>
      </c>
      <c r="H529" s="2">
        <f>'[1]2-1-1_Anzahl'!J527</f>
        <v>930</v>
      </c>
      <c r="I529" s="2">
        <f>'[1]2-1-1_Anzahl'!K527</f>
        <v>205</v>
      </c>
      <c r="J529" s="2">
        <f>'[1]2-1-1_Anzahl'!L527</f>
        <v>730</v>
      </c>
      <c r="K529" s="2">
        <f>'[1]2-1-1_Anzahl'!M527</f>
        <v>15</v>
      </c>
      <c r="L529" s="2">
        <f>'[1]2-1-1_Anzahl'!N527</f>
        <v>15</v>
      </c>
      <c r="M529" s="2">
        <f>'[1]2-1-1_Anzahl'!O527</f>
        <v>595</v>
      </c>
      <c r="N529" s="2">
        <f>'[1]2-1-1_Anzahl'!P527</f>
        <v>95</v>
      </c>
      <c r="O529" s="2">
        <f>'[1]2-1-1_Anzahl'!Q527</f>
        <v>5</v>
      </c>
      <c r="P529" s="2">
        <f>'[1]2-1-1_Anzahl'!R527</f>
        <v>150</v>
      </c>
      <c r="Q529" s="2">
        <f>'[1]2-1-1_Anzahl'!S527</f>
        <v>165</v>
      </c>
      <c r="R529" s="2">
        <f>'[1]2-1-1_Anzahl'!T527</f>
        <v>50</v>
      </c>
      <c r="S529" s="2">
        <f>'[1]2-1-1_Anzahl'!U527</f>
        <v>60</v>
      </c>
      <c r="T529" s="2">
        <f>'[1]2-1-1_Anzahl'!V527</f>
        <v>55</v>
      </c>
    </row>
    <row r="530" spans="2:20" s="1" customFormat="1" ht="8.25" customHeight="1" x14ac:dyDescent="0.25">
      <c r="B530" s="2" t="str">
        <f>'[1]2-1-1_Anzahl'!D528</f>
        <v>Lüchow-Dannenberg</v>
      </c>
      <c r="C530" s="2">
        <f>'[1]2-1-1_Anzahl'!E528</f>
        <v>2022</v>
      </c>
      <c r="D530" s="2" t="str">
        <f>'[1]2-1-1_Anzahl'!F528</f>
        <v>insgesamt</v>
      </c>
      <c r="E530" s="2">
        <f>'[1]2-1-1_Anzahl'!G528</f>
        <v>3755</v>
      </c>
      <c r="F530" s="2">
        <f>'[1]2-1-1_Anzahl'!H528</f>
        <v>1390</v>
      </c>
      <c r="G530" s="2">
        <f>'[1]2-1-1_Anzahl'!I528</f>
        <v>0</v>
      </c>
      <c r="H530" s="2">
        <f>'[1]2-1-1_Anzahl'!J528</f>
        <v>1690</v>
      </c>
      <c r="I530" s="2">
        <f>'[1]2-1-1_Anzahl'!K528</f>
        <v>375</v>
      </c>
      <c r="J530" s="2">
        <f>'[1]2-1-1_Anzahl'!L528</f>
        <v>1315</v>
      </c>
      <c r="K530" s="2">
        <f>'[1]2-1-1_Anzahl'!M528</f>
        <v>20</v>
      </c>
      <c r="L530" s="2">
        <f>'[1]2-1-1_Anzahl'!N528</f>
        <v>55</v>
      </c>
      <c r="M530" s="2">
        <f>'[1]2-1-1_Anzahl'!O528</f>
        <v>1045</v>
      </c>
      <c r="N530" s="2">
        <f>'[1]2-1-1_Anzahl'!P528</f>
        <v>165</v>
      </c>
      <c r="O530" s="2">
        <f>'[1]2-1-1_Anzahl'!Q528</f>
        <v>30</v>
      </c>
      <c r="P530" s="2">
        <f>'[1]2-1-1_Anzahl'!R528</f>
        <v>275</v>
      </c>
      <c r="Q530" s="2">
        <f>'[1]2-1-1_Anzahl'!S528</f>
        <v>405</v>
      </c>
      <c r="R530" s="2">
        <f>'[1]2-1-1_Anzahl'!T528</f>
        <v>135</v>
      </c>
      <c r="S530" s="2">
        <f>'[1]2-1-1_Anzahl'!U528</f>
        <v>145</v>
      </c>
      <c r="T530" s="2">
        <f>'[1]2-1-1_Anzahl'!V528</f>
        <v>125</v>
      </c>
    </row>
    <row r="531" spans="2:20" s="1" customFormat="1" ht="8.25" customHeight="1" x14ac:dyDescent="0.25">
      <c r="B531" s="2" t="str">
        <f>'[1]2-1-1_Anzahl'!D529</f>
        <v>Lüneburg</v>
      </c>
      <c r="C531" s="2">
        <f>'[1]2-1-1_Anzahl'!E529</f>
        <v>2022</v>
      </c>
      <c r="D531" s="2" t="str">
        <f>'[1]2-1-1_Anzahl'!F529</f>
        <v>männlich</v>
      </c>
      <c r="E531" s="2">
        <f>'[1]2-1-1_Anzahl'!G529</f>
        <v>8255</v>
      </c>
      <c r="F531" s="2">
        <f>'[1]2-1-1_Anzahl'!H529</f>
        <v>2660</v>
      </c>
      <c r="G531" s="2">
        <f>'[1]2-1-1_Anzahl'!I529</f>
        <v>0</v>
      </c>
      <c r="H531" s="2">
        <f>'[1]2-1-1_Anzahl'!J529</f>
        <v>4165</v>
      </c>
      <c r="I531" s="2">
        <f>'[1]2-1-1_Anzahl'!K529</f>
        <v>1010</v>
      </c>
      <c r="J531" s="2">
        <f>'[1]2-1-1_Anzahl'!L529</f>
        <v>3155</v>
      </c>
      <c r="K531" s="2">
        <f>'[1]2-1-1_Anzahl'!M529</f>
        <v>120</v>
      </c>
      <c r="L531" s="2">
        <f>'[1]2-1-1_Anzahl'!N529</f>
        <v>245</v>
      </c>
      <c r="M531" s="2">
        <f>'[1]2-1-1_Anzahl'!O529</f>
        <v>2185</v>
      </c>
      <c r="N531" s="2">
        <f>'[1]2-1-1_Anzahl'!P529</f>
        <v>500</v>
      </c>
      <c r="O531" s="2">
        <f>'[1]2-1-1_Anzahl'!Q529</f>
        <v>105</v>
      </c>
      <c r="P531" s="2">
        <f>'[1]2-1-1_Anzahl'!R529</f>
        <v>530</v>
      </c>
      <c r="Q531" s="2">
        <f>'[1]2-1-1_Anzahl'!S529</f>
        <v>900</v>
      </c>
      <c r="R531" s="2">
        <f>'[1]2-1-1_Anzahl'!T529</f>
        <v>290</v>
      </c>
      <c r="S531" s="2">
        <f>'[1]2-1-1_Anzahl'!U529</f>
        <v>240</v>
      </c>
      <c r="T531" s="2">
        <f>'[1]2-1-1_Anzahl'!V529</f>
        <v>370</v>
      </c>
    </row>
    <row r="532" spans="2:20" s="1" customFormat="1" ht="8.25" customHeight="1" x14ac:dyDescent="0.25">
      <c r="B532" s="2" t="str">
        <f>'[1]2-1-1_Anzahl'!D530</f>
        <v>Lüneburg</v>
      </c>
      <c r="C532" s="2">
        <f>'[1]2-1-1_Anzahl'!E530</f>
        <v>2022</v>
      </c>
      <c r="D532" s="2" t="str">
        <f>'[1]2-1-1_Anzahl'!F530</f>
        <v>weiblich</v>
      </c>
      <c r="E532" s="2">
        <f>'[1]2-1-1_Anzahl'!G530</f>
        <v>7840</v>
      </c>
      <c r="F532" s="2">
        <f>'[1]2-1-1_Anzahl'!H530</f>
        <v>2110</v>
      </c>
      <c r="G532" s="2">
        <f>'[1]2-1-1_Anzahl'!I530</f>
        <v>0</v>
      </c>
      <c r="H532" s="2">
        <f>'[1]2-1-1_Anzahl'!J530</f>
        <v>4440</v>
      </c>
      <c r="I532" s="2">
        <f>'[1]2-1-1_Anzahl'!K530</f>
        <v>1110</v>
      </c>
      <c r="J532" s="2">
        <f>'[1]2-1-1_Anzahl'!L530</f>
        <v>3330</v>
      </c>
      <c r="K532" s="2">
        <f>'[1]2-1-1_Anzahl'!M530</f>
        <v>165</v>
      </c>
      <c r="L532" s="2">
        <f>'[1]2-1-1_Anzahl'!N530</f>
        <v>125</v>
      </c>
      <c r="M532" s="2">
        <f>'[1]2-1-1_Anzahl'!O530</f>
        <v>2170</v>
      </c>
      <c r="N532" s="2">
        <f>'[1]2-1-1_Anzahl'!P530</f>
        <v>805</v>
      </c>
      <c r="O532" s="2">
        <f>'[1]2-1-1_Anzahl'!Q530</f>
        <v>65</v>
      </c>
      <c r="P532" s="2">
        <f>'[1]2-1-1_Anzahl'!R530</f>
        <v>520</v>
      </c>
      <c r="Q532" s="2">
        <f>'[1]2-1-1_Anzahl'!S530</f>
        <v>775</v>
      </c>
      <c r="R532" s="2">
        <f>'[1]2-1-1_Anzahl'!T530</f>
        <v>170</v>
      </c>
      <c r="S532" s="2">
        <f>'[1]2-1-1_Anzahl'!U530</f>
        <v>215</v>
      </c>
      <c r="T532" s="2">
        <f>'[1]2-1-1_Anzahl'!V530</f>
        <v>390</v>
      </c>
    </row>
    <row r="533" spans="2:20" s="1" customFormat="1" ht="8.25" customHeight="1" x14ac:dyDescent="0.25">
      <c r="B533" s="2" t="str">
        <f>'[1]2-1-1_Anzahl'!D531</f>
        <v>Lüneburg</v>
      </c>
      <c r="C533" s="2">
        <f>'[1]2-1-1_Anzahl'!E531</f>
        <v>2022</v>
      </c>
      <c r="D533" s="2" t="str">
        <f>'[1]2-1-1_Anzahl'!F531</f>
        <v>insgesamt</v>
      </c>
      <c r="E533" s="2">
        <f>'[1]2-1-1_Anzahl'!G531</f>
        <v>16100</v>
      </c>
      <c r="F533" s="2">
        <f>'[1]2-1-1_Anzahl'!H531</f>
        <v>4770</v>
      </c>
      <c r="G533" s="2">
        <f>'[1]2-1-1_Anzahl'!I531</f>
        <v>0</v>
      </c>
      <c r="H533" s="2">
        <f>'[1]2-1-1_Anzahl'!J531</f>
        <v>8605</v>
      </c>
      <c r="I533" s="2">
        <f>'[1]2-1-1_Anzahl'!K531</f>
        <v>2120</v>
      </c>
      <c r="J533" s="2">
        <f>'[1]2-1-1_Anzahl'!L531</f>
        <v>6485</v>
      </c>
      <c r="K533" s="2">
        <f>'[1]2-1-1_Anzahl'!M531</f>
        <v>285</v>
      </c>
      <c r="L533" s="2">
        <f>'[1]2-1-1_Anzahl'!N531</f>
        <v>370</v>
      </c>
      <c r="M533" s="2">
        <f>'[1]2-1-1_Anzahl'!O531</f>
        <v>4355</v>
      </c>
      <c r="N533" s="2">
        <f>'[1]2-1-1_Anzahl'!P531</f>
        <v>1305</v>
      </c>
      <c r="O533" s="2">
        <f>'[1]2-1-1_Anzahl'!Q531</f>
        <v>170</v>
      </c>
      <c r="P533" s="2">
        <f>'[1]2-1-1_Anzahl'!R531</f>
        <v>1050</v>
      </c>
      <c r="Q533" s="2">
        <f>'[1]2-1-1_Anzahl'!S531</f>
        <v>1675</v>
      </c>
      <c r="R533" s="2">
        <f>'[1]2-1-1_Anzahl'!T531</f>
        <v>460</v>
      </c>
      <c r="S533" s="2">
        <f>'[1]2-1-1_Anzahl'!U531</f>
        <v>455</v>
      </c>
      <c r="T533" s="2">
        <f>'[1]2-1-1_Anzahl'!V531</f>
        <v>760</v>
      </c>
    </row>
    <row r="534" spans="2:20" s="1" customFormat="1" ht="8.25" customHeight="1" x14ac:dyDescent="0.25">
      <c r="B534" s="2" t="str">
        <f>'[1]2-1-1_Anzahl'!D532</f>
        <v>Osterholz</v>
      </c>
      <c r="C534" s="2">
        <f>'[1]2-1-1_Anzahl'!E532</f>
        <v>2022</v>
      </c>
      <c r="D534" s="2" t="str">
        <f>'[1]2-1-1_Anzahl'!F532</f>
        <v>männlich</v>
      </c>
      <c r="E534" s="2">
        <f>'[1]2-1-1_Anzahl'!G532</f>
        <v>4475</v>
      </c>
      <c r="F534" s="2">
        <f>'[1]2-1-1_Anzahl'!H532</f>
        <v>1340</v>
      </c>
      <c r="G534" s="2">
        <f>'[1]2-1-1_Anzahl'!I532</f>
        <v>0</v>
      </c>
      <c r="H534" s="2">
        <f>'[1]2-1-1_Anzahl'!J532</f>
        <v>2585</v>
      </c>
      <c r="I534" s="2">
        <f>'[1]2-1-1_Anzahl'!K532</f>
        <v>810</v>
      </c>
      <c r="J534" s="2">
        <f>'[1]2-1-1_Anzahl'!L532</f>
        <v>1780</v>
      </c>
      <c r="K534" s="2">
        <f>'[1]2-1-1_Anzahl'!M532</f>
        <v>25</v>
      </c>
      <c r="L534" s="2">
        <f>'[1]2-1-1_Anzahl'!N532</f>
        <v>90</v>
      </c>
      <c r="M534" s="2">
        <f>'[1]2-1-1_Anzahl'!O532</f>
        <v>1300</v>
      </c>
      <c r="N534" s="2">
        <f>'[1]2-1-1_Anzahl'!P532</f>
        <v>320</v>
      </c>
      <c r="O534" s="2">
        <f>'[1]2-1-1_Anzahl'!Q532</f>
        <v>45</v>
      </c>
      <c r="P534" s="2">
        <f>'[1]2-1-1_Anzahl'!R532</f>
        <v>80</v>
      </c>
      <c r="Q534" s="2">
        <f>'[1]2-1-1_Anzahl'!S532</f>
        <v>470</v>
      </c>
      <c r="R534" s="2">
        <f>'[1]2-1-1_Anzahl'!T532</f>
        <v>105</v>
      </c>
      <c r="S534" s="2">
        <f>'[1]2-1-1_Anzahl'!U532</f>
        <v>215</v>
      </c>
      <c r="T534" s="2">
        <f>'[1]2-1-1_Anzahl'!V532</f>
        <v>150</v>
      </c>
    </row>
    <row r="535" spans="2:20" s="1" customFormat="1" ht="8.25" customHeight="1" x14ac:dyDescent="0.25">
      <c r="B535" s="2" t="str">
        <f>'[1]2-1-1_Anzahl'!D533</f>
        <v>Osterholz</v>
      </c>
      <c r="C535" s="2">
        <f>'[1]2-1-1_Anzahl'!E533</f>
        <v>2022</v>
      </c>
      <c r="D535" s="2" t="str">
        <f>'[1]2-1-1_Anzahl'!F533</f>
        <v>weiblich</v>
      </c>
      <c r="E535" s="2">
        <f>'[1]2-1-1_Anzahl'!G533</f>
        <v>4685</v>
      </c>
      <c r="F535" s="2">
        <f>'[1]2-1-1_Anzahl'!H533</f>
        <v>1210</v>
      </c>
      <c r="G535" s="2">
        <f>'[1]2-1-1_Anzahl'!I533</f>
        <v>0</v>
      </c>
      <c r="H535" s="2">
        <f>'[1]2-1-1_Anzahl'!J533</f>
        <v>2980</v>
      </c>
      <c r="I535" s="2">
        <f>'[1]2-1-1_Anzahl'!K533</f>
        <v>855</v>
      </c>
      <c r="J535" s="2">
        <f>'[1]2-1-1_Anzahl'!L533</f>
        <v>2125</v>
      </c>
      <c r="K535" s="2">
        <f>'[1]2-1-1_Anzahl'!M533</f>
        <v>35</v>
      </c>
      <c r="L535" s="2">
        <f>'[1]2-1-1_Anzahl'!N533</f>
        <v>45</v>
      </c>
      <c r="M535" s="2">
        <f>'[1]2-1-1_Anzahl'!O533</f>
        <v>1580</v>
      </c>
      <c r="N535" s="2">
        <f>'[1]2-1-1_Anzahl'!P533</f>
        <v>430</v>
      </c>
      <c r="O535" s="2">
        <f>'[1]2-1-1_Anzahl'!Q533</f>
        <v>30</v>
      </c>
      <c r="P535" s="2">
        <f>'[1]2-1-1_Anzahl'!R533</f>
        <v>90</v>
      </c>
      <c r="Q535" s="2">
        <f>'[1]2-1-1_Anzahl'!S533</f>
        <v>405</v>
      </c>
      <c r="R535" s="2">
        <f>'[1]2-1-1_Anzahl'!T533</f>
        <v>95</v>
      </c>
      <c r="S535" s="2">
        <f>'[1]2-1-1_Anzahl'!U533</f>
        <v>180</v>
      </c>
      <c r="T535" s="2">
        <f>'[1]2-1-1_Anzahl'!V533</f>
        <v>130</v>
      </c>
    </row>
    <row r="536" spans="2:20" s="1" customFormat="1" ht="8.25" customHeight="1" x14ac:dyDescent="0.25">
      <c r="B536" s="2" t="str">
        <f>'[1]2-1-1_Anzahl'!D534</f>
        <v>Osterholz</v>
      </c>
      <c r="C536" s="2">
        <f>'[1]2-1-1_Anzahl'!E534</f>
        <v>2022</v>
      </c>
      <c r="D536" s="2" t="str">
        <f>'[1]2-1-1_Anzahl'!F534</f>
        <v>insgesamt</v>
      </c>
      <c r="E536" s="2">
        <f>'[1]2-1-1_Anzahl'!G534</f>
        <v>9165</v>
      </c>
      <c r="F536" s="2">
        <f>'[1]2-1-1_Anzahl'!H534</f>
        <v>2550</v>
      </c>
      <c r="G536" s="2">
        <f>'[1]2-1-1_Anzahl'!I534</f>
        <v>0</v>
      </c>
      <c r="H536" s="2">
        <f>'[1]2-1-1_Anzahl'!J534</f>
        <v>5565</v>
      </c>
      <c r="I536" s="2">
        <f>'[1]2-1-1_Anzahl'!K534</f>
        <v>1665</v>
      </c>
      <c r="J536" s="2">
        <f>'[1]2-1-1_Anzahl'!L534</f>
        <v>3900</v>
      </c>
      <c r="K536" s="2">
        <f>'[1]2-1-1_Anzahl'!M534</f>
        <v>60</v>
      </c>
      <c r="L536" s="2">
        <f>'[1]2-1-1_Anzahl'!N534</f>
        <v>135</v>
      </c>
      <c r="M536" s="2">
        <f>'[1]2-1-1_Anzahl'!O534</f>
        <v>2880</v>
      </c>
      <c r="N536" s="2">
        <f>'[1]2-1-1_Anzahl'!P534</f>
        <v>750</v>
      </c>
      <c r="O536" s="2">
        <f>'[1]2-1-1_Anzahl'!Q534</f>
        <v>75</v>
      </c>
      <c r="P536" s="2">
        <f>'[1]2-1-1_Anzahl'!R534</f>
        <v>170</v>
      </c>
      <c r="Q536" s="2">
        <f>'[1]2-1-1_Anzahl'!S534</f>
        <v>875</v>
      </c>
      <c r="R536" s="2">
        <f>'[1]2-1-1_Anzahl'!T534</f>
        <v>200</v>
      </c>
      <c r="S536" s="2">
        <f>'[1]2-1-1_Anzahl'!U534</f>
        <v>395</v>
      </c>
      <c r="T536" s="2">
        <f>'[1]2-1-1_Anzahl'!V534</f>
        <v>280</v>
      </c>
    </row>
    <row r="537" spans="2:20" s="1" customFormat="1" ht="8.25" customHeight="1" x14ac:dyDescent="0.25">
      <c r="B537" s="2" t="str">
        <f>'[1]2-1-1_Anzahl'!D535</f>
        <v>Rotenburg (Wümme)</v>
      </c>
      <c r="C537" s="2">
        <f>'[1]2-1-1_Anzahl'!E535</f>
        <v>2022</v>
      </c>
      <c r="D537" s="2" t="str">
        <f>'[1]2-1-1_Anzahl'!F535</f>
        <v>männlich</v>
      </c>
      <c r="E537" s="2">
        <f>'[1]2-1-1_Anzahl'!G535</f>
        <v>8065</v>
      </c>
      <c r="F537" s="2">
        <f>'[1]2-1-1_Anzahl'!H535</f>
        <v>3405</v>
      </c>
      <c r="G537" s="2">
        <f>'[1]2-1-1_Anzahl'!I535</f>
        <v>5</v>
      </c>
      <c r="H537" s="2">
        <f>'[1]2-1-1_Anzahl'!J535</f>
        <v>3290</v>
      </c>
      <c r="I537" s="2">
        <f>'[1]2-1-1_Anzahl'!K535</f>
        <v>990</v>
      </c>
      <c r="J537" s="2">
        <f>'[1]2-1-1_Anzahl'!L535</f>
        <v>2300</v>
      </c>
      <c r="K537" s="2">
        <f>'[1]2-1-1_Anzahl'!M535</f>
        <v>55</v>
      </c>
      <c r="L537" s="2">
        <f>'[1]2-1-1_Anzahl'!N535</f>
        <v>160</v>
      </c>
      <c r="M537" s="2">
        <f>'[1]2-1-1_Anzahl'!O535</f>
        <v>1670</v>
      </c>
      <c r="N537" s="2">
        <f>'[1]2-1-1_Anzahl'!P535</f>
        <v>365</v>
      </c>
      <c r="O537" s="2">
        <f>'[1]2-1-1_Anzahl'!Q535</f>
        <v>45</v>
      </c>
      <c r="P537" s="2">
        <f>'[1]2-1-1_Anzahl'!R535</f>
        <v>305</v>
      </c>
      <c r="Q537" s="2">
        <f>'[1]2-1-1_Anzahl'!S535</f>
        <v>1060</v>
      </c>
      <c r="R537" s="2">
        <f>'[1]2-1-1_Anzahl'!T535</f>
        <v>285</v>
      </c>
      <c r="S537" s="2">
        <f>'[1]2-1-1_Anzahl'!U535</f>
        <v>360</v>
      </c>
      <c r="T537" s="2">
        <f>'[1]2-1-1_Anzahl'!V535</f>
        <v>415</v>
      </c>
    </row>
    <row r="538" spans="2:20" s="1" customFormat="1" ht="8.25" customHeight="1" x14ac:dyDescent="0.25">
      <c r="B538" s="2" t="str">
        <f>'[1]2-1-1_Anzahl'!D536</f>
        <v>Rotenburg (Wümme)</v>
      </c>
      <c r="C538" s="2">
        <f>'[1]2-1-1_Anzahl'!E536</f>
        <v>2022</v>
      </c>
      <c r="D538" s="2" t="str">
        <f>'[1]2-1-1_Anzahl'!F536</f>
        <v>weiblich</v>
      </c>
      <c r="E538" s="2">
        <f>'[1]2-1-1_Anzahl'!G536</f>
        <v>7195</v>
      </c>
      <c r="F538" s="2">
        <f>'[1]2-1-1_Anzahl'!H536</f>
        <v>2575</v>
      </c>
      <c r="G538" s="2">
        <f>'[1]2-1-1_Anzahl'!I536</f>
        <v>5</v>
      </c>
      <c r="H538" s="2">
        <f>'[1]2-1-1_Anzahl'!J536</f>
        <v>3545</v>
      </c>
      <c r="I538" s="2">
        <f>'[1]2-1-1_Anzahl'!K536</f>
        <v>1100</v>
      </c>
      <c r="J538" s="2">
        <f>'[1]2-1-1_Anzahl'!L536</f>
        <v>2445</v>
      </c>
      <c r="K538" s="2">
        <f>'[1]2-1-1_Anzahl'!M536</f>
        <v>65</v>
      </c>
      <c r="L538" s="2">
        <f>'[1]2-1-1_Anzahl'!N536</f>
        <v>105</v>
      </c>
      <c r="M538" s="2">
        <f>'[1]2-1-1_Anzahl'!O536</f>
        <v>1625</v>
      </c>
      <c r="N538" s="2">
        <f>'[1]2-1-1_Anzahl'!P536</f>
        <v>615</v>
      </c>
      <c r="O538" s="2">
        <f>'[1]2-1-1_Anzahl'!Q536</f>
        <v>35</v>
      </c>
      <c r="P538" s="2">
        <f>'[1]2-1-1_Anzahl'!R536</f>
        <v>380</v>
      </c>
      <c r="Q538" s="2">
        <f>'[1]2-1-1_Anzahl'!S536</f>
        <v>695</v>
      </c>
      <c r="R538" s="2">
        <f>'[1]2-1-1_Anzahl'!T536</f>
        <v>155</v>
      </c>
      <c r="S538" s="2">
        <f>'[1]2-1-1_Anzahl'!U536</f>
        <v>230</v>
      </c>
      <c r="T538" s="2">
        <f>'[1]2-1-1_Anzahl'!V536</f>
        <v>315</v>
      </c>
    </row>
    <row r="539" spans="2:20" s="1" customFormat="1" ht="8.25" customHeight="1" x14ac:dyDescent="0.25">
      <c r="B539" s="2" t="str">
        <f>'[1]2-1-1_Anzahl'!D537</f>
        <v>Rotenburg (Wümme)</v>
      </c>
      <c r="C539" s="2">
        <f>'[1]2-1-1_Anzahl'!E537</f>
        <v>2022</v>
      </c>
      <c r="D539" s="2" t="str">
        <f>'[1]2-1-1_Anzahl'!F537</f>
        <v>insgesamt</v>
      </c>
      <c r="E539" s="2">
        <f>'[1]2-1-1_Anzahl'!G537</f>
        <v>15260</v>
      </c>
      <c r="F539" s="2">
        <f>'[1]2-1-1_Anzahl'!H537</f>
        <v>5975</v>
      </c>
      <c r="G539" s="2">
        <f>'[1]2-1-1_Anzahl'!I537</f>
        <v>5</v>
      </c>
      <c r="H539" s="2">
        <f>'[1]2-1-1_Anzahl'!J537</f>
        <v>6835</v>
      </c>
      <c r="I539" s="2">
        <f>'[1]2-1-1_Anzahl'!K537</f>
        <v>2090</v>
      </c>
      <c r="J539" s="2">
        <f>'[1]2-1-1_Anzahl'!L537</f>
        <v>4745</v>
      </c>
      <c r="K539" s="2">
        <f>'[1]2-1-1_Anzahl'!M537</f>
        <v>120</v>
      </c>
      <c r="L539" s="2">
        <f>'[1]2-1-1_Anzahl'!N537</f>
        <v>265</v>
      </c>
      <c r="M539" s="2">
        <f>'[1]2-1-1_Anzahl'!O537</f>
        <v>3300</v>
      </c>
      <c r="N539" s="2">
        <f>'[1]2-1-1_Anzahl'!P537</f>
        <v>980</v>
      </c>
      <c r="O539" s="2">
        <f>'[1]2-1-1_Anzahl'!Q537</f>
        <v>80</v>
      </c>
      <c r="P539" s="2">
        <f>'[1]2-1-1_Anzahl'!R537</f>
        <v>685</v>
      </c>
      <c r="Q539" s="2">
        <f>'[1]2-1-1_Anzahl'!S537</f>
        <v>1755</v>
      </c>
      <c r="R539" s="2">
        <f>'[1]2-1-1_Anzahl'!T537</f>
        <v>440</v>
      </c>
      <c r="S539" s="2">
        <f>'[1]2-1-1_Anzahl'!U537</f>
        <v>590</v>
      </c>
      <c r="T539" s="2">
        <f>'[1]2-1-1_Anzahl'!V537</f>
        <v>725</v>
      </c>
    </row>
    <row r="540" spans="2:20" s="1" customFormat="1" ht="8.25" customHeight="1" x14ac:dyDescent="0.25">
      <c r="B540" s="2" t="str">
        <f>'[1]2-1-1_Anzahl'!D538</f>
        <v>Heidekreis</v>
      </c>
      <c r="C540" s="2">
        <f>'[1]2-1-1_Anzahl'!E538</f>
        <v>2022</v>
      </c>
      <c r="D540" s="2" t="str">
        <f>'[1]2-1-1_Anzahl'!F538</f>
        <v>männlich</v>
      </c>
      <c r="E540" s="2">
        <f>'[1]2-1-1_Anzahl'!G538</f>
        <v>9200</v>
      </c>
      <c r="F540" s="2">
        <f>'[1]2-1-1_Anzahl'!H538</f>
        <v>3685</v>
      </c>
      <c r="G540" s="2">
        <f>'[1]2-1-1_Anzahl'!I538</f>
        <v>15</v>
      </c>
      <c r="H540" s="2">
        <f>'[1]2-1-1_Anzahl'!J538</f>
        <v>3420</v>
      </c>
      <c r="I540" s="2">
        <f>'[1]2-1-1_Anzahl'!K538</f>
        <v>1165</v>
      </c>
      <c r="J540" s="2">
        <f>'[1]2-1-1_Anzahl'!L538</f>
        <v>2255</v>
      </c>
      <c r="K540" s="2">
        <f>'[1]2-1-1_Anzahl'!M538</f>
        <v>55</v>
      </c>
      <c r="L540" s="2">
        <f>'[1]2-1-1_Anzahl'!N538</f>
        <v>230</v>
      </c>
      <c r="M540" s="2">
        <f>'[1]2-1-1_Anzahl'!O538</f>
        <v>1410</v>
      </c>
      <c r="N540" s="2">
        <f>'[1]2-1-1_Anzahl'!P538</f>
        <v>405</v>
      </c>
      <c r="O540" s="2">
        <f>'[1]2-1-1_Anzahl'!Q538</f>
        <v>155</v>
      </c>
      <c r="P540" s="2">
        <f>'[1]2-1-1_Anzahl'!R538</f>
        <v>240</v>
      </c>
      <c r="Q540" s="2">
        <f>'[1]2-1-1_Anzahl'!S538</f>
        <v>1840</v>
      </c>
      <c r="R540" s="2">
        <f>'[1]2-1-1_Anzahl'!T538</f>
        <v>170</v>
      </c>
      <c r="S540" s="2">
        <f>'[1]2-1-1_Anzahl'!U538</f>
        <v>565</v>
      </c>
      <c r="T540" s="2">
        <f>'[1]2-1-1_Anzahl'!V538</f>
        <v>1110</v>
      </c>
    </row>
    <row r="541" spans="2:20" s="1" customFormat="1" ht="8.25" customHeight="1" x14ac:dyDescent="0.25">
      <c r="B541" s="2" t="str">
        <f>'[1]2-1-1_Anzahl'!D539</f>
        <v>Heidekreis</v>
      </c>
      <c r="C541" s="2">
        <f>'[1]2-1-1_Anzahl'!E539</f>
        <v>2022</v>
      </c>
      <c r="D541" s="2" t="str">
        <f>'[1]2-1-1_Anzahl'!F539</f>
        <v>weiblich</v>
      </c>
      <c r="E541" s="2">
        <f>'[1]2-1-1_Anzahl'!G539</f>
        <v>8485</v>
      </c>
      <c r="F541" s="2">
        <f>'[1]2-1-1_Anzahl'!H539</f>
        <v>2875</v>
      </c>
      <c r="G541" s="2">
        <f>'[1]2-1-1_Anzahl'!I539</f>
        <v>0</v>
      </c>
      <c r="H541" s="2">
        <f>'[1]2-1-1_Anzahl'!J539</f>
        <v>3805</v>
      </c>
      <c r="I541" s="2">
        <f>'[1]2-1-1_Anzahl'!K539</f>
        <v>1130</v>
      </c>
      <c r="J541" s="2">
        <f>'[1]2-1-1_Anzahl'!L539</f>
        <v>2675</v>
      </c>
      <c r="K541" s="2">
        <f>'[1]2-1-1_Anzahl'!M539</f>
        <v>40</v>
      </c>
      <c r="L541" s="2">
        <f>'[1]2-1-1_Anzahl'!N539</f>
        <v>100</v>
      </c>
      <c r="M541" s="2">
        <f>'[1]2-1-1_Anzahl'!O539</f>
        <v>1830</v>
      </c>
      <c r="N541" s="2">
        <f>'[1]2-1-1_Anzahl'!P539</f>
        <v>605</v>
      </c>
      <c r="O541" s="2">
        <f>'[1]2-1-1_Anzahl'!Q539</f>
        <v>100</v>
      </c>
      <c r="P541" s="2">
        <f>'[1]2-1-1_Anzahl'!R539</f>
        <v>245</v>
      </c>
      <c r="Q541" s="2">
        <f>'[1]2-1-1_Anzahl'!S539</f>
        <v>1560</v>
      </c>
      <c r="R541" s="2">
        <f>'[1]2-1-1_Anzahl'!T539</f>
        <v>110</v>
      </c>
      <c r="S541" s="2">
        <f>'[1]2-1-1_Anzahl'!U539</f>
        <v>220</v>
      </c>
      <c r="T541" s="2">
        <f>'[1]2-1-1_Anzahl'!V539</f>
        <v>1230</v>
      </c>
    </row>
    <row r="542" spans="2:20" s="1" customFormat="1" ht="8.25" customHeight="1" x14ac:dyDescent="0.25">
      <c r="B542" s="2" t="str">
        <f>'[1]2-1-1_Anzahl'!D540</f>
        <v>Heidekreis</v>
      </c>
      <c r="C542" s="2">
        <f>'[1]2-1-1_Anzahl'!E540</f>
        <v>2022</v>
      </c>
      <c r="D542" s="2" t="str">
        <f>'[1]2-1-1_Anzahl'!F540</f>
        <v>insgesamt</v>
      </c>
      <c r="E542" s="2">
        <f>'[1]2-1-1_Anzahl'!G540</f>
        <v>17680</v>
      </c>
      <c r="F542" s="2">
        <f>'[1]2-1-1_Anzahl'!H540</f>
        <v>6555</v>
      </c>
      <c r="G542" s="2">
        <f>'[1]2-1-1_Anzahl'!I540</f>
        <v>15</v>
      </c>
      <c r="H542" s="2">
        <f>'[1]2-1-1_Anzahl'!J540</f>
        <v>7225</v>
      </c>
      <c r="I542" s="2">
        <f>'[1]2-1-1_Anzahl'!K540</f>
        <v>2295</v>
      </c>
      <c r="J542" s="2">
        <f>'[1]2-1-1_Anzahl'!L540</f>
        <v>4930</v>
      </c>
      <c r="K542" s="2">
        <f>'[1]2-1-1_Anzahl'!M540</f>
        <v>95</v>
      </c>
      <c r="L542" s="2">
        <f>'[1]2-1-1_Anzahl'!N540</f>
        <v>330</v>
      </c>
      <c r="M542" s="2">
        <f>'[1]2-1-1_Anzahl'!O540</f>
        <v>3240</v>
      </c>
      <c r="N542" s="2">
        <f>'[1]2-1-1_Anzahl'!P540</f>
        <v>1010</v>
      </c>
      <c r="O542" s="2">
        <f>'[1]2-1-1_Anzahl'!Q540</f>
        <v>260</v>
      </c>
      <c r="P542" s="2">
        <f>'[1]2-1-1_Anzahl'!R540</f>
        <v>485</v>
      </c>
      <c r="Q542" s="2">
        <f>'[1]2-1-1_Anzahl'!S540</f>
        <v>3400</v>
      </c>
      <c r="R542" s="2">
        <f>'[1]2-1-1_Anzahl'!T540</f>
        <v>280</v>
      </c>
      <c r="S542" s="2">
        <f>'[1]2-1-1_Anzahl'!U540</f>
        <v>785</v>
      </c>
      <c r="T542" s="2">
        <f>'[1]2-1-1_Anzahl'!V540</f>
        <v>2335</v>
      </c>
    </row>
    <row r="543" spans="2:20" s="1" customFormat="1" ht="8.25" customHeight="1" x14ac:dyDescent="0.25">
      <c r="B543" s="2" t="str">
        <f>'[1]2-1-1_Anzahl'!D541</f>
        <v>Stade</v>
      </c>
      <c r="C543" s="2">
        <f>'[1]2-1-1_Anzahl'!E541</f>
        <v>2022</v>
      </c>
      <c r="D543" s="2" t="str">
        <f>'[1]2-1-1_Anzahl'!F541</f>
        <v>männlich</v>
      </c>
      <c r="E543" s="2">
        <f>'[1]2-1-1_Anzahl'!G541</f>
        <v>13110</v>
      </c>
      <c r="F543" s="2">
        <f>'[1]2-1-1_Anzahl'!H541</f>
        <v>5720</v>
      </c>
      <c r="G543" s="2">
        <f>'[1]2-1-1_Anzahl'!I541</f>
        <v>0</v>
      </c>
      <c r="H543" s="2">
        <f>'[1]2-1-1_Anzahl'!J541</f>
        <v>5520</v>
      </c>
      <c r="I543" s="2">
        <f>'[1]2-1-1_Anzahl'!K541</f>
        <v>1455</v>
      </c>
      <c r="J543" s="2">
        <f>'[1]2-1-1_Anzahl'!L541</f>
        <v>4065</v>
      </c>
      <c r="K543" s="2">
        <f>'[1]2-1-1_Anzahl'!M541</f>
        <v>65</v>
      </c>
      <c r="L543" s="2">
        <f>'[1]2-1-1_Anzahl'!N541</f>
        <v>235</v>
      </c>
      <c r="M543" s="2">
        <f>'[1]2-1-1_Anzahl'!O541</f>
        <v>3070</v>
      </c>
      <c r="N543" s="2">
        <f>'[1]2-1-1_Anzahl'!P541</f>
        <v>580</v>
      </c>
      <c r="O543" s="2">
        <f>'[1]2-1-1_Anzahl'!Q541</f>
        <v>115</v>
      </c>
      <c r="P543" s="2">
        <f>'[1]2-1-1_Anzahl'!R541</f>
        <v>520</v>
      </c>
      <c r="Q543" s="2">
        <f>'[1]2-1-1_Anzahl'!S541</f>
        <v>1350</v>
      </c>
      <c r="R543" s="2">
        <f>'[1]2-1-1_Anzahl'!T541</f>
        <v>435</v>
      </c>
      <c r="S543" s="2">
        <f>'[1]2-1-1_Anzahl'!U541</f>
        <v>515</v>
      </c>
      <c r="T543" s="2">
        <f>'[1]2-1-1_Anzahl'!V541</f>
        <v>400</v>
      </c>
    </row>
    <row r="544" spans="2:20" s="1" customFormat="1" ht="8.25" customHeight="1" x14ac:dyDescent="0.25">
      <c r="B544" s="2" t="str">
        <f>'[1]2-1-1_Anzahl'!D542</f>
        <v>Stade</v>
      </c>
      <c r="C544" s="2">
        <f>'[1]2-1-1_Anzahl'!E542</f>
        <v>2022</v>
      </c>
      <c r="D544" s="2" t="str">
        <f>'[1]2-1-1_Anzahl'!F542</f>
        <v>weiblich</v>
      </c>
      <c r="E544" s="2">
        <f>'[1]2-1-1_Anzahl'!G542</f>
        <v>11400</v>
      </c>
      <c r="F544" s="2">
        <f>'[1]2-1-1_Anzahl'!H542</f>
        <v>4395</v>
      </c>
      <c r="G544" s="2">
        <f>'[1]2-1-1_Anzahl'!I542</f>
        <v>5</v>
      </c>
      <c r="H544" s="2">
        <f>'[1]2-1-1_Anzahl'!J542</f>
        <v>5680</v>
      </c>
      <c r="I544" s="2">
        <f>'[1]2-1-1_Anzahl'!K542</f>
        <v>1470</v>
      </c>
      <c r="J544" s="2">
        <f>'[1]2-1-1_Anzahl'!L542</f>
        <v>4210</v>
      </c>
      <c r="K544" s="2">
        <f>'[1]2-1-1_Anzahl'!M542</f>
        <v>35</v>
      </c>
      <c r="L544" s="2">
        <f>'[1]2-1-1_Anzahl'!N542</f>
        <v>100</v>
      </c>
      <c r="M544" s="2">
        <f>'[1]2-1-1_Anzahl'!O542</f>
        <v>2935</v>
      </c>
      <c r="N544" s="2">
        <f>'[1]2-1-1_Anzahl'!P542</f>
        <v>1025</v>
      </c>
      <c r="O544" s="2">
        <f>'[1]2-1-1_Anzahl'!Q542</f>
        <v>115</v>
      </c>
      <c r="P544" s="2">
        <f>'[1]2-1-1_Anzahl'!R542</f>
        <v>525</v>
      </c>
      <c r="Q544" s="2">
        <f>'[1]2-1-1_Anzahl'!S542</f>
        <v>795</v>
      </c>
      <c r="R544" s="2">
        <f>'[1]2-1-1_Anzahl'!T542</f>
        <v>215</v>
      </c>
      <c r="S544" s="2">
        <f>'[1]2-1-1_Anzahl'!U542</f>
        <v>275</v>
      </c>
      <c r="T544" s="2">
        <f>'[1]2-1-1_Anzahl'!V542</f>
        <v>300</v>
      </c>
    </row>
    <row r="545" spans="2:20" s="1" customFormat="1" ht="8.25" customHeight="1" x14ac:dyDescent="0.25">
      <c r="B545" s="2" t="str">
        <f>'[1]2-1-1_Anzahl'!D543</f>
        <v>Stade</v>
      </c>
      <c r="C545" s="2">
        <f>'[1]2-1-1_Anzahl'!E543</f>
        <v>2022</v>
      </c>
      <c r="D545" s="2" t="str">
        <f>'[1]2-1-1_Anzahl'!F543</f>
        <v>insgesamt</v>
      </c>
      <c r="E545" s="2">
        <f>'[1]2-1-1_Anzahl'!G543</f>
        <v>24510</v>
      </c>
      <c r="F545" s="2">
        <f>'[1]2-1-1_Anzahl'!H543</f>
        <v>10115</v>
      </c>
      <c r="G545" s="2">
        <f>'[1]2-1-1_Anzahl'!I543</f>
        <v>5</v>
      </c>
      <c r="H545" s="2">
        <f>'[1]2-1-1_Anzahl'!J543</f>
        <v>11200</v>
      </c>
      <c r="I545" s="2">
        <f>'[1]2-1-1_Anzahl'!K543</f>
        <v>2925</v>
      </c>
      <c r="J545" s="2">
        <f>'[1]2-1-1_Anzahl'!L543</f>
        <v>8275</v>
      </c>
      <c r="K545" s="2">
        <f>'[1]2-1-1_Anzahl'!M543</f>
        <v>100</v>
      </c>
      <c r="L545" s="2">
        <f>'[1]2-1-1_Anzahl'!N543</f>
        <v>340</v>
      </c>
      <c r="M545" s="2">
        <f>'[1]2-1-1_Anzahl'!O543</f>
        <v>6005</v>
      </c>
      <c r="N545" s="2">
        <f>'[1]2-1-1_Anzahl'!P543</f>
        <v>1605</v>
      </c>
      <c r="O545" s="2">
        <f>'[1]2-1-1_Anzahl'!Q543</f>
        <v>225</v>
      </c>
      <c r="P545" s="2">
        <f>'[1]2-1-1_Anzahl'!R543</f>
        <v>1050</v>
      </c>
      <c r="Q545" s="2">
        <f>'[1]2-1-1_Anzahl'!S543</f>
        <v>2145</v>
      </c>
      <c r="R545" s="2">
        <f>'[1]2-1-1_Anzahl'!T543</f>
        <v>650</v>
      </c>
      <c r="S545" s="2">
        <f>'[1]2-1-1_Anzahl'!U543</f>
        <v>790</v>
      </c>
      <c r="T545" s="2">
        <f>'[1]2-1-1_Anzahl'!V543</f>
        <v>700</v>
      </c>
    </row>
    <row r="546" spans="2:20" s="1" customFormat="1" ht="8.25" customHeight="1" x14ac:dyDescent="0.25">
      <c r="B546" s="2" t="str">
        <f>'[1]2-1-1_Anzahl'!D544</f>
        <v>Uelzen</v>
      </c>
      <c r="C546" s="2">
        <f>'[1]2-1-1_Anzahl'!E544</f>
        <v>2022</v>
      </c>
      <c r="D546" s="2" t="str">
        <f>'[1]2-1-1_Anzahl'!F544</f>
        <v>männlich</v>
      </c>
      <c r="E546" s="2">
        <f>'[1]2-1-1_Anzahl'!G544</f>
        <v>4095</v>
      </c>
      <c r="F546" s="2">
        <f>'[1]2-1-1_Anzahl'!H544</f>
        <v>1430</v>
      </c>
      <c r="G546" s="2">
        <f>'[1]2-1-1_Anzahl'!I544</f>
        <v>0</v>
      </c>
      <c r="H546" s="2">
        <f>'[1]2-1-1_Anzahl'!J544</f>
        <v>1865</v>
      </c>
      <c r="I546" s="2">
        <f>'[1]2-1-1_Anzahl'!K544</f>
        <v>480</v>
      </c>
      <c r="J546" s="2">
        <f>'[1]2-1-1_Anzahl'!L544</f>
        <v>1385</v>
      </c>
      <c r="K546" s="2">
        <f>'[1]2-1-1_Anzahl'!M544</f>
        <v>25</v>
      </c>
      <c r="L546" s="2">
        <f>'[1]2-1-1_Anzahl'!N544</f>
        <v>85</v>
      </c>
      <c r="M546" s="2">
        <f>'[1]2-1-1_Anzahl'!O544</f>
        <v>975</v>
      </c>
      <c r="N546" s="2">
        <f>'[1]2-1-1_Anzahl'!P544</f>
        <v>255</v>
      </c>
      <c r="O546" s="2">
        <f>'[1]2-1-1_Anzahl'!Q544</f>
        <v>40</v>
      </c>
      <c r="P546" s="2">
        <f>'[1]2-1-1_Anzahl'!R544</f>
        <v>415</v>
      </c>
      <c r="Q546" s="2">
        <f>'[1]2-1-1_Anzahl'!S544</f>
        <v>380</v>
      </c>
      <c r="R546" s="2">
        <f>'[1]2-1-1_Anzahl'!T544</f>
        <v>125</v>
      </c>
      <c r="S546" s="2">
        <f>'[1]2-1-1_Anzahl'!U544</f>
        <v>120</v>
      </c>
      <c r="T546" s="2">
        <f>'[1]2-1-1_Anzahl'!V544</f>
        <v>135</v>
      </c>
    </row>
    <row r="547" spans="2:20" s="1" customFormat="1" ht="8.25" customHeight="1" x14ac:dyDescent="0.25">
      <c r="B547" s="2" t="str">
        <f>'[1]2-1-1_Anzahl'!D545</f>
        <v>Uelzen</v>
      </c>
      <c r="C547" s="2">
        <f>'[1]2-1-1_Anzahl'!E545</f>
        <v>2022</v>
      </c>
      <c r="D547" s="2" t="str">
        <f>'[1]2-1-1_Anzahl'!F545</f>
        <v>weiblich</v>
      </c>
      <c r="E547" s="2">
        <f>'[1]2-1-1_Anzahl'!G545</f>
        <v>4095</v>
      </c>
      <c r="F547" s="2">
        <f>'[1]2-1-1_Anzahl'!H545</f>
        <v>1215</v>
      </c>
      <c r="G547" s="2">
        <f>'[1]2-1-1_Anzahl'!I545</f>
        <v>0</v>
      </c>
      <c r="H547" s="2">
        <f>'[1]2-1-1_Anzahl'!J545</f>
        <v>2235</v>
      </c>
      <c r="I547" s="2">
        <f>'[1]2-1-1_Anzahl'!K545</f>
        <v>530</v>
      </c>
      <c r="J547" s="2">
        <f>'[1]2-1-1_Anzahl'!L545</f>
        <v>1705</v>
      </c>
      <c r="K547" s="2">
        <f>'[1]2-1-1_Anzahl'!M545</f>
        <v>50</v>
      </c>
      <c r="L547" s="2">
        <f>'[1]2-1-1_Anzahl'!N545</f>
        <v>95</v>
      </c>
      <c r="M547" s="2">
        <f>'[1]2-1-1_Anzahl'!O545</f>
        <v>1180</v>
      </c>
      <c r="N547" s="2">
        <f>'[1]2-1-1_Anzahl'!P545</f>
        <v>340</v>
      </c>
      <c r="O547" s="2">
        <f>'[1]2-1-1_Anzahl'!Q545</f>
        <v>30</v>
      </c>
      <c r="P547" s="2">
        <f>'[1]2-1-1_Anzahl'!R545</f>
        <v>360</v>
      </c>
      <c r="Q547" s="2">
        <f>'[1]2-1-1_Anzahl'!S545</f>
        <v>285</v>
      </c>
      <c r="R547" s="2">
        <f>'[1]2-1-1_Anzahl'!T545</f>
        <v>55</v>
      </c>
      <c r="S547" s="2">
        <f>'[1]2-1-1_Anzahl'!U545</f>
        <v>95</v>
      </c>
      <c r="T547" s="2">
        <f>'[1]2-1-1_Anzahl'!V545</f>
        <v>135</v>
      </c>
    </row>
    <row r="548" spans="2:20" s="1" customFormat="1" ht="8.25" customHeight="1" x14ac:dyDescent="0.25">
      <c r="B548" s="2" t="str">
        <f>'[1]2-1-1_Anzahl'!D546</f>
        <v>Uelzen</v>
      </c>
      <c r="C548" s="2">
        <f>'[1]2-1-1_Anzahl'!E546</f>
        <v>2022</v>
      </c>
      <c r="D548" s="2" t="str">
        <f>'[1]2-1-1_Anzahl'!F546</f>
        <v>insgesamt</v>
      </c>
      <c r="E548" s="2">
        <f>'[1]2-1-1_Anzahl'!G546</f>
        <v>8190</v>
      </c>
      <c r="F548" s="2">
        <f>'[1]2-1-1_Anzahl'!H546</f>
        <v>2645</v>
      </c>
      <c r="G548" s="2">
        <f>'[1]2-1-1_Anzahl'!I546</f>
        <v>0</v>
      </c>
      <c r="H548" s="2">
        <f>'[1]2-1-1_Anzahl'!J546</f>
        <v>4100</v>
      </c>
      <c r="I548" s="2">
        <f>'[1]2-1-1_Anzahl'!K546</f>
        <v>1015</v>
      </c>
      <c r="J548" s="2">
        <f>'[1]2-1-1_Anzahl'!L546</f>
        <v>3090</v>
      </c>
      <c r="K548" s="2">
        <f>'[1]2-1-1_Anzahl'!M546</f>
        <v>80</v>
      </c>
      <c r="L548" s="2">
        <f>'[1]2-1-1_Anzahl'!N546</f>
        <v>185</v>
      </c>
      <c r="M548" s="2">
        <f>'[1]2-1-1_Anzahl'!O546</f>
        <v>2155</v>
      </c>
      <c r="N548" s="2">
        <f>'[1]2-1-1_Anzahl'!P546</f>
        <v>600</v>
      </c>
      <c r="O548" s="2">
        <f>'[1]2-1-1_Anzahl'!Q546</f>
        <v>75</v>
      </c>
      <c r="P548" s="2">
        <f>'[1]2-1-1_Anzahl'!R546</f>
        <v>775</v>
      </c>
      <c r="Q548" s="2">
        <f>'[1]2-1-1_Anzahl'!S546</f>
        <v>670</v>
      </c>
      <c r="R548" s="2">
        <f>'[1]2-1-1_Anzahl'!T546</f>
        <v>180</v>
      </c>
      <c r="S548" s="2">
        <f>'[1]2-1-1_Anzahl'!U546</f>
        <v>220</v>
      </c>
      <c r="T548" s="2">
        <f>'[1]2-1-1_Anzahl'!V546</f>
        <v>270</v>
      </c>
    </row>
    <row r="549" spans="2:20" s="1" customFormat="1" ht="8.25" customHeight="1" x14ac:dyDescent="0.25">
      <c r="B549" s="2" t="str">
        <f>'[1]2-1-1_Anzahl'!D547</f>
        <v>Verden</v>
      </c>
      <c r="C549" s="2">
        <f>'[1]2-1-1_Anzahl'!E547</f>
        <v>2022</v>
      </c>
      <c r="D549" s="2" t="str">
        <f>'[1]2-1-1_Anzahl'!F547</f>
        <v>männlich</v>
      </c>
      <c r="E549" s="2">
        <f>'[1]2-1-1_Anzahl'!G547</f>
        <v>7675</v>
      </c>
      <c r="F549" s="2">
        <f>'[1]2-1-1_Anzahl'!H547</f>
        <v>2545</v>
      </c>
      <c r="G549" s="2">
        <f>'[1]2-1-1_Anzahl'!I547</f>
        <v>5</v>
      </c>
      <c r="H549" s="2">
        <f>'[1]2-1-1_Anzahl'!J547</f>
        <v>3985</v>
      </c>
      <c r="I549" s="2">
        <f>'[1]2-1-1_Anzahl'!K547</f>
        <v>1500</v>
      </c>
      <c r="J549" s="2">
        <f>'[1]2-1-1_Anzahl'!L547</f>
        <v>2485</v>
      </c>
      <c r="K549" s="2">
        <f>'[1]2-1-1_Anzahl'!M547</f>
        <v>35</v>
      </c>
      <c r="L549" s="2">
        <f>'[1]2-1-1_Anzahl'!N547</f>
        <v>190</v>
      </c>
      <c r="M549" s="2">
        <f>'[1]2-1-1_Anzahl'!O547</f>
        <v>1795</v>
      </c>
      <c r="N549" s="2">
        <f>'[1]2-1-1_Anzahl'!P547</f>
        <v>390</v>
      </c>
      <c r="O549" s="2">
        <f>'[1]2-1-1_Anzahl'!Q547</f>
        <v>80</v>
      </c>
      <c r="P549" s="2">
        <f>'[1]2-1-1_Anzahl'!R547</f>
        <v>165</v>
      </c>
      <c r="Q549" s="2">
        <f>'[1]2-1-1_Anzahl'!S547</f>
        <v>970</v>
      </c>
      <c r="R549" s="2">
        <f>'[1]2-1-1_Anzahl'!T547</f>
        <v>305</v>
      </c>
      <c r="S549" s="2">
        <f>'[1]2-1-1_Anzahl'!U547</f>
        <v>320</v>
      </c>
      <c r="T549" s="2">
        <f>'[1]2-1-1_Anzahl'!V547</f>
        <v>350</v>
      </c>
    </row>
    <row r="550" spans="2:20" s="1" customFormat="1" ht="8.25" customHeight="1" x14ac:dyDescent="0.25">
      <c r="B550" s="2" t="str">
        <f>'[1]2-1-1_Anzahl'!D548</f>
        <v>Verden</v>
      </c>
      <c r="C550" s="2">
        <f>'[1]2-1-1_Anzahl'!E548</f>
        <v>2022</v>
      </c>
      <c r="D550" s="2" t="str">
        <f>'[1]2-1-1_Anzahl'!F548</f>
        <v>weiblich</v>
      </c>
      <c r="E550" s="2">
        <f>'[1]2-1-1_Anzahl'!G548</f>
        <v>6905</v>
      </c>
      <c r="F550" s="2">
        <f>'[1]2-1-1_Anzahl'!H548</f>
        <v>2060</v>
      </c>
      <c r="G550" s="2">
        <f>'[1]2-1-1_Anzahl'!I548</f>
        <v>0</v>
      </c>
      <c r="H550" s="2">
        <f>'[1]2-1-1_Anzahl'!J548</f>
        <v>4130</v>
      </c>
      <c r="I550" s="2">
        <f>'[1]2-1-1_Anzahl'!K548</f>
        <v>1455</v>
      </c>
      <c r="J550" s="2">
        <f>'[1]2-1-1_Anzahl'!L548</f>
        <v>2675</v>
      </c>
      <c r="K550" s="2">
        <f>'[1]2-1-1_Anzahl'!M548</f>
        <v>45</v>
      </c>
      <c r="L550" s="2">
        <f>'[1]2-1-1_Anzahl'!N548</f>
        <v>55</v>
      </c>
      <c r="M550" s="2">
        <f>'[1]2-1-1_Anzahl'!O548</f>
        <v>1915</v>
      </c>
      <c r="N550" s="2">
        <f>'[1]2-1-1_Anzahl'!P548</f>
        <v>605</v>
      </c>
      <c r="O550" s="2">
        <f>'[1]2-1-1_Anzahl'!Q548</f>
        <v>60</v>
      </c>
      <c r="P550" s="2">
        <f>'[1]2-1-1_Anzahl'!R548</f>
        <v>150</v>
      </c>
      <c r="Q550" s="2">
        <f>'[1]2-1-1_Anzahl'!S548</f>
        <v>560</v>
      </c>
      <c r="R550" s="2">
        <f>'[1]2-1-1_Anzahl'!T548</f>
        <v>115</v>
      </c>
      <c r="S550" s="2">
        <f>'[1]2-1-1_Anzahl'!U548</f>
        <v>140</v>
      </c>
      <c r="T550" s="2">
        <f>'[1]2-1-1_Anzahl'!V548</f>
        <v>310</v>
      </c>
    </row>
    <row r="551" spans="2:20" s="3" customFormat="1" ht="16.5" customHeight="1" x14ac:dyDescent="0.25">
      <c r="B551" s="4" t="str">
        <f>'[1]2-1-1_Anzahl'!D549</f>
        <v>Verden</v>
      </c>
      <c r="C551" s="4">
        <f>'[1]2-1-1_Anzahl'!E549</f>
        <v>2022</v>
      </c>
      <c r="D551" s="4" t="str">
        <f>'[1]2-1-1_Anzahl'!F549</f>
        <v>insgesamt</v>
      </c>
      <c r="E551" s="4">
        <f>'[1]2-1-1_Anzahl'!G549</f>
        <v>14580</v>
      </c>
      <c r="F551" s="4">
        <f>'[1]2-1-1_Anzahl'!H549</f>
        <v>4605</v>
      </c>
      <c r="G551" s="4">
        <f>'[1]2-1-1_Anzahl'!I549</f>
        <v>5</v>
      </c>
      <c r="H551" s="4">
        <f>'[1]2-1-1_Anzahl'!J549</f>
        <v>8115</v>
      </c>
      <c r="I551" s="4">
        <f>'[1]2-1-1_Anzahl'!K549</f>
        <v>2955</v>
      </c>
      <c r="J551" s="4">
        <f>'[1]2-1-1_Anzahl'!L549</f>
        <v>5160</v>
      </c>
      <c r="K551" s="4">
        <f>'[1]2-1-1_Anzahl'!M549</f>
        <v>75</v>
      </c>
      <c r="L551" s="4">
        <f>'[1]2-1-1_Anzahl'!N549</f>
        <v>245</v>
      </c>
      <c r="M551" s="4">
        <f>'[1]2-1-1_Anzahl'!O549</f>
        <v>3710</v>
      </c>
      <c r="N551" s="4">
        <f>'[1]2-1-1_Anzahl'!P549</f>
        <v>990</v>
      </c>
      <c r="O551" s="4">
        <f>'[1]2-1-1_Anzahl'!Q549</f>
        <v>135</v>
      </c>
      <c r="P551" s="4">
        <f>'[1]2-1-1_Anzahl'!R549</f>
        <v>320</v>
      </c>
      <c r="Q551" s="4">
        <f>'[1]2-1-1_Anzahl'!S549</f>
        <v>1535</v>
      </c>
      <c r="R551" s="4">
        <f>'[1]2-1-1_Anzahl'!T549</f>
        <v>420</v>
      </c>
      <c r="S551" s="4">
        <f>'[1]2-1-1_Anzahl'!U549</f>
        <v>460</v>
      </c>
      <c r="T551" s="4">
        <f>'[1]2-1-1_Anzahl'!V549</f>
        <v>655</v>
      </c>
    </row>
    <row r="552" spans="2:20" s="3" customFormat="1" ht="16.5" customHeight="1" x14ac:dyDescent="0.25">
      <c r="B552" s="4" t="str">
        <f>'[1]2-1-1_Anzahl'!D550</f>
        <v>Statistische Region Lüneburg</v>
      </c>
      <c r="C552" s="4">
        <f>'[1]2-1-1_Anzahl'!E550</f>
        <v>2022</v>
      </c>
      <c r="D552" s="4" t="str">
        <f>'[1]2-1-1_Anzahl'!F550</f>
        <v>männlich</v>
      </c>
      <c r="E552" s="4">
        <f>'[1]2-1-1_Anzahl'!G550</f>
        <v>90400</v>
      </c>
      <c r="F552" s="4">
        <f>'[1]2-1-1_Anzahl'!H550</f>
        <v>35085</v>
      </c>
      <c r="G552" s="4">
        <f>'[1]2-1-1_Anzahl'!I550</f>
        <v>35</v>
      </c>
      <c r="H552" s="4">
        <f>'[1]2-1-1_Anzahl'!J550</f>
        <v>38450</v>
      </c>
      <c r="I552" s="4">
        <f>'[1]2-1-1_Anzahl'!K550</f>
        <v>11860</v>
      </c>
      <c r="J552" s="4">
        <f>'[1]2-1-1_Anzahl'!L550</f>
        <v>26590</v>
      </c>
      <c r="K552" s="4">
        <f>'[1]2-1-1_Anzahl'!M550</f>
        <v>525</v>
      </c>
      <c r="L552" s="4">
        <f>'[1]2-1-1_Anzahl'!N550</f>
        <v>1870</v>
      </c>
      <c r="M552" s="4">
        <f>'[1]2-1-1_Anzahl'!O550</f>
        <v>18945</v>
      </c>
      <c r="N552" s="4">
        <f>'[1]2-1-1_Anzahl'!P550</f>
        <v>4315</v>
      </c>
      <c r="O552" s="4">
        <f>'[1]2-1-1_Anzahl'!Q550</f>
        <v>935</v>
      </c>
      <c r="P552" s="4">
        <f>'[1]2-1-1_Anzahl'!R550</f>
        <v>4970</v>
      </c>
      <c r="Q552" s="4">
        <f>'[1]2-1-1_Anzahl'!S550</f>
        <v>11860</v>
      </c>
      <c r="R552" s="4">
        <f>'[1]2-1-1_Anzahl'!T550</f>
        <v>3395</v>
      </c>
      <c r="S552" s="4">
        <f>'[1]2-1-1_Anzahl'!U550</f>
        <v>4040</v>
      </c>
      <c r="T552" s="4">
        <f>'[1]2-1-1_Anzahl'!V550</f>
        <v>4425</v>
      </c>
    </row>
    <row r="553" spans="2:20" s="3" customFormat="1" ht="16.5" customHeight="1" x14ac:dyDescent="0.25">
      <c r="B553" s="4" t="str">
        <f>'[1]2-1-1_Anzahl'!D551</f>
        <v>Statistische Region Lüneburg</v>
      </c>
      <c r="C553" s="4">
        <f>'[1]2-1-1_Anzahl'!E551</f>
        <v>2022</v>
      </c>
      <c r="D553" s="4" t="str">
        <f>'[1]2-1-1_Anzahl'!F551</f>
        <v>weiblich</v>
      </c>
      <c r="E553" s="4">
        <f>'[1]2-1-1_Anzahl'!G551</f>
        <v>81900</v>
      </c>
      <c r="F553" s="4">
        <f>'[1]2-1-1_Anzahl'!H551</f>
        <v>28190</v>
      </c>
      <c r="G553" s="4">
        <f>'[1]2-1-1_Anzahl'!I551</f>
        <v>25</v>
      </c>
      <c r="H553" s="4">
        <f>'[1]2-1-1_Anzahl'!J551</f>
        <v>41330</v>
      </c>
      <c r="I553" s="4">
        <f>'[1]2-1-1_Anzahl'!K551</f>
        <v>12445</v>
      </c>
      <c r="J553" s="4">
        <f>'[1]2-1-1_Anzahl'!L551</f>
        <v>28885</v>
      </c>
      <c r="K553" s="4">
        <f>'[1]2-1-1_Anzahl'!M551</f>
        <v>615</v>
      </c>
      <c r="L553" s="4">
        <f>'[1]2-1-1_Anzahl'!N551</f>
        <v>920</v>
      </c>
      <c r="M553" s="4">
        <f>'[1]2-1-1_Anzahl'!O551</f>
        <v>19785</v>
      </c>
      <c r="N553" s="4">
        <f>'[1]2-1-1_Anzahl'!P551</f>
        <v>6890</v>
      </c>
      <c r="O553" s="4">
        <f>'[1]2-1-1_Anzahl'!Q551</f>
        <v>675</v>
      </c>
      <c r="P553" s="4">
        <f>'[1]2-1-1_Anzahl'!R551</f>
        <v>5060</v>
      </c>
      <c r="Q553" s="4">
        <f>'[1]2-1-1_Anzahl'!S551</f>
        <v>7295</v>
      </c>
      <c r="R553" s="4">
        <f>'[1]2-1-1_Anzahl'!T551</f>
        <v>1415</v>
      </c>
      <c r="S553" s="4">
        <f>'[1]2-1-1_Anzahl'!U551</f>
        <v>1830</v>
      </c>
      <c r="T553" s="4">
        <f>'[1]2-1-1_Anzahl'!V551</f>
        <v>4050</v>
      </c>
    </row>
    <row r="554" spans="2:20" s="3" customFormat="1" ht="16.5" customHeight="1" x14ac:dyDescent="0.25">
      <c r="B554" s="4" t="str">
        <f>'[1]2-1-1_Anzahl'!D552</f>
        <v>Statistische Region Lüneburg</v>
      </c>
      <c r="C554" s="4">
        <f>'[1]2-1-1_Anzahl'!E552</f>
        <v>2022</v>
      </c>
      <c r="D554" s="4" t="str">
        <f>'[1]2-1-1_Anzahl'!F552</f>
        <v>insgesamt</v>
      </c>
      <c r="E554" s="4">
        <f>'[1]2-1-1_Anzahl'!G552</f>
        <v>172300</v>
      </c>
      <c r="F554" s="4">
        <f>'[1]2-1-1_Anzahl'!H552</f>
        <v>63280</v>
      </c>
      <c r="G554" s="4">
        <f>'[1]2-1-1_Anzahl'!I552</f>
        <v>60</v>
      </c>
      <c r="H554" s="4">
        <f>'[1]2-1-1_Anzahl'!J552</f>
        <v>79780</v>
      </c>
      <c r="I554" s="4">
        <f>'[1]2-1-1_Anzahl'!K552</f>
        <v>24305</v>
      </c>
      <c r="J554" s="4">
        <f>'[1]2-1-1_Anzahl'!L552</f>
        <v>55475</v>
      </c>
      <c r="K554" s="4">
        <f>'[1]2-1-1_Anzahl'!M552</f>
        <v>1140</v>
      </c>
      <c r="L554" s="4">
        <f>'[1]2-1-1_Anzahl'!N552</f>
        <v>2790</v>
      </c>
      <c r="M554" s="4">
        <f>'[1]2-1-1_Anzahl'!O552</f>
        <v>38730</v>
      </c>
      <c r="N554" s="4">
        <f>'[1]2-1-1_Anzahl'!P552</f>
        <v>11205</v>
      </c>
      <c r="O554" s="4">
        <f>'[1]2-1-1_Anzahl'!Q552</f>
        <v>1610</v>
      </c>
      <c r="P554" s="4">
        <f>'[1]2-1-1_Anzahl'!R552</f>
        <v>10030</v>
      </c>
      <c r="Q554" s="4">
        <f>'[1]2-1-1_Anzahl'!S552</f>
        <v>19155</v>
      </c>
      <c r="R554" s="4">
        <f>'[1]2-1-1_Anzahl'!T552</f>
        <v>4815</v>
      </c>
      <c r="S554" s="4">
        <f>'[1]2-1-1_Anzahl'!U552</f>
        <v>5865</v>
      </c>
      <c r="T554" s="4">
        <f>'[1]2-1-1_Anzahl'!V552</f>
        <v>8475</v>
      </c>
    </row>
    <row r="555" spans="2:20" s="1" customFormat="1" ht="8.25" customHeight="1" x14ac:dyDescent="0.25">
      <c r="B555" s="2" t="str">
        <f>'[1]2-1-1_Anzahl'!D553</f>
        <v>Delmenhorst, Stadt</v>
      </c>
      <c r="C555" s="2">
        <f>'[1]2-1-1_Anzahl'!E553</f>
        <v>2022</v>
      </c>
      <c r="D555" s="2" t="str">
        <f>'[1]2-1-1_Anzahl'!F553</f>
        <v>männlich</v>
      </c>
      <c r="E555" s="2">
        <f>'[1]2-1-1_Anzahl'!G553</f>
        <v>8040</v>
      </c>
      <c r="F555" s="2">
        <f>'[1]2-1-1_Anzahl'!H553</f>
        <v>3465</v>
      </c>
      <c r="G555" s="2">
        <f>'[1]2-1-1_Anzahl'!I553</f>
        <v>5</v>
      </c>
      <c r="H555" s="2">
        <f>'[1]2-1-1_Anzahl'!J553</f>
        <v>4105</v>
      </c>
      <c r="I555" s="2">
        <f>'[1]2-1-1_Anzahl'!K553</f>
        <v>1710</v>
      </c>
      <c r="J555" s="2">
        <f>'[1]2-1-1_Anzahl'!L553</f>
        <v>2395</v>
      </c>
      <c r="K555" s="2">
        <f>'[1]2-1-1_Anzahl'!M553</f>
        <v>10</v>
      </c>
      <c r="L555" s="2">
        <f>'[1]2-1-1_Anzahl'!N553</f>
        <v>80</v>
      </c>
      <c r="M555" s="2">
        <f>'[1]2-1-1_Anzahl'!O553</f>
        <v>1760</v>
      </c>
      <c r="N555" s="2">
        <f>'[1]2-1-1_Anzahl'!P553</f>
        <v>465</v>
      </c>
      <c r="O555" s="2">
        <f>'[1]2-1-1_Anzahl'!Q553</f>
        <v>80</v>
      </c>
      <c r="P555" s="2">
        <f>'[1]2-1-1_Anzahl'!R553</f>
        <v>105</v>
      </c>
      <c r="Q555" s="2">
        <f>'[1]2-1-1_Anzahl'!S553</f>
        <v>360</v>
      </c>
      <c r="R555" s="2">
        <f>'[1]2-1-1_Anzahl'!T553</f>
        <v>100</v>
      </c>
      <c r="S555" s="2">
        <f>'[1]2-1-1_Anzahl'!U553</f>
        <v>100</v>
      </c>
      <c r="T555" s="2">
        <f>'[1]2-1-1_Anzahl'!V553</f>
        <v>160</v>
      </c>
    </row>
    <row r="556" spans="2:20" s="1" customFormat="1" ht="8.25" customHeight="1" x14ac:dyDescent="0.25">
      <c r="B556" s="2" t="str">
        <f>'[1]2-1-1_Anzahl'!D554</f>
        <v>Delmenhorst, Stadt</v>
      </c>
      <c r="C556" s="2">
        <f>'[1]2-1-1_Anzahl'!E554</f>
        <v>2022</v>
      </c>
      <c r="D556" s="2" t="str">
        <f>'[1]2-1-1_Anzahl'!F554</f>
        <v>weiblich</v>
      </c>
      <c r="E556" s="2">
        <f>'[1]2-1-1_Anzahl'!G554</f>
        <v>7640</v>
      </c>
      <c r="F556" s="2">
        <f>'[1]2-1-1_Anzahl'!H554</f>
        <v>3080</v>
      </c>
      <c r="G556" s="2">
        <f>'[1]2-1-1_Anzahl'!I554</f>
        <v>0</v>
      </c>
      <c r="H556" s="2">
        <f>'[1]2-1-1_Anzahl'!J554</f>
        <v>4200</v>
      </c>
      <c r="I556" s="2">
        <f>'[1]2-1-1_Anzahl'!K554</f>
        <v>1555</v>
      </c>
      <c r="J556" s="2">
        <f>'[1]2-1-1_Anzahl'!L554</f>
        <v>2645</v>
      </c>
      <c r="K556" s="2">
        <f>'[1]2-1-1_Anzahl'!M554</f>
        <v>15</v>
      </c>
      <c r="L556" s="2">
        <f>'[1]2-1-1_Anzahl'!N554</f>
        <v>35</v>
      </c>
      <c r="M556" s="2">
        <f>'[1]2-1-1_Anzahl'!O554</f>
        <v>1785</v>
      </c>
      <c r="N556" s="2">
        <f>'[1]2-1-1_Anzahl'!P554</f>
        <v>750</v>
      </c>
      <c r="O556" s="2">
        <f>'[1]2-1-1_Anzahl'!Q554</f>
        <v>65</v>
      </c>
      <c r="P556" s="2">
        <f>'[1]2-1-1_Anzahl'!R554</f>
        <v>115</v>
      </c>
      <c r="Q556" s="2">
        <f>'[1]2-1-1_Anzahl'!S554</f>
        <v>245</v>
      </c>
      <c r="R556" s="2">
        <f>'[1]2-1-1_Anzahl'!T554</f>
        <v>60</v>
      </c>
      <c r="S556" s="2">
        <f>'[1]2-1-1_Anzahl'!U554</f>
        <v>50</v>
      </c>
      <c r="T556" s="2">
        <f>'[1]2-1-1_Anzahl'!V554</f>
        <v>135</v>
      </c>
    </row>
    <row r="557" spans="2:20" s="1" customFormat="1" ht="8.25" customHeight="1" x14ac:dyDescent="0.25">
      <c r="B557" s="2" t="str">
        <f>'[1]2-1-1_Anzahl'!D555</f>
        <v>Delmenhorst, Stadt</v>
      </c>
      <c r="C557" s="2">
        <f>'[1]2-1-1_Anzahl'!E555</f>
        <v>2022</v>
      </c>
      <c r="D557" s="2" t="str">
        <f>'[1]2-1-1_Anzahl'!F555</f>
        <v>insgesamt</v>
      </c>
      <c r="E557" s="2">
        <f>'[1]2-1-1_Anzahl'!G555</f>
        <v>15680</v>
      </c>
      <c r="F557" s="2">
        <f>'[1]2-1-1_Anzahl'!H555</f>
        <v>6540</v>
      </c>
      <c r="G557" s="2">
        <f>'[1]2-1-1_Anzahl'!I555</f>
        <v>5</v>
      </c>
      <c r="H557" s="2">
        <f>'[1]2-1-1_Anzahl'!J555</f>
        <v>8305</v>
      </c>
      <c r="I557" s="2">
        <f>'[1]2-1-1_Anzahl'!K555</f>
        <v>3265</v>
      </c>
      <c r="J557" s="2">
        <f>'[1]2-1-1_Anzahl'!L555</f>
        <v>5040</v>
      </c>
      <c r="K557" s="2">
        <f>'[1]2-1-1_Anzahl'!M555</f>
        <v>25</v>
      </c>
      <c r="L557" s="2">
        <f>'[1]2-1-1_Anzahl'!N555</f>
        <v>115</v>
      </c>
      <c r="M557" s="2">
        <f>'[1]2-1-1_Anzahl'!O555</f>
        <v>3540</v>
      </c>
      <c r="N557" s="2">
        <f>'[1]2-1-1_Anzahl'!P555</f>
        <v>1215</v>
      </c>
      <c r="O557" s="2">
        <f>'[1]2-1-1_Anzahl'!Q555</f>
        <v>150</v>
      </c>
      <c r="P557" s="2">
        <f>'[1]2-1-1_Anzahl'!R555</f>
        <v>220</v>
      </c>
      <c r="Q557" s="2">
        <f>'[1]2-1-1_Anzahl'!S555</f>
        <v>605</v>
      </c>
      <c r="R557" s="2">
        <f>'[1]2-1-1_Anzahl'!T555</f>
        <v>160</v>
      </c>
      <c r="S557" s="2">
        <f>'[1]2-1-1_Anzahl'!U555</f>
        <v>150</v>
      </c>
      <c r="T557" s="2">
        <f>'[1]2-1-1_Anzahl'!V555</f>
        <v>295</v>
      </c>
    </row>
    <row r="558" spans="2:20" s="1" customFormat="1" ht="8.25" customHeight="1" x14ac:dyDescent="0.25">
      <c r="B558" s="2" t="str">
        <f>'[1]2-1-1_Anzahl'!D556</f>
        <v>Emden, Stadt</v>
      </c>
      <c r="C558" s="2">
        <f>'[1]2-1-1_Anzahl'!E556</f>
        <v>2022</v>
      </c>
      <c r="D558" s="2" t="str">
        <f>'[1]2-1-1_Anzahl'!F556</f>
        <v>männlich</v>
      </c>
      <c r="E558" s="2">
        <f>'[1]2-1-1_Anzahl'!G556</f>
        <v>4105</v>
      </c>
      <c r="F558" s="2">
        <f>'[1]2-1-1_Anzahl'!H556</f>
        <v>1565</v>
      </c>
      <c r="G558" s="2">
        <f>'[1]2-1-1_Anzahl'!I556</f>
        <v>0</v>
      </c>
      <c r="H558" s="2">
        <f>'[1]2-1-1_Anzahl'!J556</f>
        <v>1805</v>
      </c>
      <c r="I558" s="2">
        <f>'[1]2-1-1_Anzahl'!K556</f>
        <v>325</v>
      </c>
      <c r="J558" s="2">
        <f>'[1]2-1-1_Anzahl'!L556</f>
        <v>1480</v>
      </c>
      <c r="K558" s="2">
        <f>'[1]2-1-1_Anzahl'!M556</f>
        <v>120</v>
      </c>
      <c r="L558" s="2">
        <f>'[1]2-1-1_Anzahl'!N556</f>
        <v>85</v>
      </c>
      <c r="M558" s="2">
        <f>'[1]2-1-1_Anzahl'!O556</f>
        <v>1055</v>
      </c>
      <c r="N558" s="2">
        <f>'[1]2-1-1_Anzahl'!P556</f>
        <v>185</v>
      </c>
      <c r="O558" s="2">
        <f>'[1]2-1-1_Anzahl'!Q556</f>
        <v>35</v>
      </c>
      <c r="P558" s="2">
        <f>'[1]2-1-1_Anzahl'!R556</f>
        <v>225</v>
      </c>
      <c r="Q558" s="2">
        <f>'[1]2-1-1_Anzahl'!S556</f>
        <v>515</v>
      </c>
      <c r="R558" s="2">
        <f>'[1]2-1-1_Anzahl'!T556</f>
        <v>85</v>
      </c>
      <c r="S558" s="2">
        <f>'[1]2-1-1_Anzahl'!U556</f>
        <v>80</v>
      </c>
      <c r="T558" s="2">
        <f>'[1]2-1-1_Anzahl'!V556</f>
        <v>350</v>
      </c>
    </row>
    <row r="559" spans="2:20" s="1" customFormat="1" ht="8.25" customHeight="1" x14ac:dyDescent="0.25">
      <c r="B559" s="2" t="str">
        <f>'[1]2-1-1_Anzahl'!D557</f>
        <v>Emden, Stadt</v>
      </c>
      <c r="C559" s="2">
        <f>'[1]2-1-1_Anzahl'!E557</f>
        <v>2022</v>
      </c>
      <c r="D559" s="2" t="str">
        <f>'[1]2-1-1_Anzahl'!F557</f>
        <v>weiblich</v>
      </c>
      <c r="E559" s="2">
        <f>'[1]2-1-1_Anzahl'!G557</f>
        <v>3335</v>
      </c>
      <c r="F559" s="2">
        <f>'[1]2-1-1_Anzahl'!H557</f>
        <v>1165</v>
      </c>
      <c r="G559" s="2">
        <f>'[1]2-1-1_Anzahl'!I557</f>
        <v>0</v>
      </c>
      <c r="H559" s="2">
        <f>'[1]2-1-1_Anzahl'!J557</f>
        <v>1635</v>
      </c>
      <c r="I559" s="2">
        <f>'[1]2-1-1_Anzahl'!K557</f>
        <v>295</v>
      </c>
      <c r="J559" s="2">
        <f>'[1]2-1-1_Anzahl'!L557</f>
        <v>1335</v>
      </c>
      <c r="K559" s="2">
        <f>'[1]2-1-1_Anzahl'!M557</f>
        <v>40</v>
      </c>
      <c r="L559" s="2">
        <f>'[1]2-1-1_Anzahl'!N557</f>
        <v>20</v>
      </c>
      <c r="M559" s="2">
        <f>'[1]2-1-1_Anzahl'!O557</f>
        <v>990</v>
      </c>
      <c r="N559" s="2">
        <f>'[1]2-1-1_Anzahl'!P557</f>
        <v>260</v>
      </c>
      <c r="O559" s="2">
        <f>'[1]2-1-1_Anzahl'!Q557</f>
        <v>30</v>
      </c>
      <c r="P559" s="2">
        <f>'[1]2-1-1_Anzahl'!R557</f>
        <v>185</v>
      </c>
      <c r="Q559" s="2">
        <f>'[1]2-1-1_Anzahl'!S557</f>
        <v>350</v>
      </c>
      <c r="R559" s="2">
        <f>'[1]2-1-1_Anzahl'!T557</f>
        <v>30</v>
      </c>
      <c r="S559" s="2">
        <f>'[1]2-1-1_Anzahl'!U557</f>
        <v>60</v>
      </c>
      <c r="T559" s="2">
        <f>'[1]2-1-1_Anzahl'!V557</f>
        <v>260</v>
      </c>
    </row>
    <row r="560" spans="2:20" s="1" customFormat="1" ht="8.25" customHeight="1" x14ac:dyDescent="0.25">
      <c r="B560" s="2" t="str">
        <f>'[1]2-1-1_Anzahl'!D558</f>
        <v>Emden, Stadt</v>
      </c>
      <c r="C560" s="2">
        <f>'[1]2-1-1_Anzahl'!E558</f>
        <v>2022</v>
      </c>
      <c r="D560" s="2" t="str">
        <f>'[1]2-1-1_Anzahl'!F558</f>
        <v>insgesamt</v>
      </c>
      <c r="E560" s="2">
        <f>'[1]2-1-1_Anzahl'!G558</f>
        <v>7440</v>
      </c>
      <c r="F560" s="2">
        <f>'[1]2-1-1_Anzahl'!H558</f>
        <v>2730</v>
      </c>
      <c r="G560" s="2">
        <f>'[1]2-1-1_Anzahl'!I558</f>
        <v>0</v>
      </c>
      <c r="H560" s="2">
        <f>'[1]2-1-1_Anzahl'!J558</f>
        <v>3435</v>
      </c>
      <c r="I560" s="2">
        <f>'[1]2-1-1_Anzahl'!K558</f>
        <v>620</v>
      </c>
      <c r="J560" s="2">
        <f>'[1]2-1-1_Anzahl'!L558</f>
        <v>2815</v>
      </c>
      <c r="K560" s="2">
        <f>'[1]2-1-1_Anzahl'!M558</f>
        <v>160</v>
      </c>
      <c r="L560" s="2">
        <f>'[1]2-1-1_Anzahl'!N558</f>
        <v>105</v>
      </c>
      <c r="M560" s="2">
        <f>'[1]2-1-1_Anzahl'!O558</f>
        <v>2045</v>
      </c>
      <c r="N560" s="2">
        <f>'[1]2-1-1_Anzahl'!P558</f>
        <v>450</v>
      </c>
      <c r="O560" s="2">
        <f>'[1]2-1-1_Anzahl'!Q558</f>
        <v>65</v>
      </c>
      <c r="P560" s="2">
        <f>'[1]2-1-1_Anzahl'!R558</f>
        <v>405</v>
      </c>
      <c r="Q560" s="2">
        <f>'[1]2-1-1_Anzahl'!S558</f>
        <v>865</v>
      </c>
      <c r="R560" s="2">
        <f>'[1]2-1-1_Anzahl'!T558</f>
        <v>110</v>
      </c>
      <c r="S560" s="2">
        <f>'[1]2-1-1_Anzahl'!U558</f>
        <v>140</v>
      </c>
      <c r="T560" s="2">
        <f>'[1]2-1-1_Anzahl'!V558</f>
        <v>610</v>
      </c>
    </row>
    <row r="561" spans="2:20" s="1" customFormat="1" ht="8.25" customHeight="1" x14ac:dyDescent="0.25">
      <c r="B561" s="2" t="str">
        <f>'[1]2-1-1_Anzahl'!D559</f>
        <v>Oldenburg (Oldb), Stadt</v>
      </c>
      <c r="C561" s="2">
        <f>'[1]2-1-1_Anzahl'!E559</f>
        <v>2022</v>
      </c>
      <c r="D561" s="2" t="str">
        <f>'[1]2-1-1_Anzahl'!F559</f>
        <v>männlich</v>
      </c>
      <c r="E561" s="2">
        <f>'[1]2-1-1_Anzahl'!G559</f>
        <v>11510</v>
      </c>
      <c r="F561" s="2">
        <f>'[1]2-1-1_Anzahl'!H559</f>
        <v>3255</v>
      </c>
      <c r="G561" s="2">
        <f>'[1]2-1-1_Anzahl'!I559</f>
        <v>5</v>
      </c>
      <c r="H561" s="2">
        <f>'[1]2-1-1_Anzahl'!J559</f>
        <v>6410</v>
      </c>
      <c r="I561" s="2">
        <f>'[1]2-1-1_Anzahl'!K559</f>
        <v>1950</v>
      </c>
      <c r="J561" s="2">
        <f>'[1]2-1-1_Anzahl'!L559</f>
        <v>4460</v>
      </c>
      <c r="K561" s="2">
        <f>'[1]2-1-1_Anzahl'!M559</f>
        <v>355</v>
      </c>
      <c r="L561" s="2">
        <f>'[1]2-1-1_Anzahl'!N559</f>
        <v>285</v>
      </c>
      <c r="M561" s="2">
        <f>'[1]2-1-1_Anzahl'!O559</f>
        <v>3040</v>
      </c>
      <c r="N561" s="2">
        <f>'[1]2-1-1_Anzahl'!P559</f>
        <v>715</v>
      </c>
      <c r="O561" s="2">
        <f>'[1]2-1-1_Anzahl'!Q559</f>
        <v>70</v>
      </c>
      <c r="P561" s="2">
        <f>'[1]2-1-1_Anzahl'!R559</f>
        <v>615</v>
      </c>
      <c r="Q561" s="2">
        <f>'[1]2-1-1_Anzahl'!S559</f>
        <v>1230</v>
      </c>
      <c r="R561" s="2">
        <f>'[1]2-1-1_Anzahl'!T559</f>
        <v>235</v>
      </c>
      <c r="S561" s="2">
        <f>'[1]2-1-1_Anzahl'!U559</f>
        <v>340</v>
      </c>
      <c r="T561" s="2">
        <f>'[1]2-1-1_Anzahl'!V559</f>
        <v>660</v>
      </c>
    </row>
    <row r="562" spans="2:20" s="1" customFormat="1" ht="8.25" customHeight="1" x14ac:dyDescent="0.25">
      <c r="B562" s="2" t="str">
        <f>'[1]2-1-1_Anzahl'!D560</f>
        <v>Oldenburg (Oldb), Stadt</v>
      </c>
      <c r="C562" s="2">
        <f>'[1]2-1-1_Anzahl'!E560</f>
        <v>2022</v>
      </c>
      <c r="D562" s="2" t="str">
        <f>'[1]2-1-1_Anzahl'!F560</f>
        <v>weiblich</v>
      </c>
      <c r="E562" s="2">
        <f>'[1]2-1-1_Anzahl'!G560</f>
        <v>11250</v>
      </c>
      <c r="F562" s="2">
        <f>'[1]2-1-1_Anzahl'!H560</f>
        <v>3055</v>
      </c>
      <c r="G562" s="2">
        <f>'[1]2-1-1_Anzahl'!I560</f>
        <v>0</v>
      </c>
      <c r="H562" s="2">
        <f>'[1]2-1-1_Anzahl'!J560</f>
        <v>6650</v>
      </c>
      <c r="I562" s="2">
        <f>'[1]2-1-1_Anzahl'!K560</f>
        <v>1820</v>
      </c>
      <c r="J562" s="2">
        <f>'[1]2-1-1_Anzahl'!L560</f>
        <v>4830</v>
      </c>
      <c r="K562" s="2">
        <f>'[1]2-1-1_Anzahl'!M560</f>
        <v>300</v>
      </c>
      <c r="L562" s="2">
        <f>'[1]2-1-1_Anzahl'!N560</f>
        <v>195</v>
      </c>
      <c r="M562" s="2">
        <f>'[1]2-1-1_Anzahl'!O560</f>
        <v>3090</v>
      </c>
      <c r="N562" s="2">
        <f>'[1]2-1-1_Anzahl'!P560</f>
        <v>1185</v>
      </c>
      <c r="O562" s="2">
        <f>'[1]2-1-1_Anzahl'!Q560</f>
        <v>60</v>
      </c>
      <c r="P562" s="2">
        <f>'[1]2-1-1_Anzahl'!R560</f>
        <v>640</v>
      </c>
      <c r="Q562" s="2">
        <f>'[1]2-1-1_Anzahl'!S560</f>
        <v>905</v>
      </c>
      <c r="R562" s="2">
        <f>'[1]2-1-1_Anzahl'!T560</f>
        <v>135</v>
      </c>
      <c r="S562" s="2">
        <f>'[1]2-1-1_Anzahl'!U560</f>
        <v>145</v>
      </c>
      <c r="T562" s="2">
        <f>'[1]2-1-1_Anzahl'!V560</f>
        <v>620</v>
      </c>
    </row>
    <row r="563" spans="2:20" s="1" customFormat="1" ht="8.25" customHeight="1" x14ac:dyDescent="0.25">
      <c r="B563" s="2" t="str">
        <f>'[1]2-1-1_Anzahl'!D561</f>
        <v>Oldenburg (Oldb), Stadt</v>
      </c>
      <c r="C563" s="2">
        <f>'[1]2-1-1_Anzahl'!E561</f>
        <v>2022</v>
      </c>
      <c r="D563" s="2" t="str">
        <f>'[1]2-1-1_Anzahl'!F561</f>
        <v>insgesamt</v>
      </c>
      <c r="E563" s="2">
        <f>'[1]2-1-1_Anzahl'!G561</f>
        <v>22760</v>
      </c>
      <c r="F563" s="2">
        <f>'[1]2-1-1_Anzahl'!H561</f>
        <v>6310</v>
      </c>
      <c r="G563" s="2">
        <f>'[1]2-1-1_Anzahl'!I561</f>
        <v>5</v>
      </c>
      <c r="H563" s="2">
        <f>'[1]2-1-1_Anzahl'!J561</f>
        <v>13060</v>
      </c>
      <c r="I563" s="2">
        <f>'[1]2-1-1_Anzahl'!K561</f>
        <v>3770</v>
      </c>
      <c r="J563" s="2">
        <f>'[1]2-1-1_Anzahl'!L561</f>
        <v>9290</v>
      </c>
      <c r="K563" s="2">
        <f>'[1]2-1-1_Anzahl'!M561</f>
        <v>650</v>
      </c>
      <c r="L563" s="2">
        <f>'[1]2-1-1_Anzahl'!N561</f>
        <v>480</v>
      </c>
      <c r="M563" s="2">
        <f>'[1]2-1-1_Anzahl'!O561</f>
        <v>6130</v>
      </c>
      <c r="N563" s="2">
        <f>'[1]2-1-1_Anzahl'!P561</f>
        <v>1895</v>
      </c>
      <c r="O563" s="2">
        <f>'[1]2-1-1_Anzahl'!Q561</f>
        <v>130</v>
      </c>
      <c r="P563" s="2">
        <f>'[1]2-1-1_Anzahl'!R561</f>
        <v>1255</v>
      </c>
      <c r="Q563" s="2">
        <f>'[1]2-1-1_Anzahl'!S561</f>
        <v>2135</v>
      </c>
      <c r="R563" s="2">
        <f>'[1]2-1-1_Anzahl'!T561</f>
        <v>370</v>
      </c>
      <c r="S563" s="2">
        <f>'[1]2-1-1_Anzahl'!U561</f>
        <v>485</v>
      </c>
      <c r="T563" s="2">
        <f>'[1]2-1-1_Anzahl'!V561</f>
        <v>1280</v>
      </c>
    </row>
    <row r="564" spans="2:20" s="1" customFormat="1" ht="8.25" customHeight="1" x14ac:dyDescent="0.25">
      <c r="B564" s="2" t="str">
        <f>'[1]2-1-1_Anzahl'!D562</f>
        <v>Osnabrück, Stadt</v>
      </c>
      <c r="C564" s="2">
        <f>'[1]2-1-1_Anzahl'!E562</f>
        <v>2022</v>
      </c>
      <c r="D564" s="2" t="str">
        <f>'[1]2-1-1_Anzahl'!F562</f>
        <v>männlich</v>
      </c>
      <c r="E564" s="2">
        <f>'[1]2-1-1_Anzahl'!G562</f>
        <v>15260</v>
      </c>
      <c r="F564" s="2">
        <f>'[1]2-1-1_Anzahl'!H562</f>
        <v>5415</v>
      </c>
      <c r="G564" s="2">
        <f>'[1]2-1-1_Anzahl'!I562</f>
        <v>5</v>
      </c>
      <c r="H564" s="2">
        <f>'[1]2-1-1_Anzahl'!J562</f>
        <v>7895</v>
      </c>
      <c r="I564" s="2">
        <f>'[1]2-1-1_Anzahl'!K562</f>
        <v>3055</v>
      </c>
      <c r="J564" s="2">
        <f>'[1]2-1-1_Anzahl'!L562</f>
        <v>4840</v>
      </c>
      <c r="K564" s="2">
        <f>'[1]2-1-1_Anzahl'!M562</f>
        <v>325</v>
      </c>
      <c r="L564" s="2">
        <f>'[1]2-1-1_Anzahl'!N562</f>
        <v>350</v>
      </c>
      <c r="M564" s="2">
        <f>'[1]2-1-1_Anzahl'!O562</f>
        <v>3195</v>
      </c>
      <c r="N564" s="2">
        <f>'[1]2-1-1_Anzahl'!P562</f>
        <v>850</v>
      </c>
      <c r="O564" s="2">
        <f>'[1]2-1-1_Anzahl'!Q562</f>
        <v>120</v>
      </c>
      <c r="P564" s="2">
        <f>'[1]2-1-1_Anzahl'!R562</f>
        <v>675</v>
      </c>
      <c r="Q564" s="2">
        <f>'[1]2-1-1_Anzahl'!S562</f>
        <v>1270</v>
      </c>
      <c r="R564" s="2">
        <f>'[1]2-1-1_Anzahl'!T562</f>
        <v>455</v>
      </c>
      <c r="S564" s="2">
        <f>'[1]2-1-1_Anzahl'!U562</f>
        <v>265</v>
      </c>
      <c r="T564" s="2">
        <f>'[1]2-1-1_Anzahl'!V562</f>
        <v>555</v>
      </c>
    </row>
    <row r="565" spans="2:20" s="1" customFormat="1" ht="8.25" customHeight="1" x14ac:dyDescent="0.25">
      <c r="B565" s="2" t="str">
        <f>'[1]2-1-1_Anzahl'!D563</f>
        <v>Osnabrück, Stadt</v>
      </c>
      <c r="C565" s="2">
        <f>'[1]2-1-1_Anzahl'!E563</f>
        <v>2022</v>
      </c>
      <c r="D565" s="2" t="str">
        <f>'[1]2-1-1_Anzahl'!F563</f>
        <v>weiblich</v>
      </c>
      <c r="E565" s="2">
        <f>'[1]2-1-1_Anzahl'!G563</f>
        <v>14320</v>
      </c>
      <c r="F565" s="2">
        <f>'[1]2-1-1_Anzahl'!H563</f>
        <v>4875</v>
      </c>
      <c r="G565" s="2">
        <f>'[1]2-1-1_Anzahl'!I563</f>
        <v>5</v>
      </c>
      <c r="H565" s="2">
        <f>'[1]2-1-1_Anzahl'!J563</f>
        <v>8065</v>
      </c>
      <c r="I565" s="2">
        <f>'[1]2-1-1_Anzahl'!K563</f>
        <v>2790</v>
      </c>
      <c r="J565" s="2">
        <f>'[1]2-1-1_Anzahl'!L563</f>
        <v>5280</v>
      </c>
      <c r="K565" s="2">
        <f>'[1]2-1-1_Anzahl'!M563</f>
        <v>485</v>
      </c>
      <c r="L565" s="2">
        <f>'[1]2-1-1_Anzahl'!N563</f>
        <v>235</v>
      </c>
      <c r="M565" s="2">
        <f>'[1]2-1-1_Anzahl'!O563</f>
        <v>3075</v>
      </c>
      <c r="N565" s="2">
        <f>'[1]2-1-1_Anzahl'!P563</f>
        <v>1410</v>
      </c>
      <c r="O565" s="2">
        <f>'[1]2-1-1_Anzahl'!Q563</f>
        <v>80</v>
      </c>
      <c r="P565" s="2">
        <f>'[1]2-1-1_Anzahl'!R563</f>
        <v>625</v>
      </c>
      <c r="Q565" s="2">
        <f>'[1]2-1-1_Anzahl'!S563</f>
        <v>750</v>
      </c>
      <c r="R565" s="2">
        <f>'[1]2-1-1_Anzahl'!T563</f>
        <v>130</v>
      </c>
      <c r="S565" s="2">
        <f>'[1]2-1-1_Anzahl'!U563</f>
        <v>100</v>
      </c>
      <c r="T565" s="2">
        <f>'[1]2-1-1_Anzahl'!V563</f>
        <v>515</v>
      </c>
    </row>
    <row r="566" spans="2:20" s="1" customFormat="1" ht="8.25" customHeight="1" x14ac:dyDescent="0.25">
      <c r="B566" s="2" t="str">
        <f>'[1]2-1-1_Anzahl'!D564</f>
        <v>Osnabrück, Stadt</v>
      </c>
      <c r="C566" s="2">
        <f>'[1]2-1-1_Anzahl'!E564</f>
        <v>2022</v>
      </c>
      <c r="D566" s="2" t="str">
        <f>'[1]2-1-1_Anzahl'!F564</f>
        <v>insgesamt</v>
      </c>
      <c r="E566" s="2">
        <f>'[1]2-1-1_Anzahl'!G564</f>
        <v>29575</v>
      </c>
      <c r="F566" s="2">
        <f>'[1]2-1-1_Anzahl'!H564</f>
        <v>10290</v>
      </c>
      <c r="G566" s="2">
        <f>'[1]2-1-1_Anzahl'!I564</f>
        <v>10</v>
      </c>
      <c r="H566" s="2">
        <f>'[1]2-1-1_Anzahl'!J564</f>
        <v>15965</v>
      </c>
      <c r="I566" s="2">
        <f>'[1]2-1-1_Anzahl'!K564</f>
        <v>5840</v>
      </c>
      <c r="J566" s="2">
        <f>'[1]2-1-1_Anzahl'!L564</f>
        <v>10120</v>
      </c>
      <c r="K566" s="2">
        <f>'[1]2-1-1_Anzahl'!M564</f>
        <v>810</v>
      </c>
      <c r="L566" s="2">
        <f>'[1]2-1-1_Anzahl'!N564</f>
        <v>585</v>
      </c>
      <c r="M566" s="2">
        <f>'[1]2-1-1_Anzahl'!O564</f>
        <v>6270</v>
      </c>
      <c r="N566" s="2">
        <f>'[1]2-1-1_Anzahl'!P564</f>
        <v>2255</v>
      </c>
      <c r="O566" s="2">
        <f>'[1]2-1-1_Anzahl'!Q564</f>
        <v>200</v>
      </c>
      <c r="P566" s="2">
        <f>'[1]2-1-1_Anzahl'!R564</f>
        <v>1300</v>
      </c>
      <c r="Q566" s="2">
        <f>'[1]2-1-1_Anzahl'!S564</f>
        <v>2020</v>
      </c>
      <c r="R566" s="2">
        <f>'[1]2-1-1_Anzahl'!T564</f>
        <v>585</v>
      </c>
      <c r="S566" s="2">
        <f>'[1]2-1-1_Anzahl'!U564</f>
        <v>365</v>
      </c>
      <c r="T566" s="2">
        <f>'[1]2-1-1_Anzahl'!V564</f>
        <v>1070</v>
      </c>
    </row>
    <row r="567" spans="2:20" s="1" customFormat="1" ht="8.25" customHeight="1" x14ac:dyDescent="0.25">
      <c r="B567" s="2" t="str">
        <f>'[1]2-1-1_Anzahl'!D565</f>
        <v>Wilhelmshaven, Stadt</v>
      </c>
      <c r="C567" s="2">
        <f>'[1]2-1-1_Anzahl'!E565</f>
        <v>2022</v>
      </c>
      <c r="D567" s="2" t="str">
        <f>'[1]2-1-1_Anzahl'!F565</f>
        <v>männlich</v>
      </c>
      <c r="E567" s="2">
        <f>'[1]2-1-1_Anzahl'!G565</f>
        <v>5860</v>
      </c>
      <c r="F567" s="2">
        <f>'[1]2-1-1_Anzahl'!H565</f>
        <v>1820</v>
      </c>
      <c r="G567" s="2">
        <f>'[1]2-1-1_Anzahl'!I565</f>
        <v>0</v>
      </c>
      <c r="H567" s="2">
        <f>'[1]2-1-1_Anzahl'!J565</f>
        <v>2890</v>
      </c>
      <c r="I567" s="2">
        <f>'[1]2-1-1_Anzahl'!K565</f>
        <v>560</v>
      </c>
      <c r="J567" s="2">
        <f>'[1]2-1-1_Anzahl'!L565</f>
        <v>2330</v>
      </c>
      <c r="K567" s="2">
        <f>'[1]2-1-1_Anzahl'!M565</f>
        <v>185</v>
      </c>
      <c r="L567" s="2">
        <f>'[1]2-1-1_Anzahl'!N565</f>
        <v>140</v>
      </c>
      <c r="M567" s="2">
        <f>'[1]2-1-1_Anzahl'!O565</f>
        <v>1765</v>
      </c>
      <c r="N567" s="2">
        <f>'[1]2-1-1_Anzahl'!P565</f>
        <v>215</v>
      </c>
      <c r="O567" s="2">
        <f>'[1]2-1-1_Anzahl'!Q565</f>
        <v>30</v>
      </c>
      <c r="P567" s="2">
        <f>'[1]2-1-1_Anzahl'!R565</f>
        <v>680</v>
      </c>
      <c r="Q567" s="2">
        <f>'[1]2-1-1_Anzahl'!S565</f>
        <v>470</v>
      </c>
      <c r="R567" s="2">
        <f>'[1]2-1-1_Anzahl'!T565</f>
        <v>140</v>
      </c>
      <c r="S567" s="2">
        <f>'[1]2-1-1_Anzahl'!U565</f>
        <v>75</v>
      </c>
      <c r="T567" s="2">
        <f>'[1]2-1-1_Anzahl'!V565</f>
        <v>255</v>
      </c>
    </row>
    <row r="568" spans="2:20" s="1" customFormat="1" ht="8.25" customHeight="1" x14ac:dyDescent="0.25">
      <c r="B568" s="2" t="str">
        <f>'[1]2-1-1_Anzahl'!D566</f>
        <v>Wilhelmshaven, Stadt</v>
      </c>
      <c r="C568" s="2">
        <f>'[1]2-1-1_Anzahl'!E566</f>
        <v>2022</v>
      </c>
      <c r="D568" s="2" t="str">
        <f>'[1]2-1-1_Anzahl'!F566</f>
        <v>weiblich</v>
      </c>
      <c r="E568" s="2">
        <f>'[1]2-1-1_Anzahl'!G566</f>
        <v>4975</v>
      </c>
      <c r="F568" s="2">
        <f>'[1]2-1-1_Anzahl'!H566</f>
        <v>1290</v>
      </c>
      <c r="G568" s="2">
        <f>'[1]2-1-1_Anzahl'!I566</f>
        <v>0</v>
      </c>
      <c r="H568" s="2">
        <f>'[1]2-1-1_Anzahl'!J566</f>
        <v>2885</v>
      </c>
      <c r="I568" s="2">
        <f>'[1]2-1-1_Anzahl'!K566</f>
        <v>570</v>
      </c>
      <c r="J568" s="2">
        <f>'[1]2-1-1_Anzahl'!L566</f>
        <v>2320</v>
      </c>
      <c r="K568" s="2">
        <f>'[1]2-1-1_Anzahl'!M566</f>
        <v>85</v>
      </c>
      <c r="L568" s="2">
        <f>'[1]2-1-1_Anzahl'!N566</f>
        <v>45</v>
      </c>
      <c r="M568" s="2">
        <f>'[1]2-1-1_Anzahl'!O566</f>
        <v>1710</v>
      </c>
      <c r="N568" s="2">
        <f>'[1]2-1-1_Anzahl'!P566</f>
        <v>450</v>
      </c>
      <c r="O568" s="2">
        <f>'[1]2-1-1_Anzahl'!Q566</f>
        <v>30</v>
      </c>
      <c r="P568" s="2">
        <f>'[1]2-1-1_Anzahl'!R566</f>
        <v>525</v>
      </c>
      <c r="Q568" s="2">
        <f>'[1]2-1-1_Anzahl'!S566</f>
        <v>270</v>
      </c>
      <c r="R568" s="2">
        <f>'[1]2-1-1_Anzahl'!T566</f>
        <v>60</v>
      </c>
      <c r="S568" s="2">
        <f>'[1]2-1-1_Anzahl'!U566</f>
        <v>50</v>
      </c>
      <c r="T568" s="2">
        <f>'[1]2-1-1_Anzahl'!V566</f>
        <v>160</v>
      </c>
    </row>
    <row r="569" spans="2:20" s="1" customFormat="1" ht="8.25" customHeight="1" x14ac:dyDescent="0.25">
      <c r="B569" s="2" t="str">
        <f>'[1]2-1-1_Anzahl'!D567</f>
        <v>Wilhelmshaven, Stadt</v>
      </c>
      <c r="C569" s="2">
        <f>'[1]2-1-1_Anzahl'!E567</f>
        <v>2022</v>
      </c>
      <c r="D569" s="2" t="str">
        <f>'[1]2-1-1_Anzahl'!F567</f>
        <v>insgesamt</v>
      </c>
      <c r="E569" s="2">
        <f>'[1]2-1-1_Anzahl'!G567</f>
        <v>10835</v>
      </c>
      <c r="F569" s="2">
        <f>'[1]2-1-1_Anzahl'!H567</f>
        <v>3110</v>
      </c>
      <c r="G569" s="2">
        <f>'[1]2-1-1_Anzahl'!I567</f>
        <v>0</v>
      </c>
      <c r="H569" s="2">
        <f>'[1]2-1-1_Anzahl'!J567</f>
        <v>5775</v>
      </c>
      <c r="I569" s="2">
        <f>'[1]2-1-1_Anzahl'!K567</f>
        <v>1125</v>
      </c>
      <c r="J569" s="2">
        <f>'[1]2-1-1_Anzahl'!L567</f>
        <v>4650</v>
      </c>
      <c r="K569" s="2">
        <f>'[1]2-1-1_Anzahl'!M567</f>
        <v>270</v>
      </c>
      <c r="L569" s="2">
        <f>'[1]2-1-1_Anzahl'!N567</f>
        <v>185</v>
      </c>
      <c r="M569" s="2">
        <f>'[1]2-1-1_Anzahl'!O567</f>
        <v>3475</v>
      </c>
      <c r="N569" s="2">
        <f>'[1]2-1-1_Anzahl'!P567</f>
        <v>665</v>
      </c>
      <c r="O569" s="2">
        <f>'[1]2-1-1_Anzahl'!Q567</f>
        <v>55</v>
      </c>
      <c r="P569" s="2">
        <f>'[1]2-1-1_Anzahl'!R567</f>
        <v>1205</v>
      </c>
      <c r="Q569" s="2">
        <f>'[1]2-1-1_Anzahl'!S567</f>
        <v>740</v>
      </c>
      <c r="R569" s="2">
        <f>'[1]2-1-1_Anzahl'!T567</f>
        <v>200</v>
      </c>
      <c r="S569" s="2">
        <f>'[1]2-1-1_Anzahl'!U567</f>
        <v>125</v>
      </c>
      <c r="T569" s="2">
        <f>'[1]2-1-1_Anzahl'!V567</f>
        <v>415</v>
      </c>
    </row>
    <row r="570" spans="2:20" s="1" customFormat="1" ht="8.25" customHeight="1" x14ac:dyDescent="0.25">
      <c r="B570" s="2" t="str">
        <f>'[1]2-1-1_Anzahl'!D568</f>
        <v>Ammerland</v>
      </c>
      <c r="C570" s="2">
        <f>'[1]2-1-1_Anzahl'!E568</f>
        <v>2022</v>
      </c>
      <c r="D570" s="2" t="str">
        <f>'[1]2-1-1_Anzahl'!F568</f>
        <v>männlich</v>
      </c>
      <c r="E570" s="2">
        <f>'[1]2-1-1_Anzahl'!G568</f>
        <v>5495</v>
      </c>
      <c r="F570" s="2">
        <f>'[1]2-1-1_Anzahl'!H568</f>
        <v>2115</v>
      </c>
      <c r="G570" s="2">
        <f>'[1]2-1-1_Anzahl'!I568</f>
        <v>0</v>
      </c>
      <c r="H570" s="2">
        <f>'[1]2-1-1_Anzahl'!J568</f>
        <v>2215</v>
      </c>
      <c r="I570" s="2">
        <f>'[1]2-1-1_Anzahl'!K568</f>
        <v>700</v>
      </c>
      <c r="J570" s="2">
        <f>'[1]2-1-1_Anzahl'!L568</f>
        <v>1515</v>
      </c>
      <c r="K570" s="2">
        <f>'[1]2-1-1_Anzahl'!M568</f>
        <v>25</v>
      </c>
      <c r="L570" s="2">
        <f>'[1]2-1-1_Anzahl'!N568</f>
        <v>85</v>
      </c>
      <c r="M570" s="2">
        <f>'[1]2-1-1_Anzahl'!O568</f>
        <v>1195</v>
      </c>
      <c r="N570" s="2">
        <f>'[1]2-1-1_Anzahl'!P568</f>
        <v>185</v>
      </c>
      <c r="O570" s="2">
        <f>'[1]2-1-1_Anzahl'!Q568</f>
        <v>25</v>
      </c>
      <c r="P570" s="2">
        <f>'[1]2-1-1_Anzahl'!R568</f>
        <v>545</v>
      </c>
      <c r="Q570" s="2">
        <f>'[1]2-1-1_Anzahl'!S568</f>
        <v>620</v>
      </c>
      <c r="R570" s="2">
        <f>'[1]2-1-1_Anzahl'!T568</f>
        <v>170</v>
      </c>
      <c r="S570" s="2">
        <f>'[1]2-1-1_Anzahl'!U568</f>
        <v>260</v>
      </c>
      <c r="T570" s="2">
        <f>'[1]2-1-1_Anzahl'!V568</f>
        <v>185</v>
      </c>
    </row>
    <row r="571" spans="2:20" s="1" customFormat="1" ht="8.25" customHeight="1" x14ac:dyDescent="0.25">
      <c r="B571" s="2" t="str">
        <f>'[1]2-1-1_Anzahl'!D569</f>
        <v>Ammerland</v>
      </c>
      <c r="C571" s="2">
        <f>'[1]2-1-1_Anzahl'!E569</f>
        <v>2022</v>
      </c>
      <c r="D571" s="2" t="str">
        <f>'[1]2-1-1_Anzahl'!F569</f>
        <v>weiblich</v>
      </c>
      <c r="E571" s="2">
        <f>'[1]2-1-1_Anzahl'!G569</f>
        <v>5240</v>
      </c>
      <c r="F571" s="2">
        <f>'[1]2-1-1_Anzahl'!H569</f>
        <v>1720</v>
      </c>
      <c r="G571" s="2">
        <f>'[1]2-1-1_Anzahl'!I569</f>
        <v>0</v>
      </c>
      <c r="H571" s="2">
        <f>'[1]2-1-1_Anzahl'!J569</f>
        <v>2440</v>
      </c>
      <c r="I571" s="2">
        <f>'[1]2-1-1_Anzahl'!K569</f>
        <v>690</v>
      </c>
      <c r="J571" s="2">
        <f>'[1]2-1-1_Anzahl'!L569</f>
        <v>1750</v>
      </c>
      <c r="K571" s="2">
        <f>'[1]2-1-1_Anzahl'!M569</f>
        <v>25</v>
      </c>
      <c r="L571" s="2">
        <f>'[1]2-1-1_Anzahl'!N569</f>
        <v>35</v>
      </c>
      <c r="M571" s="2">
        <f>'[1]2-1-1_Anzahl'!O569</f>
        <v>1390</v>
      </c>
      <c r="N571" s="2">
        <f>'[1]2-1-1_Anzahl'!P569</f>
        <v>285</v>
      </c>
      <c r="O571" s="2">
        <f>'[1]2-1-1_Anzahl'!Q569</f>
        <v>15</v>
      </c>
      <c r="P571" s="2">
        <f>'[1]2-1-1_Anzahl'!R569</f>
        <v>605</v>
      </c>
      <c r="Q571" s="2">
        <f>'[1]2-1-1_Anzahl'!S569</f>
        <v>475</v>
      </c>
      <c r="R571" s="2">
        <f>'[1]2-1-1_Anzahl'!T569</f>
        <v>95</v>
      </c>
      <c r="S571" s="2">
        <f>'[1]2-1-1_Anzahl'!U569</f>
        <v>200</v>
      </c>
      <c r="T571" s="2">
        <f>'[1]2-1-1_Anzahl'!V569</f>
        <v>175</v>
      </c>
    </row>
    <row r="572" spans="2:20" s="1" customFormat="1" ht="8.25" customHeight="1" x14ac:dyDescent="0.25">
      <c r="B572" s="2" t="str">
        <f>'[1]2-1-1_Anzahl'!D570</f>
        <v>Ammerland</v>
      </c>
      <c r="C572" s="2">
        <f>'[1]2-1-1_Anzahl'!E570</f>
        <v>2022</v>
      </c>
      <c r="D572" s="2" t="str">
        <f>'[1]2-1-1_Anzahl'!F570</f>
        <v>insgesamt</v>
      </c>
      <c r="E572" s="2">
        <f>'[1]2-1-1_Anzahl'!G570</f>
        <v>10735</v>
      </c>
      <c r="F572" s="2">
        <f>'[1]2-1-1_Anzahl'!H570</f>
        <v>3830</v>
      </c>
      <c r="G572" s="2">
        <f>'[1]2-1-1_Anzahl'!I570</f>
        <v>5</v>
      </c>
      <c r="H572" s="2">
        <f>'[1]2-1-1_Anzahl'!J570</f>
        <v>4655</v>
      </c>
      <c r="I572" s="2">
        <f>'[1]2-1-1_Anzahl'!K570</f>
        <v>1390</v>
      </c>
      <c r="J572" s="2">
        <f>'[1]2-1-1_Anzahl'!L570</f>
        <v>3265</v>
      </c>
      <c r="K572" s="2">
        <f>'[1]2-1-1_Anzahl'!M570</f>
        <v>50</v>
      </c>
      <c r="L572" s="2">
        <f>'[1]2-1-1_Anzahl'!N570</f>
        <v>120</v>
      </c>
      <c r="M572" s="2">
        <f>'[1]2-1-1_Anzahl'!O570</f>
        <v>2585</v>
      </c>
      <c r="N572" s="2">
        <f>'[1]2-1-1_Anzahl'!P570</f>
        <v>470</v>
      </c>
      <c r="O572" s="2">
        <f>'[1]2-1-1_Anzahl'!Q570</f>
        <v>40</v>
      </c>
      <c r="P572" s="2">
        <f>'[1]2-1-1_Anzahl'!R570</f>
        <v>1150</v>
      </c>
      <c r="Q572" s="2">
        <f>'[1]2-1-1_Anzahl'!S570</f>
        <v>1090</v>
      </c>
      <c r="R572" s="2">
        <f>'[1]2-1-1_Anzahl'!T570</f>
        <v>265</v>
      </c>
      <c r="S572" s="2">
        <f>'[1]2-1-1_Anzahl'!U570</f>
        <v>465</v>
      </c>
      <c r="T572" s="2">
        <f>'[1]2-1-1_Anzahl'!V570</f>
        <v>360</v>
      </c>
    </row>
    <row r="573" spans="2:20" s="1" customFormat="1" ht="8.25" customHeight="1" x14ac:dyDescent="0.25">
      <c r="B573" s="2" t="str">
        <f>'[1]2-1-1_Anzahl'!D571</f>
        <v>Aurich</v>
      </c>
      <c r="C573" s="2">
        <f>'[1]2-1-1_Anzahl'!E571</f>
        <v>2022</v>
      </c>
      <c r="D573" s="2" t="str">
        <f>'[1]2-1-1_Anzahl'!F571</f>
        <v>männlich</v>
      </c>
      <c r="E573" s="2">
        <f>'[1]2-1-1_Anzahl'!G571</f>
        <v>7470</v>
      </c>
      <c r="F573" s="2">
        <f>'[1]2-1-1_Anzahl'!H571</f>
        <v>2835</v>
      </c>
      <c r="G573" s="2">
        <f>'[1]2-1-1_Anzahl'!I571</f>
        <v>0</v>
      </c>
      <c r="H573" s="2">
        <f>'[1]2-1-1_Anzahl'!J571</f>
        <v>2765</v>
      </c>
      <c r="I573" s="2">
        <f>'[1]2-1-1_Anzahl'!K571</f>
        <v>665</v>
      </c>
      <c r="J573" s="2">
        <f>'[1]2-1-1_Anzahl'!L571</f>
        <v>2100</v>
      </c>
      <c r="K573" s="2">
        <f>'[1]2-1-1_Anzahl'!M571</f>
        <v>35</v>
      </c>
      <c r="L573" s="2">
        <f>'[1]2-1-1_Anzahl'!N571</f>
        <v>170</v>
      </c>
      <c r="M573" s="2">
        <f>'[1]2-1-1_Anzahl'!O571</f>
        <v>1575</v>
      </c>
      <c r="N573" s="2">
        <f>'[1]2-1-1_Anzahl'!P571</f>
        <v>255</v>
      </c>
      <c r="O573" s="2">
        <f>'[1]2-1-1_Anzahl'!Q571</f>
        <v>65</v>
      </c>
      <c r="P573" s="2">
        <f>'[1]2-1-1_Anzahl'!R571</f>
        <v>715</v>
      </c>
      <c r="Q573" s="2">
        <f>'[1]2-1-1_Anzahl'!S571</f>
        <v>1155</v>
      </c>
      <c r="R573" s="2">
        <f>'[1]2-1-1_Anzahl'!T571</f>
        <v>350</v>
      </c>
      <c r="S573" s="2">
        <f>'[1]2-1-1_Anzahl'!U571</f>
        <v>335</v>
      </c>
      <c r="T573" s="2">
        <f>'[1]2-1-1_Anzahl'!V571</f>
        <v>470</v>
      </c>
    </row>
    <row r="574" spans="2:20" s="1" customFormat="1" ht="8.25" customHeight="1" x14ac:dyDescent="0.25">
      <c r="B574" s="2" t="str">
        <f>'[1]2-1-1_Anzahl'!D572</f>
        <v>Aurich</v>
      </c>
      <c r="C574" s="2">
        <f>'[1]2-1-1_Anzahl'!E572</f>
        <v>2022</v>
      </c>
      <c r="D574" s="2" t="str">
        <f>'[1]2-1-1_Anzahl'!F572</f>
        <v>weiblich</v>
      </c>
      <c r="E574" s="2">
        <f>'[1]2-1-1_Anzahl'!G572</f>
        <v>6670</v>
      </c>
      <c r="F574" s="2">
        <f>'[1]2-1-1_Anzahl'!H572</f>
        <v>2480</v>
      </c>
      <c r="G574" s="2">
        <f>'[1]2-1-1_Anzahl'!I572</f>
        <v>0</v>
      </c>
      <c r="H574" s="2">
        <f>'[1]2-1-1_Anzahl'!J572</f>
        <v>2775</v>
      </c>
      <c r="I574" s="2">
        <f>'[1]2-1-1_Anzahl'!K572</f>
        <v>645</v>
      </c>
      <c r="J574" s="2">
        <f>'[1]2-1-1_Anzahl'!L572</f>
        <v>2125</v>
      </c>
      <c r="K574" s="2">
        <f>'[1]2-1-1_Anzahl'!M572</f>
        <v>25</v>
      </c>
      <c r="L574" s="2">
        <f>'[1]2-1-1_Anzahl'!N572</f>
        <v>60</v>
      </c>
      <c r="M574" s="2">
        <f>'[1]2-1-1_Anzahl'!O572</f>
        <v>1530</v>
      </c>
      <c r="N574" s="2">
        <f>'[1]2-1-1_Anzahl'!P572</f>
        <v>475</v>
      </c>
      <c r="O574" s="2">
        <f>'[1]2-1-1_Anzahl'!Q572</f>
        <v>35</v>
      </c>
      <c r="P574" s="2">
        <f>'[1]2-1-1_Anzahl'!R572</f>
        <v>740</v>
      </c>
      <c r="Q574" s="2">
        <f>'[1]2-1-1_Anzahl'!S572</f>
        <v>675</v>
      </c>
      <c r="R574" s="2">
        <f>'[1]2-1-1_Anzahl'!T572</f>
        <v>125</v>
      </c>
      <c r="S574" s="2">
        <f>'[1]2-1-1_Anzahl'!U572</f>
        <v>125</v>
      </c>
      <c r="T574" s="2">
        <f>'[1]2-1-1_Anzahl'!V572</f>
        <v>425</v>
      </c>
    </row>
    <row r="575" spans="2:20" s="1" customFormat="1" ht="8.25" customHeight="1" x14ac:dyDescent="0.25">
      <c r="B575" s="2" t="str">
        <f>'[1]2-1-1_Anzahl'!D573</f>
        <v>Aurich</v>
      </c>
      <c r="C575" s="2">
        <f>'[1]2-1-1_Anzahl'!E573</f>
        <v>2022</v>
      </c>
      <c r="D575" s="2" t="str">
        <f>'[1]2-1-1_Anzahl'!F573</f>
        <v>insgesamt</v>
      </c>
      <c r="E575" s="2">
        <f>'[1]2-1-1_Anzahl'!G573</f>
        <v>14140</v>
      </c>
      <c r="F575" s="2">
        <f>'[1]2-1-1_Anzahl'!H573</f>
        <v>5315</v>
      </c>
      <c r="G575" s="2">
        <f>'[1]2-1-1_Anzahl'!I573</f>
        <v>0</v>
      </c>
      <c r="H575" s="2">
        <f>'[1]2-1-1_Anzahl'!J573</f>
        <v>5540</v>
      </c>
      <c r="I575" s="2">
        <f>'[1]2-1-1_Anzahl'!K573</f>
        <v>1315</v>
      </c>
      <c r="J575" s="2">
        <f>'[1]2-1-1_Anzahl'!L573</f>
        <v>4225</v>
      </c>
      <c r="K575" s="2">
        <f>'[1]2-1-1_Anzahl'!M573</f>
        <v>60</v>
      </c>
      <c r="L575" s="2">
        <f>'[1]2-1-1_Anzahl'!N573</f>
        <v>230</v>
      </c>
      <c r="M575" s="2">
        <f>'[1]2-1-1_Anzahl'!O573</f>
        <v>3105</v>
      </c>
      <c r="N575" s="2">
        <f>'[1]2-1-1_Anzahl'!P573</f>
        <v>730</v>
      </c>
      <c r="O575" s="2">
        <f>'[1]2-1-1_Anzahl'!Q573</f>
        <v>105</v>
      </c>
      <c r="P575" s="2">
        <f>'[1]2-1-1_Anzahl'!R573</f>
        <v>1455</v>
      </c>
      <c r="Q575" s="2">
        <f>'[1]2-1-1_Anzahl'!S573</f>
        <v>1830</v>
      </c>
      <c r="R575" s="2">
        <f>'[1]2-1-1_Anzahl'!T573</f>
        <v>480</v>
      </c>
      <c r="S575" s="2">
        <f>'[1]2-1-1_Anzahl'!U573</f>
        <v>460</v>
      </c>
      <c r="T575" s="2">
        <f>'[1]2-1-1_Anzahl'!V573</f>
        <v>895</v>
      </c>
    </row>
    <row r="576" spans="2:20" s="1" customFormat="1" ht="8.25" customHeight="1" x14ac:dyDescent="0.25">
      <c r="B576" s="2" t="str">
        <f>'[1]2-1-1_Anzahl'!D574</f>
        <v>Cloppenburg</v>
      </c>
      <c r="C576" s="2">
        <f>'[1]2-1-1_Anzahl'!E574</f>
        <v>2022</v>
      </c>
      <c r="D576" s="2" t="str">
        <f>'[1]2-1-1_Anzahl'!F574</f>
        <v>männlich</v>
      </c>
      <c r="E576" s="2">
        <f>'[1]2-1-1_Anzahl'!G574</f>
        <v>13685</v>
      </c>
      <c r="F576" s="2">
        <f>'[1]2-1-1_Anzahl'!H574</f>
        <v>8365</v>
      </c>
      <c r="G576" s="2">
        <f>'[1]2-1-1_Anzahl'!I574</f>
        <v>0</v>
      </c>
      <c r="H576" s="2">
        <f>'[1]2-1-1_Anzahl'!J574</f>
        <v>4125</v>
      </c>
      <c r="I576" s="2">
        <f>'[1]2-1-1_Anzahl'!K574</f>
        <v>1275</v>
      </c>
      <c r="J576" s="2">
        <f>'[1]2-1-1_Anzahl'!L574</f>
        <v>2850</v>
      </c>
      <c r="K576" s="2">
        <f>'[1]2-1-1_Anzahl'!M574</f>
        <v>15</v>
      </c>
      <c r="L576" s="2">
        <f>'[1]2-1-1_Anzahl'!N574</f>
        <v>265</v>
      </c>
      <c r="M576" s="2">
        <f>'[1]2-1-1_Anzahl'!O574</f>
        <v>2140</v>
      </c>
      <c r="N576" s="2">
        <f>'[1]2-1-1_Anzahl'!P574</f>
        <v>340</v>
      </c>
      <c r="O576" s="2">
        <f>'[1]2-1-1_Anzahl'!Q574</f>
        <v>95</v>
      </c>
      <c r="P576" s="2">
        <f>'[1]2-1-1_Anzahl'!R574</f>
        <v>230</v>
      </c>
      <c r="Q576" s="2">
        <f>'[1]2-1-1_Anzahl'!S574</f>
        <v>965</v>
      </c>
      <c r="R576" s="2">
        <f>'[1]2-1-1_Anzahl'!T574</f>
        <v>210</v>
      </c>
      <c r="S576" s="2">
        <f>'[1]2-1-1_Anzahl'!U574</f>
        <v>240</v>
      </c>
      <c r="T576" s="2">
        <f>'[1]2-1-1_Anzahl'!V574</f>
        <v>515</v>
      </c>
    </row>
    <row r="577" spans="2:20" s="1" customFormat="1" ht="8.25" customHeight="1" x14ac:dyDescent="0.25">
      <c r="B577" s="2" t="str">
        <f>'[1]2-1-1_Anzahl'!D575</f>
        <v>Cloppenburg</v>
      </c>
      <c r="C577" s="2">
        <f>'[1]2-1-1_Anzahl'!E575</f>
        <v>2022</v>
      </c>
      <c r="D577" s="2" t="str">
        <f>'[1]2-1-1_Anzahl'!F575</f>
        <v>weiblich</v>
      </c>
      <c r="E577" s="2">
        <f>'[1]2-1-1_Anzahl'!G575</f>
        <v>11325</v>
      </c>
      <c r="F577" s="2">
        <f>'[1]2-1-1_Anzahl'!H575</f>
        <v>6030</v>
      </c>
      <c r="G577" s="2">
        <f>'[1]2-1-1_Anzahl'!I575</f>
        <v>0</v>
      </c>
      <c r="H577" s="2">
        <f>'[1]2-1-1_Anzahl'!J575</f>
        <v>4490</v>
      </c>
      <c r="I577" s="2">
        <f>'[1]2-1-1_Anzahl'!K575</f>
        <v>1275</v>
      </c>
      <c r="J577" s="2">
        <f>'[1]2-1-1_Anzahl'!L575</f>
        <v>3215</v>
      </c>
      <c r="K577" s="2">
        <f>'[1]2-1-1_Anzahl'!M575</f>
        <v>15</v>
      </c>
      <c r="L577" s="2">
        <f>'[1]2-1-1_Anzahl'!N575</f>
        <v>70</v>
      </c>
      <c r="M577" s="2">
        <f>'[1]2-1-1_Anzahl'!O575</f>
        <v>2425</v>
      </c>
      <c r="N577" s="2">
        <f>'[1]2-1-1_Anzahl'!P575</f>
        <v>665</v>
      </c>
      <c r="O577" s="2">
        <f>'[1]2-1-1_Anzahl'!Q575</f>
        <v>40</v>
      </c>
      <c r="P577" s="2">
        <f>'[1]2-1-1_Anzahl'!R575</f>
        <v>145</v>
      </c>
      <c r="Q577" s="2">
        <f>'[1]2-1-1_Anzahl'!S575</f>
        <v>655</v>
      </c>
      <c r="R577" s="2">
        <f>'[1]2-1-1_Anzahl'!T575</f>
        <v>115</v>
      </c>
      <c r="S577" s="2">
        <f>'[1]2-1-1_Anzahl'!U575</f>
        <v>140</v>
      </c>
      <c r="T577" s="2">
        <f>'[1]2-1-1_Anzahl'!V575</f>
        <v>400</v>
      </c>
    </row>
    <row r="578" spans="2:20" s="1" customFormat="1" ht="8.25" customHeight="1" x14ac:dyDescent="0.25">
      <c r="B578" s="2" t="str">
        <f>'[1]2-1-1_Anzahl'!D576</f>
        <v>Cloppenburg</v>
      </c>
      <c r="C578" s="2">
        <f>'[1]2-1-1_Anzahl'!E576</f>
        <v>2022</v>
      </c>
      <c r="D578" s="2" t="str">
        <f>'[1]2-1-1_Anzahl'!F576</f>
        <v>insgesamt</v>
      </c>
      <c r="E578" s="2">
        <f>'[1]2-1-1_Anzahl'!G576</f>
        <v>25005</v>
      </c>
      <c r="F578" s="2">
        <f>'[1]2-1-1_Anzahl'!H576</f>
        <v>14395</v>
      </c>
      <c r="G578" s="2">
        <f>'[1]2-1-1_Anzahl'!I576</f>
        <v>0</v>
      </c>
      <c r="H578" s="2">
        <f>'[1]2-1-1_Anzahl'!J576</f>
        <v>8620</v>
      </c>
      <c r="I578" s="2">
        <f>'[1]2-1-1_Anzahl'!K576</f>
        <v>2550</v>
      </c>
      <c r="J578" s="2">
        <f>'[1]2-1-1_Anzahl'!L576</f>
        <v>6070</v>
      </c>
      <c r="K578" s="2">
        <f>'[1]2-1-1_Anzahl'!M576</f>
        <v>30</v>
      </c>
      <c r="L578" s="2">
        <f>'[1]2-1-1_Anzahl'!N576</f>
        <v>335</v>
      </c>
      <c r="M578" s="2">
        <f>'[1]2-1-1_Anzahl'!O576</f>
        <v>4560</v>
      </c>
      <c r="N578" s="2">
        <f>'[1]2-1-1_Anzahl'!P576</f>
        <v>1005</v>
      </c>
      <c r="O578" s="2">
        <f>'[1]2-1-1_Anzahl'!Q576</f>
        <v>135</v>
      </c>
      <c r="P578" s="2">
        <f>'[1]2-1-1_Anzahl'!R576</f>
        <v>375</v>
      </c>
      <c r="Q578" s="2">
        <f>'[1]2-1-1_Anzahl'!S576</f>
        <v>1615</v>
      </c>
      <c r="R578" s="2">
        <f>'[1]2-1-1_Anzahl'!T576</f>
        <v>325</v>
      </c>
      <c r="S578" s="2">
        <f>'[1]2-1-1_Anzahl'!U576</f>
        <v>380</v>
      </c>
      <c r="T578" s="2">
        <f>'[1]2-1-1_Anzahl'!V576</f>
        <v>915</v>
      </c>
    </row>
    <row r="579" spans="2:20" s="1" customFormat="1" ht="8.25" customHeight="1" x14ac:dyDescent="0.25">
      <c r="B579" s="2" t="str">
        <f>'[1]2-1-1_Anzahl'!D577</f>
        <v>Emsland</v>
      </c>
      <c r="C579" s="2">
        <f>'[1]2-1-1_Anzahl'!E577</f>
        <v>2022</v>
      </c>
      <c r="D579" s="2" t="str">
        <f>'[1]2-1-1_Anzahl'!F577</f>
        <v>männlich</v>
      </c>
      <c r="E579" s="2">
        <f>'[1]2-1-1_Anzahl'!G577</f>
        <v>27935</v>
      </c>
      <c r="F579" s="2">
        <f>'[1]2-1-1_Anzahl'!H577</f>
        <v>18095</v>
      </c>
      <c r="G579" s="2">
        <f>'[1]2-1-1_Anzahl'!I577</f>
        <v>5</v>
      </c>
      <c r="H579" s="2">
        <f>'[1]2-1-1_Anzahl'!J577</f>
        <v>6590</v>
      </c>
      <c r="I579" s="2">
        <f>'[1]2-1-1_Anzahl'!K577</f>
        <v>1830</v>
      </c>
      <c r="J579" s="2">
        <f>'[1]2-1-1_Anzahl'!L577</f>
        <v>4760</v>
      </c>
      <c r="K579" s="2">
        <f>'[1]2-1-1_Anzahl'!M577</f>
        <v>95</v>
      </c>
      <c r="L579" s="2">
        <f>'[1]2-1-1_Anzahl'!N577</f>
        <v>575</v>
      </c>
      <c r="M579" s="2">
        <f>'[1]2-1-1_Anzahl'!O577</f>
        <v>3175</v>
      </c>
      <c r="N579" s="2">
        <f>'[1]2-1-1_Anzahl'!P577</f>
        <v>765</v>
      </c>
      <c r="O579" s="2">
        <f>'[1]2-1-1_Anzahl'!Q577</f>
        <v>150</v>
      </c>
      <c r="P579" s="2">
        <f>'[1]2-1-1_Anzahl'!R577</f>
        <v>1055</v>
      </c>
      <c r="Q579" s="2">
        <f>'[1]2-1-1_Anzahl'!S577</f>
        <v>2195</v>
      </c>
      <c r="R579" s="2">
        <f>'[1]2-1-1_Anzahl'!T577</f>
        <v>655</v>
      </c>
      <c r="S579" s="2">
        <f>'[1]2-1-1_Anzahl'!U577</f>
        <v>605</v>
      </c>
      <c r="T579" s="2">
        <f>'[1]2-1-1_Anzahl'!V577</f>
        <v>935</v>
      </c>
    </row>
    <row r="580" spans="2:20" s="1" customFormat="1" ht="8.25" customHeight="1" x14ac:dyDescent="0.25">
      <c r="B580" s="2" t="str">
        <f>'[1]2-1-1_Anzahl'!D578</f>
        <v>Emsland</v>
      </c>
      <c r="C580" s="2">
        <f>'[1]2-1-1_Anzahl'!E578</f>
        <v>2022</v>
      </c>
      <c r="D580" s="2" t="str">
        <f>'[1]2-1-1_Anzahl'!F578</f>
        <v>weiblich</v>
      </c>
      <c r="E580" s="2">
        <f>'[1]2-1-1_Anzahl'!G578</f>
        <v>20775</v>
      </c>
      <c r="F580" s="2">
        <f>'[1]2-1-1_Anzahl'!H578</f>
        <v>11875</v>
      </c>
      <c r="G580" s="2">
        <f>'[1]2-1-1_Anzahl'!I578</f>
        <v>0</v>
      </c>
      <c r="H580" s="2">
        <f>'[1]2-1-1_Anzahl'!J578</f>
        <v>6485</v>
      </c>
      <c r="I580" s="2">
        <f>'[1]2-1-1_Anzahl'!K578</f>
        <v>1785</v>
      </c>
      <c r="J580" s="2">
        <f>'[1]2-1-1_Anzahl'!L578</f>
        <v>4700</v>
      </c>
      <c r="K580" s="2">
        <f>'[1]2-1-1_Anzahl'!M578</f>
        <v>125</v>
      </c>
      <c r="L580" s="2">
        <f>'[1]2-1-1_Anzahl'!N578</f>
        <v>210</v>
      </c>
      <c r="M580" s="2">
        <f>'[1]2-1-1_Anzahl'!O578</f>
        <v>3005</v>
      </c>
      <c r="N580" s="2">
        <f>'[1]2-1-1_Anzahl'!P578</f>
        <v>1285</v>
      </c>
      <c r="O580" s="2">
        <f>'[1]2-1-1_Anzahl'!Q578</f>
        <v>75</v>
      </c>
      <c r="P580" s="2">
        <f>'[1]2-1-1_Anzahl'!R578</f>
        <v>935</v>
      </c>
      <c r="Q580" s="2">
        <f>'[1]2-1-1_Anzahl'!S578</f>
        <v>1480</v>
      </c>
      <c r="R580" s="2">
        <f>'[1]2-1-1_Anzahl'!T578</f>
        <v>250</v>
      </c>
      <c r="S580" s="2">
        <f>'[1]2-1-1_Anzahl'!U578</f>
        <v>270</v>
      </c>
      <c r="T580" s="2">
        <f>'[1]2-1-1_Anzahl'!V578</f>
        <v>960</v>
      </c>
    </row>
    <row r="581" spans="2:20" s="1" customFormat="1" ht="8.25" customHeight="1" x14ac:dyDescent="0.25">
      <c r="B581" s="2" t="str">
        <f>'[1]2-1-1_Anzahl'!D579</f>
        <v>Emsland</v>
      </c>
      <c r="C581" s="2">
        <f>'[1]2-1-1_Anzahl'!E579</f>
        <v>2022</v>
      </c>
      <c r="D581" s="2" t="str">
        <f>'[1]2-1-1_Anzahl'!F579</f>
        <v>insgesamt</v>
      </c>
      <c r="E581" s="2">
        <f>'[1]2-1-1_Anzahl'!G579</f>
        <v>48710</v>
      </c>
      <c r="F581" s="2">
        <f>'[1]2-1-1_Anzahl'!H579</f>
        <v>29965</v>
      </c>
      <c r="G581" s="2">
        <f>'[1]2-1-1_Anzahl'!I579</f>
        <v>5</v>
      </c>
      <c r="H581" s="2">
        <f>'[1]2-1-1_Anzahl'!J579</f>
        <v>13075</v>
      </c>
      <c r="I581" s="2">
        <f>'[1]2-1-1_Anzahl'!K579</f>
        <v>3610</v>
      </c>
      <c r="J581" s="2">
        <f>'[1]2-1-1_Anzahl'!L579</f>
        <v>9465</v>
      </c>
      <c r="K581" s="2">
        <f>'[1]2-1-1_Anzahl'!M579</f>
        <v>220</v>
      </c>
      <c r="L581" s="2">
        <f>'[1]2-1-1_Anzahl'!N579</f>
        <v>790</v>
      </c>
      <c r="M581" s="2">
        <f>'[1]2-1-1_Anzahl'!O579</f>
        <v>6180</v>
      </c>
      <c r="N581" s="2">
        <f>'[1]2-1-1_Anzahl'!P579</f>
        <v>2050</v>
      </c>
      <c r="O581" s="2">
        <f>'[1]2-1-1_Anzahl'!Q579</f>
        <v>225</v>
      </c>
      <c r="P581" s="2">
        <f>'[1]2-1-1_Anzahl'!R579</f>
        <v>1990</v>
      </c>
      <c r="Q581" s="2">
        <f>'[1]2-1-1_Anzahl'!S579</f>
        <v>3675</v>
      </c>
      <c r="R581" s="2">
        <f>'[1]2-1-1_Anzahl'!T579</f>
        <v>905</v>
      </c>
      <c r="S581" s="2">
        <f>'[1]2-1-1_Anzahl'!U579</f>
        <v>875</v>
      </c>
      <c r="T581" s="2">
        <f>'[1]2-1-1_Anzahl'!V579</f>
        <v>1895</v>
      </c>
    </row>
    <row r="582" spans="2:20" s="1" customFormat="1" ht="8.25" customHeight="1" x14ac:dyDescent="0.25">
      <c r="B582" s="2" t="str">
        <f>'[1]2-1-1_Anzahl'!D580</f>
        <v>Friesland</v>
      </c>
      <c r="C582" s="2">
        <f>'[1]2-1-1_Anzahl'!E580</f>
        <v>2022</v>
      </c>
      <c r="D582" s="2" t="str">
        <f>'[1]2-1-1_Anzahl'!F580</f>
        <v>männlich</v>
      </c>
      <c r="E582" s="2">
        <f>'[1]2-1-1_Anzahl'!G580</f>
        <v>3290</v>
      </c>
      <c r="F582" s="2">
        <f>'[1]2-1-1_Anzahl'!H580</f>
        <v>940</v>
      </c>
      <c r="G582" s="2">
        <f>'[1]2-1-1_Anzahl'!I580</f>
        <v>5</v>
      </c>
      <c r="H582" s="2">
        <f>'[1]2-1-1_Anzahl'!J580</f>
        <v>1375</v>
      </c>
      <c r="I582" s="2">
        <f>'[1]2-1-1_Anzahl'!K580</f>
        <v>320</v>
      </c>
      <c r="J582" s="2">
        <f>'[1]2-1-1_Anzahl'!L580</f>
        <v>1055</v>
      </c>
      <c r="K582" s="2">
        <f>'[1]2-1-1_Anzahl'!M580</f>
        <v>35</v>
      </c>
      <c r="L582" s="2">
        <f>'[1]2-1-1_Anzahl'!N580</f>
        <v>25</v>
      </c>
      <c r="M582" s="2">
        <f>'[1]2-1-1_Anzahl'!O580</f>
        <v>860</v>
      </c>
      <c r="N582" s="2">
        <f>'[1]2-1-1_Anzahl'!P580</f>
        <v>115</v>
      </c>
      <c r="O582" s="2">
        <f>'[1]2-1-1_Anzahl'!Q580</f>
        <v>20</v>
      </c>
      <c r="P582" s="2">
        <f>'[1]2-1-1_Anzahl'!R580</f>
        <v>275</v>
      </c>
      <c r="Q582" s="2">
        <f>'[1]2-1-1_Anzahl'!S580</f>
        <v>690</v>
      </c>
      <c r="R582" s="2">
        <f>'[1]2-1-1_Anzahl'!T580</f>
        <v>170</v>
      </c>
      <c r="S582" s="2">
        <f>'[1]2-1-1_Anzahl'!U580</f>
        <v>150</v>
      </c>
      <c r="T582" s="2">
        <f>'[1]2-1-1_Anzahl'!V580</f>
        <v>375</v>
      </c>
    </row>
    <row r="583" spans="2:20" s="1" customFormat="1" ht="8.25" customHeight="1" x14ac:dyDescent="0.25">
      <c r="B583" s="2" t="str">
        <f>'[1]2-1-1_Anzahl'!D581</f>
        <v>Friesland</v>
      </c>
      <c r="C583" s="2">
        <f>'[1]2-1-1_Anzahl'!E581</f>
        <v>2022</v>
      </c>
      <c r="D583" s="2" t="str">
        <f>'[1]2-1-1_Anzahl'!F581</f>
        <v>weiblich</v>
      </c>
      <c r="E583" s="2">
        <f>'[1]2-1-1_Anzahl'!G581</f>
        <v>3160</v>
      </c>
      <c r="F583" s="2">
        <f>'[1]2-1-1_Anzahl'!H581</f>
        <v>765</v>
      </c>
      <c r="G583" s="2">
        <f>'[1]2-1-1_Anzahl'!I581</f>
        <v>5</v>
      </c>
      <c r="H583" s="2">
        <f>'[1]2-1-1_Anzahl'!J581</f>
        <v>1475</v>
      </c>
      <c r="I583" s="2">
        <f>'[1]2-1-1_Anzahl'!K581</f>
        <v>365</v>
      </c>
      <c r="J583" s="2">
        <f>'[1]2-1-1_Anzahl'!L581</f>
        <v>1115</v>
      </c>
      <c r="K583" s="2">
        <f>'[1]2-1-1_Anzahl'!M581</f>
        <v>20</v>
      </c>
      <c r="L583" s="2">
        <f>'[1]2-1-1_Anzahl'!N581</f>
        <v>35</v>
      </c>
      <c r="M583" s="2">
        <f>'[1]2-1-1_Anzahl'!O581</f>
        <v>915</v>
      </c>
      <c r="N583" s="2">
        <f>'[1]2-1-1_Anzahl'!P581</f>
        <v>135</v>
      </c>
      <c r="O583" s="2">
        <f>'[1]2-1-1_Anzahl'!Q581</f>
        <v>10</v>
      </c>
      <c r="P583" s="2">
        <f>'[1]2-1-1_Anzahl'!R581</f>
        <v>320</v>
      </c>
      <c r="Q583" s="2">
        <f>'[1]2-1-1_Anzahl'!S581</f>
        <v>590</v>
      </c>
      <c r="R583" s="2">
        <f>'[1]2-1-1_Anzahl'!T581</f>
        <v>110</v>
      </c>
      <c r="S583" s="2">
        <f>'[1]2-1-1_Anzahl'!U581</f>
        <v>100</v>
      </c>
      <c r="T583" s="2">
        <f>'[1]2-1-1_Anzahl'!V581</f>
        <v>380</v>
      </c>
    </row>
    <row r="584" spans="2:20" s="1" customFormat="1" ht="8.25" customHeight="1" x14ac:dyDescent="0.25">
      <c r="B584" s="2" t="str">
        <f>'[1]2-1-1_Anzahl'!D582</f>
        <v>Friesland</v>
      </c>
      <c r="C584" s="2">
        <f>'[1]2-1-1_Anzahl'!E582</f>
        <v>2022</v>
      </c>
      <c r="D584" s="2" t="str">
        <f>'[1]2-1-1_Anzahl'!F582</f>
        <v>insgesamt</v>
      </c>
      <c r="E584" s="2">
        <f>'[1]2-1-1_Anzahl'!G582</f>
        <v>6450</v>
      </c>
      <c r="F584" s="2">
        <f>'[1]2-1-1_Anzahl'!H582</f>
        <v>1705</v>
      </c>
      <c r="G584" s="2">
        <f>'[1]2-1-1_Anzahl'!I582</f>
        <v>10</v>
      </c>
      <c r="H584" s="2">
        <f>'[1]2-1-1_Anzahl'!J582</f>
        <v>2855</v>
      </c>
      <c r="I584" s="2">
        <f>'[1]2-1-1_Anzahl'!K582</f>
        <v>685</v>
      </c>
      <c r="J584" s="2">
        <f>'[1]2-1-1_Anzahl'!L582</f>
        <v>2170</v>
      </c>
      <c r="K584" s="2">
        <f>'[1]2-1-1_Anzahl'!M582</f>
        <v>55</v>
      </c>
      <c r="L584" s="2">
        <f>'[1]2-1-1_Anzahl'!N582</f>
        <v>60</v>
      </c>
      <c r="M584" s="2">
        <f>'[1]2-1-1_Anzahl'!O582</f>
        <v>1775</v>
      </c>
      <c r="N584" s="2">
        <f>'[1]2-1-1_Anzahl'!P582</f>
        <v>250</v>
      </c>
      <c r="O584" s="2">
        <f>'[1]2-1-1_Anzahl'!Q582</f>
        <v>30</v>
      </c>
      <c r="P584" s="2">
        <f>'[1]2-1-1_Anzahl'!R582</f>
        <v>595</v>
      </c>
      <c r="Q584" s="2">
        <f>'[1]2-1-1_Anzahl'!S582</f>
        <v>1285</v>
      </c>
      <c r="R584" s="2">
        <f>'[1]2-1-1_Anzahl'!T582</f>
        <v>280</v>
      </c>
      <c r="S584" s="2">
        <f>'[1]2-1-1_Anzahl'!U582</f>
        <v>245</v>
      </c>
      <c r="T584" s="2">
        <f>'[1]2-1-1_Anzahl'!V582</f>
        <v>755</v>
      </c>
    </row>
    <row r="585" spans="2:20" s="1" customFormat="1" ht="8.25" customHeight="1" x14ac:dyDescent="0.25">
      <c r="B585" s="2" t="str">
        <f>'[1]2-1-1_Anzahl'!D583</f>
        <v>Grafschaft Bentheim</v>
      </c>
      <c r="C585" s="2">
        <f>'[1]2-1-1_Anzahl'!E583</f>
        <v>2022</v>
      </c>
      <c r="D585" s="2" t="str">
        <f>'[1]2-1-1_Anzahl'!F583</f>
        <v>männlich</v>
      </c>
      <c r="E585" s="2">
        <f>'[1]2-1-1_Anzahl'!G583</f>
        <v>14400</v>
      </c>
      <c r="F585" s="2">
        <f>'[1]2-1-1_Anzahl'!H583</f>
        <v>9430</v>
      </c>
      <c r="G585" s="2">
        <f>'[1]2-1-1_Anzahl'!I583</f>
        <v>5</v>
      </c>
      <c r="H585" s="2">
        <f>'[1]2-1-1_Anzahl'!J583</f>
        <v>3455</v>
      </c>
      <c r="I585" s="2">
        <f>'[1]2-1-1_Anzahl'!K583</f>
        <v>1110</v>
      </c>
      <c r="J585" s="2">
        <f>'[1]2-1-1_Anzahl'!L583</f>
        <v>2345</v>
      </c>
      <c r="K585" s="2">
        <f>'[1]2-1-1_Anzahl'!M583</f>
        <v>45</v>
      </c>
      <c r="L585" s="2">
        <f>'[1]2-1-1_Anzahl'!N583</f>
        <v>205</v>
      </c>
      <c r="M585" s="2">
        <f>'[1]2-1-1_Anzahl'!O583</f>
        <v>1670</v>
      </c>
      <c r="N585" s="2">
        <f>'[1]2-1-1_Anzahl'!P583</f>
        <v>360</v>
      </c>
      <c r="O585" s="2">
        <f>'[1]2-1-1_Anzahl'!Q583</f>
        <v>65</v>
      </c>
      <c r="P585" s="2">
        <f>'[1]2-1-1_Anzahl'!R583</f>
        <v>40</v>
      </c>
      <c r="Q585" s="2">
        <f>'[1]2-1-1_Anzahl'!S583</f>
        <v>1470</v>
      </c>
      <c r="R585" s="2">
        <f>'[1]2-1-1_Anzahl'!T583</f>
        <v>245</v>
      </c>
      <c r="S585" s="2">
        <f>'[1]2-1-1_Anzahl'!U583</f>
        <v>160</v>
      </c>
      <c r="T585" s="2">
        <f>'[1]2-1-1_Anzahl'!V583</f>
        <v>1065</v>
      </c>
    </row>
    <row r="586" spans="2:20" s="1" customFormat="1" ht="8.25" customHeight="1" x14ac:dyDescent="0.25">
      <c r="B586" s="2" t="str">
        <f>'[1]2-1-1_Anzahl'!D584</f>
        <v>Grafschaft Bentheim</v>
      </c>
      <c r="C586" s="2">
        <f>'[1]2-1-1_Anzahl'!E584</f>
        <v>2022</v>
      </c>
      <c r="D586" s="2" t="str">
        <f>'[1]2-1-1_Anzahl'!F584</f>
        <v>weiblich</v>
      </c>
      <c r="E586" s="2">
        <f>'[1]2-1-1_Anzahl'!G584</f>
        <v>11965</v>
      </c>
      <c r="F586" s="2">
        <f>'[1]2-1-1_Anzahl'!H584</f>
        <v>7630</v>
      </c>
      <c r="G586" s="2">
        <f>'[1]2-1-1_Anzahl'!I584</f>
        <v>5</v>
      </c>
      <c r="H586" s="2">
        <f>'[1]2-1-1_Anzahl'!J584</f>
        <v>3775</v>
      </c>
      <c r="I586" s="2">
        <f>'[1]2-1-1_Anzahl'!K584</f>
        <v>1165</v>
      </c>
      <c r="J586" s="2">
        <f>'[1]2-1-1_Anzahl'!L584</f>
        <v>2610</v>
      </c>
      <c r="K586" s="2">
        <f>'[1]2-1-1_Anzahl'!M584</f>
        <v>40</v>
      </c>
      <c r="L586" s="2">
        <f>'[1]2-1-1_Anzahl'!N584</f>
        <v>65</v>
      </c>
      <c r="M586" s="2">
        <f>'[1]2-1-1_Anzahl'!O584</f>
        <v>1915</v>
      </c>
      <c r="N586" s="2">
        <f>'[1]2-1-1_Anzahl'!P584</f>
        <v>560</v>
      </c>
      <c r="O586" s="2">
        <f>'[1]2-1-1_Anzahl'!Q584</f>
        <v>35</v>
      </c>
      <c r="P586" s="2">
        <f>'[1]2-1-1_Anzahl'!R584</f>
        <v>30</v>
      </c>
      <c r="Q586" s="2">
        <f>'[1]2-1-1_Anzahl'!S584</f>
        <v>530</v>
      </c>
      <c r="R586" s="2">
        <f>'[1]2-1-1_Anzahl'!T584</f>
        <v>115</v>
      </c>
      <c r="S586" s="2">
        <f>'[1]2-1-1_Anzahl'!U584</f>
        <v>100</v>
      </c>
      <c r="T586" s="2">
        <f>'[1]2-1-1_Anzahl'!V584</f>
        <v>315</v>
      </c>
    </row>
    <row r="587" spans="2:20" s="1" customFormat="1" ht="8.25" customHeight="1" x14ac:dyDescent="0.25">
      <c r="B587" s="2" t="str">
        <f>'[1]2-1-1_Anzahl'!D585</f>
        <v>Grafschaft Bentheim</v>
      </c>
      <c r="C587" s="2">
        <f>'[1]2-1-1_Anzahl'!E585</f>
        <v>2022</v>
      </c>
      <c r="D587" s="2" t="str">
        <f>'[1]2-1-1_Anzahl'!F585</f>
        <v>insgesamt</v>
      </c>
      <c r="E587" s="2">
        <f>'[1]2-1-1_Anzahl'!G585</f>
        <v>26365</v>
      </c>
      <c r="F587" s="2">
        <f>'[1]2-1-1_Anzahl'!H585</f>
        <v>17055</v>
      </c>
      <c r="G587" s="2">
        <f>'[1]2-1-1_Anzahl'!I585</f>
        <v>10</v>
      </c>
      <c r="H587" s="2">
        <f>'[1]2-1-1_Anzahl'!J585</f>
        <v>7230</v>
      </c>
      <c r="I587" s="2">
        <f>'[1]2-1-1_Anzahl'!K585</f>
        <v>2275</v>
      </c>
      <c r="J587" s="2">
        <f>'[1]2-1-1_Anzahl'!L585</f>
        <v>4955</v>
      </c>
      <c r="K587" s="2">
        <f>'[1]2-1-1_Anzahl'!M585</f>
        <v>80</v>
      </c>
      <c r="L587" s="2">
        <f>'[1]2-1-1_Anzahl'!N585</f>
        <v>265</v>
      </c>
      <c r="M587" s="2">
        <f>'[1]2-1-1_Anzahl'!O585</f>
        <v>3585</v>
      </c>
      <c r="N587" s="2">
        <f>'[1]2-1-1_Anzahl'!P585</f>
        <v>920</v>
      </c>
      <c r="O587" s="2">
        <f>'[1]2-1-1_Anzahl'!Q585</f>
        <v>95</v>
      </c>
      <c r="P587" s="2">
        <f>'[1]2-1-1_Anzahl'!R585</f>
        <v>70</v>
      </c>
      <c r="Q587" s="2">
        <f>'[1]2-1-1_Anzahl'!S585</f>
        <v>2000</v>
      </c>
      <c r="R587" s="2">
        <f>'[1]2-1-1_Anzahl'!T585</f>
        <v>360</v>
      </c>
      <c r="S587" s="2">
        <f>'[1]2-1-1_Anzahl'!U585</f>
        <v>260</v>
      </c>
      <c r="T587" s="2">
        <f>'[1]2-1-1_Anzahl'!V585</f>
        <v>1380</v>
      </c>
    </row>
    <row r="588" spans="2:20" s="1" customFormat="1" ht="8.25" customHeight="1" x14ac:dyDescent="0.25">
      <c r="B588" s="2" t="str">
        <f>'[1]2-1-1_Anzahl'!D586</f>
        <v>Leer</v>
      </c>
      <c r="C588" s="2">
        <f>'[1]2-1-1_Anzahl'!E586</f>
        <v>2022</v>
      </c>
      <c r="D588" s="2" t="str">
        <f>'[1]2-1-1_Anzahl'!F586</f>
        <v>männlich</v>
      </c>
      <c r="E588" s="2">
        <f>'[1]2-1-1_Anzahl'!G586</f>
        <v>9980</v>
      </c>
      <c r="F588" s="2">
        <f>'[1]2-1-1_Anzahl'!H586</f>
        <v>4795</v>
      </c>
      <c r="G588" s="2">
        <f>'[1]2-1-1_Anzahl'!I586</f>
        <v>0</v>
      </c>
      <c r="H588" s="2">
        <f>'[1]2-1-1_Anzahl'!J586</f>
        <v>3220</v>
      </c>
      <c r="I588" s="2">
        <f>'[1]2-1-1_Anzahl'!K586</f>
        <v>770</v>
      </c>
      <c r="J588" s="2">
        <f>'[1]2-1-1_Anzahl'!L586</f>
        <v>2445</v>
      </c>
      <c r="K588" s="2">
        <f>'[1]2-1-1_Anzahl'!M586</f>
        <v>40</v>
      </c>
      <c r="L588" s="2">
        <f>'[1]2-1-1_Anzahl'!N586</f>
        <v>165</v>
      </c>
      <c r="M588" s="2">
        <f>'[1]2-1-1_Anzahl'!O586</f>
        <v>1830</v>
      </c>
      <c r="N588" s="2">
        <f>'[1]2-1-1_Anzahl'!P586</f>
        <v>340</v>
      </c>
      <c r="O588" s="2">
        <f>'[1]2-1-1_Anzahl'!Q586</f>
        <v>75</v>
      </c>
      <c r="P588" s="2">
        <f>'[1]2-1-1_Anzahl'!R586</f>
        <v>645</v>
      </c>
      <c r="Q588" s="2">
        <f>'[1]2-1-1_Anzahl'!S586</f>
        <v>1320</v>
      </c>
      <c r="R588" s="2">
        <f>'[1]2-1-1_Anzahl'!T586</f>
        <v>530</v>
      </c>
      <c r="S588" s="2">
        <f>'[1]2-1-1_Anzahl'!U586</f>
        <v>395</v>
      </c>
      <c r="T588" s="2">
        <f>'[1]2-1-1_Anzahl'!V586</f>
        <v>395</v>
      </c>
    </row>
    <row r="589" spans="2:20" s="1" customFormat="1" ht="8.25" customHeight="1" x14ac:dyDescent="0.25">
      <c r="B589" s="2" t="str">
        <f>'[1]2-1-1_Anzahl'!D587</f>
        <v>Leer</v>
      </c>
      <c r="C589" s="2">
        <f>'[1]2-1-1_Anzahl'!E587</f>
        <v>2022</v>
      </c>
      <c r="D589" s="2" t="str">
        <f>'[1]2-1-1_Anzahl'!F587</f>
        <v>weiblich</v>
      </c>
      <c r="E589" s="2">
        <f>'[1]2-1-1_Anzahl'!G587</f>
        <v>8405</v>
      </c>
      <c r="F589" s="2">
        <f>'[1]2-1-1_Anzahl'!H587</f>
        <v>3565</v>
      </c>
      <c r="G589" s="2">
        <f>'[1]2-1-1_Anzahl'!I587</f>
        <v>5</v>
      </c>
      <c r="H589" s="2">
        <f>'[1]2-1-1_Anzahl'!J587</f>
        <v>3280</v>
      </c>
      <c r="I589" s="2">
        <f>'[1]2-1-1_Anzahl'!K587</f>
        <v>755</v>
      </c>
      <c r="J589" s="2">
        <f>'[1]2-1-1_Anzahl'!L587</f>
        <v>2525</v>
      </c>
      <c r="K589" s="2">
        <f>'[1]2-1-1_Anzahl'!M587</f>
        <v>15</v>
      </c>
      <c r="L589" s="2">
        <f>'[1]2-1-1_Anzahl'!N587</f>
        <v>40</v>
      </c>
      <c r="M589" s="2">
        <f>'[1]2-1-1_Anzahl'!O587</f>
        <v>1845</v>
      </c>
      <c r="N589" s="2">
        <f>'[1]2-1-1_Anzahl'!P587</f>
        <v>585</v>
      </c>
      <c r="O589" s="2">
        <f>'[1]2-1-1_Anzahl'!Q587</f>
        <v>40</v>
      </c>
      <c r="P589" s="2">
        <f>'[1]2-1-1_Anzahl'!R587</f>
        <v>745</v>
      </c>
      <c r="Q589" s="2">
        <f>'[1]2-1-1_Anzahl'!S587</f>
        <v>815</v>
      </c>
      <c r="R589" s="2">
        <f>'[1]2-1-1_Anzahl'!T587</f>
        <v>265</v>
      </c>
      <c r="S589" s="2">
        <f>'[1]2-1-1_Anzahl'!U587</f>
        <v>245</v>
      </c>
      <c r="T589" s="2">
        <f>'[1]2-1-1_Anzahl'!V587</f>
        <v>305</v>
      </c>
    </row>
    <row r="590" spans="2:20" s="1" customFormat="1" ht="8.25" customHeight="1" x14ac:dyDescent="0.25">
      <c r="B590" s="2" t="str">
        <f>'[1]2-1-1_Anzahl'!D588</f>
        <v>Leer</v>
      </c>
      <c r="C590" s="2">
        <f>'[1]2-1-1_Anzahl'!E588</f>
        <v>2022</v>
      </c>
      <c r="D590" s="2" t="str">
        <f>'[1]2-1-1_Anzahl'!F588</f>
        <v>insgesamt</v>
      </c>
      <c r="E590" s="2">
        <f>'[1]2-1-1_Anzahl'!G588</f>
        <v>18385</v>
      </c>
      <c r="F590" s="2">
        <f>'[1]2-1-1_Anzahl'!H588</f>
        <v>8360</v>
      </c>
      <c r="G590" s="2">
        <f>'[1]2-1-1_Anzahl'!I588</f>
        <v>5</v>
      </c>
      <c r="H590" s="2">
        <f>'[1]2-1-1_Anzahl'!J588</f>
        <v>6495</v>
      </c>
      <c r="I590" s="2">
        <f>'[1]2-1-1_Anzahl'!K588</f>
        <v>1525</v>
      </c>
      <c r="J590" s="2">
        <f>'[1]2-1-1_Anzahl'!L588</f>
        <v>4970</v>
      </c>
      <c r="K590" s="2">
        <f>'[1]2-1-1_Anzahl'!M588</f>
        <v>55</v>
      </c>
      <c r="L590" s="2">
        <f>'[1]2-1-1_Anzahl'!N588</f>
        <v>205</v>
      </c>
      <c r="M590" s="2">
        <f>'[1]2-1-1_Anzahl'!O588</f>
        <v>3675</v>
      </c>
      <c r="N590" s="2">
        <f>'[1]2-1-1_Anzahl'!P588</f>
        <v>925</v>
      </c>
      <c r="O590" s="2">
        <f>'[1]2-1-1_Anzahl'!Q588</f>
        <v>110</v>
      </c>
      <c r="P590" s="2">
        <f>'[1]2-1-1_Anzahl'!R588</f>
        <v>1390</v>
      </c>
      <c r="Q590" s="2">
        <f>'[1]2-1-1_Anzahl'!S588</f>
        <v>2135</v>
      </c>
      <c r="R590" s="2">
        <f>'[1]2-1-1_Anzahl'!T588</f>
        <v>795</v>
      </c>
      <c r="S590" s="2">
        <f>'[1]2-1-1_Anzahl'!U588</f>
        <v>640</v>
      </c>
      <c r="T590" s="2">
        <f>'[1]2-1-1_Anzahl'!V588</f>
        <v>700</v>
      </c>
    </row>
    <row r="591" spans="2:20" s="1" customFormat="1" ht="8.25" customHeight="1" x14ac:dyDescent="0.25">
      <c r="B591" s="2" t="str">
        <f>'[1]2-1-1_Anzahl'!D589</f>
        <v>Oldenburg</v>
      </c>
      <c r="C591" s="2">
        <f>'[1]2-1-1_Anzahl'!E589</f>
        <v>2022</v>
      </c>
      <c r="D591" s="2" t="str">
        <f>'[1]2-1-1_Anzahl'!F589</f>
        <v>männlich</v>
      </c>
      <c r="E591" s="2">
        <f>'[1]2-1-1_Anzahl'!G589</f>
        <v>7825</v>
      </c>
      <c r="F591" s="2">
        <f>'[1]2-1-1_Anzahl'!H589</f>
        <v>4645</v>
      </c>
      <c r="G591" s="2">
        <f>'[1]2-1-1_Anzahl'!I589</f>
        <v>5</v>
      </c>
      <c r="H591" s="2">
        <f>'[1]2-1-1_Anzahl'!J589</f>
        <v>2595</v>
      </c>
      <c r="I591" s="2">
        <f>'[1]2-1-1_Anzahl'!K589</f>
        <v>750</v>
      </c>
      <c r="J591" s="2">
        <f>'[1]2-1-1_Anzahl'!L589</f>
        <v>1845</v>
      </c>
      <c r="K591" s="2">
        <f>'[1]2-1-1_Anzahl'!M589</f>
        <v>25</v>
      </c>
      <c r="L591" s="2">
        <f>'[1]2-1-1_Anzahl'!N589</f>
        <v>50</v>
      </c>
      <c r="M591" s="2">
        <f>'[1]2-1-1_Anzahl'!O589</f>
        <v>1495</v>
      </c>
      <c r="N591" s="2">
        <f>'[1]2-1-1_Anzahl'!P589</f>
        <v>235</v>
      </c>
      <c r="O591" s="2">
        <f>'[1]2-1-1_Anzahl'!Q589</f>
        <v>40</v>
      </c>
      <c r="P591" s="2">
        <f>'[1]2-1-1_Anzahl'!R589</f>
        <v>35</v>
      </c>
      <c r="Q591" s="2">
        <f>'[1]2-1-1_Anzahl'!S589</f>
        <v>545</v>
      </c>
      <c r="R591" s="2">
        <f>'[1]2-1-1_Anzahl'!T589</f>
        <v>160</v>
      </c>
      <c r="S591" s="2">
        <f>'[1]2-1-1_Anzahl'!U589</f>
        <v>210</v>
      </c>
      <c r="T591" s="2">
        <f>'[1]2-1-1_Anzahl'!V589</f>
        <v>175</v>
      </c>
    </row>
    <row r="592" spans="2:20" s="1" customFormat="1" ht="8.25" customHeight="1" x14ac:dyDescent="0.25">
      <c r="B592" s="2" t="str">
        <f>'[1]2-1-1_Anzahl'!D590</f>
        <v>Oldenburg</v>
      </c>
      <c r="C592" s="2">
        <f>'[1]2-1-1_Anzahl'!E590</f>
        <v>2022</v>
      </c>
      <c r="D592" s="2" t="str">
        <f>'[1]2-1-1_Anzahl'!F590</f>
        <v>weiblich</v>
      </c>
      <c r="E592" s="2">
        <f>'[1]2-1-1_Anzahl'!G590</f>
        <v>6960</v>
      </c>
      <c r="F592" s="2">
        <f>'[1]2-1-1_Anzahl'!H590</f>
        <v>3585</v>
      </c>
      <c r="G592" s="2">
        <f>'[1]2-1-1_Anzahl'!I590</f>
        <v>5</v>
      </c>
      <c r="H592" s="2">
        <f>'[1]2-1-1_Anzahl'!J590</f>
        <v>2960</v>
      </c>
      <c r="I592" s="2">
        <f>'[1]2-1-1_Anzahl'!K590</f>
        <v>775</v>
      </c>
      <c r="J592" s="2">
        <f>'[1]2-1-1_Anzahl'!L590</f>
        <v>2185</v>
      </c>
      <c r="K592" s="2">
        <f>'[1]2-1-1_Anzahl'!M590</f>
        <v>20</v>
      </c>
      <c r="L592" s="2">
        <f>'[1]2-1-1_Anzahl'!N590</f>
        <v>35</v>
      </c>
      <c r="M592" s="2">
        <f>'[1]2-1-1_Anzahl'!O590</f>
        <v>1725</v>
      </c>
      <c r="N592" s="2">
        <f>'[1]2-1-1_Anzahl'!P590</f>
        <v>360</v>
      </c>
      <c r="O592" s="2">
        <f>'[1]2-1-1_Anzahl'!Q590</f>
        <v>40</v>
      </c>
      <c r="P592" s="2">
        <f>'[1]2-1-1_Anzahl'!R590</f>
        <v>35</v>
      </c>
      <c r="Q592" s="2">
        <f>'[1]2-1-1_Anzahl'!S590</f>
        <v>380</v>
      </c>
      <c r="R592" s="2">
        <f>'[1]2-1-1_Anzahl'!T590</f>
        <v>90</v>
      </c>
      <c r="S592" s="2">
        <f>'[1]2-1-1_Anzahl'!U590</f>
        <v>155</v>
      </c>
      <c r="T592" s="2">
        <f>'[1]2-1-1_Anzahl'!V590</f>
        <v>135</v>
      </c>
    </row>
    <row r="593" spans="2:20" s="1" customFormat="1" ht="8.25" customHeight="1" x14ac:dyDescent="0.25">
      <c r="B593" s="2" t="str">
        <f>'[1]2-1-1_Anzahl'!D591</f>
        <v>Oldenburg</v>
      </c>
      <c r="C593" s="2">
        <f>'[1]2-1-1_Anzahl'!E591</f>
        <v>2022</v>
      </c>
      <c r="D593" s="2" t="str">
        <f>'[1]2-1-1_Anzahl'!F591</f>
        <v>insgesamt</v>
      </c>
      <c r="E593" s="2">
        <f>'[1]2-1-1_Anzahl'!G591</f>
        <v>14785</v>
      </c>
      <c r="F593" s="2">
        <f>'[1]2-1-1_Anzahl'!H591</f>
        <v>8230</v>
      </c>
      <c r="G593" s="2">
        <f>'[1]2-1-1_Anzahl'!I591</f>
        <v>10</v>
      </c>
      <c r="H593" s="2">
        <f>'[1]2-1-1_Anzahl'!J591</f>
        <v>5550</v>
      </c>
      <c r="I593" s="2">
        <f>'[1]2-1-1_Anzahl'!K591</f>
        <v>1525</v>
      </c>
      <c r="J593" s="2">
        <f>'[1]2-1-1_Anzahl'!L591</f>
        <v>4030</v>
      </c>
      <c r="K593" s="2">
        <f>'[1]2-1-1_Anzahl'!M591</f>
        <v>45</v>
      </c>
      <c r="L593" s="2">
        <f>'[1]2-1-1_Anzahl'!N591</f>
        <v>85</v>
      </c>
      <c r="M593" s="2">
        <f>'[1]2-1-1_Anzahl'!O591</f>
        <v>3225</v>
      </c>
      <c r="N593" s="2">
        <f>'[1]2-1-1_Anzahl'!P591</f>
        <v>600</v>
      </c>
      <c r="O593" s="2">
        <f>'[1]2-1-1_Anzahl'!Q591</f>
        <v>75</v>
      </c>
      <c r="P593" s="2">
        <f>'[1]2-1-1_Anzahl'!R591</f>
        <v>70</v>
      </c>
      <c r="Q593" s="2">
        <f>'[1]2-1-1_Anzahl'!S591</f>
        <v>925</v>
      </c>
      <c r="R593" s="2">
        <f>'[1]2-1-1_Anzahl'!T591</f>
        <v>250</v>
      </c>
      <c r="S593" s="2">
        <f>'[1]2-1-1_Anzahl'!U591</f>
        <v>365</v>
      </c>
      <c r="T593" s="2">
        <f>'[1]2-1-1_Anzahl'!V591</f>
        <v>310</v>
      </c>
    </row>
    <row r="594" spans="2:20" s="1" customFormat="1" ht="8.25" customHeight="1" x14ac:dyDescent="0.25">
      <c r="B594" s="2" t="str">
        <f>'[1]2-1-1_Anzahl'!D592</f>
        <v>Osnabrück</v>
      </c>
      <c r="C594" s="2">
        <f>'[1]2-1-1_Anzahl'!E592</f>
        <v>2022</v>
      </c>
      <c r="D594" s="2" t="str">
        <f>'[1]2-1-1_Anzahl'!F592</f>
        <v>männlich</v>
      </c>
      <c r="E594" s="2">
        <f>'[1]2-1-1_Anzahl'!G592</f>
        <v>21575</v>
      </c>
      <c r="F594" s="2">
        <f>'[1]2-1-1_Anzahl'!H592</f>
        <v>12610</v>
      </c>
      <c r="G594" s="2">
        <f>'[1]2-1-1_Anzahl'!I592</f>
        <v>20</v>
      </c>
      <c r="H594" s="2">
        <f>'[1]2-1-1_Anzahl'!J592</f>
        <v>6890</v>
      </c>
      <c r="I594" s="2">
        <f>'[1]2-1-1_Anzahl'!K592</f>
        <v>2870</v>
      </c>
      <c r="J594" s="2">
        <f>'[1]2-1-1_Anzahl'!L592</f>
        <v>4020</v>
      </c>
      <c r="K594" s="2">
        <f>'[1]2-1-1_Anzahl'!M592</f>
        <v>70</v>
      </c>
      <c r="L594" s="2">
        <f>'[1]2-1-1_Anzahl'!N592</f>
        <v>315</v>
      </c>
      <c r="M594" s="2">
        <f>'[1]2-1-1_Anzahl'!O592</f>
        <v>2865</v>
      </c>
      <c r="N594" s="2">
        <f>'[1]2-1-1_Anzahl'!P592</f>
        <v>655</v>
      </c>
      <c r="O594" s="2">
        <f>'[1]2-1-1_Anzahl'!Q592</f>
        <v>120</v>
      </c>
      <c r="P594" s="2">
        <f>'[1]2-1-1_Anzahl'!R592</f>
        <v>305</v>
      </c>
      <c r="Q594" s="2">
        <f>'[1]2-1-1_Anzahl'!S592</f>
        <v>1750</v>
      </c>
      <c r="R594" s="2">
        <f>'[1]2-1-1_Anzahl'!T592</f>
        <v>395</v>
      </c>
      <c r="S594" s="2">
        <f>'[1]2-1-1_Anzahl'!U592</f>
        <v>270</v>
      </c>
      <c r="T594" s="2">
        <f>'[1]2-1-1_Anzahl'!V592</f>
        <v>1080</v>
      </c>
    </row>
    <row r="595" spans="2:20" s="1" customFormat="1" ht="8.25" customHeight="1" x14ac:dyDescent="0.25">
      <c r="B595" s="2" t="str">
        <f>'[1]2-1-1_Anzahl'!D593</f>
        <v>Osnabrück</v>
      </c>
      <c r="C595" s="2">
        <f>'[1]2-1-1_Anzahl'!E593</f>
        <v>2022</v>
      </c>
      <c r="D595" s="2" t="str">
        <f>'[1]2-1-1_Anzahl'!F593</f>
        <v>weiblich</v>
      </c>
      <c r="E595" s="2">
        <f>'[1]2-1-1_Anzahl'!G593</f>
        <v>19620</v>
      </c>
      <c r="F595" s="2">
        <f>'[1]2-1-1_Anzahl'!H593</f>
        <v>9690</v>
      </c>
      <c r="G595" s="2">
        <f>'[1]2-1-1_Anzahl'!I593</f>
        <v>15</v>
      </c>
      <c r="H595" s="2">
        <f>'[1]2-1-1_Anzahl'!J593</f>
        <v>8285</v>
      </c>
      <c r="I595" s="2">
        <f>'[1]2-1-1_Anzahl'!K593</f>
        <v>3130</v>
      </c>
      <c r="J595" s="2">
        <f>'[1]2-1-1_Anzahl'!L593</f>
        <v>5155</v>
      </c>
      <c r="K595" s="2">
        <f>'[1]2-1-1_Anzahl'!M593</f>
        <v>80</v>
      </c>
      <c r="L595" s="2">
        <f>'[1]2-1-1_Anzahl'!N593</f>
        <v>140</v>
      </c>
      <c r="M595" s="2">
        <f>'[1]2-1-1_Anzahl'!O593</f>
        <v>3770</v>
      </c>
      <c r="N595" s="2">
        <f>'[1]2-1-1_Anzahl'!P593</f>
        <v>1060</v>
      </c>
      <c r="O595" s="2">
        <f>'[1]2-1-1_Anzahl'!Q593</f>
        <v>100</v>
      </c>
      <c r="P595" s="2">
        <f>'[1]2-1-1_Anzahl'!R593</f>
        <v>315</v>
      </c>
      <c r="Q595" s="2">
        <f>'[1]2-1-1_Anzahl'!S593</f>
        <v>1320</v>
      </c>
      <c r="R595" s="2">
        <f>'[1]2-1-1_Anzahl'!T593</f>
        <v>230</v>
      </c>
      <c r="S595" s="2">
        <f>'[1]2-1-1_Anzahl'!U593</f>
        <v>245</v>
      </c>
      <c r="T595" s="2">
        <f>'[1]2-1-1_Anzahl'!V593</f>
        <v>845</v>
      </c>
    </row>
    <row r="596" spans="2:20" s="1" customFormat="1" ht="8.25" customHeight="1" x14ac:dyDescent="0.25">
      <c r="B596" s="2" t="str">
        <f>'[1]2-1-1_Anzahl'!D594</f>
        <v>Osnabrück</v>
      </c>
      <c r="C596" s="2">
        <f>'[1]2-1-1_Anzahl'!E594</f>
        <v>2022</v>
      </c>
      <c r="D596" s="2" t="str">
        <f>'[1]2-1-1_Anzahl'!F594</f>
        <v>insgesamt</v>
      </c>
      <c r="E596" s="2">
        <f>'[1]2-1-1_Anzahl'!G594</f>
        <v>41195</v>
      </c>
      <c r="F596" s="2">
        <f>'[1]2-1-1_Anzahl'!H594</f>
        <v>22300</v>
      </c>
      <c r="G596" s="2">
        <f>'[1]2-1-1_Anzahl'!I594</f>
        <v>40</v>
      </c>
      <c r="H596" s="2">
        <f>'[1]2-1-1_Anzahl'!J594</f>
        <v>15175</v>
      </c>
      <c r="I596" s="2">
        <f>'[1]2-1-1_Anzahl'!K594</f>
        <v>6000</v>
      </c>
      <c r="J596" s="2">
        <f>'[1]2-1-1_Anzahl'!L594</f>
        <v>9175</v>
      </c>
      <c r="K596" s="2">
        <f>'[1]2-1-1_Anzahl'!M594</f>
        <v>150</v>
      </c>
      <c r="L596" s="2">
        <f>'[1]2-1-1_Anzahl'!N594</f>
        <v>455</v>
      </c>
      <c r="M596" s="2">
        <f>'[1]2-1-1_Anzahl'!O594</f>
        <v>6635</v>
      </c>
      <c r="N596" s="2">
        <f>'[1]2-1-1_Anzahl'!P594</f>
        <v>1715</v>
      </c>
      <c r="O596" s="2">
        <f>'[1]2-1-1_Anzahl'!Q594</f>
        <v>220</v>
      </c>
      <c r="P596" s="2">
        <f>'[1]2-1-1_Anzahl'!R594</f>
        <v>620</v>
      </c>
      <c r="Q596" s="2">
        <f>'[1]2-1-1_Anzahl'!S594</f>
        <v>3065</v>
      </c>
      <c r="R596" s="2">
        <f>'[1]2-1-1_Anzahl'!T594</f>
        <v>625</v>
      </c>
      <c r="S596" s="2">
        <f>'[1]2-1-1_Anzahl'!U594</f>
        <v>515</v>
      </c>
      <c r="T596" s="2">
        <f>'[1]2-1-1_Anzahl'!V594</f>
        <v>1925</v>
      </c>
    </row>
    <row r="597" spans="2:20" s="1" customFormat="1" ht="8.25" customHeight="1" x14ac:dyDescent="0.25">
      <c r="B597" s="2" t="str">
        <f>'[1]2-1-1_Anzahl'!D595</f>
        <v>Vechta</v>
      </c>
      <c r="C597" s="2">
        <f>'[1]2-1-1_Anzahl'!E595</f>
        <v>2022</v>
      </c>
      <c r="D597" s="2" t="str">
        <f>'[1]2-1-1_Anzahl'!F595</f>
        <v>männlich</v>
      </c>
      <c r="E597" s="2">
        <f>'[1]2-1-1_Anzahl'!G595</f>
        <v>12755</v>
      </c>
      <c r="F597" s="2">
        <f>'[1]2-1-1_Anzahl'!H595</f>
        <v>6670</v>
      </c>
      <c r="G597" s="2">
        <f>'[1]2-1-1_Anzahl'!I595</f>
        <v>0</v>
      </c>
      <c r="H597" s="2">
        <f>'[1]2-1-1_Anzahl'!J595</f>
        <v>5420</v>
      </c>
      <c r="I597" s="2">
        <f>'[1]2-1-1_Anzahl'!K595</f>
        <v>1920</v>
      </c>
      <c r="J597" s="2">
        <f>'[1]2-1-1_Anzahl'!L595</f>
        <v>3495</v>
      </c>
      <c r="K597" s="2">
        <f>'[1]2-1-1_Anzahl'!M595</f>
        <v>55</v>
      </c>
      <c r="L597" s="2">
        <f>'[1]2-1-1_Anzahl'!N595</f>
        <v>330</v>
      </c>
      <c r="M597" s="2">
        <f>'[1]2-1-1_Anzahl'!O595</f>
        <v>2395</v>
      </c>
      <c r="N597" s="2">
        <f>'[1]2-1-1_Anzahl'!P595</f>
        <v>575</v>
      </c>
      <c r="O597" s="2">
        <f>'[1]2-1-1_Anzahl'!Q595</f>
        <v>140</v>
      </c>
      <c r="P597" s="2">
        <f>'[1]2-1-1_Anzahl'!R595</f>
        <v>80</v>
      </c>
      <c r="Q597" s="2">
        <f>'[1]2-1-1_Anzahl'!S595</f>
        <v>585</v>
      </c>
      <c r="R597" s="2">
        <f>'[1]2-1-1_Anzahl'!T595</f>
        <v>165</v>
      </c>
      <c r="S597" s="2">
        <f>'[1]2-1-1_Anzahl'!U595</f>
        <v>110</v>
      </c>
      <c r="T597" s="2">
        <f>'[1]2-1-1_Anzahl'!V595</f>
        <v>315</v>
      </c>
    </row>
    <row r="598" spans="2:20" s="1" customFormat="1" ht="8.25" customHeight="1" x14ac:dyDescent="0.25">
      <c r="B598" s="2" t="str">
        <f>'[1]2-1-1_Anzahl'!D596</f>
        <v>Vechta</v>
      </c>
      <c r="C598" s="2">
        <f>'[1]2-1-1_Anzahl'!E596</f>
        <v>2022</v>
      </c>
      <c r="D598" s="2" t="str">
        <f>'[1]2-1-1_Anzahl'!F596</f>
        <v>weiblich</v>
      </c>
      <c r="E598" s="2">
        <f>'[1]2-1-1_Anzahl'!G596</f>
        <v>11745</v>
      </c>
      <c r="F598" s="2">
        <f>'[1]2-1-1_Anzahl'!H596</f>
        <v>5345</v>
      </c>
      <c r="G598" s="2">
        <f>'[1]2-1-1_Anzahl'!I596</f>
        <v>0</v>
      </c>
      <c r="H598" s="2">
        <f>'[1]2-1-1_Anzahl'!J596</f>
        <v>5920</v>
      </c>
      <c r="I598" s="2">
        <f>'[1]2-1-1_Anzahl'!K596</f>
        <v>1875</v>
      </c>
      <c r="J598" s="2">
        <f>'[1]2-1-1_Anzahl'!L596</f>
        <v>4045</v>
      </c>
      <c r="K598" s="2">
        <f>'[1]2-1-1_Anzahl'!M596</f>
        <v>100</v>
      </c>
      <c r="L598" s="2">
        <f>'[1]2-1-1_Anzahl'!N596</f>
        <v>80</v>
      </c>
      <c r="M598" s="2">
        <f>'[1]2-1-1_Anzahl'!O596</f>
        <v>2755</v>
      </c>
      <c r="N598" s="2">
        <f>'[1]2-1-1_Anzahl'!P596</f>
        <v>1050</v>
      </c>
      <c r="O598" s="2">
        <f>'[1]2-1-1_Anzahl'!Q596</f>
        <v>60</v>
      </c>
      <c r="P598" s="2">
        <f>'[1]2-1-1_Anzahl'!R596</f>
        <v>75</v>
      </c>
      <c r="Q598" s="2">
        <f>'[1]2-1-1_Anzahl'!S596</f>
        <v>405</v>
      </c>
      <c r="R598" s="2">
        <f>'[1]2-1-1_Anzahl'!T596</f>
        <v>50</v>
      </c>
      <c r="S598" s="2">
        <f>'[1]2-1-1_Anzahl'!U596</f>
        <v>60</v>
      </c>
      <c r="T598" s="2">
        <f>'[1]2-1-1_Anzahl'!V596</f>
        <v>295</v>
      </c>
    </row>
    <row r="599" spans="2:20" s="1" customFormat="1" ht="8.25" customHeight="1" x14ac:dyDescent="0.25">
      <c r="B599" s="2" t="str">
        <f>'[1]2-1-1_Anzahl'!D597</f>
        <v>Vechta</v>
      </c>
      <c r="C599" s="2">
        <f>'[1]2-1-1_Anzahl'!E597</f>
        <v>2022</v>
      </c>
      <c r="D599" s="2" t="str">
        <f>'[1]2-1-1_Anzahl'!F597</f>
        <v>insgesamt</v>
      </c>
      <c r="E599" s="2">
        <f>'[1]2-1-1_Anzahl'!G597</f>
        <v>24500</v>
      </c>
      <c r="F599" s="2">
        <f>'[1]2-1-1_Anzahl'!H597</f>
        <v>12015</v>
      </c>
      <c r="G599" s="2">
        <f>'[1]2-1-1_Anzahl'!I597</f>
        <v>5</v>
      </c>
      <c r="H599" s="2">
        <f>'[1]2-1-1_Anzahl'!J597</f>
        <v>11335</v>
      </c>
      <c r="I599" s="2">
        <f>'[1]2-1-1_Anzahl'!K597</f>
        <v>3795</v>
      </c>
      <c r="J599" s="2">
        <f>'[1]2-1-1_Anzahl'!L597</f>
        <v>7540</v>
      </c>
      <c r="K599" s="2">
        <f>'[1]2-1-1_Anzahl'!M597</f>
        <v>155</v>
      </c>
      <c r="L599" s="2">
        <f>'[1]2-1-1_Anzahl'!N597</f>
        <v>415</v>
      </c>
      <c r="M599" s="2">
        <f>'[1]2-1-1_Anzahl'!O597</f>
        <v>5150</v>
      </c>
      <c r="N599" s="2">
        <f>'[1]2-1-1_Anzahl'!P597</f>
        <v>1620</v>
      </c>
      <c r="O599" s="2">
        <f>'[1]2-1-1_Anzahl'!Q597</f>
        <v>200</v>
      </c>
      <c r="P599" s="2">
        <f>'[1]2-1-1_Anzahl'!R597</f>
        <v>155</v>
      </c>
      <c r="Q599" s="2">
        <f>'[1]2-1-1_Anzahl'!S597</f>
        <v>990</v>
      </c>
      <c r="R599" s="2">
        <f>'[1]2-1-1_Anzahl'!T597</f>
        <v>210</v>
      </c>
      <c r="S599" s="2">
        <f>'[1]2-1-1_Anzahl'!U597</f>
        <v>170</v>
      </c>
      <c r="T599" s="2">
        <f>'[1]2-1-1_Anzahl'!V597</f>
        <v>610</v>
      </c>
    </row>
    <row r="600" spans="2:20" s="1" customFormat="1" ht="8.25" customHeight="1" x14ac:dyDescent="0.25">
      <c r="B600" s="2" t="str">
        <f>'[1]2-1-1_Anzahl'!D598</f>
        <v>Wesermarsch</v>
      </c>
      <c r="C600" s="2">
        <f>'[1]2-1-1_Anzahl'!E598</f>
        <v>2022</v>
      </c>
      <c r="D600" s="2" t="str">
        <f>'[1]2-1-1_Anzahl'!F598</f>
        <v>männlich</v>
      </c>
      <c r="E600" s="2">
        <f>'[1]2-1-1_Anzahl'!G598</f>
        <v>5070</v>
      </c>
      <c r="F600" s="2">
        <f>'[1]2-1-1_Anzahl'!H598</f>
        <v>2080</v>
      </c>
      <c r="G600" s="2">
        <f>'[1]2-1-1_Anzahl'!I598</f>
        <v>5</v>
      </c>
      <c r="H600" s="2">
        <f>'[1]2-1-1_Anzahl'!J598</f>
        <v>1760</v>
      </c>
      <c r="I600" s="2">
        <f>'[1]2-1-1_Anzahl'!K598</f>
        <v>665</v>
      </c>
      <c r="J600" s="2">
        <f>'[1]2-1-1_Anzahl'!L598</f>
        <v>1095</v>
      </c>
      <c r="K600" s="2">
        <f>'[1]2-1-1_Anzahl'!M598</f>
        <v>10</v>
      </c>
      <c r="L600" s="2">
        <f>'[1]2-1-1_Anzahl'!N598</f>
        <v>75</v>
      </c>
      <c r="M600" s="2">
        <f>'[1]2-1-1_Anzahl'!O598</f>
        <v>810</v>
      </c>
      <c r="N600" s="2">
        <f>'[1]2-1-1_Anzahl'!P598</f>
        <v>150</v>
      </c>
      <c r="O600" s="2">
        <f>'[1]2-1-1_Anzahl'!Q598</f>
        <v>50</v>
      </c>
      <c r="P600" s="2">
        <f>'[1]2-1-1_Anzahl'!R598</f>
        <v>625</v>
      </c>
      <c r="Q600" s="2">
        <f>'[1]2-1-1_Anzahl'!S598</f>
        <v>600</v>
      </c>
      <c r="R600" s="2">
        <f>'[1]2-1-1_Anzahl'!T598</f>
        <v>155</v>
      </c>
      <c r="S600" s="2">
        <f>'[1]2-1-1_Anzahl'!U598</f>
        <v>155</v>
      </c>
      <c r="T600" s="2">
        <f>'[1]2-1-1_Anzahl'!V598</f>
        <v>285</v>
      </c>
    </row>
    <row r="601" spans="2:20" s="1" customFormat="1" ht="8.25" customHeight="1" x14ac:dyDescent="0.25">
      <c r="B601" s="2" t="str">
        <f>'[1]2-1-1_Anzahl'!D599</f>
        <v>Wesermarsch</v>
      </c>
      <c r="C601" s="2">
        <f>'[1]2-1-1_Anzahl'!E599</f>
        <v>2022</v>
      </c>
      <c r="D601" s="2" t="str">
        <f>'[1]2-1-1_Anzahl'!F599</f>
        <v>weiblich</v>
      </c>
      <c r="E601" s="2">
        <f>'[1]2-1-1_Anzahl'!G599</f>
        <v>4495</v>
      </c>
      <c r="F601" s="2">
        <f>'[1]2-1-1_Anzahl'!H599</f>
        <v>1510</v>
      </c>
      <c r="G601" s="2">
        <f>'[1]2-1-1_Anzahl'!I599</f>
        <v>10</v>
      </c>
      <c r="H601" s="2">
        <f>'[1]2-1-1_Anzahl'!J599</f>
        <v>1870</v>
      </c>
      <c r="I601" s="2">
        <f>'[1]2-1-1_Anzahl'!K599</f>
        <v>735</v>
      </c>
      <c r="J601" s="2">
        <f>'[1]2-1-1_Anzahl'!L599</f>
        <v>1130</v>
      </c>
      <c r="K601" s="2">
        <f>'[1]2-1-1_Anzahl'!M599</f>
        <v>15</v>
      </c>
      <c r="L601" s="2">
        <f>'[1]2-1-1_Anzahl'!N599</f>
        <v>20</v>
      </c>
      <c r="M601" s="2">
        <f>'[1]2-1-1_Anzahl'!O599</f>
        <v>830</v>
      </c>
      <c r="N601" s="2">
        <f>'[1]2-1-1_Anzahl'!P599</f>
        <v>235</v>
      </c>
      <c r="O601" s="2">
        <f>'[1]2-1-1_Anzahl'!Q599</f>
        <v>30</v>
      </c>
      <c r="P601" s="2">
        <f>'[1]2-1-1_Anzahl'!R599</f>
        <v>605</v>
      </c>
      <c r="Q601" s="2">
        <f>'[1]2-1-1_Anzahl'!S599</f>
        <v>505</v>
      </c>
      <c r="R601" s="2">
        <f>'[1]2-1-1_Anzahl'!T599</f>
        <v>120</v>
      </c>
      <c r="S601" s="2">
        <f>'[1]2-1-1_Anzahl'!U599</f>
        <v>145</v>
      </c>
      <c r="T601" s="2">
        <f>'[1]2-1-1_Anzahl'!V599</f>
        <v>240</v>
      </c>
    </row>
    <row r="602" spans="2:20" s="1" customFormat="1" ht="8.25" customHeight="1" x14ac:dyDescent="0.25">
      <c r="B602" s="2" t="str">
        <f>'[1]2-1-1_Anzahl'!D600</f>
        <v>Wesermarsch</v>
      </c>
      <c r="C602" s="2">
        <f>'[1]2-1-1_Anzahl'!E600</f>
        <v>2022</v>
      </c>
      <c r="D602" s="2" t="str">
        <f>'[1]2-1-1_Anzahl'!F600</f>
        <v>insgesamt</v>
      </c>
      <c r="E602" s="2">
        <f>'[1]2-1-1_Anzahl'!G600</f>
        <v>9565</v>
      </c>
      <c r="F602" s="2">
        <f>'[1]2-1-1_Anzahl'!H600</f>
        <v>3590</v>
      </c>
      <c r="G602" s="2">
        <f>'[1]2-1-1_Anzahl'!I600</f>
        <v>15</v>
      </c>
      <c r="H602" s="2">
        <f>'[1]2-1-1_Anzahl'!J600</f>
        <v>3625</v>
      </c>
      <c r="I602" s="2">
        <f>'[1]2-1-1_Anzahl'!K600</f>
        <v>1400</v>
      </c>
      <c r="J602" s="2">
        <f>'[1]2-1-1_Anzahl'!L600</f>
        <v>2225</v>
      </c>
      <c r="K602" s="2">
        <f>'[1]2-1-1_Anzahl'!M600</f>
        <v>30</v>
      </c>
      <c r="L602" s="2">
        <f>'[1]2-1-1_Anzahl'!N600</f>
        <v>95</v>
      </c>
      <c r="M602" s="2">
        <f>'[1]2-1-1_Anzahl'!O600</f>
        <v>1640</v>
      </c>
      <c r="N602" s="2">
        <f>'[1]2-1-1_Anzahl'!P600</f>
        <v>385</v>
      </c>
      <c r="O602" s="2">
        <f>'[1]2-1-1_Anzahl'!Q600</f>
        <v>75</v>
      </c>
      <c r="P602" s="2">
        <f>'[1]2-1-1_Anzahl'!R600</f>
        <v>1230</v>
      </c>
      <c r="Q602" s="2">
        <f>'[1]2-1-1_Anzahl'!S600</f>
        <v>1100</v>
      </c>
      <c r="R602" s="2">
        <f>'[1]2-1-1_Anzahl'!T600</f>
        <v>275</v>
      </c>
      <c r="S602" s="2">
        <f>'[1]2-1-1_Anzahl'!U600</f>
        <v>300</v>
      </c>
      <c r="T602" s="2">
        <f>'[1]2-1-1_Anzahl'!V600</f>
        <v>525</v>
      </c>
    </row>
    <row r="603" spans="2:20" s="1" customFormat="1" ht="8.25" customHeight="1" x14ac:dyDescent="0.25">
      <c r="B603" s="2" t="str">
        <f>'[1]2-1-1_Anzahl'!D601</f>
        <v>Wittmund</v>
      </c>
      <c r="C603" s="2">
        <f>'[1]2-1-1_Anzahl'!E601</f>
        <v>2022</v>
      </c>
      <c r="D603" s="2" t="str">
        <f>'[1]2-1-1_Anzahl'!F601</f>
        <v>männlich</v>
      </c>
      <c r="E603" s="2">
        <f>'[1]2-1-1_Anzahl'!G601</f>
        <v>2115</v>
      </c>
      <c r="F603" s="2">
        <f>'[1]2-1-1_Anzahl'!H601</f>
        <v>725</v>
      </c>
      <c r="G603" s="2">
        <f>'[1]2-1-1_Anzahl'!I601</f>
        <v>0</v>
      </c>
      <c r="H603" s="2">
        <f>'[1]2-1-1_Anzahl'!J601</f>
        <v>940</v>
      </c>
      <c r="I603" s="2">
        <f>'[1]2-1-1_Anzahl'!K601</f>
        <v>205</v>
      </c>
      <c r="J603" s="2">
        <f>'[1]2-1-1_Anzahl'!L601</f>
        <v>740</v>
      </c>
      <c r="K603" s="2">
        <f>'[1]2-1-1_Anzahl'!M601</f>
        <v>20</v>
      </c>
      <c r="L603" s="2">
        <f>'[1]2-1-1_Anzahl'!N601</f>
        <v>35</v>
      </c>
      <c r="M603" s="2">
        <f>'[1]2-1-1_Anzahl'!O601</f>
        <v>595</v>
      </c>
      <c r="N603" s="2">
        <f>'[1]2-1-1_Anzahl'!P601</f>
        <v>75</v>
      </c>
      <c r="O603" s="2">
        <f>'[1]2-1-1_Anzahl'!Q601</f>
        <v>15</v>
      </c>
      <c r="P603" s="2">
        <f>'[1]2-1-1_Anzahl'!R601</f>
        <v>100</v>
      </c>
      <c r="Q603" s="2">
        <f>'[1]2-1-1_Anzahl'!S601</f>
        <v>345</v>
      </c>
      <c r="R603" s="2">
        <f>'[1]2-1-1_Anzahl'!T601</f>
        <v>110</v>
      </c>
      <c r="S603" s="2">
        <f>'[1]2-1-1_Anzahl'!U601</f>
        <v>135</v>
      </c>
      <c r="T603" s="2">
        <f>'[1]2-1-1_Anzahl'!V601</f>
        <v>105</v>
      </c>
    </row>
    <row r="604" spans="2:20" s="1" customFormat="1" ht="8.25" customHeight="1" x14ac:dyDescent="0.25">
      <c r="B604" s="2" t="str">
        <f>'[1]2-1-1_Anzahl'!D602</f>
        <v>Wittmund</v>
      </c>
      <c r="C604" s="2">
        <f>'[1]2-1-1_Anzahl'!E602</f>
        <v>2022</v>
      </c>
      <c r="D604" s="2" t="str">
        <f>'[1]2-1-1_Anzahl'!F602</f>
        <v>weiblich</v>
      </c>
      <c r="E604" s="2">
        <f>'[1]2-1-1_Anzahl'!G602</f>
        <v>2135</v>
      </c>
      <c r="F604" s="2">
        <f>'[1]2-1-1_Anzahl'!H602</f>
        <v>685</v>
      </c>
      <c r="G604" s="2">
        <f>'[1]2-1-1_Anzahl'!I602</f>
        <v>0</v>
      </c>
      <c r="H604" s="2">
        <f>'[1]2-1-1_Anzahl'!J602</f>
        <v>1075</v>
      </c>
      <c r="I604" s="2">
        <f>'[1]2-1-1_Anzahl'!K602</f>
        <v>180</v>
      </c>
      <c r="J604" s="2">
        <f>'[1]2-1-1_Anzahl'!L602</f>
        <v>895</v>
      </c>
      <c r="K604" s="2">
        <f>'[1]2-1-1_Anzahl'!M602</f>
        <v>15</v>
      </c>
      <c r="L604" s="2">
        <f>'[1]2-1-1_Anzahl'!N602</f>
        <v>20</v>
      </c>
      <c r="M604" s="2">
        <f>'[1]2-1-1_Anzahl'!O602</f>
        <v>740</v>
      </c>
      <c r="N604" s="2">
        <f>'[1]2-1-1_Anzahl'!P602</f>
        <v>115</v>
      </c>
      <c r="O604" s="2">
        <f>'[1]2-1-1_Anzahl'!Q602</f>
        <v>10</v>
      </c>
      <c r="P604" s="2">
        <f>'[1]2-1-1_Anzahl'!R602</f>
        <v>95</v>
      </c>
      <c r="Q604" s="2">
        <f>'[1]2-1-1_Anzahl'!S602</f>
        <v>285</v>
      </c>
      <c r="R604" s="2">
        <f>'[1]2-1-1_Anzahl'!T602</f>
        <v>90</v>
      </c>
      <c r="S604" s="2">
        <f>'[1]2-1-1_Anzahl'!U602</f>
        <v>105</v>
      </c>
      <c r="T604" s="2">
        <f>'[1]2-1-1_Anzahl'!V602</f>
        <v>90</v>
      </c>
    </row>
    <row r="605" spans="2:20" s="3" customFormat="1" ht="16.5" customHeight="1" x14ac:dyDescent="0.25">
      <c r="B605" s="4" t="str">
        <f>'[1]2-1-1_Anzahl'!D603</f>
        <v>Wittmund</v>
      </c>
      <c r="C605" s="4">
        <f>'[1]2-1-1_Anzahl'!E603</f>
        <v>2022</v>
      </c>
      <c r="D605" s="4" t="str">
        <f>'[1]2-1-1_Anzahl'!F603</f>
        <v>insgesamt</v>
      </c>
      <c r="E605" s="4">
        <f>'[1]2-1-1_Anzahl'!G603</f>
        <v>4250</v>
      </c>
      <c r="F605" s="4">
        <f>'[1]2-1-1_Anzahl'!H603</f>
        <v>1410</v>
      </c>
      <c r="G605" s="4">
        <f>'[1]2-1-1_Anzahl'!I603</f>
        <v>0</v>
      </c>
      <c r="H605" s="4">
        <f>'[1]2-1-1_Anzahl'!J603</f>
        <v>2015</v>
      </c>
      <c r="I605" s="4">
        <f>'[1]2-1-1_Anzahl'!K603</f>
        <v>380</v>
      </c>
      <c r="J605" s="4">
        <f>'[1]2-1-1_Anzahl'!L603</f>
        <v>1635</v>
      </c>
      <c r="K605" s="4">
        <f>'[1]2-1-1_Anzahl'!M603</f>
        <v>35</v>
      </c>
      <c r="L605" s="4">
        <f>'[1]2-1-1_Anzahl'!N603</f>
        <v>50</v>
      </c>
      <c r="M605" s="4">
        <f>'[1]2-1-1_Anzahl'!O603</f>
        <v>1335</v>
      </c>
      <c r="N605" s="4">
        <f>'[1]2-1-1_Anzahl'!P603</f>
        <v>190</v>
      </c>
      <c r="O605" s="4">
        <f>'[1]2-1-1_Anzahl'!Q603</f>
        <v>20</v>
      </c>
      <c r="P605" s="4">
        <f>'[1]2-1-1_Anzahl'!R603</f>
        <v>195</v>
      </c>
      <c r="Q605" s="4">
        <f>'[1]2-1-1_Anzahl'!S603</f>
        <v>630</v>
      </c>
      <c r="R605" s="4">
        <f>'[1]2-1-1_Anzahl'!T603</f>
        <v>195</v>
      </c>
      <c r="S605" s="4">
        <f>'[1]2-1-1_Anzahl'!U603</f>
        <v>240</v>
      </c>
      <c r="T605" s="4">
        <f>'[1]2-1-1_Anzahl'!V603</f>
        <v>195</v>
      </c>
    </row>
    <row r="606" spans="2:20" s="3" customFormat="1" ht="16.5" customHeight="1" x14ac:dyDescent="0.25">
      <c r="B606" s="4" t="str">
        <f>'[1]2-1-1_Anzahl'!D604</f>
        <v>Statistische Region Weser-Ems</v>
      </c>
      <c r="C606" s="4">
        <f>'[1]2-1-1_Anzahl'!E604</f>
        <v>2022</v>
      </c>
      <c r="D606" s="4" t="str">
        <f>'[1]2-1-1_Anzahl'!F604</f>
        <v>männlich</v>
      </c>
      <c r="E606" s="4">
        <f>'[1]2-1-1_Anzahl'!G604</f>
        <v>176370</v>
      </c>
      <c r="F606" s="4">
        <f>'[1]2-1-1_Anzahl'!H604</f>
        <v>88810</v>
      </c>
      <c r="G606" s="4">
        <f>'[1]2-1-1_Anzahl'!I604</f>
        <v>70</v>
      </c>
      <c r="H606" s="4">
        <f>'[1]2-1-1_Anzahl'!J604</f>
        <v>64450</v>
      </c>
      <c r="I606" s="4">
        <f>'[1]2-1-1_Anzahl'!K604</f>
        <v>20675</v>
      </c>
      <c r="J606" s="4">
        <f>'[1]2-1-1_Anzahl'!L604</f>
        <v>43775</v>
      </c>
      <c r="K606" s="4">
        <f>'[1]2-1-1_Anzahl'!M604</f>
        <v>1475</v>
      </c>
      <c r="L606" s="4">
        <f>'[1]2-1-1_Anzahl'!N604</f>
        <v>3230</v>
      </c>
      <c r="M606" s="4">
        <f>'[1]2-1-1_Anzahl'!O604</f>
        <v>31410</v>
      </c>
      <c r="N606" s="4">
        <f>'[1]2-1-1_Anzahl'!P604</f>
        <v>6480</v>
      </c>
      <c r="O606" s="4">
        <f>'[1]2-1-1_Anzahl'!Q604</f>
        <v>1180</v>
      </c>
      <c r="P606" s="4">
        <f>'[1]2-1-1_Anzahl'!R604</f>
        <v>6960</v>
      </c>
      <c r="Q606" s="4">
        <f>'[1]2-1-1_Anzahl'!S604</f>
        <v>16080</v>
      </c>
      <c r="R606" s="4">
        <f>'[1]2-1-1_Anzahl'!T604</f>
        <v>4320</v>
      </c>
      <c r="S606" s="4">
        <f>'[1]2-1-1_Anzahl'!U604</f>
        <v>3885</v>
      </c>
      <c r="T606" s="4">
        <f>'[1]2-1-1_Anzahl'!V604</f>
        <v>7875</v>
      </c>
    </row>
    <row r="607" spans="2:20" s="3" customFormat="1" ht="16.5" customHeight="1" x14ac:dyDescent="0.25">
      <c r="B607" s="4" t="str">
        <f>'[1]2-1-1_Anzahl'!D605</f>
        <v>Statistische Region Weser-Ems</v>
      </c>
      <c r="C607" s="4">
        <f>'[1]2-1-1_Anzahl'!E605</f>
        <v>2022</v>
      </c>
      <c r="D607" s="4" t="str">
        <f>'[1]2-1-1_Anzahl'!F605</f>
        <v>weiblich</v>
      </c>
      <c r="E607" s="4">
        <f>'[1]2-1-1_Anzahl'!G605</f>
        <v>154005</v>
      </c>
      <c r="F607" s="4">
        <f>'[1]2-1-1_Anzahl'!H605</f>
        <v>68345</v>
      </c>
      <c r="G607" s="4">
        <f>'[1]2-1-1_Anzahl'!I605</f>
        <v>55</v>
      </c>
      <c r="H607" s="4">
        <f>'[1]2-1-1_Anzahl'!J605</f>
        <v>68265</v>
      </c>
      <c r="I607" s="4">
        <f>'[1]2-1-1_Anzahl'!K605</f>
        <v>20400</v>
      </c>
      <c r="J607" s="4">
        <f>'[1]2-1-1_Anzahl'!L605</f>
        <v>47865</v>
      </c>
      <c r="K607" s="4">
        <f>'[1]2-1-1_Anzahl'!M605</f>
        <v>1410</v>
      </c>
      <c r="L607" s="4">
        <f>'[1]2-1-1_Anzahl'!N605</f>
        <v>1340</v>
      </c>
      <c r="M607" s="4">
        <f>'[1]2-1-1_Anzahl'!O605</f>
        <v>33495</v>
      </c>
      <c r="N607" s="4">
        <f>'[1]2-1-1_Anzahl'!P605</f>
        <v>10865</v>
      </c>
      <c r="O607" s="4">
        <f>'[1]2-1-1_Anzahl'!Q605</f>
        <v>750</v>
      </c>
      <c r="P607" s="4">
        <f>'[1]2-1-1_Anzahl'!R605</f>
        <v>6720</v>
      </c>
      <c r="Q607" s="4">
        <f>'[1]2-1-1_Anzahl'!S605</f>
        <v>10620</v>
      </c>
      <c r="R607" s="4">
        <f>'[1]2-1-1_Anzahl'!T605</f>
        <v>2070</v>
      </c>
      <c r="S607" s="4">
        <f>'[1]2-1-1_Anzahl'!U605</f>
        <v>2290</v>
      </c>
      <c r="T607" s="4">
        <f>'[1]2-1-1_Anzahl'!V605</f>
        <v>6255</v>
      </c>
    </row>
    <row r="608" spans="2:20" s="3" customFormat="1" ht="16.5" customHeight="1" x14ac:dyDescent="0.25">
      <c r="B608" s="4" t="str">
        <f>'[1]2-1-1_Anzahl'!D606</f>
        <v>Statistische Region Weser-Ems</v>
      </c>
      <c r="C608" s="4">
        <f>'[1]2-1-1_Anzahl'!E606</f>
        <v>2022</v>
      </c>
      <c r="D608" s="4" t="str">
        <f>'[1]2-1-1_Anzahl'!F606</f>
        <v>insgesamt</v>
      </c>
      <c r="E608" s="4">
        <f>'[1]2-1-1_Anzahl'!G606</f>
        <v>330380</v>
      </c>
      <c r="F608" s="4">
        <f>'[1]2-1-1_Anzahl'!H606</f>
        <v>157160</v>
      </c>
      <c r="G608" s="4">
        <f>'[1]2-1-1_Anzahl'!I606</f>
        <v>130</v>
      </c>
      <c r="H608" s="4">
        <f>'[1]2-1-1_Anzahl'!J606</f>
        <v>132715</v>
      </c>
      <c r="I608" s="4">
        <f>'[1]2-1-1_Anzahl'!K606</f>
        <v>41075</v>
      </c>
      <c r="J608" s="4">
        <f>'[1]2-1-1_Anzahl'!L606</f>
        <v>91640</v>
      </c>
      <c r="K608" s="4">
        <f>'[1]2-1-1_Anzahl'!M606</f>
        <v>2885</v>
      </c>
      <c r="L608" s="4">
        <f>'[1]2-1-1_Anzahl'!N606</f>
        <v>4570</v>
      </c>
      <c r="M608" s="4">
        <f>'[1]2-1-1_Anzahl'!O606</f>
        <v>64905</v>
      </c>
      <c r="N608" s="4">
        <f>'[1]2-1-1_Anzahl'!P606</f>
        <v>17345</v>
      </c>
      <c r="O608" s="4">
        <f>'[1]2-1-1_Anzahl'!Q606</f>
        <v>1930</v>
      </c>
      <c r="P608" s="4">
        <f>'[1]2-1-1_Anzahl'!R606</f>
        <v>13680</v>
      </c>
      <c r="Q608" s="4">
        <f>'[1]2-1-1_Anzahl'!S606</f>
        <v>26700</v>
      </c>
      <c r="R608" s="4">
        <f>'[1]2-1-1_Anzahl'!T606</f>
        <v>6395</v>
      </c>
      <c r="S608" s="4">
        <f>'[1]2-1-1_Anzahl'!U606</f>
        <v>6175</v>
      </c>
      <c r="T608" s="4">
        <f>'[1]2-1-1_Anzahl'!V606</f>
        <v>14130</v>
      </c>
    </row>
    <row r="609" spans="2:20" s="3" customFormat="1" ht="16.5" customHeight="1" x14ac:dyDescent="0.25">
      <c r="B609" s="4" t="str">
        <f>'[1]2-1-1_Anzahl'!D607</f>
        <v>Niedersachsen</v>
      </c>
      <c r="C609" s="4">
        <f>'[1]2-1-1_Anzahl'!E607</f>
        <v>2022</v>
      </c>
      <c r="D609" s="4" t="str">
        <f>'[1]2-1-1_Anzahl'!F607</f>
        <v>männlich</v>
      </c>
      <c r="E609" s="4">
        <f>'[1]2-1-1_Anzahl'!G607</f>
        <v>546590</v>
      </c>
      <c r="F609" s="4">
        <f>'[1]2-1-1_Anzahl'!H607</f>
        <v>214530</v>
      </c>
      <c r="G609" s="4">
        <f>'[1]2-1-1_Anzahl'!I607</f>
        <v>245</v>
      </c>
      <c r="H609" s="4">
        <f>'[1]2-1-1_Anzahl'!J607</f>
        <v>243595</v>
      </c>
      <c r="I609" s="4">
        <f>'[1]2-1-1_Anzahl'!K607</f>
        <v>86395</v>
      </c>
      <c r="J609" s="4">
        <f>'[1]2-1-1_Anzahl'!L607</f>
        <v>157200</v>
      </c>
      <c r="K609" s="4">
        <f>'[1]2-1-1_Anzahl'!M607</f>
        <v>9970</v>
      </c>
      <c r="L609" s="4">
        <f>'[1]2-1-1_Anzahl'!N607</f>
        <v>13070</v>
      </c>
      <c r="M609" s="4">
        <f>'[1]2-1-1_Anzahl'!O607</f>
        <v>104145</v>
      </c>
      <c r="N609" s="4">
        <f>'[1]2-1-1_Anzahl'!P607</f>
        <v>25740</v>
      </c>
      <c r="O609" s="4">
        <f>'[1]2-1-1_Anzahl'!Q607</f>
        <v>4275</v>
      </c>
      <c r="P609" s="4">
        <f>'[1]2-1-1_Anzahl'!R607</f>
        <v>24875</v>
      </c>
      <c r="Q609" s="4">
        <f>'[1]2-1-1_Anzahl'!S607</f>
        <v>63340</v>
      </c>
      <c r="R609" s="4">
        <f>'[1]2-1-1_Anzahl'!T607</f>
        <v>15365</v>
      </c>
      <c r="S609" s="4">
        <f>'[1]2-1-1_Anzahl'!U607</f>
        <v>18345</v>
      </c>
      <c r="T609" s="4">
        <f>'[1]2-1-1_Anzahl'!V607</f>
        <v>29635</v>
      </c>
    </row>
    <row r="610" spans="2:20" s="3" customFormat="1" ht="16.5" customHeight="1" x14ac:dyDescent="0.25">
      <c r="B610" s="4" t="str">
        <f>'[1]2-1-1_Anzahl'!D608</f>
        <v>Niedersachsen</v>
      </c>
      <c r="C610" s="4">
        <f>'[1]2-1-1_Anzahl'!E608</f>
        <v>2022</v>
      </c>
      <c r="D610" s="4" t="str">
        <f>'[1]2-1-1_Anzahl'!F608</f>
        <v>weiblich</v>
      </c>
      <c r="E610" s="4">
        <f>'[1]2-1-1_Anzahl'!G608</f>
        <v>498555</v>
      </c>
      <c r="F610" s="4">
        <f>'[1]2-1-1_Anzahl'!H608</f>
        <v>174180</v>
      </c>
      <c r="G610" s="4">
        <f>'[1]2-1-1_Anzahl'!I608</f>
        <v>155</v>
      </c>
      <c r="H610" s="4">
        <f>'[1]2-1-1_Anzahl'!J608</f>
        <v>256380</v>
      </c>
      <c r="I610" s="4">
        <f>'[1]2-1-1_Anzahl'!K608</f>
        <v>86690</v>
      </c>
      <c r="J610" s="4">
        <f>'[1]2-1-1_Anzahl'!L608</f>
        <v>169685</v>
      </c>
      <c r="K610" s="4">
        <f>'[1]2-1-1_Anzahl'!M608</f>
        <v>7385</v>
      </c>
      <c r="L610" s="4">
        <f>'[1]2-1-1_Anzahl'!N608</f>
        <v>6425</v>
      </c>
      <c r="M610" s="4">
        <f>'[1]2-1-1_Anzahl'!O608</f>
        <v>110795</v>
      </c>
      <c r="N610" s="4">
        <f>'[1]2-1-1_Anzahl'!P608</f>
        <v>41940</v>
      </c>
      <c r="O610" s="4">
        <f>'[1]2-1-1_Anzahl'!Q608</f>
        <v>3140</v>
      </c>
      <c r="P610" s="4">
        <f>'[1]2-1-1_Anzahl'!R608</f>
        <v>23670</v>
      </c>
      <c r="Q610" s="4">
        <f>'[1]2-1-1_Anzahl'!S608</f>
        <v>44170</v>
      </c>
      <c r="R610" s="4">
        <f>'[1]2-1-1_Anzahl'!T608</f>
        <v>7710</v>
      </c>
      <c r="S610" s="4">
        <f>'[1]2-1-1_Anzahl'!U608</f>
        <v>9985</v>
      </c>
      <c r="T610" s="4">
        <f>'[1]2-1-1_Anzahl'!V608</f>
        <v>26475</v>
      </c>
    </row>
    <row r="611" spans="2:20" s="3" customFormat="1" ht="16.5" customHeight="1" x14ac:dyDescent="0.25">
      <c r="B611" s="4" t="str">
        <f>'[1]2-1-1_Anzahl'!D609</f>
        <v>Niedersachsen</v>
      </c>
      <c r="C611" s="4">
        <f>'[1]2-1-1_Anzahl'!E609</f>
        <v>2022</v>
      </c>
      <c r="D611" s="4" t="str">
        <f>'[1]2-1-1_Anzahl'!F609</f>
        <v>insgesamt</v>
      </c>
      <c r="E611" s="4">
        <f>'[1]2-1-1_Anzahl'!G609</f>
        <v>1045140</v>
      </c>
      <c r="F611" s="4">
        <f>'[1]2-1-1_Anzahl'!H609</f>
        <v>388715</v>
      </c>
      <c r="G611" s="4">
        <f>'[1]2-1-1_Anzahl'!I609</f>
        <v>400</v>
      </c>
      <c r="H611" s="4">
        <f>'[1]2-1-1_Anzahl'!J609</f>
        <v>499975</v>
      </c>
      <c r="I611" s="4">
        <f>'[1]2-1-1_Anzahl'!K609</f>
        <v>173085</v>
      </c>
      <c r="J611" s="4">
        <f>'[1]2-1-1_Anzahl'!L609</f>
        <v>326885</v>
      </c>
      <c r="K611" s="4">
        <f>'[1]2-1-1_Anzahl'!M609</f>
        <v>17355</v>
      </c>
      <c r="L611" s="4">
        <f>'[1]2-1-1_Anzahl'!N609</f>
        <v>19500</v>
      </c>
      <c r="M611" s="4">
        <f>'[1]2-1-1_Anzahl'!O609</f>
        <v>214940</v>
      </c>
      <c r="N611" s="4">
        <f>'[1]2-1-1_Anzahl'!P609</f>
        <v>67680</v>
      </c>
      <c r="O611" s="4">
        <f>'[1]2-1-1_Anzahl'!Q609</f>
        <v>7415</v>
      </c>
      <c r="P611" s="4">
        <f>'[1]2-1-1_Anzahl'!R609</f>
        <v>48545</v>
      </c>
      <c r="Q611" s="4">
        <f>'[1]2-1-1_Anzahl'!S609</f>
        <v>107510</v>
      </c>
      <c r="R611" s="4">
        <f>'[1]2-1-1_Anzahl'!T609</f>
        <v>23075</v>
      </c>
      <c r="S611" s="4">
        <f>'[1]2-1-1_Anzahl'!U609</f>
        <v>28330</v>
      </c>
      <c r="T611" s="4">
        <f>'[1]2-1-1_Anzahl'!V609</f>
        <v>56105</v>
      </c>
    </row>
    <row r="612" spans="2:20" s="1" customFormat="1" ht="8.25" customHeight="1" x14ac:dyDescent="0.25">
      <c r="B612" s="2" t="str">
        <f>'[1]2-1-1_Anzahl'!D610</f>
        <v>Braunschweig, Stadt</v>
      </c>
      <c r="C612" s="2">
        <f>'[1]2-1-1_Anzahl'!E610</f>
        <v>2021</v>
      </c>
      <c r="D612" s="2" t="str">
        <f>'[1]2-1-1_Anzahl'!F610</f>
        <v>männlich</v>
      </c>
      <c r="E612" s="2">
        <f>'[1]2-1-1_Anzahl'!G610</f>
        <v>16685</v>
      </c>
      <c r="F612" s="2">
        <f>'[1]2-1-1_Anzahl'!H610</f>
        <v>5045</v>
      </c>
      <c r="G612" s="2">
        <f>'[1]2-1-1_Anzahl'!I610</f>
        <v>15</v>
      </c>
      <c r="H612" s="2">
        <f>'[1]2-1-1_Anzahl'!J610</f>
        <v>8505</v>
      </c>
      <c r="I612" s="2">
        <f>'[1]2-1-1_Anzahl'!K610</f>
        <v>4200</v>
      </c>
      <c r="J612" s="2">
        <f>'[1]2-1-1_Anzahl'!L610</f>
        <v>4305</v>
      </c>
      <c r="K612" s="2">
        <f>'[1]2-1-1_Anzahl'!M610</f>
        <v>605</v>
      </c>
      <c r="L612" s="2">
        <f>'[1]2-1-1_Anzahl'!N610</f>
        <v>885</v>
      </c>
      <c r="M612" s="2">
        <f>'[1]2-1-1_Anzahl'!O610</f>
        <v>1570</v>
      </c>
      <c r="N612" s="2">
        <f>'[1]2-1-1_Anzahl'!P610</f>
        <v>1100</v>
      </c>
      <c r="O612" s="2">
        <f>'[1]2-1-1_Anzahl'!Q610</f>
        <v>150</v>
      </c>
      <c r="P612" s="2">
        <f>'[1]2-1-1_Anzahl'!R610</f>
        <v>1555</v>
      </c>
      <c r="Q612" s="2">
        <f>'[1]2-1-1_Anzahl'!S610</f>
        <v>1565</v>
      </c>
      <c r="R612" s="2">
        <f>'[1]2-1-1_Anzahl'!T610</f>
        <v>295</v>
      </c>
      <c r="S612" s="2">
        <f>'[1]2-1-1_Anzahl'!U610</f>
        <v>400</v>
      </c>
      <c r="T612" s="2">
        <f>'[1]2-1-1_Anzahl'!V610</f>
        <v>870</v>
      </c>
    </row>
    <row r="613" spans="2:20" s="1" customFormat="1" ht="8.25" customHeight="1" x14ac:dyDescent="0.25">
      <c r="B613" s="2" t="str">
        <f>'[1]2-1-1_Anzahl'!D611</f>
        <v>Braunschweig, Stadt</v>
      </c>
      <c r="C613" s="2">
        <f>'[1]2-1-1_Anzahl'!E611</f>
        <v>2021</v>
      </c>
      <c r="D613" s="2" t="str">
        <f>'[1]2-1-1_Anzahl'!F611</f>
        <v>weiblich</v>
      </c>
      <c r="E613" s="2">
        <f>'[1]2-1-1_Anzahl'!G611</f>
        <v>14580</v>
      </c>
      <c r="F613" s="2">
        <f>'[1]2-1-1_Anzahl'!H611</f>
        <v>4670</v>
      </c>
      <c r="G613" s="2">
        <f>'[1]2-1-1_Anzahl'!I611</f>
        <v>5</v>
      </c>
      <c r="H613" s="2">
        <f>'[1]2-1-1_Anzahl'!J611</f>
        <v>7940</v>
      </c>
      <c r="I613" s="2">
        <f>'[1]2-1-1_Anzahl'!K611</f>
        <v>4095</v>
      </c>
      <c r="J613" s="2">
        <f>'[1]2-1-1_Anzahl'!L611</f>
        <v>3845</v>
      </c>
      <c r="K613" s="2">
        <f>'[1]2-1-1_Anzahl'!M611</f>
        <v>345</v>
      </c>
      <c r="L613" s="2">
        <f>'[1]2-1-1_Anzahl'!N611</f>
        <v>395</v>
      </c>
      <c r="M613" s="2">
        <f>'[1]2-1-1_Anzahl'!O611</f>
        <v>1080</v>
      </c>
      <c r="N613" s="2">
        <f>'[1]2-1-1_Anzahl'!P611</f>
        <v>1920</v>
      </c>
      <c r="O613" s="2">
        <f>'[1]2-1-1_Anzahl'!Q611</f>
        <v>105</v>
      </c>
      <c r="P613" s="2">
        <f>'[1]2-1-1_Anzahl'!R611</f>
        <v>925</v>
      </c>
      <c r="Q613" s="2">
        <f>'[1]2-1-1_Anzahl'!S611</f>
        <v>1045</v>
      </c>
      <c r="R613" s="2">
        <f>'[1]2-1-1_Anzahl'!T611</f>
        <v>145</v>
      </c>
      <c r="S613" s="2">
        <f>'[1]2-1-1_Anzahl'!U611</f>
        <v>285</v>
      </c>
      <c r="T613" s="2">
        <f>'[1]2-1-1_Anzahl'!V611</f>
        <v>610</v>
      </c>
    </row>
    <row r="614" spans="2:20" s="1" customFormat="1" ht="8.25" customHeight="1" x14ac:dyDescent="0.25">
      <c r="B614" s="2" t="str">
        <f>'[1]2-1-1_Anzahl'!D612</f>
        <v>Braunschweig, Stadt</v>
      </c>
      <c r="C614" s="2">
        <f>'[1]2-1-1_Anzahl'!E612</f>
        <v>2021</v>
      </c>
      <c r="D614" s="2" t="str">
        <f>'[1]2-1-1_Anzahl'!F612</f>
        <v>insgesamt</v>
      </c>
      <c r="E614" s="2">
        <f>'[1]2-1-1_Anzahl'!G612</f>
        <v>31265</v>
      </c>
      <c r="F614" s="2">
        <f>'[1]2-1-1_Anzahl'!H612</f>
        <v>9715</v>
      </c>
      <c r="G614" s="2">
        <f>'[1]2-1-1_Anzahl'!I612</f>
        <v>15</v>
      </c>
      <c r="H614" s="2">
        <f>'[1]2-1-1_Anzahl'!J612</f>
        <v>16445</v>
      </c>
      <c r="I614" s="2">
        <f>'[1]2-1-1_Anzahl'!K612</f>
        <v>8290</v>
      </c>
      <c r="J614" s="2">
        <f>'[1]2-1-1_Anzahl'!L612</f>
        <v>8150</v>
      </c>
      <c r="K614" s="2">
        <f>'[1]2-1-1_Anzahl'!M612</f>
        <v>950</v>
      </c>
      <c r="L614" s="2">
        <f>'[1]2-1-1_Anzahl'!N612</f>
        <v>1280</v>
      </c>
      <c r="M614" s="2">
        <f>'[1]2-1-1_Anzahl'!O612</f>
        <v>2650</v>
      </c>
      <c r="N614" s="2">
        <f>'[1]2-1-1_Anzahl'!P612</f>
        <v>3020</v>
      </c>
      <c r="O614" s="2">
        <f>'[1]2-1-1_Anzahl'!Q612</f>
        <v>255</v>
      </c>
      <c r="P614" s="2">
        <f>'[1]2-1-1_Anzahl'!R612</f>
        <v>2485</v>
      </c>
      <c r="Q614" s="2">
        <f>'[1]2-1-1_Anzahl'!S612</f>
        <v>2610</v>
      </c>
      <c r="R614" s="2">
        <f>'[1]2-1-1_Anzahl'!T612</f>
        <v>440</v>
      </c>
      <c r="S614" s="2">
        <f>'[1]2-1-1_Anzahl'!U612</f>
        <v>685</v>
      </c>
      <c r="T614" s="2">
        <f>'[1]2-1-1_Anzahl'!V612</f>
        <v>1480</v>
      </c>
    </row>
    <row r="615" spans="2:20" s="1" customFormat="1" ht="8.25" customHeight="1" x14ac:dyDescent="0.25">
      <c r="B615" s="2" t="str">
        <f>'[1]2-1-1_Anzahl'!D613</f>
        <v>Salzgitter, Stadt</v>
      </c>
      <c r="C615" s="2">
        <f>'[1]2-1-1_Anzahl'!E613</f>
        <v>2021</v>
      </c>
      <c r="D615" s="2" t="str">
        <f>'[1]2-1-1_Anzahl'!F613</f>
        <v>männlich</v>
      </c>
      <c r="E615" s="2">
        <f>'[1]2-1-1_Anzahl'!G613</f>
        <v>11575</v>
      </c>
      <c r="F615" s="2">
        <f>'[1]2-1-1_Anzahl'!H613</f>
        <v>3815</v>
      </c>
      <c r="G615" s="2">
        <f>'[1]2-1-1_Anzahl'!I613</f>
        <v>10</v>
      </c>
      <c r="H615" s="2">
        <f>'[1]2-1-1_Anzahl'!J613</f>
        <v>6950</v>
      </c>
      <c r="I615" s="2">
        <f>'[1]2-1-1_Anzahl'!K613</f>
        <v>2870</v>
      </c>
      <c r="J615" s="2">
        <f>'[1]2-1-1_Anzahl'!L613</f>
        <v>4080</v>
      </c>
      <c r="K615" s="2">
        <f>'[1]2-1-1_Anzahl'!M613</f>
        <v>45</v>
      </c>
      <c r="L615" s="2">
        <f>'[1]2-1-1_Anzahl'!N613</f>
        <v>260</v>
      </c>
      <c r="M615" s="2">
        <f>'[1]2-1-1_Anzahl'!O613</f>
        <v>2965</v>
      </c>
      <c r="N615" s="2">
        <f>'[1]2-1-1_Anzahl'!P613</f>
        <v>725</v>
      </c>
      <c r="O615" s="2">
        <f>'[1]2-1-1_Anzahl'!Q613</f>
        <v>80</v>
      </c>
      <c r="P615" s="2">
        <f>'[1]2-1-1_Anzahl'!R613</f>
        <v>285</v>
      </c>
      <c r="Q615" s="2">
        <f>'[1]2-1-1_Anzahl'!S613</f>
        <v>510</v>
      </c>
      <c r="R615" s="2">
        <f>'[1]2-1-1_Anzahl'!T613</f>
        <v>155</v>
      </c>
      <c r="S615" s="2">
        <f>'[1]2-1-1_Anzahl'!U613</f>
        <v>75</v>
      </c>
      <c r="T615" s="2">
        <f>'[1]2-1-1_Anzahl'!V613</f>
        <v>280</v>
      </c>
    </row>
    <row r="616" spans="2:20" s="1" customFormat="1" ht="8.25" customHeight="1" x14ac:dyDescent="0.25">
      <c r="B616" s="2" t="str">
        <f>'[1]2-1-1_Anzahl'!D614</f>
        <v>Salzgitter, Stadt</v>
      </c>
      <c r="C616" s="2">
        <f>'[1]2-1-1_Anzahl'!E614</f>
        <v>2021</v>
      </c>
      <c r="D616" s="2" t="str">
        <f>'[1]2-1-1_Anzahl'!F614</f>
        <v>weiblich</v>
      </c>
      <c r="E616" s="2">
        <f>'[1]2-1-1_Anzahl'!G614</f>
        <v>10145</v>
      </c>
      <c r="F616" s="2">
        <f>'[1]2-1-1_Anzahl'!H614</f>
        <v>3025</v>
      </c>
      <c r="G616" s="2">
        <f>'[1]2-1-1_Anzahl'!I614</f>
        <v>5</v>
      </c>
      <c r="H616" s="2">
        <f>'[1]2-1-1_Anzahl'!J614</f>
        <v>6505</v>
      </c>
      <c r="I616" s="2">
        <f>'[1]2-1-1_Anzahl'!K614</f>
        <v>2740</v>
      </c>
      <c r="J616" s="2">
        <f>'[1]2-1-1_Anzahl'!L614</f>
        <v>3765</v>
      </c>
      <c r="K616" s="2">
        <f>'[1]2-1-1_Anzahl'!M614</f>
        <v>25</v>
      </c>
      <c r="L616" s="2">
        <f>'[1]2-1-1_Anzahl'!N614</f>
        <v>45</v>
      </c>
      <c r="M616" s="2">
        <f>'[1]2-1-1_Anzahl'!O614</f>
        <v>2335</v>
      </c>
      <c r="N616" s="2">
        <f>'[1]2-1-1_Anzahl'!P614</f>
        <v>1275</v>
      </c>
      <c r="O616" s="2">
        <f>'[1]2-1-1_Anzahl'!Q614</f>
        <v>90</v>
      </c>
      <c r="P616" s="2">
        <f>'[1]2-1-1_Anzahl'!R614</f>
        <v>255</v>
      </c>
      <c r="Q616" s="2">
        <f>'[1]2-1-1_Anzahl'!S614</f>
        <v>360</v>
      </c>
      <c r="R616" s="2">
        <f>'[1]2-1-1_Anzahl'!T614</f>
        <v>60</v>
      </c>
      <c r="S616" s="2">
        <f>'[1]2-1-1_Anzahl'!U614</f>
        <v>35</v>
      </c>
      <c r="T616" s="2">
        <f>'[1]2-1-1_Anzahl'!V614</f>
        <v>265</v>
      </c>
    </row>
    <row r="617" spans="2:20" s="1" customFormat="1" ht="8.25" customHeight="1" x14ac:dyDescent="0.25">
      <c r="B617" s="2" t="str">
        <f>'[1]2-1-1_Anzahl'!D615</f>
        <v>Salzgitter, Stadt</v>
      </c>
      <c r="C617" s="2">
        <f>'[1]2-1-1_Anzahl'!E615</f>
        <v>2021</v>
      </c>
      <c r="D617" s="2" t="str">
        <f>'[1]2-1-1_Anzahl'!F615</f>
        <v>insgesamt</v>
      </c>
      <c r="E617" s="2">
        <f>'[1]2-1-1_Anzahl'!G615</f>
        <v>21720</v>
      </c>
      <c r="F617" s="2">
        <f>'[1]2-1-1_Anzahl'!H615</f>
        <v>6840</v>
      </c>
      <c r="G617" s="2">
        <f>'[1]2-1-1_Anzahl'!I615</f>
        <v>15</v>
      </c>
      <c r="H617" s="2">
        <f>'[1]2-1-1_Anzahl'!J615</f>
        <v>13455</v>
      </c>
      <c r="I617" s="2">
        <f>'[1]2-1-1_Anzahl'!K615</f>
        <v>5610</v>
      </c>
      <c r="J617" s="2">
        <f>'[1]2-1-1_Anzahl'!L615</f>
        <v>7845</v>
      </c>
      <c r="K617" s="2">
        <f>'[1]2-1-1_Anzahl'!M615</f>
        <v>70</v>
      </c>
      <c r="L617" s="2">
        <f>'[1]2-1-1_Anzahl'!N615</f>
        <v>305</v>
      </c>
      <c r="M617" s="2">
        <f>'[1]2-1-1_Anzahl'!O615</f>
        <v>5305</v>
      </c>
      <c r="N617" s="2">
        <f>'[1]2-1-1_Anzahl'!P615</f>
        <v>2000</v>
      </c>
      <c r="O617" s="2">
        <f>'[1]2-1-1_Anzahl'!Q615</f>
        <v>170</v>
      </c>
      <c r="P617" s="2">
        <f>'[1]2-1-1_Anzahl'!R615</f>
        <v>540</v>
      </c>
      <c r="Q617" s="2">
        <f>'[1]2-1-1_Anzahl'!S615</f>
        <v>870</v>
      </c>
      <c r="R617" s="2">
        <f>'[1]2-1-1_Anzahl'!T615</f>
        <v>215</v>
      </c>
      <c r="S617" s="2">
        <f>'[1]2-1-1_Anzahl'!U615</f>
        <v>110</v>
      </c>
      <c r="T617" s="2">
        <f>'[1]2-1-1_Anzahl'!V615</f>
        <v>545</v>
      </c>
    </row>
    <row r="618" spans="2:20" s="1" customFormat="1" ht="8.25" customHeight="1" x14ac:dyDescent="0.25">
      <c r="B618" s="2" t="str">
        <f>'[1]2-1-1_Anzahl'!D616</f>
        <v>Wolfsburg, Stadt</v>
      </c>
      <c r="C618" s="2">
        <f>'[1]2-1-1_Anzahl'!E616</f>
        <v>2021</v>
      </c>
      <c r="D618" s="2" t="str">
        <f>'[1]2-1-1_Anzahl'!F616</f>
        <v>männlich</v>
      </c>
      <c r="E618" s="2">
        <f>'[1]2-1-1_Anzahl'!G616</f>
        <v>11350</v>
      </c>
      <c r="F618" s="2">
        <f>'[1]2-1-1_Anzahl'!H616</f>
        <v>5425</v>
      </c>
      <c r="G618" s="2">
        <f>'[1]2-1-1_Anzahl'!I616</f>
        <v>0</v>
      </c>
      <c r="H618" s="2">
        <f>'[1]2-1-1_Anzahl'!J616</f>
        <v>4630</v>
      </c>
      <c r="I618" s="2">
        <f>'[1]2-1-1_Anzahl'!K616</f>
        <v>1475</v>
      </c>
      <c r="J618" s="2">
        <f>'[1]2-1-1_Anzahl'!L616</f>
        <v>3160</v>
      </c>
      <c r="K618" s="2">
        <f>'[1]2-1-1_Anzahl'!M616</f>
        <v>230</v>
      </c>
      <c r="L618" s="2">
        <f>'[1]2-1-1_Anzahl'!N616</f>
        <v>610</v>
      </c>
      <c r="M618" s="2">
        <f>'[1]2-1-1_Anzahl'!O616</f>
        <v>1540</v>
      </c>
      <c r="N618" s="2">
        <f>'[1]2-1-1_Anzahl'!P616</f>
        <v>720</v>
      </c>
      <c r="O618" s="2">
        <f>'[1]2-1-1_Anzahl'!Q616</f>
        <v>60</v>
      </c>
      <c r="P618" s="2">
        <f>'[1]2-1-1_Anzahl'!R616</f>
        <v>190</v>
      </c>
      <c r="Q618" s="2">
        <f>'[1]2-1-1_Anzahl'!S616</f>
        <v>1100</v>
      </c>
      <c r="R618" s="2">
        <f>'[1]2-1-1_Anzahl'!T616</f>
        <v>345</v>
      </c>
      <c r="S618" s="2">
        <f>'[1]2-1-1_Anzahl'!U616</f>
        <v>385</v>
      </c>
      <c r="T618" s="2">
        <f>'[1]2-1-1_Anzahl'!V616</f>
        <v>370</v>
      </c>
    </row>
    <row r="619" spans="2:20" s="1" customFormat="1" ht="8.25" customHeight="1" x14ac:dyDescent="0.25">
      <c r="B619" s="2" t="str">
        <f>'[1]2-1-1_Anzahl'!D617</f>
        <v>Wolfsburg, Stadt</v>
      </c>
      <c r="C619" s="2">
        <f>'[1]2-1-1_Anzahl'!E617</f>
        <v>2021</v>
      </c>
      <c r="D619" s="2" t="str">
        <f>'[1]2-1-1_Anzahl'!F617</f>
        <v>weiblich</v>
      </c>
      <c r="E619" s="2">
        <f>'[1]2-1-1_Anzahl'!G617</f>
        <v>9640</v>
      </c>
      <c r="F619" s="2">
        <f>'[1]2-1-1_Anzahl'!H617</f>
        <v>4370</v>
      </c>
      <c r="G619" s="2">
        <f>'[1]2-1-1_Anzahl'!I617</f>
        <v>0</v>
      </c>
      <c r="H619" s="2">
        <f>'[1]2-1-1_Anzahl'!J617</f>
        <v>4470</v>
      </c>
      <c r="I619" s="2">
        <f>'[1]2-1-1_Anzahl'!K617</f>
        <v>1500</v>
      </c>
      <c r="J619" s="2">
        <f>'[1]2-1-1_Anzahl'!L617</f>
        <v>2970</v>
      </c>
      <c r="K619" s="2">
        <f>'[1]2-1-1_Anzahl'!M617</f>
        <v>110</v>
      </c>
      <c r="L619" s="2">
        <f>'[1]2-1-1_Anzahl'!N617</f>
        <v>205</v>
      </c>
      <c r="M619" s="2">
        <f>'[1]2-1-1_Anzahl'!O617</f>
        <v>1240</v>
      </c>
      <c r="N619" s="2">
        <f>'[1]2-1-1_Anzahl'!P617</f>
        <v>1360</v>
      </c>
      <c r="O619" s="2">
        <f>'[1]2-1-1_Anzahl'!Q617</f>
        <v>55</v>
      </c>
      <c r="P619" s="2">
        <f>'[1]2-1-1_Anzahl'!R617</f>
        <v>145</v>
      </c>
      <c r="Q619" s="2">
        <f>'[1]2-1-1_Anzahl'!S617</f>
        <v>650</v>
      </c>
      <c r="R619" s="2">
        <f>'[1]2-1-1_Anzahl'!T617</f>
        <v>140</v>
      </c>
      <c r="S619" s="2">
        <f>'[1]2-1-1_Anzahl'!U617</f>
        <v>205</v>
      </c>
      <c r="T619" s="2">
        <f>'[1]2-1-1_Anzahl'!V617</f>
        <v>305</v>
      </c>
    </row>
    <row r="620" spans="2:20" s="1" customFormat="1" ht="8.25" customHeight="1" x14ac:dyDescent="0.25">
      <c r="B620" s="2" t="str">
        <f>'[1]2-1-1_Anzahl'!D618</f>
        <v>Wolfsburg, Stadt</v>
      </c>
      <c r="C620" s="2">
        <f>'[1]2-1-1_Anzahl'!E618</f>
        <v>2021</v>
      </c>
      <c r="D620" s="2" t="str">
        <f>'[1]2-1-1_Anzahl'!F618</f>
        <v>insgesamt</v>
      </c>
      <c r="E620" s="2">
        <f>'[1]2-1-1_Anzahl'!G618</f>
        <v>20990</v>
      </c>
      <c r="F620" s="2">
        <f>'[1]2-1-1_Anzahl'!H618</f>
        <v>9795</v>
      </c>
      <c r="G620" s="2">
        <f>'[1]2-1-1_Anzahl'!I618</f>
        <v>5</v>
      </c>
      <c r="H620" s="2">
        <f>'[1]2-1-1_Anzahl'!J618</f>
        <v>9100</v>
      </c>
      <c r="I620" s="2">
        <f>'[1]2-1-1_Anzahl'!K618</f>
        <v>2975</v>
      </c>
      <c r="J620" s="2">
        <f>'[1]2-1-1_Anzahl'!L618</f>
        <v>6125</v>
      </c>
      <c r="K620" s="2">
        <f>'[1]2-1-1_Anzahl'!M618</f>
        <v>340</v>
      </c>
      <c r="L620" s="2">
        <f>'[1]2-1-1_Anzahl'!N618</f>
        <v>815</v>
      </c>
      <c r="M620" s="2">
        <f>'[1]2-1-1_Anzahl'!O618</f>
        <v>2775</v>
      </c>
      <c r="N620" s="2">
        <f>'[1]2-1-1_Anzahl'!P618</f>
        <v>2080</v>
      </c>
      <c r="O620" s="2">
        <f>'[1]2-1-1_Anzahl'!Q618</f>
        <v>115</v>
      </c>
      <c r="P620" s="2">
        <f>'[1]2-1-1_Anzahl'!R618</f>
        <v>335</v>
      </c>
      <c r="Q620" s="2">
        <f>'[1]2-1-1_Anzahl'!S618</f>
        <v>1750</v>
      </c>
      <c r="R620" s="2">
        <f>'[1]2-1-1_Anzahl'!T618</f>
        <v>485</v>
      </c>
      <c r="S620" s="2">
        <f>'[1]2-1-1_Anzahl'!U618</f>
        <v>590</v>
      </c>
      <c r="T620" s="2">
        <f>'[1]2-1-1_Anzahl'!V618</f>
        <v>675</v>
      </c>
    </row>
    <row r="621" spans="2:20" s="1" customFormat="1" ht="8.25" customHeight="1" x14ac:dyDescent="0.25">
      <c r="B621" s="2" t="str">
        <f>'[1]2-1-1_Anzahl'!D619</f>
        <v>Gifhorn</v>
      </c>
      <c r="C621" s="2">
        <f>'[1]2-1-1_Anzahl'!E619</f>
        <v>2021</v>
      </c>
      <c r="D621" s="2" t="str">
        <f>'[1]2-1-1_Anzahl'!F619</f>
        <v>männlich</v>
      </c>
      <c r="E621" s="2">
        <f>'[1]2-1-1_Anzahl'!G619</f>
        <v>7225</v>
      </c>
      <c r="F621" s="2">
        <f>'[1]2-1-1_Anzahl'!H619</f>
        <v>2885</v>
      </c>
      <c r="G621" s="2">
        <f>'[1]2-1-1_Anzahl'!I619</f>
        <v>5</v>
      </c>
      <c r="H621" s="2">
        <f>'[1]2-1-1_Anzahl'!J619</f>
        <v>2900</v>
      </c>
      <c r="I621" s="2">
        <f>'[1]2-1-1_Anzahl'!K619</f>
        <v>1275</v>
      </c>
      <c r="J621" s="2">
        <f>'[1]2-1-1_Anzahl'!L619</f>
        <v>1625</v>
      </c>
      <c r="K621" s="2">
        <f>'[1]2-1-1_Anzahl'!M619</f>
        <v>35</v>
      </c>
      <c r="L621" s="2">
        <f>'[1]2-1-1_Anzahl'!N619</f>
        <v>260</v>
      </c>
      <c r="M621" s="2">
        <f>'[1]2-1-1_Anzahl'!O619</f>
        <v>870</v>
      </c>
      <c r="N621" s="2">
        <f>'[1]2-1-1_Anzahl'!P619</f>
        <v>385</v>
      </c>
      <c r="O621" s="2">
        <f>'[1]2-1-1_Anzahl'!Q619</f>
        <v>75</v>
      </c>
      <c r="P621" s="2">
        <f>'[1]2-1-1_Anzahl'!R619</f>
        <v>315</v>
      </c>
      <c r="Q621" s="2">
        <f>'[1]2-1-1_Anzahl'!S619</f>
        <v>1120</v>
      </c>
      <c r="R621" s="2">
        <f>'[1]2-1-1_Anzahl'!T619</f>
        <v>390</v>
      </c>
      <c r="S621" s="2">
        <f>'[1]2-1-1_Anzahl'!U619</f>
        <v>435</v>
      </c>
      <c r="T621" s="2">
        <f>'[1]2-1-1_Anzahl'!V619</f>
        <v>295</v>
      </c>
    </row>
    <row r="622" spans="2:20" s="1" customFormat="1" ht="8.25" customHeight="1" x14ac:dyDescent="0.25">
      <c r="B622" s="2" t="str">
        <f>'[1]2-1-1_Anzahl'!D620</f>
        <v>Gifhorn</v>
      </c>
      <c r="C622" s="2">
        <f>'[1]2-1-1_Anzahl'!E620</f>
        <v>2021</v>
      </c>
      <c r="D622" s="2" t="str">
        <f>'[1]2-1-1_Anzahl'!F620</f>
        <v>weiblich</v>
      </c>
      <c r="E622" s="2">
        <f>'[1]2-1-1_Anzahl'!G620</f>
        <v>6400</v>
      </c>
      <c r="F622" s="2">
        <f>'[1]2-1-1_Anzahl'!H620</f>
        <v>2295</v>
      </c>
      <c r="G622" s="2">
        <f>'[1]2-1-1_Anzahl'!I620</f>
        <v>5</v>
      </c>
      <c r="H622" s="2">
        <f>'[1]2-1-1_Anzahl'!J620</f>
        <v>3020</v>
      </c>
      <c r="I622" s="2">
        <f>'[1]2-1-1_Anzahl'!K620</f>
        <v>1425</v>
      </c>
      <c r="J622" s="2">
        <f>'[1]2-1-1_Anzahl'!L620</f>
        <v>1595</v>
      </c>
      <c r="K622" s="2">
        <f>'[1]2-1-1_Anzahl'!M620</f>
        <v>35</v>
      </c>
      <c r="L622" s="2">
        <f>'[1]2-1-1_Anzahl'!N620</f>
        <v>55</v>
      </c>
      <c r="M622" s="2">
        <f>'[1]2-1-1_Anzahl'!O620</f>
        <v>720</v>
      </c>
      <c r="N622" s="2">
        <f>'[1]2-1-1_Anzahl'!P620</f>
        <v>730</v>
      </c>
      <c r="O622" s="2">
        <f>'[1]2-1-1_Anzahl'!Q620</f>
        <v>60</v>
      </c>
      <c r="P622" s="2">
        <f>'[1]2-1-1_Anzahl'!R620</f>
        <v>310</v>
      </c>
      <c r="Q622" s="2">
        <f>'[1]2-1-1_Anzahl'!S620</f>
        <v>770</v>
      </c>
      <c r="R622" s="2">
        <f>'[1]2-1-1_Anzahl'!T620</f>
        <v>190</v>
      </c>
      <c r="S622" s="2">
        <f>'[1]2-1-1_Anzahl'!U620</f>
        <v>310</v>
      </c>
      <c r="T622" s="2">
        <f>'[1]2-1-1_Anzahl'!V620</f>
        <v>270</v>
      </c>
    </row>
    <row r="623" spans="2:20" s="1" customFormat="1" ht="8.25" customHeight="1" x14ac:dyDescent="0.25">
      <c r="B623" s="2" t="str">
        <f>'[1]2-1-1_Anzahl'!D621</f>
        <v>Gifhorn</v>
      </c>
      <c r="C623" s="2">
        <f>'[1]2-1-1_Anzahl'!E621</f>
        <v>2021</v>
      </c>
      <c r="D623" s="2" t="str">
        <f>'[1]2-1-1_Anzahl'!F621</f>
        <v>insgesamt</v>
      </c>
      <c r="E623" s="2">
        <f>'[1]2-1-1_Anzahl'!G621</f>
        <v>13625</v>
      </c>
      <c r="F623" s="2">
        <f>'[1]2-1-1_Anzahl'!H621</f>
        <v>5180</v>
      </c>
      <c r="G623" s="2">
        <f>'[1]2-1-1_Anzahl'!I621</f>
        <v>10</v>
      </c>
      <c r="H623" s="2">
        <f>'[1]2-1-1_Anzahl'!J621</f>
        <v>5920</v>
      </c>
      <c r="I623" s="2">
        <f>'[1]2-1-1_Anzahl'!K621</f>
        <v>2700</v>
      </c>
      <c r="J623" s="2">
        <f>'[1]2-1-1_Anzahl'!L621</f>
        <v>3220</v>
      </c>
      <c r="K623" s="2">
        <f>'[1]2-1-1_Anzahl'!M621</f>
        <v>70</v>
      </c>
      <c r="L623" s="2">
        <f>'[1]2-1-1_Anzahl'!N621</f>
        <v>315</v>
      </c>
      <c r="M623" s="2">
        <f>'[1]2-1-1_Anzahl'!O621</f>
        <v>1590</v>
      </c>
      <c r="N623" s="2">
        <f>'[1]2-1-1_Anzahl'!P621</f>
        <v>1115</v>
      </c>
      <c r="O623" s="2">
        <f>'[1]2-1-1_Anzahl'!Q621</f>
        <v>130</v>
      </c>
      <c r="P623" s="2">
        <f>'[1]2-1-1_Anzahl'!R621</f>
        <v>625</v>
      </c>
      <c r="Q623" s="2">
        <f>'[1]2-1-1_Anzahl'!S621</f>
        <v>1890</v>
      </c>
      <c r="R623" s="2">
        <f>'[1]2-1-1_Anzahl'!T621</f>
        <v>580</v>
      </c>
      <c r="S623" s="2">
        <f>'[1]2-1-1_Anzahl'!U621</f>
        <v>745</v>
      </c>
      <c r="T623" s="2">
        <f>'[1]2-1-1_Anzahl'!V621</f>
        <v>565</v>
      </c>
    </row>
    <row r="624" spans="2:20" s="1" customFormat="1" ht="8.25" customHeight="1" x14ac:dyDescent="0.25">
      <c r="B624" s="2" t="str">
        <f>'[1]2-1-1_Anzahl'!D622</f>
        <v>Goslar</v>
      </c>
      <c r="C624" s="2">
        <f>'[1]2-1-1_Anzahl'!E622</f>
        <v>2021</v>
      </c>
      <c r="D624" s="2" t="str">
        <f>'[1]2-1-1_Anzahl'!F622</f>
        <v>männlich</v>
      </c>
      <c r="E624" s="2">
        <f>'[1]2-1-1_Anzahl'!G622</f>
        <v>7800</v>
      </c>
      <c r="F624" s="2">
        <f>'[1]2-1-1_Anzahl'!H622</f>
        <v>2355</v>
      </c>
      <c r="G624" s="2">
        <f>'[1]2-1-1_Anzahl'!I622</f>
        <v>0</v>
      </c>
      <c r="H624" s="2">
        <f>'[1]2-1-1_Anzahl'!J622</f>
        <v>4225</v>
      </c>
      <c r="I624" s="2">
        <f>'[1]2-1-1_Anzahl'!K622</f>
        <v>1280</v>
      </c>
      <c r="J624" s="2">
        <f>'[1]2-1-1_Anzahl'!L622</f>
        <v>2940</v>
      </c>
      <c r="K624" s="2">
        <f>'[1]2-1-1_Anzahl'!M622</f>
        <v>1140</v>
      </c>
      <c r="L624" s="2">
        <f>'[1]2-1-1_Anzahl'!N622</f>
        <v>235</v>
      </c>
      <c r="M624" s="2">
        <f>'[1]2-1-1_Anzahl'!O622</f>
        <v>1210</v>
      </c>
      <c r="N624" s="2">
        <f>'[1]2-1-1_Anzahl'!P622</f>
        <v>310</v>
      </c>
      <c r="O624" s="2">
        <f>'[1]2-1-1_Anzahl'!Q622</f>
        <v>45</v>
      </c>
      <c r="P624" s="2">
        <f>'[1]2-1-1_Anzahl'!R622</f>
        <v>450</v>
      </c>
      <c r="Q624" s="2">
        <f>'[1]2-1-1_Anzahl'!S622</f>
        <v>770</v>
      </c>
      <c r="R624" s="2">
        <f>'[1]2-1-1_Anzahl'!T622</f>
        <v>220</v>
      </c>
      <c r="S624" s="2">
        <f>'[1]2-1-1_Anzahl'!U622</f>
        <v>100</v>
      </c>
      <c r="T624" s="2">
        <f>'[1]2-1-1_Anzahl'!V622</f>
        <v>450</v>
      </c>
    </row>
    <row r="625" spans="2:20" s="1" customFormat="1" ht="8.25" customHeight="1" x14ac:dyDescent="0.25">
      <c r="B625" s="2" t="str">
        <f>'[1]2-1-1_Anzahl'!D623</f>
        <v>Goslar</v>
      </c>
      <c r="C625" s="2">
        <f>'[1]2-1-1_Anzahl'!E623</f>
        <v>2021</v>
      </c>
      <c r="D625" s="2" t="str">
        <f>'[1]2-1-1_Anzahl'!F623</f>
        <v>weiblich</v>
      </c>
      <c r="E625" s="2">
        <f>'[1]2-1-1_Anzahl'!G623</f>
        <v>6115</v>
      </c>
      <c r="F625" s="2">
        <f>'[1]2-1-1_Anzahl'!H623</f>
        <v>1925</v>
      </c>
      <c r="G625" s="2">
        <f>'[1]2-1-1_Anzahl'!I623</f>
        <v>0</v>
      </c>
      <c r="H625" s="2">
        <f>'[1]2-1-1_Anzahl'!J623</f>
        <v>3520</v>
      </c>
      <c r="I625" s="2">
        <f>'[1]2-1-1_Anzahl'!K623</f>
        <v>1245</v>
      </c>
      <c r="J625" s="2">
        <f>'[1]2-1-1_Anzahl'!L623</f>
        <v>2275</v>
      </c>
      <c r="K625" s="2">
        <f>'[1]2-1-1_Anzahl'!M623</f>
        <v>495</v>
      </c>
      <c r="L625" s="2">
        <f>'[1]2-1-1_Anzahl'!N623</f>
        <v>140</v>
      </c>
      <c r="M625" s="2">
        <f>'[1]2-1-1_Anzahl'!O623</f>
        <v>1025</v>
      </c>
      <c r="N625" s="2">
        <f>'[1]2-1-1_Anzahl'!P623</f>
        <v>580</v>
      </c>
      <c r="O625" s="2">
        <f>'[1]2-1-1_Anzahl'!Q623</f>
        <v>30</v>
      </c>
      <c r="P625" s="2">
        <f>'[1]2-1-1_Anzahl'!R623</f>
        <v>255</v>
      </c>
      <c r="Q625" s="2">
        <f>'[1]2-1-1_Anzahl'!S623</f>
        <v>415</v>
      </c>
      <c r="R625" s="2">
        <f>'[1]2-1-1_Anzahl'!T623</f>
        <v>120</v>
      </c>
      <c r="S625" s="2">
        <f>'[1]2-1-1_Anzahl'!U623</f>
        <v>35</v>
      </c>
      <c r="T625" s="2">
        <f>'[1]2-1-1_Anzahl'!V623</f>
        <v>260</v>
      </c>
    </row>
    <row r="626" spans="2:20" s="1" customFormat="1" ht="8.25" customHeight="1" x14ac:dyDescent="0.25">
      <c r="B626" s="2" t="str">
        <f>'[1]2-1-1_Anzahl'!D624</f>
        <v>Goslar</v>
      </c>
      <c r="C626" s="2">
        <f>'[1]2-1-1_Anzahl'!E624</f>
        <v>2021</v>
      </c>
      <c r="D626" s="2" t="str">
        <f>'[1]2-1-1_Anzahl'!F624</f>
        <v>insgesamt</v>
      </c>
      <c r="E626" s="2">
        <f>'[1]2-1-1_Anzahl'!G624</f>
        <v>13915</v>
      </c>
      <c r="F626" s="2">
        <f>'[1]2-1-1_Anzahl'!H624</f>
        <v>4280</v>
      </c>
      <c r="G626" s="2">
        <f>'[1]2-1-1_Anzahl'!I624</f>
        <v>0</v>
      </c>
      <c r="H626" s="2">
        <f>'[1]2-1-1_Anzahl'!J624</f>
        <v>7745</v>
      </c>
      <c r="I626" s="2">
        <f>'[1]2-1-1_Anzahl'!K624</f>
        <v>2525</v>
      </c>
      <c r="J626" s="2">
        <f>'[1]2-1-1_Anzahl'!L624</f>
        <v>5215</v>
      </c>
      <c r="K626" s="2">
        <f>'[1]2-1-1_Anzahl'!M624</f>
        <v>1640</v>
      </c>
      <c r="L626" s="2">
        <f>'[1]2-1-1_Anzahl'!N624</f>
        <v>380</v>
      </c>
      <c r="M626" s="2">
        <f>'[1]2-1-1_Anzahl'!O624</f>
        <v>2235</v>
      </c>
      <c r="N626" s="2">
        <f>'[1]2-1-1_Anzahl'!P624</f>
        <v>890</v>
      </c>
      <c r="O626" s="2">
        <f>'[1]2-1-1_Anzahl'!Q624</f>
        <v>75</v>
      </c>
      <c r="P626" s="2">
        <f>'[1]2-1-1_Anzahl'!R624</f>
        <v>705</v>
      </c>
      <c r="Q626" s="2">
        <f>'[1]2-1-1_Anzahl'!S624</f>
        <v>1185</v>
      </c>
      <c r="R626" s="2">
        <f>'[1]2-1-1_Anzahl'!T624</f>
        <v>345</v>
      </c>
      <c r="S626" s="2">
        <f>'[1]2-1-1_Anzahl'!U624</f>
        <v>135</v>
      </c>
      <c r="T626" s="2">
        <f>'[1]2-1-1_Anzahl'!V624</f>
        <v>705</v>
      </c>
    </row>
    <row r="627" spans="2:20" s="1" customFormat="1" ht="8.25" customHeight="1" x14ac:dyDescent="0.25">
      <c r="B627" s="2" t="str">
        <f>'[1]2-1-1_Anzahl'!D625</f>
        <v>Helmstedt</v>
      </c>
      <c r="C627" s="2">
        <f>'[1]2-1-1_Anzahl'!E625</f>
        <v>2021</v>
      </c>
      <c r="D627" s="2" t="str">
        <f>'[1]2-1-1_Anzahl'!F625</f>
        <v>männlich</v>
      </c>
      <c r="E627" s="2">
        <f>'[1]2-1-1_Anzahl'!G625</f>
        <v>3840</v>
      </c>
      <c r="F627" s="2">
        <f>'[1]2-1-1_Anzahl'!H625</f>
        <v>1765</v>
      </c>
      <c r="G627" s="2">
        <f>'[1]2-1-1_Anzahl'!I625</f>
        <v>5</v>
      </c>
      <c r="H627" s="2">
        <f>'[1]2-1-1_Anzahl'!J625</f>
        <v>1610</v>
      </c>
      <c r="I627" s="2">
        <f>'[1]2-1-1_Anzahl'!K625</f>
        <v>700</v>
      </c>
      <c r="J627" s="2">
        <f>'[1]2-1-1_Anzahl'!L625</f>
        <v>910</v>
      </c>
      <c r="K627" s="2">
        <f>'[1]2-1-1_Anzahl'!M625</f>
        <v>5</v>
      </c>
      <c r="L627" s="2">
        <f>'[1]2-1-1_Anzahl'!N625</f>
        <v>75</v>
      </c>
      <c r="M627" s="2">
        <f>'[1]2-1-1_Anzahl'!O625</f>
        <v>595</v>
      </c>
      <c r="N627" s="2">
        <f>'[1]2-1-1_Anzahl'!P625</f>
        <v>205</v>
      </c>
      <c r="O627" s="2">
        <f>'[1]2-1-1_Anzahl'!Q625</f>
        <v>25</v>
      </c>
      <c r="P627" s="2">
        <f>'[1]2-1-1_Anzahl'!R625</f>
        <v>25</v>
      </c>
      <c r="Q627" s="2">
        <f>'[1]2-1-1_Anzahl'!S625</f>
        <v>435</v>
      </c>
      <c r="R627" s="2">
        <f>'[1]2-1-1_Anzahl'!T625</f>
        <v>195</v>
      </c>
      <c r="S627" s="2">
        <f>'[1]2-1-1_Anzahl'!U625</f>
        <v>150</v>
      </c>
      <c r="T627" s="2">
        <f>'[1]2-1-1_Anzahl'!V625</f>
        <v>90</v>
      </c>
    </row>
    <row r="628" spans="2:20" s="1" customFormat="1" ht="8.25" customHeight="1" x14ac:dyDescent="0.25">
      <c r="B628" s="2" t="str">
        <f>'[1]2-1-1_Anzahl'!D626</f>
        <v>Helmstedt</v>
      </c>
      <c r="C628" s="2">
        <f>'[1]2-1-1_Anzahl'!E626</f>
        <v>2021</v>
      </c>
      <c r="D628" s="2" t="str">
        <f>'[1]2-1-1_Anzahl'!F626</f>
        <v>weiblich</v>
      </c>
      <c r="E628" s="2">
        <f>'[1]2-1-1_Anzahl'!G626</f>
        <v>3235</v>
      </c>
      <c r="F628" s="2">
        <f>'[1]2-1-1_Anzahl'!H626</f>
        <v>1395</v>
      </c>
      <c r="G628" s="2">
        <f>'[1]2-1-1_Anzahl'!I626</f>
        <v>0</v>
      </c>
      <c r="H628" s="2">
        <f>'[1]2-1-1_Anzahl'!J626</f>
        <v>1560</v>
      </c>
      <c r="I628" s="2">
        <f>'[1]2-1-1_Anzahl'!K626</f>
        <v>745</v>
      </c>
      <c r="J628" s="2">
        <f>'[1]2-1-1_Anzahl'!L626</f>
        <v>815</v>
      </c>
      <c r="K628" s="2">
        <f>'[1]2-1-1_Anzahl'!M626</f>
        <v>10</v>
      </c>
      <c r="L628" s="2">
        <f>'[1]2-1-1_Anzahl'!N626</f>
        <v>35</v>
      </c>
      <c r="M628" s="2">
        <f>'[1]2-1-1_Anzahl'!O626</f>
        <v>445</v>
      </c>
      <c r="N628" s="2">
        <f>'[1]2-1-1_Anzahl'!P626</f>
        <v>300</v>
      </c>
      <c r="O628" s="2">
        <f>'[1]2-1-1_Anzahl'!Q626</f>
        <v>25</v>
      </c>
      <c r="P628" s="2">
        <f>'[1]2-1-1_Anzahl'!R626</f>
        <v>35</v>
      </c>
      <c r="Q628" s="2">
        <f>'[1]2-1-1_Anzahl'!S626</f>
        <v>245</v>
      </c>
      <c r="R628" s="2">
        <f>'[1]2-1-1_Anzahl'!T626</f>
        <v>75</v>
      </c>
      <c r="S628" s="2">
        <f>'[1]2-1-1_Anzahl'!U626</f>
        <v>115</v>
      </c>
      <c r="T628" s="2">
        <f>'[1]2-1-1_Anzahl'!V626</f>
        <v>60</v>
      </c>
    </row>
    <row r="629" spans="2:20" s="1" customFormat="1" ht="8.25" customHeight="1" x14ac:dyDescent="0.25">
      <c r="B629" s="2" t="str">
        <f>'[1]2-1-1_Anzahl'!D627</f>
        <v>Helmstedt</v>
      </c>
      <c r="C629" s="2">
        <f>'[1]2-1-1_Anzahl'!E627</f>
        <v>2021</v>
      </c>
      <c r="D629" s="2" t="str">
        <f>'[1]2-1-1_Anzahl'!F627</f>
        <v>insgesamt</v>
      </c>
      <c r="E629" s="2">
        <f>'[1]2-1-1_Anzahl'!G627</f>
        <v>7070</v>
      </c>
      <c r="F629" s="2">
        <f>'[1]2-1-1_Anzahl'!H627</f>
        <v>3155</v>
      </c>
      <c r="G629" s="2">
        <f>'[1]2-1-1_Anzahl'!I627</f>
        <v>5</v>
      </c>
      <c r="H629" s="2">
        <f>'[1]2-1-1_Anzahl'!J627</f>
        <v>3170</v>
      </c>
      <c r="I629" s="2">
        <f>'[1]2-1-1_Anzahl'!K627</f>
        <v>1445</v>
      </c>
      <c r="J629" s="2">
        <f>'[1]2-1-1_Anzahl'!L627</f>
        <v>1720</v>
      </c>
      <c r="K629" s="2">
        <f>'[1]2-1-1_Anzahl'!M627</f>
        <v>15</v>
      </c>
      <c r="L629" s="2">
        <f>'[1]2-1-1_Anzahl'!N627</f>
        <v>110</v>
      </c>
      <c r="M629" s="2">
        <f>'[1]2-1-1_Anzahl'!O627</f>
        <v>1040</v>
      </c>
      <c r="N629" s="2">
        <f>'[1]2-1-1_Anzahl'!P627</f>
        <v>505</v>
      </c>
      <c r="O629" s="2">
        <f>'[1]2-1-1_Anzahl'!Q627</f>
        <v>50</v>
      </c>
      <c r="P629" s="2">
        <f>'[1]2-1-1_Anzahl'!R627</f>
        <v>60</v>
      </c>
      <c r="Q629" s="2">
        <f>'[1]2-1-1_Anzahl'!S627</f>
        <v>680</v>
      </c>
      <c r="R629" s="2">
        <f>'[1]2-1-1_Anzahl'!T627</f>
        <v>270</v>
      </c>
      <c r="S629" s="2">
        <f>'[1]2-1-1_Anzahl'!U627</f>
        <v>265</v>
      </c>
      <c r="T629" s="2">
        <f>'[1]2-1-1_Anzahl'!V627</f>
        <v>150</v>
      </c>
    </row>
    <row r="630" spans="2:20" s="1" customFormat="1" ht="8.25" customHeight="1" x14ac:dyDescent="0.25">
      <c r="B630" s="2" t="str">
        <f>'[1]2-1-1_Anzahl'!D628</f>
        <v>Northeim</v>
      </c>
      <c r="C630" s="2">
        <f>'[1]2-1-1_Anzahl'!E628</f>
        <v>2021</v>
      </c>
      <c r="D630" s="2" t="str">
        <f>'[1]2-1-1_Anzahl'!F628</f>
        <v>männlich</v>
      </c>
      <c r="E630" s="2">
        <f>'[1]2-1-1_Anzahl'!G628</f>
        <v>4995</v>
      </c>
      <c r="F630" s="2">
        <f>'[1]2-1-1_Anzahl'!H628</f>
        <v>1825</v>
      </c>
      <c r="G630" s="2">
        <f>'[1]2-1-1_Anzahl'!I628</f>
        <v>0</v>
      </c>
      <c r="H630" s="2">
        <f>'[1]2-1-1_Anzahl'!J628</f>
        <v>1895</v>
      </c>
      <c r="I630" s="2">
        <f>'[1]2-1-1_Anzahl'!K628</f>
        <v>770</v>
      </c>
      <c r="J630" s="2">
        <f>'[1]2-1-1_Anzahl'!L628</f>
        <v>1125</v>
      </c>
      <c r="K630" s="2">
        <f>'[1]2-1-1_Anzahl'!M628</f>
        <v>25</v>
      </c>
      <c r="L630" s="2">
        <f>'[1]2-1-1_Anzahl'!N628</f>
        <v>85</v>
      </c>
      <c r="M630" s="2">
        <f>'[1]2-1-1_Anzahl'!O628</f>
        <v>745</v>
      </c>
      <c r="N630" s="2">
        <f>'[1]2-1-1_Anzahl'!P628</f>
        <v>240</v>
      </c>
      <c r="O630" s="2">
        <f>'[1]2-1-1_Anzahl'!Q628</f>
        <v>25</v>
      </c>
      <c r="P630" s="2">
        <f>'[1]2-1-1_Anzahl'!R628</f>
        <v>585</v>
      </c>
      <c r="Q630" s="2">
        <f>'[1]2-1-1_Anzahl'!S628</f>
        <v>690</v>
      </c>
      <c r="R630" s="2">
        <f>'[1]2-1-1_Anzahl'!T628</f>
        <v>180</v>
      </c>
      <c r="S630" s="2">
        <f>'[1]2-1-1_Anzahl'!U628</f>
        <v>140</v>
      </c>
      <c r="T630" s="2">
        <f>'[1]2-1-1_Anzahl'!V628</f>
        <v>370</v>
      </c>
    </row>
    <row r="631" spans="2:20" s="1" customFormat="1" ht="8.25" customHeight="1" x14ac:dyDescent="0.25">
      <c r="B631" s="2" t="str">
        <f>'[1]2-1-1_Anzahl'!D629</f>
        <v>Northeim</v>
      </c>
      <c r="C631" s="2">
        <f>'[1]2-1-1_Anzahl'!E629</f>
        <v>2021</v>
      </c>
      <c r="D631" s="2" t="str">
        <f>'[1]2-1-1_Anzahl'!F629</f>
        <v>weiblich</v>
      </c>
      <c r="E631" s="2">
        <f>'[1]2-1-1_Anzahl'!G629</f>
        <v>4590</v>
      </c>
      <c r="F631" s="2">
        <f>'[1]2-1-1_Anzahl'!H629</f>
        <v>1605</v>
      </c>
      <c r="G631" s="2">
        <f>'[1]2-1-1_Anzahl'!I629</f>
        <v>0</v>
      </c>
      <c r="H631" s="2">
        <f>'[1]2-1-1_Anzahl'!J629</f>
        <v>1965</v>
      </c>
      <c r="I631" s="2">
        <f>'[1]2-1-1_Anzahl'!K629</f>
        <v>845</v>
      </c>
      <c r="J631" s="2">
        <f>'[1]2-1-1_Anzahl'!L629</f>
        <v>1120</v>
      </c>
      <c r="K631" s="2">
        <f>'[1]2-1-1_Anzahl'!M629</f>
        <v>25</v>
      </c>
      <c r="L631" s="2">
        <f>'[1]2-1-1_Anzahl'!N629</f>
        <v>50</v>
      </c>
      <c r="M631" s="2">
        <f>'[1]2-1-1_Anzahl'!O629</f>
        <v>685</v>
      </c>
      <c r="N631" s="2">
        <f>'[1]2-1-1_Anzahl'!P629</f>
        <v>340</v>
      </c>
      <c r="O631" s="2">
        <f>'[1]2-1-1_Anzahl'!Q629</f>
        <v>20</v>
      </c>
      <c r="P631" s="2">
        <f>'[1]2-1-1_Anzahl'!R629</f>
        <v>495</v>
      </c>
      <c r="Q631" s="2">
        <f>'[1]2-1-1_Anzahl'!S629</f>
        <v>520</v>
      </c>
      <c r="R631" s="2">
        <f>'[1]2-1-1_Anzahl'!T629</f>
        <v>105</v>
      </c>
      <c r="S631" s="2">
        <f>'[1]2-1-1_Anzahl'!U629</f>
        <v>115</v>
      </c>
      <c r="T631" s="2">
        <f>'[1]2-1-1_Anzahl'!V629</f>
        <v>300</v>
      </c>
    </row>
    <row r="632" spans="2:20" s="1" customFormat="1" ht="8.25" customHeight="1" x14ac:dyDescent="0.25">
      <c r="B632" s="2" t="str">
        <f>'[1]2-1-1_Anzahl'!D630</f>
        <v>Northeim</v>
      </c>
      <c r="C632" s="2">
        <f>'[1]2-1-1_Anzahl'!E630</f>
        <v>2021</v>
      </c>
      <c r="D632" s="2" t="str">
        <f>'[1]2-1-1_Anzahl'!F630</f>
        <v>insgesamt</v>
      </c>
      <c r="E632" s="2">
        <f>'[1]2-1-1_Anzahl'!G630</f>
        <v>9585</v>
      </c>
      <c r="F632" s="2">
        <f>'[1]2-1-1_Anzahl'!H630</f>
        <v>3430</v>
      </c>
      <c r="G632" s="2">
        <f>'[1]2-1-1_Anzahl'!I630</f>
        <v>0</v>
      </c>
      <c r="H632" s="2">
        <f>'[1]2-1-1_Anzahl'!J630</f>
        <v>3860</v>
      </c>
      <c r="I632" s="2">
        <f>'[1]2-1-1_Anzahl'!K630</f>
        <v>1615</v>
      </c>
      <c r="J632" s="2">
        <f>'[1]2-1-1_Anzahl'!L630</f>
        <v>2245</v>
      </c>
      <c r="K632" s="2">
        <f>'[1]2-1-1_Anzahl'!M630</f>
        <v>50</v>
      </c>
      <c r="L632" s="2">
        <f>'[1]2-1-1_Anzahl'!N630</f>
        <v>135</v>
      </c>
      <c r="M632" s="2">
        <f>'[1]2-1-1_Anzahl'!O630</f>
        <v>1430</v>
      </c>
      <c r="N632" s="2">
        <f>'[1]2-1-1_Anzahl'!P630</f>
        <v>580</v>
      </c>
      <c r="O632" s="2">
        <f>'[1]2-1-1_Anzahl'!Q630</f>
        <v>45</v>
      </c>
      <c r="P632" s="2">
        <f>'[1]2-1-1_Anzahl'!R630</f>
        <v>1080</v>
      </c>
      <c r="Q632" s="2">
        <f>'[1]2-1-1_Anzahl'!S630</f>
        <v>1210</v>
      </c>
      <c r="R632" s="2">
        <f>'[1]2-1-1_Anzahl'!T630</f>
        <v>285</v>
      </c>
      <c r="S632" s="2">
        <f>'[1]2-1-1_Anzahl'!U630</f>
        <v>250</v>
      </c>
      <c r="T632" s="2">
        <f>'[1]2-1-1_Anzahl'!V630</f>
        <v>670</v>
      </c>
    </row>
    <row r="633" spans="2:20" s="1" customFormat="1" ht="8.25" customHeight="1" x14ac:dyDescent="0.25">
      <c r="B633" s="2" t="str">
        <f>'[1]2-1-1_Anzahl'!D631</f>
        <v>Peine</v>
      </c>
      <c r="C633" s="2">
        <f>'[1]2-1-1_Anzahl'!E631</f>
        <v>2021</v>
      </c>
      <c r="D633" s="2" t="str">
        <f>'[1]2-1-1_Anzahl'!F631</f>
        <v>männlich</v>
      </c>
      <c r="E633" s="2">
        <f>'[1]2-1-1_Anzahl'!G631</f>
        <v>6720</v>
      </c>
      <c r="F633" s="2">
        <f>'[1]2-1-1_Anzahl'!H631</f>
        <v>2500</v>
      </c>
      <c r="G633" s="2">
        <f>'[1]2-1-1_Anzahl'!I631</f>
        <v>0</v>
      </c>
      <c r="H633" s="2">
        <f>'[1]2-1-1_Anzahl'!J631</f>
        <v>3580</v>
      </c>
      <c r="I633" s="2">
        <f>'[1]2-1-1_Anzahl'!K631</f>
        <v>1455</v>
      </c>
      <c r="J633" s="2">
        <f>'[1]2-1-1_Anzahl'!L631</f>
        <v>2125</v>
      </c>
      <c r="K633" s="2">
        <f>'[1]2-1-1_Anzahl'!M631</f>
        <v>20</v>
      </c>
      <c r="L633" s="2">
        <f>'[1]2-1-1_Anzahl'!N631</f>
        <v>115</v>
      </c>
      <c r="M633" s="2">
        <f>'[1]2-1-1_Anzahl'!O631</f>
        <v>1485</v>
      </c>
      <c r="N633" s="2">
        <f>'[1]2-1-1_Anzahl'!P631</f>
        <v>425</v>
      </c>
      <c r="O633" s="2">
        <f>'[1]2-1-1_Anzahl'!Q631</f>
        <v>80</v>
      </c>
      <c r="P633" s="2">
        <f>'[1]2-1-1_Anzahl'!R631</f>
        <v>35</v>
      </c>
      <c r="Q633" s="2">
        <f>'[1]2-1-1_Anzahl'!S631</f>
        <v>605</v>
      </c>
      <c r="R633" s="2">
        <f>'[1]2-1-1_Anzahl'!T631</f>
        <v>220</v>
      </c>
      <c r="S633" s="2">
        <f>'[1]2-1-1_Anzahl'!U631</f>
        <v>265</v>
      </c>
      <c r="T633" s="2">
        <f>'[1]2-1-1_Anzahl'!V631</f>
        <v>115</v>
      </c>
    </row>
    <row r="634" spans="2:20" s="1" customFormat="1" ht="8.25" customHeight="1" x14ac:dyDescent="0.25">
      <c r="B634" s="2" t="str">
        <f>'[1]2-1-1_Anzahl'!D632</f>
        <v>Peine</v>
      </c>
      <c r="C634" s="2">
        <f>'[1]2-1-1_Anzahl'!E632</f>
        <v>2021</v>
      </c>
      <c r="D634" s="2" t="str">
        <f>'[1]2-1-1_Anzahl'!F632</f>
        <v>weiblich</v>
      </c>
      <c r="E634" s="2">
        <f>'[1]2-1-1_Anzahl'!G632</f>
        <v>6045</v>
      </c>
      <c r="F634" s="2">
        <f>'[1]2-1-1_Anzahl'!H632</f>
        <v>1995</v>
      </c>
      <c r="G634" s="2">
        <f>'[1]2-1-1_Anzahl'!I632</f>
        <v>0</v>
      </c>
      <c r="H634" s="2">
        <f>'[1]2-1-1_Anzahl'!J632</f>
        <v>3570</v>
      </c>
      <c r="I634" s="2">
        <f>'[1]2-1-1_Anzahl'!K632</f>
        <v>1455</v>
      </c>
      <c r="J634" s="2">
        <f>'[1]2-1-1_Anzahl'!L632</f>
        <v>2115</v>
      </c>
      <c r="K634" s="2">
        <f>'[1]2-1-1_Anzahl'!M632</f>
        <v>25</v>
      </c>
      <c r="L634" s="2">
        <f>'[1]2-1-1_Anzahl'!N632</f>
        <v>60</v>
      </c>
      <c r="M634" s="2">
        <f>'[1]2-1-1_Anzahl'!O632</f>
        <v>1300</v>
      </c>
      <c r="N634" s="2">
        <f>'[1]2-1-1_Anzahl'!P632</f>
        <v>675</v>
      </c>
      <c r="O634" s="2">
        <f>'[1]2-1-1_Anzahl'!Q632</f>
        <v>55</v>
      </c>
      <c r="P634" s="2">
        <f>'[1]2-1-1_Anzahl'!R632</f>
        <v>20</v>
      </c>
      <c r="Q634" s="2">
        <f>'[1]2-1-1_Anzahl'!S632</f>
        <v>455</v>
      </c>
      <c r="R634" s="2">
        <f>'[1]2-1-1_Anzahl'!T632</f>
        <v>145</v>
      </c>
      <c r="S634" s="2">
        <f>'[1]2-1-1_Anzahl'!U632</f>
        <v>200</v>
      </c>
      <c r="T634" s="2">
        <f>'[1]2-1-1_Anzahl'!V632</f>
        <v>115</v>
      </c>
    </row>
    <row r="635" spans="2:20" s="1" customFormat="1" ht="8.25" customHeight="1" x14ac:dyDescent="0.25">
      <c r="B635" s="2" t="str">
        <f>'[1]2-1-1_Anzahl'!D633</f>
        <v>Peine</v>
      </c>
      <c r="C635" s="2">
        <f>'[1]2-1-1_Anzahl'!E633</f>
        <v>2021</v>
      </c>
      <c r="D635" s="2" t="str">
        <f>'[1]2-1-1_Anzahl'!F633</f>
        <v>insgesamt</v>
      </c>
      <c r="E635" s="2">
        <f>'[1]2-1-1_Anzahl'!G633</f>
        <v>12765</v>
      </c>
      <c r="F635" s="2">
        <f>'[1]2-1-1_Anzahl'!H633</f>
        <v>4495</v>
      </c>
      <c r="G635" s="2">
        <f>'[1]2-1-1_Anzahl'!I633</f>
        <v>0</v>
      </c>
      <c r="H635" s="2">
        <f>'[1]2-1-1_Anzahl'!J633</f>
        <v>7155</v>
      </c>
      <c r="I635" s="2">
        <f>'[1]2-1-1_Anzahl'!K633</f>
        <v>2915</v>
      </c>
      <c r="J635" s="2">
        <f>'[1]2-1-1_Anzahl'!L633</f>
        <v>4240</v>
      </c>
      <c r="K635" s="2">
        <f>'[1]2-1-1_Anzahl'!M633</f>
        <v>50</v>
      </c>
      <c r="L635" s="2">
        <f>'[1]2-1-1_Anzahl'!N633</f>
        <v>170</v>
      </c>
      <c r="M635" s="2">
        <f>'[1]2-1-1_Anzahl'!O633</f>
        <v>2785</v>
      </c>
      <c r="N635" s="2">
        <f>'[1]2-1-1_Anzahl'!P633</f>
        <v>1100</v>
      </c>
      <c r="O635" s="2">
        <f>'[1]2-1-1_Anzahl'!Q633</f>
        <v>135</v>
      </c>
      <c r="P635" s="2">
        <f>'[1]2-1-1_Anzahl'!R633</f>
        <v>55</v>
      </c>
      <c r="Q635" s="2">
        <f>'[1]2-1-1_Anzahl'!S633</f>
        <v>1060</v>
      </c>
      <c r="R635" s="2">
        <f>'[1]2-1-1_Anzahl'!T633</f>
        <v>365</v>
      </c>
      <c r="S635" s="2">
        <f>'[1]2-1-1_Anzahl'!U633</f>
        <v>465</v>
      </c>
      <c r="T635" s="2">
        <f>'[1]2-1-1_Anzahl'!V633</f>
        <v>230</v>
      </c>
    </row>
    <row r="636" spans="2:20" s="1" customFormat="1" ht="8.25" customHeight="1" x14ac:dyDescent="0.25">
      <c r="B636" s="2" t="str">
        <f>'[1]2-1-1_Anzahl'!D634</f>
        <v>Wolfenbüttel</v>
      </c>
      <c r="C636" s="2">
        <f>'[1]2-1-1_Anzahl'!E634</f>
        <v>2021</v>
      </c>
      <c r="D636" s="2" t="str">
        <f>'[1]2-1-1_Anzahl'!F634</f>
        <v>männlich</v>
      </c>
      <c r="E636" s="2">
        <f>'[1]2-1-1_Anzahl'!G634</f>
        <v>4270</v>
      </c>
      <c r="F636" s="2">
        <f>'[1]2-1-1_Anzahl'!H634</f>
        <v>1380</v>
      </c>
      <c r="G636" s="2">
        <f>'[1]2-1-1_Anzahl'!I634</f>
        <v>5</v>
      </c>
      <c r="H636" s="2">
        <f>'[1]2-1-1_Anzahl'!J634</f>
        <v>2040</v>
      </c>
      <c r="I636" s="2">
        <f>'[1]2-1-1_Anzahl'!K634</f>
        <v>735</v>
      </c>
      <c r="J636" s="2">
        <f>'[1]2-1-1_Anzahl'!L634</f>
        <v>1305</v>
      </c>
      <c r="K636" s="2">
        <f>'[1]2-1-1_Anzahl'!M634</f>
        <v>115</v>
      </c>
      <c r="L636" s="2">
        <f>'[1]2-1-1_Anzahl'!N634</f>
        <v>75</v>
      </c>
      <c r="M636" s="2">
        <f>'[1]2-1-1_Anzahl'!O634</f>
        <v>800</v>
      </c>
      <c r="N636" s="2">
        <f>'[1]2-1-1_Anzahl'!P634</f>
        <v>275</v>
      </c>
      <c r="O636" s="2">
        <f>'[1]2-1-1_Anzahl'!Q634</f>
        <v>40</v>
      </c>
      <c r="P636" s="2">
        <f>'[1]2-1-1_Anzahl'!R634</f>
        <v>200</v>
      </c>
      <c r="Q636" s="2">
        <f>'[1]2-1-1_Anzahl'!S634</f>
        <v>645</v>
      </c>
      <c r="R636" s="2">
        <f>'[1]2-1-1_Anzahl'!T634</f>
        <v>255</v>
      </c>
      <c r="S636" s="2">
        <f>'[1]2-1-1_Anzahl'!U634</f>
        <v>180</v>
      </c>
      <c r="T636" s="2">
        <f>'[1]2-1-1_Anzahl'!V634</f>
        <v>215</v>
      </c>
    </row>
    <row r="637" spans="2:20" s="1" customFormat="1" ht="8.25" customHeight="1" x14ac:dyDescent="0.25">
      <c r="B637" s="2" t="str">
        <f>'[1]2-1-1_Anzahl'!D635</f>
        <v>Wolfenbüttel</v>
      </c>
      <c r="C637" s="2">
        <f>'[1]2-1-1_Anzahl'!E635</f>
        <v>2021</v>
      </c>
      <c r="D637" s="2" t="str">
        <f>'[1]2-1-1_Anzahl'!F635</f>
        <v>weiblich</v>
      </c>
      <c r="E637" s="2">
        <f>'[1]2-1-1_Anzahl'!G635</f>
        <v>3840</v>
      </c>
      <c r="F637" s="2">
        <f>'[1]2-1-1_Anzahl'!H635</f>
        <v>1180</v>
      </c>
      <c r="G637" s="2">
        <f>'[1]2-1-1_Anzahl'!I635</f>
        <v>5</v>
      </c>
      <c r="H637" s="2">
        <f>'[1]2-1-1_Anzahl'!J635</f>
        <v>2120</v>
      </c>
      <c r="I637" s="2">
        <f>'[1]2-1-1_Anzahl'!K635</f>
        <v>860</v>
      </c>
      <c r="J637" s="2">
        <f>'[1]2-1-1_Anzahl'!L635</f>
        <v>1260</v>
      </c>
      <c r="K637" s="2">
        <f>'[1]2-1-1_Anzahl'!M635</f>
        <v>70</v>
      </c>
      <c r="L637" s="2">
        <f>'[1]2-1-1_Anzahl'!N635</f>
        <v>50</v>
      </c>
      <c r="M637" s="2">
        <f>'[1]2-1-1_Anzahl'!O635</f>
        <v>685</v>
      </c>
      <c r="N637" s="2">
        <f>'[1]2-1-1_Anzahl'!P635</f>
        <v>425</v>
      </c>
      <c r="O637" s="2">
        <f>'[1]2-1-1_Anzahl'!Q635</f>
        <v>30</v>
      </c>
      <c r="P637" s="2">
        <f>'[1]2-1-1_Anzahl'!R635</f>
        <v>125</v>
      </c>
      <c r="Q637" s="2">
        <f>'[1]2-1-1_Anzahl'!S635</f>
        <v>415</v>
      </c>
      <c r="R637" s="2">
        <f>'[1]2-1-1_Anzahl'!T635</f>
        <v>150</v>
      </c>
      <c r="S637" s="2">
        <f>'[1]2-1-1_Anzahl'!U635</f>
        <v>85</v>
      </c>
      <c r="T637" s="2">
        <f>'[1]2-1-1_Anzahl'!V635</f>
        <v>180</v>
      </c>
    </row>
    <row r="638" spans="2:20" s="1" customFormat="1" ht="8.25" customHeight="1" x14ac:dyDescent="0.25">
      <c r="B638" s="2" t="str">
        <f>'[1]2-1-1_Anzahl'!D636</f>
        <v>Wolfenbüttel</v>
      </c>
      <c r="C638" s="2">
        <f>'[1]2-1-1_Anzahl'!E636</f>
        <v>2021</v>
      </c>
      <c r="D638" s="2" t="str">
        <f>'[1]2-1-1_Anzahl'!F636</f>
        <v>insgesamt</v>
      </c>
      <c r="E638" s="2">
        <f>'[1]2-1-1_Anzahl'!G636</f>
        <v>8110</v>
      </c>
      <c r="F638" s="2">
        <f>'[1]2-1-1_Anzahl'!H636</f>
        <v>2560</v>
      </c>
      <c r="G638" s="2">
        <f>'[1]2-1-1_Anzahl'!I636</f>
        <v>5</v>
      </c>
      <c r="H638" s="2">
        <f>'[1]2-1-1_Anzahl'!J636</f>
        <v>4155</v>
      </c>
      <c r="I638" s="2">
        <f>'[1]2-1-1_Anzahl'!K636</f>
        <v>1595</v>
      </c>
      <c r="J638" s="2">
        <f>'[1]2-1-1_Anzahl'!L636</f>
        <v>2565</v>
      </c>
      <c r="K638" s="2">
        <f>'[1]2-1-1_Anzahl'!M636</f>
        <v>185</v>
      </c>
      <c r="L638" s="2">
        <f>'[1]2-1-1_Anzahl'!N636</f>
        <v>125</v>
      </c>
      <c r="M638" s="2">
        <f>'[1]2-1-1_Anzahl'!O636</f>
        <v>1485</v>
      </c>
      <c r="N638" s="2">
        <f>'[1]2-1-1_Anzahl'!P636</f>
        <v>700</v>
      </c>
      <c r="O638" s="2">
        <f>'[1]2-1-1_Anzahl'!Q636</f>
        <v>70</v>
      </c>
      <c r="P638" s="2">
        <f>'[1]2-1-1_Anzahl'!R636</f>
        <v>325</v>
      </c>
      <c r="Q638" s="2">
        <f>'[1]2-1-1_Anzahl'!S636</f>
        <v>1060</v>
      </c>
      <c r="R638" s="2">
        <f>'[1]2-1-1_Anzahl'!T636</f>
        <v>400</v>
      </c>
      <c r="S638" s="2">
        <f>'[1]2-1-1_Anzahl'!U636</f>
        <v>265</v>
      </c>
      <c r="T638" s="2">
        <f>'[1]2-1-1_Anzahl'!V636</f>
        <v>395</v>
      </c>
    </row>
    <row r="639" spans="2:20" s="1" customFormat="1" ht="8.25" customHeight="1" x14ac:dyDescent="0.25">
      <c r="B639" s="2" t="str">
        <f>'[1]2-1-1_Anzahl'!D637</f>
        <v>Göttingen</v>
      </c>
      <c r="C639" s="2">
        <f>'[1]2-1-1_Anzahl'!E637</f>
        <v>2021</v>
      </c>
      <c r="D639" s="2" t="str">
        <f>'[1]2-1-1_Anzahl'!F637</f>
        <v>männlich</v>
      </c>
      <c r="E639" s="2">
        <f>'[1]2-1-1_Anzahl'!G637</f>
        <v>17030</v>
      </c>
      <c r="F639" s="2">
        <f>'[1]2-1-1_Anzahl'!H637</f>
        <v>5445</v>
      </c>
      <c r="G639" s="2">
        <f>'[1]2-1-1_Anzahl'!I637</f>
        <v>5</v>
      </c>
      <c r="H639" s="2">
        <f>'[1]2-1-1_Anzahl'!J637</f>
        <v>8360</v>
      </c>
      <c r="I639" s="2">
        <f>'[1]2-1-1_Anzahl'!K637</f>
        <v>3040</v>
      </c>
      <c r="J639" s="2">
        <f>'[1]2-1-1_Anzahl'!L637</f>
        <v>5320</v>
      </c>
      <c r="K639" s="2">
        <f>'[1]2-1-1_Anzahl'!M637</f>
        <v>1000</v>
      </c>
      <c r="L639" s="2">
        <f>'[1]2-1-1_Anzahl'!N637</f>
        <v>835</v>
      </c>
      <c r="M639" s="2">
        <f>'[1]2-1-1_Anzahl'!O637</f>
        <v>2140</v>
      </c>
      <c r="N639" s="2">
        <f>'[1]2-1-1_Anzahl'!P637</f>
        <v>1155</v>
      </c>
      <c r="O639" s="2">
        <f>'[1]2-1-1_Anzahl'!Q637</f>
        <v>190</v>
      </c>
      <c r="P639" s="2">
        <f>'[1]2-1-1_Anzahl'!R637</f>
        <v>1005</v>
      </c>
      <c r="Q639" s="2">
        <f>'[1]2-1-1_Anzahl'!S637</f>
        <v>2220</v>
      </c>
      <c r="R639" s="2">
        <f>'[1]2-1-1_Anzahl'!T637</f>
        <v>745</v>
      </c>
      <c r="S639" s="2">
        <f>'[1]2-1-1_Anzahl'!U637</f>
        <v>575</v>
      </c>
      <c r="T639" s="2">
        <f>'[1]2-1-1_Anzahl'!V637</f>
        <v>900</v>
      </c>
    </row>
    <row r="640" spans="2:20" s="1" customFormat="1" ht="8.25" customHeight="1" x14ac:dyDescent="0.25">
      <c r="B640" s="2" t="str">
        <f>'[1]2-1-1_Anzahl'!D638</f>
        <v>Göttingen</v>
      </c>
      <c r="C640" s="2">
        <f>'[1]2-1-1_Anzahl'!E638</f>
        <v>2021</v>
      </c>
      <c r="D640" s="2" t="str">
        <f>'[1]2-1-1_Anzahl'!F638</f>
        <v>weiblich</v>
      </c>
      <c r="E640" s="2">
        <f>'[1]2-1-1_Anzahl'!G638</f>
        <v>16115</v>
      </c>
      <c r="F640" s="2">
        <f>'[1]2-1-1_Anzahl'!H638</f>
        <v>5160</v>
      </c>
      <c r="G640" s="2">
        <f>'[1]2-1-1_Anzahl'!I638</f>
        <v>5</v>
      </c>
      <c r="H640" s="2">
        <f>'[1]2-1-1_Anzahl'!J638</f>
        <v>8400</v>
      </c>
      <c r="I640" s="2">
        <f>'[1]2-1-1_Anzahl'!K638</f>
        <v>3135</v>
      </c>
      <c r="J640" s="2">
        <f>'[1]2-1-1_Anzahl'!L638</f>
        <v>5265</v>
      </c>
      <c r="K640" s="2">
        <f>'[1]2-1-1_Anzahl'!M638</f>
        <v>1130</v>
      </c>
      <c r="L640" s="2">
        <f>'[1]2-1-1_Anzahl'!N638</f>
        <v>580</v>
      </c>
      <c r="M640" s="2">
        <f>'[1]2-1-1_Anzahl'!O638</f>
        <v>1625</v>
      </c>
      <c r="N640" s="2">
        <f>'[1]2-1-1_Anzahl'!P638</f>
        <v>1790</v>
      </c>
      <c r="O640" s="2">
        <f>'[1]2-1-1_Anzahl'!Q638</f>
        <v>140</v>
      </c>
      <c r="P640" s="2">
        <f>'[1]2-1-1_Anzahl'!R638</f>
        <v>895</v>
      </c>
      <c r="Q640" s="2">
        <f>'[1]2-1-1_Anzahl'!S638</f>
        <v>1655</v>
      </c>
      <c r="R640" s="2">
        <f>'[1]2-1-1_Anzahl'!T638</f>
        <v>475</v>
      </c>
      <c r="S640" s="2">
        <f>'[1]2-1-1_Anzahl'!U638</f>
        <v>435</v>
      </c>
      <c r="T640" s="2">
        <f>'[1]2-1-1_Anzahl'!V638</f>
        <v>745</v>
      </c>
    </row>
    <row r="641" spans="2:20" s="1" customFormat="1" ht="8.25" customHeight="1" x14ac:dyDescent="0.25">
      <c r="B641" s="2" t="str">
        <f>'[1]2-1-1_Anzahl'!D639</f>
        <v>Göttingen</v>
      </c>
      <c r="C641" s="2">
        <f>'[1]2-1-1_Anzahl'!E639</f>
        <v>2021</v>
      </c>
      <c r="D641" s="2" t="str">
        <f>'[1]2-1-1_Anzahl'!F639</f>
        <v>insgesamt</v>
      </c>
      <c r="E641" s="2">
        <f>'[1]2-1-1_Anzahl'!G639</f>
        <v>33150</v>
      </c>
      <c r="F641" s="2">
        <f>'[1]2-1-1_Anzahl'!H639</f>
        <v>10605</v>
      </c>
      <c r="G641" s="2">
        <f>'[1]2-1-1_Anzahl'!I639</f>
        <v>10</v>
      </c>
      <c r="H641" s="2">
        <f>'[1]2-1-1_Anzahl'!J639</f>
        <v>16760</v>
      </c>
      <c r="I641" s="2">
        <f>'[1]2-1-1_Anzahl'!K639</f>
        <v>6170</v>
      </c>
      <c r="J641" s="2">
        <f>'[1]2-1-1_Anzahl'!L639</f>
        <v>10585</v>
      </c>
      <c r="K641" s="2">
        <f>'[1]2-1-1_Anzahl'!M639</f>
        <v>2135</v>
      </c>
      <c r="L641" s="2">
        <f>'[1]2-1-1_Anzahl'!N639</f>
        <v>1415</v>
      </c>
      <c r="M641" s="2">
        <f>'[1]2-1-1_Anzahl'!O639</f>
        <v>3765</v>
      </c>
      <c r="N641" s="2">
        <f>'[1]2-1-1_Anzahl'!P639</f>
        <v>2945</v>
      </c>
      <c r="O641" s="2">
        <f>'[1]2-1-1_Anzahl'!Q639</f>
        <v>330</v>
      </c>
      <c r="P641" s="2">
        <f>'[1]2-1-1_Anzahl'!R639</f>
        <v>1905</v>
      </c>
      <c r="Q641" s="2">
        <f>'[1]2-1-1_Anzahl'!S639</f>
        <v>3870</v>
      </c>
      <c r="R641" s="2">
        <f>'[1]2-1-1_Anzahl'!T639</f>
        <v>1220</v>
      </c>
      <c r="S641" s="2">
        <f>'[1]2-1-1_Anzahl'!U639</f>
        <v>1010</v>
      </c>
      <c r="T641" s="2">
        <f>'[1]2-1-1_Anzahl'!V639</f>
        <v>1645</v>
      </c>
    </row>
    <row r="642" spans="2:20" s="3" customFormat="1" ht="16.5" customHeight="1" x14ac:dyDescent="0.25">
      <c r="B642" s="4" t="str">
        <f>'[1]2-1-1_Anzahl'!D640</f>
        <v>Statistische Region Braunschweig</v>
      </c>
      <c r="C642" s="4">
        <f>'[1]2-1-1_Anzahl'!E640</f>
        <v>2021</v>
      </c>
      <c r="D642" s="4" t="str">
        <f>'[1]2-1-1_Anzahl'!F640</f>
        <v>männlich</v>
      </c>
      <c r="E642" s="4">
        <f>'[1]2-1-1_Anzahl'!G640</f>
        <v>91485</v>
      </c>
      <c r="F642" s="4">
        <f>'[1]2-1-1_Anzahl'!H640</f>
        <v>32435</v>
      </c>
      <c r="G642" s="4">
        <f>'[1]2-1-1_Anzahl'!I640</f>
        <v>50</v>
      </c>
      <c r="H642" s="4">
        <f>'[1]2-1-1_Anzahl'!J640</f>
        <v>44690</v>
      </c>
      <c r="I642" s="4">
        <f>'[1]2-1-1_Anzahl'!K640</f>
        <v>17800</v>
      </c>
      <c r="J642" s="4">
        <f>'[1]2-1-1_Anzahl'!L640</f>
        <v>26890</v>
      </c>
      <c r="K642" s="4">
        <f>'[1]2-1-1_Anzahl'!M640</f>
        <v>3225</v>
      </c>
      <c r="L642" s="4">
        <f>'[1]2-1-1_Anzahl'!N640</f>
        <v>3435</v>
      </c>
      <c r="M642" s="4">
        <f>'[1]2-1-1_Anzahl'!O640</f>
        <v>13915</v>
      </c>
      <c r="N642" s="4">
        <f>'[1]2-1-1_Anzahl'!P640</f>
        <v>5540</v>
      </c>
      <c r="O642" s="4">
        <f>'[1]2-1-1_Anzahl'!Q640</f>
        <v>775</v>
      </c>
      <c r="P642" s="4">
        <f>'[1]2-1-1_Anzahl'!R640</f>
        <v>4655</v>
      </c>
      <c r="Q642" s="4">
        <f>'[1]2-1-1_Anzahl'!S640</f>
        <v>9655</v>
      </c>
      <c r="R642" s="4">
        <f>'[1]2-1-1_Anzahl'!T640</f>
        <v>2995</v>
      </c>
      <c r="S642" s="4">
        <f>'[1]2-1-1_Anzahl'!U640</f>
        <v>2705</v>
      </c>
      <c r="T642" s="4">
        <f>'[1]2-1-1_Anzahl'!V640</f>
        <v>3955</v>
      </c>
    </row>
    <row r="643" spans="2:20" s="3" customFormat="1" ht="16.5" customHeight="1" x14ac:dyDescent="0.25">
      <c r="B643" s="4" t="str">
        <f>'[1]2-1-1_Anzahl'!D641</f>
        <v>Statistische Region Braunschweig</v>
      </c>
      <c r="C643" s="4">
        <f>'[1]2-1-1_Anzahl'!E641</f>
        <v>2021</v>
      </c>
      <c r="D643" s="4" t="str">
        <f>'[1]2-1-1_Anzahl'!F641</f>
        <v>weiblich</v>
      </c>
      <c r="E643" s="4">
        <f>'[1]2-1-1_Anzahl'!G641</f>
        <v>80705</v>
      </c>
      <c r="F643" s="4">
        <f>'[1]2-1-1_Anzahl'!H641</f>
        <v>27620</v>
      </c>
      <c r="G643" s="4">
        <f>'[1]2-1-1_Anzahl'!I641</f>
        <v>25</v>
      </c>
      <c r="H643" s="4">
        <f>'[1]2-1-1_Anzahl'!J641</f>
        <v>43070</v>
      </c>
      <c r="I643" s="4">
        <f>'[1]2-1-1_Anzahl'!K641</f>
        <v>18045</v>
      </c>
      <c r="J643" s="4">
        <f>'[1]2-1-1_Anzahl'!L641</f>
        <v>25025</v>
      </c>
      <c r="K643" s="4">
        <f>'[1]2-1-1_Anzahl'!M641</f>
        <v>2270</v>
      </c>
      <c r="L643" s="4">
        <f>'[1]2-1-1_Anzahl'!N641</f>
        <v>1615</v>
      </c>
      <c r="M643" s="4">
        <f>'[1]2-1-1_Anzahl'!O641</f>
        <v>11145</v>
      </c>
      <c r="N643" s="4">
        <f>'[1]2-1-1_Anzahl'!P641</f>
        <v>9390</v>
      </c>
      <c r="O643" s="4">
        <f>'[1]2-1-1_Anzahl'!Q641</f>
        <v>610</v>
      </c>
      <c r="P643" s="4">
        <f>'[1]2-1-1_Anzahl'!R641</f>
        <v>3460</v>
      </c>
      <c r="Q643" s="4">
        <f>'[1]2-1-1_Anzahl'!S641</f>
        <v>6525</v>
      </c>
      <c r="R643" s="4">
        <f>'[1]2-1-1_Anzahl'!T641</f>
        <v>1610</v>
      </c>
      <c r="S643" s="4">
        <f>'[1]2-1-1_Anzahl'!U641</f>
        <v>1810</v>
      </c>
      <c r="T643" s="4">
        <f>'[1]2-1-1_Anzahl'!V641</f>
        <v>3110</v>
      </c>
    </row>
    <row r="644" spans="2:20" s="3" customFormat="1" ht="16.5" customHeight="1" x14ac:dyDescent="0.25">
      <c r="B644" s="4" t="str">
        <f>'[1]2-1-1_Anzahl'!D642</f>
        <v>Statistische Region Braunschweig</v>
      </c>
      <c r="C644" s="4">
        <f>'[1]2-1-1_Anzahl'!E642</f>
        <v>2021</v>
      </c>
      <c r="D644" s="4" t="str">
        <f>'[1]2-1-1_Anzahl'!F642</f>
        <v>insgesamt</v>
      </c>
      <c r="E644" s="4">
        <f>'[1]2-1-1_Anzahl'!G642</f>
        <v>172190</v>
      </c>
      <c r="F644" s="4">
        <f>'[1]2-1-1_Anzahl'!H642</f>
        <v>60055</v>
      </c>
      <c r="G644" s="4">
        <f>'[1]2-1-1_Anzahl'!I642</f>
        <v>75</v>
      </c>
      <c r="H644" s="4">
        <f>'[1]2-1-1_Anzahl'!J642</f>
        <v>87760</v>
      </c>
      <c r="I644" s="4">
        <f>'[1]2-1-1_Anzahl'!K642</f>
        <v>35845</v>
      </c>
      <c r="J644" s="4">
        <f>'[1]2-1-1_Anzahl'!L642</f>
        <v>51915</v>
      </c>
      <c r="K644" s="4">
        <f>'[1]2-1-1_Anzahl'!M642</f>
        <v>5495</v>
      </c>
      <c r="L644" s="4">
        <f>'[1]2-1-1_Anzahl'!N642</f>
        <v>5050</v>
      </c>
      <c r="M644" s="4">
        <f>'[1]2-1-1_Anzahl'!O642</f>
        <v>25060</v>
      </c>
      <c r="N644" s="4">
        <f>'[1]2-1-1_Anzahl'!P642</f>
        <v>14930</v>
      </c>
      <c r="O644" s="4">
        <f>'[1]2-1-1_Anzahl'!Q642</f>
        <v>1380</v>
      </c>
      <c r="P644" s="4">
        <f>'[1]2-1-1_Anzahl'!R642</f>
        <v>8115</v>
      </c>
      <c r="Q644" s="4">
        <f>'[1]2-1-1_Anzahl'!S642</f>
        <v>16180</v>
      </c>
      <c r="R644" s="4">
        <f>'[1]2-1-1_Anzahl'!T642</f>
        <v>4600</v>
      </c>
      <c r="S644" s="4">
        <f>'[1]2-1-1_Anzahl'!U642</f>
        <v>4515</v>
      </c>
      <c r="T644" s="4">
        <f>'[1]2-1-1_Anzahl'!V642</f>
        <v>7065</v>
      </c>
    </row>
    <row r="645" spans="2:20" s="1" customFormat="1" ht="8.25" customHeight="1" x14ac:dyDescent="0.25">
      <c r="B645" s="2" t="str">
        <f>'[1]2-1-1_Anzahl'!D643</f>
        <v>Region Hannover</v>
      </c>
      <c r="C645" s="2">
        <f>'[1]2-1-1_Anzahl'!E643</f>
        <v>2021</v>
      </c>
      <c r="D645" s="2" t="str">
        <f>'[1]2-1-1_Anzahl'!F643</f>
        <v>männlich</v>
      </c>
      <c r="E645" s="2">
        <f>'[1]2-1-1_Anzahl'!G643</f>
        <v>104215</v>
      </c>
      <c r="F645" s="2">
        <f>'[1]2-1-1_Anzahl'!H643</f>
        <v>36315</v>
      </c>
      <c r="G645" s="2">
        <f>'[1]2-1-1_Anzahl'!I643</f>
        <v>75</v>
      </c>
      <c r="H645" s="2">
        <f>'[1]2-1-1_Anzahl'!J643</f>
        <v>52300</v>
      </c>
      <c r="I645" s="2">
        <f>'[1]2-1-1_Anzahl'!K643</f>
        <v>24645</v>
      </c>
      <c r="J645" s="2">
        <f>'[1]2-1-1_Anzahl'!L643</f>
        <v>27655</v>
      </c>
      <c r="K645" s="2">
        <f>'[1]2-1-1_Anzahl'!M643</f>
        <v>3860</v>
      </c>
      <c r="L645" s="2">
        <f>'[1]2-1-1_Anzahl'!N643</f>
        <v>2335</v>
      </c>
      <c r="M645" s="2">
        <f>'[1]2-1-1_Anzahl'!O643</f>
        <v>14830</v>
      </c>
      <c r="N645" s="2">
        <f>'[1]2-1-1_Anzahl'!P643</f>
        <v>5760</v>
      </c>
      <c r="O645" s="2">
        <f>'[1]2-1-1_Anzahl'!Q643</f>
        <v>865</v>
      </c>
      <c r="P645" s="2">
        <f>'[1]2-1-1_Anzahl'!R643</f>
        <v>4010</v>
      </c>
      <c r="Q645" s="2">
        <f>'[1]2-1-1_Anzahl'!S643</f>
        <v>11515</v>
      </c>
      <c r="R645" s="2">
        <f>'[1]2-1-1_Anzahl'!T643</f>
        <v>2475</v>
      </c>
      <c r="S645" s="2">
        <f>'[1]2-1-1_Anzahl'!U643</f>
        <v>4205</v>
      </c>
      <c r="T645" s="2">
        <f>'[1]2-1-1_Anzahl'!V643</f>
        <v>4835</v>
      </c>
    </row>
    <row r="646" spans="2:20" s="1" customFormat="1" ht="8.25" customHeight="1" x14ac:dyDescent="0.25">
      <c r="B646" s="2" t="str">
        <f>'[1]2-1-1_Anzahl'!D644</f>
        <v>Region Hannover</v>
      </c>
      <c r="C646" s="2">
        <f>'[1]2-1-1_Anzahl'!E644</f>
        <v>2021</v>
      </c>
      <c r="D646" s="2" t="str">
        <f>'[1]2-1-1_Anzahl'!F644</f>
        <v>weiblich</v>
      </c>
      <c r="E646" s="2">
        <f>'[1]2-1-1_Anzahl'!G644</f>
        <v>92765</v>
      </c>
      <c r="F646" s="2">
        <f>'[1]2-1-1_Anzahl'!H644</f>
        <v>32110</v>
      </c>
      <c r="G646" s="2">
        <f>'[1]2-1-1_Anzahl'!I644</f>
        <v>50</v>
      </c>
      <c r="H646" s="2">
        <f>'[1]2-1-1_Anzahl'!J644</f>
        <v>49755</v>
      </c>
      <c r="I646" s="2">
        <f>'[1]2-1-1_Anzahl'!K644</f>
        <v>24500</v>
      </c>
      <c r="J646" s="2">
        <f>'[1]2-1-1_Anzahl'!L644</f>
        <v>25255</v>
      </c>
      <c r="K646" s="2">
        <f>'[1]2-1-1_Anzahl'!M644</f>
        <v>2365</v>
      </c>
      <c r="L646" s="2">
        <f>'[1]2-1-1_Anzahl'!N644</f>
        <v>1425</v>
      </c>
      <c r="M646" s="2">
        <f>'[1]2-1-1_Anzahl'!O644</f>
        <v>11370</v>
      </c>
      <c r="N646" s="2">
        <f>'[1]2-1-1_Anzahl'!P644</f>
        <v>9365</v>
      </c>
      <c r="O646" s="2">
        <f>'[1]2-1-1_Anzahl'!Q644</f>
        <v>730</v>
      </c>
      <c r="P646" s="2">
        <f>'[1]2-1-1_Anzahl'!R644</f>
        <v>3580</v>
      </c>
      <c r="Q646" s="2">
        <f>'[1]2-1-1_Anzahl'!S644</f>
        <v>7275</v>
      </c>
      <c r="R646" s="2">
        <f>'[1]2-1-1_Anzahl'!T644</f>
        <v>1290</v>
      </c>
      <c r="S646" s="2">
        <f>'[1]2-1-1_Anzahl'!U644</f>
        <v>2635</v>
      </c>
      <c r="T646" s="2">
        <f>'[1]2-1-1_Anzahl'!V644</f>
        <v>3350</v>
      </c>
    </row>
    <row r="647" spans="2:20" s="1" customFormat="1" ht="8.25" customHeight="1" x14ac:dyDescent="0.25">
      <c r="B647" s="2" t="str">
        <f>'[1]2-1-1_Anzahl'!D645</f>
        <v>Region Hannover</v>
      </c>
      <c r="C647" s="2">
        <f>'[1]2-1-1_Anzahl'!E645</f>
        <v>2021</v>
      </c>
      <c r="D647" s="2" t="str">
        <f>'[1]2-1-1_Anzahl'!F645</f>
        <v>insgesamt</v>
      </c>
      <c r="E647" s="2">
        <f>'[1]2-1-1_Anzahl'!G645</f>
        <v>196980</v>
      </c>
      <c r="F647" s="2">
        <f>'[1]2-1-1_Anzahl'!H645</f>
        <v>68425</v>
      </c>
      <c r="G647" s="2">
        <f>'[1]2-1-1_Anzahl'!I645</f>
        <v>125</v>
      </c>
      <c r="H647" s="2">
        <f>'[1]2-1-1_Anzahl'!J645</f>
        <v>102055</v>
      </c>
      <c r="I647" s="2">
        <f>'[1]2-1-1_Anzahl'!K645</f>
        <v>49145</v>
      </c>
      <c r="J647" s="2">
        <f>'[1]2-1-1_Anzahl'!L645</f>
        <v>52910</v>
      </c>
      <c r="K647" s="2">
        <f>'[1]2-1-1_Anzahl'!M645</f>
        <v>6225</v>
      </c>
      <c r="L647" s="2">
        <f>'[1]2-1-1_Anzahl'!N645</f>
        <v>3760</v>
      </c>
      <c r="M647" s="2">
        <f>'[1]2-1-1_Anzahl'!O645</f>
        <v>26205</v>
      </c>
      <c r="N647" s="2">
        <f>'[1]2-1-1_Anzahl'!P645</f>
        <v>15125</v>
      </c>
      <c r="O647" s="2">
        <f>'[1]2-1-1_Anzahl'!Q645</f>
        <v>1595</v>
      </c>
      <c r="P647" s="2">
        <f>'[1]2-1-1_Anzahl'!R645</f>
        <v>7590</v>
      </c>
      <c r="Q647" s="2">
        <f>'[1]2-1-1_Anzahl'!S645</f>
        <v>18790</v>
      </c>
      <c r="R647" s="2">
        <f>'[1]2-1-1_Anzahl'!T645</f>
        <v>3765</v>
      </c>
      <c r="S647" s="2">
        <f>'[1]2-1-1_Anzahl'!U645</f>
        <v>6840</v>
      </c>
      <c r="T647" s="2">
        <f>'[1]2-1-1_Anzahl'!V645</f>
        <v>8185</v>
      </c>
    </row>
    <row r="648" spans="2:20" s="1" customFormat="1" ht="8.25" customHeight="1" x14ac:dyDescent="0.25">
      <c r="B648" s="2" t="str">
        <f>'[1]2-1-1_Anzahl'!D646</f>
        <v>Diepholz</v>
      </c>
      <c r="C648" s="2">
        <f>'[1]2-1-1_Anzahl'!E646</f>
        <v>2021</v>
      </c>
      <c r="D648" s="2" t="str">
        <f>'[1]2-1-1_Anzahl'!F646</f>
        <v>männlich</v>
      </c>
      <c r="E648" s="2">
        <f>'[1]2-1-1_Anzahl'!G646</f>
        <v>10885</v>
      </c>
      <c r="F648" s="2">
        <f>'[1]2-1-1_Anzahl'!H646</f>
        <v>5550</v>
      </c>
      <c r="G648" s="2">
        <f>'[1]2-1-1_Anzahl'!I646</f>
        <v>0</v>
      </c>
      <c r="H648" s="2">
        <f>'[1]2-1-1_Anzahl'!J646</f>
        <v>4040</v>
      </c>
      <c r="I648" s="2">
        <f>'[1]2-1-1_Anzahl'!K646</f>
        <v>1590</v>
      </c>
      <c r="J648" s="2">
        <f>'[1]2-1-1_Anzahl'!L646</f>
        <v>2450</v>
      </c>
      <c r="K648" s="2">
        <f>'[1]2-1-1_Anzahl'!M646</f>
        <v>35</v>
      </c>
      <c r="L648" s="2">
        <f>'[1]2-1-1_Anzahl'!N646</f>
        <v>130</v>
      </c>
      <c r="M648" s="2">
        <f>'[1]2-1-1_Anzahl'!O646</f>
        <v>1695</v>
      </c>
      <c r="N648" s="2">
        <f>'[1]2-1-1_Anzahl'!P646</f>
        <v>520</v>
      </c>
      <c r="O648" s="2">
        <f>'[1]2-1-1_Anzahl'!Q646</f>
        <v>70</v>
      </c>
      <c r="P648" s="2">
        <f>'[1]2-1-1_Anzahl'!R646</f>
        <v>205</v>
      </c>
      <c r="Q648" s="2">
        <f>'[1]2-1-1_Anzahl'!S646</f>
        <v>1080</v>
      </c>
      <c r="R648" s="2">
        <f>'[1]2-1-1_Anzahl'!T646</f>
        <v>410</v>
      </c>
      <c r="S648" s="2">
        <f>'[1]2-1-1_Anzahl'!U646</f>
        <v>420</v>
      </c>
      <c r="T648" s="2">
        <f>'[1]2-1-1_Anzahl'!V646</f>
        <v>250</v>
      </c>
    </row>
    <row r="649" spans="2:20" s="1" customFormat="1" ht="8.25" customHeight="1" x14ac:dyDescent="0.25">
      <c r="B649" s="2" t="str">
        <f>'[1]2-1-1_Anzahl'!D647</f>
        <v>Diepholz</v>
      </c>
      <c r="C649" s="2">
        <f>'[1]2-1-1_Anzahl'!E647</f>
        <v>2021</v>
      </c>
      <c r="D649" s="2" t="str">
        <f>'[1]2-1-1_Anzahl'!F647</f>
        <v>weiblich</v>
      </c>
      <c r="E649" s="2">
        <f>'[1]2-1-1_Anzahl'!G647</f>
        <v>9705</v>
      </c>
      <c r="F649" s="2">
        <f>'[1]2-1-1_Anzahl'!H647</f>
        <v>4535</v>
      </c>
      <c r="G649" s="2">
        <f>'[1]2-1-1_Anzahl'!I647</f>
        <v>0</v>
      </c>
      <c r="H649" s="2">
        <f>'[1]2-1-1_Anzahl'!J647</f>
        <v>4245</v>
      </c>
      <c r="I649" s="2">
        <f>'[1]2-1-1_Anzahl'!K647</f>
        <v>1760</v>
      </c>
      <c r="J649" s="2">
        <f>'[1]2-1-1_Anzahl'!L647</f>
        <v>2480</v>
      </c>
      <c r="K649" s="2">
        <f>'[1]2-1-1_Anzahl'!M647</f>
        <v>45</v>
      </c>
      <c r="L649" s="2">
        <f>'[1]2-1-1_Anzahl'!N647</f>
        <v>45</v>
      </c>
      <c r="M649" s="2">
        <f>'[1]2-1-1_Anzahl'!O647</f>
        <v>1575</v>
      </c>
      <c r="N649" s="2">
        <f>'[1]2-1-1_Anzahl'!P647</f>
        <v>785</v>
      </c>
      <c r="O649" s="2">
        <f>'[1]2-1-1_Anzahl'!Q647</f>
        <v>35</v>
      </c>
      <c r="P649" s="2">
        <f>'[1]2-1-1_Anzahl'!R647</f>
        <v>175</v>
      </c>
      <c r="Q649" s="2">
        <f>'[1]2-1-1_Anzahl'!S647</f>
        <v>755</v>
      </c>
      <c r="R649" s="2">
        <f>'[1]2-1-1_Anzahl'!T647</f>
        <v>250</v>
      </c>
      <c r="S649" s="2">
        <f>'[1]2-1-1_Anzahl'!U647</f>
        <v>325</v>
      </c>
      <c r="T649" s="2">
        <f>'[1]2-1-1_Anzahl'!V647</f>
        <v>180</v>
      </c>
    </row>
    <row r="650" spans="2:20" s="1" customFormat="1" ht="8.25" customHeight="1" x14ac:dyDescent="0.25">
      <c r="B650" s="2" t="str">
        <f>'[1]2-1-1_Anzahl'!D648</f>
        <v>Diepholz</v>
      </c>
      <c r="C650" s="2">
        <f>'[1]2-1-1_Anzahl'!E648</f>
        <v>2021</v>
      </c>
      <c r="D650" s="2" t="str">
        <f>'[1]2-1-1_Anzahl'!F648</f>
        <v>insgesamt</v>
      </c>
      <c r="E650" s="2">
        <f>'[1]2-1-1_Anzahl'!G648</f>
        <v>20590</v>
      </c>
      <c r="F650" s="2">
        <f>'[1]2-1-1_Anzahl'!H648</f>
        <v>10085</v>
      </c>
      <c r="G650" s="2">
        <f>'[1]2-1-1_Anzahl'!I648</f>
        <v>0</v>
      </c>
      <c r="H650" s="2">
        <f>'[1]2-1-1_Anzahl'!J648</f>
        <v>8285</v>
      </c>
      <c r="I650" s="2">
        <f>'[1]2-1-1_Anzahl'!K648</f>
        <v>3350</v>
      </c>
      <c r="J650" s="2">
        <f>'[1]2-1-1_Anzahl'!L648</f>
        <v>4935</v>
      </c>
      <c r="K650" s="2">
        <f>'[1]2-1-1_Anzahl'!M648</f>
        <v>80</v>
      </c>
      <c r="L650" s="2">
        <f>'[1]2-1-1_Anzahl'!N648</f>
        <v>180</v>
      </c>
      <c r="M650" s="2">
        <f>'[1]2-1-1_Anzahl'!O648</f>
        <v>3270</v>
      </c>
      <c r="N650" s="2">
        <f>'[1]2-1-1_Anzahl'!P648</f>
        <v>1300</v>
      </c>
      <c r="O650" s="2">
        <f>'[1]2-1-1_Anzahl'!Q648</f>
        <v>105</v>
      </c>
      <c r="P650" s="2">
        <f>'[1]2-1-1_Anzahl'!R648</f>
        <v>380</v>
      </c>
      <c r="Q650" s="2">
        <f>'[1]2-1-1_Anzahl'!S648</f>
        <v>1840</v>
      </c>
      <c r="R650" s="2">
        <f>'[1]2-1-1_Anzahl'!T648</f>
        <v>665</v>
      </c>
      <c r="S650" s="2">
        <f>'[1]2-1-1_Anzahl'!U648</f>
        <v>745</v>
      </c>
      <c r="T650" s="2">
        <f>'[1]2-1-1_Anzahl'!V648</f>
        <v>430</v>
      </c>
    </row>
    <row r="651" spans="2:20" s="1" customFormat="1" ht="8.25" customHeight="1" x14ac:dyDescent="0.25">
      <c r="B651" s="2" t="str">
        <f>'[1]2-1-1_Anzahl'!D649</f>
        <v>Hameln-Pyrmont</v>
      </c>
      <c r="C651" s="2">
        <f>'[1]2-1-1_Anzahl'!E649</f>
        <v>2021</v>
      </c>
      <c r="D651" s="2" t="str">
        <f>'[1]2-1-1_Anzahl'!F649</f>
        <v>männlich</v>
      </c>
      <c r="E651" s="2">
        <f>'[1]2-1-1_Anzahl'!G649</f>
        <v>9535</v>
      </c>
      <c r="F651" s="2">
        <f>'[1]2-1-1_Anzahl'!H649</f>
        <v>3350</v>
      </c>
      <c r="G651" s="2">
        <f>'[1]2-1-1_Anzahl'!I649</f>
        <v>0</v>
      </c>
      <c r="H651" s="2">
        <f>'[1]2-1-1_Anzahl'!J649</f>
        <v>5230</v>
      </c>
      <c r="I651" s="2">
        <f>'[1]2-1-1_Anzahl'!K649</f>
        <v>2330</v>
      </c>
      <c r="J651" s="2">
        <f>'[1]2-1-1_Anzahl'!L649</f>
        <v>2900</v>
      </c>
      <c r="K651" s="2">
        <f>'[1]2-1-1_Anzahl'!M649</f>
        <v>40</v>
      </c>
      <c r="L651" s="2">
        <f>'[1]2-1-1_Anzahl'!N649</f>
        <v>165</v>
      </c>
      <c r="M651" s="2">
        <f>'[1]2-1-1_Anzahl'!O649</f>
        <v>1935</v>
      </c>
      <c r="N651" s="2">
        <f>'[1]2-1-1_Anzahl'!P649</f>
        <v>655</v>
      </c>
      <c r="O651" s="2">
        <f>'[1]2-1-1_Anzahl'!Q649</f>
        <v>105</v>
      </c>
      <c r="P651" s="2">
        <f>'[1]2-1-1_Anzahl'!R649</f>
        <v>230</v>
      </c>
      <c r="Q651" s="2">
        <f>'[1]2-1-1_Anzahl'!S649</f>
        <v>725</v>
      </c>
      <c r="R651" s="2">
        <f>'[1]2-1-1_Anzahl'!T649</f>
        <v>280</v>
      </c>
      <c r="S651" s="2">
        <f>'[1]2-1-1_Anzahl'!U649</f>
        <v>265</v>
      </c>
      <c r="T651" s="2">
        <f>'[1]2-1-1_Anzahl'!V649</f>
        <v>180</v>
      </c>
    </row>
    <row r="652" spans="2:20" s="1" customFormat="1" ht="8.25" customHeight="1" x14ac:dyDescent="0.25">
      <c r="B652" s="2" t="str">
        <f>'[1]2-1-1_Anzahl'!D650</f>
        <v>Hameln-Pyrmont</v>
      </c>
      <c r="C652" s="2">
        <f>'[1]2-1-1_Anzahl'!E650</f>
        <v>2021</v>
      </c>
      <c r="D652" s="2" t="str">
        <f>'[1]2-1-1_Anzahl'!F650</f>
        <v>weiblich</v>
      </c>
      <c r="E652" s="2">
        <f>'[1]2-1-1_Anzahl'!G650</f>
        <v>8770</v>
      </c>
      <c r="F652" s="2">
        <f>'[1]2-1-1_Anzahl'!H650</f>
        <v>2870</v>
      </c>
      <c r="G652" s="2">
        <f>'[1]2-1-1_Anzahl'!I650</f>
        <v>0</v>
      </c>
      <c r="H652" s="2">
        <f>'[1]2-1-1_Anzahl'!J650</f>
        <v>5145</v>
      </c>
      <c r="I652" s="2">
        <f>'[1]2-1-1_Anzahl'!K650</f>
        <v>2265</v>
      </c>
      <c r="J652" s="2">
        <f>'[1]2-1-1_Anzahl'!L650</f>
        <v>2880</v>
      </c>
      <c r="K652" s="2">
        <f>'[1]2-1-1_Anzahl'!M650</f>
        <v>40</v>
      </c>
      <c r="L652" s="2">
        <f>'[1]2-1-1_Anzahl'!N650</f>
        <v>80</v>
      </c>
      <c r="M652" s="2">
        <f>'[1]2-1-1_Anzahl'!O650</f>
        <v>1715</v>
      </c>
      <c r="N652" s="2">
        <f>'[1]2-1-1_Anzahl'!P650</f>
        <v>970</v>
      </c>
      <c r="O652" s="2">
        <f>'[1]2-1-1_Anzahl'!Q650</f>
        <v>70</v>
      </c>
      <c r="P652" s="2">
        <f>'[1]2-1-1_Anzahl'!R650</f>
        <v>170</v>
      </c>
      <c r="Q652" s="2">
        <f>'[1]2-1-1_Anzahl'!S650</f>
        <v>585</v>
      </c>
      <c r="R652" s="2">
        <f>'[1]2-1-1_Anzahl'!T650</f>
        <v>215</v>
      </c>
      <c r="S652" s="2">
        <f>'[1]2-1-1_Anzahl'!U650</f>
        <v>210</v>
      </c>
      <c r="T652" s="2">
        <f>'[1]2-1-1_Anzahl'!V650</f>
        <v>160</v>
      </c>
    </row>
    <row r="653" spans="2:20" s="1" customFormat="1" ht="8.25" customHeight="1" x14ac:dyDescent="0.25">
      <c r="B653" s="2" t="str">
        <f>'[1]2-1-1_Anzahl'!D651</f>
        <v>Hameln-Pyrmont</v>
      </c>
      <c r="C653" s="2">
        <f>'[1]2-1-1_Anzahl'!E651</f>
        <v>2021</v>
      </c>
      <c r="D653" s="2" t="str">
        <f>'[1]2-1-1_Anzahl'!F651</f>
        <v>insgesamt</v>
      </c>
      <c r="E653" s="2">
        <f>'[1]2-1-1_Anzahl'!G651</f>
        <v>18305</v>
      </c>
      <c r="F653" s="2">
        <f>'[1]2-1-1_Anzahl'!H651</f>
        <v>6220</v>
      </c>
      <c r="G653" s="2">
        <f>'[1]2-1-1_Anzahl'!I651</f>
        <v>5</v>
      </c>
      <c r="H653" s="2">
        <f>'[1]2-1-1_Anzahl'!J651</f>
        <v>10375</v>
      </c>
      <c r="I653" s="2">
        <f>'[1]2-1-1_Anzahl'!K651</f>
        <v>4595</v>
      </c>
      <c r="J653" s="2">
        <f>'[1]2-1-1_Anzahl'!L651</f>
        <v>5780</v>
      </c>
      <c r="K653" s="2">
        <f>'[1]2-1-1_Anzahl'!M651</f>
        <v>80</v>
      </c>
      <c r="L653" s="2">
        <f>'[1]2-1-1_Anzahl'!N651</f>
        <v>245</v>
      </c>
      <c r="M653" s="2">
        <f>'[1]2-1-1_Anzahl'!O651</f>
        <v>3650</v>
      </c>
      <c r="N653" s="2">
        <f>'[1]2-1-1_Anzahl'!P651</f>
        <v>1625</v>
      </c>
      <c r="O653" s="2">
        <f>'[1]2-1-1_Anzahl'!Q651</f>
        <v>175</v>
      </c>
      <c r="P653" s="2">
        <f>'[1]2-1-1_Anzahl'!R651</f>
        <v>395</v>
      </c>
      <c r="Q653" s="2">
        <f>'[1]2-1-1_Anzahl'!S651</f>
        <v>1310</v>
      </c>
      <c r="R653" s="2">
        <f>'[1]2-1-1_Anzahl'!T651</f>
        <v>490</v>
      </c>
      <c r="S653" s="2">
        <f>'[1]2-1-1_Anzahl'!U651</f>
        <v>480</v>
      </c>
      <c r="T653" s="2">
        <f>'[1]2-1-1_Anzahl'!V651</f>
        <v>340</v>
      </c>
    </row>
    <row r="654" spans="2:20" s="1" customFormat="1" ht="8.25" customHeight="1" x14ac:dyDescent="0.25">
      <c r="B654" s="2" t="str">
        <f>'[1]2-1-1_Anzahl'!D652</f>
        <v>Hildesheim</v>
      </c>
      <c r="C654" s="2">
        <f>'[1]2-1-1_Anzahl'!E652</f>
        <v>2021</v>
      </c>
      <c r="D654" s="2" t="str">
        <f>'[1]2-1-1_Anzahl'!F652</f>
        <v>männlich</v>
      </c>
      <c r="E654" s="2">
        <f>'[1]2-1-1_Anzahl'!G652</f>
        <v>14080</v>
      </c>
      <c r="F654" s="2">
        <f>'[1]2-1-1_Anzahl'!H652</f>
        <v>4915</v>
      </c>
      <c r="G654" s="2">
        <f>'[1]2-1-1_Anzahl'!I652</f>
        <v>10</v>
      </c>
      <c r="H654" s="2">
        <f>'[1]2-1-1_Anzahl'!J652</f>
        <v>6760</v>
      </c>
      <c r="I654" s="2">
        <f>'[1]2-1-1_Anzahl'!K652</f>
        <v>2620</v>
      </c>
      <c r="J654" s="2">
        <f>'[1]2-1-1_Anzahl'!L652</f>
        <v>4145</v>
      </c>
      <c r="K654" s="2">
        <f>'[1]2-1-1_Anzahl'!M652</f>
        <v>210</v>
      </c>
      <c r="L654" s="2">
        <f>'[1]2-1-1_Anzahl'!N652</f>
        <v>385</v>
      </c>
      <c r="M654" s="2">
        <f>'[1]2-1-1_Anzahl'!O652</f>
        <v>2630</v>
      </c>
      <c r="N654" s="2">
        <f>'[1]2-1-1_Anzahl'!P652</f>
        <v>820</v>
      </c>
      <c r="O654" s="2">
        <f>'[1]2-1-1_Anzahl'!Q652</f>
        <v>100</v>
      </c>
      <c r="P654" s="2">
        <f>'[1]2-1-1_Anzahl'!R652</f>
        <v>880</v>
      </c>
      <c r="Q654" s="2">
        <f>'[1]2-1-1_Anzahl'!S652</f>
        <v>1515</v>
      </c>
      <c r="R654" s="2">
        <f>'[1]2-1-1_Anzahl'!T652</f>
        <v>415</v>
      </c>
      <c r="S654" s="2">
        <f>'[1]2-1-1_Anzahl'!U652</f>
        <v>630</v>
      </c>
      <c r="T654" s="2">
        <f>'[1]2-1-1_Anzahl'!V652</f>
        <v>470</v>
      </c>
    </row>
    <row r="655" spans="2:20" s="1" customFormat="1" ht="8.25" customHeight="1" x14ac:dyDescent="0.25">
      <c r="B655" s="2" t="str">
        <f>'[1]2-1-1_Anzahl'!D653</f>
        <v>Hildesheim</v>
      </c>
      <c r="C655" s="2">
        <f>'[1]2-1-1_Anzahl'!E653</f>
        <v>2021</v>
      </c>
      <c r="D655" s="2" t="str">
        <f>'[1]2-1-1_Anzahl'!F653</f>
        <v>weiblich</v>
      </c>
      <c r="E655" s="2">
        <f>'[1]2-1-1_Anzahl'!G653</f>
        <v>12200</v>
      </c>
      <c r="F655" s="2">
        <f>'[1]2-1-1_Anzahl'!H653</f>
        <v>4135</v>
      </c>
      <c r="G655" s="2">
        <f>'[1]2-1-1_Anzahl'!I653</f>
        <v>5</v>
      </c>
      <c r="H655" s="2">
        <f>'[1]2-1-1_Anzahl'!J653</f>
        <v>6505</v>
      </c>
      <c r="I655" s="2">
        <f>'[1]2-1-1_Anzahl'!K653</f>
        <v>2775</v>
      </c>
      <c r="J655" s="2">
        <f>'[1]2-1-1_Anzahl'!L653</f>
        <v>3730</v>
      </c>
      <c r="K655" s="2">
        <f>'[1]2-1-1_Anzahl'!M653</f>
        <v>180</v>
      </c>
      <c r="L655" s="2">
        <f>'[1]2-1-1_Anzahl'!N653</f>
        <v>130</v>
      </c>
      <c r="M655" s="2">
        <f>'[1]2-1-1_Anzahl'!O653</f>
        <v>2015</v>
      </c>
      <c r="N655" s="2">
        <f>'[1]2-1-1_Anzahl'!P653</f>
        <v>1330</v>
      </c>
      <c r="O655" s="2">
        <f>'[1]2-1-1_Anzahl'!Q653</f>
        <v>75</v>
      </c>
      <c r="P655" s="2">
        <f>'[1]2-1-1_Anzahl'!R653</f>
        <v>685</v>
      </c>
      <c r="Q655" s="2">
        <f>'[1]2-1-1_Anzahl'!S653</f>
        <v>870</v>
      </c>
      <c r="R655" s="2">
        <f>'[1]2-1-1_Anzahl'!T653</f>
        <v>230</v>
      </c>
      <c r="S655" s="2">
        <f>'[1]2-1-1_Anzahl'!U653</f>
        <v>295</v>
      </c>
      <c r="T655" s="2">
        <f>'[1]2-1-1_Anzahl'!V653</f>
        <v>350</v>
      </c>
    </row>
    <row r="656" spans="2:20" s="1" customFormat="1" ht="8.25" customHeight="1" x14ac:dyDescent="0.25">
      <c r="B656" s="2" t="str">
        <f>'[1]2-1-1_Anzahl'!D654</f>
        <v>Hildesheim</v>
      </c>
      <c r="C656" s="2">
        <f>'[1]2-1-1_Anzahl'!E654</f>
        <v>2021</v>
      </c>
      <c r="D656" s="2" t="str">
        <f>'[1]2-1-1_Anzahl'!F654</f>
        <v>insgesamt</v>
      </c>
      <c r="E656" s="2">
        <f>'[1]2-1-1_Anzahl'!G654</f>
        <v>26280</v>
      </c>
      <c r="F656" s="2">
        <f>'[1]2-1-1_Anzahl'!H654</f>
        <v>9050</v>
      </c>
      <c r="G656" s="2">
        <f>'[1]2-1-1_Anzahl'!I654</f>
        <v>10</v>
      </c>
      <c r="H656" s="2">
        <f>'[1]2-1-1_Anzahl'!J654</f>
        <v>13265</v>
      </c>
      <c r="I656" s="2">
        <f>'[1]2-1-1_Anzahl'!K654</f>
        <v>5390</v>
      </c>
      <c r="J656" s="2">
        <f>'[1]2-1-1_Anzahl'!L654</f>
        <v>7875</v>
      </c>
      <c r="K656" s="2">
        <f>'[1]2-1-1_Anzahl'!M654</f>
        <v>390</v>
      </c>
      <c r="L656" s="2">
        <f>'[1]2-1-1_Anzahl'!N654</f>
        <v>515</v>
      </c>
      <c r="M656" s="2">
        <f>'[1]2-1-1_Anzahl'!O654</f>
        <v>4650</v>
      </c>
      <c r="N656" s="2">
        <f>'[1]2-1-1_Anzahl'!P654</f>
        <v>2145</v>
      </c>
      <c r="O656" s="2">
        <f>'[1]2-1-1_Anzahl'!Q654</f>
        <v>175</v>
      </c>
      <c r="P656" s="2">
        <f>'[1]2-1-1_Anzahl'!R654</f>
        <v>1565</v>
      </c>
      <c r="Q656" s="2">
        <f>'[1]2-1-1_Anzahl'!S654</f>
        <v>2385</v>
      </c>
      <c r="R656" s="2">
        <f>'[1]2-1-1_Anzahl'!T654</f>
        <v>645</v>
      </c>
      <c r="S656" s="2">
        <f>'[1]2-1-1_Anzahl'!U654</f>
        <v>925</v>
      </c>
      <c r="T656" s="2">
        <f>'[1]2-1-1_Anzahl'!V654</f>
        <v>820</v>
      </c>
    </row>
    <row r="657" spans="2:20" s="1" customFormat="1" ht="8.25" customHeight="1" x14ac:dyDescent="0.25">
      <c r="B657" s="2" t="str">
        <f>'[1]2-1-1_Anzahl'!D655</f>
        <v>Holzminden</v>
      </c>
      <c r="C657" s="2">
        <f>'[1]2-1-1_Anzahl'!E655</f>
        <v>2021</v>
      </c>
      <c r="D657" s="2" t="str">
        <f>'[1]2-1-1_Anzahl'!F655</f>
        <v>männlich</v>
      </c>
      <c r="E657" s="2">
        <f>'[1]2-1-1_Anzahl'!G655</f>
        <v>2535</v>
      </c>
      <c r="F657" s="2">
        <f>'[1]2-1-1_Anzahl'!H655</f>
        <v>630</v>
      </c>
      <c r="G657" s="2">
        <f>'[1]2-1-1_Anzahl'!I655</f>
        <v>0</v>
      </c>
      <c r="H657" s="2">
        <f>'[1]2-1-1_Anzahl'!J655</f>
        <v>1565</v>
      </c>
      <c r="I657" s="2">
        <f>'[1]2-1-1_Anzahl'!K655</f>
        <v>780</v>
      </c>
      <c r="J657" s="2">
        <f>'[1]2-1-1_Anzahl'!L655</f>
        <v>785</v>
      </c>
      <c r="K657" s="2">
        <f>'[1]2-1-1_Anzahl'!M655</f>
        <v>25</v>
      </c>
      <c r="L657" s="2">
        <f>'[1]2-1-1_Anzahl'!N655</f>
        <v>80</v>
      </c>
      <c r="M657" s="2">
        <f>'[1]2-1-1_Anzahl'!O655</f>
        <v>450</v>
      </c>
      <c r="N657" s="2">
        <f>'[1]2-1-1_Anzahl'!P655</f>
        <v>215</v>
      </c>
      <c r="O657" s="2">
        <f>'[1]2-1-1_Anzahl'!Q655</f>
        <v>20</v>
      </c>
      <c r="P657" s="2">
        <f>'[1]2-1-1_Anzahl'!R655</f>
        <v>45</v>
      </c>
      <c r="Q657" s="2">
        <f>'[1]2-1-1_Anzahl'!S655</f>
        <v>295</v>
      </c>
      <c r="R657" s="2">
        <f>'[1]2-1-1_Anzahl'!T655</f>
        <v>105</v>
      </c>
      <c r="S657" s="2">
        <f>'[1]2-1-1_Anzahl'!U655</f>
        <v>140</v>
      </c>
      <c r="T657" s="2">
        <f>'[1]2-1-1_Anzahl'!V655</f>
        <v>50</v>
      </c>
    </row>
    <row r="658" spans="2:20" s="1" customFormat="1" ht="8.25" customHeight="1" x14ac:dyDescent="0.25">
      <c r="B658" s="2" t="str">
        <f>'[1]2-1-1_Anzahl'!D656</f>
        <v>Holzminden</v>
      </c>
      <c r="C658" s="2">
        <f>'[1]2-1-1_Anzahl'!E656</f>
        <v>2021</v>
      </c>
      <c r="D658" s="2" t="str">
        <f>'[1]2-1-1_Anzahl'!F656</f>
        <v>weiblich</v>
      </c>
      <c r="E658" s="2">
        <f>'[1]2-1-1_Anzahl'!G656</f>
        <v>2215</v>
      </c>
      <c r="F658" s="2">
        <f>'[1]2-1-1_Anzahl'!H656</f>
        <v>550</v>
      </c>
      <c r="G658" s="2">
        <f>'[1]2-1-1_Anzahl'!I656</f>
        <v>0</v>
      </c>
      <c r="H658" s="2">
        <f>'[1]2-1-1_Anzahl'!J656</f>
        <v>1440</v>
      </c>
      <c r="I658" s="2">
        <f>'[1]2-1-1_Anzahl'!K656</f>
        <v>750</v>
      </c>
      <c r="J658" s="2">
        <f>'[1]2-1-1_Anzahl'!L656</f>
        <v>685</v>
      </c>
      <c r="K658" s="2">
        <f>'[1]2-1-1_Anzahl'!M656</f>
        <v>20</v>
      </c>
      <c r="L658" s="2">
        <f>'[1]2-1-1_Anzahl'!N656</f>
        <v>25</v>
      </c>
      <c r="M658" s="2">
        <f>'[1]2-1-1_Anzahl'!O656</f>
        <v>335</v>
      </c>
      <c r="N658" s="2">
        <f>'[1]2-1-1_Anzahl'!P656</f>
        <v>290</v>
      </c>
      <c r="O658" s="2">
        <f>'[1]2-1-1_Anzahl'!Q656</f>
        <v>15</v>
      </c>
      <c r="P658" s="2">
        <f>'[1]2-1-1_Anzahl'!R656</f>
        <v>30</v>
      </c>
      <c r="Q658" s="2">
        <f>'[1]2-1-1_Anzahl'!S656</f>
        <v>200</v>
      </c>
      <c r="R658" s="2">
        <f>'[1]2-1-1_Anzahl'!T656</f>
        <v>45</v>
      </c>
      <c r="S658" s="2">
        <f>'[1]2-1-1_Anzahl'!U656</f>
        <v>90</v>
      </c>
      <c r="T658" s="2">
        <f>'[1]2-1-1_Anzahl'!V656</f>
        <v>65</v>
      </c>
    </row>
    <row r="659" spans="2:20" s="1" customFormat="1" ht="8.25" customHeight="1" x14ac:dyDescent="0.25">
      <c r="B659" s="2" t="str">
        <f>'[1]2-1-1_Anzahl'!D657</f>
        <v>Holzminden</v>
      </c>
      <c r="C659" s="2">
        <f>'[1]2-1-1_Anzahl'!E657</f>
        <v>2021</v>
      </c>
      <c r="D659" s="2" t="str">
        <f>'[1]2-1-1_Anzahl'!F657</f>
        <v>insgesamt</v>
      </c>
      <c r="E659" s="2">
        <f>'[1]2-1-1_Anzahl'!G657</f>
        <v>4755</v>
      </c>
      <c r="F659" s="2">
        <f>'[1]2-1-1_Anzahl'!H657</f>
        <v>1175</v>
      </c>
      <c r="G659" s="2">
        <f>'[1]2-1-1_Anzahl'!I657</f>
        <v>0</v>
      </c>
      <c r="H659" s="2">
        <f>'[1]2-1-1_Anzahl'!J657</f>
        <v>3005</v>
      </c>
      <c r="I659" s="2">
        <f>'[1]2-1-1_Anzahl'!K657</f>
        <v>1530</v>
      </c>
      <c r="J659" s="2">
        <f>'[1]2-1-1_Anzahl'!L657</f>
        <v>1475</v>
      </c>
      <c r="K659" s="2">
        <f>'[1]2-1-1_Anzahl'!M657</f>
        <v>40</v>
      </c>
      <c r="L659" s="2">
        <f>'[1]2-1-1_Anzahl'!N657</f>
        <v>105</v>
      </c>
      <c r="M659" s="2">
        <f>'[1]2-1-1_Anzahl'!O657</f>
        <v>785</v>
      </c>
      <c r="N659" s="2">
        <f>'[1]2-1-1_Anzahl'!P657</f>
        <v>505</v>
      </c>
      <c r="O659" s="2">
        <f>'[1]2-1-1_Anzahl'!Q657</f>
        <v>35</v>
      </c>
      <c r="P659" s="2">
        <f>'[1]2-1-1_Anzahl'!R657</f>
        <v>75</v>
      </c>
      <c r="Q659" s="2">
        <f>'[1]2-1-1_Anzahl'!S657</f>
        <v>495</v>
      </c>
      <c r="R659" s="2">
        <f>'[1]2-1-1_Anzahl'!T657</f>
        <v>150</v>
      </c>
      <c r="S659" s="2">
        <f>'[1]2-1-1_Anzahl'!U657</f>
        <v>230</v>
      </c>
      <c r="T659" s="2">
        <f>'[1]2-1-1_Anzahl'!V657</f>
        <v>115</v>
      </c>
    </row>
    <row r="660" spans="2:20" s="1" customFormat="1" ht="8.25" customHeight="1" x14ac:dyDescent="0.25">
      <c r="B660" s="2" t="str">
        <f>'[1]2-1-1_Anzahl'!D658</f>
        <v>Nienburg (Weser)</v>
      </c>
      <c r="C660" s="2">
        <f>'[1]2-1-1_Anzahl'!E658</f>
        <v>2021</v>
      </c>
      <c r="D660" s="2" t="str">
        <f>'[1]2-1-1_Anzahl'!F658</f>
        <v>männlich</v>
      </c>
      <c r="E660" s="2">
        <f>'[1]2-1-1_Anzahl'!G658</f>
        <v>5980</v>
      </c>
      <c r="F660" s="2">
        <f>'[1]2-1-1_Anzahl'!H658</f>
        <v>2555</v>
      </c>
      <c r="G660" s="2">
        <f>'[1]2-1-1_Anzahl'!I658</f>
        <v>5</v>
      </c>
      <c r="H660" s="2">
        <f>'[1]2-1-1_Anzahl'!J658</f>
        <v>2635</v>
      </c>
      <c r="I660" s="2">
        <f>'[1]2-1-1_Anzahl'!K658</f>
        <v>905</v>
      </c>
      <c r="J660" s="2">
        <f>'[1]2-1-1_Anzahl'!L658</f>
        <v>1725</v>
      </c>
      <c r="K660" s="2">
        <f>'[1]2-1-1_Anzahl'!M658</f>
        <v>25</v>
      </c>
      <c r="L660" s="2">
        <f>'[1]2-1-1_Anzahl'!N658</f>
        <v>65</v>
      </c>
      <c r="M660" s="2">
        <f>'[1]2-1-1_Anzahl'!O658</f>
        <v>1330</v>
      </c>
      <c r="N660" s="2">
        <f>'[1]2-1-1_Anzahl'!P658</f>
        <v>270</v>
      </c>
      <c r="O660" s="2">
        <f>'[1]2-1-1_Anzahl'!Q658</f>
        <v>40</v>
      </c>
      <c r="P660" s="2">
        <f>'[1]2-1-1_Anzahl'!R658</f>
        <v>230</v>
      </c>
      <c r="Q660" s="2">
        <f>'[1]2-1-1_Anzahl'!S658</f>
        <v>555</v>
      </c>
      <c r="R660" s="2">
        <f>'[1]2-1-1_Anzahl'!T658</f>
        <v>200</v>
      </c>
      <c r="S660" s="2">
        <f>'[1]2-1-1_Anzahl'!U658</f>
        <v>245</v>
      </c>
      <c r="T660" s="2">
        <f>'[1]2-1-1_Anzahl'!V658</f>
        <v>115</v>
      </c>
    </row>
    <row r="661" spans="2:20" s="1" customFormat="1" ht="8.25" customHeight="1" x14ac:dyDescent="0.25">
      <c r="B661" s="2" t="str">
        <f>'[1]2-1-1_Anzahl'!D659</f>
        <v>Nienburg (Weser)</v>
      </c>
      <c r="C661" s="2">
        <f>'[1]2-1-1_Anzahl'!E659</f>
        <v>2021</v>
      </c>
      <c r="D661" s="2" t="str">
        <f>'[1]2-1-1_Anzahl'!F659</f>
        <v>weiblich</v>
      </c>
      <c r="E661" s="2">
        <f>'[1]2-1-1_Anzahl'!G659</f>
        <v>5170</v>
      </c>
      <c r="F661" s="2">
        <f>'[1]2-1-1_Anzahl'!H659</f>
        <v>1780</v>
      </c>
      <c r="G661" s="2">
        <f>'[1]2-1-1_Anzahl'!I659</f>
        <v>0</v>
      </c>
      <c r="H661" s="2">
        <f>'[1]2-1-1_Anzahl'!J659</f>
        <v>2730</v>
      </c>
      <c r="I661" s="2">
        <f>'[1]2-1-1_Anzahl'!K659</f>
        <v>1005</v>
      </c>
      <c r="J661" s="2">
        <f>'[1]2-1-1_Anzahl'!L659</f>
        <v>1725</v>
      </c>
      <c r="K661" s="2">
        <f>'[1]2-1-1_Anzahl'!M659</f>
        <v>25</v>
      </c>
      <c r="L661" s="2">
        <f>'[1]2-1-1_Anzahl'!N659</f>
        <v>40</v>
      </c>
      <c r="M661" s="2">
        <f>'[1]2-1-1_Anzahl'!O659</f>
        <v>1190</v>
      </c>
      <c r="N661" s="2">
        <f>'[1]2-1-1_Anzahl'!P659</f>
        <v>440</v>
      </c>
      <c r="O661" s="2">
        <f>'[1]2-1-1_Anzahl'!Q659</f>
        <v>30</v>
      </c>
      <c r="P661" s="2">
        <f>'[1]2-1-1_Anzahl'!R659</f>
        <v>195</v>
      </c>
      <c r="Q661" s="2">
        <f>'[1]2-1-1_Anzahl'!S659</f>
        <v>460</v>
      </c>
      <c r="R661" s="2">
        <f>'[1]2-1-1_Anzahl'!T659</f>
        <v>150</v>
      </c>
      <c r="S661" s="2">
        <f>'[1]2-1-1_Anzahl'!U659</f>
        <v>240</v>
      </c>
      <c r="T661" s="2">
        <f>'[1]2-1-1_Anzahl'!V659</f>
        <v>75</v>
      </c>
    </row>
    <row r="662" spans="2:20" s="1" customFormat="1" ht="8.25" customHeight="1" x14ac:dyDescent="0.25">
      <c r="B662" s="2" t="str">
        <f>'[1]2-1-1_Anzahl'!D660</f>
        <v>Nienburg (Weser)</v>
      </c>
      <c r="C662" s="2">
        <f>'[1]2-1-1_Anzahl'!E660</f>
        <v>2021</v>
      </c>
      <c r="D662" s="2" t="str">
        <f>'[1]2-1-1_Anzahl'!F660</f>
        <v>insgesamt</v>
      </c>
      <c r="E662" s="2">
        <f>'[1]2-1-1_Anzahl'!G660</f>
        <v>11150</v>
      </c>
      <c r="F662" s="2">
        <f>'[1]2-1-1_Anzahl'!H660</f>
        <v>4335</v>
      </c>
      <c r="G662" s="2">
        <f>'[1]2-1-1_Anzahl'!I660</f>
        <v>5</v>
      </c>
      <c r="H662" s="2">
        <f>'[1]2-1-1_Anzahl'!J660</f>
        <v>5365</v>
      </c>
      <c r="I662" s="2">
        <f>'[1]2-1-1_Anzahl'!K660</f>
        <v>1915</v>
      </c>
      <c r="J662" s="2">
        <f>'[1]2-1-1_Anzahl'!L660</f>
        <v>3450</v>
      </c>
      <c r="K662" s="2">
        <f>'[1]2-1-1_Anzahl'!M660</f>
        <v>50</v>
      </c>
      <c r="L662" s="2">
        <f>'[1]2-1-1_Anzahl'!N660</f>
        <v>100</v>
      </c>
      <c r="M662" s="2">
        <f>'[1]2-1-1_Anzahl'!O660</f>
        <v>2520</v>
      </c>
      <c r="N662" s="2">
        <f>'[1]2-1-1_Anzahl'!P660</f>
        <v>710</v>
      </c>
      <c r="O662" s="2">
        <f>'[1]2-1-1_Anzahl'!Q660</f>
        <v>70</v>
      </c>
      <c r="P662" s="2">
        <f>'[1]2-1-1_Anzahl'!R660</f>
        <v>425</v>
      </c>
      <c r="Q662" s="2">
        <f>'[1]2-1-1_Anzahl'!S660</f>
        <v>1020</v>
      </c>
      <c r="R662" s="2">
        <f>'[1]2-1-1_Anzahl'!T660</f>
        <v>350</v>
      </c>
      <c r="S662" s="2">
        <f>'[1]2-1-1_Anzahl'!U660</f>
        <v>480</v>
      </c>
      <c r="T662" s="2">
        <f>'[1]2-1-1_Anzahl'!V660</f>
        <v>185</v>
      </c>
    </row>
    <row r="663" spans="2:20" s="1" customFormat="1" ht="8.25" customHeight="1" x14ac:dyDescent="0.25">
      <c r="B663" s="2" t="str">
        <f>'[1]2-1-1_Anzahl'!D661</f>
        <v>Schaumburg</v>
      </c>
      <c r="C663" s="2">
        <f>'[1]2-1-1_Anzahl'!E661</f>
        <v>2021</v>
      </c>
      <c r="D663" s="2" t="str">
        <f>'[1]2-1-1_Anzahl'!F661</f>
        <v>männlich</v>
      </c>
      <c r="E663" s="2">
        <f>'[1]2-1-1_Anzahl'!G661</f>
        <v>7960</v>
      </c>
      <c r="F663" s="2">
        <f>'[1]2-1-1_Anzahl'!H661</f>
        <v>3250</v>
      </c>
      <c r="G663" s="2">
        <f>'[1]2-1-1_Anzahl'!I661</f>
        <v>0</v>
      </c>
      <c r="H663" s="2">
        <f>'[1]2-1-1_Anzahl'!J661</f>
        <v>3590</v>
      </c>
      <c r="I663" s="2">
        <f>'[1]2-1-1_Anzahl'!K661</f>
        <v>1580</v>
      </c>
      <c r="J663" s="2">
        <f>'[1]2-1-1_Anzahl'!L661</f>
        <v>2010</v>
      </c>
      <c r="K663" s="2">
        <f>'[1]2-1-1_Anzahl'!M661</f>
        <v>15</v>
      </c>
      <c r="L663" s="2">
        <f>'[1]2-1-1_Anzahl'!N661</f>
        <v>135</v>
      </c>
      <c r="M663" s="2">
        <f>'[1]2-1-1_Anzahl'!O661</f>
        <v>1385</v>
      </c>
      <c r="N663" s="2">
        <f>'[1]2-1-1_Anzahl'!P661</f>
        <v>420</v>
      </c>
      <c r="O663" s="2">
        <f>'[1]2-1-1_Anzahl'!Q661</f>
        <v>65</v>
      </c>
      <c r="P663" s="2">
        <f>'[1]2-1-1_Anzahl'!R661</f>
        <v>165</v>
      </c>
      <c r="Q663" s="2">
        <f>'[1]2-1-1_Anzahl'!S661</f>
        <v>955</v>
      </c>
      <c r="R663" s="2">
        <f>'[1]2-1-1_Anzahl'!T661</f>
        <v>385</v>
      </c>
      <c r="S663" s="2">
        <f>'[1]2-1-1_Anzahl'!U661</f>
        <v>385</v>
      </c>
      <c r="T663" s="2">
        <f>'[1]2-1-1_Anzahl'!V661</f>
        <v>185</v>
      </c>
    </row>
    <row r="664" spans="2:20" s="1" customFormat="1" ht="8.25" customHeight="1" x14ac:dyDescent="0.25">
      <c r="B664" s="2" t="str">
        <f>'[1]2-1-1_Anzahl'!D662</f>
        <v>Schaumburg</v>
      </c>
      <c r="C664" s="2">
        <f>'[1]2-1-1_Anzahl'!E662</f>
        <v>2021</v>
      </c>
      <c r="D664" s="2" t="str">
        <f>'[1]2-1-1_Anzahl'!F662</f>
        <v>weiblich</v>
      </c>
      <c r="E664" s="2">
        <f>'[1]2-1-1_Anzahl'!G662</f>
        <v>7005</v>
      </c>
      <c r="F664" s="2">
        <f>'[1]2-1-1_Anzahl'!H662</f>
        <v>2540</v>
      </c>
      <c r="G664" s="2">
        <f>'[1]2-1-1_Anzahl'!I662</f>
        <v>0</v>
      </c>
      <c r="H664" s="2">
        <f>'[1]2-1-1_Anzahl'!J662</f>
        <v>3705</v>
      </c>
      <c r="I664" s="2">
        <f>'[1]2-1-1_Anzahl'!K662</f>
        <v>1605</v>
      </c>
      <c r="J664" s="2">
        <f>'[1]2-1-1_Anzahl'!L662</f>
        <v>2100</v>
      </c>
      <c r="K664" s="2">
        <f>'[1]2-1-1_Anzahl'!M662</f>
        <v>25</v>
      </c>
      <c r="L664" s="2">
        <f>'[1]2-1-1_Anzahl'!N662</f>
        <v>60</v>
      </c>
      <c r="M664" s="2">
        <f>'[1]2-1-1_Anzahl'!O662</f>
        <v>1300</v>
      </c>
      <c r="N664" s="2">
        <f>'[1]2-1-1_Anzahl'!P662</f>
        <v>660</v>
      </c>
      <c r="O664" s="2">
        <f>'[1]2-1-1_Anzahl'!Q662</f>
        <v>55</v>
      </c>
      <c r="P664" s="2">
        <f>'[1]2-1-1_Anzahl'!R662</f>
        <v>140</v>
      </c>
      <c r="Q664" s="2">
        <f>'[1]2-1-1_Anzahl'!S662</f>
        <v>615</v>
      </c>
      <c r="R664" s="2">
        <f>'[1]2-1-1_Anzahl'!T662</f>
        <v>180</v>
      </c>
      <c r="S664" s="2">
        <f>'[1]2-1-1_Anzahl'!U662</f>
        <v>300</v>
      </c>
      <c r="T664" s="2">
        <f>'[1]2-1-1_Anzahl'!V662</f>
        <v>135</v>
      </c>
    </row>
    <row r="665" spans="2:20" s="1" customFormat="1" ht="8.25" customHeight="1" x14ac:dyDescent="0.25">
      <c r="B665" s="2" t="str">
        <f>'[1]2-1-1_Anzahl'!D663</f>
        <v>Schaumburg</v>
      </c>
      <c r="C665" s="2">
        <f>'[1]2-1-1_Anzahl'!E663</f>
        <v>2021</v>
      </c>
      <c r="D665" s="2" t="str">
        <f>'[1]2-1-1_Anzahl'!F663</f>
        <v>insgesamt</v>
      </c>
      <c r="E665" s="2">
        <f>'[1]2-1-1_Anzahl'!G663</f>
        <v>14965</v>
      </c>
      <c r="F665" s="2">
        <f>'[1]2-1-1_Anzahl'!H663</f>
        <v>5785</v>
      </c>
      <c r="G665" s="2">
        <f>'[1]2-1-1_Anzahl'!I663</f>
        <v>5</v>
      </c>
      <c r="H665" s="2">
        <f>'[1]2-1-1_Anzahl'!J663</f>
        <v>7295</v>
      </c>
      <c r="I665" s="2">
        <f>'[1]2-1-1_Anzahl'!K663</f>
        <v>3185</v>
      </c>
      <c r="J665" s="2">
        <f>'[1]2-1-1_Anzahl'!L663</f>
        <v>4110</v>
      </c>
      <c r="K665" s="2">
        <f>'[1]2-1-1_Anzahl'!M663</f>
        <v>35</v>
      </c>
      <c r="L665" s="2">
        <f>'[1]2-1-1_Anzahl'!N663</f>
        <v>190</v>
      </c>
      <c r="M665" s="2">
        <f>'[1]2-1-1_Anzahl'!O663</f>
        <v>2685</v>
      </c>
      <c r="N665" s="2">
        <f>'[1]2-1-1_Anzahl'!P663</f>
        <v>1080</v>
      </c>
      <c r="O665" s="2">
        <f>'[1]2-1-1_Anzahl'!Q663</f>
        <v>120</v>
      </c>
      <c r="P665" s="2">
        <f>'[1]2-1-1_Anzahl'!R663</f>
        <v>305</v>
      </c>
      <c r="Q665" s="2">
        <f>'[1]2-1-1_Anzahl'!S663</f>
        <v>1570</v>
      </c>
      <c r="R665" s="2">
        <f>'[1]2-1-1_Anzahl'!T663</f>
        <v>565</v>
      </c>
      <c r="S665" s="2">
        <f>'[1]2-1-1_Anzahl'!U663</f>
        <v>685</v>
      </c>
      <c r="T665" s="2">
        <f>'[1]2-1-1_Anzahl'!V663</f>
        <v>320</v>
      </c>
    </row>
    <row r="666" spans="2:20" s="3" customFormat="1" ht="16.5" customHeight="1" x14ac:dyDescent="0.25">
      <c r="B666" s="4" t="str">
        <f>'[1]2-1-1_Anzahl'!D664</f>
        <v>Statistische Region Hannover</v>
      </c>
      <c r="C666" s="4">
        <f>'[1]2-1-1_Anzahl'!E664</f>
        <v>2021</v>
      </c>
      <c r="D666" s="4" t="str">
        <f>'[1]2-1-1_Anzahl'!F664</f>
        <v>männlich</v>
      </c>
      <c r="E666" s="4">
        <f>'[1]2-1-1_Anzahl'!G664</f>
        <v>155190</v>
      </c>
      <c r="F666" s="4">
        <f>'[1]2-1-1_Anzahl'!H664</f>
        <v>56565</v>
      </c>
      <c r="G666" s="4">
        <f>'[1]2-1-1_Anzahl'!I664</f>
        <v>100</v>
      </c>
      <c r="H666" s="4">
        <f>'[1]2-1-1_Anzahl'!J664</f>
        <v>76120</v>
      </c>
      <c r="I666" s="4">
        <f>'[1]2-1-1_Anzahl'!K664</f>
        <v>34445</v>
      </c>
      <c r="J666" s="4">
        <f>'[1]2-1-1_Anzahl'!L664</f>
        <v>41675</v>
      </c>
      <c r="K666" s="4">
        <f>'[1]2-1-1_Anzahl'!M664</f>
        <v>4215</v>
      </c>
      <c r="L666" s="4">
        <f>'[1]2-1-1_Anzahl'!N664</f>
        <v>3290</v>
      </c>
      <c r="M666" s="4">
        <f>'[1]2-1-1_Anzahl'!O664</f>
        <v>24260</v>
      </c>
      <c r="N666" s="4">
        <f>'[1]2-1-1_Anzahl'!P664</f>
        <v>8650</v>
      </c>
      <c r="O666" s="4">
        <f>'[1]2-1-1_Anzahl'!Q664</f>
        <v>1260</v>
      </c>
      <c r="P666" s="4">
        <f>'[1]2-1-1_Anzahl'!R664</f>
        <v>5765</v>
      </c>
      <c r="Q666" s="4">
        <f>'[1]2-1-1_Anzahl'!S664</f>
        <v>16640</v>
      </c>
      <c r="R666" s="4">
        <f>'[1]2-1-1_Anzahl'!T664</f>
        <v>4270</v>
      </c>
      <c r="S666" s="4">
        <f>'[1]2-1-1_Anzahl'!U664</f>
        <v>6290</v>
      </c>
      <c r="T666" s="4">
        <f>'[1]2-1-1_Anzahl'!V664</f>
        <v>6080</v>
      </c>
    </row>
    <row r="667" spans="2:20" s="3" customFormat="1" ht="16.5" customHeight="1" x14ac:dyDescent="0.25">
      <c r="B667" s="4" t="str">
        <f>'[1]2-1-1_Anzahl'!D665</f>
        <v>Statistische Region Hannover</v>
      </c>
      <c r="C667" s="4">
        <f>'[1]2-1-1_Anzahl'!E665</f>
        <v>2021</v>
      </c>
      <c r="D667" s="4" t="str">
        <f>'[1]2-1-1_Anzahl'!F665</f>
        <v>weiblich</v>
      </c>
      <c r="E667" s="4">
        <f>'[1]2-1-1_Anzahl'!G665</f>
        <v>137835</v>
      </c>
      <c r="F667" s="4">
        <f>'[1]2-1-1_Anzahl'!H665</f>
        <v>48515</v>
      </c>
      <c r="G667" s="4">
        <f>'[1]2-1-1_Anzahl'!I665</f>
        <v>55</v>
      </c>
      <c r="H667" s="4">
        <f>'[1]2-1-1_Anzahl'!J665</f>
        <v>73525</v>
      </c>
      <c r="I667" s="4">
        <f>'[1]2-1-1_Anzahl'!K665</f>
        <v>34665</v>
      </c>
      <c r="J667" s="4">
        <f>'[1]2-1-1_Anzahl'!L665</f>
        <v>38860</v>
      </c>
      <c r="K667" s="4">
        <f>'[1]2-1-1_Anzahl'!M665</f>
        <v>2695</v>
      </c>
      <c r="L667" s="4">
        <f>'[1]2-1-1_Anzahl'!N665</f>
        <v>1805</v>
      </c>
      <c r="M667" s="4">
        <f>'[1]2-1-1_Anzahl'!O665</f>
        <v>19505</v>
      </c>
      <c r="N667" s="4">
        <f>'[1]2-1-1_Anzahl'!P665</f>
        <v>13840</v>
      </c>
      <c r="O667" s="4">
        <f>'[1]2-1-1_Anzahl'!Q665</f>
        <v>1015</v>
      </c>
      <c r="P667" s="4">
        <f>'[1]2-1-1_Anzahl'!R665</f>
        <v>4970</v>
      </c>
      <c r="Q667" s="4">
        <f>'[1]2-1-1_Anzahl'!S665</f>
        <v>10770</v>
      </c>
      <c r="R667" s="4">
        <f>'[1]2-1-1_Anzahl'!T665</f>
        <v>2360</v>
      </c>
      <c r="S667" s="4">
        <f>'[1]2-1-1_Anzahl'!U665</f>
        <v>4090</v>
      </c>
      <c r="T667" s="4">
        <f>'[1]2-1-1_Anzahl'!V665</f>
        <v>4315</v>
      </c>
    </row>
    <row r="668" spans="2:20" s="3" customFormat="1" ht="16.5" customHeight="1" x14ac:dyDescent="0.25">
      <c r="B668" s="4" t="str">
        <f>'[1]2-1-1_Anzahl'!D666</f>
        <v>Statistische Region Hannover</v>
      </c>
      <c r="C668" s="4">
        <f>'[1]2-1-1_Anzahl'!E666</f>
        <v>2021</v>
      </c>
      <c r="D668" s="4" t="str">
        <f>'[1]2-1-1_Anzahl'!F666</f>
        <v>insgesamt</v>
      </c>
      <c r="E668" s="4">
        <f>'[1]2-1-1_Anzahl'!G666</f>
        <v>293030</v>
      </c>
      <c r="F668" s="4">
        <f>'[1]2-1-1_Anzahl'!H666</f>
        <v>105075</v>
      </c>
      <c r="G668" s="4">
        <f>'[1]2-1-1_Anzahl'!I666</f>
        <v>155</v>
      </c>
      <c r="H668" s="4">
        <f>'[1]2-1-1_Anzahl'!J666</f>
        <v>149645</v>
      </c>
      <c r="I668" s="4">
        <f>'[1]2-1-1_Anzahl'!K666</f>
        <v>69110</v>
      </c>
      <c r="J668" s="4">
        <f>'[1]2-1-1_Anzahl'!L666</f>
        <v>80535</v>
      </c>
      <c r="K668" s="4">
        <f>'[1]2-1-1_Anzahl'!M666</f>
        <v>6910</v>
      </c>
      <c r="L668" s="4">
        <f>'[1]2-1-1_Anzahl'!N666</f>
        <v>5095</v>
      </c>
      <c r="M668" s="4">
        <f>'[1]2-1-1_Anzahl'!O666</f>
        <v>43760</v>
      </c>
      <c r="N668" s="4">
        <f>'[1]2-1-1_Anzahl'!P666</f>
        <v>22490</v>
      </c>
      <c r="O668" s="4">
        <f>'[1]2-1-1_Anzahl'!Q666</f>
        <v>2275</v>
      </c>
      <c r="P668" s="4">
        <f>'[1]2-1-1_Anzahl'!R666</f>
        <v>10740</v>
      </c>
      <c r="Q668" s="4">
        <f>'[1]2-1-1_Anzahl'!S666</f>
        <v>27410</v>
      </c>
      <c r="R668" s="4">
        <f>'[1]2-1-1_Anzahl'!T666</f>
        <v>6630</v>
      </c>
      <c r="S668" s="4">
        <f>'[1]2-1-1_Anzahl'!U666</f>
        <v>10385</v>
      </c>
      <c r="T668" s="4">
        <f>'[1]2-1-1_Anzahl'!V666</f>
        <v>10395</v>
      </c>
    </row>
    <row r="669" spans="2:20" s="1" customFormat="1" ht="8.25" customHeight="1" x14ac:dyDescent="0.25">
      <c r="B669" s="2" t="str">
        <f>'[1]2-1-1_Anzahl'!D667</f>
        <v>Celle</v>
      </c>
      <c r="C669" s="2">
        <f>'[1]2-1-1_Anzahl'!E667</f>
        <v>2021</v>
      </c>
      <c r="D669" s="2" t="str">
        <f>'[1]2-1-1_Anzahl'!F667</f>
        <v>männlich</v>
      </c>
      <c r="E669" s="2">
        <f>'[1]2-1-1_Anzahl'!G667</f>
        <v>7825</v>
      </c>
      <c r="F669" s="2">
        <f>'[1]2-1-1_Anzahl'!H667</f>
        <v>3195</v>
      </c>
      <c r="G669" s="2">
        <f>'[1]2-1-1_Anzahl'!I667</f>
        <v>0</v>
      </c>
      <c r="H669" s="2">
        <f>'[1]2-1-1_Anzahl'!J667</f>
        <v>3720</v>
      </c>
      <c r="I669" s="2">
        <f>'[1]2-1-1_Anzahl'!K667</f>
        <v>1120</v>
      </c>
      <c r="J669" s="2">
        <f>'[1]2-1-1_Anzahl'!L667</f>
        <v>2595</v>
      </c>
      <c r="K669" s="2">
        <f>'[1]2-1-1_Anzahl'!M667</f>
        <v>35</v>
      </c>
      <c r="L669" s="2">
        <f>'[1]2-1-1_Anzahl'!N667</f>
        <v>170</v>
      </c>
      <c r="M669" s="2">
        <f>'[1]2-1-1_Anzahl'!O667</f>
        <v>1925</v>
      </c>
      <c r="N669" s="2">
        <f>'[1]2-1-1_Anzahl'!P667</f>
        <v>385</v>
      </c>
      <c r="O669" s="2">
        <f>'[1]2-1-1_Anzahl'!Q667</f>
        <v>85</v>
      </c>
      <c r="P669" s="2">
        <f>'[1]2-1-1_Anzahl'!R667</f>
        <v>240</v>
      </c>
      <c r="Q669" s="2">
        <f>'[1]2-1-1_Anzahl'!S667</f>
        <v>670</v>
      </c>
      <c r="R669" s="2">
        <f>'[1]2-1-1_Anzahl'!T667</f>
        <v>290</v>
      </c>
      <c r="S669" s="2">
        <f>'[1]2-1-1_Anzahl'!U667</f>
        <v>120</v>
      </c>
      <c r="T669" s="2">
        <f>'[1]2-1-1_Anzahl'!V667</f>
        <v>260</v>
      </c>
    </row>
    <row r="670" spans="2:20" s="1" customFormat="1" ht="8.25" customHeight="1" x14ac:dyDescent="0.25">
      <c r="B670" s="2" t="str">
        <f>'[1]2-1-1_Anzahl'!D668</f>
        <v>Celle</v>
      </c>
      <c r="C670" s="2">
        <f>'[1]2-1-1_Anzahl'!E668</f>
        <v>2021</v>
      </c>
      <c r="D670" s="2" t="str">
        <f>'[1]2-1-1_Anzahl'!F668</f>
        <v>weiblich</v>
      </c>
      <c r="E670" s="2">
        <f>'[1]2-1-1_Anzahl'!G668</f>
        <v>6980</v>
      </c>
      <c r="F670" s="2">
        <f>'[1]2-1-1_Anzahl'!H668</f>
        <v>2655</v>
      </c>
      <c r="G670" s="2">
        <f>'[1]2-1-1_Anzahl'!I668</f>
        <v>0</v>
      </c>
      <c r="H670" s="2">
        <f>'[1]2-1-1_Anzahl'!J668</f>
        <v>3750</v>
      </c>
      <c r="I670" s="2">
        <f>'[1]2-1-1_Anzahl'!K668</f>
        <v>1300</v>
      </c>
      <c r="J670" s="2">
        <f>'[1]2-1-1_Anzahl'!L668</f>
        <v>2450</v>
      </c>
      <c r="K670" s="2">
        <f>'[1]2-1-1_Anzahl'!M668</f>
        <v>40</v>
      </c>
      <c r="L670" s="2">
        <f>'[1]2-1-1_Anzahl'!N668</f>
        <v>75</v>
      </c>
      <c r="M670" s="2">
        <f>'[1]2-1-1_Anzahl'!O668</f>
        <v>1575</v>
      </c>
      <c r="N670" s="2">
        <f>'[1]2-1-1_Anzahl'!P668</f>
        <v>695</v>
      </c>
      <c r="O670" s="2">
        <f>'[1]2-1-1_Anzahl'!Q668</f>
        <v>65</v>
      </c>
      <c r="P670" s="2">
        <f>'[1]2-1-1_Anzahl'!R668</f>
        <v>190</v>
      </c>
      <c r="Q670" s="2">
        <f>'[1]2-1-1_Anzahl'!S668</f>
        <v>385</v>
      </c>
      <c r="R670" s="2">
        <f>'[1]2-1-1_Anzahl'!T668</f>
        <v>125</v>
      </c>
      <c r="S670" s="2">
        <f>'[1]2-1-1_Anzahl'!U668</f>
        <v>95</v>
      </c>
      <c r="T670" s="2">
        <f>'[1]2-1-1_Anzahl'!V668</f>
        <v>165</v>
      </c>
    </row>
    <row r="671" spans="2:20" s="1" customFormat="1" ht="8.25" customHeight="1" x14ac:dyDescent="0.25">
      <c r="B671" s="2" t="str">
        <f>'[1]2-1-1_Anzahl'!D669</f>
        <v>Celle</v>
      </c>
      <c r="C671" s="2">
        <f>'[1]2-1-1_Anzahl'!E669</f>
        <v>2021</v>
      </c>
      <c r="D671" s="2" t="str">
        <f>'[1]2-1-1_Anzahl'!F669</f>
        <v>insgesamt</v>
      </c>
      <c r="E671" s="2">
        <f>'[1]2-1-1_Anzahl'!G669</f>
        <v>14805</v>
      </c>
      <c r="F671" s="2">
        <f>'[1]2-1-1_Anzahl'!H669</f>
        <v>5850</v>
      </c>
      <c r="G671" s="2">
        <f>'[1]2-1-1_Anzahl'!I669</f>
        <v>5</v>
      </c>
      <c r="H671" s="2">
        <f>'[1]2-1-1_Anzahl'!J669</f>
        <v>7470</v>
      </c>
      <c r="I671" s="2">
        <f>'[1]2-1-1_Anzahl'!K669</f>
        <v>2425</v>
      </c>
      <c r="J671" s="2">
        <f>'[1]2-1-1_Anzahl'!L669</f>
        <v>5045</v>
      </c>
      <c r="K671" s="2">
        <f>'[1]2-1-1_Anzahl'!M669</f>
        <v>75</v>
      </c>
      <c r="L671" s="2">
        <f>'[1]2-1-1_Anzahl'!N669</f>
        <v>240</v>
      </c>
      <c r="M671" s="2">
        <f>'[1]2-1-1_Anzahl'!O669</f>
        <v>3500</v>
      </c>
      <c r="N671" s="2">
        <f>'[1]2-1-1_Anzahl'!P669</f>
        <v>1080</v>
      </c>
      <c r="O671" s="2">
        <f>'[1]2-1-1_Anzahl'!Q669</f>
        <v>150</v>
      </c>
      <c r="P671" s="2">
        <f>'[1]2-1-1_Anzahl'!R669</f>
        <v>430</v>
      </c>
      <c r="Q671" s="2">
        <f>'[1]2-1-1_Anzahl'!S669</f>
        <v>1055</v>
      </c>
      <c r="R671" s="2">
        <f>'[1]2-1-1_Anzahl'!T669</f>
        <v>415</v>
      </c>
      <c r="S671" s="2">
        <f>'[1]2-1-1_Anzahl'!U669</f>
        <v>215</v>
      </c>
      <c r="T671" s="2">
        <f>'[1]2-1-1_Anzahl'!V669</f>
        <v>425</v>
      </c>
    </row>
    <row r="672" spans="2:20" s="1" customFormat="1" ht="8.25" customHeight="1" x14ac:dyDescent="0.25">
      <c r="B672" s="2" t="str">
        <f>'[1]2-1-1_Anzahl'!D670</f>
        <v>Cuxhaven</v>
      </c>
      <c r="C672" s="2">
        <f>'[1]2-1-1_Anzahl'!E670</f>
        <v>2021</v>
      </c>
      <c r="D672" s="2" t="str">
        <f>'[1]2-1-1_Anzahl'!F670</f>
        <v>männlich</v>
      </c>
      <c r="E672" s="2">
        <f>'[1]2-1-1_Anzahl'!G670</f>
        <v>7305</v>
      </c>
      <c r="F672" s="2">
        <f>'[1]2-1-1_Anzahl'!H670</f>
        <v>3510</v>
      </c>
      <c r="G672" s="2">
        <f>'[1]2-1-1_Anzahl'!I670</f>
        <v>0</v>
      </c>
      <c r="H672" s="2">
        <f>'[1]2-1-1_Anzahl'!J670</f>
        <v>2690</v>
      </c>
      <c r="I672" s="2">
        <f>'[1]2-1-1_Anzahl'!K670</f>
        <v>940</v>
      </c>
      <c r="J672" s="2">
        <f>'[1]2-1-1_Anzahl'!L670</f>
        <v>1755</v>
      </c>
      <c r="K672" s="2">
        <f>'[1]2-1-1_Anzahl'!M670</f>
        <v>35</v>
      </c>
      <c r="L672" s="2">
        <f>'[1]2-1-1_Anzahl'!N670</f>
        <v>100</v>
      </c>
      <c r="M672" s="2">
        <f>'[1]2-1-1_Anzahl'!O670</f>
        <v>1215</v>
      </c>
      <c r="N672" s="2">
        <f>'[1]2-1-1_Anzahl'!P670</f>
        <v>340</v>
      </c>
      <c r="O672" s="2">
        <f>'[1]2-1-1_Anzahl'!Q670</f>
        <v>60</v>
      </c>
      <c r="P672" s="2">
        <f>'[1]2-1-1_Anzahl'!R670</f>
        <v>280</v>
      </c>
      <c r="Q672" s="2">
        <f>'[1]2-1-1_Anzahl'!S670</f>
        <v>820</v>
      </c>
      <c r="R672" s="2">
        <f>'[1]2-1-1_Anzahl'!T670</f>
        <v>260</v>
      </c>
      <c r="S672" s="2">
        <f>'[1]2-1-1_Anzahl'!U670</f>
        <v>330</v>
      </c>
      <c r="T672" s="2">
        <f>'[1]2-1-1_Anzahl'!V670</f>
        <v>230</v>
      </c>
    </row>
    <row r="673" spans="2:20" s="1" customFormat="1" ht="8.25" customHeight="1" x14ac:dyDescent="0.25">
      <c r="B673" s="2" t="str">
        <f>'[1]2-1-1_Anzahl'!D671</f>
        <v>Cuxhaven</v>
      </c>
      <c r="C673" s="2">
        <f>'[1]2-1-1_Anzahl'!E671</f>
        <v>2021</v>
      </c>
      <c r="D673" s="2" t="str">
        <f>'[1]2-1-1_Anzahl'!F671</f>
        <v>weiblich</v>
      </c>
      <c r="E673" s="2">
        <f>'[1]2-1-1_Anzahl'!G671</f>
        <v>6350</v>
      </c>
      <c r="F673" s="2">
        <f>'[1]2-1-1_Anzahl'!H671</f>
        <v>2935</v>
      </c>
      <c r="G673" s="2">
        <f>'[1]2-1-1_Anzahl'!I671</f>
        <v>0</v>
      </c>
      <c r="H673" s="2">
        <f>'[1]2-1-1_Anzahl'!J671</f>
        <v>2690</v>
      </c>
      <c r="I673" s="2">
        <f>'[1]2-1-1_Anzahl'!K671</f>
        <v>1080</v>
      </c>
      <c r="J673" s="2">
        <f>'[1]2-1-1_Anzahl'!L671</f>
        <v>1605</v>
      </c>
      <c r="K673" s="2">
        <f>'[1]2-1-1_Anzahl'!M671</f>
        <v>30</v>
      </c>
      <c r="L673" s="2">
        <f>'[1]2-1-1_Anzahl'!N671</f>
        <v>65</v>
      </c>
      <c r="M673" s="2">
        <f>'[1]2-1-1_Anzahl'!O671</f>
        <v>940</v>
      </c>
      <c r="N673" s="2">
        <f>'[1]2-1-1_Anzahl'!P671</f>
        <v>540</v>
      </c>
      <c r="O673" s="2">
        <f>'[1]2-1-1_Anzahl'!Q671</f>
        <v>30</v>
      </c>
      <c r="P673" s="2">
        <f>'[1]2-1-1_Anzahl'!R671</f>
        <v>210</v>
      </c>
      <c r="Q673" s="2">
        <f>'[1]2-1-1_Anzahl'!S671</f>
        <v>520</v>
      </c>
      <c r="R673" s="2">
        <f>'[1]2-1-1_Anzahl'!T671</f>
        <v>155</v>
      </c>
      <c r="S673" s="2">
        <f>'[1]2-1-1_Anzahl'!U671</f>
        <v>215</v>
      </c>
      <c r="T673" s="2">
        <f>'[1]2-1-1_Anzahl'!V671</f>
        <v>150</v>
      </c>
    </row>
    <row r="674" spans="2:20" s="1" customFormat="1" ht="8.25" customHeight="1" x14ac:dyDescent="0.25">
      <c r="B674" s="2" t="str">
        <f>'[1]2-1-1_Anzahl'!D672</f>
        <v>Cuxhaven</v>
      </c>
      <c r="C674" s="2">
        <f>'[1]2-1-1_Anzahl'!E672</f>
        <v>2021</v>
      </c>
      <c r="D674" s="2" t="str">
        <f>'[1]2-1-1_Anzahl'!F672</f>
        <v>insgesamt</v>
      </c>
      <c r="E674" s="2">
        <f>'[1]2-1-1_Anzahl'!G672</f>
        <v>13655</v>
      </c>
      <c r="F674" s="2">
        <f>'[1]2-1-1_Anzahl'!H672</f>
        <v>6445</v>
      </c>
      <c r="G674" s="2">
        <f>'[1]2-1-1_Anzahl'!I672</f>
        <v>0</v>
      </c>
      <c r="H674" s="2">
        <f>'[1]2-1-1_Anzahl'!J672</f>
        <v>5380</v>
      </c>
      <c r="I674" s="2">
        <f>'[1]2-1-1_Anzahl'!K672</f>
        <v>2020</v>
      </c>
      <c r="J674" s="2">
        <f>'[1]2-1-1_Anzahl'!L672</f>
        <v>3360</v>
      </c>
      <c r="K674" s="2">
        <f>'[1]2-1-1_Anzahl'!M672</f>
        <v>65</v>
      </c>
      <c r="L674" s="2">
        <f>'[1]2-1-1_Anzahl'!N672</f>
        <v>165</v>
      </c>
      <c r="M674" s="2">
        <f>'[1]2-1-1_Anzahl'!O672</f>
        <v>2155</v>
      </c>
      <c r="N674" s="2">
        <f>'[1]2-1-1_Anzahl'!P672</f>
        <v>880</v>
      </c>
      <c r="O674" s="2">
        <f>'[1]2-1-1_Anzahl'!Q672</f>
        <v>90</v>
      </c>
      <c r="P674" s="2">
        <f>'[1]2-1-1_Anzahl'!R672</f>
        <v>495</v>
      </c>
      <c r="Q674" s="2">
        <f>'[1]2-1-1_Anzahl'!S672</f>
        <v>1340</v>
      </c>
      <c r="R674" s="2">
        <f>'[1]2-1-1_Anzahl'!T672</f>
        <v>415</v>
      </c>
      <c r="S674" s="2">
        <f>'[1]2-1-1_Anzahl'!U672</f>
        <v>545</v>
      </c>
      <c r="T674" s="2">
        <f>'[1]2-1-1_Anzahl'!V672</f>
        <v>375</v>
      </c>
    </row>
    <row r="675" spans="2:20" s="1" customFormat="1" ht="8.25" customHeight="1" x14ac:dyDescent="0.25">
      <c r="B675" s="2" t="str">
        <f>'[1]2-1-1_Anzahl'!D673</f>
        <v>Harburg</v>
      </c>
      <c r="C675" s="2">
        <f>'[1]2-1-1_Anzahl'!E673</f>
        <v>2021</v>
      </c>
      <c r="D675" s="2" t="str">
        <f>'[1]2-1-1_Anzahl'!F673</f>
        <v>männlich</v>
      </c>
      <c r="E675" s="2">
        <f>'[1]2-1-1_Anzahl'!G673</f>
        <v>14445</v>
      </c>
      <c r="F675" s="2">
        <f>'[1]2-1-1_Anzahl'!H673</f>
        <v>6590</v>
      </c>
      <c r="G675" s="2">
        <f>'[1]2-1-1_Anzahl'!I673</f>
        <v>10</v>
      </c>
      <c r="H675" s="2">
        <f>'[1]2-1-1_Anzahl'!J673</f>
        <v>4590</v>
      </c>
      <c r="I675" s="2">
        <f>'[1]2-1-1_Anzahl'!K673</f>
        <v>2120</v>
      </c>
      <c r="J675" s="2">
        <f>'[1]2-1-1_Anzahl'!L673</f>
        <v>2470</v>
      </c>
      <c r="K675" s="2">
        <f>'[1]2-1-1_Anzahl'!M673</f>
        <v>65</v>
      </c>
      <c r="L675" s="2">
        <f>'[1]2-1-1_Anzahl'!N673</f>
        <v>280</v>
      </c>
      <c r="M675" s="2">
        <f>'[1]2-1-1_Anzahl'!O673</f>
        <v>1285</v>
      </c>
      <c r="N675" s="2">
        <f>'[1]2-1-1_Anzahl'!P673</f>
        <v>665</v>
      </c>
      <c r="O675" s="2">
        <f>'[1]2-1-1_Anzahl'!Q673</f>
        <v>175</v>
      </c>
      <c r="P675" s="2">
        <f>'[1]2-1-1_Anzahl'!R673</f>
        <v>675</v>
      </c>
      <c r="Q675" s="2">
        <f>'[1]2-1-1_Anzahl'!S673</f>
        <v>2580</v>
      </c>
      <c r="R675" s="2">
        <f>'[1]2-1-1_Anzahl'!T673</f>
        <v>1065</v>
      </c>
      <c r="S675" s="2">
        <f>'[1]2-1-1_Anzahl'!U673</f>
        <v>950</v>
      </c>
      <c r="T675" s="2">
        <f>'[1]2-1-1_Anzahl'!V673</f>
        <v>565</v>
      </c>
    </row>
    <row r="676" spans="2:20" s="1" customFormat="1" ht="8.25" customHeight="1" x14ac:dyDescent="0.25">
      <c r="B676" s="2" t="str">
        <f>'[1]2-1-1_Anzahl'!D674</f>
        <v>Harburg</v>
      </c>
      <c r="C676" s="2">
        <f>'[1]2-1-1_Anzahl'!E674</f>
        <v>2021</v>
      </c>
      <c r="D676" s="2" t="str">
        <f>'[1]2-1-1_Anzahl'!F674</f>
        <v>weiblich</v>
      </c>
      <c r="E676" s="2">
        <f>'[1]2-1-1_Anzahl'!G674</f>
        <v>10515</v>
      </c>
      <c r="F676" s="2">
        <f>'[1]2-1-1_Anzahl'!H674</f>
        <v>5220</v>
      </c>
      <c r="G676" s="2">
        <f>'[1]2-1-1_Anzahl'!I674</f>
        <v>10</v>
      </c>
      <c r="H676" s="2">
        <f>'[1]2-1-1_Anzahl'!J674</f>
        <v>4120</v>
      </c>
      <c r="I676" s="2">
        <f>'[1]2-1-1_Anzahl'!K674</f>
        <v>2125</v>
      </c>
      <c r="J676" s="2">
        <f>'[1]2-1-1_Anzahl'!L674</f>
        <v>1995</v>
      </c>
      <c r="K676" s="2">
        <f>'[1]2-1-1_Anzahl'!M674</f>
        <v>80</v>
      </c>
      <c r="L676" s="2">
        <f>'[1]2-1-1_Anzahl'!N674</f>
        <v>100</v>
      </c>
      <c r="M676" s="2">
        <f>'[1]2-1-1_Anzahl'!O674</f>
        <v>590</v>
      </c>
      <c r="N676" s="2">
        <f>'[1]2-1-1_Anzahl'!P674</f>
        <v>1115</v>
      </c>
      <c r="O676" s="2">
        <f>'[1]2-1-1_Anzahl'!Q674</f>
        <v>110</v>
      </c>
      <c r="P676" s="2">
        <f>'[1]2-1-1_Anzahl'!R674</f>
        <v>665</v>
      </c>
      <c r="Q676" s="2">
        <f>'[1]2-1-1_Anzahl'!S674</f>
        <v>500</v>
      </c>
      <c r="R676" s="2">
        <f>'[1]2-1-1_Anzahl'!T674</f>
        <v>140</v>
      </c>
      <c r="S676" s="2">
        <f>'[1]2-1-1_Anzahl'!U674</f>
        <v>100</v>
      </c>
      <c r="T676" s="2">
        <f>'[1]2-1-1_Anzahl'!V674</f>
        <v>260</v>
      </c>
    </row>
    <row r="677" spans="2:20" s="1" customFormat="1" ht="8.25" customHeight="1" x14ac:dyDescent="0.25">
      <c r="B677" s="2" t="str">
        <f>'[1]2-1-1_Anzahl'!D675</f>
        <v>Harburg</v>
      </c>
      <c r="C677" s="2">
        <f>'[1]2-1-1_Anzahl'!E675</f>
        <v>2021</v>
      </c>
      <c r="D677" s="2" t="str">
        <f>'[1]2-1-1_Anzahl'!F675</f>
        <v>insgesamt</v>
      </c>
      <c r="E677" s="2">
        <f>'[1]2-1-1_Anzahl'!G675</f>
        <v>24960</v>
      </c>
      <c r="F677" s="2">
        <f>'[1]2-1-1_Anzahl'!H675</f>
        <v>11810</v>
      </c>
      <c r="G677" s="2">
        <f>'[1]2-1-1_Anzahl'!I675</f>
        <v>25</v>
      </c>
      <c r="H677" s="2">
        <f>'[1]2-1-1_Anzahl'!J675</f>
        <v>8710</v>
      </c>
      <c r="I677" s="2">
        <f>'[1]2-1-1_Anzahl'!K675</f>
        <v>4245</v>
      </c>
      <c r="J677" s="2">
        <f>'[1]2-1-1_Anzahl'!L675</f>
        <v>4465</v>
      </c>
      <c r="K677" s="2">
        <f>'[1]2-1-1_Anzahl'!M675</f>
        <v>145</v>
      </c>
      <c r="L677" s="2">
        <f>'[1]2-1-1_Anzahl'!N675</f>
        <v>380</v>
      </c>
      <c r="M677" s="2">
        <f>'[1]2-1-1_Anzahl'!O675</f>
        <v>1870</v>
      </c>
      <c r="N677" s="2">
        <f>'[1]2-1-1_Anzahl'!P675</f>
        <v>1780</v>
      </c>
      <c r="O677" s="2">
        <f>'[1]2-1-1_Anzahl'!Q675</f>
        <v>285</v>
      </c>
      <c r="P677" s="2">
        <f>'[1]2-1-1_Anzahl'!R675</f>
        <v>1340</v>
      </c>
      <c r="Q677" s="2">
        <f>'[1]2-1-1_Anzahl'!S675</f>
        <v>3080</v>
      </c>
      <c r="R677" s="2">
        <f>'[1]2-1-1_Anzahl'!T675</f>
        <v>1205</v>
      </c>
      <c r="S677" s="2">
        <f>'[1]2-1-1_Anzahl'!U675</f>
        <v>1055</v>
      </c>
      <c r="T677" s="2">
        <f>'[1]2-1-1_Anzahl'!V675</f>
        <v>825</v>
      </c>
    </row>
    <row r="678" spans="2:20" s="1" customFormat="1" ht="8.25" customHeight="1" x14ac:dyDescent="0.25">
      <c r="B678" s="2" t="str">
        <f>'[1]2-1-1_Anzahl'!D676</f>
        <v>Lüchow-Dannenberg</v>
      </c>
      <c r="C678" s="2">
        <f>'[1]2-1-1_Anzahl'!E676</f>
        <v>2021</v>
      </c>
      <c r="D678" s="2" t="str">
        <f>'[1]2-1-1_Anzahl'!F676</f>
        <v>männlich</v>
      </c>
      <c r="E678" s="2">
        <f>'[1]2-1-1_Anzahl'!G676</f>
        <v>1605</v>
      </c>
      <c r="F678" s="2">
        <f>'[1]2-1-1_Anzahl'!H676</f>
        <v>795</v>
      </c>
      <c r="G678" s="2">
        <f>'[1]2-1-1_Anzahl'!I676</f>
        <v>0</v>
      </c>
      <c r="H678" s="2">
        <f>'[1]2-1-1_Anzahl'!J676</f>
        <v>550</v>
      </c>
      <c r="I678" s="2">
        <f>'[1]2-1-1_Anzahl'!K676</f>
        <v>170</v>
      </c>
      <c r="J678" s="2">
        <f>'[1]2-1-1_Anzahl'!L676</f>
        <v>380</v>
      </c>
      <c r="K678" s="2">
        <f>'[1]2-1-1_Anzahl'!M676</f>
        <v>10</v>
      </c>
      <c r="L678" s="2">
        <f>'[1]2-1-1_Anzahl'!N676</f>
        <v>40</v>
      </c>
      <c r="M678" s="2">
        <f>'[1]2-1-1_Anzahl'!O676</f>
        <v>225</v>
      </c>
      <c r="N678" s="2">
        <f>'[1]2-1-1_Anzahl'!P676</f>
        <v>85</v>
      </c>
      <c r="O678" s="2">
        <f>'[1]2-1-1_Anzahl'!Q676</f>
        <v>25</v>
      </c>
      <c r="P678" s="2">
        <f>'[1]2-1-1_Anzahl'!R676</f>
        <v>70</v>
      </c>
      <c r="Q678" s="2">
        <f>'[1]2-1-1_Anzahl'!S676</f>
        <v>190</v>
      </c>
      <c r="R678" s="2">
        <f>'[1]2-1-1_Anzahl'!T676</f>
        <v>65</v>
      </c>
      <c r="S678" s="2">
        <f>'[1]2-1-1_Anzahl'!U676</f>
        <v>70</v>
      </c>
      <c r="T678" s="2">
        <f>'[1]2-1-1_Anzahl'!V676</f>
        <v>55</v>
      </c>
    </row>
    <row r="679" spans="2:20" s="1" customFormat="1" ht="8.25" customHeight="1" x14ac:dyDescent="0.25">
      <c r="B679" s="2" t="str">
        <f>'[1]2-1-1_Anzahl'!D677</f>
        <v>Lüchow-Dannenberg</v>
      </c>
      <c r="C679" s="2">
        <f>'[1]2-1-1_Anzahl'!E677</f>
        <v>2021</v>
      </c>
      <c r="D679" s="2" t="str">
        <f>'[1]2-1-1_Anzahl'!F677</f>
        <v>weiblich</v>
      </c>
      <c r="E679" s="2">
        <f>'[1]2-1-1_Anzahl'!G677</f>
        <v>1405</v>
      </c>
      <c r="F679" s="2">
        <f>'[1]2-1-1_Anzahl'!H677</f>
        <v>640</v>
      </c>
      <c r="G679" s="2">
        <f>'[1]2-1-1_Anzahl'!I677</f>
        <v>0</v>
      </c>
      <c r="H679" s="2">
        <f>'[1]2-1-1_Anzahl'!J677</f>
        <v>520</v>
      </c>
      <c r="I679" s="2">
        <f>'[1]2-1-1_Anzahl'!K677</f>
        <v>205</v>
      </c>
      <c r="J679" s="2">
        <f>'[1]2-1-1_Anzahl'!L677</f>
        <v>315</v>
      </c>
      <c r="K679" s="2">
        <f>'[1]2-1-1_Anzahl'!M677</f>
        <v>10</v>
      </c>
      <c r="L679" s="2">
        <f>'[1]2-1-1_Anzahl'!N677</f>
        <v>15</v>
      </c>
      <c r="M679" s="2">
        <f>'[1]2-1-1_Anzahl'!O677</f>
        <v>180</v>
      </c>
      <c r="N679" s="2">
        <f>'[1]2-1-1_Anzahl'!P677</f>
        <v>105</v>
      </c>
      <c r="O679" s="2">
        <f>'[1]2-1-1_Anzahl'!Q677</f>
        <v>5</v>
      </c>
      <c r="P679" s="2">
        <f>'[1]2-1-1_Anzahl'!R677</f>
        <v>85</v>
      </c>
      <c r="Q679" s="2">
        <f>'[1]2-1-1_Anzahl'!S677</f>
        <v>160</v>
      </c>
      <c r="R679" s="2">
        <f>'[1]2-1-1_Anzahl'!T677</f>
        <v>25</v>
      </c>
      <c r="S679" s="2">
        <f>'[1]2-1-1_Anzahl'!U677</f>
        <v>75</v>
      </c>
      <c r="T679" s="2">
        <f>'[1]2-1-1_Anzahl'!V677</f>
        <v>60</v>
      </c>
    </row>
    <row r="680" spans="2:20" s="1" customFormat="1" ht="8.25" customHeight="1" x14ac:dyDescent="0.25">
      <c r="B680" s="2" t="str">
        <f>'[1]2-1-1_Anzahl'!D678</f>
        <v>Lüchow-Dannenberg</v>
      </c>
      <c r="C680" s="2">
        <f>'[1]2-1-1_Anzahl'!E678</f>
        <v>2021</v>
      </c>
      <c r="D680" s="2" t="str">
        <f>'[1]2-1-1_Anzahl'!F678</f>
        <v>insgesamt</v>
      </c>
      <c r="E680" s="2">
        <f>'[1]2-1-1_Anzahl'!G678</f>
        <v>3010</v>
      </c>
      <c r="F680" s="2">
        <f>'[1]2-1-1_Anzahl'!H678</f>
        <v>1430</v>
      </c>
      <c r="G680" s="2">
        <f>'[1]2-1-1_Anzahl'!I678</f>
        <v>0</v>
      </c>
      <c r="H680" s="2">
        <f>'[1]2-1-1_Anzahl'!J678</f>
        <v>1070</v>
      </c>
      <c r="I680" s="2">
        <f>'[1]2-1-1_Anzahl'!K678</f>
        <v>380</v>
      </c>
      <c r="J680" s="2">
        <f>'[1]2-1-1_Anzahl'!L678</f>
        <v>695</v>
      </c>
      <c r="K680" s="2">
        <f>'[1]2-1-1_Anzahl'!M678</f>
        <v>20</v>
      </c>
      <c r="L680" s="2">
        <f>'[1]2-1-1_Anzahl'!N678</f>
        <v>55</v>
      </c>
      <c r="M680" s="2">
        <f>'[1]2-1-1_Anzahl'!O678</f>
        <v>405</v>
      </c>
      <c r="N680" s="2">
        <f>'[1]2-1-1_Anzahl'!P678</f>
        <v>185</v>
      </c>
      <c r="O680" s="2">
        <f>'[1]2-1-1_Anzahl'!Q678</f>
        <v>30</v>
      </c>
      <c r="P680" s="2">
        <f>'[1]2-1-1_Anzahl'!R678</f>
        <v>155</v>
      </c>
      <c r="Q680" s="2">
        <f>'[1]2-1-1_Anzahl'!S678</f>
        <v>350</v>
      </c>
      <c r="R680" s="2">
        <f>'[1]2-1-1_Anzahl'!T678</f>
        <v>90</v>
      </c>
      <c r="S680" s="2">
        <f>'[1]2-1-1_Anzahl'!U678</f>
        <v>145</v>
      </c>
      <c r="T680" s="2">
        <f>'[1]2-1-1_Anzahl'!V678</f>
        <v>115</v>
      </c>
    </row>
    <row r="681" spans="2:20" s="1" customFormat="1" ht="8.25" customHeight="1" x14ac:dyDescent="0.25">
      <c r="B681" s="2" t="str">
        <f>'[1]2-1-1_Anzahl'!D679</f>
        <v>Lüneburg</v>
      </c>
      <c r="C681" s="2">
        <f>'[1]2-1-1_Anzahl'!E679</f>
        <v>2021</v>
      </c>
      <c r="D681" s="2" t="str">
        <f>'[1]2-1-1_Anzahl'!F679</f>
        <v>männlich</v>
      </c>
      <c r="E681" s="2">
        <f>'[1]2-1-1_Anzahl'!G679</f>
        <v>7255</v>
      </c>
      <c r="F681" s="2">
        <f>'[1]2-1-1_Anzahl'!H679</f>
        <v>2435</v>
      </c>
      <c r="G681" s="2">
        <f>'[1]2-1-1_Anzahl'!I679</f>
        <v>0</v>
      </c>
      <c r="H681" s="2">
        <f>'[1]2-1-1_Anzahl'!J679</f>
        <v>3565</v>
      </c>
      <c r="I681" s="2">
        <f>'[1]2-1-1_Anzahl'!K679</f>
        <v>1055</v>
      </c>
      <c r="J681" s="2">
        <f>'[1]2-1-1_Anzahl'!L679</f>
        <v>2510</v>
      </c>
      <c r="K681" s="2">
        <f>'[1]2-1-1_Anzahl'!M679</f>
        <v>105</v>
      </c>
      <c r="L681" s="2">
        <f>'[1]2-1-1_Anzahl'!N679</f>
        <v>175</v>
      </c>
      <c r="M681" s="2">
        <f>'[1]2-1-1_Anzahl'!O679</f>
        <v>1665</v>
      </c>
      <c r="N681" s="2">
        <f>'[1]2-1-1_Anzahl'!P679</f>
        <v>475</v>
      </c>
      <c r="O681" s="2">
        <f>'[1]2-1-1_Anzahl'!Q679</f>
        <v>90</v>
      </c>
      <c r="P681" s="2">
        <f>'[1]2-1-1_Anzahl'!R679</f>
        <v>540</v>
      </c>
      <c r="Q681" s="2">
        <f>'[1]2-1-1_Anzahl'!S679</f>
        <v>710</v>
      </c>
      <c r="R681" s="2">
        <f>'[1]2-1-1_Anzahl'!T679</f>
        <v>340</v>
      </c>
      <c r="S681" s="2">
        <f>'[1]2-1-1_Anzahl'!U679</f>
        <v>185</v>
      </c>
      <c r="T681" s="2">
        <f>'[1]2-1-1_Anzahl'!V679</f>
        <v>185</v>
      </c>
    </row>
    <row r="682" spans="2:20" s="1" customFormat="1" ht="8.25" customHeight="1" x14ac:dyDescent="0.25">
      <c r="B682" s="2" t="str">
        <f>'[1]2-1-1_Anzahl'!D680</f>
        <v>Lüneburg</v>
      </c>
      <c r="C682" s="2">
        <f>'[1]2-1-1_Anzahl'!E680</f>
        <v>2021</v>
      </c>
      <c r="D682" s="2" t="str">
        <f>'[1]2-1-1_Anzahl'!F680</f>
        <v>weiblich</v>
      </c>
      <c r="E682" s="2">
        <f>'[1]2-1-1_Anzahl'!G680</f>
        <v>6230</v>
      </c>
      <c r="F682" s="2">
        <f>'[1]2-1-1_Anzahl'!H680</f>
        <v>1995</v>
      </c>
      <c r="G682" s="2">
        <f>'[1]2-1-1_Anzahl'!I680</f>
        <v>0</v>
      </c>
      <c r="H682" s="2">
        <f>'[1]2-1-1_Anzahl'!J680</f>
        <v>3340</v>
      </c>
      <c r="I682" s="2">
        <f>'[1]2-1-1_Anzahl'!K680</f>
        <v>1095</v>
      </c>
      <c r="J682" s="2">
        <f>'[1]2-1-1_Anzahl'!L680</f>
        <v>2245</v>
      </c>
      <c r="K682" s="2">
        <f>'[1]2-1-1_Anzahl'!M680</f>
        <v>155</v>
      </c>
      <c r="L682" s="2">
        <f>'[1]2-1-1_Anzahl'!N680</f>
        <v>105</v>
      </c>
      <c r="M682" s="2">
        <f>'[1]2-1-1_Anzahl'!O680</f>
        <v>1165</v>
      </c>
      <c r="N682" s="2">
        <f>'[1]2-1-1_Anzahl'!P680</f>
        <v>770</v>
      </c>
      <c r="O682" s="2">
        <f>'[1]2-1-1_Anzahl'!Q680</f>
        <v>55</v>
      </c>
      <c r="P682" s="2">
        <f>'[1]2-1-1_Anzahl'!R680</f>
        <v>460</v>
      </c>
      <c r="Q682" s="2">
        <f>'[1]2-1-1_Anzahl'!S680</f>
        <v>435</v>
      </c>
      <c r="R682" s="2">
        <f>'[1]2-1-1_Anzahl'!T680</f>
        <v>160</v>
      </c>
      <c r="S682" s="2">
        <f>'[1]2-1-1_Anzahl'!U680</f>
        <v>145</v>
      </c>
      <c r="T682" s="2">
        <f>'[1]2-1-1_Anzahl'!V680</f>
        <v>130</v>
      </c>
    </row>
    <row r="683" spans="2:20" s="1" customFormat="1" ht="8.25" customHeight="1" x14ac:dyDescent="0.25">
      <c r="B683" s="2" t="str">
        <f>'[1]2-1-1_Anzahl'!D681</f>
        <v>Lüneburg</v>
      </c>
      <c r="C683" s="2">
        <f>'[1]2-1-1_Anzahl'!E681</f>
        <v>2021</v>
      </c>
      <c r="D683" s="2" t="str">
        <f>'[1]2-1-1_Anzahl'!F681</f>
        <v>insgesamt</v>
      </c>
      <c r="E683" s="2">
        <f>'[1]2-1-1_Anzahl'!G681</f>
        <v>13480</v>
      </c>
      <c r="F683" s="2">
        <f>'[1]2-1-1_Anzahl'!H681</f>
        <v>4430</v>
      </c>
      <c r="G683" s="2">
        <f>'[1]2-1-1_Anzahl'!I681</f>
        <v>0</v>
      </c>
      <c r="H683" s="2">
        <f>'[1]2-1-1_Anzahl'!J681</f>
        <v>6905</v>
      </c>
      <c r="I683" s="2">
        <f>'[1]2-1-1_Anzahl'!K681</f>
        <v>2150</v>
      </c>
      <c r="J683" s="2">
        <f>'[1]2-1-1_Anzahl'!L681</f>
        <v>4755</v>
      </c>
      <c r="K683" s="2">
        <f>'[1]2-1-1_Anzahl'!M681</f>
        <v>260</v>
      </c>
      <c r="L683" s="2">
        <f>'[1]2-1-1_Anzahl'!N681</f>
        <v>280</v>
      </c>
      <c r="M683" s="2">
        <f>'[1]2-1-1_Anzahl'!O681</f>
        <v>2830</v>
      </c>
      <c r="N683" s="2">
        <f>'[1]2-1-1_Anzahl'!P681</f>
        <v>1245</v>
      </c>
      <c r="O683" s="2">
        <f>'[1]2-1-1_Anzahl'!Q681</f>
        <v>140</v>
      </c>
      <c r="P683" s="2">
        <f>'[1]2-1-1_Anzahl'!R681</f>
        <v>1000</v>
      </c>
      <c r="Q683" s="2">
        <f>'[1]2-1-1_Anzahl'!S681</f>
        <v>1145</v>
      </c>
      <c r="R683" s="2">
        <f>'[1]2-1-1_Anzahl'!T681</f>
        <v>500</v>
      </c>
      <c r="S683" s="2">
        <f>'[1]2-1-1_Anzahl'!U681</f>
        <v>330</v>
      </c>
      <c r="T683" s="2">
        <f>'[1]2-1-1_Anzahl'!V681</f>
        <v>315</v>
      </c>
    </row>
    <row r="684" spans="2:20" s="1" customFormat="1" ht="8.25" customHeight="1" x14ac:dyDescent="0.25">
      <c r="B684" s="2" t="str">
        <f>'[1]2-1-1_Anzahl'!D682</f>
        <v>Osterholz</v>
      </c>
      <c r="C684" s="2">
        <f>'[1]2-1-1_Anzahl'!E682</f>
        <v>2021</v>
      </c>
      <c r="D684" s="2" t="str">
        <f>'[1]2-1-1_Anzahl'!F682</f>
        <v>männlich</v>
      </c>
      <c r="E684" s="2">
        <f>'[1]2-1-1_Anzahl'!G682</f>
        <v>3695</v>
      </c>
      <c r="F684" s="2">
        <f>'[1]2-1-1_Anzahl'!H682</f>
        <v>1345</v>
      </c>
      <c r="G684" s="2">
        <f>'[1]2-1-1_Anzahl'!I682</f>
        <v>0</v>
      </c>
      <c r="H684" s="2">
        <f>'[1]2-1-1_Anzahl'!J682</f>
        <v>2025</v>
      </c>
      <c r="I684" s="2">
        <f>'[1]2-1-1_Anzahl'!K682</f>
        <v>770</v>
      </c>
      <c r="J684" s="2">
        <f>'[1]2-1-1_Anzahl'!L682</f>
        <v>1260</v>
      </c>
      <c r="K684" s="2">
        <f>'[1]2-1-1_Anzahl'!M682</f>
        <v>20</v>
      </c>
      <c r="L684" s="2">
        <f>'[1]2-1-1_Anzahl'!N682</f>
        <v>70</v>
      </c>
      <c r="M684" s="2">
        <f>'[1]2-1-1_Anzahl'!O682</f>
        <v>805</v>
      </c>
      <c r="N684" s="2">
        <f>'[1]2-1-1_Anzahl'!P682</f>
        <v>310</v>
      </c>
      <c r="O684" s="2">
        <f>'[1]2-1-1_Anzahl'!Q682</f>
        <v>50</v>
      </c>
      <c r="P684" s="2">
        <f>'[1]2-1-1_Anzahl'!R682</f>
        <v>40</v>
      </c>
      <c r="Q684" s="2">
        <f>'[1]2-1-1_Anzahl'!S682</f>
        <v>285</v>
      </c>
      <c r="R684" s="2">
        <f>'[1]2-1-1_Anzahl'!T682</f>
        <v>90</v>
      </c>
      <c r="S684" s="2">
        <f>'[1]2-1-1_Anzahl'!U682</f>
        <v>125</v>
      </c>
      <c r="T684" s="2">
        <f>'[1]2-1-1_Anzahl'!V682</f>
        <v>70</v>
      </c>
    </row>
    <row r="685" spans="2:20" s="1" customFormat="1" ht="8.25" customHeight="1" x14ac:dyDescent="0.25">
      <c r="B685" s="2" t="str">
        <f>'[1]2-1-1_Anzahl'!D683</f>
        <v>Osterholz</v>
      </c>
      <c r="C685" s="2">
        <f>'[1]2-1-1_Anzahl'!E683</f>
        <v>2021</v>
      </c>
      <c r="D685" s="2" t="str">
        <f>'[1]2-1-1_Anzahl'!F683</f>
        <v>weiblich</v>
      </c>
      <c r="E685" s="2">
        <f>'[1]2-1-1_Anzahl'!G683</f>
        <v>3585</v>
      </c>
      <c r="F685" s="2">
        <f>'[1]2-1-1_Anzahl'!H683</f>
        <v>1180</v>
      </c>
      <c r="G685" s="2">
        <f>'[1]2-1-1_Anzahl'!I683</f>
        <v>0</v>
      </c>
      <c r="H685" s="2">
        <f>'[1]2-1-1_Anzahl'!J683</f>
        <v>2105</v>
      </c>
      <c r="I685" s="2">
        <f>'[1]2-1-1_Anzahl'!K683</f>
        <v>830</v>
      </c>
      <c r="J685" s="2">
        <f>'[1]2-1-1_Anzahl'!L683</f>
        <v>1275</v>
      </c>
      <c r="K685" s="2">
        <f>'[1]2-1-1_Anzahl'!M683</f>
        <v>30</v>
      </c>
      <c r="L685" s="2">
        <f>'[1]2-1-1_Anzahl'!N683</f>
        <v>50</v>
      </c>
      <c r="M685" s="2">
        <f>'[1]2-1-1_Anzahl'!O683</f>
        <v>720</v>
      </c>
      <c r="N685" s="2">
        <f>'[1]2-1-1_Anzahl'!P683</f>
        <v>440</v>
      </c>
      <c r="O685" s="2">
        <f>'[1]2-1-1_Anzahl'!Q683</f>
        <v>40</v>
      </c>
      <c r="P685" s="2">
        <f>'[1]2-1-1_Anzahl'!R683</f>
        <v>30</v>
      </c>
      <c r="Q685" s="2">
        <f>'[1]2-1-1_Anzahl'!S683</f>
        <v>265</v>
      </c>
      <c r="R685" s="2">
        <f>'[1]2-1-1_Anzahl'!T683</f>
        <v>65</v>
      </c>
      <c r="S685" s="2">
        <f>'[1]2-1-1_Anzahl'!U683</f>
        <v>115</v>
      </c>
      <c r="T685" s="2">
        <f>'[1]2-1-1_Anzahl'!V683</f>
        <v>85</v>
      </c>
    </row>
    <row r="686" spans="2:20" s="1" customFormat="1" ht="8.25" customHeight="1" x14ac:dyDescent="0.25">
      <c r="B686" s="2" t="str">
        <f>'[1]2-1-1_Anzahl'!D684</f>
        <v>Osterholz</v>
      </c>
      <c r="C686" s="2">
        <f>'[1]2-1-1_Anzahl'!E684</f>
        <v>2021</v>
      </c>
      <c r="D686" s="2" t="str">
        <f>'[1]2-1-1_Anzahl'!F684</f>
        <v>insgesamt</v>
      </c>
      <c r="E686" s="2">
        <f>'[1]2-1-1_Anzahl'!G684</f>
        <v>7280</v>
      </c>
      <c r="F686" s="2">
        <f>'[1]2-1-1_Anzahl'!H684</f>
        <v>2525</v>
      </c>
      <c r="G686" s="2">
        <f>'[1]2-1-1_Anzahl'!I684</f>
        <v>0</v>
      </c>
      <c r="H686" s="2">
        <f>'[1]2-1-1_Anzahl'!J684</f>
        <v>4135</v>
      </c>
      <c r="I686" s="2">
        <f>'[1]2-1-1_Anzahl'!K684</f>
        <v>1600</v>
      </c>
      <c r="J686" s="2">
        <f>'[1]2-1-1_Anzahl'!L684</f>
        <v>2530</v>
      </c>
      <c r="K686" s="2">
        <f>'[1]2-1-1_Anzahl'!M684</f>
        <v>55</v>
      </c>
      <c r="L686" s="2">
        <f>'[1]2-1-1_Anzahl'!N684</f>
        <v>120</v>
      </c>
      <c r="M686" s="2">
        <f>'[1]2-1-1_Anzahl'!O684</f>
        <v>1525</v>
      </c>
      <c r="N686" s="2">
        <f>'[1]2-1-1_Anzahl'!P684</f>
        <v>745</v>
      </c>
      <c r="O686" s="2">
        <f>'[1]2-1-1_Anzahl'!Q684</f>
        <v>90</v>
      </c>
      <c r="P686" s="2">
        <f>'[1]2-1-1_Anzahl'!R684</f>
        <v>70</v>
      </c>
      <c r="Q686" s="2">
        <f>'[1]2-1-1_Anzahl'!S684</f>
        <v>550</v>
      </c>
      <c r="R686" s="2">
        <f>'[1]2-1-1_Anzahl'!T684</f>
        <v>155</v>
      </c>
      <c r="S686" s="2">
        <f>'[1]2-1-1_Anzahl'!U684</f>
        <v>240</v>
      </c>
      <c r="T686" s="2">
        <f>'[1]2-1-1_Anzahl'!V684</f>
        <v>155</v>
      </c>
    </row>
    <row r="687" spans="2:20" s="1" customFormat="1" ht="8.25" customHeight="1" x14ac:dyDescent="0.25">
      <c r="B687" s="2" t="str">
        <f>'[1]2-1-1_Anzahl'!D685</f>
        <v>Rotenburg (Wümme)</v>
      </c>
      <c r="C687" s="2">
        <f>'[1]2-1-1_Anzahl'!E685</f>
        <v>2021</v>
      </c>
      <c r="D687" s="2" t="str">
        <f>'[1]2-1-1_Anzahl'!F685</f>
        <v>männlich</v>
      </c>
      <c r="E687" s="2">
        <f>'[1]2-1-1_Anzahl'!G685</f>
        <v>6875</v>
      </c>
      <c r="F687" s="2">
        <f>'[1]2-1-1_Anzahl'!H685</f>
        <v>3350</v>
      </c>
      <c r="G687" s="2">
        <f>'[1]2-1-1_Anzahl'!I685</f>
        <v>5</v>
      </c>
      <c r="H687" s="2">
        <f>'[1]2-1-1_Anzahl'!J685</f>
        <v>2510</v>
      </c>
      <c r="I687" s="2">
        <f>'[1]2-1-1_Anzahl'!K685</f>
        <v>945</v>
      </c>
      <c r="J687" s="2">
        <f>'[1]2-1-1_Anzahl'!L685</f>
        <v>1565</v>
      </c>
      <c r="K687" s="2">
        <f>'[1]2-1-1_Anzahl'!M685</f>
        <v>50</v>
      </c>
      <c r="L687" s="2">
        <f>'[1]2-1-1_Anzahl'!N685</f>
        <v>120</v>
      </c>
      <c r="M687" s="2">
        <f>'[1]2-1-1_Anzahl'!O685</f>
        <v>1005</v>
      </c>
      <c r="N687" s="2">
        <f>'[1]2-1-1_Anzahl'!P685</f>
        <v>345</v>
      </c>
      <c r="O687" s="2">
        <f>'[1]2-1-1_Anzahl'!Q685</f>
        <v>45</v>
      </c>
      <c r="P687" s="2">
        <f>'[1]2-1-1_Anzahl'!R685</f>
        <v>120</v>
      </c>
      <c r="Q687" s="2">
        <f>'[1]2-1-1_Anzahl'!S685</f>
        <v>890</v>
      </c>
      <c r="R687" s="2">
        <f>'[1]2-1-1_Anzahl'!T685</f>
        <v>270</v>
      </c>
      <c r="S687" s="2">
        <f>'[1]2-1-1_Anzahl'!U685</f>
        <v>380</v>
      </c>
      <c r="T687" s="2">
        <f>'[1]2-1-1_Anzahl'!V685</f>
        <v>240</v>
      </c>
    </row>
    <row r="688" spans="2:20" s="1" customFormat="1" ht="8.25" customHeight="1" x14ac:dyDescent="0.25">
      <c r="B688" s="2" t="str">
        <f>'[1]2-1-1_Anzahl'!D686</f>
        <v>Rotenburg (Wümme)</v>
      </c>
      <c r="C688" s="2">
        <f>'[1]2-1-1_Anzahl'!E686</f>
        <v>2021</v>
      </c>
      <c r="D688" s="2" t="str">
        <f>'[1]2-1-1_Anzahl'!F686</f>
        <v>weiblich</v>
      </c>
      <c r="E688" s="2">
        <f>'[1]2-1-1_Anzahl'!G686</f>
        <v>5710</v>
      </c>
      <c r="F688" s="2">
        <f>'[1]2-1-1_Anzahl'!H686</f>
        <v>2510</v>
      </c>
      <c r="G688" s="2">
        <f>'[1]2-1-1_Anzahl'!I686</f>
        <v>5</v>
      </c>
      <c r="H688" s="2">
        <f>'[1]2-1-1_Anzahl'!J686</f>
        <v>2610</v>
      </c>
      <c r="I688" s="2">
        <f>'[1]2-1-1_Anzahl'!K686</f>
        <v>1090</v>
      </c>
      <c r="J688" s="2">
        <f>'[1]2-1-1_Anzahl'!L686</f>
        <v>1520</v>
      </c>
      <c r="K688" s="2">
        <f>'[1]2-1-1_Anzahl'!M686</f>
        <v>65</v>
      </c>
      <c r="L688" s="2">
        <f>'[1]2-1-1_Anzahl'!N686</f>
        <v>80</v>
      </c>
      <c r="M688" s="2">
        <f>'[1]2-1-1_Anzahl'!O686</f>
        <v>750</v>
      </c>
      <c r="N688" s="2">
        <f>'[1]2-1-1_Anzahl'!P686</f>
        <v>590</v>
      </c>
      <c r="O688" s="2">
        <f>'[1]2-1-1_Anzahl'!Q686</f>
        <v>35</v>
      </c>
      <c r="P688" s="2">
        <f>'[1]2-1-1_Anzahl'!R686</f>
        <v>90</v>
      </c>
      <c r="Q688" s="2">
        <f>'[1]2-1-1_Anzahl'!S686</f>
        <v>505</v>
      </c>
      <c r="R688" s="2">
        <f>'[1]2-1-1_Anzahl'!T686</f>
        <v>120</v>
      </c>
      <c r="S688" s="2">
        <f>'[1]2-1-1_Anzahl'!U686</f>
        <v>235</v>
      </c>
      <c r="T688" s="2">
        <f>'[1]2-1-1_Anzahl'!V686</f>
        <v>150</v>
      </c>
    </row>
    <row r="689" spans="2:20" s="1" customFormat="1" ht="8.25" customHeight="1" x14ac:dyDescent="0.25">
      <c r="B689" s="2" t="str">
        <f>'[1]2-1-1_Anzahl'!D687</f>
        <v>Rotenburg (Wümme)</v>
      </c>
      <c r="C689" s="2">
        <f>'[1]2-1-1_Anzahl'!E687</f>
        <v>2021</v>
      </c>
      <c r="D689" s="2" t="str">
        <f>'[1]2-1-1_Anzahl'!F687</f>
        <v>insgesamt</v>
      </c>
      <c r="E689" s="2">
        <f>'[1]2-1-1_Anzahl'!G687</f>
        <v>12590</v>
      </c>
      <c r="F689" s="2">
        <f>'[1]2-1-1_Anzahl'!H687</f>
        <v>5860</v>
      </c>
      <c r="G689" s="2">
        <f>'[1]2-1-1_Anzahl'!I687</f>
        <v>5</v>
      </c>
      <c r="H689" s="2">
        <f>'[1]2-1-1_Anzahl'!J687</f>
        <v>5120</v>
      </c>
      <c r="I689" s="2">
        <f>'[1]2-1-1_Anzahl'!K687</f>
        <v>2035</v>
      </c>
      <c r="J689" s="2">
        <f>'[1]2-1-1_Anzahl'!L687</f>
        <v>3085</v>
      </c>
      <c r="K689" s="2">
        <f>'[1]2-1-1_Anzahl'!M687</f>
        <v>115</v>
      </c>
      <c r="L689" s="2">
        <f>'[1]2-1-1_Anzahl'!N687</f>
        <v>205</v>
      </c>
      <c r="M689" s="2">
        <f>'[1]2-1-1_Anzahl'!O687</f>
        <v>1750</v>
      </c>
      <c r="N689" s="2">
        <f>'[1]2-1-1_Anzahl'!P687</f>
        <v>935</v>
      </c>
      <c r="O689" s="2">
        <f>'[1]2-1-1_Anzahl'!Q687</f>
        <v>80</v>
      </c>
      <c r="P689" s="2">
        <f>'[1]2-1-1_Anzahl'!R687</f>
        <v>210</v>
      </c>
      <c r="Q689" s="2">
        <f>'[1]2-1-1_Anzahl'!S687</f>
        <v>1395</v>
      </c>
      <c r="R689" s="2">
        <f>'[1]2-1-1_Anzahl'!T687</f>
        <v>390</v>
      </c>
      <c r="S689" s="2">
        <f>'[1]2-1-1_Anzahl'!U687</f>
        <v>615</v>
      </c>
      <c r="T689" s="2">
        <f>'[1]2-1-1_Anzahl'!V687</f>
        <v>395</v>
      </c>
    </row>
    <row r="690" spans="2:20" s="1" customFormat="1" ht="8.25" customHeight="1" x14ac:dyDescent="0.25">
      <c r="B690" s="2" t="str">
        <f>'[1]2-1-1_Anzahl'!D688</f>
        <v>Heidekreis</v>
      </c>
      <c r="C690" s="2">
        <f>'[1]2-1-1_Anzahl'!E688</f>
        <v>2021</v>
      </c>
      <c r="D690" s="2" t="str">
        <f>'[1]2-1-1_Anzahl'!F688</f>
        <v>männlich</v>
      </c>
      <c r="E690" s="2">
        <f>'[1]2-1-1_Anzahl'!G688</f>
        <v>7455</v>
      </c>
      <c r="F690" s="2">
        <f>'[1]2-1-1_Anzahl'!H688</f>
        <v>3600</v>
      </c>
      <c r="G690" s="2">
        <f>'[1]2-1-1_Anzahl'!I688</f>
        <v>15</v>
      </c>
      <c r="H690" s="2">
        <f>'[1]2-1-1_Anzahl'!J688</f>
        <v>2665</v>
      </c>
      <c r="I690" s="2">
        <f>'[1]2-1-1_Anzahl'!K688</f>
        <v>1065</v>
      </c>
      <c r="J690" s="2">
        <f>'[1]2-1-1_Anzahl'!L688</f>
        <v>1600</v>
      </c>
      <c r="K690" s="2">
        <f>'[1]2-1-1_Anzahl'!M688</f>
        <v>35</v>
      </c>
      <c r="L690" s="2">
        <f>'[1]2-1-1_Anzahl'!N688</f>
        <v>220</v>
      </c>
      <c r="M690" s="2">
        <f>'[1]2-1-1_Anzahl'!O688</f>
        <v>835</v>
      </c>
      <c r="N690" s="2">
        <f>'[1]2-1-1_Anzahl'!P688</f>
        <v>355</v>
      </c>
      <c r="O690" s="2">
        <f>'[1]2-1-1_Anzahl'!Q688</f>
        <v>155</v>
      </c>
      <c r="P690" s="2">
        <f>'[1]2-1-1_Anzahl'!R688</f>
        <v>155</v>
      </c>
      <c r="Q690" s="2">
        <f>'[1]2-1-1_Anzahl'!S688</f>
        <v>1025</v>
      </c>
      <c r="R690" s="2">
        <f>'[1]2-1-1_Anzahl'!T688</f>
        <v>175</v>
      </c>
      <c r="S690" s="2">
        <f>'[1]2-1-1_Anzahl'!U688</f>
        <v>375</v>
      </c>
      <c r="T690" s="2">
        <f>'[1]2-1-1_Anzahl'!V688</f>
        <v>475</v>
      </c>
    </row>
    <row r="691" spans="2:20" s="1" customFormat="1" ht="8.25" customHeight="1" x14ac:dyDescent="0.25">
      <c r="B691" s="2" t="str">
        <f>'[1]2-1-1_Anzahl'!D689</f>
        <v>Heidekreis</v>
      </c>
      <c r="C691" s="2">
        <f>'[1]2-1-1_Anzahl'!E689</f>
        <v>2021</v>
      </c>
      <c r="D691" s="2" t="str">
        <f>'[1]2-1-1_Anzahl'!F689</f>
        <v>weiblich</v>
      </c>
      <c r="E691" s="2">
        <f>'[1]2-1-1_Anzahl'!G689</f>
        <v>6210</v>
      </c>
      <c r="F691" s="2">
        <f>'[1]2-1-1_Anzahl'!H689</f>
        <v>2760</v>
      </c>
      <c r="G691" s="2">
        <f>'[1]2-1-1_Anzahl'!I689</f>
        <v>0</v>
      </c>
      <c r="H691" s="2">
        <f>'[1]2-1-1_Anzahl'!J689</f>
        <v>2665</v>
      </c>
      <c r="I691" s="2">
        <f>'[1]2-1-1_Anzahl'!K689</f>
        <v>1075</v>
      </c>
      <c r="J691" s="2">
        <f>'[1]2-1-1_Anzahl'!L689</f>
        <v>1590</v>
      </c>
      <c r="K691" s="2">
        <f>'[1]2-1-1_Anzahl'!M689</f>
        <v>35</v>
      </c>
      <c r="L691" s="2">
        <f>'[1]2-1-1_Anzahl'!N689</f>
        <v>100</v>
      </c>
      <c r="M691" s="2">
        <f>'[1]2-1-1_Anzahl'!O689</f>
        <v>765</v>
      </c>
      <c r="N691" s="2">
        <f>'[1]2-1-1_Anzahl'!P689</f>
        <v>590</v>
      </c>
      <c r="O691" s="2">
        <f>'[1]2-1-1_Anzahl'!Q689</f>
        <v>100</v>
      </c>
      <c r="P691" s="2">
        <f>'[1]2-1-1_Anzahl'!R689</f>
        <v>125</v>
      </c>
      <c r="Q691" s="2">
        <f>'[1]2-1-1_Anzahl'!S689</f>
        <v>660</v>
      </c>
      <c r="R691" s="2">
        <f>'[1]2-1-1_Anzahl'!T689</f>
        <v>120</v>
      </c>
      <c r="S691" s="2">
        <f>'[1]2-1-1_Anzahl'!U689</f>
        <v>185</v>
      </c>
      <c r="T691" s="2">
        <f>'[1]2-1-1_Anzahl'!V689</f>
        <v>355</v>
      </c>
    </row>
    <row r="692" spans="2:20" s="1" customFormat="1" ht="8.25" customHeight="1" x14ac:dyDescent="0.25">
      <c r="B692" s="2" t="str">
        <f>'[1]2-1-1_Anzahl'!D690</f>
        <v>Heidekreis</v>
      </c>
      <c r="C692" s="2">
        <f>'[1]2-1-1_Anzahl'!E690</f>
        <v>2021</v>
      </c>
      <c r="D692" s="2" t="str">
        <f>'[1]2-1-1_Anzahl'!F690</f>
        <v>insgesamt</v>
      </c>
      <c r="E692" s="2">
        <f>'[1]2-1-1_Anzahl'!G690</f>
        <v>13670</v>
      </c>
      <c r="F692" s="2">
        <f>'[1]2-1-1_Anzahl'!H690</f>
        <v>6360</v>
      </c>
      <c r="G692" s="2">
        <f>'[1]2-1-1_Anzahl'!I690</f>
        <v>15</v>
      </c>
      <c r="H692" s="2">
        <f>'[1]2-1-1_Anzahl'!J690</f>
        <v>5330</v>
      </c>
      <c r="I692" s="2">
        <f>'[1]2-1-1_Anzahl'!K690</f>
        <v>2140</v>
      </c>
      <c r="J692" s="2">
        <f>'[1]2-1-1_Anzahl'!L690</f>
        <v>3190</v>
      </c>
      <c r="K692" s="2">
        <f>'[1]2-1-1_Anzahl'!M690</f>
        <v>70</v>
      </c>
      <c r="L692" s="2">
        <f>'[1]2-1-1_Anzahl'!N690</f>
        <v>320</v>
      </c>
      <c r="M692" s="2">
        <f>'[1]2-1-1_Anzahl'!O690</f>
        <v>1600</v>
      </c>
      <c r="N692" s="2">
        <f>'[1]2-1-1_Anzahl'!P690</f>
        <v>950</v>
      </c>
      <c r="O692" s="2">
        <f>'[1]2-1-1_Anzahl'!Q690</f>
        <v>250</v>
      </c>
      <c r="P692" s="2">
        <f>'[1]2-1-1_Anzahl'!R690</f>
        <v>280</v>
      </c>
      <c r="Q692" s="2">
        <f>'[1]2-1-1_Anzahl'!S690</f>
        <v>1685</v>
      </c>
      <c r="R692" s="2">
        <f>'[1]2-1-1_Anzahl'!T690</f>
        <v>295</v>
      </c>
      <c r="S692" s="2">
        <f>'[1]2-1-1_Anzahl'!U690</f>
        <v>560</v>
      </c>
      <c r="T692" s="2">
        <f>'[1]2-1-1_Anzahl'!V690</f>
        <v>830</v>
      </c>
    </row>
    <row r="693" spans="2:20" s="1" customFormat="1" ht="8.25" customHeight="1" x14ac:dyDescent="0.25">
      <c r="B693" s="2" t="str">
        <f>'[1]2-1-1_Anzahl'!D691</f>
        <v>Stade</v>
      </c>
      <c r="C693" s="2">
        <f>'[1]2-1-1_Anzahl'!E691</f>
        <v>2021</v>
      </c>
      <c r="D693" s="2" t="str">
        <f>'[1]2-1-1_Anzahl'!F691</f>
        <v>männlich</v>
      </c>
      <c r="E693" s="2">
        <f>'[1]2-1-1_Anzahl'!G691</f>
        <v>11400</v>
      </c>
      <c r="F693" s="2">
        <f>'[1]2-1-1_Anzahl'!H691</f>
        <v>5535</v>
      </c>
      <c r="G693" s="2">
        <f>'[1]2-1-1_Anzahl'!I691</f>
        <v>5</v>
      </c>
      <c r="H693" s="2">
        <f>'[1]2-1-1_Anzahl'!J691</f>
        <v>4450</v>
      </c>
      <c r="I693" s="2">
        <f>'[1]2-1-1_Anzahl'!K691</f>
        <v>1395</v>
      </c>
      <c r="J693" s="2">
        <f>'[1]2-1-1_Anzahl'!L691</f>
        <v>3055</v>
      </c>
      <c r="K693" s="2">
        <f>'[1]2-1-1_Anzahl'!M691</f>
        <v>65</v>
      </c>
      <c r="L693" s="2">
        <f>'[1]2-1-1_Anzahl'!N691</f>
        <v>190</v>
      </c>
      <c r="M693" s="2">
        <f>'[1]2-1-1_Anzahl'!O691</f>
        <v>2110</v>
      </c>
      <c r="N693" s="2">
        <f>'[1]2-1-1_Anzahl'!P691</f>
        <v>590</v>
      </c>
      <c r="O693" s="2">
        <f>'[1]2-1-1_Anzahl'!Q691</f>
        <v>95</v>
      </c>
      <c r="P693" s="2">
        <f>'[1]2-1-1_Anzahl'!R691</f>
        <v>235</v>
      </c>
      <c r="Q693" s="2">
        <f>'[1]2-1-1_Anzahl'!S691</f>
        <v>1180</v>
      </c>
      <c r="R693" s="2">
        <f>'[1]2-1-1_Anzahl'!T691</f>
        <v>400</v>
      </c>
      <c r="S693" s="2">
        <f>'[1]2-1-1_Anzahl'!U691</f>
        <v>535</v>
      </c>
      <c r="T693" s="2">
        <f>'[1]2-1-1_Anzahl'!V691</f>
        <v>245</v>
      </c>
    </row>
    <row r="694" spans="2:20" s="1" customFormat="1" ht="8.25" customHeight="1" x14ac:dyDescent="0.25">
      <c r="B694" s="2" t="str">
        <f>'[1]2-1-1_Anzahl'!D692</f>
        <v>Stade</v>
      </c>
      <c r="C694" s="2">
        <f>'[1]2-1-1_Anzahl'!E692</f>
        <v>2021</v>
      </c>
      <c r="D694" s="2" t="str">
        <f>'[1]2-1-1_Anzahl'!F692</f>
        <v>weiblich</v>
      </c>
      <c r="E694" s="2">
        <f>'[1]2-1-1_Anzahl'!G692</f>
        <v>9185</v>
      </c>
      <c r="F694" s="2">
        <f>'[1]2-1-1_Anzahl'!H692</f>
        <v>4220</v>
      </c>
      <c r="G694" s="2">
        <f>'[1]2-1-1_Anzahl'!I692</f>
        <v>5</v>
      </c>
      <c r="H694" s="2">
        <f>'[1]2-1-1_Anzahl'!J692</f>
        <v>4065</v>
      </c>
      <c r="I694" s="2">
        <f>'[1]2-1-1_Anzahl'!K692</f>
        <v>1425</v>
      </c>
      <c r="J694" s="2">
        <f>'[1]2-1-1_Anzahl'!L692</f>
        <v>2645</v>
      </c>
      <c r="K694" s="2">
        <f>'[1]2-1-1_Anzahl'!M692</f>
        <v>30</v>
      </c>
      <c r="L694" s="2">
        <f>'[1]2-1-1_Anzahl'!N692</f>
        <v>85</v>
      </c>
      <c r="M694" s="2">
        <f>'[1]2-1-1_Anzahl'!O692</f>
        <v>1455</v>
      </c>
      <c r="N694" s="2">
        <f>'[1]2-1-1_Anzahl'!P692</f>
        <v>980</v>
      </c>
      <c r="O694" s="2">
        <f>'[1]2-1-1_Anzahl'!Q692</f>
        <v>95</v>
      </c>
      <c r="P694" s="2">
        <f>'[1]2-1-1_Anzahl'!R692</f>
        <v>230</v>
      </c>
      <c r="Q694" s="2">
        <f>'[1]2-1-1_Anzahl'!S692</f>
        <v>665</v>
      </c>
      <c r="R694" s="2">
        <f>'[1]2-1-1_Anzahl'!T692</f>
        <v>190</v>
      </c>
      <c r="S694" s="2">
        <f>'[1]2-1-1_Anzahl'!U692</f>
        <v>340</v>
      </c>
      <c r="T694" s="2">
        <f>'[1]2-1-1_Anzahl'!V692</f>
        <v>140</v>
      </c>
    </row>
    <row r="695" spans="2:20" s="1" customFormat="1" ht="8.25" customHeight="1" x14ac:dyDescent="0.25">
      <c r="B695" s="2" t="str">
        <f>'[1]2-1-1_Anzahl'!D693</f>
        <v>Stade</v>
      </c>
      <c r="C695" s="2">
        <f>'[1]2-1-1_Anzahl'!E693</f>
        <v>2021</v>
      </c>
      <c r="D695" s="2" t="str">
        <f>'[1]2-1-1_Anzahl'!F693</f>
        <v>insgesamt</v>
      </c>
      <c r="E695" s="2">
        <f>'[1]2-1-1_Anzahl'!G693</f>
        <v>20585</v>
      </c>
      <c r="F695" s="2">
        <f>'[1]2-1-1_Anzahl'!H693</f>
        <v>9755</v>
      </c>
      <c r="G695" s="2">
        <f>'[1]2-1-1_Anzahl'!I693</f>
        <v>5</v>
      </c>
      <c r="H695" s="2">
        <f>'[1]2-1-1_Anzahl'!J693</f>
        <v>8515</v>
      </c>
      <c r="I695" s="2">
        <f>'[1]2-1-1_Anzahl'!K693</f>
        <v>2820</v>
      </c>
      <c r="J695" s="2">
        <f>'[1]2-1-1_Anzahl'!L693</f>
        <v>5695</v>
      </c>
      <c r="K695" s="2">
        <f>'[1]2-1-1_Anzahl'!M693</f>
        <v>95</v>
      </c>
      <c r="L695" s="2">
        <f>'[1]2-1-1_Anzahl'!N693</f>
        <v>275</v>
      </c>
      <c r="M695" s="2">
        <f>'[1]2-1-1_Anzahl'!O693</f>
        <v>3565</v>
      </c>
      <c r="N695" s="2">
        <f>'[1]2-1-1_Anzahl'!P693</f>
        <v>1570</v>
      </c>
      <c r="O695" s="2">
        <f>'[1]2-1-1_Anzahl'!Q693</f>
        <v>195</v>
      </c>
      <c r="P695" s="2">
        <f>'[1]2-1-1_Anzahl'!R693</f>
        <v>465</v>
      </c>
      <c r="Q695" s="2">
        <f>'[1]2-1-1_Anzahl'!S693</f>
        <v>1845</v>
      </c>
      <c r="R695" s="2">
        <f>'[1]2-1-1_Anzahl'!T693</f>
        <v>585</v>
      </c>
      <c r="S695" s="2">
        <f>'[1]2-1-1_Anzahl'!U693</f>
        <v>875</v>
      </c>
      <c r="T695" s="2">
        <f>'[1]2-1-1_Anzahl'!V693</f>
        <v>380</v>
      </c>
    </row>
    <row r="696" spans="2:20" s="1" customFormat="1" ht="8.25" customHeight="1" x14ac:dyDescent="0.25">
      <c r="B696" s="2" t="str">
        <f>'[1]2-1-1_Anzahl'!D694</f>
        <v>Uelzen</v>
      </c>
      <c r="C696" s="2">
        <f>'[1]2-1-1_Anzahl'!E694</f>
        <v>2021</v>
      </c>
      <c r="D696" s="2" t="str">
        <f>'[1]2-1-1_Anzahl'!F694</f>
        <v>männlich</v>
      </c>
      <c r="E696" s="2">
        <f>'[1]2-1-1_Anzahl'!G694</f>
        <v>3340</v>
      </c>
      <c r="F696" s="2">
        <f>'[1]2-1-1_Anzahl'!H694</f>
        <v>1370</v>
      </c>
      <c r="G696" s="2">
        <f>'[1]2-1-1_Anzahl'!I694</f>
        <v>0</v>
      </c>
      <c r="H696" s="2">
        <f>'[1]2-1-1_Anzahl'!J694</f>
        <v>1315</v>
      </c>
      <c r="I696" s="2">
        <f>'[1]2-1-1_Anzahl'!K694</f>
        <v>440</v>
      </c>
      <c r="J696" s="2">
        <f>'[1]2-1-1_Anzahl'!L694</f>
        <v>875</v>
      </c>
      <c r="K696" s="2">
        <f>'[1]2-1-1_Anzahl'!M694</f>
        <v>35</v>
      </c>
      <c r="L696" s="2">
        <f>'[1]2-1-1_Anzahl'!N694</f>
        <v>65</v>
      </c>
      <c r="M696" s="2">
        <f>'[1]2-1-1_Anzahl'!O694</f>
        <v>520</v>
      </c>
      <c r="N696" s="2">
        <f>'[1]2-1-1_Anzahl'!P694</f>
        <v>225</v>
      </c>
      <c r="O696" s="2">
        <f>'[1]2-1-1_Anzahl'!Q694</f>
        <v>35</v>
      </c>
      <c r="P696" s="2">
        <f>'[1]2-1-1_Anzahl'!R694</f>
        <v>335</v>
      </c>
      <c r="Q696" s="2">
        <f>'[1]2-1-1_Anzahl'!S694</f>
        <v>325</v>
      </c>
      <c r="R696" s="2">
        <f>'[1]2-1-1_Anzahl'!T694</f>
        <v>125</v>
      </c>
      <c r="S696" s="2">
        <f>'[1]2-1-1_Anzahl'!U694</f>
        <v>100</v>
      </c>
      <c r="T696" s="2">
        <f>'[1]2-1-1_Anzahl'!V694</f>
        <v>100</v>
      </c>
    </row>
    <row r="697" spans="2:20" s="1" customFormat="1" ht="8.25" customHeight="1" x14ac:dyDescent="0.25">
      <c r="B697" s="2" t="str">
        <f>'[1]2-1-1_Anzahl'!D695</f>
        <v>Uelzen</v>
      </c>
      <c r="C697" s="2">
        <f>'[1]2-1-1_Anzahl'!E695</f>
        <v>2021</v>
      </c>
      <c r="D697" s="2" t="str">
        <f>'[1]2-1-1_Anzahl'!F695</f>
        <v>weiblich</v>
      </c>
      <c r="E697" s="2">
        <f>'[1]2-1-1_Anzahl'!G695</f>
        <v>3040</v>
      </c>
      <c r="F697" s="2">
        <f>'[1]2-1-1_Anzahl'!H695</f>
        <v>1160</v>
      </c>
      <c r="G697" s="2">
        <f>'[1]2-1-1_Anzahl'!I695</f>
        <v>0</v>
      </c>
      <c r="H697" s="2">
        <f>'[1]2-1-1_Anzahl'!J695</f>
        <v>1395</v>
      </c>
      <c r="I697" s="2">
        <f>'[1]2-1-1_Anzahl'!K695</f>
        <v>485</v>
      </c>
      <c r="J697" s="2">
        <f>'[1]2-1-1_Anzahl'!L695</f>
        <v>915</v>
      </c>
      <c r="K697" s="2">
        <f>'[1]2-1-1_Anzahl'!M695</f>
        <v>65</v>
      </c>
      <c r="L697" s="2">
        <f>'[1]2-1-1_Anzahl'!N695</f>
        <v>65</v>
      </c>
      <c r="M697" s="2">
        <f>'[1]2-1-1_Anzahl'!O695</f>
        <v>435</v>
      </c>
      <c r="N697" s="2">
        <f>'[1]2-1-1_Anzahl'!P695</f>
        <v>325</v>
      </c>
      <c r="O697" s="2">
        <f>'[1]2-1-1_Anzahl'!Q695</f>
        <v>30</v>
      </c>
      <c r="P697" s="2">
        <f>'[1]2-1-1_Anzahl'!R695</f>
        <v>245</v>
      </c>
      <c r="Q697" s="2">
        <f>'[1]2-1-1_Anzahl'!S695</f>
        <v>235</v>
      </c>
      <c r="R697" s="2">
        <f>'[1]2-1-1_Anzahl'!T695</f>
        <v>55</v>
      </c>
      <c r="S697" s="2">
        <f>'[1]2-1-1_Anzahl'!U695</f>
        <v>95</v>
      </c>
      <c r="T697" s="2">
        <f>'[1]2-1-1_Anzahl'!V695</f>
        <v>85</v>
      </c>
    </row>
    <row r="698" spans="2:20" s="1" customFormat="1" ht="8.25" customHeight="1" x14ac:dyDescent="0.25">
      <c r="B698" s="2" t="str">
        <f>'[1]2-1-1_Anzahl'!D696</f>
        <v>Uelzen</v>
      </c>
      <c r="C698" s="2">
        <f>'[1]2-1-1_Anzahl'!E696</f>
        <v>2021</v>
      </c>
      <c r="D698" s="2" t="str">
        <f>'[1]2-1-1_Anzahl'!F696</f>
        <v>insgesamt</v>
      </c>
      <c r="E698" s="2">
        <f>'[1]2-1-1_Anzahl'!G696</f>
        <v>6380</v>
      </c>
      <c r="F698" s="2">
        <f>'[1]2-1-1_Anzahl'!H696</f>
        <v>2530</v>
      </c>
      <c r="G698" s="2">
        <f>'[1]2-1-1_Anzahl'!I696</f>
        <v>0</v>
      </c>
      <c r="H698" s="2">
        <f>'[1]2-1-1_Anzahl'!J696</f>
        <v>2710</v>
      </c>
      <c r="I698" s="2">
        <f>'[1]2-1-1_Anzahl'!K696</f>
        <v>920</v>
      </c>
      <c r="J698" s="2">
        <f>'[1]2-1-1_Anzahl'!L696</f>
        <v>1790</v>
      </c>
      <c r="K698" s="2">
        <f>'[1]2-1-1_Anzahl'!M696</f>
        <v>95</v>
      </c>
      <c r="L698" s="2">
        <f>'[1]2-1-1_Anzahl'!N696</f>
        <v>130</v>
      </c>
      <c r="M698" s="2">
        <f>'[1]2-1-1_Anzahl'!O696</f>
        <v>955</v>
      </c>
      <c r="N698" s="2">
        <f>'[1]2-1-1_Anzahl'!P696</f>
        <v>545</v>
      </c>
      <c r="O698" s="2">
        <f>'[1]2-1-1_Anzahl'!Q696</f>
        <v>65</v>
      </c>
      <c r="P698" s="2">
        <f>'[1]2-1-1_Anzahl'!R696</f>
        <v>575</v>
      </c>
      <c r="Q698" s="2">
        <f>'[1]2-1-1_Anzahl'!S696</f>
        <v>560</v>
      </c>
      <c r="R698" s="2">
        <f>'[1]2-1-1_Anzahl'!T696</f>
        <v>180</v>
      </c>
      <c r="S698" s="2">
        <f>'[1]2-1-1_Anzahl'!U696</f>
        <v>195</v>
      </c>
      <c r="T698" s="2">
        <f>'[1]2-1-1_Anzahl'!V696</f>
        <v>190</v>
      </c>
    </row>
    <row r="699" spans="2:20" s="1" customFormat="1" ht="8.25" customHeight="1" x14ac:dyDescent="0.25">
      <c r="B699" s="2" t="str">
        <f>'[1]2-1-1_Anzahl'!D697</f>
        <v>Verden</v>
      </c>
      <c r="C699" s="2">
        <f>'[1]2-1-1_Anzahl'!E697</f>
        <v>2021</v>
      </c>
      <c r="D699" s="2" t="str">
        <f>'[1]2-1-1_Anzahl'!F697</f>
        <v>männlich</v>
      </c>
      <c r="E699" s="2">
        <f>'[1]2-1-1_Anzahl'!G697</f>
        <v>6510</v>
      </c>
      <c r="F699" s="2">
        <f>'[1]2-1-1_Anzahl'!H697</f>
        <v>2375</v>
      </c>
      <c r="G699" s="2">
        <f>'[1]2-1-1_Anzahl'!I697</f>
        <v>5</v>
      </c>
      <c r="H699" s="2">
        <f>'[1]2-1-1_Anzahl'!J697</f>
        <v>3245</v>
      </c>
      <c r="I699" s="2">
        <f>'[1]2-1-1_Anzahl'!K697</f>
        <v>1395</v>
      </c>
      <c r="J699" s="2">
        <f>'[1]2-1-1_Anzahl'!L697</f>
        <v>1850</v>
      </c>
      <c r="K699" s="2">
        <f>'[1]2-1-1_Anzahl'!M697</f>
        <v>30</v>
      </c>
      <c r="L699" s="2">
        <f>'[1]2-1-1_Anzahl'!N697</f>
        <v>135</v>
      </c>
      <c r="M699" s="2">
        <f>'[1]2-1-1_Anzahl'!O697</f>
        <v>1240</v>
      </c>
      <c r="N699" s="2">
        <f>'[1]2-1-1_Anzahl'!P697</f>
        <v>365</v>
      </c>
      <c r="O699" s="2">
        <f>'[1]2-1-1_Anzahl'!Q697</f>
        <v>75</v>
      </c>
      <c r="P699" s="2">
        <f>'[1]2-1-1_Anzahl'!R697</f>
        <v>95</v>
      </c>
      <c r="Q699" s="2">
        <f>'[1]2-1-1_Anzahl'!S697</f>
        <v>785</v>
      </c>
      <c r="R699" s="2">
        <f>'[1]2-1-1_Anzahl'!T697</f>
        <v>265</v>
      </c>
      <c r="S699" s="2">
        <f>'[1]2-1-1_Anzahl'!U697</f>
        <v>330</v>
      </c>
      <c r="T699" s="2">
        <f>'[1]2-1-1_Anzahl'!V697</f>
        <v>190</v>
      </c>
    </row>
    <row r="700" spans="2:20" s="1" customFormat="1" ht="8.25" customHeight="1" x14ac:dyDescent="0.25">
      <c r="B700" s="2" t="str">
        <f>'[1]2-1-1_Anzahl'!D698</f>
        <v>Verden</v>
      </c>
      <c r="C700" s="2">
        <f>'[1]2-1-1_Anzahl'!E698</f>
        <v>2021</v>
      </c>
      <c r="D700" s="2" t="str">
        <f>'[1]2-1-1_Anzahl'!F698</f>
        <v>weiblich</v>
      </c>
      <c r="E700" s="2">
        <f>'[1]2-1-1_Anzahl'!G698</f>
        <v>5635</v>
      </c>
      <c r="F700" s="2">
        <f>'[1]2-1-1_Anzahl'!H698</f>
        <v>1940</v>
      </c>
      <c r="G700" s="2">
        <f>'[1]2-1-1_Anzahl'!I698</f>
        <v>0</v>
      </c>
      <c r="H700" s="2">
        <f>'[1]2-1-1_Anzahl'!J698</f>
        <v>3220</v>
      </c>
      <c r="I700" s="2">
        <f>'[1]2-1-1_Anzahl'!K698</f>
        <v>1425</v>
      </c>
      <c r="J700" s="2">
        <f>'[1]2-1-1_Anzahl'!L698</f>
        <v>1795</v>
      </c>
      <c r="K700" s="2">
        <f>'[1]2-1-1_Anzahl'!M698</f>
        <v>50</v>
      </c>
      <c r="L700" s="2">
        <f>'[1]2-1-1_Anzahl'!N698</f>
        <v>50</v>
      </c>
      <c r="M700" s="2">
        <f>'[1]2-1-1_Anzahl'!O698</f>
        <v>1050</v>
      </c>
      <c r="N700" s="2">
        <f>'[1]2-1-1_Anzahl'!P698</f>
        <v>590</v>
      </c>
      <c r="O700" s="2">
        <f>'[1]2-1-1_Anzahl'!Q698</f>
        <v>60</v>
      </c>
      <c r="P700" s="2">
        <f>'[1]2-1-1_Anzahl'!R698</f>
        <v>90</v>
      </c>
      <c r="Q700" s="2">
        <f>'[1]2-1-1_Anzahl'!S698</f>
        <v>390</v>
      </c>
      <c r="R700" s="2">
        <f>'[1]2-1-1_Anzahl'!T698</f>
        <v>100</v>
      </c>
      <c r="S700" s="2">
        <f>'[1]2-1-1_Anzahl'!U698</f>
        <v>145</v>
      </c>
      <c r="T700" s="2">
        <f>'[1]2-1-1_Anzahl'!V698</f>
        <v>140</v>
      </c>
    </row>
    <row r="701" spans="2:20" s="1" customFormat="1" ht="8.25" customHeight="1" x14ac:dyDescent="0.25">
      <c r="B701" s="2" t="str">
        <f>'[1]2-1-1_Anzahl'!D699</f>
        <v>Verden</v>
      </c>
      <c r="C701" s="2">
        <f>'[1]2-1-1_Anzahl'!E699</f>
        <v>2021</v>
      </c>
      <c r="D701" s="2" t="str">
        <f>'[1]2-1-1_Anzahl'!F699</f>
        <v>insgesamt</v>
      </c>
      <c r="E701" s="2">
        <f>'[1]2-1-1_Anzahl'!G699</f>
        <v>12145</v>
      </c>
      <c r="F701" s="2">
        <f>'[1]2-1-1_Anzahl'!H699</f>
        <v>4315</v>
      </c>
      <c r="G701" s="2">
        <f>'[1]2-1-1_Anzahl'!I699</f>
        <v>5</v>
      </c>
      <c r="H701" s="2">
        <f>'[1]2-1-1_Anzahl'!J699</f>
        <v>6465</v>
      </c>
      <c r="I701" s="2">
        <f>'[1]2-1-1_Anzahl'!K699</f>
        <v>2820</v>
      </c>
      <c r="J701" s="2">
        <f>'[1]2-1-1_Anzahl'!L699</f>
        <v>3645</v>
      </c>
      <c r="K701" s="2">
        <f>'[1]2-1-1_Anzahl'!M699</f>
        <v>80</v>
      </c>
      <c r="L701" s="2">
        <f>'[1]2-1-1_Anzahl'!N699</f>
        <v>180</v>
      </c>
      <c r="M701" s="2">
        <f>'[1]2-1-1_Anzahl'!O699</f>
        <v>2290</v>
      </c>
      <c r="N701" s="2">
        <f>'[1]2-1-1_Anzahl'!P699</f>
        <v>955</v>
      </c>
      <c r="O701" s="2">
        <f>'[1]2-1-1_Anzahl'!Q699</f>
        <v>135</v>
      </c>
      <c r="P701" s="2">
        <f>'[1]2-1-1_Anzahl'!R699</f>
        <v>185</v>
      </c>
      <c r="Q701" s="2">
        <f>'[1]2-1-1_Anzahl'!S699</f>
        <v>1175</v>
      </c>
      <c r="R701" s="2">
        <f>'[1]2-1-1_Anzahl'!T699</f>
        <v>365</v>
      </c>
      <c r="S701" s="2">
        <f>'[1]2-1-1_Anzahl'!U699</f>
        <v>475</v>
      </c>
      <c r="T701" s="2">
        <f>'[1]2-1-1_Anzahl'!V699</f>
        <v>330</v>
      </c>
    </row>
    <row r="702" spans="2:20" s="3" customFormat="1" ht="16.5" customHeight="1" x14ac:dyDescent="0.25">
      <c r="B702" s="4" t="str">
        <f>'[1]2-1-1_Anzahl'!D700</f>
        <v>Statistische Region Lüneburg</v>
      </c>
      <c r="C702" s="4">
        <f>'[1]2-1-1_Anzahl'!E700</f>
        <v>2021</v>
      </c>
      <c r="D702" s="4" t="str">
        <f>'[1]2-1-1_Anzahl'!F700</f>
        <v>männlich</v>
      </c>
      <c r="E702" s="4">
        <f>'[1]2-1-1_Anzahl'!G700</f>
        <v>77715</v>
      </c>
      <c r="F702" s="4">
        <f>'[1]2-1-1_Anzahl'!H700</f>
        <v>34100</v>
      </c>
      <c r="G702" s="4">
        <f>'[1]2-1-1_Anzahl'!I700</f>
        <v>35</v>
      </c>
      <c r="H702" s="4">
        <f>'[1]2-1-1_Anzahl'!J700</f>
        <v>31335</v>
      </c>
      <c r="I702" s="4">
        <f>'[1]2-1-1_Anzahl'!K700</f>
        <v>11415</v>
      </c>
      <c r="J702" s="4">
        <f>'[1]2-1-1_Anzahl'!L700</f>
        <v>19920</v>
      </c>
      <c r="K702" s="4">
        <f>'[1]2-1-1_Anzahl'!M700</f>
        <v>485</v>
      </c>
      <c r="L702" s="4">
        <f>'[1]2-1-1_Anzahl'!N700</f>
        <v>1570</v>
      </c>
      <c r="M702" s="4">
        <f>'[1]2-1-1_Anzahl'!O700</f>
        <v>12835</v>
      </c>
      <c r="N702" s="4">
        <f>'[1]2-1-1_Anzahl'!P700</f>
        <v>4140</v>
      </c>
      <c r="O702" s="4">
        <f>'[1]2-1-1_Anzahl'!Q700</f>
        <v>895</v>
      </c>
      <c r="P702" s="4">
        <f>'[1]2-1-1_Anzahl'!R700</f>
        <v>2790</v>
      </c>
      <c r="Q702" s="4">
        <f>'[1]2-1-1_Anzahl'!S700</f>
        <v>9455</v>
      </c>
      <c r="R702" s="4">
        <f>'[1]2-1-1_Anzahl'!T700</f>
        <v>3340</v>
      </c>
      <c r="S702" s="4">
        <f>'[1]2-1-1_Anzahl'!U700</f>
        <v>3500</v>
      </c>
      <c r="T702" s="4">
        <f>'[1]2-1-1_Anzahl'!V700</f>
        <v>2615</v>
      </c>
    </row>
    <row r="703" spans="2:20" s="3" customFormat="1" ht="16.5" customHeight="1" x14ac:dyDescent="0.25">
      <c r="B703" s="4" t="str">
        <f>'[1]2-1-1_Anzahl'!D701</f>
        <v>Statistische Region Lüneburg</v>
      </c>
      <c r="C703" s="4">
        <f>'[1]2-1-1_Anzahl'!E701</f>
        <v>2021</v>
      </c>
      <c r="D703" s="4" t="str">
        <f>'[1]2-1-1_Anzahl'!F701</f>
        <v>weiblich</v>
      </c>
      <c r="E703" s="4">
        <f>'[1]2-1-1_Anzahl'!G701</f>
        <v>64850</v>
      </c>
      <c r="F703" s="4">
        <f>'[1]2-1-1_Anzahl'!H701</f>
        <v>27210</v>
      </c>
      <c r="G703" s="4">
        <f>'[1]2-1-1_Anzahl'!I701</f>
        <v>25</v>
      </c>
      <c r="H703" s="4">
        <f>'[1]2-1-1_Anzahl'!J701</f>
        <v>30480</v>
      </c>
      <c r="I703" s="4">
        <f>'[1]2-1-1_Anzahl'!K701</f>
        <v>12135</v>
      </c>
      <c r="J703" s="4">
        <f>'[1]2-1-1_Anzahl'!L701</f>
        <v>18345</v>
      </c>
      <c r="K703" s="4">
        <f>'[1]2-1-1_Anzahl'!M701</f>
        <v>590</v>
      </c>
      <c r="L703" s="4">
        <f>'[1]2-1-1_Anzahl'!N701</f>
        <v>795</v>
      </c>
      <c r="M703" s="4">
        <f>'[1]2-1-1_Anzahl'!O701</f>
        <v>9610</v>
      </c>
      <c r="N703" s="4">
        <f>'[1]2-1-1_Anzahl'!P701</f>
        <v>6730</v>
      </c>
      <c r="O703" s="4">
        <f>'[1]2-1-1_Anzahl'!Q701</f>
        <v>620</v>
      </c>
      <c r="P703" s="4">
        <f>'[1]2-1-1_Anzahl'!R701</f>
        <v>2415</v>
      </c>
      <c r="Q703" s="4">
        <f>'[1]2-1-1_Anzahl'!S701</f>
        <v>4720</v>
      </c>
      <c r="R703" s="4">
        <f>'[1]2-1-1_Anzahl'!T701</f>
        <v>1250</v>
      </c>
      <c r="S703" s="4">
        <f>'[1]2-1-1_Anzahl'!U701</f>
        <v>1750</v>
      </c>
      <c r="T703" s="4">
        <f>'[1]2-1-1_Anzahl'!V701</f>
        <v>1720</v>
      </c>
    </row>
    <row r="704" spans="2:20" s="3" customFormat="1" ht="16.5" customHeight="1" x14ac:dyDescent="0.25">
      <c r="B704" s="4" t="str">
        <f>'[1]2-1-1_Anzahl'!D702</f>
        <v>Statistische Region Lüneburg</v>
      </c>
      <c r="C704" s="4">
        <f>'[1]2-1-1_Anzahl'!E702</f>
        <v>2021</v>
      </c>
      <c r="D704" s="4" t="str">
        <f>'[1]2-1-1_Anzahl'!F702</f>
        <v>insgesamt</v>
      </c>
      <c r="E704" s="4">
        <f>'[1]2-1-1_Anzahl'!G702</f>
        <v>142560</v>
      </c>
      <c r="F704" s="4">
        <f>'[1]2-1-1_Anzahl'!H702</f>
        <v>61315</v>
      </c>
      <c r="G704" s="4">
        <f>'[1]2-1-1_Anzahl'!I702</f>
        <v>60</v>
      </c>
      <c r="H704" s="4">
        <f>'[1]2-1-1_Anzahl'!J702</f>
        <v>61810</v>
      </c>
      <c r="I704" s="4">
        <f>'[1]2-1-1_Anzahl'!K702</f>
        <v>23550</v>
      </c>
      <c r="J704" s="4">
        <f>'[1]2-1-1_Anzahl'!L702</f>
        <v>38260</v>
      </c>
      <c r="K704" s="4">
        <f>'[1]2-1-1_Anzahl'!M702</f>
        <v>1075</v>
      </c>
      <c r="L704" s="4">
        <f>'[1]2-1-1_Anzahl'!N702</f>
        <v>2360</v>
      </c>
      <c r="M704" s="4">
        <f>'[1]2-1-1_Anzahl'!O702</f>
        <v>22445</v>
      </c>
      <c r="N704" s="4">
        <f>'[1]2-1-1_Anzahl'!P702</f>
        <v>10870</v>
      </c>
      <c r="O704" s="4">
        <f>'[1]2-1-1_Anzahl'!Q702</f>
        <v>1510</v>
      </c>
      <c r="P704" s="4">
        <f>'[1]2-1-1_Anzahl'!R702</f>
        <v>5205</v>
      </c>
      <c r="Q704" s="4">
        <f>'[1]2-1-1_Anzahl'!S702</f>
        <v>14175</v>
      </c>
      <c r="R704" s="4">
        <f>'[1]2-1-1_Anzahl'!T702</f>
        <v>4590</v>
      </c>
      <c r="S704" s="4">
        <f>'[1]2-1-1_Anzahl'!U702</f>
        <v>5250</v>
      </c>
      <c r="T704" s="4">
        <f>'[1]2-1-1_Anzahl'!V702</f>
        <v>4330</v>
      </c>
    </row>
    <row r="705" spans="2:20" s="1" customFormat="1" ht="8.25" customHeight="1" x14ac:dyDescent="0.25">
      <c r="B705" s="2" t="str">
        <f>'[1]2-1-1_Anzahl'!D703</f>
        <v>Delmenhorst, Stadt</v>
      </c>
      <c r="C705" s="2">
        <f>'[1]2-1-1_Anzahl'!E703</f>
        <v>2021</v>
      </c>
      <c r="D705" s="2" t="str">
        <f>'[1]2-1-1_Anzahl'!F703</f>
        <v>männlich</v>
      </c>
      <c r="E705" s="2">
        <f>'[1]2-1-1_Anzahl'!G703</f>
        <v>7530</v>
      </c>
      <c r="F705" s="2">
        <f>'[1]2-1-1_Anzahl'!H703</f>
        <v>3365</v>
      </c>
      <c r="G705" s="2">
        <f>'[1]2-1-1_Anzahl'!I703</f>
        <v>5</v>
      </c>
      <c r="H705" s="2">
        <f>'[1]2-1-1_Anzahl'!J703</f>
        <v>3735</v>
      </c>
      <c r="I705" s="2">
        <f>'[1]2-1-1_Anzahl'!K703</f>
        <v>1665</v>
      </c>
      <c r="J705" s="2">
        <f>'[1]2-1-1_Anzahl'!L703</f>
        <v>2070</v>
      </c>
      <c r="K705" s="2">
        <f>'[1]2-1-1_Anzahl'!M703</f>
        <v>15</v>
      </c>
      <c r="L705" s="2">
        <f>'[1]2-1-1_Anzahl'!N703</f>
        <v>65</v>
      </c>
      <c r="M705" s="2">
        <f>'[1]2-1-1_Anzahl'!O703</f>
        <v>1435</v>
      </c>
      <c r="N705" s="2">
        <f>'[1]2-1-1_Anzahl'!P703</f>
        <v>470</v>
      </c>
      <c r="O705" s="2">
        <f>'[1]2-1-1_Anzahl'!Q703</f>
        <v>85</v>
      </c>
      <c r="P705" s="2">
        <f>'[1]2-1-1_Anzahl'!R703</f>
        <v>135</v>
      </c>
      <c r="Q705" s="2">
        <f>'[1]2-1-1_Anzahl'!S703</f>
        <v>290</v>
      </c>
      <c r="R705" s="2">
        <f>'[1]2-1-1_Anzahl'!T703</f>
        <v>95</v>
      </c>
      <c r="S705" s="2">
        <f>'[1]2-1-1_Anzahl'!U703</f>
        <v>90</v>
      </c>
      <c r="T705" s="2">
        <f>'[1]2-1-1_Anzahl'!V703</f>
        <v>105</v>
      </c>
    </row>
    <row r="706" spans="2:20" s="1" customFormat="1" ht="8.25" customHeight="1" x14ac:dyDescent="0.25">
      <c r="B706" s="2" t="str">
        <f>'[1]2-1-1_Anzahl'!D704</f>
        <v>Delmenhorst, Stadt</v>
      </c>
      <c r="C706" s="2">
        <f>'[1]2-1-1_Anzahl'!E704</f>
        <v>2021</v>
      </c>
      <c r="D706" s="2" t="str">
        <f>'[1]2-1-1_Anzahl'!F704</f>
        <v>weiblich</v>
      </c>
      <c r="E706" s="2">
        <f>'[1]2-1-1_Anzahl'!G704</f>
        <v>6835</v>
      </c>
      <c r="F706" s="2">
        <f>'[1]2-1-1_Anzahl'!H704</f>
        <v>2960</v>
      </c>
      <c r="G706" s="2">
        <f>'[1]2-1-1_Anzahl'!I704</f>
        <v>0</v>
      </c>
      <c r="H706" s="2">
        <f>'[1]2-1-1_Anzahl'!J704</f>
        <v>3555</v>
      </c>
      <c r="I706" s="2">
        <f>'[1]2-1-1_Anzahl'!K704</f>
        <v>1500</v>
      </c>
      <c r="J706" s="2">
        <f>'[1]2-1-1_Anzahl'!L704</f>
        <v>2055</v>
      </c>
      <c r="K706" s="2">
        <f>'[1]2-1-1_Anzahl'!M704</f>
        <v>20</v>
      </c>
      <c r="L706" s="2">
        <f>'[1]2-1-1_Anzahl'!N704</f>
        <v>35</v>
      </c>
      <c r="M706" s="2">
        <f>'[1]2-1-1_Anzahl'!O704</f>
        <v>1190</v>
      </c>
      <c r="N706" s="2">
        <f>'[1]2-1-1_Anzahl'!P704</f>
        <v>750</v>
      </c>
      <c r="O706" s="2">
        <f>'[1]2-1-1_Anzahl'!Q704</f>
        <v>65</v>
      </c>
      <c r="P706" s="2">
        <f>'[1]2-1-1_Anzahl'!R704</f>
        <v>130</v>
      </c>
      <c r="Q706" s="2">
        <f>'[1]2-1-1_Anzahl'!S704</f>
        <v>190</v>
      </c>
      <c r="R706" s="2">
        <f>'[1]2-1-1_Anzahl'!T704</f>
        <v>60</v>
      </c>
      <c r="S706" s="2">
        <f>'[1]2-1-1_Anzahl'!U704</f>
        <v>35</v>
      </c>
      <c r="T706" s="2">
        <f>'[1]2-1-1_Anzahl'!V704</f>
        <v>95</v>
      </c>
    </row>
    <row r="707" spans="2:20" s="1" customFormat="1" ht="8.25" customHeight="1" x14ac:dyDescent="0.25">
      <c r="B707" s="2" t="str">
        <f>'[1]2-1-1_Anzahl'!D705</f>
        <v>Delmenhorst, Stadt</v>
      </c>
      <c r="C707" s="2">
        <f>'[1]2-1-1_Anzahl'!E705</f>
        <v>2021</v>
      </c>
      <c r="D707" s="2" t="str">
        <f>'[1]2-1-1_Anzahl'!F705</f>
        <v>insgesamt</v>
      </c>
      <c r="E707" s="2">
        <f>'[1]2-1-1_Anzahl'!G705</f>
        <v>14365</v>
      </c>
      <c r="F707" s="2">
        <f>'[1]2-1-1_Anzahl'!H705</f>
        <v>6325</v>
      </c>
      <c r="G707" s="2">
        <f>'[1]2-1-1_Anzahl'!I705</f>
        <v>5</v>
      </c>
      <c r="H707" s="2">
        <f>'[1]2-1-1_Anzahl'!J705</f>
        <v>7295</v>
      </c>
      <c r="I707" s="2">
        <f>'[1]2-1-1_Anzahl'!K705</f>
        <v>3165</v>
      </c>
      <c r="J707" s="2">
        <f>'[1]2-1-1_Anzahl'!L705</f>
        <v>4130</v>
      </c>
      <c r="K707" s="2">
        <f>'[1]2-1-1_Anzahl'!M705</f>
        <v>35</v>
      </c>
      <c r="L707" s="2">
        <f>'[1]2-1-1_Anzahl'!N705</f>
        <v>100</v>
      </c>
      <c r="M707" s="2">
        <f>'[1]2-1-1_Anzahl'!O705</f>
        <v>2625</v>
      </c>
      <c r="N707" s="2">
        <f>'[1]2-1-1_Anzahl'!P705</f>
        <v>1220</v>
      </c>
      <c r="O707" s="2">
        <f>'[1]2-1-1_Anzahl'!Q705</f>
        <v>150</v>
      </c>
      <c r="P707" s="2">
        <f>'[1]2-1-1_Anzahl'!R705</f>
        <v>265</v>
      </c>
      <c r="Q707" s="2">
        <f>'[1]2-1-1_Anzahl'!S705</f>
        <v>475</v>
      </c>
      <c r="R707" s="2">
        <f>'[1]2-1-1_Anzahl'!T705</f>
        <v>155</v>
      </c>
      <c r="S707" s="2">
        <f>'[1]2-1-1_Anzahl'!U705</f>
        <v>120</v>
      </c>
      <c r="T707" s="2">
        <f>'[1]2-1-1_Anzahl'!V705</f>
        <v>200</v>
      </c>
    </row>
    <row r="708" spans="2:20" s="1" customFormat="1" ht="8.25" customHeight="1" x14ac:dyDescent="0.25">
      <c r="B708" s="2" t="str">
        <f>'[1]2-1-1_Anzahl'!D706</f>
        <v>Emden, Stadt</v>
      </c>
      <c r="C708" s="2">
        <f>'[1]2-1-1_Anzahl'!E706</f>
        <v>2021</v>
      </c>
      <c r="D708" s="2" t="str">
        <f>'[1]2-1-1_Anzahl'!F706</f>
        <v>männlich</v>
      </c>
      <c r="E708" s="2">
        <f>'[1]2-1-1_Anzahl'!G706</f>
        <v>3540</v>
      </c>
      <c r="F708" s="2">
        <f>'[1]2-1-1_Anzahl'!H706</f>
        <v>1465</v>
      </c>
      <c r="G708" s="2">
        <f>'[1]2-1-1_Anzahl'!I706</f>
        <v>0</v>
      </c>
      <c r="H708" s="2">
        <f>'[1]2-1-1_Anzahl'!J706</f>
        <v>1475</v>
      </c>
      <c r="I708" s="2">
        <f>'[1]2-1-1_Anzahl'!K706</f>
        <v>300</v>
      </c>
      <c r="J708" s="2">
        <f>'[1]2-1-1_Anzahl'!L706</f>
        <v>1175</v>
      </c>
      <c r="K708" s="2">
        <f>'[1]2-1-1_Anzahl'!M706</f>
        <v>135</v>
      </c>
      <c r="L708" s="2">
        <f>'[1]2-1-1_Anzahl'!N706</f>
        <v>70</v>
      </c>
      <c r="M708" s="2">
        <f>'[1]2-1-1_Anzahl'!O706</f>
        <v>735</v>
      </c>
      <c r="N708" s="2">
        <f>'[1]2-1-1_Anzahl'!P706</f>
        <v>195</v>
      </c>
      <c r="O708" s="2">
        <f>'[1]2-1-1_Anzahl'!Q706</f>
        <v>45</v>
      </c>
      <c r="P708" s="2">
        <f>'[1]2-1-1_Anzahl'!R706</f>
        <v>160</v>
      </c>
      <c r="Q708" s="2">
        <f>'[1]2-1-1_Anzahl'!S706</f>
        <v>440</v>
      </c>
      <c r="R708" s="2">
        <f>'[1]2-1-1_Anzahl'!T706</f>
        <v>90</v>
      </c>
      <c r="S708" s="2">
        <f>'[1]2-1-1_Anzahl'!U706</f>
        <v>85</v>
      </c>
      <c r="T708" s="2">
        <f>'[1]2-1-1_Anzahl'!V706</f>
        <v>260</v>
      </c>
    </row>
    <row r="709" spans="2:20" s="1" customFormat="1" ht="8.25" customHeight="1" x14ac:dyDescent="0.25">
      <c r="B709" s="2" t="str">
        <f>'[1]2-1-1_Anzahl'!D707</f>
        <v>Emden, Stadt</v>
      </c>
      <c r="C709" s="2">
        <f>'[1]2-1-1_Anzahl'!E707</f>
        <v>2021</v>
      </c>
      <c r="D709" s="2" t="str">
        <f>'[1]2-1-1_Anzahl'!F707</f>
        <v>weiblich</v>
      </c>
      <c r="E709" s="2">
        <f>'[1]2-1-1_Anzahl'!G707</f>
        <v>2565</v>
      </c>
      <c r="F709" s="2">
        <f>'[1]2-1-1_Anzahl'!H707</f>
        <v>1090</v>
      </c>
      <c r="G709" s="2">
        <f>'[1]2-1-1_Anzahl'!I707</f>
        <v>0</v>
      </c>
      <c r="H709" s="2">
        <f>'[1]2-1-1_Anzahl'!J707</f>
        <v>1110</v>
      </c>
      <c r="I709" s="2">
        <f>'[1]2-1-1_Anzahl'!K707</f>
        <v>290</v>
      </c>
      <c r="J709" s="2">
        <f>'[1]2-1-1_Anzahl'!L707</f>
        <v>825</v>
      </c>
      <c r="K709" s="2">
        <f>'[1]2-1-1_Anzahl'!M707</f>
        <v>35</v>
      </c>
      <c r="L709" s="2">
        <f>'[1]2-1-1_Anzahl'!N707</f>
        <v>25</v>
      </c>
      <c r="M709" s="2">
        <f>'[1]2-1-1_Anzahl'!O707</f>
        <v>455</v>
      </c>
      <c r="N709" s="2">
        <f>'[1]2-1-1_Anzahl'!P707</f>
        <v>285</v>
      </c>
      <c r="O709" s="2">
        <f>'[1]2-1-1_Anzahl'!Q707</f>
        <v>25</v>
      </c>
      <c r="P709" s="2">
        <f>'[1]2-1-1_Anzahl'!R707</f>
        <v>115</v>
      </c>
      <c r="Q709" s="2">
        <f>'[1]2-1-1_Anzahl'!S707</f>
        <v>245</v>
      </c>
      <c r="R709" s="2">
        <f>'[1]2-1-1_Anzahl'!T707</f>
        <v>35</v>
      </c>
      <c r="S709" s="2">
        <f>'[1]2-1-1_Anzahl'!U707</f>
        <v>60</v>
      </c>
      <c r="T709" s="2">
        <f>'[1]2-1-1_Anzahl'!V707</f>
        <v>150</v>
      </c>
    </row>
    <row r="710" spans="2:20" s="1" customFormat="1" ht="8.25" customHeight="1" x14ac:dyDescent="0.25">
      <c r="B710" s="2" t="str">
        <f>'[1]2-1-1_Anzahl'!D708</f>
        <v>Emden, Stadt</v>
      </c>
      <c r="C710" s="2">
        <f>'[1]2-1-1_Anzahl'!E708</f>
        <v>2021</v>
      </c>
      <c r="D710" s="2" t="str">
        <f>'[1]2-1-1_Anzahl'!F708</f>
        <v>insgesamt</v>
      </c>
      <c r="E710" s="2">
        <f>'[1]2-1-1_Anzahl'!G708</f>
        <v>6105</v>
      </c>
      <c r="F710" s="2">
        <f>'[1]2-1-1_Anzahl'!H708</f>
        <v>2555</v>
      </c>
      <c r="G710" s="2">
        <f>'[1]2-1-1_Anzahl'!I708</f>
        <v>0</v>
      </c>
      <c r="H710" s="2">
        <f>'[1]2-1-1_Anzahl'!J708</f>
        <v>2585</v>
      </c>
      <c r="I710" s="2">
        <f>'[1]2-1-1_Anzahl'!K708</f>
        <v>585</v>
      </c>
      <c r="J710" s="2">
        <f>'[1]2-1-1_Anzahl'!L708</f>
        <v>2000</v>
      </c>
      <c r="K710" s="2">
        <f>'[1]2-1-1_Anzahl'!M708</f>
        <v>165</v>
      </c>
      <c r="L710" s="2">
        <f>'[1]2-1-1_Anzahl'!N708</f>
        <v>90</v>
      </c>
      <c r="M710" s="2">
        <f>'[1]2-1-1_Anzahl'!O708</f>
        <v>1190</v>
      </c>
      <c r="N710" s="2">
        <f>'[1]2-1-1_Anzahl'!P708</f>
        <v>480</v>
      </c>
      <c r="O710" s="2">
        <f>'[1]2-1-1_Anzahl'!Q708</f>
        <v>70</v>
      </c>
      <c r="P710" s="2">
        <f>'[1]2-1-1_Anzahl'!R708</f>
        <v>275</v>
      </c>
      <c r="Q710" s="2">
        <f>'[1]2-1-1_Anzahl'!S708</f>
        <v>685</v>
      </c>
      <c r="R710" s="2">
        <f>'[1]2-1-1_Anzahl'!T708</f>
        <v>125</v>
      </c>
      <c r="S710" s="2">
        <f>'[1]2-1-1_Anzahl'!U708</f>
        <v>145</v>
      </c>
      <c r="T710" s="2">
        <f>'[1]2-1-1_Anzahl'!V708</f>
        <v>410</v>
      </c>
    </row>
    <row r="711" spans="2:20" s="1" customFormat="1" ht="8.25" customHeight="1" x14ac:dyDescent="0.25">
      <c r="B711" s="2" t="str">
        <f>'[1]2-1-1_Anzahl'!D709</f>
        <v>Oldenburg (Oldb), Stadt</v>
      </c>
      <c r="C711" s="2">
        <f>'[1]2-1-1_Anzahl'!E709</f>
        <v>2021</v>
      </c>
      <c r="D711" s="2" t="str">
        <f>'[1]2-1-1_Anzahl'!F709</f>
        <v>männlich</v>
      </c>
      <c r="E711" s="2">
        <f>'[1]2-1-1_Anzahl'!G709</f>
        <v>10260</v>
      </c>
      <c r="F711" s="2">
        <f>'[1]2-1-1_Anzahl'!H709</f>
        <v>3260</v>
      </c>
      <c r="G711" s="2">
        <f>'[1]2-1-1_Anzahl'!I709</f>
        <v>5</v>
      </c>
      <c r="H711" s="2">
        <f>'[1]2-1-1_Anzahl'!J709</f>
        <v>5870</v>
      </c>
      <c r="I711" s="2">
        <f>'[1]2-1-1_Anzahl'!K709</f>
        <v>1845</v>
      </c>
      <c r="J711" s="2">
        <f>'[1]2-1-1_Anzahl'!L709</f>
        <v>4025</v>
      </c>
      <c r="K711" s="2">
        <f>'[1]2-1-1_Anzahl'!M709</f>
        <v>285</v>
      </c>
      <c r="L711" s="2">
        <f>'[1]2-1-1_Anzahl'!N709</f>
        <v>225</v>
      </c>
      <c r="M711" s="2">
        <f>'[1]2-1-1_Anzahl'!O709</f>
        <v>2775</v>
      </c>
      <c r="N711" s="2">
        <f>'[1]2-1-1_Anzahl'!P709</f>
        <v>675</v>
      </c>
      <c r="O711" s="2">
        <f>'[1]2-1-1_Anzahl'!Q709</f>
        <v>65</v>
      </c>
      <c r="P711" s="2">
        <f>'[1]2-1-1_Anzahl'!R709</f>
        <v>375</v>
      </c>
      <c r="Q711" s="2">
        <f>'[1]2-1-1_Anzahl'!S709</f>
        <v>750</v>
      </c>
      <c r="R711" s="2">
        <f>'[1]2-1-1_Anzahl'!T709</f>
        <v>170</v>
      </c>
      <c r="S711" s="2">
        <f>'[1]2-1-1_Anzahl'!U709</f>
        <v>110</v>
      </c>
      <c r="T711" s="2">
        <f>'[1]2-1-1_Anzahl'!V709</f>
        <v>475</v>
      </c>
    </row>
    <row r="712" spans="2:20" s="1" customFormat="1" ht="8.25" customHeight="1" x14ac:dyDescent="0.25">
      <c r="B712" s="2" t="str">
        <f>'[1]2-1-1_Anzahl'!D710</f>
        <v>Oldenburg (Oldb), Stadt</v>
      </c>
      <c r="C712" s="2">
        <f>'[1]2-1-1_Anzahl'!E710</f>
        <v>2021</v>
      </c>
      <c r="D712" s="2" t="str">
        <f>'[1]2-1-1_Anzahl'!F710</f>
        <v>weiblich</v>
      </c>
      <c r="E712" s="2">
        <f>'[1]2-1-1_Anzahl'!G710</f>
        <v>9500</v>
      </c>
      <c r="F712" s="2">
        <f>'[1]2-1-1_Anzahl'!H710</f>
        <v>2930</v>
      </c>
      <c r="G712" s="2">
        <f>'[1]2-1-1_Anzahl'!I710</f>
        <v>0</v>
      </c>
      <c r="H712" s="2">
        <f>'[1]2-1-1_Anzahl'!J710</f>
        <v>5685</v>
      </c>
      <c r="I712" s="2">
        <f>'[1]2-1-1_Anzahl'!K710</f>
        <v>1745</v>
      </c>
      <c r="J712" s="2">
        <f>'[1]2-1-1_Anzahl'!L710</f>
        <v>3940</v>
      </c>
      <c r="K712" s="2">
        <f>'[1]2-1-1_Anzahl'!M710</f>
        <v>255</v>
      </c>
      <c r="L712" s="2">
        <f>'[1]2-1-1_Anzahl'!N710</f>
        <v>160</v>
      </c>
      <c r="M712" s="2">
        <f>'[1]2-1-1_Anzahl'!O710</f>
        <v>2360</v>
      </c>
      <c r="N712" s="2">
        <f>'[1]2-1-1_Anzahl'!P710</f>
        <v>1110</v>
      </c>
      <c r="O712" s="2">
        <f>'[1]2-1-1_Anzahl'!Q710</f>
        <v>55</v>
      </c>
      <c r="P712" s="2">
        <f>'[1]2-1-1_Anzahl'!R710</f>
        <v>330</v>
      </c>
      <c r="Q712" s="2">
        <f>'[1]2-1-1_Anzahl'!S710</f>
        <v>555</v>
      </c>
      <c r="R712" s="2">
        <f>'[1]2-1-1_Anzahl'!T710</f>
        <v>110</v>
      </c>
      <c r="S712" s="2">
        <f>'[1]2-1-1_Anzahl'!U710</f>
        <v>80</v>
      </c>
      <c r="T712" s="2">
        <f>'[1]2-1-1_Anzahl'!V710</f>
        <v>365</v>
      </c>
    </row>
    <row r="713" spans="2:20" s="1" customFormat="1" ht="8.25" customHeight="1" x14ac:dyDescent="0.25">
      <c r="B713" s="2" t="str">
        <f>'[1]2-1-1_Anzahl'!D711</f>
        <v>Oldenburg (Oldb), Stadt</v>
      </c>
      <c r="C713" s="2">
        <f>'[1]2-1-1_Anzahl'!E711</f>
        <v>2021</v>
      </c>
      <c r="D713" s="2" t="str">
        <f>'[1]2-1-1_Anzahl'!F711</f>
        <v>insgesamt</v>
      </c>
      <c r="E713" s="2">
        <f>'[1]2-1-1_Anzahl'!G711</f>
        <v>19760</v>
      </c>
      <c r="F713" s="2">
        <f>'[1]2-1-1_Anzahl'!H711</f>
        <v>6185</v>
      </c>
      <c r="G713" s="2">
        <f>'[1]2-1-1_Anzahl'!I711</f>
        <v>5</v>
      </c>
      <c r="H713" s="2">
        <f>'[1]2-1-1_Anzahl'!J711</f>
        <v>11555</v>
      </c>
      <c r="I713" s="2">
        <f>'[1]2-1-1_Anzahl'!K711</f>
        <v>3590</v>
      </c>
      <c r="J713" s="2">
        <f>'[1]2-1-1_Anzahl'!L711</f>
        <v>7965</v>
      </c>
      <c r="K713" s="2">
        <f>'[1]2-1-1_Anzahl'!M711</f>
        <v>540</v>
      </c>
      <c r="L713" s="2">
        <f>'[1]2-1-1_Anzahl'!N711</f>
        <v>385</v>
      </c>
      <c r="M713" s="2">
        <f>'[1]2-1-1_Anzahl'!O711</f>
        <v>5135</v>
      </c>
      <c r="N713" s="2">
        <f>'[1]2-1-1_Anzahl'!P711</f>
        <v>1785</v>
      </c>
      <c r="O713" s="2">
        <f>'[1]2-1-1_Anzahl'!Q711</f>
        <v>120</v>
      </c>
      <c r="P713" s="2">
        <f>'[1]2-1-1_Anzahl'!R711</f>
        <v>705</v>
      </c>
      <c r="Q713" s="2">
        <f>'[1]2-1-1_Anzahl'!S711</f>
        <v>1305</v>
      </c>
      <c r="R713" s="2">
        <f>'[1]2-1-1_Anzahl'!T711</f>
        <v>275</v>
      </c>
      <c r="S713" s="2">
        <f>'[1]2-1-1_Anzahl'!U711</f>
        <v>190</v>
      </c>
      <c r="T713" s="2">
        <f>'[1]2-1-1_Anzahl'!V711</f>
        <v>840</v>
      </c>
    </row>
    <row r="714" spans="2:20" s="1" customFormat="1" ht="8.25" customHeight="1" x14ac:dyDescent="0.25">
      <c r="B714" s="2" t="str">
        <f>'[1]2-1-1_Anzahl'!D712</f>
        <v>Osnabrück, Stadt</v>
      </c>
      <c r="C714" s="2">
        <f>'[1]2-1-1_Anzahl'!E712</f>
        <v>2021</v>
      </c>
      <c r="D714" s="2" t="str">
        <f>'[1]2-1-1_Anzahl'!F712</f>
        <v>männlich</v>
      </c>
      <c r="E714" s="2">
        <f>'[1]2-1-1_Anzahl'!G712</f>
        <v>13895</v>
      </c>
      <c r="F714" s="2">
        <f>'[1]2-1-1_Anzahl'!H712</f>
        <v>5290</v>
      </c>
      <c r="G714" s="2">
        <f>'[1]2-1-1_Anzahl'!I712</f>
        <v>5</v>
      </c>
      <c r="H714" s="2">
        <f>'[1]2-1-1_Anzahl'!J712</f>
        <v>6785</v>
      </c>
      <c r="I714" s="2">
        <f>'[1]2-1-1_Anzahl'!K712</f>
        <v>2980</v>
      </c>
      <c r="J714" s="2">
        <f>'[1]2-1-1_Anzahl'!L712</f>
        <v>3805</v>
      </c>
      <c r="K714" s="2">
        <f>'[1]2-1-1_Anzahl'!M712</f>
        <v>310</v>
      </c>
      <c r="L714" s="2">
        <f>'[1]2-1-1_Anzahl'!N712</f>
        <v>290</v>
      </c>
      <c r="M714" s="2">
        <f>'[1]2-1-1_Anzahl'!O712</f>
        <v>2310</v>
      </c>
      <c r="N714" s="2">
        <f>'[1]2-1-1_Anzahl'!P712</f>
        <v>785</v>
      </c>
      <c r="O714" s="2">
        <f>'[1]2-1-1_Anzahl'!Q712</f>
        <v>105</v>
      </c>
      <c r="P714" s="2">
        <f>'[1]2-1-1_Anzahl'!R712</f>
        <v>715</v>
      </c>
      <c r="Q714" s="2">
        <f>'[1]2-1-1_Anzahl'!S712</f>
        <v>1095</v>
      </c>
      <c r="R714" s="2">
        <f>'[1]2-1-1_Anzahl'!T712</f>
        <v>465</v>
      </c>
      <c r="S714" s="2">
        <f>'[1]2-1-1_Anzahl'!U712</f>
        <v>215</v>
      </c>
      <c r="T714" s="2">
        <f>'[1]2-1-1_Anzahl'!V712</f>
        <v>415</v>
      </c>
    </row>
    <row r="715" spans="2:20" s="1" customFormat="1" ht="8.25" customHeight="1" x14ac:dyDescent="0.25">
      <c r="B715" s="2" t="str">
        <f>'[1]2-1-1_Anzahl'!D713</f>
        <v>Osnabrück, Stadt</v>
      </c>
      <c r="C715" s="2">
        <f>'[1]2-1-1_Anzahl'!E713</f>
        <v>2021</v>
      </c>
      <c r="D715" s="2" t="str">
        <f>'[1]2-1-1_Anzahl'!F713</f>
        <v>weiblich</v>
      </c>
      <c r="E715" s="2">
        <f>'[1]2-1-1_Anzahl'!G713</f>
        <v>12150</v>
      </c>
      <c r="F715" s="2">
        <f>'[1]2-1-1_Anzahl'!H713</f>
        <v>4715</v>
      </c>
      <c r="G715" s="2">
        <f>'[1]2-1-1_Anzahl'!I713</f>
        <v>5</v>
      </c>
      <c r="H715" s="2">
        <f>'[1]2-1-1_Anzahl'!J713</f>
        <v>6205</v>
      </c>
      <c r="I715" s="2">
        <f>'[1]2-1-1_Anzahl'!K713</f>
        <v>2700</v>
      </c>
      <c r="J715" s="2">
        <f>'[1]2-1-1_Anzahl'!L713</f>
        <v>3505</v>
      </c>
      <c r="K715" s="2">
        <f>'[1]2-1-1_Anzahl'!M713</f>
        <v>400</v>
      </c>
      <c r="L715" s="2">
        <f>'[1]2-1-1_Anzahl'!N713</f>
        <v>190</v>
      </c>
      <c r="M715" s="2">
        <f>'[1]2-1-1_Anzahl'!O713</f>
        <v>1465</v>
      </c>
      <c r="N715" s="2">
        <f>'[1]2-1-1_Anzahl'!P713</f>
        <v>1365</v>
      </c>
      <c r="O715" s="2">
        <f>'[1]2-1-1_Anzahl'!Q713</f>
        <v>85</v>
      </c>
      <c r="P715" s="2">
        <f>'[1]2-1-1_Anzahl'!R713</f>
        <v>660</v>
      </c>
      <c r="Q715" s="2">
        <f>'[1]2-1-1_Anzahl'!S713</f>
        <v>565</v>
      </c>
      <c r="R715" s="2">
        <f>'[1]2-1-1_Anzahl'!T713</f>
        <v>100</v>
      </c>
      <c r="S715" s="2">
        <f>'[1]2-1-1_Anzahl'!U713</f>
        <v>115</v>
      </c>
      <c r="T715" s="2">
        <f>'[1]2-1-1_Anzahl'!V713</f>
        <v>350</v>
      </c>
    </row>
    <row r="716" spans="2:20" s="1" customFormat="1" ht="8.25" customHeight="1" x14ac:dyDescent="0.25">
      <c r="B716" s="2" t="str">
        <f>'[1]2-1-1_Anzahl'!D714</f>
        <v>Osnabrück, Stadt</v>
      </c>
      <c r="C716" s="2">
        <f>'[1]2-1-1_Anzahl'!E714</f>
        <v>2021</v>
      </c>
      <c r="D716" s="2" t="str">
        <f>'[1]2-1-1_Anzahl'!F714</f>
        <v>insgesamt</v>
      </c>
      <c r="E716" s="2">
        <f>'[1]2-1-1_Anzahl'!G714</f>
        <v>26045</v>
      </c>
      <c r="F716" s="2">
        <f>'[1]2-1-1_Anzahl'!H714</f>
        <v>10005</v>
      </c>
      <c r="G716" s="2">
        <f>'[1]2-1-1_Anzahl'!I714</f>
        <v>10</v>
      </c>
      <c r="H716" s="2">
        <f>'[1]2-1-1_Anzahl'!J714</f>
        <v>12995</v>
      </c>
      <c r="I716" s="2">
        <f>'[1]2-1-1_Anzahl'!K714</f>
        <v>5685</v>
      </c>
      <c r="J716" s="2">
        <f>'[1]2-1-1_Anzahl'!L714</f>
        <v>7310</v>
      </c>
      <c r="K716" s="2">
        <f>'[1]2-1-1_Anzahl'!M714</f>
        <v>710</v>
      </c>
      <c r="L716" s="2">
        <f>'[1]2-1-1_Anzahl'!N714</f>
        <v>480</v>
      </c>
      <c r="M716" s="2">
        <f>'[1]2-1-1_Anzahl'!O714</f>
        <v>3780</v>
      </c>
      <c r="N716" s="2">
        <f>'[1]2-1-1_Anzahl'!P714</f>
        <v>2150</v>
      </c>
      <c r="O716" s="2">
        <f>'[1]2-1-1_Anzahl'!Q714</f>
        <v>195</v>
      </c>
      <c r="P716" s="2">
        <f>'[1]2-1-1_Anzahl'!R714</f>
        <v>1375</v>
      </c>
      <c r="Q716" s="2">
        <f>'[1]2-1-1_Anzahl'!S714</f>
        <v>1660</v>
      </c>
      <c r="R716" s="2">
        <f>'[1]2-1-1_Anzahl'!T714</f>
        <v>565</v>
      </c>
      <c r="S716" s="2">
        <f>'[1]2-1-1_Anzahl'!U714</f>
        <v>325</v>
      </c>
      <c r="T716" s="2">
        <f>'[1]2-1-1_Anzahl'!V714</f>
        <v>765</v>
      </c>
    </row>
    <row r="717" spans="2:20" s="1" customFormat="1" ht="8.25" customHeight="1" x14ac:dyDescent="0.25">
      <c r="B717" s="2" t="str">
        <f>'[1]2-1-1_Anzahl'!D715</f>
        <v>Wilhelmshaven, Stadt</v>
      </c>
      <c r="C717" s="2">
        <f>'[1]2-1-1_Anzahl'!E715</f>
        <v>2021</v>
      </c>
      <c r="D717" s="2" t="str">
        <f>'[1]2-1-1_Anzahl'!F715</f>
        <v>männlich</v>
      </c>
      <c r="E717" s="2">
        <f>'[1]2-1-1_Anzahl'!G715</f>
        <v>5105</v>
      </c>
      <c r="F717" s="2">
        <f>'[1]2-1-1_Anzahl'!H715</f>
        <v>1650</v>
      </c>
      <c r="G717" s="2">
        <f>'[1]2-1-1_Anzahl'!I715</f>
        <v>0</v>
      </c>
      <c r="H717" s="2">
        <f>'[1]2-1-1_Anzahl'!J715</f>
        <v>2680</v>
      </c>
      <c r="I717" s="2">
        <f>'[1]2-1-1_Anzahl'!K715</f>
        <v>535</v>
      </c>
      <c r="J717" s="2">
        <f>'[1]2-1-1_Anzahl'!L715</f>
        <v>2145</v>
      </c>
      <c r="K717" s="2">
        <f>'[1]2-1-1_Anzahl'!M715</f>
        <v>190</v>
      </c>
      <c r="L717" s="2">
        <f>'[1]2-1-1_Anzahl'!N715</f>
        <v>95</v>
      </c>
      <c r="M717" s="2">
        <f>'[1]2-1-1_Anzahl'!O715</f>
        <v>1600</v>
      </c>
      <c r="N717" s="2">
        <f>'[1]2-1-1_Anzahl'!P715</f>
        <v>225</v>
      </c>
      <c r="O717" s="2">
        <f>'[1]2-1-1_Anzahl'!Q715</f>
        <v>35</v>
      </c>
      <c r="P717" s="2">
        <f>'[1]2-1-1_Anzahl'!R715</f>
        <v>410</v>
      </c>
      <c r="Q717" s="2">
        <f>'[1]2-1-1_Anzahl'!S715</f>
        <v>360</v>
      </c>
      <c r="R717" s="2">
        <f>'[1]2-1-1_Anzahl'!T715</f>
        <v>135</v>
      </c>
      <c r="S717" s="2">
        <f>'[1]2-1-1_Anzahl'!U715</f>
        <v>50</v>
      </c>
      <c r="T717" s="2">
        <f>'[1]2-1-1_Anzahl'!V715</f>
        <v>175</v>
      </c>
    </row>
    <row r="718" spans="2:20" s="1" customFormat="1" ht="8.25" customHeight="1" x14ac:dyDescent="0.25">
      <c r="B718" s="2" t="str">
        <f>'[1]2-1-1_Anzahl'!D716</f>
        <v>Wilhelmshaven, Stadt</v>
      </c>
      <c r="C718" s="2">
        <f>'[1]2-1-1_Anzahl'!E716</f>
        <v>2021</v>
      </c>
      <c r="D718" s="2" t="str">
        <f>'[1]2-1-1_Anzahl'!F716</f>
        <v>weiblich</v>
      </c>
      <c r="E718" s="2">
        <f>'[1]2-1-1_Anzahl'!G716</f>
        <v>4115</v>
      </c>
      <c r="F718" s="2">
        <f>'[1]2-1-1_Anzahl'!H716</f>
        <v>1195</v>
      </c>
      <c r="G718" s="2">
        <f>'[1]2-1-1_Anzahl'!I716</f>
        <v>0</v>
      </c>
      <c r="H718" s="2">
        <f>'[1]2-1-1_Anzahl'!J716</f>
        <v>2385</v>
      </c>
      <c r="I718" s="2">
        <f>'[1]2-1-1_Anzahl'!K716</f>
        <v>560</v>
      </c>
      <c r="J718" s="2">
        <f>'[1]2-1-1_Anzahl'!L716</f>
        <v>1825</v>
      </c>
      <c r="K718" s="2">
        <f>'[1]2-1-1_Anzahl'!M716</f>
        <v>100</v>
      </c>
      <c r="L718" s="2">
        <f>'[1]2-1-1_Anzahl'!N716</f>
        <v>30</v>
      </c>
      <c r="M718" s="2">
        <f>'[1]2-1-1_Anzahl'!O716</f>
        <v>1220</v>
      </c>
      <c r="N718" s="2">
        <f>'[1]2-1-1_Anzahl'!P716</f>
        <v>460</v>
      </c>
      <c r="O718" s="2">
        <f>'[1]2-1-1_Anzahl'!Q716</f>
        <v>25</v>
      </c>
      <c r="P718" s="2">
        <f>'[1]2-1-1_Anzahl'!R716</f>
        <v>310</v>
      </c>
      <c r="Q718" s="2">
        <f>'[1]2-1-1_Anzahl'!S716</f>
        <v>225</v>
      </c>
      <c r="R718" s="2">
        <f>'[1]2-1-1_Anzahl'!T716</f>
        <v>65</v>
      </c>
      <c r="S718" s="2">
        <f>'[1]2-1-1_Anzahl'!U716</f>
        <v>35</v>
      </c>
      <c r="T718" s="2">
        <f>'[1]2-1-1_Anzahl'!V716</f>
        <v>130</v>
      </c>
    </row>
    <row r="719" spans="2:20" s="1" customFormat="1" ht="8.25" customHeight="1" x14ac:dyDescent="0.25">
      <c r="B719" s="2" t="str">
        <f>'[1]2-1-1_Anzahl'!D717</f>
        <v>Wilhelmshaven, Stadt</v>
      </c>
      <c r="C719" s="2">
        <f>'[1]2-1-1_Anzahl'!E717</f>
        <v>2021</v>
      </c>
      <c r="D719" s="2" t="str">
        <f>'[1]2-1-1_Anzahl'!F717</f>
        <v>insgesamt</v>
      </c>
      <c r="E719" s="2">
        <f>'[1]2-1-1_Anzahl'!G717</f>
        <v>9220</v>
      </c>
      <c r="F719" s="2">
        <f>'[1]2-1-1_Anzahl'!H717</f>
        <v>2845</v>
      </c>
      <c r="G719" s="2">
        <f>'[1]2-1-1_Anzahl'!I717</f>
        <v>0</v>
      </c>
      <c r="H719" s="2">
        <f>'[1]2-1-1_Anzahl'!J717</f>
        <v>5065</v>
      </c>
      <c r="I719" s="2">
        <f>'[1]2-1-1_Anzahl'!K717</f>
        <v>1095</v>
      </c>
      <c r="J719" s="2">
        <f>'[1]2-1-1_Anzahl'!L717</f>
        <v>3975</v>
      </c>
      <c r="K719" s="2">
        <f>'[1]2-1-1_Anzahl'!M717</f>
        <v>285</v>
      </c>
      <c r="L719" s="2">
        <f>'[1]2-1-1_Anzahl'!N717</f>
        <v>125</v>
      </c>
      <c r="M719" s="2">
        <f>'[1]2-1-1_Anzahl'!O717</f>
        <v>2820</v>
      </c>
      <c r="N719" s="2">
        <f>'[1]2-1-1_Anzahl'!P717</f>
        <v>685</v>
      </c>
      <c r="O719" s="2">
        <f>'[1]2-1-1_Anzahl'!Q717</f>
        <v>55</v>
      </c>
      <c r="P719" s="2">
        <f>'[1]2-1-1_Anzahl'!R717</f>
        <v>725</v>
      </c>
      <c r="Q719" s="2">
        <f>'[1]2-1-1_Anzahl'!S717</f>
        <v>585</v>
      </c>
      <c r="R719" s="2">
        <f>'[1]2-1-1_Anzahl'!T717</f>
        <v>200</v>
      </c>
      <c r="S719" s="2">
        <f>'[1]2-1-1_Anzahl'!U717</f>
        <v>80</v>
      </c>
      <c r="T719" s="2">
        <f>'[1]2-1-1_Anzahl'!V717</f>
        <v>305</v>
      </c>
    </row>
    <row r="720" spans="2:20" s="1" customFormat="1" ht="8.25" customHeight="1" x14ac:dyDescent="0.25">
      <c r="B720" s="2" t="str">
        <f>'[1]2-1-1_Anzahl'!D718</f>
        <v>Ammerland</v>
      </c>
      <c r="C720" s="2">
        <f>'[1]2-1-1_Anzahl'!E718</f>
        <v>2021</v>
      </c>
      <c r="D720" s="2" t="str">
        <f>'[1]2-1-1_Anzahl'!F718</f>
        <v>männlich</v>
      </c>
      <c r="E720" s="2">
        <f>'[1]2-1-1_Anzahl'!G718</f>
        <v>4610</v>
      </c>
      <c r="F720" s="2">
        <f>'[1]2-1-1_Anzahl'!H718</f>
        <v>2010</v>
      </c>
      <c r="G720" s="2">
        <f>'[1]2-1-1_Anzahl'!I718</f>
        <v>0</v>
      </c>
      <c r="H720" s="2">
        <f>'[1]2-1-1_Anzahl'!J718</f>
        <v>1735</v>
      </c>
      <c r="I720" s="2">
        <f>'[1]2-1-1_Anzahl'!K718</f>
        <v>665</v>
      </c>
      <c r="J720" s="2">
        <f>'[1]2-1-1_Anzahl'!L718</f>
        <v>1070</v>
      </c>
      <c r="K720" s="2">
        <f>'[1]2-1-1_Anzahl'!M718</f>
        <v>20</v>
      </c>
      <c r="L720" s="2">
        <f>'[1]2-1-1_Anzahl'!N718</f>
        <v>75</v>
      </c>
      <c r="M720" s="2">
        <f>'[1]2-1-1_Anzahl'!O718</f>
        <v>790</v>
      </c>
      <c r="N720" s="2">
        <f>'[1]2-1-1_Anzahl'!P718</f>
        <v>165</v>
      </c>
      <c r="O720" s="2">
        <f>'[1]2-1-1_Anzahl'!Q718</f>
        <v>20</v>
      </c>
      <c r="P720" s="2">
        <f>'[1]2-1-1_Anzahl'!R718</f>
        <v>365</v>
      </c>
      <c r="Q720" s="2">
        <f>'[1]2-1-1_Anzahl'!S718</f>
        <v>495</v>
      </c>
      <c r="R720" s="2">
        <f>'[1]2-1-1_Anzahl'!T718</f>
        <v>155</v>
      </c>
      <c r="S720" s="2">
        <f>'[1]2-1-1_Anzahl'!U718</f>
        <v>235</v>
      </c>
      <c r="T720" s="2">
        <f>'[1]2-1-1_Anzahl'!V718</f>
        <v>105</v>
      </c>
    </row>
    <row r="721" spans="2:20" s="1" customFormat="1" ht="8.25" customHeight="1" x14ac:dyDescent="0.25">
      <c r="B721" s="2" t="str">
        <f>'[1]2-1-1_Anzahl'!D719</f>
        <v>Ammerland</v>
      </c>
      <c r="C721" s="2">
        <f>'[1]2-1-1_Anzahl'!E719</f>
        <v>2021</v>
      </c>
      <c r="D721" s="2" t="str">
        <f>'[1]2-1-1_Anzahl'!F719</f>
        <v>weiblich</v>
      </c>
      <c r="E721" s="2">
        <f>'[1]2-1-1_Anzahl'!G719</f>
        <v>4090</v>
      </c>
      <c r="F721" s="2">
        <f>'[1]2-1-1_Anzahl'!H719</f>
        <v>1655</v>
      </c>
      <c r="G721" s="2">
        <f>'[1]2-1-1_Anzahl'!I719</f>
        <v>0</v>
      </c>
      <c r="H721" s="2">
        <f>'[1]2-1-1_Anzahl'!J719</f>
        <v>1755</v>
      </c>
      <c r="I721" s="2">
        <f>'[1]2-1-1_Anzahl'!K719</f>
        <v>665</v>
      </c>
      <c r="J721" s="2">
        <f>'[1]2-1-1_Anzahl'!L719</f>
        <v>1090</v>
      </c>
      <c r="K721" s="2">
        <f>'[1]2-1-1_Anzahl'!M719</f>
        <v>25</v>
      </c>
      <c r="L721" s="2">
        <f>'[1]2-1-1_Anzahl'!N719</f>
        <v>30</v>
      </c>
      <c r="M721" s="2">
        <f>'[1]2-1-1_Anzahl'!O719</f>
        <v>765</v>
      </c>
      <c r="N721" s="2">
        <f>'[1]2-1-1_Anzahl'!P719</f>
        <v>260</v>
      </c>
      <c r="O721" s="2">
        <f>'[1]2-1-1_Anzahl'!Q719</f>
        <v>15</v>
      </c>
      <c r="P721" s="2">
        <f>'[1]2-1-1_Anzahl'!R719</f>
        <v>345</v>
      </c>
      <c r="Q721" s="2">
        <f>'[1]2-1-1_Anzahl'!S719</f>
        <v>330</v>
      </c>
      <c r="R721" s="2">
        <f>'[1]2-1-1_Anzahl'!T719</f>
        <v>85</v>
      </c>
      <c r="S721" s="2">
        <f>'[1]2-1-1_Anzahl'!U719</f>
        <v>175</v>
      </c>
      <c r="T721" s="2">
        <f>'[1]2-1-1_Anzahl'!V719</f>
        <v>70</v>
      </c>
    </row>
    <row r="722" spans="2:20" s="1" customFormat="1" ht="8.25" customHeight="1" x14ac:dyDescent="0.25">
      <c r="B722" s="2" t="str">
        <f>'[1]2-1-1_Anzahl'!D720</f>
        <v>Ammerland</v>
      </c>
      <c r="C722" s="2">
        <f>'[1]2-1-1_Anzahl'!E720</f>
        <v>2021</v>
      </c>
      <c r="D722" s="2" t="str">
        <f>'[1]2-1-1_Anzahl'!F720</f>
        <v>insgesamt</v>
      </c>
      <c r="E722" s="2">
        <f>'[1]2-1-1_Anzahl'!G720</f>
        <v>8700</v>
      </c>
      <c r="F722" s="2">
        <f>'[1]2-1-1_Anzahl'!H720</f>
        <v>3665</v>
      </c>
      <c r="G722" s="2">
        <f>'[1]2-1-1_Anzahl'!I720</f>
        <v>5</v>
      </c>
      <c r="H722" s="2">
        <f>'[1]2-1-1_Anzahl'!J720</f>
        <v>3490</v>
      </c>
      <c r="I722" s="2">
        <f>'[1]2-1-1_Anzahl'!K720</f>
        <v>1330</v>
      </c>
      <c r="J722" s="2">
        <f>'[1]2-1-1_Anzahl'!L720</f>
        <v>2160</v>
      </c>
      <c r="K722" s="2">
        <f>'[1]2-1-1_Anzahl'!M720</f>
        <v>45</v>
      </c>
      <c r="L722" s="2">
        <f>'[1]2-1-1_Anzahl'!N720</f>
        <v>105</v>
      </c>
      <c r="M722" s="2">
        <f>'[1]2-1-1_Anzahl'!O720</f>
        <v>1555</v>
      </c>
      <c r="N722" s="2">
        <f>'[1]2-1-1_Anzahl'!P720</f>
        <v>420</v>
      </c>
      <c r="O722" s="2">
        <f>'[1]2-1-1_Anzahl'!Q720</f>
        <v>35</v>
      </c>
      <c r="P722" s="2">
        <f>'[1]2-1-1_Anzahl'!R720</f>
        <v>715</v>
      </c>
      <c r="Q722" s="2">
        <f>'[1]2-1-1_Anzahl'!S720</f>
        <v>825</v>
      </c>
      <c r="R722" s="2">
        <f>'[1]2-1-1_Anzahl'!T720</f>
        <v>240</v>
      </c>
      <c r="S722" s="2">
        <f>'[1]2-1-1_Anzahl'!U720</f>
        <v>410</v>
      </c>
      <c r="T722" s="2">
        <f>'[1]2-1-1_Anzahl'!V720</f>
        <v>175</v>
      </c>
    </row>
    <row r="723" spans="2:20" s="1" customFormat="1" ht="8.25" customHeight="1" x14ac:dyDescent="0.25">
      <c r="B723" s="2" t="str">
        <f>'[1]2-1-1_Anzahl'!D721</f>
        <v>Aurich</v>
      </c>
      <c r="C723" s="2">
        <f>'[1]2-1-1_Anzahl'!E721</f>
        <v>2021</v>
      </c>
      <c r="D723" s="2" t="str">
        <f>'[1]2-1-1_Anzahl'!F721</f>
        <v>männlich</v>
      </c>
      <c r="E723" s="2">
        <f>'[1]2-1-1_Anzahl'!G721</f>
        <v>6505</v>
      </c>
      <c r="F723" s="2">
        <f>'[1]2-1-1_Anzahl'!H721</f>
        <v>2705</v>
      </c>
      <c r="G723" s="2">
        <f>'[1]2-1-1_Anzahl'!I721</f>
        <v>0</v>
      </c>
      <c r="H723" s="2">
        <f>'[1]2-1-1_Anzahl'!J721</f>
        <v>2200</v>
      </c>
      <c r="I723" s="2">
        <f>'[1]2-1-1_Anzahl'!K721</f>
        <v>650</v>
      </c>
      <c r="J723" s="2">
        <f>'[1]2-1-1_Anzahl'!L721</f>
        <v>1550</v>
      </c>
      <c r="K723" s="2">
        <f>'[1]2-1-1_Anzahl'!M721</f>
        <v>15</v>
      </c>
      <c r="L723" s="2">
        <f>'[1]2-1-1_Anzahl'!N721</f>
        <v>110</v>
      </c>
      <c r="M723" s="2">
        <f>'[1]2-1-1_Anzahl'!O721</f>
        <v>1140</v>
      </c>
      <c r="N723" s="2">
        <f>'[1]2-1-1_Anzahl'!P721</f>
        <v>230</v>
      </c>
      <c r="O723" s="2">
        <f>'[1]2-1-1_Anzahl'!Q721</f>
        <v>55</v>
      </c>
      <c r="P723" s="2">
        <f>'[1]2-1-1_Anzahl'!R721</f>
        <v>660</v>
      </c>
      <c r="Q723" s="2">
        <f>'[1]2-1-1_Anzahl'!S721</f>
        <v>940</v>
      </c>
      <c r="R723" s="2">
        <f>'[1]2-1-1_Anzahl'!T721</f>
        <v>330</v>
      </c>
      <c r="S723" s="2">
        <f>'[1]2-1-1_Anzahl'!U721</f>
        <v>295</v>
      </c>
      <c r="T723" s="2">
        <f>'[1]2-1-1_Anzahl'!V721</f>
        <v>310</v>
      </c>
    </row>
    <row r="724" spans="2:20" s="1" customFormat="1" ht="8.25" customHeight="1" x14ac:dyDescent="0.25">
      <c r="B724" s="2" t="str">
        <f>'[1]2-1-1_Anzahl'!D722</f>
        <v>Aurich</v>
      </c>
      <c r="C724" s="2">
        <f>'[1]2-1-1_Anzahl'!E722</f>
        <v>2021</v>
      </c>
      <c r="D724" s="2" t="str">
        <f>'[1]2-1-1_Anzahl'!F722</f>
        <v>weiblich</v>
      </c>
      <c r="E724" s="2">
        <f>'[1]2-1-1_Anzahl'!G722</f>
        <v>5300</v>
      </c>
      <c r="F724" s="2">
        <f>'[1]2-1-1_Anzahl'!H722</f>
        <v>2420</v>
      </c>
      <c r="G724" s="2">
        <f>'[1]2-1-1_Anzahl'!I722</f>
        <v>0</v>
      </c>
      <c r="H724" s="2">
        <f>'[1]2-1-1_Anzahl'!J722</f>
        <v>1910</v>
      </c>
      <c r="I724" s="2">
        <f>'[1]2-1-1_Anzahl'!K722</f>
        <v>640</v>
      </c>
      <c r="J724" s="2">
        <f>'[1]2-1-1_Anzahl'!L722</f>
        <v>1275</v>
      </c>
      <c r="K724" s="2">
        <f>'[1]2-1-1_Anzahl'!M722</f>
        <v>20</v>
      </c>
      <c r="L724" s="2">
        <f>'[1]2-1-1_Anzahl'!N722</f>
        <v>35</v>
      </c>
      <c r="M724" s="2">
        <f>'[1]2-1-1_Anzahl'!O722</f>
        <v>810</v>
      </c>
      <c r="N724" s="2">
        <f>'[1]2-1-1_Anzahl'!P722</f>
        <v>375</v>
      </c>
      <c r="O724" s="2">
        <f>'[1]2-1-1_Anzahl'!Q722</f>
        <v>35</v>
      </c>
      <c r="P724" s="2">
        <f>'[1]2-1-1_Anzahl'!R722</f>
        <v>575</v>
      </c>
      <c r="Q724" s="2">
        <f>'[1]2-1-1_Anzahl'!S722</f>
        <v>390</v>
      </c>
      <c r="R724" s="2">
        <f>'[1]2-1-1_Anzahl'!T722</f>
        <v>115</v>
      </c>
      <c r="S724" s="2">
        <f>'[1]2-1-1_Anzahl'!U722</f>
        <v>110</v>
      </c>
      <c r="T724" s="2">
        <f>'[1]2-1-1_Anzahl'!V722</f>
        <v>170</v>
      </c>
    </row>
    <row r="725" spans="2:20" s="1" customFormat="1" ht="8.25" customHeight="1" x14ac:dyDescent="0.25">
      <c r="B725" s="2" t="str">
        <f>'[1]2-1-1_Anzahl'!D723</f>
        <v>Aurich</v>
      </c>
      <c r="C725" s="2">
        <f>'[1]2-1-1_Anzahl'!E723</f>
        <v>2021</v>
      </c>
      <c r="D725" s="2" t="str">
        <f>'[1]2-1-1_Anzahl'!F723</f>
        <v>insgesamt</v>
      </c>
      <c r="E725" s="2">
        <f>'[1]2-1-1_Anzahl'!G723</f>
        <v>11805</v>
      </c>
      <c r="F725" s="2">
        <f>'[1]2-1-1_Anzahl'!H723</f>
        <v>5130</v>
      </c>
      <c r="G725" s="2">
        <f>'[1]2-1-1_Anzahl'!I723</f>
        <v>0</v>
      </c>
      <c r="H725" s="2">
        <f>'[1]2-1-1_Anzahl'!J723</f>
        <v>4110</v>
      </c>
      <c r="I725" s="2">
        <f>'[1]2-1-1_Anzahl'!K723</f>
        <v>1285</v>
      </c>
      <c r="J725" s="2">
        <f>'[1]2-1-1_Anzahl'!L723</f>
        <v>2820</v>
      </c>
      <c r="K725" s="2">
        <f>'[1]2-1-1_Anzahl'!M723</f>
        <v>35</v>
      </c>
      <c r="L725" s="2">
        <f>'[1]2-1-1_Anzahl'!N723</f>
        <v>145</v>
      </c>
      <c r="M725" s="2">
        <f>'[1]2-1-1_Anzahl'!O723</f>
        <v>1950</v>
      </c>
      <c r="N725" s="2">
        <f>'[1]2-1-1_Anzahl'!P723</f>
        <v>605</v>
      </c>
      <c r="O725" s="2">
        <f>'[1]2-1-1_Anzahl'!Q723</f>
        <v>85</v>
      </c>
      <c r="P725" s="2">
        <f>'[1]2-1-1_Anzahl'!R723</f>
        <v>1235</v>
      </c>
      <c r="Q725" s="2">
        <f>'[1]2-1-1_Anzahl'!S723</f>
        <v>1330</v>
      </c>
      <c r="R725" s="2">
        <f>'[1]2-1-1_Anzahl'!T723</f>
        <v>445</v>
      </c>
      <c r="S725" s="2">
        <f>'[1]2-1-1_Anzahl'!U723</f>
        <v>405</v>
      </c>
      <c r="T725" s="2">
        <f>'[1]2-1-1_Anzahl'!V723</f>
        <v>480</v>
      </c>
    </row>
    <row r="726" spans="2:20" s="1" customFormat="1" ht="8.25" customHeight="1" x14ac:dyDescent="0.25">
      <c r="B726" s="2" t="str">
        <f>'[1]2-1-1_Anzahl'!D724</f>
        <v>Cloppenburg</v>
      </c>
      <c r="C726" s="2">
        <f>'[1]2-1-1_Anzahl'!E724</f>
        <v>2021</v>
      </c>
      <c r="D726" s="2" t="str">
        <f>'[1]2-1-1_Anzahl'!F724</f>
        <v>männlich</v>
      </c>
      <c r="E726" s="2">
        <f>'[1]2-1-1_Anzahl'!G724</f>
        <v>12995</v>
      </c>
      <c r="F726" s="2">
        <f>'[1]2-1-1_Anzahl'!H724</f>
        <v>8855</v>
      </c>
      <c r="G726" s="2">
        <f>'[1]2-1-1_Anzahl'!I724</f>
        <v>0</v>
      </c>
      <c r="H726" s="2">
        <f>'[1]2-1-1_Anzahl'!J724</f>
        <v>2995</v>
      </c>
      <c r="I726" s="2">
        <f>'[1]2-1-1_Anzahl'!K724</f>
        <v>1245</v>
      </c>
      <c r="J726" s="2">
        <f>'[1]2-1-1_Anzahl'!L724</f>
        <v>1750</v>
      </c>
      <c r="K726" s="2">
        <f>'[1]2-1-1_Anzahl'!M724</f>
        <v>10</v>
      </c>
      <c r="L726" s="2">
        <f>'[1]2-1-1_Anzahl'!N724</f>
        <v>210</v>
      </c>
      <c r="M726" s="2">
        <f>'[1]2-1-1_Anzahl'!O724</f>
        <v>1140</v>
      </c>
      <c r="N726" s="2">
        <f>'[1]2-1-1_Anzahl'!P724</f>
        <v>320</v>
      </c>
      <c r="O726" s="2">
        <f>'[1]2-1-1_Anzahl'!Q724</f>
        <v>65</v>
      </c>
      <c r="P726" s="2">
        <f>'[1]2-1-1_Anzahl'!R724</f>
        <v>365</v>
      </c>
      <c r="Q726" s="2">
        <f>'[1]2-1-1_Anzahl'!S724</f>
        <v>775</v>
      </c>
      <c r="R726" s="2">
        <f>'[1]2-1-1_Anzahl'!T724</f>
        <v>225</v>
      </c>
      <c r="S726" s="2">
        <f>'[1]2-1-1_Anzahl'!U724</f>
        <v>260</v>
      </c>
      <c r="T726" s="2">
        <f>'[1]2-1-1_Anzahl'!V724</f>
        <v>295</v>
      </c>
    </row>
    <row r="727" spans="2:20" s="1" customFormat="1" ht="8.25" customHeight="1" x14ac:dyDescent="0.25">
      <c r="B727" s="2" t="str">
        <f>'[1]2-1-1_Anzahl'!D725</f>
        <v>Cloppenburg</v>
      </c>
      <c r="C727" s="2">
        <f>'[1]2-1-1_Anzahl'!E725</f>
        <v>2021</v>
      </c>
      <c r="D727" s="2" t="str">
        <f>'[1]2-1-1_Anzahl'!F725</f>
        <v>weiblich</v>
      </c>
      <c r="E727" s="2">
        <f>'[1]2-1-1_Anzahl'!G725</f>
        <v>9635</v>
      </c>
      <c r="F727" s="2">
        <f>'[1]2-1-1_Anzahl'!H725</f>
        <v>6065</v>
      </c>
      <c r="G727" s="2">
        <f>'[1]2-1-1_Anzahl'!I725</f>
        <v>0</v>
      </c>
      <c r="H727" s="2">
        <f>'[1]2-1-1_Anzahl'!J725</f>
        <v>2865</v>
      </c>
      <c r="I727" s="2">
        <f>'[1]2-1-1_Anzahl'!K725</f>
        <v>1230</v>
      </c>
      <c r="J727" s="2">
        <f>'[1]2-1-1_Anzahl'!L725</f>
        <v>1635</v>
      </c>
      <c r="K727" s="2">
        <f>'[1]2-1-1_Anzahl'!M725</f>
        <v>20</v>
      </c>
      <c r="L727" s="2">
        <f>'[1]2-1-1_Anzahl'!N725</f>
        <v>40</v>
      </c>
      <c r="M727" s="2">
        <f>'[1]2-1-1_Anzahl'!O725</f>
        <v>980</v>
      </c>
      <c r="N727" s="2">
        <f>'[1]2-1-1_Anzahl'!P725</f>
        <v>560</v>
      </c>
      <c r="O727" s="2">
        <f>'[1]2-1-1_Anzahl'!Q725</f>
        <v>35</v>
      </c>
      <c r="P727" s="2">
        <f>'[1]2-1-1_Anzahl'!R725</f>
        <v>305</v>
      </c>
      <c r="Q727" s="2">
        <f>'[1]2-1-1_Anzahl'!S725</f>
        <v>400</v>
      </c>
      <c r="R727" s="2">
        <f>'[1]2-1-1_Anzahl'!T725</f>
        <v>95</v>
      </c>
      <c r="S727" s="2">
        <f>'[1]2-1-1_Anzahl'!U725</f>
        <v>145</v>
      </c>
      <c r="T727" s="2">
        <f>'[1]2-1-1_Anzahl'!V725</f>
        <v>160</v>
      </c>
    </row>
    <row r="728" spans="2:20" s="1" customFormat="1" ht="8.25" customHeight="1" x14ac:dyDescent="0.25">
      <c r="B728" s="2" t="str">
        <f>'[1]2-1-1_Anzahl'!D726</f>
        <v>Cloppenburg</v>
      </c>
      <c r="C728" s="2">
        <f>'[1]2-1-1_Anzahl'!E726</f>
        <v>2021</v>
      </c>
      <c r="D728" s="2" t="str">
        <f>'[1]2-1-1_Anzahl'!F726</f>
        <v>insgesamt</v>
      </c>
      <c r="E728" s="2">
        <f>'[1]2-1-1_Anzahl'!G726</f>
        <v>22630</v>
      </c>
      <c r="F728" s="2">
        <f>'[1]2-1-1_Anzahl'!H726</f>
        <v>14925</v>
      </c>
      <c r="G728" s="2">
        <f>'[1]2-1-1_Anzahl'!I726</f>
        <v>0</v>
      </c>
      <c r="H728" s="2">
        <f>'[1]2-1-1_Anzahl'!J726</f>
        <v>5860</v>
      </c>
      <c r="I728" s="2">
        <f>'[1]2-1-1_Anzahl'!K726</f>
        <v>2475</v>
      </c>
      <c r="J728" s="2">
        <f>'[1]2-1-1_Anzahl'!L726</f>
        <v>3385</v>
      </c>
      <c r="K728" s="2">
        <f>'[1]2-1-1_Anzahl'!M726</f>
        <v>30</v>
      </c>
      <c r="L728" s="2">
        <f>'[1]2-1-1_Anzahl'!N726</f>
        <v>255</v>
      </c>
      <c r="M728" s="2">
        <f>'[1]2-1-1_Anzahl'!O726</f>
        <v>2125</v>
      </c>
      <c r="N728" s="2">
        <f>'[1]2-1-1_Anzahl'!P726</f>
        <v>880</v>
      </c>
      <c r="O728" s="2">
        <f>'[1]2-1-1_Anzahl'!Q726</f>
        <v>100</v>
      </c>
      <c r="P728" s="2">
        <f>'[1]2-1-1_Anzahl'!R726</f>
        <v>675</v>
      </c>
      <c r="Q728" s="2">
        <f>'[1]2-1-1_Anzahl'!S726</f>
        <v>1175</v>
      </c>
      <c r="R728" s="2">
        <f>'[1]2-1-1_Anzahl'!T726</f>
        <v>320</v>
      </c>
      <c r="S728" s="2">
        <f>'[1]2-1-1_Anzahl'!U726</f>
        <v>400</v>
      </c>
      <c r="T728" s="2">
        <f>'[1]2-1-1_Anzahl'!V726</f>
        <v>455</v>
      </c>
    </row>
    <row r="729" spans="2:20" s="1" customFormat="1" ht="8.25" customHeight="1" x14ac:dyDescent="0.25">
      <c r="B729" s="2" t="str">
        <f>'[1]2-1-1_Anzahl'!D727</f>
        <v>Emsland</v>
      </c>
      <c r="C729" s="2">
        <f>'[1]2-1-1_Anzahl'!E727</f>
        <v>2021</v>
      </c>
      <c r="D729" s="2" t="str">
        <f>'[1]2-1-1_Anzahl'!F727</f>
        <v>männlich</v>
      </c>
      <c r="E729" s="2">
        <f>'[1]2-1-1_Anzahl'!G727</f>
        <v>25125</v>
      </c>
      <c r="F729" s="2">
        <f>'[1]2-1-1_Anzahl'!H727</f>
        <v>17535</v>
      </c>
      <c r="G729" s="2">
        <f>'[1]2-1-1_Anzahl'!I727</f>
        <v>5</v>
      </c>
      <c r="H729" s="2">
        <f>'[1]2-1-1_Anzahl'!J727</f>
        <v>5540</v>
      </c>
      <c r="I729" s="2">
        <f>'[1]2-1-1_Anzahl'!K727</f>
        <v>1680</v>
      </c>
      <c r="J729" s="2">
        <f>'[1]2-1-1_Anzahl'!L727</f>
        <v>3860</v>
      </c>
      <c r="K729" s="2">
        <f>'[1]2-1-1_Anzahl'!M727</f>
        <v>80</v>
      </c>
      <c r="L729" s="2">
        <f>'[1]2-1-1_Anzahl'!N727</f>
        <v>475</v>
      </c>
      <c r="M729" s="2">
        <f>'[1]2-1-1_Anzahl'!O727</f>
        <v>2440</v>
      </c>
      <c r="N729" s="2">
        <f>'[1]2-1-1_Anzahl'!P727</f>
        <v>715</v>
      </c>
      <c r="O729" s="2">
        <f>'[1]2-1-1_Anzahl'!Q727</f>
        <v>145</v>
      </c>
      <c r="P729" s="2">
        <f>'[1]2-1-1_Anzahl'!R727</f>
        <v>270</v>
      </c>
      <c r="Q729" s="2">
        <f>'[1]2-1-1_Anzahl'!S727</f>
        <v>1780</v>
      </c>
      <c r="R729" s="2">
        <f>'[1]2-1-1_Anzahl'!T727</f>
        <v>735</v>
      </c>
      <c r="S729" s="2">
        <f>'[1]2-1-1_Anzahl'!U727</f>
        <v>555</v>
      </c>
      <c r="T729" s="2">
        <f>'[1]2-1-1_Anzahl'!V727</f>
        <v>490</v>
      </c>
    </row>
    <row r="730" spans="2:20" s="1" customFormat="1" ht="8.25" customHeight="1" x14ac:dyDescent="0.25">
      <c r="B730" s="2" t="str">
        <f>'[1]2-1-1_Anzahl'!D728</f>
        <v>Emsland</v>
      </c>
      <c r="C730" s="2">
        <f>'[1]2-1-1_Anzahl'!E728</f>
        <v>2021</v>
      </c>
      <c r="D730" s="2" t="str">
        <f>'[1]2-1-1_Anzahl'!F728</f>
        <v>weiblich</v>
      </c>
      <c r="E730" s="2">
        <f>'[1]2-1-1_Anzahl'!G728</f>
        <v>17615</v>
      </c>
      <c r="F730" s="2">
        <f>'[1]2-1-1_Anzahl'!H728</f>
        <v>11470</v>
      </c>
      <c r="G730" s="2">
        <f>'[1]2-1-1_Anzahl'!I728</f>
        <v>0</v>
      </c>
      <c r="H730" s="2">
        <f>'[1]2-1-1_Anzahl'!J728</f>
        <v>5050</v>
      </c>
      <c r="I730" s="2">
        <f>'[1]2-1-1_Anzahl'!K728</f>
        <v>1695</v>
      </c>
      <c r="J730" s="2">
        <f>'[1]2-1-1_Anzahl'!L728</f>
        <v>3355</v>
      </c>
      <c r="K730" s="2">
        <f>'[1]2-1-1_Anzahl'!M728</f>
        <v>110</v>
      </c>
      <c r="L730" s="2">
        <f>'[1]2-1-1_Anzahl'!N728</f>
        <v>170</v>
      </c>
      <c r="M730" s="2">
        <f>'[1]2-1-1_Anzahl'!O728</f>
        <v>1830</v>
      </c>
      <c r="N730" s="2">
        <f>'[1]2-1-1_Anzahl'!P728</f>
        <v>1175</v>
      </c>
      <c r="O730" s="2">
        <f>'[1]2-1-1_Anzahl'!Q728</f>
        <v>70</v>
      </c>
      <c r="P730" s="2">
        <f>'[1]2-1-1_Anzahl'!R728</f>
        <v>180</v>
      </c>
      <c r="Q730" s="2">
        <f>'[1]2-1-1_Anzahl'!S728</f>
        <v>915</v>
      </c>
      <c r="R730" s="2">
        <f>'[1]2-1-1_Anzahl'!T728</f>
        <v>265</v>
      </c>
      <c r="S730" s="2">
        <f>'[1]2-1-1_Anzahl'!U728</f>
        <v>305</v>
      </c>
      <c r="T730" s="2">
        <f>'[1]2-1-1_Anzahl'!V728</f>
        <v>345</v>
      </c>
    </row>
    <row r="731" spans="2:20" s="1" customFormat="1" ht="8.25" customHeight="1" x14ac:dyDescent="0.25">
      <c r="B731" s="2" t="str">
        <f>'[1]2-1-1_Anzahl'!D729</f>
        <v>Emsland</v>
      </c>
      <c r="C731" s="2">
        <f>'[1]2-1-1_Anzahl'!E729</f>
        <v>2021</v>
      </c>
      <c r="D731" s="2" t="str">
        <f>'[1]2-1-1_Anzahl'!F729</f>
        <v>insgesamt</v>
      </c>
      <c r="E731" s="2">
        <f>'[1]2-1-1_Anzahl'!G729</f>
        <v>42740</v>
      </c>
      <c r="F731" s="2">
        <f>'[1]2-1-1_Anzahl'!H729</f>
        <v>29000</v>
      </c>
      <c r="G731" s="2">
        <f>'[1]2-1-1_Anzahl'!I729</f>
        <v>5</v>
      </c>
      <c r="H731" s="2">
        <f>'[1]2-1-1_Anzahl'!J729</f>
        <v>10590</v>
      </c>
      <c r="I731" s="2">
        <f>'[1]2-1-1_Anzahl'!K729</f>
        <v>3375</v>
      </c>
      <c r="J731" s="2">
        <f>'[1]2-1-1_Anzahl'!L729</f>
        <v>7215</v>
      </c>
      <c r="K731" s="2">
        <f>'[1]2-1-1_Anzahl'!M729</f>
        <v>190</v>
      </c>
      <c r="L731" s="2">
        <f>'[1]2-1-1_Anzahl'!N729</f>
        <v>645</v>
      </c>
      <c r="M731" s="2">
        <f>'[1]2-1-1_Anzahl'!O729</f>
        <v>4270</v>
      </c>
      <c r="N731" s="2">
        <f>'[1]2-1-1_Anzahl'!P729</f>
        <v>1890</v>
      </c>
      <c r="O731" s="2">
        <f>'[1]2-1-1_Anzahl'!Q729</f>
        <v>215</v>
      </c>
      <c r="P731" s="2">
        <f>'[1]2-1-1_Anzahl'!R729</f>
        <v>450</v>
      </c>
      <c r="Q731" s="2">
        <f>'[1]2-1-1_Anzahl'!S729</f>
        <v>2695</v>
      </c>
      <c r="R731" s="2">
        <f>'[1]2-1-1_Anzahl'!T729</f>
        <v>995</v>
      </c>
      <c r="S731" s="2">
        <f>'[1]2-1-1_Anzahl'!U729</f>
        <v>865</v>
      </c>
      <c r="T731" s="2">
        <f>'[1]2-1-1_Anzahl'!V729</f>
        <v>835</v>
      </c>
    </row>
    <row r="732" spans="2:20" s="1" customFormat="1" ht="8.25" customHeight="1" x14ac:dyDescent="0.25">
      <c r="B732" s="2" t="str">
        <f>'[1]2-1-1_Anzahl'!D730</f>
        <v>Friesland</v>
      </c>
      <c r="C732" s="2">
        <f>'[1]2-1-1_Anzahl'!E730</f>
        <v>2021</v>
      </c>
      <c r="D732" s="2" t="str">
        <f>'[1]2-1-1_Anzahl'!F730</f>
        <v>männlich</v>
      </c>
      <c r="E732" s="2">
        <f>'[1]2-1-1_Anzahl'!G730</f>
        <v>2700</v>
      </c>
      <c r="F732" s="2">
        <f>'[1]2-1-1_Anzahl'!H730</f>
        <v>980</v>
      </c>
      <c r="G732" s="2">
        <f>'[1]2-1-1_Anzahl'!I730</f>
        <v>5</v>
      </c>
      <c r="H732" s="2">
        <f>'[1]2-1-1_Anzahl'!J730</f>
        <v>1145</v>
      </c>
      <c r="I732" s="2">
        <f>'[1]2-1-1_Anzahl'!K730</f>
        <v>280</v>
      </c>
      <c r="J732" s="2">
        <f>'[1]2-1-1_Anzahl'!L730</f>
        <v>865</v>
      </c>
      <c r="K732" s="2">
        <f>'[1]2-1-1_Anzahl'!M730</f>
        <v>25</v>
      </c>
      <c r="L732" s="2">
        <f>'[1]2-1-1_Anzahl'!N730</f>
        <v>30</v>
      </c>
      <c r="M732" s="2">
        <f>'[1]2-1-1_Anzahl'!O730</f>
        <v>685</v>
      </c>
      <c r="N732" s="2">
        <f>'[1]2-1-1_Anzahl'!P730</f>
        <v>115</v>
      </c>
      <c r="O732" s="2">
        <f>'[1]2-1-1_Anzahl'!Q730</f>
        <v>10</v>
      </c>
      <c r="P732" s="2">
        <f>'[1]2-1-1_Anzahl'!R730</f>
        <v>120</v>
      </c>
      <c r="Q732" s="2">
        <f>'[1]2-1-1_Anzahl'!S730</f>
        <v>450</v>
      </c>
      <c r="R732" s="2">
        <f>'[1]2-1-1_Anzahl'!T730</f>
        <v>195</v>
      </c>
      <c r="S732" s="2">
        <f>'[1]2-1-1_Anzahl'!U730</f>
        <v>140</v>
      </c>
      <c r="T732" s="2">
        <f>'[1]2-1-1_Anzahl'!V730</f>
        <v>115</v>
      </c>
    </row>
    <row r="733" spans="2:20" s="1" customFormat="1" ht="8.25" customHeight="1" x14ac:dyDescent="0.25">
      <c r="B733" s="2" t="str">
        <f>'[1]2-1-1_Anzahl'!D731</f>
        <v>Friesland</v>
      </c>
      <c r="C733" s="2">
        <f>'[1]2-1-1_Anzahl'!E731</f>
        <v>2021</v>
      </c>
      <c r="D733" s="2" t="str">
        <f>'[1]2-1-1_Anzahl'!F731</f>
        <v>weiblich</v>
      </c>
      <c r="E733" s="2">
        <f>'[1]2-1-1_Anzahl'!G731</f>
        <v>2405</v>
      </c>
      <c r="F733" s="2">
        <f>'[1]2-1-1_Anzahl'!H731</f>
        <v>800</v>
      </c>
      <c r="G733" s="2">
        <f>'[1]2-1-1_Anzahl'!I731</f>
        <v>5</v>
      </c>
      <c r="H733" s="2">
        <f>'[1]2-1-1_Anzahl'!J731</f>
        <v>1140</v>
      </c>
      <c r="I733" s="2">
        <f>'[1]2-1-1_Anzahl'!K731</f>
        <v>355</v>
      </c>
      <c r="J733" s="2">
        <f>'[1]2-1-1_Anzahl'!L731</f>
        <v>785</v>
      </c>
      <c r="K733" s="2">
        <f>'[1]2-1-1_Anzahl'!M731</f>
        <v>15</v>
      </c>
      <c r="L733" s="2">
        <f>'[1]2-1-1_Anzahl'!N731</f>
        <v>25</v>
      </c>
      <c r="M733" s="2">
        <f>'[1]2-1-1_Anzahl'!O731</f>
        <v>595</v>
      </c>
      <c r="N733" s="2">
        <f>'[1]2-1-1_Anzahl'!P731</f>
        <v>145</v>
      </c>
      <c r="O733" s="2">
        <f>'[1]2-1-1_Anzahl'!Q731</f>
        <v>10</v>
      </c>
      <c r="P733" s="2">
        <f>'[1]2-1-1_Anzahl'!R731</f>
        <v>125</v>
      </c>
      <c r="Q733" s="2">
        <f>'[1]2-1-1_Anzahl'!S731</f>
        <v>340</v>
      </c>
      <c r="R733" s="2">
        <f>'[1]2-1-1_Anzahl'!T731</f>
        <v>115</v>
      </c>
      <c r="S733" s="2">
        <f>'[1]2-1-1_Anzahl'!U731</f>
        <v>120</v>
      </c>
      <c r="T733" s="2">
        <f>'[1]2-1-1_Anzahl'!V731</f>
        <v>105</v>
      </c>
    </row>
    <row r="734" spans="2:20" s="1" customFormat="1" ht="8.25" customHeight="1" x14ac:dyDescent="0.25">
      <c r="B734" s="2" t="str">
        <f>'[1]2-1-1_Anzahl'!D732</f>
        <v>Friesland</v>
      </c>
      <c r="C734" s="2">
        <f>'[1]2-1-1_Anzahl'!E732</f>
        <v>2021</v>
      </c>
      <c r="D734" s="2" t="str">
        <f>'[1]2-1-1_Anzahl'!F732</f>
        <v>insgesamt</v>
      </c>
      <c r="E734" s="2">
        <f>'[1]2-1-1_Anzahl'!G732</f>
        <v>5110</v>
      </c>
      <c r="F734" s="2">
        <f>'[1]2-1-1_Anzahl'!H732</f>
        <v>1775</v>
      </c>
      <c r="G734" s="2">
        <f>'[1]2-1-1_Anzahl'!I732</f>
        <v>10</v>
      </c>
      <c r="H734" s="2">
        <f>'[1]2-1-1_Anzahl'!J732</f>
        <v>2285</v>
      </c>
      <c r="I734" s="2">
        <f>'[1]2-1-1_Anzahl'!K732</f>
        <v>635</v>
      </c>
      <c r="J734" s="2">
        <f>'[1]2-1-1_Anzahl'!L732</f>
        <v>1650</v>
      </c>
      <c r="K734" s="2">
        <f>'[1]2-1-1_Anzahl'!M732</f>
        <v>35</v>
      </c>
      <c r="L734" s="2">
        <f>'[1]2-1-1_Anzahl'!N732</f>
        <v>55</v>
      </c>
      <c r="M734" s="2">
        <f>'[1]2-1-1_Anzahl'!O732</f>
        <v>1280</v>
      </c>
      <c r="N734" s="2">
        <f>'[1]2-1-1_Anzahl'!P732</f>
        <v>260</v>
      </c>
      <c r="O734" s="2">
        <f>'[1]2-1-1_Anzahl'!Q732</f>
        <v>20</v>
      </c>
      <c r="P734" s="2">
        <f>'[1]2-1-1_Anzahl'!R732</f>
        <v>245</v>
      </c>
      <c r="Q734" s="2">
        <f>'[1]2-1-1_Anzahl'!S732</f>
        <v>790</v>
      </c>
      <c r="R734" s="2">
        <f>'[1]2-1-1_Anzahl'!T732</f>
        <v>305</v>
      </c>
      <c r="S734" s="2">
        <f>'[1]2-1-1_Anzahl'!U732</f>
        <v>260</v>
      </c>
      <c r="T734" s="2">
        <f>'[1]2-1-1_Anzahl'!V732</f>
        <v>220</v>
      </c>
    </row>
    <row r="735" spans="2:20" s="1" customFormat="1" ht="8.25" customHeight="1" x14ac:dyDescent="0.25">
      <c r="B735" s="2" t="str">
        <f>'[1]2-1-1_Anzahl'!D733</f>
        <v>Grafschaft Bentheim</v>
      </c>
      <c r="C735" s="2">
        <f>'[1]2-1-1_Anzahl'!E733</f>
        <v>2021</v>
      </c>
      <c r="D735" s="2" t="str">
        <f>'[1]2-1-1_Anzahl'!F733</f>
        <v>männlich</v>
      </c>
      <c r="E735" s="2">
        <f>'[1]2-1-1_Anzahl'!G733</f>
        <v>13160</v>
      </c>
      <c r="F735" s="2">
        <f>'[1]2-1-1_Anzahl'!H733</f>
        <v>9205</v>
      </c>
      <c r="G735" s="2">
        <f>'[1]2-1-1_Anzahl'!I733</f>
        <v>5</v>
      </c>
      <c r="H735" s="2">
        <f>'[1]2-1-1_Anzahl'!J733</f>
        <v>2630</v>
      </c>
      <c r="I735" s="2">
        <f>'[1]2-1-1_Anzahl'!K733</f>
        <v>1140</v>
      </c>
      <c r="J735" s="2">
        <f>'[1]2-1-1_Anzahl'!L733</f>
        <v>1490</v>
      </c>
      <c r="K735" s="2">
        <f>'[1]2-1-1_Anzahl'!M733</f>
        <v>35</v>
      </c>
      <c r="L735" s="2">
        <f>'[1]2-1-1_Anzahl'!N733</f>
        <v>165</v>
      </c>
      <c r="M735" s="2">
        <f>'[1]2-1-1_Anzahl'!O733</f>
        <v>915</v>
      </c>
      <c r="N735" s="2">
        <f>'[1]2-1-1_Anzahl'!P733</f>
        <v>315</v>
      </c>
      <c r="O735" s="2">
        <f>'[1]2-1-1_Anzahl'!Q733</f>
        <v>65</v>
      </c>
      <c r="P735" s="2">
        <f>'[1]2-1-1_Anzahl'!R733</f>
        <v>60</v>
      </c>
      <c r="Q735" s="2">
        <f>'[1]2-1-1_Anzahl'!S733</f>
        <v>1260</v>
      </c>
      <c r="R735" s="2">
        <f>'[1]2-1-1_Anzahl'!T733</f>
        <v>295</v>
      </c>
      <c r="S735" s="2">
        <f>'[1]2-1-1_Anzahl'!U733</f>
        <v>180</v>
      </c>
      <c r="T735" s="2">
        <f>'[1]2-1-1_Anzahl'!V733</f>
        <v>785</v>
      </c>
    </row>
    <row r="736" spans="2:20" s="1" customFormat="1" ht="8.25" customHeight="1" x14ac:dyDescent="0.25">
      <c r="B736" s="2" t="str">
        <f>'[1]2-1-1_Anzahl'!D734</f>
        <v>Grafschaft Bentheim</v>
      </c>
      <c r="C736" s="2">
        <f>'[1]2-1-1_Anzahl'!E734</f>
        <v>2021</v>
      </c>
      <c r="D736" s="2" t="str">
        <f>'[1]2-1-1_Anzahl'!F734</f>
        <v>weiblich</v>
      </c>
      <c r="E736" s="2">
        <f>'[1]2-1-1_Anzahl'!G734</f>
        <v>10490</v>
      </c>
      <c r="F736" s="2">
        <f>'[1]2-1-1_Anzahl'!H734</f>
        <v>7475</v>
      </c>
      <c r="G736" s="2">
        <f>'[1]2-1-1_Anzahl'!I734</f>
        <v>5</v>
      </c>
      <c r="H736" s="2">
        <f>'[1]2-1-1_Anzahl'!J734</f>
        <v>2535</v>
      </c>
      <c r="I736" s="2">
        <f>'[1]2-1-1_Anzahl'!K734</f>
        <v>1135</v>
      </c>
      <c r="J736" s="2">
        <f>'[1]2-1-1_Anzahl'!L734</f>
        <v>1400</v>
      </c>
      <c r="K736" s="2">
        <f>'[1]2-1-1_Anzahl'!M734</f>
        <v>40</v>
      </c>
      <c r="L736" s="2">
        <f>'[1]2-1-1_Anzahl'!N734</f>
        <v>60</v>
      </c>
      <c r="M736" s="2">
        <f>'[1]2-1-1_Anzahl'!O734</f>
        <v>750</v>
      </c>
      <c r="N736" s="2">
        <f>'[1]2-1-1_Anzahl'!P734</f>
        <v>520</v>
      </c>
      <c r="O736" s="2">
        <f>'[1]2-1-1_Anzahl'!Q734</f>
        <v>35</v>
      </c>
      <c r="P736" s="2">
        <f>'[1]2-1-1_Anzahl'!R734</f>
        <v>35</v>
      </c>
      <c r="Q736" s="2">
        <f>'[1]2-1-1_Anzahl'!S734</f>
        <v>440</v>
      </c>
      <c r="R736" s="2">
        <f>'[1]2-1-1_Anzahl'!T734</f>
        <v>130</v>
      </c>
      <c r="S736" s="2">
        <f>'[1]2-1-1_Anzahl'!U734</f>
        <v>135</v>
      </c>
      <c r="T736" s="2">
        <f>'[1]2-1-1_Anzahl'!V734</f>
        <v>175</v>
      </c>
    </row>
    <row r="737" spans="2:20" s="1" customFormat="1" ht="8.25" customHeight="1" x14ac:dyDescent="0.25">
      <c r="B737" s="2" t="str">
        <f>'[1]2-1-1_Anzahl'!D735</f>
        <v>Grafschaft Bentheim</v>
      </c>
      <c r="C737" s="2">
        <f>'[1]2-1-1_Anzahl'!E735</f>
        <v>2021</v>
      </c>
      <c r="D737" s="2" t="str">
        <f>'[1]2-1-1_Anzahl'!F735</f>
        <v>insgesamt</v>
      </c>
      <c r="E737" s="2">
        <f>'[1]2-1-1_Anzahl'!G735</f>
        <v>23650</v>
      </c>
      <c r="F737" s="2">
        <f>'[1]2-1-1_Anzahl'!H735</f>
        <v>16680</v>
      </c>
      <c r="G737" s="2">
        <f>'[1]2-1-1_Anzahl'!I735</f>
        <v>10</v>
      </c>
      <c r="H737" s="2">
        <f>'[1]2-1-1_Anzahl'!J735</f>
        <v>5165</v>
      </c>
      <c r="I737" s="2">
        <f>'[1]2-1-1_Anzahl'!K735</f>
        <v>2275</v>
      </c>
      <c r="J737" s="2">
        <f>'[1]2-1-1_Anzahl'!L735</f>
        <v>2890</v>
      </c>
      <c r="K737" s="2">
        <f>'[1]2-1-1_Anzahl'!M735</f>
        <v>75</v>
      </c>
      <c r="L737" s="2">
        <f>'[1]2-1-1_Anzahl'!N735</f>
        <v>225</v>
      </c>
      <c r="M737" s="2">
        <f>'[1]2-1-1_Anzahl'!O735</f>
        <v>1665</v>
      </c>
      <c r="N737" s="2">
        <f>'[1]2-1-1_Anzahl'!P735</f>
        <v>830</v>
      </c>
      <c r="O737" s="2">
        <f>'[1]2-1-1_Anzahl'!Q735</f>
        <v>100</v>
      </c>
      <c r="P737" s="2">
        <f>'[1]2-1-1_Anzahl'!R735</f>
        <v>95</v>
      </c>
      <c r="Q737" s="2">
        <f>'[1]2-1-1_Anzahl'!S735</f>
        <v>1700</v>
      </c>
      <c r="R737" s="2">
        <f>'[1]2-1-1_Anzahl'!T735</f>
        <v>425</v>
      </c>
      <c r="S737" s="2">
        <f>'[1]2-1-1_Anzahl'!U735</f>
        <v>310</v>
      </c>
      <c r="T737" s="2">
        <f>'[1]2-1-1_Anzahl'!V735</f>
        <v>960</v>
      </c>
    </row>
    <row r="738" spans="2:20" s="1" customFormat="1" ht="8.25" customHeight="1" x14ac:dyDescent="0.25">
      <c r="B738" s="2" t="str">
        <f>'[1]2-1-1_Anzahl'!D736</f>
        <v>Leer</v>
      </c>
      <c r="C738" s="2">
        <f>'[1]2-1-1_Anzahl'!E736</f>
        <v>2021</v>
      </c>
      <c r="D738" s="2" t="str">
        <f>'[1]2-1-1_Anzahl'!F736</f>
        <v>männlich</v>
      </c>
      <c r="E738" s="2">
        <f>'[1]2-1-1_Anzahl'!G736</f>
        <v>8835</v>
      </c>
      <c r="F738" s="2">
        <f>'[1]2-1-1_Anzahl'!H736</f>
        <v>4750</v>
      </c>
      <c r="G738" s="2">
        <f>'[1]2-1-1_Anzahl'!I736</f>
        <v>0</v>
      </c>
      <c r="H738" s="2">
        <f>'[1]2-1-1_Anzahl'!J736</f>
        <v>2450</v>
      </c>
      <c r="I738" s="2">
        <f>'[1]2-1-1_Anzahl'!K736</f>
        <v>675</v>
      </c>
      <c r="J738" s="2">
        <f>'[1]2-1-1_Anzahl'!L736</f>
        <v>1775</v>
      </c>
      <c r="K738" s="2">
        <f>'[1]2-1-1_Anzahl'!M736</f>
        <v>35</v>
      </c>
      <c r="L738" s="2">
        <f>'[1]2-1-1_Anzahl'!N736</f>
        <v>120</v>
      </c>
      <c r="M738" s="2">
        <f>'[1]2-1-1_Anzahl'!O736</f>
        <v>1250</v>
      </c>
      <c r="N738" s="2">
        <f>'[1]2-1-1_Anzahl'!P736</f>
        <v>300</v>
      </c>
      <c r="O738" s="2">
        <f>'[1]2-1-1_Anzahl'!Q736</f>
        <v>75</v>
      </c>
      <c r="P738" s="2">
        <f>'[1]2-1-1_Anzahl'!R736</f>
        <v>385</v>
      </c>
      <c r="Q738" s="2">
        <f>'[1]2-1-1_Anzahl'!S736</f>
        <v>1250</v>
      </c>
      <c r="R738" s="2">
        <f>'[1]2-1-1_Anzahl'!T736</f>
        <v>460</v>
      </c>
      <c r="S738" s="2">
        <f>'[1]2-1-1_Anzahl'!U736</f>
        <v>485</v>
      </c>
      <c r="T738" s="2">
        <f>'[1]2-1-1_Anzahl'!V736</f>
        <v>305</v>
      </c>
    </row>
    <row r="739" spans="2:20" s="1" customFormat="1" ht="8.25" customHeight="1" x14ac:dyDescent="0.25">
      <c r="B739" s="2" t="str">
        <f>'[1]2-1-1_Anzahl'!D737</f>
        <v>Leer</v>
      </c>
      <c r="C739" s="2">
        <f>'[1]2-1-1_Anzahl'!E737</f>
        <v>2021</v>
      </c>
      <c r="D739" s="2" t="str">
        <f>'[1]2-1-1_Anzahl'!F737</f>
        <v>weiblich</v>
      </c>
      <c r="E739" s="2">
        <f>'[1]2-1-1_Anzahl'!G737</f>
        <v>6950</v>
      </c>
      <c r="F739" s="2">
        <f>'[1]2-1-1_Anzahl'!H737</f>
        <v>3535</v>
      </c>
      <c r="G739" s="2">
        <f>'[1]2-1-1_Anzahl'!I737</f>
        <v>5</v>
      </c>
      <c r="H739" s="2">
        <f>'[1]2-1-1_Anzahl'!J737</f>
        <v>2310</v>
      </c>
      <c r="I739" s="2">
        <f>'[1]2-1-1_Anzahl'!K737</f>
        <v>705</v>
      </c>
      <c r="J739" s="2">
        <f>'[1]2-1-1_Anzahl'!L737</f>
        <v>1605</v>
      </c>
      <c r="K739" s="2">
        <f>'[1]2-1-1_Anzahl'!M737</f>
        <v>15</v>
      </c>
      <c r="L739" s="2">
        <f>'[1]2-1-1_Anzahl'!N737</f>
        <v>35</v>
      </c>
      <c r="M739" s="2">
        <f>'[1]2-1-1_Anzahl'!O737</f>
        <v>980</v>
      </c>
      <c r="N739" s="2">
        <f>'[1]2-1-1_Anzahl'!P737</f>
        <v>545</v>
      </c>
      <c r="O739" s="2">
        <f>'[1]2-1-1_Anzahl'!Q737</f>
        <v>30</v>
      </c>
      <c r="P739" s="2">
        <f>'[1]2-1-1_Anzahl'!R737</f>
        <v>335</v>
      </c>
      <c r="Q739" s="2">
        <f>'[1]2-1-1_Anzahl'!S737</f>
        <v>765</v>
      </c>
      <c r="R739" s="2">
        <f>'[1]2-1-1_Anzahl'!T737</f>
        <v>230</v>
      </c>
      <c r="S739" s="2">
        <f>'[1]2-1-1_Anzahl'!U737</f>
        <v>290</v>
      </c>
      <c r="T739" s="2">
        <f>'[1]2-1-1_Anzahl'!V737</f>
        <v>245</v>
      </c>
    </row>
    <row r="740" spans="2:20" s="1" customFormat="1" ht="8.25" customHeight="1" x14ac:dyDescent="0.25">
      <c r="B740" s="2" t="str">
        <f>'[1]2-1-1_Anzahl'!D738</f>
        <v>Leer</v>
      </c>
      <c r="C740" s="2">
        <f>'[1]2-1-1_Anzahl'!E738</f>
        <v>2021</v>
      </c>
      <c r="D740" s="2" t="str">
        <f>'[1]2-1-1_Anzahl'!F738</f>
        <v>insgesamt</v>
      </c>
      <c r="E740" s="2">
        <f>'[1]2-1-1_Anzahl'!G738</f>
        <v>15790</v>
      </c>
      <c r="F740" s="2">
        <f>'[1]2-1-1_Anzahl'!H738</f>
        <v>8285</v>
      </c>
      <c r="G740" s="2">
        <f>'[1]2-1-1_Anzahl'!I738</f>
        <v>5</v>
      </c>
      <c r="H740" s="2">
        <f>'[1]2-1-1_Anzahl'!J738</f>
        <v>4760</v>
      </c>
      <c r="I740" s="2">
        <f>'[1]2-1-1_Anzahl'!K738</f>
        <v>1380</v>
      </c>
      <c r="J740" s="2">
        <f>'[1]2-1-1_Anzahl'!L738</f>
        <v>3380</v>
      </c>
      <c r="K740" s="2">
        <f>'[1]2-1-1_Anzahl'!M738</f>
        <v>50</v>
      </c>
      <c r="L740" s="2">
        <f>'[1]2-1-1_Anzahl'!N738</f>
        <v>155</v>
      </c>
      <c r="M740" s="2">
        <f>'[1]2-1-1_Anzahl'!O738</f>
        <v>2230</v>
      </c>
      <c r="N740" s="2">
        <f>'[1]2-1-1_Anzahl'!P738</f>
        <v>840</v>
      </c>
      <c r="O740" s="2">
        <f>'[1]2-1-1_Anzahl'!Q738</f>
        <v>105</v>
      </c>
      <c r="P740" s="2">
        <f>'[1]2-1-1_Anzahl'!R738</f>
        <v>720</v>
      </c>
      <c r="Q740" s="2">
        <f>'[1]2-1-1_Anzahl'!S738</f>
        <v>2015</v>
      </c>
      <c r="R740" s="2">
        <f>'[1]2-1-1_Anzahl'!T738</f>
        <v>685</v>
      </c>
      <c r="S740" s="2">
        <f>'[1]2-1-1_Anzahl'!U738</f>
        <v>775</v>
      </c>
      <c r="T740" s="2">
        <f>'[1]2-1-1_Anzahl'!V738</f>
        <v>555</v>
      </c>
    </row>
    <row r="741" spans="2:20" s="1" customFormat="1" ht="8.25" customHeight="1" x14ac:dyDescent="0.25">
      <c r="B741" s="2" t="str">
        <f>'[1]2-1-1_Anzahl'!D739</f>
        <v>Oldenburg</v>
      </c>
      <c r="C741" s="2">
        <f>'[1]2-1-1_Anzahl'!E739</f>
        <v>2021</v>
      </c>
      <c r="D741" s="2" t="str">
        <f>'[1]2-1-1_Anzahl'!F739</f>
        <v>männlich</v>
      </c>
      <c r="E741" s="2">
        <f>'[1]2-1-1_Anzahl'!G739</f>
        <v>7230</v>
      </c>
      <c r="F741" s="2">
        <f>'[1]2-1-1_Anzahl'!H739</f>
        <v>4715</v>
      </c>
      <c r="G741" s="2">
        <f>'[1]2-1-1_Anzahl'!I739</f>
        <v>5</v>
      </c>
      <c r="H741" s="2">
        <f>'[1]2-1-1_Anzahl'!J739</f>
        <v>2130</v>
      </c>
      <c r="I741" s="2">
        <f>'[1]2-1-1_Anzahl'!K739</f>
        <v>735</v>
      </c>
      <c r="J741" s="2">
        <f>'[1]2-1-1_Anzahl'!L739</f>
        <v>1395</v>
      </c>
      <c r="K741" s="2">
        <f>'[1]2-1-1_Anzahl'!M739</f>
        <v>25</v>
      </c>
      <c r="L741" s="2">
        <f>'[1]2-1-1_Anzahl'!N739</f>
        <v>55</v>
      </c>
      <c r="M741" s="2">
        <f>'[1]2-1-1_Anzahl'!O739</f>
        <v>1030</v>
      </c>
      <c r="N741" s="2">
        <f>'[1]2-1-1_Anzahl'!P739</f>
        <v>240</v>
      </c>
      <c r="O741" s="2">
        <f>'[1]2-1-1_Anzahl'!Q739</f>
        <v>40</v>
      </c>
      <c r="P741" s="2">
        <f>'[1]2-1-1_Anzahl'!R739</f>
        <v>30</v>
      </c>
      <c r="Q741" s="2">
        <f>'[1]2-1-1_Anzahl'!S739</f>
        <v>350</v>
      </c>
      <c r="R741" s="2">
        <f>'[1]2-1-1_Anzahl'!T739</f>
        <v>115</v>
      </c>
      <c r="S741" s="2">
        <f>'[1]2-1-1_Anzahl'!U739</f>
        <v>135</v>
      </c>
      <c r="T741" s="2">
        <f>'[1]2-1-1_Anzahl'!V739</f>
        <v>100</v>
      </c>
    </row>
    <row r="742" spans="2:20" s="1" customFormat="1" ht="8.25" customHeight="1" x14ac:dyDescent="0.25">
      <c r="B742" s="2" t="str">
        <f>'[1]2-1-1_Anzahl'!D740</f>
        <v>Oldenburg</v>
      </c>
      <c r="C742" s="2">
        <f>'[1]2-1-1_Anzahl'!E740</f>
        <v>2021</v>
      </c>
      <c r="D742" s="2" t="str">
        <f>'[1]2-1-1_Anzahl'!F740</f>
        <v>weiblich</v>
      </c>
      <c r="E742" s="2">
        <f>'[1]2-1-1_Anzahl'!G740</f>
        <v>6025</v>
      </c>
      <c r="F742" s="2">
        <f>'[1]2-1-1_Anzahl'!H740</f>
        <v>3570</v>
      </c>
      <c r="G742" s="2">
        <f>'[1]2-1-1_Anzahl'!I740</f>
        <v>5</v>
      </c>
      <c r="H742" s="2">
        <f>'[1]2-1-1_Anzahl'!J740</f>
        <v>2190</v>
      </c>
      <c r="I742" s="2">
        <f>'[1]2-1-1_Anzahl'!K740</f>
        <v>755</v>
      </c>
      <c r="J742" s="2">
        <f>'[1]2-1-1_Anzahl'!L740</f>
        <v>1435</v>
      </c>
      <c r="K742" s="2">
        <f>'[1]2-1-1_Anzahl'!M740</f>
        <v>25</v>
      </c>
      <c r="L742" s="2">
        <f>'[1]2-1-1_Anzahl'!N740</f>
        <v>30</v>
      </c>
      <c r="M742" s="2">
        <f>'[1]2-1-1_Anzahl'!O740</f>
        <v>970</v>
      </c>
      <c r="N742" s="2">
        <f>'[1]2-1-1_Anzahl'!P740</f>
        <v>375</v>
      </c>
      <c r="O742" s="2">
        <f>'[1]2-1-1_Anzahl'!Q740</f>
        <v>35</v>
      </c>
      <c r="P742" s="2">
        <f>'[1]2-1-1_Anzahl'!R740</f>
        <v>25</v>
      </c>
      <c r="Q742" s="2">
        <f>'[1]2-1-1_Anzahl'!S740</f>
        <v>235</v>
      </c>
      <c r="R742" s="2">
        <f>'[1]2-1-1_Anzahl'!T740</f>
        <v>50</v>
      </c>
      <c r="S742" s="2">
        <f>'[1]2-1-1_Anzahl'!U740</f>
        <v>115</v>
      </c>
      <c r="T742" s="2">
        <f>'[1]2-1-1_Anzahl'!V740</f>
        <v>70</v>
      </c>
    </row>
    <row r="743" spans="2:20" s="1" customFormat="1" ht="8.25" customHeight="1" x14ac:dyDescent="0.25">
      <c r="B743" s="2" t="str">
        <f>'[1]2-1-1_Anzahl'!D741</f>
        <v>Oldenburg</v>
      </c>
      <c r="C743" s="2">
        <f>'[1]2-1-1_Anzahl'!E741</f>
        <v>2021</v>
      </c>
      <c r="D743" s="2" t="str">
        <f>'[1]2-1-1_Anzahl'!F741</f>
        <v>insgesamt</v>
      </c>
      <c r="E743" s="2">
        <f>'[1]2-1-1_Anzahl'!G741</f>
        <v>13260</v>
      </c>
      <c r="F743" s="2">
        <f>'[1]2-1-1_Anzahl'!H741</f>
        <v>8285</v>
      </c>
      <c r="G743" s="2">
        <f>'[1]2-1-1_Anzahl'!I741</f>
        <v>10</v>
      </c>
      <c r="H743" s="2">
        <f>'[1]2-1-1_Anzahl'!J741</f>
        <v>4320</v>
      </c>
      <c r="I743" s="2">
        <f>'[1]2-1-1_Anzahl'!K741</f>
        <v>1490</v>
      </c>
      <c r="J743" s="2">
        <f>'[1]2-1-1_Anzahl'!L741</f>
        <v>2830</v>
      </c>
      <c r="K743" s="2">
        <f>'[1]2-1-1_Anzahl'!M741</f>
        <v>55</v>
      </c>
      <c r="L743" s="2">
        <f>'[1]2-1-1_Anzahl'!N741</f>
        <v>85</v>
      </c>
      <c r="M743" s="2">
        <f>'[1]2-1-1_Anzahl'!O741</f>
        <v>2000</v>
      </c>
      <c r="N743" s="2">
        <f>'[1]2-1-1_Anzahl'!P741</f>
        <v>615</v>
      </c>
      <c r="O743" s="2">
        <f>'[1]2-1-1_Anzahl'!Q741</f>
        <v>75</v>
      </c>
      <c r="P743" s="2">
        <f>'[1]2-1-1_Anzahl'!R741</f>
        <v>60</v>
      </c>
      <c r="Q743" s="2">
        <f>'[1]2-1-1_Anzahl'!S741</f>
        <v>585</v>
      </c>
      <c r="R743" s="2">
        <f>'[1]2-1-1_Anzahl'!T741</f>
        <v>170</v>
      </c>
      <c r="S743" s="2">
        <f>'[1]2-1-1_Anzahl'!U741</f>
        <v>250</v>
      </c>
      <c r="T743" s="2">
        <f>'[1]2-1-1_Anzahl'!V741</f>
        <v>170</v>
      </c>
    </row>
    <row r="744" spans="2:20" s="1" customFormat="1" ht="8.25" customHeight="1" x14ac:dyDescent="0.25">
      <c r="B744" s="2" t="str">
        <f>'[1]2-1-1_Anzahl'!D742</f>
        <v>Osnabrück</v>
      </c>
      <c r="C744" s="2">
        <f>'[1]2-1-1_Anzahl'!E742</f>
        <v>2021</v>
      </c>
      <c r="D744" s="2" t="str">
        <f>'[1]2-1-1_Anzahl'!F742</f>
        <v>männlich</v>
      </c>
      <c r="E744" s="2">
        <f>'[1]2-1-1_Anzahl'!G742</f>
        <v>19210</v>
      </c>
      <c r="F744" s="2">
        <f>'[1]2-1-1_Anzahl'!H742</f>
        <v>12330</v>
      </c>
      <c r="G744" s="2">
        <f>'[1]2-1-1_Anzahl'!I742</f>
        <v>20</v>
      </c>
      <c r="H744" s="2">
        <f>'[1]2-1-1_Anzahl'!J742</f>
        <v>5220</v>
      </c>
      <c r="I744" s="2">
        <f>'[1]2-1-1_Anzahl'!K742</f>
        <v>2820</v>
      </c>
      <c r="J744" s="2">
        <f>'[1]2-1-1_Anzahl'!L742</f>
        <v>2405</v>
      </c>
      <c r="K744" s="2">
        <f>'[1]2-1-1_Anzahl'!M742</f>
        <v>60</v>
      </c>
      <c r="L744" s="2">
        <f>'[1]2-1-1_Anzahl'!N742</f>
        <v>265</v>
      </c>
      <c r="M744" s="2">
        <f>'[1]2-1-1_Anzahl'!O742</f>
        <v>1340</v>
      </c>
      <c r="N744" s="2">
        <f>'[1]2-1-1_Anzahl'!P742</f>
        <v>630</v>
      </c>
      <c r="O744" s="2">
        <f>'[1]2-1-1_Anzahl'!Q742</f>
        <v>110</v>
      </c>
      <c r="P744" s="2">
        <f>'[1]2-1-1_Anzahl'!R742</f>
        <v>260</v>
      </c>
      <c r="Q744" s="2">
        <f>'[1]2-1-1_Anzahl'!S742</f>
        <v>1375</v>
      </c>
      <c r="R744" s="2">
        <f>'[1]2-1-1_Anzahl'!T742</f>
        <v>390</v>
      </c>
      <c r="S744" s="2">
        <f>'[1]2-1-1_Anzahl'!U742</f>
        <v>310</v>
      </c>
      <c r="T744" s="2">
        <f>'[1]2-1-1_Anzahl'!V742</f>
        <v>680</v>
      </c>
    </row>
    <row r="745" spans="2:20" s="1" customFormat="1" ht="8.25" customHeight="1" x14ac:dyDescent="0.25">
      <c r="B745" s="2" t="str">
        <f>'[1]2-1-1_Anzahl'!D743</f>
        <v>Osnabrück</v>
      </c>
      <c r="C745" s="2">
        <f>'[1]2-1-1_Anzahl'!E743</f>
        <v>2021</v>
      </c>
      <c r="D745" s="2" t="str">
        <f>'[1]2-1-1_Anzahl'!F743</f>
        <v>weiblich</v>
      </c>
      <c r="E745" s="2">
        <f>'[1]2-1-1_Anzahl'!G743</f>
        <v>16140</v>
      </c>
      <c r="F745" s="2">
        <f>'[1]2-1-1_Anzahl'!H743</f>
        <v>9335</v>
      </c>
      <c r="G745" s="2">
        <f>'[1]2-1-1_Anzahl'!I743</f>
        <v>20</v>
      </c>
      <c r="H745" s="2">
        <f>'[1]2-1-1_Anzahl'!J743</f>
        <v>5580</v>
      </c>
      <c r="I745" s="2">
        <f>'[1]2-1-1_Anzahl'!K743</f>
        <v>3095</v>
      </c>
      <c r="J745" s="2">
        <f>'[1]2-1-1_Anzahl'!L743</f>
        <v>2485</v>
      </c>
      <c r="K745" s="2">
        <f>'[1]2-1-1_Anzahl'!M743</f>
        <v>75</v>
      </c>
      <c r="L745" s="2">
        <f>'[1]2-1-1_Anzahl'!N743</f>
        <v>135</v>
      </c>
      <c r="M745" s="2">
        <f>'[1]2-1-1_Anzahl'!O743</f>
        <v>1185</v>
      </c>
      <c r="N745" s="2">
        <f>'[1]2-1-1_Anzahl'!P743</f>
        <v>995</v>
      </c>
      <c r="O745" s="2">
        <f>'[1]2-1-1_Anzahl'!Q743</f>
        <v>100</v>
      </c>
      <c r="P745" s="2">
        <f>'[1]2-1-1_Anzahl'!R743</f>
        <v>265</v>
      </c>
      <c r="Q745" s="2">
        <f>'[1]2-1-1_Anzahl'!S743</f>
        <v>940</v>
      </c>
      <c r="R745" s="2">
        <f>'[1]2-1-1_Anzahl'!T743</f>
        <v>225</v>
      </c>
      <c r="S745" s="2">
        <f>'[1]2-1-1_Anzahl'!U743</f>
        <v>275</v>
      </c>
      <c r="T745" s="2">
        <f>'[1]2-1-1_Anzahl'!V743</f>
        <v>440</v>
      </c>
    </row>
    <row r="746" spans="2:20" s="1" customFormat="1" ht="8.25" customHeight="1" x14ac:dyDescent="0.25">
      <c r="B746" s="2" t="str">
        <f>'[1]2-1-1_Anzahl'!D744</f>
        <v>Osnabrück</v>
      </c>
      <c r="C746" s="2">
        <f>'[1]2-1-1_Anzahl'!E744</f>
        <v>2021</v>
      </c>
      <c r="D746" s="2" t="str">
        <f>'[1]2-1-1_Anzahl'!F744</f>
        <v>insgesamt</v>
      </c>
      <c r="E746" s="2">
        <f>'[1]2-1-1_Anzahl'!G744</f>
        <v>35350</v>
      </c>
      <c r="F746" s="2">
        <f>'[1]2-1-1_Anzahl'!H744</f>
        <v>21670</v>
      </c>
      <c r="G746" s="2">
        <f>'[1]2-1-1_Anzahl'!I744</f>
        <v>40</v>
      </c>
      <c r="H746" s="2">
        <f>'[1]2-1-1_Anzahl'!J744</f>
        <v>10805</v>
      </c>
      <c r="I746" s="2">
        <f>'[1]2-1-1_Anzahl'!K744</f>
        <v>5915</v>
      </c>
      <c r="J746" s="2">
        <f>'[1]2-1-1_Anzahl'!L744</f>
        <v>4890</v>
      </c>
      <c r="K746" s="2">
        <f>'[1]2-1-1_Anzahl'!M744</f>
        <v>135</v>
      </c>
      <c r="L746" s="2">
        <f>'[1]2-1-1_Anzahl'!N744</f>
        <v>400</v>
      </c>
      <c r="M746" s="2">
        <f>'[1]2-1-1_Anzahl'!O744</f>
        <v>2525</v>
      </c>
      <c r="N746" s="2">
        <f>'[1]2-1-1_Anzahl'!P744</f>
        <v>1620</v>
      </c>
      <c r="O746" s="2">
        <f>'[1]2-1-1_Anzahl'!Q744</f>
        <v>215</v>
      </c>
      <c r="P746" s="2">
        <f>'[1]2-1-1_Anzahl'!R744</f>
        <v>520</v>
      </c>
      <c r="Q746" s="2">
        <f>'[1]2-1-1_Anzahl'!S744</f>
        <v>2315</v>
      </c>
      <c r="R746" s="2">
        <f>'[1]2-1-1_Anzahl'!T744</f>
        <v>615</v>
      </c>
      <c r="S746" s="2">
        <f>'[1]2-1-1_Anzahl'!U744</f>
        <v>585</v>
      </c>
      <c r="T746" s="2">
        <f>'[1]2-1-1_Anzahl'!V744</f>
        <v>1115</v>
      </c>
    </row>
    <row r="747" spans="2:20" s="1" customFormat="1" ht="8.25" customHeight="1" x14ac:dyDescent="0.25">
      <c r="B747" s="2" t="str">
        <f>'[1]2-1-1_Anzahl'!D745</f>
        <v>Vechta</v>
      </c>
      <c r="C747" s="2">
        <f>'[1]2-1-1_Anzahl'!E745</f>
        <v>2021</v>
      </c>
      <c r="D747" s="2" t="str">
        <f>'[1]2-1-1_Anzahl'!F745</f>
        <v>männlich</v>
      </c>
      <c r="E747" s="2">
        <f>'[1]2-1-1_Anzahl'!G745</f>
        <v>11920</v>
      </c>
      <c r="F747" s="2">
        <f>'[1]2-1-1_Anzahl'!H745</f>
        <v>6560</v>
      </c>
      <c r="G747" s="2">
        <f>'[1]2-1-1_Anzahl'!I745</f>
        <v>0</v>
      </c>
      <c r="H747" s="2">
        <f>'[1]2-1-1_Anzahl'!J745</f>
        <v>4710</v>
      </c>
      <c r="I747" s="2">
        <f>'[1]2-1-1_Anzahl'!K745</f>
        <v>1895</v>
      </c>
      <c r="J747" s="2">
        <f>'[1]2-1-1_Anzahl'!L745</f>
        <v>2815</v>
      </c>
      <c r="K747" s="2">
        <f>'[1]2-1-1_Anzahl'!M745</f>
        <v>45</v>
      </c>
      <c r="L747" s="2">
        <f>'[1]2-1-1_Anzahl'!N745</f>
        <v>265</v>
      </c>
      <c r="M747" s="2">
        <f>'[1]2-1-1_Anzahl'!O745</f>
        <v>1825</v>
      </c>
      <c r="N747" s="2">
        <f>'[1]2-1-1_Anzahl'!P745</f>
        <v>550</v>
      </c>
      <c r="O747" s="2">
        <f>'[1]2-1-1_Anzahl'!Q745</f>
        <v>130</v>
      </c>
      <c r="P747" s="2">
        <f>'[1]2-1-1_Anzahl'!R745</f>
        <v>75</v>
      </c>
      <c r="Q747" s="2">
        <f>'[1]2-1-1_Anzahl'!S745</f>
        <v>565</v>
      </c>
      <c r="R747" s="2">
        <f>'[1]2-1-1_Anzahl'!T745</f>
        <v>165</v>
      </c>
      <c r="S747" s="2">
        <f>'[1]2-1-1_Anzahl'!U745</f>
        <v>160</v>
      </c>
      <c r="T747" s="2">
        <f>'[1]2-1-1_Anzahl'!V745</f>
        <v>240</v>
      </c>
    </row>
    <row r="748" spans="2:20" s="1" customFormat="1" ht="8.25" customHeight="1" x14ac:dyDescent="0.25">
      <c r="B748" s="2" t="str">
        <f>'[1]2-1-1_Anzahl'!D746</f>
        <v>Vechta</v>
      </c>
      <c r="C748" s="2">
        <f>'[1]2-1-1_Anzahl'!E746</f>
        <v>2021</v>
      </c>
      <c r="D748" s="2" t="str">
        <f>'[1]2-1-1_Anzahl'!F746</f>
        <v>weiblich</v>
      </c>
      <c r="E748" s="2">
        <f>'[1]2-1-1_Anzahl'!G746</f>
        <v>10210</v>
      </c>
      <c r="F748" s="2">
        <f>'[1]2-1-1_Anzahl'!H746</f>
        <v>5220</v>
      </c>
      <c r="G748" s="2">
        <f>'[1]2-1-1_Anzahl'!I746</f>
        <v>0</v>
      </c>
      <c r="H748" s="2">
        <f>'[1]2-1-1_Anzahl'!J746</f>
        <v>4595</v>
      </c>
      <c r="I748" s="2">
        <f>'[1]2-1-1_Anzahl'!K746</f>
        <v>1850</v>
      </c>
      <c r="J748" s="2">
        <f>'[1]2-1-1_Anzahl'!L746</f>
        <v>2745</v>
      </c>
      <c r="K748" s="2">
        <f>'[1]2-1-1_Anzahl'!M746</f>
        <v>80</v>
      </c>
      <c r="L748" s="2">
        <f>'[1]2-1-1_Anzahl'!N746</f>
        <v>75</v>
      </c>
      <c r="M748" s="2">
        <f>'[1]2-1-1_Anzahl'!O746</f>
        <v>1555</v>
      </c>
      <c r="N748" s="2">
        <f>'[1]2-1-1_Anzahl'!P746</f>
        <v>980</v>
      </c>
      <c r="O748" s="2">
        <f>'[1]2-1-1_Anzahl'!Q746</f>
        <v>55</v>
      </c>
      <c r="P748" s="2">
        <f>'[1]2-1-1_Anzahl'!R746</f>
        <v>45</v>
      </c>
      <c r="Q748" s="2">
        <f>'[1]2-1-1_Anzahl'!S746</f>
        <v>350</v>
      </c>
      <c r="R748" s="2">
        <f>'[1]2-1-1_Anzahl'!T746</f>
        <v>55</v>
      </c>
      <c r="S748" s="2">
        <f>'[1]2-1-1_Anzahl'!U746</f>
        <v>90</v>
      </c>
      <c r="T748" s="2">
        <f>'[1]2-1-1_Anzahl'!V746</f>
        <v>200</v>
      </c>
    </row>
    <row r="749" spans="2:20" s="1" customFormat="1" ht="8.25" customHeight="1" x14ac:dyDescent="0.25">
      <c r="B749" s="2" t="str">
        <f>'[1]2-1-1_Anzahl'!D747</f>
        <v>Vechta</v>
      </c>
      <c r="C749" s="2">
        <f>'[1]2-1-1_Anzahl'!E747</f>
        <v>2021</v>
      </c>
      <c r="D749" s="2" t="str">
        <f>'[1]2-1-1_Anzahl'!F747</f>
        <v>insgesamt</v>
      </c>
      <c r="E749" s="2">
        <f>'[1]2-1-1_Anzahl'!G747</f>
        <v>22130</v>
      </c>
      <c r="F749" s="2">
        <f>'[1]2-1-1_Anzahl'!H747</f>
        <v>11780</v>
      </c>
      <c r="G749" s="2">
        <f>'[1]2-1-1_Anzahl'!I747</f>
        <v>5</v>
      </c>
      <c r="H749" s="2">
        <f>'[1]2-1-1_Anzahl'!J747</f>
        <v>9305</v>
      </c>
      <c r="I749" s="2">
        <f>'[1]2-1-1_Anzahl'!K747</f>
        <v>3745</v>
      </c>
      <c r="J749" s="2">
        <f>'[1]2-1-1_Anzahl'!L747</f>
        <v>5560</v>
      </c>
      <c r="K749" s="2">
        <f>'[1]2-1-1_Anzahl'!M747</f>
        <v>125</v>
      </c>
      <c r="L749" s="2">
        <f>'[1]2-1-1_Anzahl'!N747</f>
        <v>340</v>
      </c>
      <c r="M749" s="2">
        <f>'[1]2-1-1_Anzahl'!O747</f>
        <v>3380</v>
      </c>
      <c r="N749" s="2">
        <f>'[1]2-1-1_Anzahl'!P747</f>
        <v>1530</v>
      </c>
      <c r="O749" s="2">
        <f>'[1]2-1-1_Anzahl'!Q747</f>
        <v>185</v>
      </c>
      <c r="P749" s="2">
        <f>'[1]2-1-1_Anzahl'!R747</f>
        <v>120</v>
      </c>
      <c r="Q749" s="2">
        <f>'[1]2-1-1_Anzahl'!S747</f>
        <v>915</v>
      </c>
      <c r="R749" s="2">
        <f>'[1]2-1-1_Anzahl'!T747</f>
        <v>225</v>
      </c>
      <c r="S749" s="2">
        <f>'[1]2-1-1_Anzahl'!U747</f>
        <v>250</v>
      </c>
      <c r="T749" s="2">
        <f>'[1]2-1-1_Anzahl'!V747</f>
        <v>440</v>
      </c>
    </row>
    <row r="750" spans="2:20" s="1" customFormat="1" ht="8.25" customHeight="1" x14ac:dyDescent="0.25">
      <c r="B750" s="2" t="str">
        <f>'[1]2-1-1_Anzahl'!D748</f>
        <v>Wesermarsch</v>
      </c>
      <c r="C750" s="2">
        <f>'[1]2-1-1_Anzahl'!E748</f>
        <v>2021</v>
      </c>
      <c r="D750" s="2" t="str">
        <f>'[1]2-1-1_Anzahl'!F748</f>
        <v>männlich</v>
      </c>
      <c r="E750" s="2">
        <f>'[1]2-1-1_Anzahl'!G748</f>
        <v>4395</v>
      </c>
      <c r="F750" s="2">
        <f>'[1]2-1-1_Anzahl'!H748</f>
        <v>2015</v>
      </c>
      <c r="G750" s="2">
        <f>'[1]2-1-1_Anzahl'!I748</f>
        <v>5</v>
      </c>
      <c r="H750" s="2">
        <f>'[1]2-1-1_Anzahl'!J748</f>
        <v>1460</v>
      </c>
      <c r="I750" s="2">
        <f>'[1]2-1-1_Anzahl'!K748</f>
        <v>675</v>
      </c>
      <c r="J750" s="2">
        <f>'[1]2-1-1_Anzahl'!L748</f>
        <v>790</v>
      </c>
      <c r="K750" s="2">
        <f>'[1]2-1-1_Anzahl'!M748</f>
        <v>15</v>
      </c>
      <c r="L750" s="2">
        <f>'[1]2-1-1_Anzahl'!N748</f>
        <v>70</v>
      </c>
      <c r="M750" s="2">
        <f>'[1]2-1-1_Anzahl'!O748</f>
        <v>505</v>
      </c>
      <c r="N750" s="2">
        <f>'[1]2-1-1_Anzahl'!P748</f>
        <v>160</v>
      </c>
      <c r="O750" s="2">
        <f>'[1]2-1-1_Anzahl'!Q748</f>
        <v>45</v>
      </c>
      <c r="P750" s="2">
        <f>'[1]2-1-1_Anzahl'!R748</f>
        <v>395</v>
      </c>
      <c r="Q750" s="2">
        <f>'[1]2-1-1_Anzahl'!S748</f>
        <v>515</v>
      </c>
      <c r="R750" s="2">
        <f>'[1]2-1-1_Anzahl'!T748</f>
        <v>135</v>
      </c>
      <c r="S750" s="2">
        <f>'[1]2-1-1_Anzahl'!U748</f>
        <v>210</v>
      </c>
      <c r="T750" s="2">
        <f>'[1]2-1-1_Anzahl'!V748</f>
        <v>170</v>
      </c>
    </row>
    <row r="751" spans="2:20" s="1" customFormat="1" ht="8.25" customHeight="1" x14ac:dyDescent="0.25">
      <c r="B751" s="2" t="str">
        <f>'[1]2-1-1_Anzahl'!D749</f>
        <v>Wesermarsch</v>
      </c>
      <c r="C751" s="2">
        <f>'[1]2-1-1_Anzahl'!E749</f>
        <v>2021</v>
      </c>
      <c r="D751" s="2" t="str">
        <f>'[1]2-1-1_Anzahl'!F749</f>
        <v>weiblich</v>
      </c>
      <c r="E751" s="2">
        <f>'[1]2-1-1_Anzahl'!G749</f>
        <v>3580</v>
      </c>
      <c r="F751" s="2">
        <f>'[1]2-1-1_Anzahl'!H749</f>
        <v>1415</v>
      </c>
      <c r="G751" s="2">
        <f>'[1]2-1-1_Anzahl'!I749</f>
        <v>10</v>
      </c>
      <c r="H751" s="2">
        <f>'[1]2-1-1_Anzahl'!J749</f>
        <v>1490</v>
      </c>
      <c r="I751" s="2">
        <f>'[1]2-1-1_Anzahl'!K749</f>
        <v>760</v>
      </c>
      <c r="J751" s="2">
        <f>'[1]2-1-1_Anzahl'!L749</f>
        <v>730</v>
      </c>
      <c r="K751" s="2">
        <f>'[1]2-1-1_Anzahl'!M749</f>
        <v>20</v>
      </c>
      <c r="L751" s="2">
        <f>'[1]2-1-1_Anzahl'!N749</f>
        <v>20</v>
      </c>
      <c r="M751" s="2">
        <f>'[1]2-1-1_Anzahl'!O749</f>
        <v>400</v>
      </c>
      <c r="N751" s="2">
        <f>'[1]2-1-1_Anzahl'!P749</f>
        <v>260</v>
      </c>
      <c r="O751" s="2">
        <f>'[1]2-1-1_Anzahl'!Q749</f>
        <v>25</v>
      </c>
      <c r="P751" s="2">
        <f>'[1]2-1-1_Anzahl'!R749</f>
        <v>320</v>
      </c>
      <c r="Q751" s="2">
        <f>'[1]2-1-1_Anzahl'!S749</f>
        <v>345</v>
      </c>
      <c r="R751" s="2">
        <f>'[1]2-1-1_Anzahl'!T749</f>
        <v>90</v>
      </c>
      <c r="S751" s="2">
        <f>'[1]2-1-1_Anzahl'!U749</f>
        <v>180</v>
      </c>
      <c r="T751" s="2">
        <f>'[1]2-1-1_Anzahl'!V749</f>
        <v>75</v>
      </c>
    </row>
    <row r="752" spans="2:20" s="1" customFormat="1" ht="8.25" customHeight="1" x14ac:dyDescent="0.25">
      <c r="B752" s="2" t="str">
        <f>'[1]2-1-1_Anzahl'!D750</f>
        <v>Wesermarsch</v>
      </c>
      <c r="C752" s="2">
        <f>'[1]2-1-1_Anzahl'!E750</f>
        <v>2021</v>
      </c>
      <c r="D752" s="2" t="str">
        <f>'[1]2-1-1_Anzahl'!F750</f>
        <v>insgesamt</v>
      </c>
      <c r="E752" s="2">
        <f>'[1]2-1-1_Anzahl'!G750</f>
        <v>7975</v>
      </c>
      <c r="F752" s="2">
        <f>'[1]2-1-1_Anzahl'!H750</f>
        <v>3430</v>
      </c>
      <c r="G752" s="2">
        <f>'[1]2-1-1_Anzahl'!I750</f>
        <v>15</v>
      </c>
      <c r="H752" s="2">
        <f>'[1]2-1-1_Anzahl'!J750</f>
        <v>2950</v>
      </c>
      <c r="I752" s="2">
        <f>'[1]2-1-1_Anzahl'!K750</f>
        <v>1430</v>
      </c>
      <c r="J752" s="2">
        <f>'[1]2-1-1_Anzahl'!L750</f>
        <v>1520</v>
      </c>
      <c r="K752" s="2">
        <f>'[1]2-1-1_Anzahl'!M750</f>
        <v>35</v>
      </c>
      <c r="L752" s="2">
        <f>'[1]2-1-1_Anzahl'!N750</f>
        <v>90</v>
      </c>
      <c r="M752" s="2">
        <f>'[1]2-1-1_Anzahl'!O750</f>
        <v>900</v>
      </c>
      <c r="N752" s="2">
        <f>'[1]2-1-1_Anzahl'!P750</f>
        <v>420</v>
      </c>
      <c r="O752" s="2">
        <f>'[1]2-1-1_Anzahl'!Q750</f>
        <v>70</v>
      </c>
      <c r="P752" s="2">
        <f>'[1]2-1-1_Anzahl'!R750</f>
        <v>720</v>
      </c>
      <c r="Q752" s="2">
        <f>'[1]2-1-1_Anzahl'!S750</f>
        <v>860</v>
      </c>
      <c r="R752" s="2">
        <f>'[1]2-1-1_Anzahl'!T750</f>
        <v>230</v>
      </c>
      <c r="S752" s="2">
        <f>'[1]2-1-1_Anzahl'!U750</f>
        <v>385</v>
      </c>
      <c r="T752" s="2">
        <f>'[1]2-1-1_Anzahl'!V750</f>
        <v>245</v>
      </c>
    </row>
    <row r="753" spans="2:20" s="1" customFormat="1" ht="8.25" customHeight="1" x14ac:dyDescent="0.25">
      <c r="B753" s="2" t="str">
        <f>'[1]2-1-1_Anzahl'!D751</f>
        <v>Wittmund</v>
      </c>
      <c r="C753" s="2">
        <f>'[1]2-1-1_Anzahl'!E751</f>
        <v>2021</v>
      </c>
      <c r="D753" s="2" t="str">
        <f>'[1]2-1-1_Anzahl'!F751</f>
        <v>männlich</v>
      </c>
      <c r="E753" s="2">
        <f>'[1]2-1-1_Anzahl'!G751</f>
        <v>1590</v>
      </c>
      <c r="F753" s="2">
        <f>'[1]2-1-1_Anzahl'!H751</f>
        <v>660</v>
      </c>
      <c r="G753" s="2">
        <f>'[1]2-1-1_Anzahl'!I751</f>
        <v>0</v>
      </c>
      <c r="H753" s="2">
        <f>'[1]2-1-1_Anzahl'!J751</f>
        <v>570</v>
      </c>
      <c r="I753" s="2">
        <f>'[1]2-1-1_Anzahl'!K751</f>
        <v>180</v>
      </c>
      <c r="J753" s="2">
        <f>'[1]2-1-1_Anzahl'!L751</f>
        <v>390</v>
      </c>
      <c r="K753" s="2">
        <f>'[1]2-1-1_Anzahl'!M751</f>
        <v>25</v>
      </c>
      <c r="L753" s="2">
        <f>'[1]2-1-1_Anzahl'!N751</f>
        <v>30</v>
      </c>
      <c r="M753" s="2">
        <f>'[1]2-1-1_Anzahl'!O751</f>
        <v>255</v>
      </c>
      <c r="N753" s="2">
        <f>'[1]2-1-1_Anzahl'!P751</f>
        <v>75</v>
      </c>
      <c r="O753" s="2">
        <f>'[1]2-1-1_Anzahl'!Q751</f>
        <v>10</v>
      </c>
      <c r="P753" s="2">
        <f>'[1]2-1-1_Anzahl'!R751</f>
        <v>55</v>
      </c>
      <c r="Q753" s="2">
        <f>'[1]2-1-1_Anzahl'!S751</f>
        <v>305</v>
      </c>
      <c r="R753" s="2">
        <f>'[1]2-1-1_Anzahl'!T751</f>
        <v>90</v>
      </c>
      <c r="S753" s="2">
        <f>'[1]2-1-1_Anzahl'!U751</f>
        <v>165</v>
      </c>
      <c r="T753" s="2">
        <f>'[1]2-1-1_Anzahl'!V751</f>
        <v>50</v>
      </c>
    </row>
    <row r="754" spans="2:20" s="1" customFormat="1" ht="8.25" customHeight="1" x14ac:dyDescent="0.25">
      <c r="B754" s="2" t="str">
        <f>'[1]2-1-1_Anzahl'!D752</f>
        <v>Wittmund</v>
      </c>
      <c r="C754" s="2">
        <f>'[1]2-1-1_Anzahl'!E752</f>
        <v>2021</v>
      </c>
      <c r="D754" s="2" t="str">
        <f>'[1]2-1-1_Anzahl'!F752</f>
        <v>weiblich</v>
      </c>
      <c r="E754" s="2">
        <f>'[1]2-1-1_Anzahl'!G752</f>
        <v>1500</v>
      </c>
      <c r="F754" s="2">
        <f>'[1]2-1-1_Anzahl'!H752</f>
        <v>670</v>
      </c>
      <c r="G754" s="2">
        <f>'[1]2-1-1_Anzahl'!I752</f>
        <v>0</v>
      </c>
      <c r="H754" s="2">
        <f>'[1]2-1-1_Anzahl'!J752</f>
        <v>540</v>
      </c>
      <c r="I754" s="2">
        <f>'[1]2-1-1_Anzahl'!K752</f>
        <v>170</v>
      </c>
      <c r="J754" s="2">
        <f>'[1]2-1-1_Anzahl'!L752</f>
        <v>370</v>
      </c>
      <c r="K754" s="2">
        <f>'[1]2-1-1_Anzahl'!M752</f>
        <v>10</v>
      </c>
      <c r="L754" s="2">
        <f>'[1]2-1-1_Anzahl'!N752</f>
        <v>15</v>
      </c>
      <c r="M754" s="2">
        <f>'[1]2-1-1_Anzahl'!O752</f>
        <v>210</v>
      </c>
      <c r="N754" s="2">
        <f>'[1]2-1-1_Anzahl'!P752</f>
        <v>125</v>
      </c>
      <c r="O754" s="2">
        <f>'[1]2-1-1_Anzahl'!Q752</f>
        <v>10</v>
      </c>
      <c r="P754" s="2">
        <f>'[1]2-1-1_Anzahl'!R752</f>
        <v>45</v>
      </c>
      <c r="Q754" s="2">
        <f>'[1]2-1-1_Anzahl'!S752</f>
        <v>245</v>
      </c>
      <c r="R754" s="2">
        <f>'[1]2-1-1_Anzahl'!T752</f>
        <v>65</v>
      </c>
      <c r="S754" s="2">
        <f>'[1]2-1-1_Anzahl'!U752</f>
        <v>145</v>
      </c>
      <c r="T754" s="2">
        <f>'[1]2-1-1_Anzahl'!V752</f>
        <v>30</v>
      </c>
    </row>
    <row r="755" spans="2:20" s="1" customFormat="1" ht="8.25" customHeight="1" x14ac:dyDescent="0.25">
      <c r="B755" s="2" t="str">
        <f>'[1]2-1-1_Anzahl'!D753</f>
        <v>Wittmund</v>
      </c>
      <c r="C755" s="2">
        <f>'[1]2-1-1_Anzahl'!E753</f>
        <v>2021</v>
      </c>
      <c r="D755" s="2" t="str">
        <f>'[1]2-1-1_Anzahl'!F753</f>
        <v>insgesamt</v>
      </c>
      <c r="E755" s="2">
        <f>'[1]2-1-1_Anzahl'!G753</f>
        <v>3085</v>
      </c>
      <c r="F755" s="2">
        <f>'[1]2-1-1_Anzahl'!H753</f>
        <v>1335</v>
      </c>
      <c r="G755" s="2">
        <f>'[1]2-1-1_Anzahl'!I753</f>
        <v>0</v>
      </c>
      <c r="H755" s="2">
        <f>'[1]2-1-1_Anzahl'!J753</f>
        <v>1105</v>
      </c>
      <c r="I755" s="2">
        <f>'[1]2-1-1_Anzahl'!K753</f>
        <v>345</v>
      </c>
      <c r="J755" s="2">
        <f>'[1]2-1-1_Anzahl'!L753</f>
        <v>760</v>
      </c>
      <c r="K755" s="2">
        <f>'[1]2-1-1_Anzahl'!M753</f>
        <v>35</v>
      </c>
      <c r="L755" s="2">
        <f>'[1]2-1-1_Anzahl'!N753</f>
        <v>40</v>
      </c>
      <c r="M755" s="2">
        <f>'[1]2-1-1_Anzahl'!O753</f>
        <v>465</v>
      </c>
      <c r="N755" s="2">
        <f>'[1]2-1-1_Anzahl'!P753</f>
        <v>200</v>
      </c>
      <c r="O755" s="2">
        <f>'[1]2-1-1_Anzahl'!Q753</f>
        <v>15</v>
      </c>
      <c r="P755" s="2">
        <f>'[1]2-1-1_Anzahl'!R753</f>
        <v>100</v>
      </c>
      <c r="Q755" s="2">
        <f>'[1]2-1-1_Anzahl'!S753</f>
        <v>550</v>
      </c>
      <c r="R755" s="2">
        <f>'[1]2-1-1_Anzahl'!T753</f>
        <v>155</v>
      </c>
      <c r="S755" s="2">
        <f>'[1]2-1-1_Anzahl'!U753</f>
        <v>315</v>
      </c>
      <c r="T755" s="2">
        <f>'[1]2-1-1_Anzahl'!V753</f>
        <v>80</v>
      </c>
    </row>
    <row r="756" spans="2:20" s="3" customFormat="1" ht="16.5" customHeight="1" x14ac:dyDescent="0.25">
      <c r="B756" s="4" t="str">
        <f>'[1]2-1-1_Anzahl'!D754</f>
        <v>Statistische Region Weser-Ems</v>
      </c>
      <c r="C756" s="4">
        <f>'[1]2-1-1_Anzahl'!E754</f>
        <v>2021</v>
      </c>
      <c r="D756" s="4" t="str">
        <f>'[1]2-1-1_Anzahl'!F754</f>
        <v>männlich</v>
      </c>
      <c r="E756" s="4">
        <f>'[1]2-1-1_Anzahl'!G754</f>
        <v>158605</v>
      </c>
      <c r="F756" s="4">
        <f>'[1]2-1-1_Anzahl'!H754</f>
        <v>87350</v>
      </c>
      <c r="G756" s="4">
        <f>'[1]2-1-1_Anzahl'!I754</f>
        <v>75</v>
      </c>
      <c r="H756" s="4">
        <f>'[1]2-1-1_Anzahl'!J754</f>
        <v>53335</v>
      </c>
      <c r="I756" s="4">
        <f>'[1]2-1-1_Anzahl'!K754</f>
        <v>19960</v>
      </c>
      <c r="J756" s="4">
        <f>'[1]2-1-1_Anzahl'!L754</f>
        <v>33375</v>
      </c>
      <c r="K756" s="4">
        <f>'[1]2-1-1_Anzahl'!M754</f>
        <v>1325</v>
      </c>
      <c r="L756" s="4">
        <f>'[1]2-1-1_Anzahl'!N754</f>
        <v>2615</v>
      </c>
      <c r="M756" s="4">
        <f>'[1]2-1-1_Anzahl'!O754</f>
        <v>22175</v>
      </c>
      <c r="N756" s="4">
        <f>'[1]2-1-1_Anzahl'!P754</f>
        <v>6160</v>
      </c>
      <c r="O756" s="4">
        <f>'[1]2-1-1_Anzahl'!Q754</f>
        <v>1105</v>
      </c>
      <c r="P756" s="4">
        <f>'[1]2-1-1_Anzahl'!R754</f>
        <v>4845</v>
      </c>
      <c r="Q756" s="4">
        <f>'[1]2-1-1_Anzahl'!S754</f>
        <v>12995</v>
      </c>
      <c r="R756" s="4">
        <f>'[1]2-1-1_Anzahl'!T754</f>
        <v>4245</v>
      </c>
      <c r="S756" s="4">
        <f>'[1]2-1-1_Anzahl'!U754</f>
        <v>3670</v>
      </c>
      <c r="T756" s="4">
        <f>'[1]2-1-1_Anzahl'!V754</f>
        <v>5080</v>
      </c>
    </row>
    <row r="757" spans="2:20" s="3" customFormat="1" ht="16.5" customHeight="1" x14ac:dyDescent="0.25">
      <c r="B757" s="4" t="str">
        <f>'[1]2-1-1_Anzahl'!D755</f>
        <v>Statistische Region Weser-Ems</v>
      </c>
      <c r="C757" s="4">
        <f>'[1]2-1-1_Anzahl'!E755</f>
        <v>2021</v>
      </c>
      <c r="D757" s="4" t="str">
        <f>'[1]2-1-1_Anzahl'!F755</f>
        <v>weiblich</v>
      </c>
      <c r="E757" s="4">
        <f>'[1]2-1-1_Anzahl'!G755</f>
        <v>129110</v>
      </c>
      <c r="F757" s="4">
        <f>'[1]2-1-1_Anzahl'!H755</f>
        <v>66525</v>
      </c>
      <c r="G757" s="4">
        <f>'[1]2-1-1_Anzahl'!I755</f>
        <v>55</v>
      </c>
      <c r="H757" s="4">
        <f>'[1]2-1-1_Anzahl'!J755</f>
        <v>50905</v>
      </c>
      <c r="I757" s="4">
        <f>'[1]2-1-1_Anzahl'!K755</f>
        <v>19845</v>
      </c>
      <c r="J757" s="4">
        <f>'[1]2-1-1_Anzahl'!L755</f>
        <v>31060</v>
      </c>
      <c r="K757" s="4">
        <f>'[1]2-1-1_Anzahl'!M755</f>
        <v>1255</v>
      </c>
      <c r="L757" s="4">
        <f>'[1]2-1-1_Anzahl'!N755</f>
        <v>1095</v>
      </c>
      <c r="M757" s="4">
        <f>'[1]2-1-1_Anzahl'!O755</f>
        <v>17725</v>
      </c>
      <c r="N757" s="4">
        <f>'[1]2-1-1_Anzahl'!P755</f>
        <v>10280</v>
      </c>
      <c r="O757" s="4">
        <f>'[1]2-1-1_Anzahl'!Q755</f>
        <v>710</v>
      </c>
      <c r="P757" s="4">
        <f>'[1]2-1-1_Anzahl'!R755</f>
        <v>4150</v>
      </c>
      <c r="Q757" s="4">
        <f>'[1]2-1-1_Anzahl'!S755</f>
        <v>7465</v>
      </c>
      <c r="R757" s="4">
        <f>'[1]2-1-1_Anzahl'!T755</f>
        <v>1885</v>
      </c>
      <c r="S757" s="4">
        <f>'[1]2-1-1_Anzahl'!U755</f>
        <v>2405</v>
      </c>
      <c r="T757" s="4">
        <f>'[1]2-1-1_Anzahl'!V755</f>
        <v>3175</v>
      </c>
    </row>
    <row r="758" spans="2:20" s="3" customFormat="1" ht="16.5" customHeight="1" x14ac:dyDescent="0.25">
      <c r="B758" s="4" t="str">
        <f>'[1]2-1-1_Anzahl'!D756</f>
        <v>Statistische Region Weser-Ems</v>
      </c>
      <c r="C758" s="4">
        <f>'[1]2-1-1_Anzahl'!E756</f>
        <v>2021</v>
      </c>
      <c r="D758" s="4" t="str">
        <f>'[1]2-1-1_Anzahl'!F756</f>
        <v>insgesamt</v>
      </c>
      <c r="E758" s="4">
        <f>'[1]2-1-1_Anzahl'!G756</f>
        <v>287715</v>
      </c>
      <c r="F758" s="4">
        <f>'[1]2-1-1_Anzahl'!H756</f>
        <v>153880</v>
      </c>
      <c r="G758" s="4">
        <f>'[1]2-1-1_Anzahl'!I756</f>
        <v>130</v>
      </c>
      <c r="H758" s="4">
        <f>'[1]2-1-1_Anzahl'!J756</f>
        <v>104245</v>
      </c>
      <c r="I758" s="4">
        <f>'[1]2-1-1_Anzahl'!K756</f>
        <v>39805</v>
      </c>
      <c r="J758" s="4">
        <f>'[1]2-1-1_Anzahl'!L756</f>
        <v>64440</v>
      </c>
      <c r="K758" s="4">
        <f>'[1]2-1-1_Anzahl'!M756</f>
        <v>2580</v>
      </c>
      <c r="L758" s="4">
        <f>'[1]2-1-1_Anzahl'!N756</f>
        <v>3710</v>
      </c>
      <c r="M758" s="4">
        <f>'[1]2-1-1_Anzahl'!O756</f>
        <v>39895</v>
      </c>
      <c r="N758" s="4">
        <f>'[1]2-1-1_Anzahl'!P756</f>
        <v>16440</v>
      </c>
      <c r="O758" s="4">
        <f>'[1]2-1-1_Anzahl'!Q756</f>
        <v>1810</v>
      </c>
      <c r="P758" s="4">
        <f>'[1]2-1-1_Anzahl'!R756</f>
        <v>8995</v>
      </c>
      <c r="Q758" s="4">
        <f>'[1]2-1-1_Anzahl'!S756</f>
        <v>20465</v>
      </c>
      <c r="R758" s="4">
        <f>'[1]2-1-1_Anzahl'!T756</f>
        <v>6130</v>
      </c>
      <c r="S758" s="4">
        <f>'[1]2-1-1_Anzahl'!U756</f>
        <v>6075</v>
      </c>
      <c r="T758" s="4">
        <f>'[1]2-1-1_Anzahl'!V756</f>
        <v>8255</v>
      </c>
    </row>
    <row r="759" spans="2:20" s="3" customFormat="1" ht="16.5" customHeight="1" x14ac:dyDescent="0.25">
      <c r="B759" s="4" t="str">
        <f>'[1]2-1-1_Anzahl'!D757</f>
        <v>Niedersachsen</v>
      </c>
      <c r="C759" s="4">
        <f>'[1]2-1-1_Anzahl'!E757</f>
        <v>2021</v>
      </c>
      <c r="D759" s="4" t="str">
        <f>'[1]2-1-1_Anzahl'!F757</f>
        <v>männlich</v>
      </c>
      <c r="E759" s="4">
        <f>'[1]2-1-1_Anzahl'!G757</f>
        <v>482995</v>
      </c>
      <c r="F759" s="4">
        <f>'[1]2-1-1_Anzahl'!H757</f>
        <v>210450</v>
      </c>
      <c r="G759" s="4">
        <f>'[1]2-1-1_Anzahl'!I757</f>
        <v>260</v>
      </c>
      <c r="H759" s="4">
        <f>'[1]2-1-1_Anzahl'!J757</f>
        <v>205480</v>
      </c>
      <c r="I759" s="4">
        <f>'[1]2-1-1_Anzahl'!K757</f>
        <v>83620</v>
      </c>
      <c r="J759" s="4">
        <f>'[1]2-1-1_Anzahl'!L757</f>
        <v>121860</v>
      </c>
      <c r="K759" s="4">
        <f>'[1]2-1-1_Anzahl'!M757</f>
        <v>9250</v>
      </c>
      <c r="L759" s="4">
        <f>'[1]2-1-1_Anzahl'!N757</f>
        <v>10905</v>
      </c>
      <c r="M759" s="4">
        <f>'[1]2-1-1_Anzahl'!O757</f>
        <v>73180</v>
      </c>
      <c r="N759" s="4">
        <f>'[1]2-1-1_Anzahl'!P757</f>
        <v>24490</v>
      </c>
      <c r="O759" s="4">
        <f>'[1]2-1-1_Anzahl'!Q757</f>
        <v>4030</v>
      </c>
      <c r="P759" s="4">
        <f>'[1]2-1-1_Anzahl'!R757</f>
        <v>18055</v>
      </c>
      <c r="Q759" s="4">
        <f>'[1]2-1-1_Anzahl'!S757</f>
        <v>48745</v>
      </c>
      <c r="R759" s="4">
        <f>'[1]2-1-1_Anzahl'!T757</f>
        <v>14845</v>
      </c>
      <c r="S759" s="4">
        <f>'[1]2-1-1_Anzahl'!U757</f>
        <v>16170</v>
      </c>
      <c r="T759" s="4">
        <f>'[1]2-1-1_Anzahl'!V757</f>
        <v>17730</v>
      </c>
    </row>
    <row r="760" spans="2:20" s="3" customFormat="1" ht="16.5" customHeight="1" x14ac:dyDescent="0.25">
      <c r="B760" s="4" t="str">
        <f>'[1]2-1-1_Anzahl'!D758</f>
        <v>Niedersachsen</v>
      </c>
      <c r="C760" s="4">
        <f>'[1]2-1-1_Anzahl'!E758</f>
        <v>2021</v>
      </c>
      <c r="D760" s="4" t="str">
        <f>'[1]2-1-1_Anzahl'!F758</f>
        <v>weiblich</v>
      </c>
      <c r="E760" s="4">
        <f>'[1]2-1-1_Anzahl'!G758</f>
        <v>412500</v>
      </c>
      <c r="F760" s="4">
        <f>'[1]2-1-1_Anzahl'!H758</f>
        <v>169870</v>
      </c>
      <c r="G760" s="4">
        <f>'[1]2-1-1_Anzahl'!I758</f>
        <v>165</v>
      </c>
      <c r="H760" s="4">
        <f>'[1]2-1-1_Anzahl'!J758</f>
        <v>197980</v>
      </c>
      <c r="I760" s="4">
        <f>'[1]2-1-1_Anzahl'!K758</f>
        <v>84690</v>
      </c>
      <c r="J760" s="4">
        <f>'[1]2-1-1_Anzahl'!L758</f>
        <v>113290</v>
      </c>
      <c r="K760" s="4">
        <f>'[1]2-1-1_Anzahl'!M758</f>
        <v>6815</v>
      </c>
      <c r="L760" s="4">
        <f>'[1]2-1-1_Anzahl'!N758</f>
        <v>5310</v>
      </c>
      <c r="M760" s="4">
        <f>'[1]2-1-1_Anzahl'!O758</f>
        <v>57980</v>
      </c>
      <c r="N760" s="4">
        <f>'[1]2-1-1_Anzahl'!P758</f>
        <v>40235</v>
      </c>
      <c r="O760" s="4">
        <f>'[1]2-1-1_Anzahl'!Q758</f>
        <v>2950</v>
      </c>
      <c r="P760" s="4">
        <f>'[1]2-1-1_Anzahl'!R758</f>
        <v>15000</v>
      </c>
      <c r="Q760" s="4">
        <f>'[1]2-1-1_Anzahl'!S758</f>
        <v>29480</v>
      </c>
      <c r="R760" s="4">
        <f>'[1]2-1-1_Anzahl'!T758</f>
        <v>7110</v>
      </c>
      <c r="S760" s="4">
        <f>'[1]2-1-1_Anzahl'!U758</f>
        <v>10055</v>
      </c>
      <c r="T760" s="4">
        <f>'[1]2-1-1_Anzahl'!V758</f>
        <v>12320</v>
      </c>
    </row>
    <row r="761" spans="2:20" s="3" customFormat="1" ht="16.5" customHeight="1" x14ac:dyDescent="0.25">
      <c r="B761" s="4" t="str">
        <f>'[1]2-1-1_Anzahl'!D759</f>
        <v>Niedersachsen</v>
      </c>
      <c r="C761" s="4">
        <f>'[1]2-1-1_Anzahl'!E759</f>
        <v>2021</v>
      </c>
      <c r="D761" s="4" t="str">
        <f>'[1]2-1-1_Anzahl'!F759</f>
        <v>insgesamt</v>
      </c>
      <c r="E761" s="4">
        <f>'[1]2-1-1_Anzahl'!G759</f>
        <v>895490</v>
      </c>
      <c r="F761" s="4">
        <f>'[1]2-1-1_Anzahl'!H759</f>
        <v>380320</v>
      </c>
      <c r="G761" s="4">
        <f>'[1]2-1-1_Anzahl'!I759</f>
        <v>425</v>
      </c>
      <c r="H761" s="4">
        <f>'[1]2-1-1_Anzahl'!J759</f>
        <v>403460</v>
      </c>
      <c r="I761" s="4">
        <f>'[1]2-1-1_Anzahl'!K759</f>
        <v>168310</v>
      </c>
      <c r="J761" s="4">
        <f>'[1]2-1-1_Anzahl'!L759</f>
        <v>235150</v>
      </c>
      <c r="K761" s="4">
        <f>'[1]2-1-1_Anzahl'!M759</f>
        <v>16065</v>
      </c>
      <c r="L761" s="4">
        <f>'[1]2-1-1_Anzahl'!N759</f>
        <v>16220</v>
      </c>
      <c r="M761" s="4">
        <f>'[1]2-1-1_Anzahl'!O759</f>
        <v>131160</v>
      </c>
      <c r="N761" s="4">
        <f>'[1]2-1-1_Anzahl'!P759</f>
        <v>64725</v>
      </c>
      <c r="O761" s="4">
        <f>'[1]2-1-1_Anzahl'!Q759</f>
        <v>6980</v>
      </c>
      <c r="P761" s="4">
        <f>'[1]2-1-1_Anzahl'!R759</f>
        <v>33055</v>
      </c>
      <c r="Q761" s="4">
        <f>'[1]2-1-1_Anzahl'!S759</f>
        <v>78230</v>
      </c>
      <c r="R761" s="4">
        <f>'[1]2-1-1_Anzahl'!T759</f>
        <v>21955</v>
      </c>
      <c r="S761" s="4">
        <f>'[1]2-1-1_Anzahl'!U759</f>
        <v>26230</v>
      </c>
      <c r="T761" s="4">
        <f>'[1]2-1-1_Anzahl'!V759</f>
        <v>30045</v>
      </c>
    </row>
    <row r="762" spans="2:20" s="1" customFormat="1" ht="8.25" customHeight="1" x14ac:dyDescent="0.25">
      <c r="B762" s="2" t="str">
        <f>'[1]2-1-1_Anzahl'!D760</f>
        <v>Braunschweig, Stadt</v>
      </c>
      <c r="C762" s="2">
        <f>'[1]2-1-1_Anzahl'!E760</f>
        <v>2020</v>
      </c>
      <c r="D762" s="2" t="str">
        <f>'[1]2-1-1_Anzahl'!F760</f>
        <v>Männlich</v>
      </c>
      <c r="E762" s="2">
        <f>'[1]2-1-1_Anzahl'!G760</f>
        <v>16600</v>
      </c>
      <c r="F762" s="2">
        <f>'[1]2-1-1_Anzahl'!H760</f>
        <v>4950</v>
      </c>
      <c r="G762" s="2">
        <f>'[1]2-1-1_Anzahl'!I760</f>
        <v>15</v>
      </c>
      <c r="H762" s="2">
        <f>'[1]2-1-1_Anzahl'!J760</f>
        <v>9170</v>
      </c>
      <c r="I762" s="2">
        <f>'[1]2-1-1_Anzahl'!K760</f>
        <v>4095</v>
      </c>
      <c r="J762" s="2">
        <f>'[1]2-1-1_Anzahl'!L760</f>
        <v>5075</v>
      </c>
      <c r="K762" s="2">
        <f>'[1]2-1-1_Anzahl'!M760</f>
        <v>1390</v>
      </c>
      <c r="L762" s="2">
        <f>'[1]2-1-1_Anzahl'!N760</f>
        <v>840</v>
      </c>
      <c r="M762" s="2">
        <f>'[1]2-1-1_Anzahl'!O760</f>
        <v>1620</v>
      </c>
      <c r="N762" s="2">
        <f>'[1]2-1-1_Anzahl'!P760</f>
        <v>1065</v>
      </c>
      <c r="O762" s="2">
        <f>'[1]2-1-1_Anzahl'!Q760</f>
        <v>160</v>
      </c>
      <c r="P762" s="2">
        <f>'[1]2-1-1_Anzahl'!R760</f>
        <v>520</v>
      </c>
      <c r="Q762" s="2">
        <f>'[1]2-1-1_Anzahl'!S760</f>
        <v>1945</v>
      </c>
      <c r="R762" s="2">
        <f>'[1]2-1-1_Anzahl'!T760</f>
        <v>345</v>
      </c>
      <c r="S762" s="2">
        <f>'[1]2-1-1_Anzahl'!U760</f>
        <v>700</v>
      </c>
      <c r="T762" s="2">
        <f>'[1]2-1-1_Anzahl'!V760</f>
        <v>905</v>
      </c>
    </row>
    <row r="763" spans="2:20" s="1" customFormat="1" ht="8.25" customHeight="1" x14ac:dyDescent="0.25">
      <c r="B763" s="2" t="str">
        <f>'[1]2-1-1_Anzahl'!D761</f>
        <v>Braunschweig, Stadt</v>
      </c>
      <c r="C763" s="2">
        <f>'[1]2-1-1_Anzahl'!E761</f>
        <v>2020</v>
      </c>
      <c r="D763" s="2" t="str">
        <f>'[1]2-1-1_Anzahl'!F761</f>
        <v>Weiblich</v>
      </c>
      <c r="E763" s="2">
        <f>'[1]2-1-1_Anzahl'!G761</f>
        <v>14350</v>
      </c>
      <c r="F763" s="2">
        <f>'[1]2-1-1_Anzahl'!H761</f>
        <v>4635</v>
      </c>
      <c r="G763" s="2">
        <f>'[1]2-1-1_Anzahl'!I761</f>
        <v>5</v>
      </c>
      <c r="H763" s="2">
        <f>'[1]2-1-1_Anzahl'!J761</f>
        <v>8170</v>
      </c>
      <c r="I763" s="2">
        <f>'[1]2-1-1_Anzahl'!K761</f>
        <v>4075</v>
      </c>
      <c r="J763" s="2">
        <f>'[1]2-1-1_Anzahl'!L761</f>
        <v>4095</v>
      </c>
      <c r="K763" s="2">
        <f>'[1]2-1-1_Anzahl'!M761</f>
        <v>745</v>
      </c>
      <c r="L763" s="2">
        <f>'[1]2-1-1_Anzahl'!N761</f>
        <v>360</v>
      </c>
      <c r="M763" s="2">
        <f>'[1]2-1-1_Anzahl'!O761</f>
        <v>1015</v>
      </c>
      <c r="N763" s="2">
        <f>'[1]2-1-1_Anzahl'!P761</f>
        <v>1865</v>
      </c>
      <c r="O763" s="2">
        <f>'[1]2-1-1_Anzahl'!Q761</f>
        <v>110</v>
      </c>
      <c r="P763" s="2">
        <f>'[1]2-1-1_Anzahl'!R761</f>
        <v>380</v>
      </c>
      <c r="Q763" s="2">
        <f>'[1]2-1-1_Anzahl'!S761</f>
        <v>1160</v>
      </c>
      <c r="R763" s="2">
        <f>'[1]2-1-1_Anzahl'!T761</f>
        <v>140</v>
      </c>
      <c r="S763" s="2">
        <f>'[1]2-1-1_Anzahl'!U761</f>
        <v>360</v>
      </c>
      <c r="T763" s="2">
        <f>'[1]2-1-1_Anzahl'!V761</f>
        <v>655</v>
      </c>
    </row>
    <row r="764" spans="2:20" s="1" customFormat="1" ht="8.25" customHeight="1" x14ac:dyDescent="0.25">
      <c r="B764" s="2" t="str">
        <f>'[1]2-1-1_Anzahl'!D762</f>
        <v>Braunschweig, Stadt</v>
      </c>
      <c r="C764" s="2">
        <f>'[1]2-1-1_Anzahl'!E762</f>
        <v>2020</v>
      </c>
      <c r="D764" s="2" t="str">
        <f>'[1]2-1-1_Anzahl'!F762</f>
        <v>Insgesamt</v>
      </c>
      <c r="E764" s="2">
        <f>'[1]2-1-1_Anzahl'!G762</f>
        <v>30950</v>
      </c>
      <c r="F764" s="2">
        <f>'[1]2-1-1_Anzahl'!H762</f>
        <v>9585</v>
      </c>
      <c r="G764" s="2">
        <f>'[1]2-1-1_Anzahl'!I762</f>
        <v>15</v>
      </c>
      <c r="H764" s="2">
        <f>'[1]2-1-1_Anzahl'!J762</f>
        <v>17340</v>
      </c>
      <c r="I764" s="2">
        <f>'[1]2-1-1_Anzahl'!K762</f>
        <v>8170</v>
      </c>
      <c r="J764" s="2">
        <f>'[1]2-1-1_Anzahl'!L762</f>
        <v>9170</v>
      </c>
      <c r="K764" s="2">
        <f>'[1]2-1-1_Anzahl'!M762</f>
        <v>2135</v>
      </c>
      <c r="L764" s="2">
        <f>'[1]2-1-1_Anzahl'!N762</f>
        <v>1200</v>
      </c>
      <c r="M764" s="2">
        <f>'[1]2-1-1_Anzahl'!O762</f>
        <v>2635</v>
      </c>
      <c r="N764" s="2">
        <f>'[1]2-1-1_Anzahl'!P762</f>
        <v>2930</v>
      </c>
      <c r="O764" s="2">
        <f>'[1]2-1-1_Anzahl'!Q762</f>
        <v>270</v>
      </c>
      <c r="P764" s="2">
        <f>'[1]2-1-1_Anzahl'!R762</f>
        <v>905</v>
      </c>
      <c r="Q764" s="2">
        <f>'[1]2-1-1_Anzahl'!S762</f>
        <v>3105</v>
      </c>
      <c r="R764" s="2">
        <f>'[1]2-1-1_Anzahl'!T762</f>
        <v>490</v>
      </c>
      <c r="S764" s="2">
        <f>'[1]2-1-1_Anzahl'!U762</f>
        <v>1060</v>
      </c>
      <c r="T764" s="2">
        <f>'[1]2-1-1_Anzahl'!V762</f>
        <v>1560</v>
      </c>
    </row>
    <row r="765" spans="2:20" s="1" customFormat="1" ht="8.25" customHeight="1" x14ac:dyDescent="0.25">
      <c r="B765" s="2" t="str">
        <f>'[1]2-1-1_Anzahl'!D763</f>
        <v>Salzgitter, Stadt</v>
      </c>
      <c r="C765" s="2">
        <f>'[1]2-1-1_Anzahl'!E763</f>
        <v>2020</v>
      </c>
      <c r="D765" s="2" t="str">
        <f>'[1]2-1-1_Anzahl'!F763</f>
        <v>Männlich</v>
      </c>
      <c r="E765" s="2">
        <f>'[1]2-1-1_Anzahl'!G763</f>
        <v>11140</v>
      </c>
      <c r="F765" s="2">
        <f>'[1]2-1-1_Anzahl'!H763</f>
        <v>3705</v>
      </c>
      <c r="G765" s="2">
        <f>'[1]2-1-1_Anzahl'!I763</f>
        <v>10</v>
      </c>
      <c r="H765" s="2">
        <f>'[1]2-1-1_Anzahl'!J763</f>
        <v>6745</v>
      </c>
      <c r="I765" s="2">
        <f>'[1]2-1-1_Anzahl'!K763</f>
        <v>2750</v>
      </c>
      <c r="J765" s="2">
        <f>'[1]2-1-1_Anzahl'!L763</f>
        <v>3995</v>
      </c>
      <c r="K765" s="2">
        <f>'[1]2-1-1_Anzahl'!M763</f>
        <v>45</v>
      </c>
      <c r="L765" s="2">
        <f>'[1]2-1-1_Anzahl'!N763</f>
        <v>240</v>
      </c>
      <c r="M765" s="2">
        <f>'[1]2-1-1_Anzahl'!O763</f>
        <v>2910</v>
      </c>
      <c r="N765" s="2">
        <f>'[1]2-1-1_Anzahl'!P763</f>
        <v>715</v>
      </c>
      <c r="O765" s="2">
        <f>'[1]2-1-1_Anzahl'!Q763</f>
        <v>85</v>
      </c>
      <c r="P765" s="2">
        <f>'[1]2-1-1_Anzahl'!R763</f>
        <v>200</v>
      </c>
      <c r="Q765" s="2">
        <f>'[1]2-1-1_Anzahl'!S763</f>
        <v>475</v>
      </c>
      <c r="R765" s="2">
        <f>'[1]2-1-1_Anzahl'!T763</f>
        <v>155</v>
      </c>
      <c r="S765" s="2">
        <f>'[1]2-1-1_Anzahl'!U763</f>
        <v>115</v>
      </c>
      <c r="T765" s="2">
        <f>'[1]2-1-1_Anzahl'!V763</f>
        <v>205</v>
      </c>
    </row>
    <row r="766" spans="2:20" s="1" customFormat="1" ht="8.25" customHeight="1" x14ac:dyDescent="0.25">
      <c r="B766" s="2" t="str">
        <f>'[1]2-1-1_Anzahl'!D764</f>
        <v>Salzgitter, Stadt</v>
      </c>
      <c r="C766" s="2">
        <f>'[1]2-1-1_Anzahl'!E764</f>
        <v>2020</v>
      </c>
      <c r="D766" s="2" t="str">
        <f>'[1]2-1-1_Anzahl'!F764</f>
        <v>Weiblich</v>
      </c>
      <c r="E766" s="2">
        <f>'[1]2-1-1_Anzahl'!G764</f>
        <v>9645</v>
      </c>
      <c r="F766" s="2">
        <f>'[1]2-1-1_Anzahl'!H764</f>
        <v>2850</v>
      </c>
      <c r="G766" s="2">
        <f>'[1]2-1-1_Anzahl'!I764</f>
        <v>5</v>
      </c>
      <c r="H766" s="2">
        <f>'[1]2-1-1_Anzahl'!J764</f>
        <v>6285</v>
      </c>
      <c r="I766" s="2">
        <f>'[1]2-1-1_Anzahl'!K764</f>
        <v>2735</v>
      </c>
      <c r="J766" s="2">
        <f>'[1]2-1-1_Anzahl'!L764</f>
        <v>3550</v>
      </c>
      <c r="K766" s="2">
        <f>'[1]2-1-1_Anzahl'!M764</f>
        <v>25</v>
      </c>
      <c r="L766" s="2">
        <f>'[1]2-1-1_Anzahl'!N764</f>
        <v>35</v>
      </c>
      <c r="M766" s="2">
        <f>'[1]2-1-1_Anzahl'!O764</f>
        <v>2140</v>
      </c>
      <c r="N766" s="2">
        <f>'[1]2-1-1_Anzahl'!P764</f>
        <v>1260</v>
      </c>
      <c r="O766" s="2">
        <f>'[1]2-1-1_Anzahl'!Q764</f>
        <v>90</v>
      </c>
      <c r="P766" s="2">
        <f>'[1]2-1-1_Anzahl'!R764</f>
        <v>190</v>
      </c>
      <c r="Q766" s="2">
        <f>'[1]2-1-1_Anzahl'!S764</f>
        <v>315</v>
      </c>
      <c r="R766" s="2">
        <f>'[1]2-1-1_Anzahl'!T764</f>
        <v>60</v>
      </c>
      <c r="S766" s="2">
        <f>'[1]2-1-1_Anzahl'!U764</f>
        <v>45</v>
      </c>
      <c r="T766" s="2">
        <f>'[1]2-1-1_Anzahl'!V764</f>
        <v>210</v>
      </c>
    </row>
    <row r="767" spans="2:20" s="1" customFormat="1" ht="8.25" customHeight="1" x14ac:dyDescent="0.25">
      <c r="B767" s="2" t="str">
        <f>'[1]2-1-1_Anzahl'!D765</f>
        <v>Salzgitter, Stadt</v>
      </c>
      <c r="C767" s="2">
        <f>'[1]2-1-1_Anzahl'!E765</f>
        <v>2020</v>
      </c>
      <c r="D767" s="2" t="str">
        <f>'[1]2-1-1_Anzahl'!F765</f>
        <v>Insgesamt</v>
      </c>
      <c r="E767" s="2">
        <f>'[1]2-1-1_Anzahl'!G765</f>
        <v>20785</v>
      </c>
      <c r="F767" s="2">
        <f>'[1]2-1-1_Anzahl'!H765</f>
        <v>6555</v>
      </c>
      <c r="G767" s="2">
        <f>'[1]2-1-1_Anzahl'!I765</f>
        <v>15</v>
      </c>
      <c r="H767" s="2">
        <f>'[1]2-1-1_Anzahl'!J765</f>
        <v>13030</v>
      </c>
      <c r="I767" s="2">
        <f>'[1]2-1-1_Anzahl'!K765</f>
        <v>5485</v>
      </c>
      <c r="J767" s="2">
        <f>'[1]2-1-1_Anzahl'!L765</f>
        <v>7545</v>
      </c>
      <c r="K767" s="2">
        <f>'[1]2-1-1_Anzahl'!M765</f>
        <v>70</v>
      </c>
      <c r="L767" s="2">
        <f>'[1]2-1-1_Anzahl'!N765</f>
        <v>275</v>
      </c>
      <c r="M767" s="2">
        <f>'[1]2-1-1_Anzahl'!O765</f>
        <v>5050</v>
      </c>
      <c r="N767" s="2">
        <f>'[1]2-1-1_Anzahl'!P765</f>
        <v>1970</v>
      </c>
      <c r="O767" s="2">
        <f>'[1]2-1-1_Anzahl'!Q765</f>
        <v>175</v>
      </c>
      <c r="P767" s="2">
        <f>'[1]2-1-1_Anzahl'!R765</f>
        <v>390</v>
      </c>
      <c r="Q767" s="2">
        <f>'[1]2-1-1_Anzahl'!S765</f>
        <v>795</v>
      </c>
      <c r="R767" s="2">
        <f>'[1]2-1-1_Anzahl'!T765</f>
        <v>215</v>
      </c>
      <c r="S767" s="2">
        <f>'[1]2-1-1_Anzahl'!U765</f>
        <v>160</v>
      </c>
      <c r="T767" s="2">
        <f>'[1]2-1-1_Anzahl'!V765</f>
        <v>415</v>
      </c>
    </row>
    <row r="768" spans="2:20" s="1" customFormat="1" ht="8.25" customHeight="1" x14ac:dyDescent="0.25">
      <c r="B768" s="2" t="str">
        <f>'[1]2-1-1_Anzahl'!D766</f>
        <v>Wolfsburg, Stadt</v>
      </c>
      <c r="C768" s="2">
        <f>'[1]2-1-1_Anzahl'!E766</f>
        <v>2020</v>
      </c>
      <c r="D768" s="2" t="str">
        <f>'[1]2-1-1_Anzahl'!F766</f>
        <v>Männlich</v>
      </c>
      <c r="E768" s="2">
        <f>'[1]2-1-1_Anzahl'!G766</f>
        <v>10925</v>
      </c>
      <c r="F768" s="2">
        <f>'[1]2-1-1_Anzahl'!H766</f>
        <v>5365</v>
      </c>
      <c r="G768" s="2">
        <f>'[1]2-1-1_Anzahl'!I766</f>
        <v>0</v>
      </c>
      <c r="H768" s="2">
        <f>'[1]2-1-1_Anzahl'!J766</f>
        <v>4435</v>
      </c>
      <c r="I768" s="2">
        <f>'[1]2-1-1_Anzahl'!K766</f>
        <v>1325</v>
      </c>
      <c r="J768" s="2">
        <f>'[1]2-1-1_Anzahl'!L766</f>
        <v>3110</v>
      </c>
      <c r="K768" s="2">
        <f>'[1]2-1-1_Anzahl'!M766</f>
        <v>240</v>
      </c>
      <c r="L768" s="2">
        <f>'[1]2-1-1_Anzahl'!N766</f>
        <v>630</v>
      </c>
      <c r="M768" s="2">
        <f>'[1]2-1-1_Anzahl'!O766</f>
        <v>1495</v>
      </c>
      <c r="N768" s="2">
        <f>'[1]2-1-1_Anzahl'!P766</f>
        <v>680</v>
      </c>
      <c r="O768" s="2">
        <f>'[1]2-1-1_Anzahl'!Q766</f>
        <v>65</v>
      </c>
      <c r="P768" s="2">
        <f>'[1]2-1-1_Anzahl'!R766</f>
        <v>165</v>
      </c>
      <c r="Q768" s="2">
        <f>'[1]2-1-1_Anzahl'!S766</f>
        <v>960</v>
      </c>
      <c r="R768" s="2">
        <f>'[1]2-1-1_Anzahl'!T766</f>
        <v>335</v>
      </c>
      <c r="S768" s="2">
        <f>'[1]2-1-1_Anzahl'!U766</f>
        <v>420</v>
      </c>
      <c r="T768" s="2">
        <f>'[1]2-1-1_Anzahl'!V766</f>
        <v>210</v>
      </c>
    </row>
    <row r="769" spans="2:20" s="1" customFormat="1" ht="8.25" customHeight="1" x14ac:dyDescent="0.25">
      <c r="B769" s="2" t="str">
        <f>'[1]2-1-1_Anzahl'!D767</f>
        <v>Wolfsburg, Stadt</v>
      </c>
      <c r="C769" s="2">
        <f>'[1]2-1-1_Anzahl'!E767</f>
        <v>2020</v>
      </c>
      <c r="D769" s="2" t="str">
        <f>'[1]2-1-1_Anzahl'!F767</f>
        <v>Weiblich</v>
      </c>
      <c r="E769" s="2">
        <f>'[1]2-1-1_Anzahl'!G767</f>
        <v>9340</v>
      </c>
      <c r="F769" s="2">
        <f>'[1]2-1-1_Anzahl'!H767</f>
        <v>4415</v>
      </c>
      <c r="G769" s="2">
        <f>'[1]2-1-1_Anzahl'!I767</f>
        <v>0</v>
      </c>
      <c r="H769" s="2">
        <f>'[1]2-1-1_Anzahl'!J767</f>
        <v>4260</v>
      </c>
      <c r="I769" s="2">
        <f>'[1]2-1-1_Anzahl'!K767</f>
        <v>1445</v>
      </c>
      <c r="J769" s="2">
        <f>'[1]2-1-1_Anzahl'!L767</f>
        <v>2810</v>
      </c>
      <c r="K769" s="2">
        <f>'[1]2-1-1_Anzahl'!M767</f>
        <v>110</v>
      </c>
      <c r="L769" s="2">
        <f>'[1]2-1-1_Anzahl'!N767</f>
        <v>195</v>
      </c>
      <c r="M769" s="2">
        <f>'[1]2-1-1_Anzahl'!O767</f>
        <v>1150</v>
      </c>
      <c r="N769" s="2">
        <f>'[1]2-1-1_Anzahl'!P767</f>
        <v>1300</v>
      </c>
      <c r="O769" s="2">
        <f>'[1]2-1-1_Anzahl'!Q767</f>
        <v>55</v>
      </c>
      <c r="P769" s="2">
        <f>'[1]2-1-1_Anzahl'!R767</f>
        <v>130</v>
      </c>
      <c r="Q769" s="2">
        <f>'[1]2-1-1_Anzahl'!S767</f>
        <v>535</v>
      </c>
      <c r="R769" s="2">
        <f>'[1]2-1-1_Anzahl'!T767</f>
        <v>140</v>
      </c>
      <c r="S769" s="2">
        <f>'[1]2-1-1_Anzahl'!U767</f>
        <v>225</v>
      </c>
      <c r="T769" s="2">
        <f>'[1]2-1-1_Anzahl'!V767</f>
        <v>170</v>
      </c>
    </row>
    <row r="770" spans="2:20" s="1" customFormat="1" ht="8.25" customHeight="1" x14ac:dyDescent="0.25">
      <c r="B770" s="2" t="str">
        <f>'[1]2-1-1_Anzahl'!D768</f>
        <v>Wolfsburg, Stadt</v>
      </c>
      <c r="C770" s="2">
        <f>'[1]2-1-1_Anzahl'!E768</f>
        <v>2020</v>
      </c>
      <c r="D770" s="2" t="str">
        <f>'[1]2-1-1_Anzahl'!F768</f>
        <v>Insgesamt</v>
      </c>
      <c r="E770" s="2">
        <f>'[1]2-1-1_Anzahl'!G768</f>
        <v>20265</v>
      </c>
      <c r="F770" s="2">
        <f>'[1]2-1-1_Anzahl'!H768</f>
        <v>9780</v>
      </c>
      <c r="G770" s="2">
        <f>'[1]2-1-1_Anzahl'!I768</f>
        <v>5</v>
      </c>
      <c r="H770" s="2">
        <f>'[1]2-1-1_Anzahl'!J768</f>
        <v>8690</v>
      </c>
      <c r="I770" s="2">
        <f>'[1]2-1-1_Anzahl'!K768</f>
        <v>2770</v>
      </c>
      <c r="J770" s="2">
        <f>'[1]2-1-1_Anzahl'!L768</f>
        <v>5920</v>
      </c>
      <c r="K770" s="2">
        <f>'[1]2-1-1_Anzahl'!M768</f>
        <v>350</v>
      </c>
      <c r="L770" s="2">
        <f>'[1]2-1-1_Anzahl'!N768</f>
        <v>825</v>
      </c>
      <c r="M770" s="2">
        <f>'[1]2-1-1_Anzahl'!O768</f>
        <v>2645</v>
      </c>
      <c r="N770" s="2">
        <f>'[1]2-1-1_Anzahl'!P768</f>
        <v>1980</v>
      </c>
      <c r="O770" s="2">
        <f>'[1]2-1-1_Anzahl'!Q768</f>
        <v>120</v>
      </c>
      <c r="P770" s="2">
        <f>'[1]2-1-1_Anzahl'!R768</f>
        <v>295</v>
      </c>
      <c r="Q770" s="2">
        <f>'[1]2-1-1_Anzahl'!S768</f>
        <v>1495</v>
      </c>
      <c r="R770" s="2">
        <f>'[1]2-1-1_Anzahl'!T768</f>
        <v>475</v>
      </c>
      <c r="S770" s="2">
        <f>'[1]2-1-1_Anzahl'!U768</f>
        <v>640</v>
      </c>
      <c r="T770" s="2">
        <f>'[1]2-1-1_Anzahl'!V768</f>
        <v>375</v>
      </c>
    </row>
    <row r="771" spans="2:20" s="1" customFormat="1" ht="8.25" customHeight="1" x14ac:dyDescent="0.25">
      <c r="B771" s="2" t="str">
        <f>'[1]2-1-1_Anzahl'!D769</f>
        <v>Gifhorn</v>
      </c>
      <c r="C771" s="2">
        <f>'[1]2-1-1_Anzahl'!E769</f>
        <v>2020</v>
      </c>
      <c r="D771" s="2" t="str">
        <f>'[1]2-1-1_Anzahl'!F769</f>
        <v>Männlich</v>
      </c>
      <c r="E771" s="2">
        <f>'[1]2-1-1_Anzahl'!G769</f>
        <v>6905</v>
      </c>
      <c r="F771" s="2">
        <f>'[1]2-1-1_Anzahl'!H769</f>
        <v>2775</v>
      </c>
      <c r="G771" s="2">
        <f>'[1]2-1-1_Anzahl'!I769</f>
        <v>5</v>
      </c>
      <c r="H771" s="2">
        <f>'[1]2-1-1_Anzahl'!J769</f>
        <v>2590</v>
      </c>
      <c r="I771" s="2">
        <f>'[1]2-1-1_Anzahl'!K769</f>
        <v>1200</v>
      </c>
      <c r="J771" s="2">
        <f>'[1]2-1-1_Anzahl'!L769</f>
        <v>1395</v>
      </c>
      <c r="K771" s="2">
        <f>'[1]2-1-1_Anzahl'!M769</f>
        <v>30</v>
      </c>
      <c r="L771" s="2">
        <f>'[1]2-1-1_Anzahl'!N769</f>
        <v>250</v>
      </c>
      <c r="M771" s="2">
        <f>'[1]2-1-1_Anzahl'!O769</f>
        <v>700</v>
      </c>
      <c r="N771" s="2">
        <f>'[1]2-1-1_Anzahl'!P769</f>
        <v>340</v>
      </c>
      <c r="O771" s="2">
        <f>'[1]2-1-1_Anzahl'!Q769</f>
        <v>75</v>
      </c>
      <c r="P771" s="2">
        <f>'[1]2-1-1_Anzahl'!R769</f>
        <v>480</v>
      </c>
      <c r="Q771" s="2">
        <f>'[1]2-1-1_Anzahl'!S769</f>
        <v>1055</v>
      </c>
      <c r="R771" s="2">
        <f>'[1]2-1-1_Anzahl'!T769</f>
        <v>370</v>
      </c>
      <c r="S771" s="2">
        <f>'[1]2-1-1_Anzahl'!U769</f>
        <v>425</v>
      </c>
      <c r="T771" s="2">
        <f>'[1]2-1-1_Anzahl'!V769</f>
        <v>260</v>
      </c>
    </row>
    <row r="772" spans="2:20" s="1" customFormat="1" ht="8.25" customHeight="1" x14ac:dyDescent="0.25">
      <c r="B772" s="2" t="str">
        <f>'[1]2-1-1_Anzahl'!D770</f>
        <v>Gifhorn</v>
      </c>
      <c r="C772" s="2">
        <f>'[1]2-1-1_Anzahl'!E770</f>
        <v>2020</v>
      </c>
      <c r="D772" s="2" t="str">
        <f>'[1]2-1-1_Anzahl'!F770</f>
        <v>Weiblich</v>
      </c>
      <c r="E772" s="2">
        <f>'[1]2-1-1_Anzahl'!G770</f>
        <v>6050</v>
      </c>
      <c r="F772" s="2">
        <f>'[1]2-1-1_Anzahl'!H770</f>
        <v>2220</v>
      </c>
      <c r="G772" s="2">
        <f>'[1]2-1-1_Anzahl'!I770</f>
        <v>0</v>
      </c>
      <c r="H772" s="2">
        <f>'[1]2-1-1_Anzahl'!J770</f>
        <v>2705</v>
      </c>
      <c r="I772" s="2">
        <f>'[1]2-1-1_Anzahl'!K770</f>
        <v>1360</v>
      </c>
      <c r="J772" s="2">
        <f>'[1]2-1-1_Anzahl'!L770</f>
        <v>1345</v>
      </c>
      <c r="K772" s="2">
        <f>'[1]2-1-1_Anzahl'!M770</f>
        <v>40</v>
      </c>
      <c r="L772" s="2">
        <f>'[1]2-1-1_Anzahl'!N770</f>
        <v>45</v>
      </c>
      <c r="M772" s="2">
        <f>'[1]2-1-1_Anzahl'!O770</f>
        <v>555</v>
      </c>
      <c r="N772" s="2">
        <f>'[1]2-1-1_Anzahl'!P770</f>
        <v>655</v>
      </c>
      <c r="O772" s="2">
        <f>'[1]2-1-1_Anzahl'!Q770</f>
        <v>55</v>
      </c>
      <c r="P772" s="2">
        <f>'[1]2-1-1_Anzahl'!R770</f>
        <v>480</v>
      </c>
      <c r="Q772" s="2">
        <f>'[1]2-1-1_Anzahl'!S770</f>
        <v>640</v>
      </c>
      <c r="R772" s="2">
        <f>'[1]2-1-1_Anzahl'!T770</f>
        <v>160</v>
      </c>
      <c r="S772" s="2">
        <f>'[1]2-1-1_Anzahl'!U770</f>
        <v>260</v>
      </c>
      <c r="T772" s="2">
        <f>'[1]2-1-1_Anzahl'!V770</f>
        <v>220</v>
      </c>
    </row>
    <row r="773" spans="2:20" s="1" customFormat="1" ht="8.25" customHeight="1" x14ac:dyDescent="0.25">
      <c r="B773" s="2" t="str">
        <f>'[1]2-1-1_Anzahl'!D771</f>
        <v>Gifhorn</v>
      </c>
      <c r="C773" s="2">
        <f>'[1]2-1-1_Anzahl'!E771</f>
        <v>2020</v>
      </c>
      <c r="D773" s="2" t="str">
        <f>'[1]2-1-1_Anzahl'!F771</f>
        <v>Insgesamt</v>
      </c>
      <c r="E773" s="2">
        <f>'[1]2-1-1_Anzahl'!G771</f>
        <v>12955</v>
      </c>
      <c r="F773" s="2">
        <f>'[1]2-1-1_Anzahl'!H771</f>
        <v>4995</v>
      </c>
      <c r="G773" s="2">
        <f>'[1]2-1-1_Anzahl'!I771</f>
        <v>5</v>
      </c>
      <c r="H773" s="2">
        <f>'[1]2-1-1_Anzahl'!J771</f>
        <v>5300</v>
      </c>
      <c r="I773" s="2">
        <f>'[1]2-1-1_Anzahl'!K771</f>
        <v>2560</v>
      </c>
      <c r="J773" s="2">
        <f>'[1]2-1-1_Anzahl'!L771</f>
        <v>2740</v>
      </c>
      <c r="K773" s="2">
        <f>'[1]2-1-1_Anzahl'!M771</f>
        <v>70</v>
      </c>
      <c r="L773" s="2">
        <f>'[1]2-1-1_Anzahl'!N771</f>
        <v>290</v>
      </c>
      <c r="M773" s="2">
        <f>'[1]2-1-1_Anzahl'!O771</f>
        <v>1255</v>
      </c>
      <c r="N773" s="2">
        <f>'[1]2-1-1_Anzahl'!P771</f>
        <v>990</v>
      </c>
      <c r="O773" s="2">
        <f>'[1]2-1-1_Anzahl'!Q771</f>
        <v>130</v>
      </c>
      <c r="P773" s="2">
        <f>'[1]2-1-1_Anzahl'!R771</f>
        <v>960</v>
      </c>
      <c r="Q773" s="2">
        <f>'[1]2-1-1_Anzahl'!S771</f>
        <v>1695</v>
      </c>
      <c r="R773" s="2">
        <f>'[1]2-1-1_Anzahl'!T771</f>
        <v>530</v>
      </c>
      <c r="S773" s="2">
        <f>'[1]2-1-1_Anzahl'!U771</f>
        <v>690</v>
      </c>
      <c r="T773" s="2">
        <f>'[1]2-1-1_Anzahl'!V771</f>
        <v>480</v>
      </c>
    </row>
    <row r="774" spans="2:20" s="1" customFormat="1" ht="8.25" customHeight="1" x14ac:dyDescent="0.25">
      <c r="B774" s="2" t="str">
        <f>'[1]2-1-1_Anzahl'!D772</f>
        <v>Goslar</v>
      </c>
      <c r="C774" s="2">
        <f>'[1]2-1-1_Anzahl'!E772</f>
        <v>2020</v>
      </c>
      <c r="D774" s="2" t="str">
        <f>'[1]2-1-1_Anzahl'!F772</f>
        <v>Männlich</v>
      </c>
      <c r="E774" s="2">
        <f>'[1]2-1-1_Anzahl'!G772</f>
        <v>7780</v>
      </c>
      <c r="F774" s="2">
        <f>'[1]2-1-1_Anzahl'!H772</f>
        <v>2435</v>
      </c>
      <c r="G774" s="2">
        <f>'[1]2-1-1_Anzahl'!I772</f>
        <v>0</v>
      </c>
      <c r="H774" s="2">
        <f>'[1]2-1-1_Anzahl'!J772</f>
        <v>4150</v>
      </c>
      <c r="I774" s="2">
        <f>'[1]2-1-1_Anzahl'!K772</f>
        <v>1215</v>
      </c>
      <c r="J774" s="2">
        <f>'[1]2-1-1_Anzahl'!L772</f>
        <v>2930</v>
      </c>
      <c r="K774" s="2">
        <f>'[1]2-1-1_Anzahl'!M772</f>
        <v>1075</v>
      </c>
      <c r="L774" s="2">
        <f>'[1]2-1-1_Anzahl'!N772</f>
        <v>205</v>
      </c>
      <c r="M774" s="2">
        <f>'[1]2-1-1_Anzahl'!O772</f>
        <v>1280</v>
      </c>
      <c r="N774" s="2">
        <f>'[1]2-1-1_Anzahl'!P772</f>
        <v>315</v>
      </c>
      <c r="O774" s="2">
        <f>'[1]2-1-1_Anzahl'!Q772</f>
        <v>55</v>
      </c>
      <c r="P774" s="2">
        <f>'[1]2-1-1_Anzahl'!R772</f>
        <v>430</v>
      </c>
      <c r="Q774" s="2">
        <f>'[1]2-1-1_Anzahl'!S772</f>
        <v>765</v>
      </c>
      <c r="R774" s="2">
        <f>'[1]2-1-1_Anzahl'!T772</f>
        <v>240</v>
      </c>
      <c r="S774" s="2">
        <f>'[1]2-1-1_Anzahl'!U772</f>
        <v>125</v>
      </c>
      <c r="T774" s="2">
        <f>'[1]2-1-1_Anzahl'!V772</f>
        <v>400</v>
      </c>
    </row>
    <row r="775" spans="2:20" s="1" customFormat="1" ht="8.25" customHeight="1" x14ac:dyDescent="0.25">
      <c r="B775" s="2" t="str">
        <f>'[1]2-1-1_Anzahl'!D773</f>
        <v>Goslar</v>
      </c>
      <c r="C775" s="2">
        <f>'[1]2-1-1_Anzahl'!E773</f>
        <v>2020</v>
      </c>
      <c r="D775" s="2" t="str">
        <f>'[1]2-1-1_Anzahl'!F773</f>
        <v>Weiblich</v>
      </c>
      <c r="E775" s="2">
        <f>'[1]2-1-1_Anzahl'!G773</f>
        <v>6045</v>
      </c>
      <c r="F775" s="2">
        <f>'[1]2-1-1_Anzahl'!H773</f>
        <v>1915</v>
      </c>
      <c r="G775" s="2">
        <f>'[1]2-1-1_Anzahl'!I773</f>
        <v>0</v>
      </c>
      <c r="H775" s="2">
        <f>'[1]2-1-1_Anzahl'!J773</f>
        <v>3475</v>
      </c>
      <c r="I775" s="2">
        <f>'[1]2-1-1_Anzahl'!K773</f>
        <v>1235</v>
      </c>
      <c r="J775" s="2">
        <f>'[1]2-1-1_Anzahl'!L773</f>
        <v>2240</v>
      </c>
      <c r="K775" s="2">
        <f>'[1]2-1-1_Anzahl'!M773</f>
        <v>455</v>
      </c>
      <c r="L775" s="2">
        <f>'[1]2-1-1_Anzahl'!N773</f>
        <v>120</v>
      </c>
      <c r="M775" s="2">
        <f>'[1]2-1-1_Anzahl'!O773</f>
        <v>1020</v>
      </c>
      <c r="N775" s="2">
        <f>'[1]2-1-1_Anzahl'!P773</f>
        <v>615</v>
      </c>
      <c r="O775" s="2">
        <f>'[1]2-1-1_Anzahl'!Q773</f>
        <v>30</v>
      </c>
      <c r="P775" s="2">
        <f>'[1]2-1-1_Anzahl'!R773</f>
        <v>230</v>
      </c>
      <c r="Q775" s="2">
        <f>'[1]2-1-1_Anzahl'!S773</f>
        <v>425</v>
      </c>
      <c r="R775" s="2">
        <f>'[1]2-1-1_Anzahl'!T773</f>
        <v>140</v>
      </c>
      <c r="S775" s="2">
        <f>'[1]2-1-1_Anzahl'!U773</f>
        <v>50</v>
      </c>
      <c r="T775" s="2">
        <f>'[1]2-1-1_Anzahl'!V773</f>
        <v>235</v>
      </c>
    </row>
    <row r="776" spans="2:20" s="1" customFormat="1" ht="8.25" customHeight="1" x14ac:dyDescent="0.25">
      <c r="B776" s="2" t="str">
        <f>'[1]2-1-1_Anzahl'!D774</f>
        <v>Goslar</v>
      </c>
      <c r="C776" s="2">
        <f>'[1]2-1-1_Anzahl'!E774</f>
        <v>2020</v>
      </c>
      <c r="D776" s="2" t="str">
        <f>'[1]2-1-1_Anzahl'!F774</f>
        <v>Insgesamt</v>
      </c>
      <c r="E776" s="2">
        <f>'[1]2-1-1_Anzahl'!G774</f>
        <v>13830</v>
      </c>
      <c r="F776" s="2">
        <f>'[1]2-1-1_Anzahl'!H774</f>
        <v>4350</v>
      </c>
      <c r="G776" s="2">
        <f>'[1]2-1-1_Anzahl'!I774</f>
        <v>0</v>
      </c>
      <c r="H776" s="2">
        <f>'[1]2-1-1_Anzahl'!J774</f>
        <v>7620</v>
      </c>
      <c r="I776" s="2">
        <f>'[1]2-1-1_Anzahl'!K774</f>
        <v>2450</v>
      </c>
      <c r="J776" s="2">
        <f>'[1]2-1-1_Anzahl'!L774</f>
        <v>5170</v>
      </c>
      <c r="K776" s="2">
        <f>'[1]2-1-1_Anzahl'!M774</f>
        <v>1530</v>
      </c>
      <c r="L776" s="2">
        <f>'[1]2-1-1_Anzahl'!N774</f>
        <v>325</v>
      </c>
      <c r="M776" s="2">
        <f>'[1]2-1-1_Anzahl'!O774</f>
        <v>2300</v>
      </c>
      <c r="N776" s="2">
        <f>'[1]2-1-1_Anzahl'!P774</f>
        <v>930</v>
      </c>
      <c r="O776" s="2">
        <f>'[1]2-1-1_Anzahl'!Q774</f>
        <v>85</v>
      </c>
      <c r="P776" s="2">
        <f>'[1]2-1-1_Anzahl'!R774</f>
        <v>665</v>
      </c>
      <c r="Q776" s="2">
        <f>'[1]2-1-1_Anzahl'!S774</f>
        <v>1190</v>
      </c>
      <c r="R776" s="2">
        <f>'[1]2-1-1_Anzahl'!T774</f>
        <v>380</v>
      </c>
      <c r="S776" s="2">
        <f>'[1]2-1-1_Anzahl'!U774</f>
        <v>175</v>
      </c>
      <c r="T776" s="2">
        <f>'[1]2-1-1_Anzahl'!V774</f>
        <v>635</v>
      </c>
    </row>
    <row r="777" spans="2:20" s="1" customFormat="1" ht="8.25" customHeight="1" x14ac:dyDescent="0.25">
      <c r="B777" s="2" t="str">
        <f>'[1]2-1-1_Anzahl'!D775</f>
        <v>Helmstedt</v>
      </c>
      <c r="C777" s="2">
        <f>'[1]2-1-1_Anzahl'!E775</f>
        <v>2020</v>
      </c>
      <c r="D777" s="2" t="str">
        <f>'[1]2-1-1_Anzahl'!F775</f>
        <v>Männlich</v>
      </c>
      <c r="E777" s="2">
        <f>'[1]2-1-1_Anzahl'!G775</f>
        <v>3705</v>
      </c>
      <c r="F777" s="2">
        <f>'[1]2-1-1_Anzahl'!H775</f>
        <v>1715</v>
      </c>
      <c r="G777" s="2">
        <f>'[1]2-1-1_Anzahl'!I775</f>
        <v>5</v>
      </c>
      <c r="H777" s="2">
        <f>'[1]2-1-1_Anzahl'!J775</f>
        <v>1560</v>
      </c>
      <c r="I777" s="2">
        <f>'[1]2-1-1_Anzahl'!K775</f>
        <v>670</v>
      </c>
      <c r="J777" s="2">
        <f>'[1]2-1-1_Anzahl'!L775</f>
        <v>890</v>
      </c>
      <c r="K777" s="2">
        <f>'[1]2-1-1_Anzahl'!M775</f>
        <v>5</v>
      </c>
      <c r="L777" s="2">
        <f>'[1]2-1-1_Anzahl'!N775</f>
        <v>80</v>
      </c>
      <c r="M777" s="2">
        <f>'[1]2-1-1_Anzahl'!O775</f>
        <v>610</v>
      </c>
      <c r="N777" s="2">
        <f>'[1]2-1-1_Anzahl'!P775</f>
        <v>175</v>
      </c>
      <c r="O777" s="2">
        <f>'[1]2-1-1_Anzahl'!Q775</f>
        <v>25</v>
      </c>
      <c r="P777" s="2">
        <f>'[1]2-1-1_Anzahl'!R775</f>
        <v>35</v>
      </c>
      <c r="Q777" s="2">
        <f>'[1]2-1-1_Anzahl'!S775</f>
        <v>395</v>
      </c>
      <c r="R777" s="2">
        <f>'[1]2-1-1_Anzahl'!T775</f>
        <v>200</v>
      </c>
      <c r="S777" s="2">
        <f>'[1]2-1-1_Anzahl'!U775</f>
        <v>130</v>
      </c>
      <c r="T777" s="2">
        <f>'[1]2-1-1_Anzahl'!V775</f>
        <v>65</v>
      </c>
    </row>
    <row r="778" spans="2:20" s="1" customFormat="1" ht="8.25" customHeight="1" x14ac:dyDescent="0.25">
      <c r="B778" s="2" t="str">
        <f>'[1]2-1-1_Anzahl'!D776</f>
        <v>Helmstedt</v>
      </c>
      <c r="C778" s="2">
        <f>'[1]2-1-1_Anzahl'!E776</f>
        <v>2020</v>
      </c>
      <c r="D778" s="2" t="str">
        <f>'[1]2-1-1_Anzahl'!F776</f>
        <v>Weiblich</v>
      </c>
      <c r="E778" s="2">
        <f>'[1]2-1-1_Anzahl'!G776</f>
        <v>3055</v>
      </c>
      <c r="F778" s="2">
        <f>'[1]2-1-1_Anzahl'!H776</f>
        <v>1315</v>
      </c>
      <c r="G778" s="2">
        <f>'[1]2-1-1_Anzahl'!I776</f>
        <v>0</v>
      </c>
      <c r="H778" s="2">
        <f>'[1]2-1-1_Anzahl'!J776</f>
        <v>1520</v>
      </c>
      <c r="I778" s="2">
        <f>'[1]2-1-1_Anzahl'!K776</f>
        <v>725</v>
      </c>
      <c r="J778" s="2">
        <f>'[1]2-1-1_Anzahl'!L776</f>
        <v>800</v>
      </c>
      <c r="K778" s="2">
        <f>'[1]2-1-1_Anzahl'!M776</f>
        <v>15</v>
      </c>
      <c r="L778" s="2">
        <f>'[1]2-1-1_Anzahl'!N776</f>
        <v>45</v>
      </c>
      <c r="M778" s="2">
        <f>'[1]2-1-1_Anzahl'!O776</f>
        <v>430</v>
      </c>
      <c r="N778" s="2">
        <f>'[1]2-1-1_Anzahl'!P776</f>
        <v>280</v>
      </c>
      <c r="O778" s="2">
        <f>'[1]2-1-1_Anzahl'!Q776</f>
        <v>25</v>
      </c>
      <c r="P778" s="2">
        <f>'[1]2-1-1_Anzahl'!R776</f>
        <v>20</v>
      </c>
      <c r="Q778" s="2">
        <f>'[1]2-1-1_Anzahl'!S776</f>
        <v>195</v>
      </c>
      <c r="R778" s="2">
        <f>'[1]2-1-1_Anzahl'!T776</f>
        <v>80</v>
      </c>
      <c r="S778" s="2">
        <f>'[1]2-1-1_Anzahl'!U776</f>
        <v>75</v>
      </c>
      <c r="T778" s="2">
        <f>'[1]2-1-1_Anzahl'!V776</f>
        <v>35</v>
      </c>
    </row>
    <row r="779" spans="2:20" s="1" customFormat="1" ht="8.25" customHeight="1" x14ac:dyDescent="0.25">
      <c r="B779" s="2" t="str">
        <f>'[1]2-1-1_Anzahl'!D777</f>
        <v>Helmstedt</v>
      </c>
      <c r="C779" s="2">
        <f>'[1]2-1-1_Anzahl'!E777</f>
        <v>2020</v>
      </c>
      <c r="D779" s="2" t="str">
        <f>'[1]2-1-1_Anzahl'!F777</f>
        <v>Insgesamt</v>
      </c>
      <c r="E779" s="2">
        <f>'[1]2-1-1_Anzahl'!G777</f>
        <v>6760</v>
      </c>
      <c r="F779" s="2">
        <f>'[1]2-1-1_Anzahl'!H777</f>
        <v>3030</v>
      </c>
      <c r="G779" s="2">
        <f>'[1]2-1-1_Anzahl'!I777</f>
        <v>5</v>
      </c>
      <c r="H779" s="2">
        <f>'[1]2-1-1_Anzahl'!J777</f>
        <v>3085</v>
      </c>
      <c r="I779" s="2">
        <f>'[1]2-1-1_Anzahl'!K777</f>
        <v>1395</v>
      </c>
      <c r="J779" s="2">
        <f>'[1]2-1-1_Anzahl'!L777</f>
        <v>1690</v>
      </c>
      <c r="K779" s="2">
        <f>'[1]2-1-1_Anzahl'!M777</f>
        <v>20</v>
      </c>
      <c r="L779" s="2">
        <f>'[1]2-1-1_Anzahl'!N777</f>
        <v>125</v>
      </c>
      <c r="M779" s="2">
        <f>'[1]2-1-1_Anzahl'!O777</f>
        <v>1040</v>
      </c>
      <c r="N779" s="2">
        <f>'[1]2-1-1_Anzahl'!P777</f>
        <v>455</v>
      </c>
      <c r="O779" s="2">
        <f>'[1]2-1-1_Anzahl'!Q777</f>
        <v>50</v>
      </c>
      <c r="P779" s="2">
        <f>'[1]2-1-1_Anzahl'!R777</f>
        <v>60</v>
      </c>
      <c r="Q779" s="2">
        <f>'[1]2-1-1_Anzahl'!S777</f>
        <v>590</v>
      </c>
      <c r="R779" s="2">
        <f>'[1]2-1-1_Anzahl'!T777</f>
        <v>280</v>
      </c>
      <c r="S779" s="2">
        <f>'[1]2-1-1_Anzahl'!U777</f>
        <v>205</v>
      </c>
      <c r="T779" s="2">
        <f>'[1]2-1-1_Anzahl'!V777</f>
        <v>100</v>
      </c>
    </row>
    <row r="780" spans="2:20" s="1" customFormat="1" ht="8.25" customHeight="1" x14ac:dyDescent="0.25">
      <c r="B780" s="2" t="str">
        <f>'[1]2-1-1_Anzahl'!D778</f>
        <v>Northeim</v>
      </c>
      <c r="C780" s="2">
        <f>'[1]2-1-1_Anzahl'!E778</f>
        <v>2020</v>
      </c>
      <c r="D780" s="2" t="str">
        <f>'[1]2-1-1_Anzahl'!F778</f>
        <v>Männlich</v>
      </c>
      <c r="E780" s="2">
        <f>'[1]2-1-1_Anzahl'!G778</f>
        <v>4875</v>
      </c>
      <c r="F780" s="2">
        <f>'[1]2-1-1_Anzahl'!H778</f>
        <v>1785</v>
      </c>
      <c r="G780" s="2">
        <f>'[1]2-1-1_Anzahl'!I778</f>
        <v>0</v>
      </c>
      <c r="H780" s="2">
        <f>'[1]2-1-1_Anzahl'!J778</f>
        <v>1815</v>
      </c>
      <c r="I780" s="2">
        <f>'[1]2-1-1_Anzahl'!K778</f>
        <v>725</v>
      </c>
      <c r="J780" s="2">
        <f>'[1]2-1-1_Anzahl'!L778</f>
        <v>1090</v>
      </c>
      <c r="K780" s="2">
        <f>'[1]2-1-1_Anzahl'!M778</f>
        <v>20</v>
      </c>
      <c r="L780" s="2">
        <f>'[1]2-1-1_Anzahl'!N778</f>
        <v>105</v>
      </c>
      <c r="M780" s="2">
        <f>'[1]2-1-1_Anzahl'!O778</f>
        <v>715</v>
      </c>
      <c r="N780" s="2">
        <f>'[1]2-1-1_Anzahl'!P778</f>
        <v>215</v>
      </c>
      <c r="O780" s="2">
        <f>'[1]2-1-1_Anzahl'!Q778</f>
        <v>35</v>
      </c>
      <c r="P780" s="2">
        <f>'[1]2-1-1_Anzahl'!R778</f>
        <v>650</v>
      </c>
      <c r="Q780" s="2">
        <f>'[1]2-1-1_Anzahl'!S778</f>
        <v>620</v>
      </c>
      <c r="R780" s="2">
        <f>'[1]2-1-1_Anzahl'!T778</f>
        <v>190</v>
      </c>
      <c r="S780" s="2">
        <f>'[1]2-1-1_Anzahl'!U778</f>
        <v>165</v>
      </c>
      <c r="T780" s="2">
        <f>'[1]2-1-1_Anzahl'!V778</f>
        <v>270</v>
      </c>
    </row>
    <row r="781" spans="2:20" s="1" customFormat="1" ht="8.25" customHeight="1" x14ac:dyDescent="0.25">
      <c r="B781" s="2" t="str">
        <f>'[1]2-1-1_Anzahl'!D779</f>
        <v>Northeim</v>
      </c>
      <c r="C781" s="2">
        <f>'[1]2-1-1_Anzahl'!E779</f>
        <v>2020</v>
      </c>
      <c r="D781" s="2" t="str">
        <f>'[1]2-1-1_Anzahl'!F779</f>
        <v>Weiblich</v>
      </c>
      <c r="E781" s="2">
        <f>'[1]2-1-1_Anzahl'!G779</f>
        <v>4435</v>
      </c>
      <c r="F781" s="2">
        <f>'[1]2-1-1_Anzahl'!H779</f>
        <v>1580</v>
      </c>
      <c r="G781" s="2">
        <f>'[1]2-1-1_Anzahl'!I779</f>
        <v>0</v>
      </c>
      <c r="H781" s="2">
        <f>'[1]2-1-1_Anzahl'!J779</f>
        <v>1850</v>
      </c>
      <c r="I781" s="2">
        <f>'[1]2-1-1_Anzahl'!K779</f>
        <v>825</v>
      </c>
      <c r="J781" s="2">
        <f>'[1]2-1-1_Anzahl'!L779</f>
        <v>1025</v>
      </c>
      <c r="K781" s="2">
        <f>'[1]2-1-1_Anzahl'!M779</f>
        <v>20</v>
      </c>
      <c r="L781" s="2">
        <f>'[1]2-1-1_Anzahl'!N779</f>
        <v>40</v>
      </c>
      <c r="M781" s="2">
        <f>'[1]2-1-1_Anzahl'!O779</f>
        <v>640</v>
      </c>
      <c r="N781" s="2">
        <f>'[1]2-1-1_Anzahl'!P779</f>
        <v>305</v>
      </c>
      <c r="O781" s="2">
        <f>'[1]2-1-1_Anzahl'!Q779</f>
        <v>20</v>
      </c>
      <c r="P781" s="2">
        <f>'[1]2-1-1_Anzahl'!R779</f>
        <v>575</v>
      </c>
      <c r="Q781" s="2">
        <f>'[1]2-1-1_Anzahl'!S779</f>
        <v>435</v>
      </c>
      <c r="R781" s="2">
        <f>'[1]2-1-1_Anzahl'!T779</f>
        <v>120</v>
      </c>
      <c r="S781" s="2">
        <f>'[1]2-1-1_Anzahl'!U779</f>
        <v>120</v>
      </c>
      <c r="T781" s="2">
        <f>'[1]2-1-1_Anzahl'!V779</f>
        <v>195</v>
      </c>
    </row>
    <row r="782" spans="2:20" s="1" customFormat="1" ht="8.25" customHeight="1" x14ac:dyDescent="0.25">
      <c r="B782" s="2" t="str">
        <f>'[1]2-1-1_Anzahl'!D780</f>
        <v>Northeim</v>
      </c>
      <c r="C782" s="2">
        <f>'[1]2-1-1_Anzahl'!E780</f>
        <v>2020</v>
      </c>
      <c r="D782" s="2" t="str">
        <f>'[1]2-1-1_Anzahl'!F780</f>
        <v>Insgesamt</v>
      </c>
      <c r="E782" s="2">
        <f>'[1]2-1-1_Anzahl'!G780</f>
        <v>9310</v>
      </c>
      <c r="F782" s="2">
        <f>'[1]2-1-1_Anzahl'!H780</f>
        <v>3365</v>
      </c>
      <c r="G782" s="2">
        <f>'[1]2-1-1_Anzahl'!I780</f>
        <v>0</v>
      </c>
      <c r="H782" s="2">
        <f>'[1]2-1-1_Anzahl'!J780</f>
        <v>3660</v>
      </c>
      <c r="I782" s="2">
        <f>'[1]2-1-1_Anzahl'!K780</f>
        <v>1550</v>
      </c>
      <c r="J782" s="2">
        <f>'[1]2-1-1_Anzahl'!L780</f>
        <v>2115</v>
      </c>
      <c r="K782" s="2">
        <f>'[1]2-1-1_Anzahl'!M780</f>
        <v>40</v>
      </c>
      <c r="L782" s="2">
        <f>'[1]2-1-1_Anzahl'!N780</f>
        <v>145</v>
      </c>
      <c r="M782" s="2">
        <f>'[1]2-1-1_Anzahl'!O780</f>
        <v>1355</v>
      </c>
      <c r="N782" s="2">
        <f>'[1]2-1-1_Anzahl'!P780</f>
        <v>520</v>
      </c>
      <c r="O782" s="2">
        <f>'[1]2-1-1_Anzahl'!Q780</f>
        <v>55</v>
      </c>
      <c r="P782" s="2">
        <f>'[1]2-1-1_Anzahl'!R780</f>
        <v>1225</v>
      </c>
      <c r="Q782" s="2">
        <f>'[1]2-1-1_Anzahl'!S780</f>
        <v>1055</v>
      </c>
      <c r="R782" s="2">
        <f>'[1]2-1-1_Anzahl'!T780</f>
        <v>305</v>
      </c>
      <c r="S782" s="2">
        <f>'[1]2-1-1_Anzahl'!U780</f>
        <v>280</v>
      </c>
      <c r="T782" s="2">
        <f>'[1]2-1-1_Anzahl'!V780</f>
        <v>470</v>
      </c>
    </row>
    <row r="783" spans="2:20" s="1" customFormat="1" ht="8.25" customHeight="1" x14ac:dyDescent="0.25">
      <c r="B783" s="2" t="str">
        <f>'[1]2-1-1_Anzahl'!D781</f>
        <v>Peine</v>
      </c>
      <c r="C783" s="2">
        <f>'[1]2-1-1_Anzahl'!E781</f>
        <v>2020</v>
      </c>
      <c r="D783" s="2" t="str">
        <f>'[1]2-1-1_Anzahl'!F781</f>
        <v>Männlich</v>
      </c>
      <c r="E783" s="2">
        <f>'[1]2-1-1_Anzahl'!G781</f>
        <v>6335</v>
      </c>
      <c r="F783" s="2">
        <f>'[1]2-1-1_Anzahl'!H781</f>
        <v>2360</v>
      </c>
      <c r="G783" s="2">
        <f>'[1]2-1-1_Anzahl'!I781</f>
        <v>0</v>
      </c>
      <c r="H783" s="2">
        <f>'[1]2-1-1_Anzahl'!J781</f>
        <v>3470</v>
      </c>
      <c r="I783" s="2">
        <f>'[1]2-1-1_Anzahl'!K781</f>
        <v>1405</v>
      </c>
      <c r="J783" s="2">
        <f>'[1]2-1-1_Anzahl'!L781</f>
        <v>2065</v>
      </c>
      <c r="K783" s="2">
        <f>'[1]2-1-1_Anzahl'!M781</f>
        <v>20</v>
      </c>
      <c r="L783" s="2">
        <f>'[1]2-1-1_Anzahl'!N781</f>
        <v>105</v>
      </c>
      <c r="M783" s="2">
        <f>'[1]2-1-1_Anzahl'!O781</f>
        <v>1435</v>
      </c>
      <c r="N783" s="2">
        <f>'[1]2-1-1_Anzahl'!P781</f>
        <v>440</v>
      </c>
      <c r="O783" s="2">
        <f>'[1]2-1-1_Anzahl'!Q781</f>
        <v>65</v>
      </c>
      <c r="P783" s="2">
        <f>'[1]2-1-1_Anzahl'!R781</f>
        <v>30</v>
      </c>
      <c r="Q783" s="2">
        <f>'[1]2-1-1_Anzahl'!S781</f>
        <v>470</v>
      </c>
      <c r="R783" s="2">
        <f>'[1]2-1-1_Anzahl'!T781</f>
        <v>205</v>
      </c>
      <c r="S783" s="2">
        <f>'[1]2-1-1_Anzahl'!U781</f>
        <v>205</v>
      </c>
      <c r="T783" s="2">
        <f>'[1]2-1-1_Anzahl'!V781</f>
        <v>65</v>
      </c>
    </row>
    <row r="784" spans="2:20" s="1" customFormat="1" ht="8.25" customHeight="1" x14ac:dyDescent="0.25">
      <c r="B784" s="2" t="str">
        <f>'[1]2-1-1_Anzahl'!D782</f>
        <v>Peine</v>
      </c>
      <c r="C784" s="2">
        <f>'[1]2-1-1_Anzahl'!E782</f>
        <v>2020</v>
      </c>
      <c r="D784" s="2" t="str">
        <f>'[1]2-1-1_Anzahl'!F782</f>
        <v>Weiblich</v>
      </c>
      <c r="E784" s="2">
        <f>'[1]2-1-1_Anzahl'!G782</f>
        <v>5645</v>
      </c>
      <c r="F784" s="2">
        <f>'[1]2-1-1_Anzahl'!H782</f>
        <v>1910</v>
      </c>
      <c r="G784" s="2">
        <f>'[1]2-1-1_Anzahl'!I782</f>
        <v>0</v>
      </c>
      <c r="H784" s="2">
        <f>'[1]2-1-1_Anzahl'!J782</f>
        <v>3400</v>
      </c>
      <c r="I784" s="2">
        <f>'[1]2-1-1_Anzahl'!K782</f>
        <v>1420</v>
      </c>
      <c r="J784" s="2">
        <f>'[1]2-1-1_Anzahl'!L782</f>
        <v>1980</v>
      </c>
      <c r="K784" s="2">
        <f>'[1]2-1-1_Anzahl'!M782</f>
        <v>25</v>
      </c>
      <c r="L784" s="2">
        <f>'[1]2-1-1_Anzahl'!N782</f>
        <v>35</v>
      </c>
      <c r="M784" s="2">
        <f>'[1]2-1-1_Anzahl'!O782</f>
        <v>1190</v>
      </c>
      <c r="N784" s="2">
        <f>'[1]2-1-1_Anzahl'!P782</f>
        <v>675</v>
      </c>
      <c r="O784" s="2">
        <f>'[1]2-1-1_Anzahl'!Q782</f>
        <v>55</v>
      </c>
      <c r="P784" s="2">
        <f>'[1]2-1-1_Anzahl'!R782</f>
        <v>20</v>
      </c>
      <c r="Q784" s="2">
        <f>'[1]2-1-1_Anzahl'!S782</f>
        <v>315</v>
      </c>
      <c r="R784" s="2">
        <f>'[1]2-1-1_Anzahl'!T782</f>
        <v>125</v>
      </c>
      <c r="S784" s="2">
        <f>'[1]2-1-1_Anzahl'!U782</f>
        <v>135</v>
      </c>
      <c r="T784" s="2">
        <f>'[1]2-1-1_Anzahl'!V782</f>
        <v>55</v>
      </c>
    </row>
    <row r="785" spans="2:20" s="1" customFormat="1" ht="8.25" customHeight="1" x14ac:dyDescent="0.25">
      <c r="B785" s="2" t="str">
        <f>'[1]2-1-1_Anzahl'!D783</f>
        <v>Peine</v>
      </c>
      <c r="C785" s="2">
        <f>'[1]2-1-1_Anzahl'!E783</f>
        <v>2020</v>
      </c>
      <c r="D785" s="2" t="str">
        <f>'[1]2-1-1_Anzahl'!F783</f>
        <v>Insgesamt</v>
      </c>
      <c r="E785" s="2">
        <f>'[1]2-1-1_Anzahl'!G783</f>
        <v>11985</v>
      </c>
      <c r="F785" s="2">
        <f>'[1]2-1-1_Anzahl'!H783</f>
        <v>4275</v>
      </c>
      <c r="G785" s="2">
        <f>'[1]2-1-1_Anzahl'!I783</f>
        <v>0</v>
      </c>
      <c r="H785" s="2">
        <f>'[1]2-1-1_Anzahl'!J783</f>
        <v>6870</v>
      </c>
      <c r="I785" s="2">
        <f>'[1]2-1-1_Anzahl'!K783</f>
        <v>2825</v>
      </c>
      <c r="J785" s="2">
        <f>'[1]2-1-1_Anzahl'!L783</f>
        <v>4045</v>
      </c>
      <c r="K785" s="2">
        <f>'[1]2-1-1_Anzahl'!M783</f>
        <v>45</v>
      </c>
      <c r="L785" s="2">
        <f>'[1]2-1-1_Anzahl'!N783</f>
        <v>140</v>
      </c>
      <c r="M785" s="2">
        <f>'[1]2-1-1_Anzahl'!O783</f>
        <v>2620</v>
      </c>
      <c r="N785" s="2">
        <f>'[1]2-1-1_Anzahl'!P783</f>
        <v>1120</v>
      </c>
      <c r="O785" s="2">
        <f>'[1]2-1-1_Anzahl'!Q783</f>
        <v>120</v>
      </c>
      <c r="P785" s="2">
        <f>'[1]2-1-1_Anzahl'!R783</f>
        <v>50</v>
      </c>
      <c r="Q785" s="2">
        <f>'[1]2-1-1_Anzahl'!S783</f>
        <v>790</v>
      </c>
      <c r="R785" s="2">
        <f>'[1]2-1-1_Anzahl'!T783</f>
        <v>330</v>
      </c>
      <c r="S785" s="2">
        <f>'[1]2-1-1_Anzahl'!U783</f>
        <v>335</v>
      </c>
      <c r="T785" s="2">
        <f>'[1]2-1-1_Anzahl'!V783</f>
        <v>120</v>
      </c>
    </row>
    <row r="786" spans="2:20" s="1" customFormat="1" ht="8.25" customHeight="1" x14ac:dyDescent="0.25">
      <c r="B786" s="2" t="str">
        <f>'[1]2-1-1_Anzahl'!D784</f>
        <v>Wolfenbüttel</v>
      </c>
      <c r="C786" s="2">
        <f>'[1]2-1-1_Anzahl'!E784</f>
        <v>2020</v>
      </c>
      <c r="D786" s="2" t="str">
        <f>'[1]2-1-1_Anzahl'!F784</f>
        <v>Männlich</v>
      </c>
      <c r="E786" s="2">
        <f>'[1]2-1-1_Anzahl'!G784</f>
        <v>4205</v>
      </c>
      <c r="F786" s="2">
        <f>'[1]2-1-1_Anzahl'!H784</f>
        <v>1425</v>
      </c>
      <c r="G786" s="2">
        <f>'[1]2-1-1_Anzahl'!I784</f>
        <v>5</v>
      </c>
      <c r="H786" s="2">
        <f>'[1]2-1-1_Anzahl'!J784</f>
        <v>2060</v>
      </c>
      <c r="I786" s="2">
        <f>'[1]2-1-1_Anzahl'!K784</f>
        <v>705</v>
      </c>
      <c r="J786" s="2">
        <f>'[1]2-1-1_Anzahl'!L784</f>
        <v>1355</v>
      </c>
      <c r="K786" s="2">
        <f>'[1]2-1-1_Anzahl'!M784</f>
        <v>140</v>
      </c>
      <c r="L786" s="2">
        <f>'[1]2-1-1_Anzahl'!N784</f>
        <v>90</v>
      </c>
      <c r="M786" s="2">
        <f>'[1]2-1-1_Anzahl'!O784</f>
        <v>810</v>
      </c>
      <c r="N786" s="2">
        <f>'[1]2-1-1_Anzahl'!P784</f>
        <v>280</v>
      </c>
      <c r="O786" s="2">
        <f>'[1]2-1-1_Anzahl'!Q784</f>
        <v>35</v>
      </c>
      <c r="P786" s="2">
        <f>'[1]2-1-1_Anzahl'!R784</f>
        <v>125</v>
      </c>
      <c r="Q786" s="2">
        <f>'[1]2-1-1_Anzahl'!S784</f>
        <v>590</v>
      </c>
      <c r="R786" s="2">
        <f>'[1]2-1-1_Anzahl'!T784</f>
        <v>255</v>
      </c>
      <c r="S786" s="2">
        <f>'[1]2-1-1_Anzahl'!U784</f>
        <v>185</v>
      </c>
      <c r="T786" s="2">
        <f>'[1]2-1-1_Anzahl'!V784</f>
        <v>150</v>
      </c>
    </row>
    <row r="787" spans="2:20" s="1" customFormat="1" ht="8.25" customHeight="1" x14ac:dyDescent="0.25">
      <c r="B787" s="2" t="str">
        <f>'[1]2-1-1_Anzahl'!D785</f>
        <v>Wolfenbüttel</v>
      </c>
      <c r="C787" s="2">
        <f>'[1]2-1-1_Anzahl'!E785</f>
        <v>2020</v>
      </c>
      <c r="D787" s="2" t="str">
        <f>'[1]2-1-1_Anzahl'!F785</f>
        <v>Weiblich</v>
      </c>
      <c r="E787" s="2">
        <f>'[1]2-1-1_Anzahl'!G785</f>
        <v>3655</v>
      </c>
      <c r="F787" s="2">
        <f>'[1]2-1-1_Anzahl'!H785</f>
        <v>1155</v>
      </c>
      <c r="G787" s="2">
        <f>'[1]2-1-1_Anzahl'!I785</f>
        <v>0</v>
      </c>
      <c r="H787" s="2">
        <f>'[1]2-1-1_Anzahl'!J785</f>
        <v>2055</v>
      </c>
      <c r="I787" s="2">
        <f>'[1]2-1-1_Anzahl'!K785</f>
        <v>845</v>
      </c>
      <c r="J787" s="2">
        <f>'[1]2-1-1_Anzahl'!L785</f>
        <v>1210</v>
      </c>
      <c r="K787" s="2">
        <f>'[1]2-1-1_Anzahl'!M785</f>
        <v>65</v>
      </c>
      <c r="L787" s="2">
        <f>'[1]2-1-1_Anzahl'!N785</f>
        <v>50</v>
      </c>
      <c r="M787" s="2">
        <f>'[1]2-1-1_Anzahl'!O785</f>
        <v>670</v>
      </c>
      <c r="N787" s="2">
        <f>'[1]2-1-1_Anzahl'!P785</f>
        <v>400</v>
      </c>
      <c r="O787" s="2">
        <f>'[1]2-1-1_Anzahl'!Q785</f>
        <v>25</v>
      </c>
      <c r="P787" s="2">
        <f>'[1]2-1-1_Anzahl'!R785</f>
        <v>70</v>
      </c>
      <c r="Q787" s="2">
        <f>'[1]2-1-1_Anzahl'!S785</f>
        <v>375</v>
      </c>
      <c r="R787" s="2">
        <f>'[1]2-1-1_Anzahl'!T785</f>
        <v>145</v>
      </c>
      <c r="S787" s="2">
        <f>'[1]2-1-1_Anzahl'!U785</f>
        <v>95</v>
      </c>
      <c r="T787" s="2">
        <f>'[1]2-1-1_Anzahl'!V785</f>
        <v>135</v>
      </c>
    </row>
    <row r="788" spans="2:20" s="1" customFormat="1" ht="8.25" customHeight="1" x14ac:dyDescent="0.25">
      <c r="B788" s="2" t="str">
        <f>'[1]2-1-1_Anzahl'!D786</f>
        <v>Wolfenbüttel</v>
      </c>
      <c r="C788" s="2">
        <f>'[1]2-1-1_Anzahl'!E786</f>
        <v>2020</v>
      </c>
      <c r="D788" s="2" t="str">
        <f>'[1]2-1-1_Anzahl'!F786</f>
        <v>Insgesamt</v>
      </c>
      <c r="E788" s="2">
        <f>'[1]2-1-1_Anzahl'!G786</f>
        <v>7860</v>
      </c>
      <c r="F788" s="2">
        <f>'[1]2-1-1_Anzahl'!H786</f>
        <v>2580</v>
      </c>
      <c r="G788" s="2">
        <f>'[1]2-1-1_Anzahl'!I786</f>
        <v>5</v>
      </c>
      <c r="H788" s="2">
        <f>'[1]2-1-1_Anzahl'!J786</f>
        <v>4115</v>
      </c>
      <c r="I788" s="2">
        <f>'[1]2-1-1_Anzahl'!K786</f>
        <v>1550</v>
      </c>
      <c r="J788" s="2">
        <f>'[1]2-1-1_Anzahl'!L786</f>
        <v>2565</v>
      </c>
      <c r="K788" s="2">
        <f>'[1]2-1-1_Anzahl'!M786</f>
        <v>205</v>
      </c>
      <c r="L788" s="2">
        <f>'[1]2-1-1_Anzahl'!N786</f>
        <v>140</v>
      </c>
      <c r="M788" s="2">
        <f>'[1]2-1-1_Anzahl'!O786</f>
        <v>1475</v>
      </c>
      <c r="N788" s="2">
        <f>'[1]2-1-1_Anzahl'!P786</f>
        <v>680</v>
      </c>
      <c r="O788" s="2">
        <f>'[1]2-1-1_Anzahl'!Q786</f>
        <v>65</v>
      </c>
      <c r="P788" s="2">
        <f>'[1]2-1-1_Anzahl'!R786</f>
        <v>195</v>
      </c>
      <c r="Q788" s="2">
        <f>'[1]2-1-1_Anzahl'!S786</f>
        <v>965</v>
      </c>
      <c r="R788" s="2">
        <f>'[1]2-1-1_Anzahl'!T786</f>
        <v>405</v>
      </c>
      <c r="S788" s="2">
        <f>'[1]2-1-1_Anzahl'!U786</f>
        <v>275</v>
      </c>
      <c r="T788" s="2">
        <f>'[1]2-1-1_Anzahl'!V786</f>
        <v>285</v>
      </c>
    </row>
    <row r="789" spans="2:20" s="1" customFormat="1" ht="8.25" customHeight="1" x14ac:dyDescent="0.25">
      <c r="B789" s="2" t="str">
        <f>'[1]2-1-1_Anzahl'!D787</f>
        <v>Göttingen</v>
      </c>
      <c r="C789" s="2">
        <f>'[1]2-1-1_Anzahl'!E787</f>
        <v>2020</v>
      </c>
      <c r="D789" s="2" t="str">
        <f>'[1]2-1-1_Anzahl'!F787</f>
        <v>Männlich</v>
      </c>
      <c r="E789" s="2">
        <f>'[1]2-1-1_Anzahl'!G787</f>
        <v>16605</v>
      </c>
      <c r="F789" s="2">
        <f>'[1]2-1-1_Anzahl'!H787</f>
        <v>5350</v>
      </c>
      <c r="G789" s="2">
        <f>'[1]2-1-1_Anzahl'!I787</f>
        <v>5</v>
      </c>
      <c r="H789" s="2">
        <f>'[1]2-1-1_Anzahl'!J787</f>
        <v>7870</v>
      </c>
      <c r="I789" s="2">
        <f>'[1]2-1-1_Anzahl'!K787</f>
        <v>2820</v>
      </c>
      <c r="J789" s="2">
        <f>'[1]2-1-1_Anzahl'!L787</f>
        <v>5050</v>
      </c>
      <c r="K789" s="2">
        <f>'[1]2-1-1_Anzahl'!M787</f>
        <v>1050</v>
      </c>
      <c r="L789" s="2">
        <f>'[1]2-1-1_Anzahl'!N787</f>
        <v>675</v>
      </c>
      <c r="M789" s="2">
        <f>'[1]2-1-1_Anzahl'!O787</f>
        <v>2060</v>
      </c>
      <c r="N789" s="2">
        <f>'[1]2-1-1_Anzahl'!P787</f>
        <v>1085</v>
      </c>
      <c r="O789" s="2">
        <f>'[1]2-1-1_Anzahl'!Q787</f>
        <v>180</v>
      </c>
      <c r="P789" s="2">
        <f>'[1]2-1-1_Anzahl'!R787</f>
        <v>1055</v>
      </c>
      <c r="Q789" s="2">
        <f>'[1]2-1-1_Anzahl'!S787</f>
        <v>2325</v>
      </c>
      <c r="R789" s="2">
        <f>'[1]2-1-1_Anzahl'!T787</f>
        <v>765</v>
      </c>
      <c r="S789" s="2">
        <f>'[1]2-1-1_Anzahl'!U787</f>
        <v>700</v>
      </c>
      <c r="T789" s="2">
        <f>'[1]2-1-1_Anzahl'!V787</f>
        <v>855</v>
      </c>
    </row>
    <row r="790" spans="2:20" s="1" customFormat="1" ht="8.25" customHeight="1" x14ac:dyDescent="0.25">
      <c r="B790" s="2" t="str">
        <f>'[1]2-1-1_Anzahl'!D788</f>
        <v>Göttingen</v>
      </c>
      <c r="C790" s="2">
        <f>'[1]2-1-1_Anzahl'!E788</f>
        <v>2020</v>
      </c>
      <c r="D790" s="2" t="str">
        <f>'[1]2-1-1_Anzahl'!F788</f>
        <v>Weiblich</v>
      </c>
      <c r="E790" s="2">
        <f>'[1]2-1-1_Anzahl'!G788</f>
        <v>15660</v>
      </c>
      <c r="F790" s="2">
        <f>'[1]2-1-1_Anzahl'!H788</f>
        <v>5065</v>
      </c>
      <c r="G790" s="2">
        <f>'[1]2-1-1_Anzahl'!I788</f>
        <v>5</v>
      </c>
      <c r="H790" s="2">
        <f>'[1]2-1-1_Anzahl'!J788</f>
        <v>7980</v>
      </c>
      <c r="I790" s="2">
        <f>'[1]2-1-1_Anzahl'!K788</f>
        <v>3010</v>
      </c>
      <c r="J790" s="2">
        <f>'[1]2-1-1_Anzahl'!L788</f>
        <v>4970</v>
      </c>
      <c r="K790" s="2">
        <f>'[1]2-1-1_Anzahl'!M788</f>
        <v>1200</v>
      </c>
      <c r="L790" s="2">
        <f>'[1]2-1-1_Anzahl'!N788</f>
        <v>440</v>
      </c>
      <c r="M790" s="2">
        <f>'[1]2-1-1_Anzahl'!O788</f>
        <v>1505</v>
      </c>
      <c r="N790" s="2">
        <f>'[1]2-1-1_Anzahl'!P788</f>
        <v>1685</v>
      </c>
      <c r="O790" s="2">
        <f>'[1]2-1-1_Anzahl'!Q788</f>
        <v>135</v>
      </c>
      <c r="P790" s="2">
        <f>'[1]2-1-1_Anzahl'!R788</f>
        <v>895</v>
      </c>
      <c r="Q790" s="2">
        <f>'[1]2-1-1_Anzahl'!S788</f>
        <v>1715</v>
      </c>
      <c r="R790" s="2">
        <f>'[1]2-1-1_Anzahl'!T788</f>
        <v>525</v>
      </c>
      <c r="S790" s="2">
        <f>'[1]2-1-1_Anzahl'!U788</f>
        <v>445</v>
      </c>
      <c r="T790" s="2">
        <f>'[1]2-1-1_Anzahl'!V788</f>
        <v>745</v>
      </c>
    </row>
    <row r="791" spans="2:20" s="1" customFormat="1" ht="8.25" customHeight="1" x14ac:dyDescent="0.25">
      <c r="B791" s="2" t="str">
        <f>'[1]2-1-1_Anzahl'!D789</f>
        <v>Göttingen</v>
      </c>
      <c r="C791" s="2">
        <f>'[1]2-1-1_Anzahl'!E789</f>
        <v>2020</v>
      </c>
      <c r="D791" s="2" t="str">
        <f>'[1]2-1-1_Anzahl'!F789</f>
        <v>Insgesamt</v>
      </c>
      <c r="E791" s="2">
        <f>'[1]2-1-1_Anzahl'!G789</f>
        <v>32265</v>
      </c>
      <c r="F791" s="2">
        <f>'[1]2-1-1_Anzahl'!H789</f>
        <v>10420</v>
      </c>
      <c r="G791" s="2">
        <f>'[1]2-1-1_Anzahl'!I789</f>
        <v>10</v>
      </c>
      <c r="H791" s="2">
        <f>'[1]2-1-1_Anzahl'!J789</f>
        <v>15845</v>
      </c>
      <c r="I791" s="2">
        <f>'[1]2-1-1_Anzahl'!K789</f>
        <v>5825</v>
      </c>
      <c r="J791" s="2">
        <f>'[1]2-1-1_Anzahl'!L789</f>
        <v>10020</v>
      </c>
      <c r="K791" s="2">
        <f>'[1]2-1-1_Anzahl'!M789</f>
        <v>2250</v>
      </c>
      <c r="L791" s="2">
        <f>'[1]2-1-1_Anzahl'!N789</f>
        <v>1115</v>
      </c>
      <c r="M791" s="2">
        <f>'[1]2-1-1_Anzahl'!O789</f>
        <v>3565</v>
      </c>
      <c r="N791" s="2">
        <f>'[1]2-1-1_Anzahl'!P789</f>
        <v>2770</v>
      </c>
      <c r="O791" s="2">
        <f>'[1]2-1-1_Anzahl'!Q789</f>
        <v>315</v>
      </c>
      <c r="P791" s="2">
        <f>'[1]2-1-1_Anzahl'!R789</f>
        <v>1945</v>
      </c>
      <c r="Q791" s="2">
        <f>'[1]2-1-1_Anzahl'!S789</f>
        <v>4040</v>
      </c>
      <c r="R791" s="2">
        <f>'[1]2-1-1_Anzahl'!T789</f>
        <v>1290</v>
      </c>
      <c r="S791" s="2">
        <f>'[1]2-1-1_Anzahl'!U789</f>
        <v>1150</v>
      </c>
      <c r="T791" s="2">
        <f>'[1]2-1-1_Anzahl'!V789</f>
        <v>1600</v>
      </c>
    </row>
    <row r="792" spans="2:20" s="3" customFormat="1" ht="16.5" customHeight="1" x14ac:dyDescent="0.25">
      <c r="B792" s="4" t="str">
        <f>'[1]2-1-1_Anzahl'!D790</f>
        <v>Statistische Region Braunschweig</v>
      </c>
      <c r="C792" s="4">
        <f>'[1]2-1-1_Anzahl'!E790</f>
        <v>2020</v>
      </c>
      <c r="D792" s="4" t="str">
        <f>'[1]2-1-1_Anzahl'!F790</f>
        <v>Männlich</v>
      </c>
      <c r="E792" s="4">
        <f>'[1]2-1-1_Anzahl'!G790</f>
        <v>89075</v>
      </c>
      <c r="F792" s="4">
        <f>'[1]2-1-1_Anzahl'!H790</f>
        <v>31870</v>
      </c>
      <c r="G792" s="4">
        <f>'[1]2-1-1_Anzahl'!I790</f>
        <v>45</v>
      </c>
      <c r="H792" s="4">
        <f>'[1]2-1-1_Anzahl'!J790</f>
        <v>43860</v>
      </c>
      <c r="I792" s="4">
        <f>'[1]2-1-1_Anzahl'!K790</f>
        <v>16915</v>
      </c>
      <c r="J792" s="4">
        <f>'[1]2-1-1_Anzahl'!L790</f>
        <v>26945</v>
      </c>
      <c r="K792" s="4">
        <f>'[1]2-1-1_Anzahl'!M790</f>
        <v>4015</v>
      </c>
      <c r="L792" s="4">
        <f>'[1]2-1-1_Anzahl'!N790</f>
        <v>3215</v>
      </c>
      <c r="M792" s="4">
        <f>'[1]2-1-1_Anzahl'!O790</f>
        <v>13630</v>
      </c>
      <c r="N792" s="4">
        <f>'[1]2-1-1_Anzahl'!P790</f>
        <v>5305</v>
      </c>
      <c r="O792" s="4">
        <f>'[1]2-1-1_Anzahl'!Q790</f>
        <v>780</v>
      </c>
      <c r="P792" s="4">
        <f>'[1]2-1-1_Anzahl'!R790</f>
        <v>3690</v>
      </c>
      <c r="Q792" s="4">
        <f>'[1]2-1-1_Anzahl'!S790</f>
        <v>9605</v>
      </c>
      <c r="R792" s="4">
        <f>'[1]2-1-1_Anzahl'!T790</f>
        <v>3055</v>
      </c>
      <c r="S792" s="4">
        <f>'[1]2-1-1_Anzahl'!U790</f>
        <v>3160</v>
      </c>
      <c r="T792" s="4">
        <f>'[1]2-1-1_Anzahl'!V790</f>
        <v>3385</v>
      </c>
    </row>
    <row r="793" spans="2:20" s="3" customFormat="1" ht="16.5" customHeight="1" x14ac:dyDescent="0.25">
      <c r="B793" s="4" t="str">
        <f>'[1]2-1-1_Anzahl'!D791</f>
        <v>Statistische Region Braunschweig</v>
      </c>
      <c r="C793" s="4">
        <f>'[1]2-1-1_Anzahl'!E791</f>
        <v>2020</v>
      </c>
      <c r="D793" s="4" t="str">
        <f>'[1]2-1-1_Anzahl'!F791</f>
        <v>Weiblich</v>
      </c>
      <c r="E793" s="4">
        <f>'[1]2-1-1_Anzahl'!G791</f>
        <v>77885</v>
      </c>
      <c r="F793" s="4">
        <f>'[1]2-1-1_Anzahl'!H791</f>
        <v>27065</v>
      </c>
      <c r="G793" s="4">
        <f>'[1]2-1-1_Anzahl'!I791</f>
        <v>25</v>
      </c>
      <c r="H793" s="4">
        <f>'[1]2-1-1_Anzahl'!J791</f>
        <v>41695</v>
      </c>
      <c r="I793" s="4">
        <f>'[1]2-1-1_Anzahl'!K791</f>
        <v>17675</v>
      </c>
      <c r="J793" s="4">
        <f>'[1]2-1-1_Anzahl'!L791</f>
        <v>24020</v>
      </c>
      <c r="K793" s="4">
        <f>'[1]2-1-1_Anzahl'!M791</f>
        <v>2700</v>
      </c>
      <c r="L793" s="4">
        <f>'[1]2-1-1_Anzahl'!N791</f>
        <v>1365</v>
      </c>
      <c r="M793" s="4">
        <f>'[1]2-1-1_Anzahl'!O791</f>
        <v>10305</v>
      </c>
      <c r="N793" s="4">
        <f>'[1]2-1-1_Anzahl'!P791</f>
        <v>9040</v>
      </c>
      <c r="O793" s="4">
        <f>'[1]2-1-1_Anzahl'!Q791</f>
        <v>610</v>
      </c>
      <c r="P793" s="4">
        <f>'[1]2-1-1_Anzahl'!R791</f>
        <v>2990</v>
      </c>
      <c r="Q793" s="4">
        <f>'[1]2-1-1_Anzahl'!S791</f>
        <v>6110</v>
      </c>
      <c r="R793" s="4">
        <f>'[1]2-1-1_Anzahl'!T791</f>
        <v>1640</v>
      </c>
      <c r="S793" s="4">
        <f>'[1]2-1-1_Anzahl'!U791</f>
        <v>1815</v>
      </c>
      <c r="T793" s="4">
        <f>'[1]2-1-1_Anzahl'!V791</f>
        <v>2655</v>
      </c>
    </row>
    <row r="794" spans="2:20" s="3" customFormat="1" ht="16.5" customHeight="1" x14ac:dyDescent="0.25">
      <c r="B794" s="4" t="str">
        <f>'[1]2-1-1_Anzahl'!D792</f>
        <v>Statistische Region Braunschweig</v>
      </c>
      <c r="C794" s="4">
        <f>'[1]2-1-1_Anzahl'!E792</f>
        <v>2020</v>
      </c>
      <c r="D794" s="4" t="str">
        <f>'[1]2-1-1_Anzahl'!F792</f>
        <v>Insgesamt</v>
      </c>
      <c r="E794" s="4">
        <f>'[1]2-1-1_Anzahl'!G792</f>
        <v>166960</v>
      </c>
      <c r="F794" s="4">
        <f>'[1]2-1-1_Anzahl'!H792</f>
        <v>58935</v>
      </c>
      <c r="G794" s="4">
        <f>'[1]2-1-1_Anzahl'!I792</f>
        <v>70</v>
      </c>
      <c r="H794" s="4">
        <f>'[1]2-1-1_Anzahl'!J792</f>
        <v>85555</v>
      </c>
      <c r="I794" s="4">
        <f>'[1]2-1-1_Anzahl'!K792</f>
        <v>34590</v>
      </c>
      <c r="J794" s="4">
        <f>'[1]2-1-1_Anzahl'!L792</f>
        <v>50970</v>
      </c>
      <c r="K794" s="4">
        <f>'[1]2-1-1_Anzahl'!M792</f>
        <v>6715</v>
      </c>
      <c r="L794" s="4">
        <f>'[1]2-1-1_Anzahl'!N792</f>
        <v>4580</v>
      </c>
      <c r="M794" s="4">
        <f>'[1]2-1-1_Anzahl'!O792</f>
        <v>23935</v>
      </c>
      <c r="N794" s="4">
        <f>'[1]2-1-1_Anzahl'!P792</f>
        <v>14345</v>
      </c>
      <c r="O794" s="4">
        <f>'[1]2-1-1_Anzahl'!Q792</f>
        <v>1385</v>
      </c>
      <c r="P794" s="4">
        <f>'[1]2-1-1_Anzahl'!R792</f>
        <v>6680</v>
      </c>
      <c r="Q794" s="4">
        <f>'[1]2-1-1_Anzahl'!S792</f>
        <v>15715</v>
      </c>
      <c r="R794" s="4">
        <f>'[1]2-1-1_Anzahl'!T792</f>
        <v>4700</v>
      </c>
      <c r="S794" s="4">
        <f>'[1]2-1-1_Anzahl'!U792</f>
        <v>4975</v>
      </c>
      <c r="T794" s="4">
        <f>'[1]2-1-1_Anzahl'!V792</f>
        <v>6045</v>
      </c>
    </row>
    <row r="795" spans="2:20" s="1" customFormat="1" ht="8.25" customHeight="1" x14ac:dyDescent="0.25">
      <c r="B795" s="2" t="str">
        <f>'[1]2-1-1_Anzahl'!D793</f>
        <v>Region Hannover</v>
      </c>
      <c r="C795" s="2">
        <f>'[1]2-1-1_Anzahl'!E793</f>
        <v>2020</v>
      </c>
      <c r="D795" s="2" t="str">
        <f>'[1]2-1-1_Anzahl'!F793</f>
        <v>Männlich</v>
      </c>
      <c r="E795" s="2">
        <f>'[1]2-1-1_Anzahl'!G793</f>
        <v>98075</v>
      </c>
      <c r="F795" s="2">
        <f>'[1]2-1-1_Anzahl'!H793</f>
        <v>35340</v>
      </c>
      <c r="G795" s="2">
        <f>'[1]2-1-1_Anzahl'!I793</f>
        <v>70</v>
      </c>
      <c r="H795" s="2">
        <f>'[1]2-1-1_Anzahl'!J793</f>
        <v>51655</v>
      </c>
      <c r="I795" s="2">
        <f>'[1]2-1-1_Anzahl'!K793</f>
        <v>23865</v>
      </c>
      <c r="J795" s="2">
        <f>'[1]2-1-1_Anzahl'!L793</f>
        <v>27790</v>
      </c>
      <c r="K795" s="2">
        <f>'[1]2-1-1_Anzahl'!M793</f>
        <v>4110</v>
      </c>
      <c r="L795" s="2">
        <f>'[1]2-1-1_Anzahl'!N793</f>
        <v>2200</v>
      </c>
      <c r="M795" s="2">
        <f>'[1]2-1-1_Anzahl'!O793</f>
        <v>14830</v>
      </c>
      <c r="N795" s="2">
        <f>'[1]2-1-1_Anzahl'!P793</f>
        <v>5790</v>
      </c>
      <c r="O795" s="2">
        <f>'[1]2-1-1_Anzahl'!Q793</f>
        <v>865</v>
      </c>
      <c r="P795" s="2">
        <f>'[1]2-1-1_Anzahl'!R793</f>
        <v>3055</v>
      </c>
      <c r="Q795" s="2">
        <f>'[1]2-1-1_Anzahl'!S793</f>
        <v>7955</v>
      </c>
      <c r="R795" s="2">
        <f>'[1]2-1-1_Anzahl'!T793</f>
        <v>2000</v>
      </c>
      <c r="S795" s="2">
        <f>'[1]2-1-1_Anzahl'!U793</f>
        <v>2585</v>
      </c>
      <c r="T795" s="2">
        <f>'[1]2-1-1_Anzahl'!V793</f>
        <v>3370</v>
      </c>
    </row>
    <row r="796" spans="2:20" s="1" customFormat="1" ht="8.25" customHeight="1" x14ac:dyDescent="0.25">
      <c r="B796" s="2" t="str">
        <f>'[1]2-1-1_Anzahl'!D794</f>
        <v>Region Hannover</v>
      </c>
      <c r="C796" s="2">
        <f>'[1]2-1-1_Anzahl'!E794</f>
        <v>2020</v>
      </c>
      <c r="D796" s="2" t="str">
        <f>'[1]2-1-1_Anzahl'!F794</f>
        <v>Weiblich</v>
      </c>
      <c r="E796" s="2">
        <f>'[1]2-1-1_Anzahl'!G794</f>
        <v>87600</v>
      </c>
      <c r="F796" s="2">
        <f>'[1]2-1-1_Anzahl'!H794</f>
        <v>31065</v>
      </c>
      <c r="G796" s="2">
        <f>'[1]2-1-1_Anzahl'!I794</f>
        <v>50</v>
      </c>
      <c r="H796" s="2">
        <f>'[1]2-1-1_Anzahl'!J794</f>
        <v>48925</v>
      </c>
      <c r="I796" s="2">
        <f>'[1]2-1-1_Anzahl'!K794</f>
        <v>24230</v>
      </c>
      <c r="J796" s="2">
        <f>'[1]2-1-1_Anzahl'!L794</f>
        <v>24695</v>
      </c>
      <c r="K796" s="2">
        <f>'[1]2-1-1_Anzahl'!M794</f>
        <v>2490</v>
      </c>
      <c r="L796" s="2">
        <f>'[1]2-1-1_Anzahl'!N794</f>
        <v>1285</v>
      </c>
      <c r="M796" s="2">
        <f>'[1]2-1-1_Anzahl'!O794</f>
        <v>10680</v>
      </c>
      <c r="N796" s="2">
        <f>'[1]2-1-1_Anzahl'!P794</f>
        <v>9495</v>
      </c>
      <c r="O796" s="2">
        <f>'[1]2-1-1_Anzahl'!Q794</f>
        <v>750</v>
      </c>
      <c r="P796" s="2">
        <f>'[1]2-1-1_Anzahl'!R794</f>
        <v>2600</v>
      </c>
      <c r="Q796" s="2">
        <f>'[1]2-1-1_Anzahl'!S794</f>
        <v>4960</v>
      </c>
      <c r="R796" s="2">
        <f>'[1]2-1-1_Anzahl'!T794</f>
        <v>1095</v>
      </c>
      <c r="S796" s="2">
        <f>'[1]2-1-1_Anzahl'!U794</f>
        <v>1420</v>
      </c>
      <c r="T796" s="2">
        <f>'[1]2-1-1_Anzahl'!V794</f>
        <v>2445</v>
      </c>
    </row>
    <row r="797" spans="2:20" s="1" customFormat="1" ht="8.25" customHeight="1" x14ac:dyDescent="0.25">
      <c r="B797" s="2" t="str">
        <f>'[1]2-1-1_Anzahl'!D795</f>
        <v>Region Hannover</v>
      </c>
      <c r="C797" s="2">
        <f>'[1]2-1-1_Anzahl'!E795</f>
        <v>2020</v>
      </c>
      <c r="D797" s="2" t="str">
        <f>'[1]2-1-1_Anzahl'!F795</f>
        <v>Insgesamt</v>
      </c>
      <c r="E797" s="2">
        <f>'[1]2-1-1_Anzahl'!G795</f>
        <v>185675</v>
      </c>
      <c r="F797" s="2">
        <f>'[1]2-1-1_Anzahl'!H795</f>
        <v>66405</v>
      </c>
      <c r="G797" s="2">
        <f>'[1]2-1-1_Anzahl'!I795</f>
        <v>120</v>
      </c>
      <c r="H797" s="2">
        <f>'[1]2-1-1_Anzahl'!J795</f>
        <v>100580</v>
      </c>
      <c r="I797" s="2">
        <f>'[1]2-1-1_Anzahl'!K795</f>
        <v>48095</v>
      </c>
      <c r="J797" s="2">
        <f>'[1]2-1-1_Anzahl'!L795</f>
        <v>52490</v>
      </c>
      <c r="K797" s="2">
        <f>'[1]2-1-1_Anzahl'!M795</f>
        <v>6600</v>
      </c>
      <c r="L797" s="2">
        <f>'[1]2-1-1_Anzahl'!N795</f>
        <v>3485</v>
      </c>
      <c r="M797" s="2">
        <f>'[1]2-1-1_Anzahl'!O795</f>
        <v>25505</v>
      </c>
      <c r="N797" s="2">
        <f>'[1]2-1-1_Anzahl'!P795</f>
        <v>15285</v>
      </c>
      <c r="O797" s="2">
        <f>'[1]2-1-1_Anzahl'!Q795</f>
        <v>1615</v>
      </c>
      <c r="P797" s="2">
        <f>'[1]2-1-1_Anzahl'!R795</f>
        <v>5650</v>
      </c>
      <c r="Q797" s="2">
        <f>'[1]2-1-1_Anzahl'!S795</f>
        <v>12915</v>
      </c>
      <c r="R797" s="2">
        <f>'[1]2-1-1_Anzahl'!T795</f>
        <v>3095</v>
      </c>
      <c r="S797" s="2">
        <f>'[1]2-1-1_Anzahl'!U795</f>
        <v>4005</v>
      </c>
      <c r="T797" s="2">
        <f>'[1]2-1-1_Anzahl'!V795</f>
        <v>5815</v>
      </c>
    </row>
    <row r="798" spans="2:20" s="1" customFormat="1" ht="8.25" customHeight="1" x14ac:dyDescent="0.25">
      <c r="B798" s="2" t="str">
        <f>'[1]2-1-1_Anzahl'!D796</f>
        <v>Diepholz</v>
      </c>
      <c r="C798" s="2">
        <f>'[1]2-1-1_Anzahl'!E796</f>
        <v>2020</v>
      </c>
      <c r="D798" s="2" t="str">
        <f>'[1]2-1-1_Anzahl'!F796</f>
        <v>Männlich</v>
      </c>
      <c r="E798" s="2">
        <f>'[1]2-1-1_Anzahl'!G796</f>
        <v>10265</v>
      </c>
      <c r="F798" s="2">
        <f>'[1]2-1-1_Anzahl'!H796</f>
        <v>5125</v>
      </c>
      <c r="G798" s="2">
        <f>'[1]2-1-1_Anzahl'!I796</f>
        <v>0</v>
      </c>
      <c r="H798" s="2">
        <f>'[1]2-1-1_Anzahl'!J796</f>
        <v>3900</v>
      </c>
      <c r="I798" s="2">
        <f>'[1]2-1-1_Anzahl'!K796</f>
        <v>1425</v>
      </c>
      <c r="J798" s="2">
        <f>'[1]2-1-1_Anzahl'!L796</f>
        <v>2475</v>
      </c>
      <c r="K798" s="2">
        <f>'[1]2-1-1_Anzahl'!M796</f>
        <v>25</v>
      </c>
      <c r="L798" s="2">
        <f>'[1]2-1-1_Anzahl'!N796</f>
        <v>125</v>
      </c>
      <c r="M798" s="2">
        <f>'[1]2-1-1_Anzahl'!O796</f>
        <v>1750</v>
      </c>
      <c r="N798" s="2">
        <f>'[1]2-1-1_Anzahl'!P796</f>
        <v>515</v>
      </c>
      <c r="O798" s="2">
        <f>'[1]2-1-1_Anzahl'!Q796</f>
        <v>60</v>
      </c>
      <c r="P798" s="2">
        <f>'[1]2-1-1_Anzahl'!R796</f>
        <v>145</v>
      </c>
      <c r="Q798" s="2">
        <f>'[1]2-1-1_Anzahl'!S796</f>
        <v>1090</v>
      </c>
      <c r="R798" s="2">
        <f>'[1]2-1-1_Anzahl'!T796</f>
        <v>450</v>
      </c>
      <c r="S798" s="2">
        <f>'[1]2-1-1_Anzahl'!U796</f>
        <v>475</v>
      </c>
      <c r="T798" s="2">
        <f>'[1]2-1-1_Anzahl'!V796</f>
        <v>165</v>
      </c>
    </row>
    <row r="799" spans="2:20" s="1" customFormat="1" ht="8.25" customHeight="1" x14ac:dyDescent="0.25">
      <c r="B799" s="2" t="str">
        <f>'[1]2-1-1_Anzahl'!D797</f>
        <v>Diepholz</v>
      </c>
      <c r="C799" s="2">
        <f>'[1]2-1-1_Anzahl'!E797</f>
        <v>2020</v>
      </c>
      <c r="D799" s="2" t="str">
        <f>'[1]2-1-1_Anzahl'!F797</f>
        <v>Weiblich</v>
      </c>
      <c r="E799" s="2">
        <f>'[1]2-1-1_Anzahl'!G797</f>
        <v>9130</v>
      </c>
      <c r="F799" s="2">
        <f>'[1]2-1-1_Anzahl'!H797</f>
        <v>4130</v>
      </c>
      <c r="G799" s="2">
        <f>'[1]2-1-1_Anzahl'!I797</f>
        <v>0</v>
      </c>
      <c r="H799" s="2">
        <f>'[1]2-1-1_Anzahl'!J797</f>
        <v>4070</v>
      </c>
      <c r="I799" s="2">
        <f>'[1]2-1-1_Anzahl'!K797</f>
        <v>1665</v>
      </c>
      <c r="J799" s="2">
        <f>'[1]2-1-1_Anzahl'!L797</f>
        <v>2405</v>
      </c>
      <c r="K799" s="2">
        <f>'[1]2-1-1_Anzahl'!M797</f>
        <v>40</v>
      </c>
      <c r="L799" s="2">
        <f>'[1]2-1-1_Anzahl'!N797</f>
        <v>35</v>
      </c>
      <c r="M799" s="2">
        <f>'[1]2-1-1_Anzahl'!O797</f>
        <v>1550</v>
      </c>
      <c r="N799" s="2">
        <f>'[1]2-1-1_Anzahl'!P797</f>
        <v>745</v>
      </c>
      <c r="O799" s="2">
        <f>'[1]2-1-1_Anzahl'!Q797</f>
        <v>35</v>
      </c>
      <c r="P799" s="2">
        <f>'[1]2-1-1_Anzahl'!R797</f>
        <v>135</v>
      </c>
      <c r="Q799" s="2">
        <f>'[1]2-1-1_Anzahl'!S797</f>
        <v>790</v>
      </c>
      <c r="R799" s="2">
        <f>'[1]2-1-1_Anzahl'!T797</f>
        <v>290</v>
      </c>
      <c r="S799" s="2">
        <f>'[1]2-1-1_Anzahl'!U797</f>
        <v>355</v>
      </c>
      <c r="T799" s="2">
        <f>'[1]2-1-1_Anzahl'!V797</f>
        <v>145</v>
      </c>
    </row>
    <row r="800" spans="2:20" s="1" customFormat="1" ht="8.25" customHeight="1" x14ac:dyDescent="0.25">
      <c r="B800" s="2" t="str">
        <f>'[1]2-1-1_Anzahl'!D798</f>
        <v>Diepholz</v>
      </c>
      <c r="C800" s="2">
        <f>'[1]2-1-1_Anzahl'!E798</f>
        <v>2020</v>
      </c>
      <c r="D800" s="2" t="str">
        <f>'[1]2-1-1_Anzahl'!F798</f>
        <v>Insgesamt</v>
      </c>
      <c r="E800" s="2">
        <f>'[1]2-1-1_Anzahl'!G798</f>
        <v>19395</v>
      </c>
      <c r="F800" s="2">
        <f>'[1]2-1-1_Anzahl'!H798</f>
        <v>9255</v>
      </c>
      <c r="G800" s="2">
        <f>'[1]2-1-1_Anzahl'!I798</f>
        <v>0</v>
      </c>
      <c r="H800" s="2">
        <f>'[1]2-1-1_Anzahl'!J798</f>
        <v>7975</v>
      </c>
      <c r="I800" s="2">
        <f>'[1]2-1-1_Anzahl'!K798</f>
        <v>3090</v>
      </c>
      <c r="J800" s="2">
        <f>'[1]2-1-1_Anzahl'!L798</f>
        <v>4880</v>
      </c>
      <c r="K800" s="2">
        <f>'[1]2-1-1_Anzahl'!M798</f>
        <v>70</v>
      </c>
      <c r="L800" s="2">
        <f>'[1]2-1-1_Anzahl'!N798</f>
        <v>160</v>
      </c>
      <c r="M800" s="2">
        <f>'[1]2-1-1_Anzahl'!O798</f>
        <v>3300</v>
      </c>
      <c r="N800" s="2">
        <f>'[1]2-1-1_Anzahl'!P798</f>
        <v>1260</v>
      </c>
      <c r="O800" s="2">
        <f>'[1]2-1-1_Anzahl'!Q798</f>
        <v>95</v>
      </c>
      <c r="P800" s="2">
        <f>'[1]2-1-1_Anzahl'!R798</f>
        <v>280</v>
      </c>
      <c r="Q800" s="2">
        <f>'[1]2-1-1_Anzahl'!S798</f>
        <v>1885</v>
      </c>
      <c r="R800" s="2">
        <f>'[1]2-1-1_Anzahl'!T798</f>
        <v>745</v>
      </c>
      <c r="S800" s="2">
        <f>'[1]2-1-1_Anzahl'!U798</f>
        <v>830</v>
      </c>
      <c r="T800" s="2">
        <f>'[1]2-1-1_Anzahl'!V798</f>
        <v>310</v>
      </c>
    </row>
    <row r="801" spans="2:20" s="1" customFormat="1" ht="8.25" customHeight="1" x14ac:dyDescent="0.25">
      <c r="B801" s="2" t="str">
        <f>'[1]2-1-1_Anzahl'!D799</f>
        <v>Hameln-Pyrmont</v>
      </c>
      <c r="C801" s="2">
        <f>'[1]2-1-1_Anzahl'!E799</f>
        <v>2020</v>
      </c>
      <c r="D801" s="2" t="str">
        <f>'[1]2-1-1_Anzahl'!F799</f>
        <v>Männlich</v>
      </c>
      <c r="E801" s="2">
        <f>'[1]2-1-1_Anzahl'!G799</f>
        <v>9095</v>
      </c>
      <c r="F801" s="2">
        <f>'[1]2-1-1_Anzahl'!H799</f>
        <v>3260</v>
      </c>
      <c r="G801" s="2">
        <f>'[1]2-1-1_Anzahl'!I799</f>
        <v>0</v>
      </c>
      <c r="H801" s="2">
        <f>'[1]2-1-1_Anzahl'!J799</f>
        <v>5015</v>
      </c>
      <c r="I801" s="2">
        <f>'[1]2-1-1_Anzahl'!K799</f>
        <v>2175</v>
      </c>
      <c r="J801" s="2">
        <f>'[1]2-1-1_Anzahl'!L799</f>
        <v>2840</v>
      </c>
      <c r="K801" s="2">
        <f>'[1]2-1-1_Anzahl'!M799</f>
        <v>25</v>
      </c>
      <c r="L801" s="2">
        <f>'[1]2-1-1_Anzahl'!N799</f>
        <v>130</v>
      </c>
      <c r="M801" s="2">
        <f>'[1]2-1-1_Anzahl'!O799</f>
        <v>1940</v>
      </c>
      <c r="N801" s="2">
        <f>'[1]2-1-1_Anzahl'!P799</f>
        <v>635</v>
      </c>
      <c r="O801" s="2">
        <f>'[1]2-1-1_Anzahl'!Q799</f>
        <v>110</v>
      </c>
      <c r="P801" s="2">
        <f>'[1]2-1-1_Anzahl'!R799</f>
        <v>160</v>
      </c>
      <c r="Q801" s="2">
        <f>'[1]2-1-1_Anzahl'!S799</f>
        <v>660</v>
      </c>
      <c r="R801" s="2">
        <f>'[1]2-1-1_Anzahl'!T799</f>
        <v>260</v>
      </c>
      <c r="S801" s="2">
        <f>'[1]2-1-1_Anzahl'!U799</f>
        <v>250</v>
      </c>
      <c r="T801" s="2">
        <f>'[1]2-1-1_Anzahl'!V799</f>
        <v>150</v>
      </c>
    </row>
    <row r="802" spans="2:20" s="1" customFormat="1" ht="8.25" customHeight="1" x14ac:dyDescent="0.25">
      <c r="B802" s="2" t="str">
        <f>'[1]2-1-1_Anzahl'!D800</f>
        <v>Hameln-Pyrmont</v>
      </c>
      <c r="C802" s="2">
        <f>'[1]2-1-1_Anzahl'!E800</f>
        <v>2020</v>
      </c>
      <c r="D802" s="2" t="str">
        <f>'[1]2-1-1_Anzahl'!F800</f>
        <v>Weiblich</v>
      </c>
      <c r="E802" s="2">
        <f>'[1]2-1-1_Anzahl'!G800</f>
        <v>8365</v>
      </c>
      <c r="F802" s="2">
        <f>'[1]2-1-1_Anzahl'!H800</f>
        <v>2780</v>
      </c>
      <c r="G802" s="2">
        <f>'[1]2-1-1_Anzahl'!I800</f>
        <v>0</v>
      </c>
      <c r="H802" s="2">
        <f>'[1]2-1-1_Anzahl'!J800</f>
        <v>4925</v>
      </c>
      <c r="I802" s="2">
        <f>'[1]2-1-1_Anzahl'!K800</f>
        <v>2230</v>
      </c>
      <c r="J802" s="2">
        <f>'[1]2-1-1_Anzahl'!L800</f>
        <v>2690</v>
      </c>
      <c r="K802" s="2">
        <f>'[1]2-1-1_Anzahl'!M800</f>
        <v>25</v>
      </c>
      <c r="L802" s="2">
        <f>'[1]2-1-1_Anzahl'!N800</f>
        <v>70</v>
      </c>
      <c r="M802" s="2">
        <f>'[1]2-1-1_Anzahl'!O800</f>
        <v>1630</v>
      </c>
      <c r="N802" s="2">
        <f>'[1]2-1-1_Anzahl'!P800</f>
        <v>890</v>
      </c>
      <c r="O802" s="2">
        <f>'[1]2-1-1_Anzahl'!Q800</f>
        <v>80</v>
      </c>
      <c r="P802" s="2">
        <f>'[1]2-1-1_Anzahl'!R800</f>
        <v>145</v>
      </c>
      <c r="Q802" s="2">
        <f>'[1]2-1-1_Anzahl'!S800</f>
        <v>520</v>
      </c>
      <c r="R802" s="2">
        <f>'[1]2-1-1_Anzahl'!T800</f>
        <v>210</v>
      </c>
      <c r="S802" s="2">
        <f>'[1]2-1-1_Anzahl'!U800</f>
        <v>170</v>
      </c>
      <c r="T802" s="2">
        <f>'[1]2-1-1_Anzahl'!V800</f>
        <v>140</v>
      </c>
    </row>
    <row r="803" spans="2:20" s="1" customFormat="1" ht="8.25" customHeight="1" x14ac:dyDescent="0.25">
      <c r="B803" s="2" t="str">
        <f>'[1]2-1-1_Anzahl'!D801</f>
        <v>Hameln-Pyrmont</v>
      </c>
      <c r="C803" s="2">
        <f>'[1]2-1-1_Anzahl'!E801</f>
        <v>2020</v>
      </c>
      <c r="D803" s="2" t="str">
        <f>'[1]2-1-1_Anzahl'!F801</f>
        <v>Insgesamt</v>
      </c>
      <c r="E803" s="2">
        <f>'[1]2-1-1_Anzahl'!G801</f>
        <v>17460</v>
      </c>
      <c r="F803" s="2">
        <f>'[1]2-1-1_Anzahl'!H801</f>
        <v>6035</v>
      </c>
      <c r="G803" s="2">
        <f>'[1]2-1-1_Anzahl'!I801</f>
        <v>5</v>
      </c>
      <c r="H803" s="2">
        <f>'[1]2-1-1_Anzahl'!J801</f>
        <v>9940</v>
      </c>
      <c r="I803" s="2">
        <f>'[1]2-1-1_Anzahl'!K801</f>
        <v>4410</v>
      </c>
      <c r="J803" s="2">
        <f>'[1]2-1-1_Anzahl'!L801</f>
        <v>5535</v>
      </c>
      <c r="K803" s="2">
        <f>'[1]2-1-1_Anzahl'!M801</f>
        <v>55</v>
      </c>
      <c r="L803" s="2">
        <f>'[1]2-1-1_Anzahl'!N801</f>
        <v>200</v>
      </c>
      <c r="M803" s="2">
        <f>'[1]2-1-1_Anzahl'!O801</f>
        <v>3565</v>
      </c>
      <c r="N803" s="2">
        <f>'[1]2-1-1_Anzahl'!P801</f>
        <v>1525</v>
      </c>
      <c r="O803" s="2">
        <f>'[1]2-1-1_Anzahl'!Q801</f>
        <v>185</v>
      </c>
      <c r="P803" s="2">
        <f>'[1]2-1-1_Anzahl'!R801</f>
        <v>305</v>
      </c>
      <c r="Q803" s="2">
        <f>'[1]2-1-1_Anzahl'!S801</f>
        <v>1180</v>
      </c>
      <c r="R803" s="2">
        <f>'[1]2-1-1_Anzahl'!T801</f>
        <v>470</v>
      </c>
      <c r="S803" s="2">
        <f>'[1]2-1-1_Anzahl'!U801</f>
        <v>420</v>
      </c>
      <c r="T803" s="2">
        <f>'[1]2-1-1_Anzahl'!V801</f>
        <v>290</v>
      </c>
    </row>
    <row r="804" spans="2:20" s="1" customFormat="1" ht="8.25" customHeight="1" x14ac:dyDescent="0.25">
      <c r="B804" s="2" t="str">
        <f>'[1]2-1-1_Anzahl'!D802</f>
        <v>Hildesheim</v>
      </c>
      <c r="C804" s="2">
        <f>'[1]2-1-1_Anzahl'!E802</f>
        <v>2020</v>
      </c>
      <c r="D804" s="2" t="str">
        <f>'[1]2-1-1_Anzahl'!F802</f>
        <v>Männlich</v>
      </c>
      <c r="E804" s="2">
        <f>'[1]2-1-1_Anzahl'!G802</f>
        <v>13755</v>
      </c>
      <c r="F804" s="2">
        <f>'[1]2-1-1_Anzahl'!H802</f>
        <v>4845</v>
      </c>
      <c r="G804" s="2">
        <f>'[1]2-1-1_Anzahl'!I802</f>
        <v>10</v>
      </c>
      <c r="H804" s="2">
        <f>'[1]2-1-1_Anzahl'!J802</f>
        <v>6585</v>
      </c>
      <c r="I804" s="2">
        <f>'[1]2-1-1_Anzahl'!K802</f>
        <v>2610</v>
      </c>
      <c r="J804" s="2">
        <f>'[1]2-1-1_Anzahl'!L802</f>
        <v>3980</v>
      </c>
      <c r="K804" s="2">
        <f>'[1]2-1-1_Anzahl'!M802</f>
        <v>190</v>
      </c>
      <c r="L804" s="2">
        <f>'[1]2-1-1_Anzahl'!N802</f>
        <v>335</v>
      </c>
      <c r="M804" s="2">
        <f>'[1]2-1-1_Anzahl'!O802</f>
        <v>2575</v>
      </c>
      <c r="N804" s="2">
        <f>'[1]2-1-1_Anzahl'!P802</f>
        <v>785</v>
      </c>
      <c r="O804" s="2">
        <f>'[1]2-1-1_Anzahl'!Q802</f>
        <v>95</v>
      </c>
      <c r="P804" s="2">
        <f>'[1]2-1-1_Anzahl'!R802</f>
        <v>830</v>
      </c>
      <c r="Q804" s="2">
        <f>'[1]2-1-1_Anzahl'!S802</f>
        <v>1485</v>
      </c>
      <c r="R804" s="2">
        <f>'[1]2-1-1_Anzahl'!T802</f>
        <v>440</v>
      </c>
      <c r="S804" s="2">
        <f>'[1]2-1-1_Anzahl'!U802</f>
        <v>685</v>
      </c>
      <c r="T804" s="2">
        <f>'[1]2-1-1_Anzahl'!V802</f>
        <v>360</v>
      </c>
    </row>
    <row r="805" spans="2:20" s="1" customFormat="1" ht="8.25" customHeight="1" x14ac:dyDescent="0.25">
      <c r="B805" s="2" t="str">
        <f>'[1]2-1-1_Anzahl'!D803</f>
        <v>Hildesheim</v>
      </c>
      <c r="C805" s="2">
        <f>'[1]2-1-1_Anzahl'!E803</f>
        <v>2020</v>
      </c>
      <c r="D805" s="2" t="str">
        <f>'[1]2-1-1_Anzahl'!F803</f>
        <v>Weiblich</v>
      </c>
      <c r="E805" s="2">
        <f>'[1]2-1-1_Anzahl'!G803</f>
        <v>11770</v>
      </c>
      <c r="F805" s="2">
        <f>'[1]2-1-1_Anzahl'!H803</f>
        <v>4115</v>
      </c>
      <c r="G805" s="2">
        <f>'[1]2-1-1_Anzahl'!I803</f>
        <v>5</v>
      </c>
      <c r="H805" s="2">
        <f>'[1]2-1-1_Anzahl'!J803</f>
        <v>6245</v>
      </c>
      <c r="I805" s="2">
        <f>'[1]2-1-1_Anzahl'!K803</f>
        <v>2790</v>
      </c>
      <c r="J805" s="2">
        <f>'[1]2-1-1_Anzahl'!L803</f>
        <v>3455</v>
      </c>
      <c r="K805" s="2">
        <f>'[1]2-1-1_Anzahl'!M803</f>
        <v>160</v>
      </c>
      <c r="L805" s="2">
        <f>'[1]2-1-1_Anzahl'!N803</f>
        <v>100</v>
      </c>
      <c r="M805" s="2">
        <f>'[1]2-1-1_Anzahl'!O803</f>
        <v>1895</v>
      </c>
      <c r="N805" s="2">
        <f>'[1]2-1-1_Anzahl'!P803</f>
        <v>1230</v>
      </c>
      <c r="O805" s="2">
        <f>'[1]2-1-1_Anzahl'!Q803</f>
        <v>70</v>
      </c>
      <c r="P805" s="2">
        <f>'[1]2-1-1_Anzahl'!R803</f>
        <v>660</v>
      </c>
      <c r="Q805" s="2">
        <f>'[1]2-1-1_Anzahl'!S803</f>
        <v>750</v>
      </c>
      <c r="R805" s="2">
        <f>'[1]2-1-1_Anzahl'!T803</f>
        <v>210</v>
      </c>
      <c r="S805" s="2">
        <f>'[1]2-1-1_Anzahl'!U803</f>
        <v>260</v>
      </c>
      <c r="T805" s="2">
        <f>'[1]2-1-1_Anzahl'!V803</f>
        <v>275</v>
      </c>
    </row>
    <row r="806" spans="2:20" s="1" customFormat="1" ht="8.25" customHeight="1" x14ac:dyDescent="0.25">
      <c r="B806" s="2" t="str">
        <f>'[1]2-1-1_Anzahl'!D804</f>
        <v>Hildesheim</v>
      </c>
      <c r="C806" s="2">
        <f>'[1]2-1-1_Anzahl'!E804</f>
        <v>2020</v>
      </c>
      <c r="D806" s="2" t="str">
        <f>'[1]2-1-1_Anzahl'!F804</f>
        <v>Insgesamt</v>
      </c>
      <c r="E806" s="2">
        <f>'[1]2-1-1_Anzahl'!G804</f>
        <v>25525</v>
      </c>
      <c r="F806" s="2">
        <f>'[1]2-1-1_Anzahl'!H804</f>
        <v>8960</v>
      </c>
      <c r="G806" s="2">
        <f>'[1]2-1-1_Anzahl'!I804</f>
        <v>10</v>
      </c>
      <c r="H806" s="2">
        <f>'[1]2-1-1_Anzahl'!J804</f>
        <v>12830</v>
      </c>
      <c r="I806" s="2">
        <f>'[1]2-1-1_Anzahl'!K804</f>
        <v>5395</v>
      </c>
      <c r="J806" s="2">
        <f>'[1]2-1-1_Anzahl'!L804</f>
        <v>7435</v>
      </c>
      <c r="K806" s="2">
        <f>'[1]2-1-1_Anzahl'!M804</f>
        <v>350</v>
      </c>
      <c r="L806" s="2">
        <f>'[1]2-1-1_Anzahl'!N804</f>
        <v>435</v>
      </c>
      <c r="M806" s="2">
        <f>'[1]2-1-1_Anzahl'!O804</f>
        <v>4470</v>
      </c>
      <c r="N806" s="2">
        <f>'[1]2-1-1_Anzahl'!P804</f>
        <v>2015</v>
      </c>
      <c r="O806" s="2">
        <f>'[1]2-1-1_Anzahl'!Q804</f>
        <v>165</v>
      </c>
      <c r="P806" s="2">
        <f>'[1]2-1-1_Anzahl'!R804</f>
        <v>1490</v>
      </c>
      <c r="Q806" s="2">
        <f>'[1]2-1-1_Anzahl'!S804</f>
        <v>2235</v>
      </c>
      <c r="R806" s="2">
        <f>'[1]2-1-1_Anzahl'!T804</f>
        <v>650</v>
      </c>
      <c r="S806" s="2">
        <f>'[1]2-1-1_Anzahl'!U804</f>
        <v>945</v>
      </c>
      <c r="T806" s="2">
        <f>'[1]2-1-1_Anzahl'!V804</f>
        <v>635</v>
      </c>
    </row>
    <row r="807" spans="2:20" s="1" customFormat="1" ht="8.25" customHeight="1" x14ac:dyDescent="0.25">
      <c r="B807" s="2" t="str">
        <f>'[1]2-1-1_Anzahl'!D805</f>
        <v>Holzminden</v>
      </c>
      <c r="C807" s="2">
        <f>'[1]2-1-1_Anzahl'!E805</f>
        <v>2020</v>
      </c>
      <c r="D807" s="2" t="str">
        <f>'[1]2-1-1_Anzahl'!F805</f>
        <v>Männlich</v>
      </c>
      <c r="E807" s="2">
        <f>'[1]2-1-1_Anzahl'!G805</f>
        <v>2410</v>
      </c>
      <c r="F807" s="2">
        <f>'[1]2-1-1_Anzahl'!H805</f>
        <v>590</v>
      </c>
      <c r="G807" s="2">
        <f>'[1]2-1-1_Anzahl'!I805</f>
        <v>0</v>
      </c>
      <c r="H807" s="2">
        <f>'[1]2-1-1_Anzahl'!J805</f>
        <v>1500</v>
      </c>
      <c r="I807" s="2">
        <f>'[1]2-1-1_Anzahl'!K805</f>
        <v>730</v>
      </c>
      <c r="J807" s="2">
        <f>'[1]2-1-1_Anzahl'!L805</f>
        <v>775</v>
      </c>
      <c r="K807" s="2">
        <f>'[1]2-1-1_Anzahl'!M805</f>
        <v>25</v>
      </c>
      <c r="L807" s="2">
        <f>'[1]2-1-1_Anzahl'!N805</f>
        <v>75</v>
      </c>
      <c r="M807" s="2">
        <f>'[1]2-1-1_Anzahl'!O805</f>
        <v>440</v>
      </c>
      <c r="N807" s="2">
        <f>'[1]2-1-1_Anzahl'!P805</f>
        <v>215</v>
      </c>
      <c r="O807" s="2">
        <f>'[1]2-1-1_Anzahl'!Q805</f>
        <v>20</v>
      </c>
      <c r="P807" s="2">
        <f>'[1]2-1-1_Anzahl'!R805</f>
        <v>30</v>
      </c>
      <c r="Q807" s="2">
        <f>'[1]2-1-1_Anzahl'!S805</f>
        <v>290</v>
      </c>
      <c r="R807" s="2">
        <f>'[1]2-1-1_Anzahl'!T805</f>
        <v>100</v>
      </c>
      <c r="S807" s="2">
        <f>'[1]2-1-1_Anzahl'!U805</f>
        <v>145</v>
      </c>
      <c r="T807" s="2">
        <f>'[1]2-1-1_Anzahl'!V805</f>
        <v>45</v>
      </c>
    </row>
    <row r="808" spans="2:20" s="1" customFormat="1" ht="8.25" customHeight="1" x14ac:dyDescent="0.25">
      <c r="B808" s="2" t="str">
        <f>'[1]2-1-1_Anzahl'!D806</f>
        <v>Holzminden</v>
      </c>
      <c r="C808" s="2">
        <f>'[1]2-1-1_Anzahl'!E806</f>
        <v>2020</v>
      </c>
      <c r="D808" s="2" t="str">
        <f>'[1]2-1-1_Anzahl'!F806</f>
        <v>Weiblich</v>
      </c>
      <c r="E808" s="2">
        <f>'[1]2-1-1_Anzahl'!G806</f>
        <v>2075</v>
      </c>
      <c r="F808" s="2">
        <f>'[1]2-1-1_Anzahl'!H806</f>
        <v>505</v>
      </c>
      <c r="G808" s="2">
        <f>'[1]2-1-1_Anzahl'!I806</f>
        <v>0</v>
      </c>
      <c r="H808" s="2">
        <f>'[1]2-1-1_Anzahl'!J806</f>
        <v>1370</v>
      </c>
      <c r="I808" s="2">
        <f>'[1]2-1-1_Anzahl'!K806</f>
        <v>730</v>
      </c>
      <c r="J808" s="2">
        <f>'[1]2-1-1_Anzahl'!L806</f>
        <v>645</v>
      </c>
      <c r="K808" s="2">
        <f>'[1]2-1-1_Anzahl'!M806</f>
        <v>20</v>
      </c>
      <c r="L808" s="2">
        <f>'[1]2-1-1_Anzahl'!N806</f>
        <v>25</v>
      </c>
      <c r="M808" s="2">
        <f>'[1]2-1-1_Anzahl'!O806</f>
        <v>295</v>
      </c>
      <c r="N808" s="2">
        <f>'[1]2-1-1_Anzahl'!P806</f>
        <v>280</v>
      </c>
      <c r="O808" s="2">
        <f>'[1]2-1-1_Anzahl'!Q806</f>
        <v>20</v>
      </c>
      <c r="P808" s="2">
        <f>'[1]2-1-1_Anzahl'!R806</f>
        <v>30</v>
      </c>
      <c r="Q808" s="2">
        <f>'[1]2-1-1_Anzahl'!S806</f>
        <v>170</v>
      </c>
      <c r="R808" s="2">
        <f>'[1]2-1-1_Anzahl'!T806</f>
        <v>40</v>
      </c>
      <c r="S808" s="2">
        <f>'[1]2-1-1_Anzahl'!U806</f>
        <v>90</v>
      </c>
      <c r="T808" s="2">
        <f>'[1]2-1-1_Anzahl'!V806</f>
        <v>40</v>
      </c>
    </row>
    <row r="809" spans="2:20" s="1" customFormat="1" ht="8.25" customHeight="1" x14ac:dyDescent="0.25">
      <c r="B809" s="2" t="str">
        <f>'[1]2-1-1_Anzahl'!D807</f>
        <v>Holzminden</v>
      </c>
      <c r="C809" s="2">
        <f>'[1]2-1-1_Anzahl'!E807</f>
        <v>2020</v>
      </c>
      <c r="D809" s="2" t="str">
        <f>'[1]2-1-1_Anzahl'!F807</f>
        <v>Insgesamt</v>
      </c>
      <c r="E809" s="2">
        <f>'[1]2-1-1_Anzahl'!G807</f>
        <v>4490</v>
      </c>
      <c r="F809" s="2">
        <f>'[1]2-1-1_Anzahl'!H807</f>
        <v>1095</v>
      </c>
      <c r="G809" s="2">
        <f>'[1]2-1-1_Anzahl'!I807</f>
        <v>0</v>
      </c>
      <c r="H809" s="2">
        <f>'[1]2-1-1_Anzahl'!J807</f>
        <v>2875</v>
      </c>
      <c r="I809" s="2">
        <f>'[1]2-1-1_Anzahl'!K807</f>
        <v>1455</v>
      </c>
      <c r="J809" s="2">
        <f>'[1]2-1-1_Anzahl'!L807</f>
        <v>1415</v>
      </c>
      <c r="K809" s="2">
        <f>'[1]2-1-1_Anzahl'!M807</f>
        <v>45</v>
      </c>
      <c r="L809" s="2">
        <f>'[1]2-1-1_Anzahl'!N807</f>
        <v>100</v>
      </c>
      <c r="M809" s="2">
        <f>'[1]2-1-1_Anzahl'!O807</f>
        <v>735</v>
      </c>
      <c r="N809" s="2">
        <f>'[1]2-1-1_Anzahl'!P807</f>
        <v>495</v>
      </c>
      <c r="O809" s="2">
        <f>'[1]2-1-1_Anzahl'!Q807</f>
        <v>40</v>
      </c>
      <c r="P809" s="2">
        <f>'[1]2-1-1_Anzahl'!R807</f>
        <v>60</v>
      </c>
      <c r="Q809" s="2">
        <f>'[1]2-1-1_Anzahl'!S807</f>
        <v>460</v>
      </c>
      <c r="R809" s="2">
        <f>'[1]2-1-1_Anzahl'!T807</f>
        <v>140</v>
      </c>
      <c r="S809" s="2">
        <f>'[1]2-1-1_Anzahl'!U807</f>
        <v>235</v>
      </c>
      <c r="T809" s="2">
        <f>'[1]2-1-1_Anzahl'!V807</f>
        <v>85</v>
      </c>
    </row>
    <row r="810" spans="2:20" s="1" customFormat="1" ht="8.25" customHeight="1" x14ac:dyDescent="0.25">
      <c r="B810" s="2" t="str">
        <f>'[1]2-1-1_Anzahl'!D808</f>
        <v>Nienburg (Weser)</v>
      </c>
      <c r="C810" s="2">
        <f>'[1]2-1-1_Anzahl'!E808</f>
        <v>2020</v>
      </c>
      <c r="D810" s="2" t="str">
        <f>'[1]2-1-1_Anzahl'!F808</f>
        <v>Männlich</v>
      </c>
      <c r="E810" s="2">
        <f>'[1]2-1-1_Anzahl'!G808</f>
        <v>5715</v>
      </c>
      <c r="F810" s="2">
        <f>'[1]2-1-1_Anzahl'!H808</f>
        <v>2455</v>
      </c>
      <c r="G810" s="2">
        <f>'[1]2-1-1_Anzahl'!I808</f>
        <v>5</v>
      </c>
      <c r="H810" s="2">
        <f>'[1]2-1-1_Anzahl'!J808</f>
        <v>2410</v>
      </c>
      <c r="I810" s="2">
        <f>'[1]2-1-1_Anzahl'!K808</f>
        <v>860</v>
      </c>
      <c r="J810" s="2">
        <f>'[1]2-1-1_Anzahl'!L808</f>
        <v>1545</v>
      </c>
      <c r="K810" s="2">
        <f>'[1]2-1-1_Anzahl'!M808</f>
        <v>15</v>
      </c>
      <c r="L810" s="2">
        <f>'[1]2-1-1_Anzahl'!N808</f>
        <v>75</v>
      </c>
      <c r="M810" s="2">
        <f>'[1]2-1-1_Anzahl'!O808</f>
        <v>1165</v>
      </c>
      <c r="N810" s="2">
        <f>'[1]2-1-1_Anzahl'!P808</f>
        <v>250</v>
      </c>
      <c r="O810" s="2">
        <f>'[1]2-1-1_Anzahl'!Q808</f>
        <v>40</v>
      </c>
      <c r="P810" s="2">
        <f>'[1]2-1-1_Anzahl'!R808</f>
        <v>325</v>
      </c>
      <c r="Q810" s="2">
        <f>'[1]2-1-1_Anzahl'!S808</f>
        <v>520</v>
      </c>
      <c r="R810" s="2">
        <f>'[1]2-1-1_Anzahl'!T808</f>
        <v>190</v>
      </c>
      <c r="S810" s="2">
        <f>'[1]2-1-1_Anzahl'!U808</f>
        <v>245</v>
      </c>
      <c r="T810" s="2">
        <f>'[1]2-1-1_Anzahl'!V808</f>
        <v>85</v>
      </c>
    </row>
    <row r="811" spans="2:20" s="1" customFormat="1" ht="8.25" customHeight="1" x14ac:dyDescent="0.25">
      <c r="B811" s="2" t="str">
        <f>'[1]2-1-1_Anzahl'!D809</f>
        <v>Nienburg (Weser)</v>
      </c>
      <c r="C811" s="2">
        <f>'[1]2-1-1_Anzahl'!E809</f>
        <v>2020</v>
      </c>
      <c r="D811" s="2" t="str">
        <f>'[1]2-1-1_Anzahl'!F809</f>
        <v>Weiblich</v>
      </c>
      <c r="E811" s="2">
        <f>'[1]2-1-1_Anzahl'!G809</f>
        <v>4845</v>
      </c>
      <c r="F811" s="2">
        <f>'[1]2-1-1_Anzahl'!H809</f>
        <v>1660</v>
      </c>
      <c r="G811" s="2">
        <f>'[1]2-1-1_Anzahl'!I809</f>
        <v>0</v>
      </c>
      <c r="H811" s="2">
        <f>'[1]2-1-1_Anzahl'!J809</f>
        <v>2485</v>
      </c>
      <c r="I811" s="2">
        <f>'[1]2-1-1_Anzahl'!K809</f>
        <v>985</v>
      </c>
      <c r="J811" s="2">
        <f>'[1]2-1-1_Anzahl'!L809</f>
        <v>1500</v>
      </c>
      <c r="K811" s="2">
        <f>'[1]2-1-1_Anzahl'!M809</f>
        <v>20</v>
      </c>
      <c r="L811" s="2">
        <f>'[1]2-1-1_Anzahl'!N809</f>
        <v>35</v>
      </c>
      <c r="M811" s="2">
        <f>'[1]2-1-1_Anzahl'!O809</f>
        <v>1015</v>
      </c>
      <c r="N811" s="2">
        <f>'[1]2-1-1_Anzahl'!P809</f>
        <v>405</v>
      </c>
      <c r="O811" s="2">
        <f>'[1]2-1-1_Anzahl'!Q809</f>
        <v>25</v>
      </c>
      <c r="P811" s="2">
        <f>'[1]2-1-1_Anzahl'!R809</f>
        <v>295</v>
      </c>
      <c r="Q811" s="2">
        <f>'[1]2-1-1_Anzahl'!S809</f>
        <v>410</v>
      </c>
      <c r="R811" s="2">
        <f>'[1]2-1-1_Anzahl'!T809</f>
        <v>140</v>
      </c>
      <c r="S811" s="2">
        <f>'[1]2-1-1_Anzahl'!U809</f>
        <v>210</v>
      </c>
      <c r="T811" s="2">
        <f>'[1]2-1-1_Anzahl'!V809</f>
        <v>55</v>
      </c>
    </row>
    <row r="812" spans="2:20" s="1" customFormat="1" ht="8.25" customHeight="1" x14ac:dyDescent="0.25">
      <c r="B812" s="2" t="str">
        <f>'[1]2-1-1_Anzahl'!D810</f>
        <v>Nienburg (Weser)</v>
      </c>
      <c r="C812" s="2">
        <f>'[1]2-1-1_Anzahl'!E810</f>
        <v>2020</v>
      </c>
      <c r="D812" s="2" t="str">
        <f>'[1]2-1-1_Anzahl'!F810</f>
        <v>Insgesamt</v>
      </c>
      <c r="E812" s="2">
        <f>'[1]2-1-1_Anzahl'!G810</f>
        <v>10560</v>
      </c>
      <c r="F812" s="2">
        <f>'[1]2-1-1_Anzahl'!H810</f>
        <v>4115</v>
      </c>
      <c r="G812" s="2">
        <f>'[1]2-1-1_Anzahl'!I810</f>
        <v>5</v>
      </c>
      <c r="H812" s="2">
        <f>'[1]2-1-1_Anzahl'!J810</f>
        <v>4890</v>
      </c>
      <c r="I812" s="2">
        <f>'[1]2-1-1_Anzahl'!K810</f>
        <v>1845</v>
      </c>
      <c r="J812" s="2">
        <f>'[1]2-1-1_Anzahl'!L810</f>
        <v>3045</v>
      </c>
      <c r="K812" s="2">
        <f>'[1]2-1-1_Anzahl'!M810</f>
        <v>35</v>
      </c>
      <c r="L812" s="2">
        <f>'[1]2-1-1_Anzahl'!N810</f>
        <v>110</v>
      </c>
      <c r="M812" s="2">
        <f>'[1]2-1-1_Anzahl'!O810</f>
        <v>2180</v>
      </c>
      <c r="N812" s="2">
        <f>'[1]2-1-1_Anzahl'!P810</f>
        <v>655</v>
      </c>
      <c r="O812" s="2">
        <f>'[1]2-1-1_Anzahl'!Q810</f>
        <v>70</v>
      </c>
      <c r="P812" s="2">
        <f>'[1]2-1-1_Anzahl'!R810</f>
        <v>615</v>
      </c>
      <c r="Q812" s="2">
        <f>'[1]2-1-1_Anzahl'!S810</f>
        <v>930</v>
      </c>
      <c r="R812" s="2">
        <f>'[1]2-1-1_Anzahl'!T810</f>
        <v>335</v>
      </c>
      <c r="S812" s="2">
        <f>'[1]2-1-1_Anzahl'!U810</f>
        <v>455</v>
      </c>
      <c r="T812" s="2">
        <f>'[1]2-1-1_Anzahl'!V810</f>
        <v>140</v>
      </c>
    </row>
    <row r="813" spans="2:20" s="1" customFormat="1" ht="8.25" customHeight="1" x14ac:dyDescent="0.25">
      <c r="B813" s="2" t="str">
        <f>'[1]2-1-1_Anzahl'!D811</f>
        <v>Schaumburg</v>
      </c>
      <c r="C813" s="2">
        <f>'[1]2-1-1_Anzahl'!E811</f>
        <v>2020</v>
      </c>
      <c r="D813" s="2" t="str">
        <f>'[1]2-1-1_Anzahl'!F811</f>
        <v>Männlich</v>
      </c>
      <c r="E813" s="2">
        <f>'[1]2-1-1_Anzahl'!G811</f>
        <v>7945</v>
      </c>
      <c r="F813" s="2">
        <f>'[1]2-1-1_Anzahl'!H811</f>
        <v>3300</v>
      </c>
      <c r="G813" s="2">
        <f>'[1]2-1-1_Anzahl'!I811</f>
        <v>0</v>
      </c>
      <c r="H813" s="2">
        <f>'[1]2-1-1_Anzahl'!J811</f>
        <v>3615</v>
      </c>
      <c r="I813" s="2">
        <f>'[1]2-1-1_Anzahl'!K811</f>
        <v>1490</v>
      </c>
      <c r="J813" s="2">
        <f>'[1]2-1-1_Anzahl'!L811</f>
        <v>2120</v>
      </c>
      <c r="K813" s="2">
        <f>'[1]2-1-1_Anzahl'!M811</f>
        <v>20</v>
      </c>
      <c r="L813" s="2">
        <f>'[1]2-1-1_Anzahl'!N811</f>
        <v>135</v>
      </c>
      <c r="M813" s="2">
        <f>'[1]2-1-1_Anzahl'!O811</f>
        <v>1475</v>
      </c>
      <c r="N813" s="2">
        <f>'[1]2-1-1_Anzahl'!P811</f>
        <v>435</v>
      </c>
      <c r="O813" s="2">
        <f>'[1]2-1-1_Anzahl'!Q811</f>
        <v>55</v>
      </c>
      <c r="P813" s="2">
        <f>'[1]2-1-1_Anzahl'!R811</f>
        <v>140</v>
      </c>
      <c r="Q813" s="2">
        <f>'[1]2-1-1_Anzahl'!S811</f>
        <v>885</v>
      </c>
      <c r="R813" s="2">
        <f>'[1]2-1-1_Anzahl'!T811</f>
        <v>360</v>
      </c>
      <c r="S813" s="2">
        <f>'[1]2-1-1_Anzahl'!U811</f>
        <v>390</v>
      </c>
      <c r="T813" s="2">
        <f>'[1]2-1-1_Anzahl'!V811</f>
        <v>135</v>
      </c>
    </row>
    <row r="814" spans="2:20" s="1" customFormat="1" ht="8.25" customHeight="1" x14ac:dyDescent="0.25">
      <c r="B814" s="2" t="str">
        <f>'[1]2-1-1_Anzahl'!D812</f>
        <v>Schaumburg</v>
      </c>
      <c r="C814" s="2">
        <f>'[1]2-1-1_Anzahl'!E812</f>
        <v>2020</v>
      </c>
      <c r="D814" s="2" t="str">
        <f>'[1]2-1-1_Anzahl'!F812</f>
        <v>Weiblich</v>
      </c>
      <c r="E814" s="2">
        <f>'[1]2-1-1_Anzahl'!G812</f>
        <v>6815</v>
      </c>
      <c r="F814" s="2">
        <f>'[1]2-1-1_Anzahl'!H812</f>
        <v>2460</v>
      </c>
      <c r="G814" s="2">
        <f>'[1]2-1-1_Anzahl'!I812</f>
        <v>0</v>
      </c>
      <c r="H814" s="2">
        <f>'[1]2-1-1_Anzahl'!J812</f>
        <v>3665</v>
      </c>
      <c r="I814" s="2">
        <f>'[1]2-1-1_Anzahl'!K812</f>
        <v>1550</v>
      </c>
      <c r="J814" s="2">
        <f>'[1]2-1-1_Anzahl'!L812</f>
        <v>2110</v>
      </c>
      <c r="K814" s="2">
        <f>'[1]2-1-1_Anzahl'!M812</f>
        <v>25</v>
      </c>
      <c r="L814" s="2">
        <f>'[1]2-1-1_Anzahl'!N812</f>
        <v>55</v>
      </c>
      <c r="M814" s="2">
        <f>'[1]2-1-1_Anzahl'!O812</f>
        <v>1260</v>
      </c>
      <c r="N814" s="2">
        <f>'[1]2-1-1_Anzahl'!P812</f>
        <v>715</v>
      </c>
      <c r="O814" s="2">
        <f>'[1]2-1-1_Anzahl'!Q812</f>
        <v>50</v>
      </c>
      <c r="P814" s="2">
        <f>'[1]2-1-1_Anzahl'!R812</f>
        <v>125</v>
      </c>
      <c r="Q814" s="2">
        <f>'[1]2-1-1_Anzahl'!S812</f>
        <v>565</v>
      </c>
      <c r="R814" s="2">
        <f>'[1]2-1-1_Anzahl'!T812</f>
        <v>190</v>
      </c>
      <c r="S814" s="2">
        <f>'[1]2-1-1_Anzahl'!U812</f>
        <v>275</v>
      </c>
      <c r="T814" s="2">
        <f>'[1]2-1-1_Anzahl'!V812</f>
        <v>100</v>
      </c>
    </row>
    <row r="815" spans="2:20" s="1" customFormat="1" ht="8.25" customHeight="1" x14ac:dyDescent="0.25">
      <c r="B815" s="2" t="str">
        <f>'[1]2-1-1_Anzahl'!D813</f>
        <v>Schaumburg</v>
      </c>
      <c r="C815" s="2">
        <f>'[1]2-1-1_Anzahl'!E813</f>
        <v>2020</v>
      </c>
      <c r="D815" s="2" t="str">
        <f>'[1]2-1-1_Anzahl'!F813</f>
        <v>Insgesamt</v>
      </c>
      <c r="E815" s="2">
        <f>'[1]2-1-1_Anzahl'!G813</f>
        <v>14755</v>
      </c>
      <c r="F815" s="2">
        <f>'[1]2-1-1_Anzahl'!H813</f>
        <v>5760</v>
      </c>
      <c r="G815" s="2">
        <f>'[1]2-1-1_Anzahl'!I813</f>
        <v>0</v>
      </c>
      <c r="H815" s="2">
        <f>'[1]2-1-1_Anzahl'!J813</f>
        <v>7275</v>
      </c>
      <c r="I815" s="2">
        <f>'[1]2-1-1_Anzahl'!K813</f>
        <v>3045</v>
      </c>
      <c r="J815" s="2">
        <f>'[1]2-1-1_Anzahl'!L813</f>
        <v>4235</v>
      </c>
      <c r="K815" s="2">
        <f>'[1]2-1-1_Anzahl'!M813</f>
        <v>45</v>
      </c>
      <c r="L815" s="2">
        <f>'[1]2-1-1_Anzahl'!N813</f>
        <v>190</v>
      </c>
      <c r="M815" s="2">
        <f>'[1]2-1-1_Anzahl'!O813</f>
        <v>2735</v>
      </c>
      <c r="N815" s="2">
        <f>'[1]2-1-1_Anzahl'!P813</f>
        <v>1150</v>
      </c>
      <c r="O815" s="2">
        <f>'[1]2-1-1_Anzahl'!Q813</f>
        <v>110</v>
      </c>
      <c r="P815" s="2">
        <f>'[1]2-1-1_Anzahl'!R813</f>
        <v>265</v>
      </c>
      <c r="Q815" s="2">
        <f>'[1]2-1-1_Anzahl'!S813</f>
        <v>1450</v>
      </c>
      <c r="R815" s="2">
        <f>'[1]2-1-1_Anzahl'!T813</f>
        <v>550</v>
      </c>
      <c r="S815" s="2">
        <f>'[1]2-1-1_Anzahl'!U813</f>
        <v>670</v>
      </c>
      <c r="T815" s="2">
        <f>'[1]2-1-1_Anzahl'!V813</f>
        <v>235</v>
      </c>
    </row>
    <row r="816" spans="2:20" s="3" customFormat="1" ht="16.5" customHeight="1" x14ac:dyDescent="0.25">
      <c r="B816" s="4" t="str">
        <f>'[1]2-1-1_Anzahl'!D814</f>
        <v>Statistische Region Hannover</v>
      </c>
      <c r="C816" s="4">
        <f>'[1]2-1-1_Anzahl'!E814</f>
        <v>2020</v>
      </c>
      <c r="D816" s="4" t="str">
        <f>'[1]2-1-1_Anzahl'!F814</f>
        <v>Männlich</v>
      </c>
      <c r="E816" s="4">
        <f>'[1]2-1-1_Anzahl'!G814</f>
        <v>147260</v>
      </c>
      <c r="F816" s="4">
        <f>'[1]2-1-1_Anzahl'!H814</f>
        <v>54915</v>
      </c>
      <c r="G816" s="4">
        <f>'[1]2-1-1_Anzahl'!I814</f>
        <v>90</v>
      </c>
      <c r="H816" s="4">
        <f>'[1]2-1-1_Anzahl'!J814</f>
        <v>74685</v>
      </c>
      <c r="I816" s="4">
        <f>'[1]2-1-1_Anzahl'!K814</f>
        <v>33155</v>
      </c>
      <c r="J816" s="4">
        <f>'[1]2-1-1_Anzahl'!L814</f>
        <v>41530</v>
      </c>
      <c r="K816" s="4">
        <f>'[1]2-1-1_Anzahl'!M814</f>
        <v>4420</v>
      </c>
      <c r="L816" s="4">
        <f>'[1]2-1-1_Anzahl'!N814</f>
        <v>3075</v>
      </c>
      <c r="M816" s="4">
        <f>'[1]2-1-1_Anzahl'!O814</f>
        <v>24165</v>
      </c>
      <c r="N816" s="4">
        <f>'[1]2-1-1_Anzahl'!P814</f>
        <v>8625</v>
      </c>
      <c r="O816" s="4">
        <f>'[1]2-1-1_Anzahl'!Q814</f>
        <v>1245</v>
      </c>
      <c r="P816" s="4">
        <f>'[1]2-1-1_Anzahl'!R814</f>
        <v>4680</v>
      </c>
      <c r="Q816" s="4">
        <f>'[1]2-1-1_Anzahl'!S814</f>
        <v>12890</v>
      </c>
      <c r="R816" s="4">
        <f>'[1]2-1-1_Anzahl'!T814</f>
        <v>3805</v>
      </c>
      <c r="S816" s="4">
        <f>'[1]2-1-1_Anzahl'!U814</f>
        <v>4770</v>
      </c>
      <c r="T816" s="4">
        <f>'[1]2-1-1_Anzahl'!V814</f>
        <v>4315</v>
      </c>
    </row>
    <row r="817" spans="2:20" s="3" customFormat="1" ht="16.5" customHeight="1" x14ac:dyDescent="0.25">
      <c r="B817" s="4" t="str">
        <f>'[1]2-1-1_Anzahl'!D815</f>
        <v>Statistische Region Hannover</v>
      </c>
      <c r="C817" s="4">
        <f>'[1]2-1-1_Anzahl'!E815</f>
        <v>2020</v>
      </c>
      <c r="D817" s="4" t="str">
        <f>'[1]2-1-1_Anzahl'!F815</f>
        <v>Weiblich</v>
      </c>
      <c r="E817" s="4">
        <f>'[1]2-1-1_Anzahl'!G815</f>
        <v>130600</v>
      </c>
      <c r="F817" s="4">
        <f>'[1]2-1-1_Anzahl'!H815</f>
        <v>46715</v>
      </c>
      <c r="G817" s="4">
        <f>'[1]2-1-1_Anzahl'!I815</f>
        <v>55</v>
      </c>
      <c r="H817" s="4">
        <f>'[1]2-1-1_Anzahl'!J815</f>
        <v>71685</v>
      </c>
      <c r="I817" s="4">
        <f>'[1]2-1-1_Anzahl'!K815</f>
        <v>34180</v>
      </c>
      <c r="J817" s="4">
        <f>'[1]2-1-1_Anzahl'!L815</f>
        <v>37505</v>
      </c>
      <c r="K817" s="4">
        <f>'[1]2-1-1_Anzahl'!M815</f>
        <v>2780</v>
      </c>
      <c r="L817" s="4">
        <f>'[1]2-1-1_Anzahl'!N815</f>
        <v>1605</v>
      </c>
      <c r="M817" s="4">
        <f>'[1]2-1-1_Anzahl'!O815</f>
        <v>18325</v>
      </c>
      <c r="N817" s="4">
        <f>'[1]2-1-1_Anzahl'!P815</f>
        <v>13760</v>
      </c>
      <c r="O817" s="4">
        <f>'[1]2-1-1_Anzahl'!Q815</f>
        <v>1035</v>
      </c>
      <c r="P817" s="4">
        <f>'[1]2-1-1_Anzahl'!R815</f>
        <v>3980</v>
      </c>
      <c r="Q817" s="4">
        <f>'[1]2-1-1_Anzahl'!S815</f>
        <v>8165</v>
      </c>
      <c r="R817" s="4">
        <f>'[1]2-1-1_Anzahl'!T815</f>
        <v>2180</v>
      </c>
      <c r="S817" s="4">
        <f>'[1]2-1-1_Anzahl'!U815</f>
        <v>2780</v>
      </c>
      <c r="T817" s="4">
        <f>'[1]2-1-1_Anzahl'!V815</f>
        <v>3205</v>
      </c>
    </row>
    <row r="818" spans="2:20" s="3" customFormat="1" ht="16.5" customHeight="1" x14ac:dyDescent="0.25">
      <c r="B818" s="4" t="str">
        <f>'[1]2-1-1_Anzahl'!D816</f>
        <v>Statistische Region Hannover</v>
      </c>
      <c r="C818" s="4">
        <f>'[1]2-1-1_Anzahl'!E816</f>
        <v>2020</v>
      </c>
      <c r="D818" s="4" t="str">
        <f>'[1]2-1-1_Anzahl'!F816</f>
        <v>Insgesamt</v>
      </c>
      <c r="E818" s="4">
        <f>'[1]2-1-1_Anzahl'!G816</f>
        <v>277860</v>
      </c>
      <c r="F818" s="4">
        <f>'[1]2-1-1_Anzahl'!H816</f>
        <v>101630</v>
      </c>
      <c r="G818" s="4">
        <f>'[1]2-1-1_Anzahl'!I816</f>
        <v>150</v>
      </c>
      <c r="H818" s="4">
        <f>'[1]2-1-1_Anzahl'!J816</f>
        <v>146365</v>
      </c>
      <c r="I818" s="4">
        <f>'[1]2-1-1_Anzahl'!K816</f>
        <v>67335</v>
      </c>
      <c r="J818" s="4">
        <f>'[1]2-1-1_Anzahl'!L816</f>
        <v>79030</v>
      </c>
      <c r="K818" s="4">
        <f>'[1]2-1-1_Anzahl'!M816</f>
        <v>7200</v>
      </c>
      <c r="L818" s="4">
        <f>'[1]2-1-1_Anzahl'!N816</f>
        <v>4680</v>
      </c>
      <c r="M818" s="4">
        <f>'[1]2-1-1_Anzahl'!O816</f>
        <v>42495</v>
      </c>
      <c r="N818" s="4">
        <f>'[1]2-1-1_Anzahl'!P816</f>
        <v>22385</v>
      </c>
      <c r="O818" s="4">
        <f>'[1]2-1-1_Anzahl'!Q816</f>
        <v>2280</v>
      </c>
      <c r="P818" s="4">
        <f>'[1]2-1-1_Anzahl'!R816</f>
        <v>8660</v>
      </c>
      <c r="Q818" s="4">
        <f>'[1]2-1-1_Anzahl'!S816</f>
        <v>21055</v>
      </c>
      <c r="R818" s="4">
        <f>'[1]2-1-1_Anzahl'!T816</f>
        <v>5985</v>
      </c>
      <c r="S818" s="4">
        <f>'[1]2-1-1_Anzahl'!U816</f>
        <v>7555</v>
      </c>
      <c r="T818" s="4">
        <f>'[1]2-1-1_Anzahl'!V816</f>
        <v>7520</v>
      </c>
    </row>
    <row r="819" spans="2:20" s="1" customFormat="1" ht="8.25" customHeight="1" x14ac:dyDescent="0.25">
      <c r="B819" s="2" t="str">
        <f>'[1]2-1-1_Anzahl'!D817</f>
        <v>Celle</v>
      </c>
      <c r="C819" s="2">
        <f>'[1]2-1-1_Anzahl'!E817</f>
        <v>2020</v>
      </c>
      <c r="D819" s="2" t="str">
        <f>'[1]2-1-1_Anzahl'!F817</f>
        <v>Männlich</v>
      </c>
      <c r="E819" s="2">
        <f>'[1]2-1-1_Anzahl'!G817</f>
        <v>7595</v>
      </c>
      <c r="F819" s="2">
        <f>'[1]2-1-1_Anzahl'!H817</f>
        <v>3100</v>
      </c>
      <c r="G819" s="2">
        <f>'[1]2-1-1_Anzahl'!I817</f>
        <v>0</v>
      </c>
      <c r="H819" s="2">
        <f>'[1]2-1-1_Anzahl'!J817</f>
        <v>3715</v>
      </c>
      <c r="I819" s="2">
        <f>'[1]2-1-1_Anzahl'!K817</f>
        <v>1105</v>
      </c>
      <c r="J819" s="2">
        <f>'[1]2-1-1_Anzahl'!L817</f>
        <v>2610</v>
      </c>
      <c r="K819" s="2">
        <f>'[1]2-1-1_Anzahl'!M817</f>
        <v>40</v>
      </c>
      <c r="L819" s="2">
        <f>'[1]2-1-1_Anzahl'!N817</f>
        <v>165</v>
      </c>
      <c r="M819" s="2">
        <f>'[1]2-1-1_Anzahl'!O817</f>
        <v>1965</v>
      </c>
      <c r="N819" s="2">
        <f>'[1]2-1-1_Anzahl'!P817</f>
        <v>365</v>
      </c>
      <c r="O819" s="2">
        <f>'[1]2-1-1_Anzahl'!Q817</f>
        <v>70</v>
      </c>
      <c r="P819" s="2">
        <f>'[1]2-1-1_Anzahl'!R817</f>
        <v>175</v>
      </c>
      <c r="Q819" s="2">
        <f>'[1]2-1-1_Anzahl'!S817</f>
        <v>610</v>
      </c>
      <c r="R819" s="2">
        <f>'[1]2-1-1_Anzahl'!T817</f>
        <v>255</v>
      </c>
      <c r="S819" s="2">
        <f>'[1]2-1-1_Anzahl'!U817</f>
        <v>155</v>
      </c>
      <c r="T819" s="2">
        <f>'[1]2-1-1_Anzahl'!V817</f>
        <v>195</v>
      </c>
    </row>
    <row r="820" spans="2:20" s="1" customFormat="1" ht="8.25" customHeight="1" x14ac:dyDescent="0.25">
      <c r="B820" s="2" t="str">
        <f>'[1]2-1-1_Anzahl'!D818</f>
        <v>Celle</v>
      </c>
      <c r="C820" s="2">
        <f>'[1]2-1-1_Anzahl'!E818</f>
        <v>2020</v>
      </c>
      <c r="D820" s="2" t="str">
        <f>'[1]2-1-1_Anzahl'!F818</f>
        <v>Weiblich</v>
      </c>
      <c r="E820" s="2">
        <f>'[1]2-1-1_Anzahl'!G818</f>
        <v>6705</v>
      </c>
      <c r="F820" s="2">
        <f>'[1]2-1-1_Anzahl'!H818</f>
        <v>2505</v>
      </c>
      <c r="G820" s="2">
        <f>'[1]2-1-1_Anzahl'!I818</f>
        <v>0</v>
      </c>
      <c r="H820" s="2">
        <f>'[1]2-1-1_Anzahl'!J818</f>
        <v>3675</v>
      </c>
      <c r="I820" s="2">
        <f>'[1]2-1-1_Anzahl'!K818</f>
        <v>1300</v>
      </c>
      <c r="J820" s="2">
        <f>'[1]2-1-1_Anzahl'!L818</f>
        <v>2375</v>
      </c>
      <c r="K820" s="2">
        <f>'[1]2-1-1_Anzahl'!M818</f>
        <v>35</v>
      </c>
      <c r="L820" s="2">
        <f>'[1]2-1-1_Anzahl'!N818</f>
        <v>60</v>
      </c>
      <c r="M820" s="2">
        <f>'[1]2-1-1_Anzahl'!O818</f>
        <v>1540</v>
      </c>
      <c r="N820" s="2">
        <f>'[1]2-1-1_Anzahl'!P818</f>
        <v>675</v>
      </c>
      <c r="O820" s="2">
        <f>'[1]2-1-1_Anzahl'!Q818</f>
        <v>65</v>
      </c>
      <c r="P820" s="2">
        <f>'[1]2-1-1_Anzahl'!R818</f>
        <v>155</v>
      </c>
      <c r="Q820" s="2">
        <f>'[1]2-1-1_Anzahl'!S818</f>
        <v>365</v>
      </c>
      <c r="R820" s="2">
        <f>'[1]2-1-1_Anzahl'!T818</f>
        <v>120</v>
      </c>
      <c r="S820" s="2">
        <f>'[1]2-1-1_Anzahl'!U818</f>
        <v>95</v>
      </c>
      <c r="T820" s="2">
        <f>'[1]2-1-1_Anzahl'!V818</f>
        <v>150</v>
      </c>
    </row>
    <row r="821" spans="2:20" s="1" customFormat="1" ht="8.25" customHeight="1" x14ac:dyDescent="0.25">
      <c r="B821" s="2" t="str">
        <f>'[1]2-1-1_Anzahl'!D819</f>
        <v>Celle</v>
      </c>
      <c r="C821" s="2">
        <f>'[1]2-1-1_Anzahl'!E819</f>
        <v>2020</v>
      </c>
      <c r="D821" s="2" t="str">
        <f>'[1]2-1-1_Anzahl'!F819</f>
        <v>Insgesamt</v>
      </c>
      <c r="E821" s="2">
        <f>'[1]2-1-1_Anzahl'!G819</f>
        <v>14300</v>
      </c>
      <c r="F821" s="2">
        <f>'[1]2-1-1_Anzahl'!H819</f>
        <v>5605</v>
      </c>
      <c r="G821" s="2">
        <f>'[1]2-1-1_Anzahl'!I819</f>
        <v>5</v>
      </c>
      <c r="H821" s="2">
        <f>'[1]2-1-1_Anzahl'!J819</f>
        <v>7390</v>
      </c>
      <c r="I821" s="2">
        <f>'[1]2-1-1_Anzahl'!K819</f>
        <v>2405</v>
      </c>
      <c r="J821" s="2">
        <f>'[1]2-1-1_Anzahl'!L819</f>
        <v>4985</v>
      </c>
      <c r="K821" s="2">
        <f>'[1]2-1-1_Anzahl'!M819</f>
        <v>75</v>
      </c>
      <c r="L821" s="2">
        <f>'[1]2-1-1_Anzahl'!N819</f>
        <v>225</v>
      </c>
      <c r="M821" s="2">
        <f>'[1]2-1-1_Anzahl'!O819</f>
        <v>3505</v>
      </c>
      <c r="N821" s="2">
        <f>'[1]2-1-1_Anzahl'!P819</f>
        <v>1045</v>
      </c>
      <c r="O821" s="2">
        <f>'[1]2-1-1_Anzahl'!Q819</f>
        <v>135</v>
      </c>
      <c r="P821" s="2">
        <f>'[1]2-1-1_Anzahl'!R819</f>
        <v>330</v>
      </c>
      <c r="Q821" s="2">
        <f>'[1]2-1-1_Anzahl'!S819</f>
        <v>975</v>
      </c>
      <c r="R821" s="2">
        <f>'[1]2-1-1_Anzahl'!T819</f>
        <v>375</v>
      </c>
      <c r="S821" s="2">
        <f>'[1]2-1-1_Anzahl'!U819</f>
        <v>250</v>
      </c>
      <c r="T821" s="2">
        <f>'[1]2-1-1_Anzahl'!V819</f>
        <v>345</v>
      </c>
    </row>
    <row r="822" spans="2:20" s="1" customFormat="1" ht="8.25" customHeight="1" x14ac:dyDescent="0.25">
      <c r="B822" s="2" t="str">
        <f>'[1]2-1-1_Anzahl'!D820</f>
        <v>Cuxhaven</v>
      </c>
      <c r="C822" s="2">
        <f>'[1]2-1-1_Anzahl'!E820</f>
        <v>2020</v>
      </c>
      <c r="D822" s="2" t="str">
        <f>'[1]2-1-1_Anzahl'!F820</f>
        <v>Männlich</v>
      </c>
      <c r="E822" s="2">
        <f>'[1]2-1-1_Anzahl'!G820</f>
        <v>7165</v>
      </c>
      <c r="F822" s="2">
        <f>'[1]2-1-1_Anzahl'!H820</f>
        <v>3500</v>
      </c>
      <c r="G822" s="2">
        <f>'[1]2-1-1_Anzahl'!I820</f>
        <v>0</v>
      </c>
      <c r="H822" s="2">
        <f>'[1]2-1-1_Anzahl'!J820</f>
        <v>2695</v>
      </c>
      <c r="I822" s="2">
        <f>'[1]2-1-1_Anzahl'!K820</f>
        <v>895</v>
      </c>
      <c r="J822" s="2">
        <f>'[1]2-1-1_Anzahl'!L820</f>
        <v>1800</v>
      </c>
      <c r="K822" s="2">
        <f>'[1]2-1-1_Anzahl'!M820</f>
        <v>35</v>
      </c>
      <c r="L822" s="2">
        <f>'[1]2-1-1_Anzahl'!N820</f>
        <v>105</v>
      </c>
      <c r="M822" s="2">
        <f>'[1]2-1-1_Anzahl'!O820</f>
        <v>1265</v>
      </c>
      <c r="N822" s="2">
        <f>'[1]2-1-1_Anzahl'!P820</f>
        <v>345</v>
      </c>
      <c r="O822" s="2">
        <f>'[1]2-1-1_Anzahl'!Q820</f>
        <v>50</v>
      </c>
      <c r="P822" s="2">
        <f>'[1]2-1-1_Anzahl'!R820</f>
        <v>260</v>
      </c>
      <c r="Q822" s="2">
        <f>'[1]2-1-1_Anzahl'!S820</f>
        <v>715</v>
      </c>
      <c r="R822" s="2">
        <f>'[1]2-1-1_Anzahl'!T820</f>
        <v>245</v>
      </c>
      <c r="S822" s="2">
        <f>'[1]2-1-1_Anzahl'!U820</f>
        <v>325</v>
      </c>
      <c r="T822" s="2">
        <f>'[1]2-1-1_Anzahl'!V820</f>
        <v>145</v>
      </c>
    </row>
    <row r="823" spans="2:20" s="1" customFormat="1" ht="8.25" customHeight="1" x14ac:dyDescent="0.25">
      <c r="B823" s="2" t="str">
        <f>'[1]2-1-1_Anzahl'!D821</f>
        <v>Cuxhaven</v>
      </c>
      <c r="C823" s="2">
        <f>'[1]2-1-1_Anzahl'!E821</f>
        <v>2020</v>
      </c>
      <c r="D823" s="2" t="str">
        <f>'[1]2-1-1_Anzahl'!F821</f>
        <v>Weiblich</v>
      </c>
      <c r="E823" s="2">
        <f>'[1]2-1-1_Anzahl'!G821</f>
        <v>6245</v>
      </c>
      <c r="F823" s="2">
        <f>'[1]2-1-1_Anzahl'!H821</f>
        <v>2965</v>
      </c>
      <c r="G823" s="2">
        <f>'[1]2-1-1_Anzahl'!I821</f>
        <v>0</v>
      </c>
      <c r="H823" s="2">
        <f>'[1]2-1-1_Anzahl'!J821</f>
        <v>2615</v>
      </c>
      <c r="I823" s="2">
        <f>'[1]2-1-1_Anzahl'!K821</f>
        <v>1040</v>
      </c>
      <c r="J823" s="2">
        <f>'[1]2-1-1_Anzahl'!L821</f>
        <v>1575</v>
      </c>
      <c r="K823" s="2">
        <f>'[1]2-1-1_Anzahl'!M821</f>
        <v>30</v>
      </c>
      <c r="L823" s="2">
        <f>'[1]2-1-1_Anzahl'!N821</f>
        <v>55</v>
      </c>
      <c r="M823" s="2">
        <f>'[1]2-1-1_Anzahl'!O821</f>
        <v>970</v>
      </c>
      <c r="N823" s="2">
        <f>'[1]2-1-1_Anzahl'!P821</f>
        <v>495</v>
      </c>
      <c r="O823" s="2">
        <f>'[1]2-1-1_Anzahl'!Q821</f>
        <v>25</v>
      </c>
      <c r="P823" s="2">
        <f>'[1]2-1-1_Anzahl'!R821</f>
        <v>205</v>
      </c>
      <c r="Q823" s="2">
        <f>'[1]2-1-1_Anzahl'!S821</f>
        <v>460</v>
      </c>
      <c r="R823" s="2">
        <f>'[1]2-1-1_Anzahl'!T821</f>
        <v>145</v>
      </c>
      <c r="S823" s="2">
        <f>'[1]2-1-1_Anzahl'!U821</f>
        <v>205</v>
      </c>
      <c r="T823" s="2">
        <f>'[1]2-1-1_Anzahl'!V821</f>
        <v>110</v>
      </c>
    </row>
    <row r="824" spans="2:20" s="1" customFormat="1" ht="8.25" customHeight="1" x14ac:dyDescent="0.25">
      <c r="B824" s="2" t="str">
        <f>'[1]2-1-1_Anzahl'!D822</f>
        <v>Cuxhaven</v>
      </c>
      <c r="C824" s="2">
        <f>'[1]2-1-1_Anzahl'!E822</f>
        <v>2020</v>
      </c>
      <c r="D824" s="2" t="str">
        <f>'[1]2-1-1_Anzahl'!F822</f>
        <v>Insgesamt</v>
      </c>
      <c r="E824" s="2">
        <f>'[1]2-1-1_Anzahl'!G822</f>
        <v>13410</v>
      </c>
      <c r="F824" s="2">
        <f>'[1]2-1-1_Anzahl'!H822</f>
        <v>6460</v>
      </c>
      <c r="G824" s="2">
        <f>'[1]2-1-1_Anzahl'!I822</f>
        <v>0</v>
      </c>
      <c r="H824" s="2">
        <f>'[1]2-1-1_Anzahl'!J822</f>
        <v>5310</v>
      </c>
      <c r="I824" s="2">
        <f>'[1]2-1-1_Anzahl'!K822</f>
        <v>1935</v>
      </c>
      <c r="J824" s="2">
        <f>'[1]2-1-1_Anzahl'!L822</f>
        <v>3375</v>
      </c>
      <c r="K824" s="2">
        <f>'[1]2-1-1_Anzahl'!M822</f>
        <v>65</v>
      </c>
      <c r="L824" s="2">
        <f>'[1]2-1-1_Anzahl'!N822</f>
        <v>160</v>
      </c>
      <c r="M824" s="2">
        <f>'[1]2-1-1_Anzahl'!O822</f>
        <v>2235</v>
      </c>
      <c r="N824" s="2">
        <f>'[1]2-1-1_Anzahl'!P822</f>
        <v>835</v>
      </c>
      <c r="O824" s="2">
        <f>'[1]2-1-1_Anzahl'!Q822</f>
        <v>80</v>
      </c>
      <c r="P824" s="2">
        <f>'[1]2-1-1_Anzahl'!R822</f>
        <v>465</v>
      </c>
      <c r="Q824" s="2">
        <f>'[1]2-1-1_Anzahl'!S822</f>
        <v>1175</v>
      </c>
      <c r="R824" s="2">
        <f>'[1]2-1-1_Anzahl'!T822</f>
        <v>390</v>
      </c>
      <c r="S824" s="2">
        <f>'[1]2-1-1_Anzahl'!U822</f>
        <v>525</v>
      </c>
      <c r="T824" s="2">
        <f>'[1]2-1-1_Anzahl'!V822</f>
        <v>255</v>
      </c>
    </row>
    <row r="825" spans="2:20" s="1" customFormat="1" ht="8.25" customHeight="1" x14ac:dyDescent="0.25">
      <c r="B825" s="2" t="str">
        <f>'[1]2-1-1_Anzahl'!D823</f>
        <v>Harburg</v>
      </c>
      <c r="C825" s="2">
        <f>'[1]2-1-1_Anzahl'!E823</f>
        <v>2020</v>
      </c>
      <c r="D825" s="2" t="str">
        <f>'[1]2-1-1_Anzahl'!F823</f>
        <v>Männlich</v>
      </c>
      <c r="E825" s="2">
        <f>'[1]2-1-1_Anzahl'!G823</f>
        <v>13110</v>
      </c>
      <c r="F825" s="2">
        <f>'[1]2-1-1_Anzahl'!H823</f>
        <v>5925</v>
      </c>
      <c r="G825" s="2">
        <f>'[1]2-1-1_Anzahl'!I823</f>
        <v>10</v>
      </c>
      <c r="H825" s="2">
        <f>'[1]2-1-1_Anzahl'!J823</f>
        <v>4595</v>
      </c>
      <c r="I825" s="2">
        <f>'[1]2-1-1_Anzahl'!K823</f>
        <v>1960</v>
      </c>
      <c r="J825" s="2">
        <f>'[1]2-1-1_Anzahl'!L823</f>
        <v>2635</v>
      </c>
      <c r="K825" s="2">
        <f>'[1]2-1-1_Anzahl'!M823</f>
        <v>60</v>
      </c>
      <c r="L825" s="2">
        <f>'[1]2-1-1_Anzahl'!N823</f>
        <v>325</v>
      </c>
      <c r="M825" s="2">
        <f>'[1]2-1-1_Anzahl'!O823</f>
        <v>1335</v>
      </c>
      <c r="N825" s="2">
        <f>'[1]2-1-1_Anzahl'!P823</f>
        <v>735</v>
      </c>
      <c r="O825" s="2">
        <f>'[1]2-1-1_Anzahl'!Q823</f>
        <v>180</v>
      </c>
      <c r="P825" s="2">
        <f>'[1]2-1-1_Anzahl'!R823</f>
        <v>430</v>
      </c>
      <c r="Q825" s="2">
        <f>'[1]2-1-1_Anzahl'!S823</f>
        <v>2150</v>
      </c>
      <c r="R825" s="2">
        <f>'[1]2-1-1_Anzahl'!T823</f>
        <v>1015</v>
      </c>
      <c r="S825" s="2">
        <f>'[1]2-1-1_Anzahl'!U823</f>
        <v>675</v>
      </c>
      <c r="T825" s="2">
        <f>'[1]2-1-1_Anzahl'!V823</f>
        <v>455</v>
      </c>
    </row>
    <row r="826" spans="2:20" s="1" customFormat="1" ht="8.25" customHeight="1" x14ac:dyDescent="0.25">
      <c r="B826" s="2" t="str">
        <f>'[1]2-1-1_Anzahl'!D824</f>
        <v>Harburg</v>
      </c>
      <c r="C826" s="2">
        <f>'[1]2-1-1_Anzahl'!E824</f>
        <v>2020</v>
      </c>
      <c r="D826" s="2" t="str">
        <f>'[1]2-1-1_Anzahl'!F824</f>
        <v>Weiblich</v>
      </c>
      <c r="E826" s="2">
        <f>'[1]2-1-1_Anzahl'!G824</f>
        <v>9575</v>
      </c>
      <c r="F826" s="2">
        <f>'[1]2-1-1_Anzahl'!H824</f>
        <v>4620</v>
      </c>
      <c r="G826" s="2">
        <f>'[1]2-1-1_Anzahl'!I824</f>
        <v>10</v>
      </c>
      <c r="H826" s="2">
        <f>'[1]2-1-1_Anzahl'!J824</f>
        <v>4185</v>
      </c>
      <c r="I826" s="2">
        <f>'[1]2-1-1_Anzahl'!K824</f>
        <v>2050</v>
      </c>
      <c r="J826" s="2">
        <f>'[1]2-1-1_Anzahl'!L824</f>
        <v>2130</v>
      </c>
      <c r="K826" s="2">
        <f>'[1]2-1-1_Anzahl'!M824</f>
        <v>80</v>
      </c>
      <c r="L826" s="2">
        <f>'[1]2-1-1_Anzahl'!N824</f>
        <v>120</v>
      </c>
      <c r="M826" s="2">
        <f>'[1]2-1-1_Anzahl'!O824</f>
        <v>560</v>
      </c>
      <c r="N826" s="2">
        <f>'[1]2-1-1_Anzahl'!P824</f>
        <v>1255</v>
      </c>
      <c r="O826" s="2">
        <f>'[1]2-1-1_Anzahl'!Q824</f>
        <v>120</v>
      </c>
      <c r="P826" s="2">
        <f>'[1]2-1-1_Anzahl'!R824</f>
        <v>365</v>
      </c>
      <c r="Q826" s="2">
        <f>'[1]2-1-1_Anzahl'!S824</f>
        <v>395</v>
      </c>
      <c r="R826" s="2">
        <f>'[1]2-1-1_Anzahl'!T824</f>
        <v>120</v>
      </c>
      <c r="S826" s="2">
        <f>'[1]2-1-1_Anzahl'!U824</f>
        <v>55</v>
      </c>
      <c r="T826" s="2">
        <f>'[1]2-1-1_Anzahl'!V824</f>
        <v>220</v>
      </c>
    </row>
    <row r="827" spans="2:20" s="1" customFormat="1" ht="8.25" customHeight="1" x14ac:dyDescent="0.25">
      <c r="B827" s="2" t="str">
        <f>'[1]2-1-1_Anzahl'!D825</f>
        <v>Harburg</v>
      </c>
      <c r="C827" s="2">
        <f>'[1]2-1-1_Anzahl'!E825</f>
        <v>2020</v>
      </c>
      <c r="D827" s="2" t="str">
        <f>'[1]2-1-1_Anzahl'!F825</f>
        <v>Insgesamt</v>
      </c>
      <c r="E827" s="2">
        <f>'[1]2-1-1_Anzahl'!G825</f>
        <v>22685</v>
      </c>
      <c r="F827" s="2">
        <f>'[1]2-1-1_Anzahl'!H825</f>
        <v>10540</v>
      </c>
      <c r="G827" s="2">
        <f>'[1]2-1-1_Anzahl'!I825</f>
        <v>20</v>
      </c>
      <c r="H827" s="2">
        <f>'[1]2-1-1_Anzahl'!J825</f>
        <v>8780</v>
      </c>
      <c r="I827" s="2">
        <f>'[1]2-1-1_Anzahl'!K825</f>
        <v>4015</v>
      </c>
      <c r="J827" s="2">
        <f>'[1]2-1-1_Anzahl'!L825</f>
        <v>4765</v>
      </c>
      <c r="K827" s="2">
        <f>'[1]2-1-1_Anzahl'!M825</f>
        <v>140</v>
      </c>
      <c r="L827" s="2">
        <f>'[1]2-1-1_Anzahl'!N825</f>
        <v>445</v>
      </c>
      <c r="M827" s="2">
        <f>'[1]2-1-1_Anzahl'!O825</f>
        <v>1890</v>
      </c>
      <c r="N827" s="2">
        <f>'[1]2-1-1_Anzahl'!P825</f>
        <v>1990</v>
      </c>
      <c r="O827" s="2">
        <f>'[1]2-1-1_Anzahl'!Q825</f>
        <v>300</v>
      </c>
      <c r="P827" s="2">
        <f>'[1]2-1-1_Anzahl'!R825</f>
        <v>800</v>
      </c>
      <c r="Q827" s="2">
        <f>'[1]2-1-1_Anzahl'!S825</f>
        <v>2545</v>
      </c>
      <c r="R827" s="2">
        <f>'[1]2-1-1_Anzahl'!T825</f>
        <v>1135</v>
      </c>
      <c r="S827" s="2">
        <f>'[1]2-1-1_Anzahl'!U825</f>
        <v>730</v>
      </c>
      <c r="T827" s="2">
        <f>'[1]2-1-1_Anzahl'!V825</f>
        <v>680</v>
      </c>
    </row>
    <row r="828" spans="2:20" s="1" customFormat="1" ht="8.25" customHeight="1" x14ac:dyDescent="0.25">
      <c r="B828" s="2" t="str">
        <f>'[1]2-1-1_Anzahl'!D826</f>
        <v>Lüchow-Dannenberg</v>
      </c>
      <c r="C828" s="2">
        <f>'[1]2-1-1_Anzahl'!E826</f>
        <v>2020</v>
      </c>
      <c r="D828" s="2" t="str">
        <f>'[1]2-1-1_Anzahl'!F826</f>
        <v>Männlich</v>
      </c>
      <c r="E828" s="2">
        <f>'[1]2-1-1_Anzahl'!G826</f>
        <v>1560</v>
      </c>
      <c r="F828" s="2">
        <f>'[1]2-1-1_Anzahl'!H826</f>
        <v>820</v>
      </c>
      <c r="G828" s="2">
        <f>'[1]2-1-1_Anzahl'!I826</f>
        <v>0</v>
      </c>
      <c r="H828" s="2">
        <f>'[1]2-1-1_Anzahl'!J826</f>
        <v>490</v>
      </c>
      <c r="I828" s="2">
        <f>'[1]2-1-1_Anzahl'!K826</f>
        <v>140</v>
      </c>
      <c r="J828" s="2">
        <f>'[1]2-1-1_Anzahl'!L826</f>
        <v>355</v>
      </c>
      <c r="K828" s="2">
        <f>'[1]2-1-1_Anzahl'!M826</f>
        <v>5</v>
      </c>
      <c r="L828" s="2">
        <f>'[1]2-1-1_Anzahl'!N826</f>
        <v>25</v>
      </c>
      <c r="M828" s="2">
        <f>'[1]2-1-1_Anzahl'!O826</f>
        <v>220</v>
      </c>
      <c r="N828" s="2">
        <f>'[1]2-1-1_Anzahl'!P826</f>
        <v>80</v>
      </c>
      <c r="O828" s="2">
        <f>'[1]2-1-1_Anzahl'!Q826</f>
        <v>20</v>
      </c>
      <c r="P828" s="2">
        <f>'[1]2-1-1_Anzahl'!R826</f>
        <v>90</v>
      </c>
      <c r="Q828" s="2">
        <f>'[1]2-1-1_Anzahl'!S826</f>
        <v>155</v>
      </c>
      <c r="R828" s="2">
        <f>'[1]2-1-1_Anzahl'!T826</f>
        <v>60</v>
      </c>
      <c r="S828" s="2">
        <f>'[1]2-1-1_Anzahl'!U826</f>
        <v>60</v>
      </c>
      <c r="T828" s="2">
        <f>'[1]2-1-1_Anzahl'!V826</f>
        <v>35</v>
      </c>
    </row>
    <row r="829" spans="2:20" s="1" customFormat="1" ht="8.25" customHeight="1" x14ac:dyDescent="0.25">
      <c r="B829" s="2" t="str">
        <f>'[1]2-1-1_Anzahl'!D827</f>
        <v>Lüchow-Dannenberg</v>
      </c>
      <c r="C829" s="2">
        <f>'[1]2-1-1_Anzahl'!E827</f>
        <v>2020</v>
      </c>
      <c r="D829" s="2" t="str">
        <f>'[1]2-1-1_Anzahl'!F827</f>
        <v>Weiblich</v>
      </c>
      <c r="E829" s="2">
        <f>'[1]2-1-1_Anzahl'!G827</f>
        <v>1340</v>
      </c>
      <c r="F829" s="2">
        <f>'[1]2-1-1_Anzahl'!H827</f>
        <v>630</v>
      </c>
      <c r="G829" s="2">
        <f>'[1]2-1-1_Anzahl'!I827</f>
        <v>0</v>
      </c>
      <c r="H829" s="2">
        <f>'[1]2-1-1_Anzahl'!J827</f>
        <v>510</v>
      </c>
      <c r="I829" s="2">
        <f>'[1]2-1-1_Anzahl'!K827</f>
        <v>195</v>
      </c>
      <c r="J829" s="2">
        <f>'[1]2-1-1_Anzahl'!L827</f>
        <v>310</v>
      </c>
      <c r="K829" s="2">
        <f>'[1]2-1-1_Anzahl'!M827</f>
        <v>5</v>
      </c>
      <c r="L829" s="2">
        <f>'[1]2-1-1_Anzahl'!N827</f>
        <v>10</v>
      </c>
      <c r="M829" s="2">
        <f>'[1]2-1-1_Anzahl'!O827</f>
        <v>180</v>
      </c>
      <c r="N829" s="2">
        <f>'[1]2-1-1_Anzahl'!P827</f>
        <v>105</v>
      </c>
      <c r="O829" s="2">
        <f>'[1]2-1-1_Anzahl'!Q827</f>
        <v>5</v>
      </c>
      <c r="P829" s="2">
        <f>'[1]2-1-1_Anzahl'!R827</f>
        <v>90</v>
      </c>
      <c r="Q829" s="2">
        <f>'[1]2-1-1_Anzahl'!S827</f>
        <v>115</v>
      </c>
      <c r="R829" s="2">
        <f>'[1]2-1-1_Anzahl'!T827</f>
        <v>25</v>
      </c>
      <c r="S829" s="2">
        <f>'[1]2-1-1_Anzahl'!U827</f>
        <v>50</v>
      </c>
      <c r="T829" s="2">
        <f>'[1]2-1-1_Anzahl'!V827</f>
        <v>40</v>
      </c>
    </row>
    <row r="830" spans="2:20" s="1" customFormat="1" ht="8.25" customHeight="1" x14ac:dyDescent="0.25">
      <c r="B830" s="2" t="str">
        <f>'[1]2-1-1_Anzahl'!D828</f>
        <v>Lüchow-Dannenberg</v>
      </c>
      <c r="C830" s="2">
        <f>'[1]2-1-1_Anzahl'!E828</f>
        <v>2020</v>
      </c>
      <c r="D830" s="2" t="str">
        <f>'[1]2-1-1_Anzahl'!F828</f>
        <v>Insgesamt</v>
      </c>
      <c r="E830" s="2">
        <f>'[1]2-1-1_Anzahl'!G828</f>
        <v>2900</v>
      </c>
      <c r="F830" s="2">
        <f>'[1]2-1-1_Anzahl'!H828</f>
        <v>1450</v>
      </c>
      <c r="G830" s="2">
        <f>'[1]2-1-1_Anzahl'!I828</f>
        <v>0</v>
      </c>
      <c r="H830" s="2">
        <f>'[1]2-1-1_Anzahl'!J828</f>
        <v>1000</v>
      </c>
      <c r="I830" s="2">
        <f>'[1]2-1-1_Anzahl'!K828</f>
        <v>335</v>
      </c>
      <c r="J830" s="2">
        <f>'[1]2-1-1_Anzahl'!L828</f>
        <v>665</v>
      </c>
      <c r="K830" s="2">
        <f>'[1]2-1-1_Anzahl'!M828</f>
        <v>15</v>
      </c>
      <c r="L830" s="2">
        <f>'[1]2-1-1_Anzahl'!N828</f>
        <v>40</v>
      </c>
      <c r="M830" s="2">
        <f>'[1]2-1-1_Anzahl'!O828</f>
        <v>400</v>
      </c>
      <c r="N830" s="2">
        <f>'[1]2-1-1_Anzahl'!P828</f>
        <v>185</v>
      </c>
      <c r="O830" s="2">
        <f>'[1]2-1-1_Anzahl'!Q828</f>
        <v>30</v>
      </c>
      <c r="P830" s="2">
        <f>'[1]2-1-1_Anzahl'!R828</f>
        <v>180</v>
      </c>
      <c r="Q830" s="2">
        <f>'[1]2-1-1_Anzahl'!S828</f>
        <v>270</v>
      </c>
      <c r="R830" s="2">
        <f>'[1]2-1-1_Anzahl'!T828</f>
        <v>85</v>
      </c>
      <c r="S830" s="2">
        <f>'[1]2-1-1_Anzahl'!U828</f>
        <v>110</v>
      </c>
      <c r="T830" s="2">
        <f>'[1]2-1-1_Anzahl'!V828</f>
        <v>70</v>
      </c>
    </row>
    <row r="831" spans="2:20" s="1" customFormat="1" ht="8.25" customHeight="1" x14ac:dyDescent="0.25">
      <c r="B831" s="2" t="str">
        <f>'[1]2-1-1_Anzahl'!D829</f>
        <v>Lüneburg</v>
      </c>
      <c r="C831" s="2">
        <f>'[1]2-1-1_Anzahl'!E829</f>
        <v>2020</v>
      </c>
      <c r="D831" s="2" t="str">
        <f>'[1]2-1-1_Anzahl'!F829</f>
        <v>Männlich</v>
      </c>
      <c r="E831" s="2">
        <f>'[1]2-1-1_Anzahl'!G829</f>
        <v>7135</v>
      </c>
      <c r="F831" s="2">
        <f>'[1]2-1-1_Anzahl'!H829</f>
        <v>2405</v>
      </c>
      <c r="G831" s="2">
        <f>'[1]2-1-1_Anzahl'!I829</f>
        <v>0</v>
      </c>
      <c r="H831" s="2">
        <f>'[1]2-1-1_Anzahl'!J829</f>
        <v>3610</v>
      </c>
      <c r="I831" s="2">
        <f>'[1]2-1-1_Anzahl'!K829</f>
        <v>995</v>
      </c>
      <c r="J831" s="2">
        <f>'[1]2-1-1_Anzahl'!L829</f>
        <v>2615</v>
      </c>
      <c r="K831" s="2">
        <f>'[1]2-1-1_Anzahl'!M829</f>
        <v>85</v>
      </c>
      <c r="L831" s="2">
        <f>'[1]2-1-1_Anzahl'!N829</f>
        <v>160</v>
      </c>
      <c r="M831" s="2">
        <f>'[1]2-1-1_Anzahl'!O829</f>
        <v>1780</v>
      </c>
      <c r="N831" s="2">
        <f>'[1]2-1-1_Anzahl'!P829</f>
        <v>510</v>
      </c>
      <c r="O831" s="2">
        <f>'[1]2-1-1_Anzahl'!Q829</f>
        <v>80</v>
      </c>
      <c r="P831" s="2">
        <f>'[1]2-1-1_Anzahl'!R829</f>
        <v>465</v>
      </c>
      <c r="Q831" s="2">
        <f>'[1]2-1-1_Anzahl'!S829</f>
        <v>660</v>
      </c>
      <c r="R831" s="2">
        <f>'[1]2-1-1_Anzahl'!T829</f>
        <v>330</v>
      </c>
      <c r="S831" s="2">
        <f>'[1]2-1-1_Anzahl'!U829</f>
        <v>215</v>
      </c>
      <c r="T831" s="2">
        <f>'[1]2-1-1_Anzahl'!V829</f>
        <v>115</v>
      </c>
    </row>
    <row r="832" spans="2:20" s="1" customFormat="1" ht="8.25" customHeight="1" x14ac:dyDescent="0.25">
      <c r="B832" s="2" t="str">
        <f>'[1]2-1-1_Anzahl'!D830</f>
        <v>Lüneburg</v>
      </c>
      <c r="C832" s="2">
        <f>'[1]2-1-1_Anzahl'!E830</f>
        <v>2020</v>
      </c>
      <c r="D832" s="2" t="str">
        <f>'[1]2-1-1_Anzahl'!F830</f>
        <v>Weiblich</v>
      </c>
      <c r="E832" s="2">
        <f>'[1]2-1-1_Anzahl'!G830</f>
        <v>5960</v>
      </c>
      <c r="F832" s="2">
        <f>'[1]2-1-1_Anzahl'!H830</f>
        <v>1965</v>
      </c>
      <c r="G832" s="2">
        <f>'[1]2-1-1_Anzahl'!I830</f>
        <v>0</v>
      </c>
      <c r="H832" s="2">
        <f>'[1]2-1-1_Anzahl'!J830</f>
        <v>3240</v>
      </c>
      <c r="I832" s="2">
        <f>'[1]2-1-1_Anzahl'!K830</f>
        <v>1070</v>
      </c>
      <c r="J832" s="2">
        <f>'[1]2-1-1_Anzahl'!L830</f>
        <v>2165</v>
      </c>
      <c r="K832" s="2">
        <f>'[1]2-1-1_Anzahl'!M830</f>
        <v>105</v>
      </c>
      <c r="L832" s="2">
        <f>'[1]2-1-1_Anzahl'!N830</f>
        <v>85</v>
      </c>
      <c r="M832" s="2">
        <f>'[1]2-1-1_Anzahl'!O830</f>
        <v>1140</v>
      </c>
      <c r="N832" s="2">
        <f>'[1]2-1-1_Anzahl'!P830</f>
        <v>775</v>
      </c>
      <c r="O832" s="2">
        <f>'[1]2-1-1_Anzahl'!Q830</f>
        <v>65</v>
      </c>
      <c r="P832" s="2">
        <f>'[1]2-1-1_Anzahl'!R830</f>
        <v>400</v>
      </c>
      <c r="Q832" s="2">
        <f>'[1]2-1-1_Anzahl'!S830</f>
        <v>355</v>
      </c>
      <c r="R832" s="2">
        <f>'[1]2-1-1_Anzahl'!T830</f>
        <v>130</v>
      </c>
      <c r="S832" s="2">
        <f>'[1]2-1-1_Anzahl'!U830</f>
        <v>140</v>
      </c>
      <c r="T832" s="2">
        <f>'[1]2-1-1_Anzahl'!V830</f>
        <v>85</v>
      </c>
    </row>
    <row r="833" spans="2:20" s="1" customFormat="1" ht="8.25" customHeight="1" x14ac:dyDescent="0.25">
      <c r="B833" s="2" t="str">
        <f>'[1]2-1-1_Anzahl'!D831</f>
        <v>Lüneburg</v>
      </c>
      <c r="C833" s="2">
        <f>'[1]2-1-1_Anzahl'!E831</f>
        <v>2020</v>
      </c>
      <c r="D833" s="2" t="str">
        <f>'[1]2-1-1_Anzahl'!F831</f>
        <v>Insgesamt</v>
      </c>
      <c r="E833" s="2">
        <f>'[1]2-1-1_Anzahl'!G831</f>
        <v>13095</v>
      </c>
      <c r="F833" s="2">
        <f>'[1]2-1-1_Anzahl'!H831</f>
        <v>4365</v>
      </c>
      <c r="G833" s="2">
        <f>'[1]2-1-1_Anzahl'!I831</f>
        <v>0</v>
      </c>
      <c r="H833" s="2">
        <f>'[1]2-1-1_Anzahl'!J831</f>
        <v>6845</v>
      </c>
      <c r="I833" s="2">
        <f>'[1]2-1-1_Anzahl'!K831</f>
        <v>2065</v>
      </c>
      <c r="J833" s="2">
        <f>'[1]2-1-1_Anzahl'!L831</f>
        <v>4780</v>
      </c>
      <c r="K833" s="2">
        <f>'[1]2-1-1_Anzahl'!M831</f>
        <v>190</v>
      </c>
      <c r="L833" s="2">
        <f>'[1]2-1-1_Anzahl'!N831</f>
        <v>245</v>
      </c>
      <c r="M833" s="2">
        <f>'[1]2-1-1_Anzahl'!O831</f>
        <v>2920</v>
      </c>
      <c r="N833" s="2">
        <f>'[1]2-1-1_Anzahl'!P831</f>
        <v>1285</v>
      </c>
      <c r="O833" s="2">
        <f>'[1]2-1-1_Anzahl'!Q831</f>
        <v>145</v>
      </c>
      <c r="P833" s="2">
        <f>'[1]2-1-1_Anzahl'!R831</f>
        <v>865</v>
      </c>
      <c r="Q833" s="2">
        <f>'[1]2-1-1_Anzahl'!S831</f>
        <v>1015</v>
      </c>
      <c r="R833" s="2">
        <f>'[1]2-1-1_Anzahl'!T831</f>
        <v>460</v>
      </c>
      <c r="S833" s="2">
        <f>'[1]2-1-1_Anzahl'!U831</f>
        <v>360</v>
      </c>
      <c r="T833" s="2">
        <f>'[1]2-1-1_Anzahl'!V831</f>
        <v>200</v>
      </c>
    </row>
    <row r="834" spans="2:20" s="1" customFormat="1" ht="8.25" customHeight="1" x14ac:dyDescent="0.25">
      <c r="B834" s="2" t="str">
        <f>'[1]2-1-1_Anzahl'!D832</f>
        <v>Osterholz</v>
      </c>
      <c r="C834" s="2">
        <f>'[1]2-1-1_Anzahl'!E832</f>
        <v>2020</v>
      </c>
      <c r="D834" s="2" t="str">
        <f>'[1]2-1-1_Anzahl'!F832</f>
        <v>Männlich</v>
      </c>
      <c r="E834" s="2">
        <f>'[1]2-1-1_Anzahl'!G832</f>
        <v>3570</v>
      </c>
      <c r="F834" s="2">
        <f>'[1]2-1-1_Anzahl'!H832</f>
        <v>1330</v>
      </c>
      <c r="G834" s="2">
        <f>'[1]2-1-1_Anzahl'!I832</f>
        <v>0</v>
      </c>
      <c r="H834" s="2">
        <f>'[1]2-1-1_Anzahl'!J832</f>
        <v>1895</v>
      </c>
      <c r="I834" s="2">
        <f>'[1]2-1-1_Anzahl'!K832</f>
        <v>700</v>
      </c>
      <c r="J834" s="2">
        <f>'[1]2-1-1_Anzahl'!L832</f>
        <v>1195</v>
      </c>
      <c r="K834" s="2">
        <f>'[1]2-1-1_Anzahl'!M832</f>
        <v>20</v>
      </c>
      <c r="L834" s="2">
        <f>'[1]2-1-1_Anzahl'!N832</f>
        <v>65</v>
      </c>
      <c r="M834" s="2">
        <f>'[1]2-1-1_Anzahl'!O832</f>
        <v>780</v>
      </c>
      <c r="N834" s="2">
        <f>'[1]2-1-1_Anzahl'!P832</f>
        <v>280</v>
      </c>
      <c r="O834" s="2">
        <f>'[1]2-1-1_Anzahl'!Q832</f>
        <v>50</v>
      </c>
      <c r="P834" s="2">
        <f>'[1]2-1-1_Anzahl'!R832</f>
        <v>35</v>
      </c>
      <c r="Q834" s="2">
        <f>'[1]2-1-1_Anzahl'!S832</f>
        <v>305</v>
      </c>
      <c r="R834" s="2">
        <f>'[1]2-1-1_Anzahl'!T832</f>
        <v>100</v>
      </c>
      <c r="S834" s="2">
        <f>'[1]2-1-1_Anzahl'!U832</f>
        <v>140</v>
      </c>
      <c r="T834" s="2">
        <f>'[1]2-1-1_Anzahl'!V832</f>
        <v>65</v>
      </c>
    </row>
    <row r="835" spans="2:20" s="1" customFormat="1" ht="8.25" customHeight="1" x14ac:dyDescent="0.25">
      <c r="B835" s="2" t="str">
        <f>'[1]2-1-1_Anzahl'!D833</f>
        <v>Osterholz</v>
      </c>
      <c r="C835" s="2">
        <f>'[1]2-1-1_Anzahl'!E833</f>
        <v>2020</v>
      </c>
      <c r="D835" s="2" t="str">
        <f>'[1]2-1-1_Anzahl'!F833</f>
        <v>Weiblich</v>
      </c>
      <c r="E835" s="2">
        <f>'[1]2-1-1_Anzahl'!G833</f>
        <v>3410</v>
      </c>
      <c r="F835" s="2">
        <f>'[1]2-1-1_Anzahl'!H833</f>
        <v>1140</v>
      </c>
      <c r="G835" s="2">
        <f>'[1]2-1-1_Anzahl'!I833</f>
        <v>0</v>
      </c>
      <c r="H835" s="2">
        <f>'[1]2-1-1_Anzahl'!J833</f>
        <v>1990</v>
      </c>
      <c r="I835" s="2">
        <f>'[1]2-1-1_Anzahl'!K833</f>
        <v>800</v>
      </c>
      <c r="J835" s="2">
        <f>'[1]2-1-1_Anzahl'!L833</f>
        <v>1190</v>
      </c>
      <c r="K835" s="2">
        <f>'[1]2-1-1_Anzahl'!M833</f>
        <v>15</v>
      </c>
      <c r="L835" s="2">
        <f>'[1]2-1-1_Anzahl'!N833</f>
        <v>50</v>
      </c>
      <c r="M835" s="2">
        <f>'[1]2-1-1_Anzahl'!O833</f>
        <v>675</v>
      </c>
      <c r="N835" s="2">
        <f>'[1]2-1-1_Anzahl'!P833</f>
        <v>405</v>
      </c>
      <c r="O835" s="2">
        <f>'[1]2-1-1_Anzahl'!Q833</f>
        <v>40</v>
      </c>
      <c r="P835" s="2">
        <f>'[1]2-1-1_Anzahl'!R833</f>
        <v>45</v>
      </c>
      <c r="Q835" s="2">
        <f>'[1]2-1-1_Anzahl'!S833</f>
        <v>235</v>
      </c>
      <c r="R835" s="2">
        <f>'[1]2-1-1_Anzahl'!T833</f>
        <v>80</v>
      </c>
      <c r="S835" s="2">
        <f>'[1]2-1-1_Anzahl'!U833</f>
        <v>110</v>
      </c>
      <c r="T835" s="2">
        <f>'[1]2-1-1_Anzahl'!V833</f>
        <v>50</v>
      </c>
    </row>
    <row r="836" spans="2:20" s="1" customFormat="1" ht="8.25" customHeight="1" x14ac:dyDescent="0.25">
      <c r="B836" s="2" t="str">
        <f>'[1]2-1-1_Anzahl'!D834</f>
        <v>Osterholz</v>
      </c>
      <c r="C836" s="2">
        <f>'[1]2-1-1_Anzahl'!E834</f>
        <v>2020</v>
      </c>
      <c r="D836" s="2" t="str">
        <f>'[1]2-1-1_Anzahl'!F834</f>
        <v>Insgesamt</v>
      </c>
      <c r="E836" s="2">
        <f>'[1]2-1-1_Anzahl'!G834</f>
        <v>6980</v>
      </c>
      <c r="F836" s="2">
        <f>'[1]2-1-1_Anzahl'!H834</f>
        <v>2475</v>
      </c>
      <c r="G836" s="2">
        <f>'[1]2-1-1_Anzahl'!I834</f>
        <v>0</v>
      </c>
      <c r="H836" s="2">
        <f>'[1]2-1-1_Anzahl'!J834</f>
        <v>3885</v>
      </c>
      <c r="I836" s="2">
        <f>'[1]2-1-1_Anzahl'!K834</f>
        <v>1500</v>
      </c>
      <c r="J836" s="2">
        <f>'[1]2-1-1_Anzahl'!L834</f>
        <v>2385</v>
      </c>
      <c r="K836" s="2">
        <f>'[1]2-1-1_Anzahl'!M834</f>
        <v>35</v>
      </c>
      <c r="L836" s="2">
        <f>'[1]2-1-1_Anzahl'!N834</f>
        <v>115</v>
      </c>
      <c r="M836" s="2">
        <f>'[1]2-1-1_Anzahl'!O834</f>
        <v>1455</v>
      </c>
      <c r="N836" s="2">
        <f>'[1]2-1-1_Anzahl'!P834</f>
        <v>685</v>
      </c>
      <c r="O836" s="2">
        <f>'[1]2-1-1_Anzahl'!Q834</f>
        <v>95</v>
      </c>
      <c r="P836" s="2">
        <f>'[1]2-1-1_Anzahl'!R834</f>
        <v>80</v>
      </c>
      <c r="Q836" s="2">
        <f>'[1]2-1-1_Anzahl'!S834</f>
        <v>540</v>
      </c>
      <c r="R836" s="2">
        <f>'[1]2-1-1_Anzahl'!T834</f>
        <v>180</v>
      </c>
      <c r="S836" s="2">
        <f>'[1]2-1-1_Anzahl'!U834</f>
        <v>250</v>
      </c>
      <c r="T836" s="2">
        <f>'[1]2-1-1_Anzahl'!V834</f>
        <v>115</v>
      </c>
    </row>
    <row r="837" spans="2:20" s="1" customFormat="1" ht="8.25" customHeight="1" x14ac:dyDescent="0.25">
      <c r="B837" s="2" t="str">
        <f>'[1]2-1-1_Anzahl'!D835</f>
        <v>Rotenburg (Wümme)</v>
      </c>
      <c r="C837" s="2">
        <f>'[1]2-1-1_Anzahl'!E835</f>
        <v>2020</v>
      </c>
      <c r="D837" s="2" t="str">
        <f>'[1]2-1-1_Anzahl'!F835</f>
        <v>Männlich</v>
      </c>
      <c r="E837" s="2">
        <f>'[1]2-1-1_Anzahl'!G835</f>
        <v>6630</v>
      </c>
      <c r="F837" s="2">
        <f>'[1]2-1-1_Anzahl'!H835</f>
        <v>3225</v>
      </c>
      <c r="G837" s="2">
        <f>'[1]2-1-1_Anzahl'!I835</f>
        <v>5</v>
      </c>
      <c r="H837" s="2">
        <f>'[1]2-1-1_Anzahl'!J835</f>
        <v>2405</v>
      </c>
      <c r="I837" s="2">
        <f>'[1]2-1-1_Anzahl'!K835</f>
        <v>835</v>
      </c>
      <c r="J837" s="2">
        <f>'[1]2-1-1_Anzahl'!L835</f>
        <v>1570</v>
      </c>
      <c r="K837" s="2">
        <f>'[1]2-1-1_Anzahl'!M835</f>
        <v>50</v>
      </c>
      <c r="L837" s="2">
        <f>'[1]2-1-1_Anzahl'!N835</f>
        <v>120</v>
      </c>
      <c r="M837" s="2">
        <f>'[1]2-1-1_Anzahl'!O835</f>
        <v>1030</v>
      </c>
      <c r="N837" s="2">
        <f>'[1]2-1-1_Anzahl'!P835</f>
        <v>330</v>
      </c>
      <c r="O837" s="2">
        <f>'[1]2-1-1_Anzahl'!Q835</f>
        <v>40</v>
      </c>
      <c r="P837" s="2">
        <f>'[1]2-1-1_Anzahl'!R835</f>
        <v>120</v>
      </c>
      <c r="Q837" s="2">
        <f>'[1]2-1-1_Anzahl'!S835</f>
        <v>875</v>
      </c>
      <c r="R837" s="2">
        <f>'[1]2-1-1_Anzahl'!T835</f>
        <v>245</v>
      </c>
      <c r="S837" s="2">
        <f>'[1]2-1-1_Anzahl'!U835</f>
        <v>440</v>
      </c>
      <c r="T837" s="2">
        <f>'[1]2-1-1_Anzahl'!V835</f>
        <v>190</v>
      </c>
    </row>
    <row r="838" spans="2:20" s="1" customFormat="1" ht="8.25" customHeight="1" x14ac:dyDescent="0.25">
      <c r="B838" s="2" t="str">
        <f>'[1]2-1-1_Anzahl'!D836</f>
        <v>Rotenburg (Wümme)</v>
      </c>
      <c r="C838" s="2">
        <f>'[1]2-1-1_Anzahl'!E836</f>
        <v>2020</v>
      </c>
      <c r="D838" s="2" t="str">
        <f>'[1]2-1-1_Anzahl'!F836</f>
        <v>Weiblich</v>
      </c>
      <c r="E838" s="2">
        <f>'[1]2-1-1_Anzahl'!G836</f>
        <v>5425</v>
      </c>
      <c r="F838" s="2">
        <f>'[1]2-1-1_Anzahl'!H836</f>
        <v>2425</v>
      </c>
      <c r="G838" s="2">
        <f>'[1]2-1-1_Anzahl'!I836</f>
        <v>0</v>
      </c>
      <c r="H838" s="2">
        <f>'[1]2-1-1_Anzahl'!J836</f>
        <v>2425</v>
      </c>
      <c r="I838" s="2">
        <f>'[1]2-1-1_Anzahl'!K836</f>
        <v>1015</v>
      </c>
      <c r="J838" s="2">
        <f>'[1]2-1-1_Anzahl'!L836</f>
        <v>1410</v>
      </c>
      <c r="K838" s="2">
        <f>'[1]2-1-1_Anzahl'!M836</f>
        <v>45</v>
      </c>
      <c r="L838" s="2">
        <f>'[1]2-1-1_Anzahl'!N836</f>
        <v>85</v>
      </c>
      <c r="M838" s="2">
        <f>'[1]2-1-1_Anzahl'!O836</f>
        <v>695</v>
      </c>
      <c r="N838" s="2">
        <f>'[1]2-1-1_Anzahl'!P836</f>
        <v>555</v>
      </c>
      <c r="O838" s="2">
        <f>'[1]2-1-1_Anzahl'!Q836</f>
        <v>25</v>
      </c>
      <c r="P838" s="2">
        <f>'[1]2-1-1_Anzahl'!R836</f>
        <v>90</v>
      </c>
      <c r="Q838" s="2">
        <f>'[1]2-1-1_Anzahl'!S836</f>
        <v>485</v>
      </c>
      <c r="R838" s="2">
        <f>'[1]2-1-1_Anzahl'!T836</f>
        <v>120</v>
      </c>
      <c r="S838" s="2">
        <f>'[1]2-1-1_Anzahl'!U836</f>
        <v>230</v>
      </c>
      <c r="T838" s="2">
        <f>'[1]2-1-1_Anzahl'!V836</f>
        <v>135</v>
      </c>
    </row>
    <row r="839" spans="2:20" s="1" customFormat="1" ht="8.25" customHeight="1" x14ac:dyDescent="0.25">
      <c r="B839" s="2" t="str">
        <f>'[1]2-1-1_Anzahl'!D837</f>
        <v>Rotenburg (Wümme)</v>
      </c>
      <c r="C839" s="2">
        <f>'[1]2-1-1_Anzahl'!E837</f>
        <v>2020</v>
      </c>
      <c r="D839" s="2" t="str">
        <f>'[1]2-1-1_Anzahl'!F837</f>
        <v>Insgesamt</v>
      </c>
      <c r="E839" s="2">
        <f>'[1]2-1-1_Anzahl'!G837</f>
        <v>12055</v>
      </c>
      <c r="F839" s="2">
        <f>'[1]2-1-1_Anzahl'!H837</f>
        <v>5655</v>
      </c>
      <c r="G839" s="2">
        <f>'[1]2-1-1_Anzahl'!I837</f>
        <v>5</v>
      </c>
      <c r="H839" s="2">
        <f>'[1]2-1-1_Anzahl'!J837</f>
        <v>4830</v>
      </c>
      <c r="I839" s="2">
        <f>'[1]2-1-1_Anzahl'!K837</f>
        <v>1850</v>
      </c>
      <c r="J839" s="2">
        <f>'[1]2-1-1_Anzahl'!L837</f>
        <v>2980</v>
      </c>
      <c r="K839" s="2">
        <f>'[1]2-1-1_Anzahl'!M837</f>
        <v>95</v>
      </c>
      <c r="L839" s="2">
        <f>'[1]2-1-1_Anzahl'!N837</f>
        <v>210</v>
      </c>
      <c r="M839" s="2">
        <f>'[1]2-1-1_Anzahl'!O837</f>
        <v>1725</v>
      </c>
      <c r="N839" s="2">
        <f>'[1]2-1-1_Anzahl'!P837</f>
        <v>885</v>
      </c>
      <c r="O839" s="2">
        <f>'[1]2-1-1_Anzahl'!Q837</f>
        <v>65</v>
      </c>
      <c r="P839" s="2">
        <f>'[1]2-1-1_Anzahl'!R837</f>
        <v>210</v>
      </c>
      <c r="Q839" s="2">
        <f>'[1]2-1-1_Anzahl'!S837</f>
        <v>1360</v>
      </c>
      <c r="R839" s="2">
        <f>'[1]2-1-1_Anzahl'!T837</f>
        <v>365</v>
      </c>
      <c r="S839" s="2">
        <f>'[1]2-1-1_Anzahl'!U837</f>
        <v>670</v>
      </c>
      <c r="T839" s="2">
        <f>'[1]2-1-1_Anzahl'!V837</f>
        <v>325</v>
      </c>
    </row>
    <row r="840" spans="2:20" s="1" customFormat="1" ht="8.25" customHeight="1" x14ac:dyDescent="0.25">
      <c r="B840" s="2" t="str">
        <f>'[1]2-1-1_Anzahl'!D838</f>
        <v>Heidekreis</v>
      </c>
      <c r="C840" s="2">
        <f>'[1]2-1-1_Anzahl'!E838</f>
        <v>2020</v>
      </c>
      <c r="D840" s="2" t="str">
        <f>'[1]2-1-1_Anzahl'!F838</f>
        <v>Männlich</v>
      </c>
      <c r="E840" s="2">
        <f>'[1]2-1-1_Anzahl'!G838</f>
        <v>7020</v>
      </c>
      <c r="F840" s="2">
        <f>'[1]2-1-1_Anzahl'!H838</f>
        <v>3565</v>
      </c>
      <c r="G840" s="2">
        <f>'[1]2-1-1_Anzahl'!I838</f>
        <v>10</v>
      </c>
      <c r="H840" s="2">
        <f>'[1]2-1-1_Anzahl'!J838</f>
        <v>2555</v>
      </c>
      <c r="I840" s="2">
        <f>'[1]2-1-1_Anzahl'!K838</f>
        <v>955</v>
      </c>
      <c r="J840" s="2">
        <f>'[1]2-1-1_Anzahl'!L838</f>
        <v>1595</v>
      </c>
      <c r="K840" s="2">
        <f>'[1]2-1-1_Anzahl'!M838</f>
        <v>40</v>
      </c>
      <c r="L840" s="2">
        <f>'[1]2-1-1_Anzahl'!N838</f>
        <v>215</v>
      </c>
      <c r="M840" s="2">
        <f>'[1]2-1-1_Anzahl'!O838</f>
        <v>865</v>
      </c>
      <c r="N840" s="2">
        <f>'[1]2-1-1_Anzahl'!P838</f>
        <v>325</v>
      </c>
      <c r="O840" s="2">
        <f>'[1]2-1-1_Anzahl'!Q838</f>
        <v>150</v>
      </c>
      <c r="P840" s="2">
        <f>'[1]2-1-1_Anzahl'!R838</f>
        <v>150</v>
      </c>
      <c r="Q840" s="2">
        <f>'[1]2-1-1_Anzahl'!S838</f>
        <v>745</v>
      </c>
      <c r="R840" s="2">
        <f>'[1]2-1-1_Anzahl'!T838</f>
        <v>175</v>
      </c>
      <c r="S840" s="2">
        <f>'[1]2-1-1_Anzahl'!U838</f>
        <v>205</v>
      </c>
      <c r="T840" s="2">
        <f>'[1]2-1-1_Anzahl'!V838</f>
        <v>365</v>
      </c>
    </row>
    <row r="841" spans="2:20" s="1" customFormat="1" ht="8.25" customHeight="1" x14ac:dyDescent="0.25">
      <c r="B841" s="2" t="str">
        <f>'[1]2-1-1_Anzahl'!D839</f>
        <v>Heidekreis</v>
      </c>
      <c r="C841" s="2">
        <f>'[1]2-1-1_Anzahl'!E839</f>
        <v>2020</v>
      </c>
      <c r="D841" s="2" t="str">
        <f>'[1]2-1-1_Anzahl'!F839</f>
        <v>Weiblich</v>
      </c>
      <c r="E841" s="2">
        <f>'[1]2-1-1_Anzahl'!G839</f>
        <v>5730</v>
      </c>
      <c r="F841" s="2">
        <f>'[1]2-1-1_Anzahl'!H839</f>
        <v>2655</v>
      </c>
      <c r="G841" s="2">
        <f>'[1]2-1-1_Anzahl'!I839</f>
        <v>0</v>
      </c>
      <c r="H841" s="2">
        <f>'[1]2-1-1_Anzahl'!J839</f>
        <v>2460</v>
      </c>
      <c r="I841" s="2">
        <f>'[1]2-1-1_Anzahl'!K839</f>
        <v>1010</v>
      </c>
      <c r="J841" s="2">
        <f>'[1]2-1-1_Anzahl'!L839</f>
        <v>1450</v>
      </c>
      <c r="K841" s="2">
        <f>'[1]2-1-1_Anzahl'!M839</f>
        <v>30</v>
      </c>
      <c r="L841" s="2">
        <f>'[1]2-1-1_Anzahl'!N839</f>
        <v>100</v>
      </c>
      <c r="M841" s="2">
        <f>'[1]2-1-1_Anzahl'!O839</f>
        <v>750</v>
      </c>
      <c r="N841" s="2">
        <f>'[1]2-1-1_Anzahl'!P839</f>
        <v>470</v>
      </c>
      <c r="O841" s="2">
        <f>'[1]2-1-1_Anzahl'!Q839</f>
        <v>100</v>
      </c>
      <c r="P841" s="2">
        <f>'[1]2-1-1_Anzahl'!R839</f>
        <v>135</v>
      </c>
      <c r="Q841" s="2">
        <f>'[1]2-1-1_Anzahl'!S839</f>
        <v>480</v>
      </c>
      <c r="R841" s="2">
        <f>'[1]2-1-1_Anzahl'!T839</f>
        <v>110</v>
      </c>
      <c r="S841" s="2">
        <f>'[1]2-1-1_Anzahl'!U839</f>
        <v>115</v>
      </c>
      <c r="T841" s="2">
        <f>'[1]2-1-1_Anzahl'!V839</f>
        <v>255</v>
      </c>
    </row>
    <row r="842" spans="2:20" s="1" customFormat="1" ht="8.25" customHeight="1" x14ac:dyDescent="0.25">
      <c r="B842" s="2" t="str">
        <f>'[1]2-1-1_Anzahl'!D840</f>
        <v>Heidekreis</v>
      </c>
      <c r="C842" s="2">
        <f>'[1]2-1-1_Anzahl'!E840</f>
        <v>2020</v>
      </c>
      <c r="D842" s="2" t="str">
        <f>'[1]2-1-1_Anzahl'!F840</f>
        <v>Insgesamt</v>
      </c>
      <c r="E842" s="2">
        <f>'[1]2-1-1_Anzahl'!G840</f>
        <v>12750</v>
      </c>
      <c r="F842" s="2">
        <f>'[1]2-1-1_Anzahl'!H840</f>
        <v>6220</v>
      </c>
      <c r="G842" s="2">
        <f>'[1]2-1-1_Anzahl'!I840</f>
        <v>10</v>
      </c>
      <c r="H842" s="2">
        <f>'[1]2-1-1_Anzahl'!J840</f>
        <v>5015</v>
      </c>
      <c r="I842" s="2">
        <f>'[1]2-1-1_Anzahl'!K840</f>
        <v>1970</v>
      </c>
      <c r="J842" s="2">
        <f>'[1]2-1-1_Anzahl'!L840</f>
        <v>3045</v>
      </c>
      <c r="K842" s="2">
        <f>'[1]2-1-1_Anzahl'!M840</f>
        <v>70</v>
      </c>
      <c r="L842" s="2">
        <f>'[1]2-1-1_Anzahl'!N840</f>
        <v>315</v>
      </c>
      <c r="M842" s="2">
        <f>'[1]2-1-1_Anzahl'!O840</f>
        <v>1615</v>
      </c>
      <c r="N842" s="2">
        <f>'[1]2-1-1_Anzahl'!P840</f>
        <v>795</v>
      </c>
      <c r="O842" s="2">
        <f>'[1]2-1-1_Anzahl'!Q840</f>
        <v>250</v>
      </c>
      <c r="P842" s="2">
        <f>'[1]2-1-1_Anzahl'!R840</f>
        <v>285</v>
      </c>
      <c r="Q842" s="2">
        <f>'[1]2-1-1_Anzahl'!S840</f>
        <v>1225</v>
      </c>
      <c r="R842" s="2">
        <f>'[1]2-1-1_Anzahl'!T840</f>
        <v>285</v>
      </c>
      <c r="S842" s="2">
        <f>'[1]2-1-1_Anzahl'!U840</f>
        <v>320</v>
      </c>
      <c r="T842" s="2">
        <f>'[1]2-1-1_Anzahl'!V840</f>
        <v>620</v>
      </c>
    </row>
    <row r="843" spans="2:20" s="1" customFormat="1" ht="8.25" customHeight="1" x14ac:dyDescent="0.25">
      <c r="B843" s="2" t="str">
        <f>'[1]2-1-1_Anzahl'!D841</f>
        <v>Stade</v>
      </c>
      <c r="C843" s="2">
        <f>'[1]2-1-1_Anzahl'!E841</f>
        <v>2020</v>
      </c>
      <c r="D843" s="2" t="str">
        <f>'[1]2-1-1_Anzahl'!F841</f>
        <v>Männlich</v>
      </c>
      <c r="E843" s="2">
        <f>'[1]2-1-1_Anzahl'!G841</f>
        <v>11175</v>
      </c>
      <c r="F843" s="2">
        <f>'[1]2-1-1_Anzahl'!H841</f>
        <v>5570</v>
      </c>
      <c r="G843" s="2">
        <f>'[1]2-1-1_Anzahl'!I841</f>
        <v>0</v>
      </c>
      <c r="H843" s="2">
        <f>'[1]2-1-1_Anzahl'!J841</f>
        <v>4255</v>
      </c>
      <c r="I843" s="2">
        <f>'[1]2-1-1_Anzahl'!K841</f>
        <v>1290</v>
      </c>
      <c r="J843" s="2">
        <f>'[1]2-1-1_Anzahl'!L841</f>
        <v>2965</v>
      </c>
      <c r="K843" s="2">
        <f>'[1]2-1-1_Anzahl'!M841</f>
        <v>70</v>
      </c>
      <c r="L843" s="2">
        <f>'[1]2-1-1_Anzahl'!N841</f>
        <v>200</v>
      </c>
      <c r="M843" s="2">
        <f>'[1]2-1-1_Anzahl'!O841</f>
        <v>2015</v>
      </c>
      <c r="N843" s="2">
        <f>'[1]2-1-1_Anzahl'!P841</f>
        <v>585</v>
      </c>
      <c r="O843" s="2">
        <f>'[1]2-1-1_Anzahl'!Q841</f>
        <v>90</v>
      </c>
      <c r="P843" s="2">
        <f>'[1]2-1-1_Anzahl'!R841</f>
        <v>195</v>
      </c>
      <c r="Q843" s="2">
        <f>'[1]2-1-1_Anzahl'!S841</f>
        <v>1155</v>
      </c>
      <c r="R843" s="2">
        <f>'[1]2-1-1_Anzahl'!T841</f>
        <v>390</v>
      </c>
      <c r="S843" s="2">
        <f>'[1]2-1-1_Anzahl'!U841</f>
        <v>570</v>
      </c>
      <c r="T843" s="2">
        <f>'[1]2-1-1_Anzahl'!V841</f>
        <v>195</v>
      </c>
    </row>
    <row r="844" spans="2:20" s="1" customFormat="1" ht="8.25" customHeight="1" x14ac:dyDescent="0.25">
      <c r="B844" s="2" t="str">
        <f>'[1]2-1-1_Anzahl'!D842</f>
        <v>Stade</v>
      </c>
      <c r="C844" s="2">
        <f>'[1]2-1-1_Anzahl'!E842</f>
        <v>2020</v>
      </c>
      <c r="D844" s="2" t="str">
        <f>'[1]2-1-1_Anzahl'!F842</f>
        <v>Weiblich</v>
      </c>
      <c r="E844" s="2">
        <f>'[1]2-1-1_Anzahl'!G842</f>
        <v>8805</v>
      </c>
      <c r="F844" s="2">
        <f>'[1]2-1-1_Anzahl'!H842</f>
        <v>4120</v>
      </c>
      <c r="G844" s="2">
        <f>'[1]2-1-1_Anzahl'!I842</f>
        <v>5</v>
      </c>
      <c r="H844" s="2">
        <f>'[1]2-1-1_Anzahl'!J842</f>
        <v>3805</v>
      </c>
      <c r="I844" s="2">
        <f>'[1]2-1-1_Anzahl'!K842</f>
        <v>1355</v>
      </c>
      <c r="J844" s="2">
        <f>'[1]2-1-1_Anzahl'!L842</f>
        <v>2450</v>
      </c>
      <c r="K844" s="2">
        <f>'[1]2-1-1_Anzahl'!M842</f>
        <v>30</v>
      </c>
      <c r="L844" s="2">
        <f>'[1]2-1-1_Anzahl'!N842</f>
        <v>75</v>
      </c>
      <c r="M844" s="2">
        <f>'[1]2-1-1_Anzahl'!O842</f>
        <v>1310</v>
      </c>
      <c r="N844" s="2">
        <f>'[1]2-1-1_Anzahl'!P842</f>
        <v>940</v>
      </c>
      <c r="O844" s="2">
        <f>'[1]2-1-1_Anzahl'!Q842</f>
        <v>95</v>
      </c>
      <c r="P844" s="2">
        <f>'[1]2-1-1_Anzahl'!R842</f>
        <v>235</v>
      </c>
      <c r="Q844" s="2">
        <f>'[1]2-1-1_Anzahl'!S842</f>
        <v>640</v>
      </c>
      <c r="R844" s="2">
        <f>'[1]2-1-1_Anzahl'!T842</f>
        <v>185</v>
      </c>
      <c r="S844" s="2">
        <f>'[1]2-1-1_Anzahl'!U842</f>
        <v>345</v>
      </c>
      <c r="T844" s="2">
        <f>'[1]2-1-1_Anzahl'!V842</f>
        <v>115</v>
      </c>
    </row>
    <row r="845" spans="2:20" s="1" customFormat="1" ht="8.25" customHeight="1" x14ac:dyDescent="0.25">
      <c r="B845" s="2" t="str">
        <f>'[1]2-1-1_Anzahl'!D843</f>
        <v>Stade</v>
      </c>
      <c r="C845" s="2">
        <f>'[1]2-1-1_Anzahl'!E843</f>
        <v>2020</v>
      </c>
      <c r="D845" s="2" t="str">
        <f>'[1]2-1-1_Anzahl'!F843</f>
        <v>Insgesamt</v>
      </c>
      <c r="E845" s="2">
        <f>'[1]2-1-1_Anzahl'!G843</f>
        <v>19980</v>
      </c>
      <c r="F845" s="2">
        <f>'[1]2-1-1_Anzahl'!H843</f>
        <v>9690</v>
      </c>
      <c r="G845" s="2">
        <f>'[1]2-1-1_Anzahl'!I843</f>
        <v>5</v>
      </c>
      <c r="H845" s="2">
        <f>'[1]2-1-1_Anzahl'!J843</f>
        <v>8055</v>
      </c>
      <c r="I845" s="2">
        <f>'[1]2-1-1_Anzahl'!K843</f>
        <v>2645</v>
      </c>
      <c r="J845" s="2">
        <f>'[1]2-1-1_Anzahl'!L843</f>
        <v>5415</v>
      </c>
      <c r="K845" s="2">
        <f>'[1]2-1-1_Anzahl'!M843</f>
        <v>95</v>
      </c>
      <c r="L845" s="2">
        <f>'[1]2-1-1_Anzahl'!N843</f>
        <v>280</v>
      </c>
      <c r="M845" s="2">
        <f>'[1]2-1-1_Anzahl'!O843</f>
        <v>3325</v>
      </c>
      <c r="N845" s="2">
        <f>'[1]2-1-1_Anzahl'!P843</f>
        <v>1525</v>
      </c>
      <c r="O845" s="2">
        <f>'[1]2-1-1_Anzahl'!Q843</f>
        <v>190</v>
      </c>
      <c r="P845" s="2">
        <f>'[1]2-1-1_Anzahl'!R843</f>
        <v>430</v>
      </c>
      <c r="Q845" s="2">
        <f>'[1]2-1-1_Anzahl'!S843</f>
        <v>1795</v>
      </c>
      <c r="R845" s="2">
        <f>'[1]2-1-1_Anzahl'!T843</f>
        <v>570</v>
      </c>
      <c r="S845" s="2">
        <f>'[1]2-1-1_Anzahl'!U843</f>
        <v>915</v>
      </c>
      <c r="T845" s="2">
        <f>'[1]2-1-1_Anzahl'!V843</f>
        <v>310</v>
      </c>
    </row>
    <row r="846" spans="2:20" s="1" customFormat="1" ht="8.25" customHeight="1" x14ac:dyDescent="0.25">
      <c r="B846" s="2" t="str">
        <f>'[1]2-1-1_Anzahl'!D844</f>
        <v>Uelzen</v>
      </c>
      <c r="C846" s="2">
        <f>'[1]2-1-1_Anzahl'!E844</f>
        <v>2020</v>
      </c>
      <c r="D846" s="2" t="str">
        <f>'[1]2-1-1_Anzahl'!F844</f>
        <v>Männlich</v>
      </c>
      <c r="E846" s="2">
        <f>'[1]2-1-1_Anzahl'!G844</f>
        <v>3150</v>
      </c>
      <c r="F846" s="2">
        <f>'[1]2-1-1_Anzahl'!H844</f>
        <v>1305</v>
      </c>
      <c r="G846" s="2">
        <f>'[1]2-1-1_Anzahl'!I844</f>
        <v>0</v>
      </c>
      <c r="H846" s="2">
        <f>'[1]2-1-1_Anzahl'!J844</f>
        <v>1385</v>
      </c>
      <c r="I846" s="2">
        <f>'[1]2-1-1_Anzahl'!K844</f>
        <v>410</v>
      </c>
      <c r="J846" s="2">
        <f>'[1]2-1-1_Anzahl'!L844</f>
        <v>975</v>
      </c>
      <c r="K846" s="2">
        <f>'[1]2-1-1_Anzahl'!M844</f>
        <v>25</v>
      </c>
      <c r="L846" s="2">
        <f>'[1]2-1-1_Anzahl'!N844</f>
        <v>65</v>
      </c>
      <c r="M846" s="2">
        <f>'[1]2-1-1_Anzahl'!O844</f>
        <v>605</v>
      </c>
      <c r="N846" s="2">
        <f>'[1]2-1-1_Anzahl'!P844</f>
        <v>240</v>
      </c>
      <c r="O846" s="2">
        <f>'[1]2-1-1_Anzahl'!Q844</f>
        <v>40</v>
      </c>
      <c r="P846" s="2">
        <f>'[1]2-1-1_Anzahl'!R844</f>
        <v>160</v>
      </c>
      <c r="Q846" s="2">
        <f>'[1]2-1-1_Anzahl'!S844</f>
        <v>295</v>
      </c>
      <c r="R846" s="2">
        <f>'[1]2-1-1_Anzahl'!T844</f>
        <v>125</v>
      </c>
      <c r="S846" s="2">
        <f>'[1]2-1-1_Anzahl'!U844</f>
        <v>85</v>
      </c>
      <c r="T846" s="2">
        <f>'[1]2-1-1_Anzahl'!V844</f>
        <v>85</v>
      </c>
    </row>
    <row r="847" spans="2:20" s="1" customFormat="1" ht="8.25" customHeight="1" x14ac:dyDescent="0.25">
      <c r="B847" s="2" t="str">
        <f>'[1]2-1-1_Anzahl'!D845</f>
        <v>Uelzen</v>
      </c>
      <c r="C847" s="2">
        <f>'[1]2-1-1_Anzahl'!E845</f>
        <v>2020</v>
      </c>
      <c r="D847" s="2" t="str">
        <f>'[1]2-1-1_Anzahl'!F845</f>
        <v>Weiblich</v>
      </c>
      <c r="E847" s="2">
        <f>'[1]2-1-1_Anzahl'!G845</f>
        <v>2870</v>
      </c>
      <c r="F847" s="2">
        <f>'[1]2-1-1_Anzahl'!H845</f>
        <v>1110</v>
      </c>
      <c r="G847" s="2">
        <f>'[1]2-1-1_Anzahl'!I845</f>
        <v>0</v>
      </c>
      <c r="H847" s="2">
        <f>'[1]2-1-1_Anzahl'!J845</f>
        <v>1390</v>
      </c>
      <c r="I847" s="2">
        <f>'[1]2-1-1_Anzahl'!K845</f>
        <v>490</v>
      </c>
      <c r="J847" s="2">
        <f>'[1]2-1-1_Anzahl'!L845</f>
        <v>900</v>
      </c>
      <c r="K847" s="2">
        <f>'[1]2-1-1_Anzahl'!M845</f>
        <v>30</v>
      </c>
      <c r="L847" s="2">
        <f>'[1]2-1-1_Anzahl'!N845</f>
        <v>55</v>
      </c>
      <c r="M847" s="2">
        <f>'[1]2-1-1_Anzahl'!O845</f>
        <v>475</v>
      </c>
      <c r="N847" s="2">
        <f>'[1]2-1-1_Anzahl'!P845</f>
        <v>320</v>
      </c>
      <c r="O847" s="2">
        <f>'[1]2-1-1_Anzahl'!Q845</f>
        <v>20</v>
      </c>
      <c r="P847" s="2">
        <f>'[1]2-1-1_Anzahl'!R845</f>
        <v>155</v>
      </c>
      <c r="Q847" s="2">
        <f>'[1]2-1-1_Anzahl'!S845</f>
        <v>215</v>
      </c>
      <c r="R847" s="2">
        <f>'[1]2-1-1_Anzahl'!T845</f>
        <v>45</v>
      </c>
      <c r="S847" s="2">
        <f>'[1]2-1-1_Anzahl'!U845</f>
        <v>80</v>
      </c>
      <c r="T847" s="2">
        <f>'[1]2-1-1_Anzahl'!V845</f>
        <v>85</v>
      </c>
    </row>
    <row r="848" spans="2:20" s="1" customFormat="1" ht="8.25" customHeight="1" x14ac:dyDescent="0.25">
      <c r="B848" s="2" t="str">
        <f>'[1]2-1-1_Anzahl'!D846</f>
        <v>Uelzen</v>
      </c>
      <c r="C848" s="2">
        <f>'[1]2-1-1_Anzahl'!E846</f>
        <v>2020</v>
      </c>
      <c r="D848" s="2" t="str">
        <f>'[1]2-1-1_Anzahl'!F846</f>
        <v>Insgesamt</v>
      </c>
      <c r="E848" s="2">
        <f>'[1]2-1-1_Anzahl'!G846</f>
        <v>6015</v>
      </c>
      <c r="F848" s="2">
        <f>'[1]2-1-1_Anzahl'!H846</f>
        <v>2415</v>
      </c>
      <c r="G848" s="2">
        <f>'[1]2-1-1_Anzahl'!I846</f>
        <v>0</v>
      </c>
      <c r="H848" s="2">
        <f>'[1]2-1-1_Anzahl'!J846</f>
        <v>2775</v>
      </c>
      <c r="I848" s="2">
        <f>'[1]2-1-1_Anzahl'!K846</f>
        <v>895</v>
      </c>
      <c r="J848" s="2">
        <f>'[1]2-1-1_Anzahl'!L846</f>
        <v>1875</v>
      </c>
      <c r="K848" s="2">
        <f>'[1]2-1-1_Anzahl'!M846</f>
        <v>55</v>
      </c>
      <c r="L848" s="2">
        <f>'[1]2-1-1_Anzahl'!N846</f>
        <v>120</v>
      </c>
      <c r="M848" s="2">
        <f>'[1]2-1-1_Anzahl'!O846</f>
        <v>1080</v>
      </c>
      <c r="N848" s="2">
        <f>'[1]2-1-1_Anzahl'!P846</f>
        <v>560</v>
      </c>
      <c r="O848" s="2">
        <f>'[1]2-1-1_Anzahl'!Q846</f>
        <v>60</v>
      </c>
      <c r="P848" s="2">
        <f>'[1]2-1-1_Anzahl'!R846</f>
        <v>315</v>
      </c>
      <c r="Q848" s="2">
        <f>'[1]2-1-1_Anzahl'!S846</f>
        <v>510</v>
      </c>
      <c r="R848" s="2">
        <f>'[1]2-1-1_Anzahl'!T846</f>
        <v>170</v>
      </c>
      <c r="S848" s="2">
        <f>'[1]2-1-1_Anzahl'!U846</f>
        <v>170</v>
      </c>
      <c r="T848" s="2">
        <f>'[1]2-1-1_Anzahl'!V846</f>
        <v>175</v>
      </c>
    </row>
    <row r="849" spans="2:20" s="1" customFormat="1" ht="8.25" customHeight="1" x14ac:dyDescent="0.25">
      <c r="B849" s="2" t="str">
        <f>'[1]2-1-1_Anzahl'!D847</f>
        <v>Verden</v>
      </c>
      <c r="C849" s="2">
        <f>'[1]2-1-1_Anzahl'!E847</f>
        <v>2020</v>
      </c>
      <c r="D849" s="2" t="str">
        <f>'[1]2-1-1_Anzahl'!F847</f>
        <v>Männlich</v>
      </c>
      <c r="E849" s="2">
        <f>'[1]2-1-1_Anzahl'!G847</f>
        <v>6165</v>
      </c>
      <c r="F849" s="2">
        <f>'[1]2-1-1_Anzahl'!H847</f>
        <v>2240</v>
      </c>
      <c r="G849" s="2">
        <f>'[1]2-1-1_Anzahl'!I847</f>
        <v>0</v>
      </c>
      <c r="H849" s="2">
        <f>'[1]2-1-1_Anzahl'!J847</f>
        <v>3135</v>
      </c>
      <c r="I849" s="2">
        <f>'[1]2-1-1_Anzahl'!K847</f>
        <v>1260</v>
      </c>
      <c r="J849" s="2">
        <f>'[1]2-1-1_Anzahl'!L847</f>
        <v>1875</v>
      </c>
      <c r="K849" s="2">
        <f>'[1]2-1-1_Anzahl'!M847</f>
        <v>25</v>
      </c>
      <c r="L849" s="2">
        <f>'[1]2-1-1_Anzahl'!N847</f>
        <v>135</v>
      </c>
      <c r="M849" s="2">
        <f>'[1]2-1-1_Anzahl'!O847</f>
        <v>1295</v>
      </c>
      <c r="N849" s="2">
        <f>'[1]2-1-1_Anzahl'!P847</f>
        <v>360</v>
      </c>
      <c r="O849" s="2">
        <f>'[1]2-1-1_Anzahl'!Q847</f>
        <v>60</v>
      </c>
      <c r="P849" s="2">
        <f>'[1]2-1-1_Anzahl'!R847</f>
        <v>70</v>
      </c>
      <c r="Q849" s="2">
        <f>'[1]2-1-1_Anzahl'!S847</f>
        <v>720</v>
      </c>
      <c r="R849" s="2">
        <f>'[1]2-1-1_Anzahl'!T847</f>
        <v>240</v>
      </c>
      <c r="S849" s="2">
        <f>'[1]2-1-1_Anzahl'!U847</f>
        <v>360</v>
      </c>
      <c r="T849" s="2">
        <f>'[1]2-1-1_Anzahl'!V847</f>
        <v>120</v>
      </c>
    </row>
    <row r="850" spans="2:20" s="1" customFormat="1" ht="8.25" customHeight="1" x14ac:dyDescent="0.25">
      <c r="B850" s="2" t="str">
        <f>'[1]2-1-1_Anzahl'!D848</f>
        <v>Verden</v>
      </c>
      <c r="C850" s="2">
        <f>'[1]2-1-1_Anzahl'!E848</f>
        <v>2020</v>
      </c>
      <c r="D850" s="2" t="str">
        <f>'[1]2-1-1_Anzahl'!F848</f>
        <v>Weiblich</v>
      </c>
      <c r="E850" s="2">
        <f>'[1]2-1-1_Anzahl'!G848</f>
        <v>5300</v>
      </c>
      <c r="F850" s="2">
        <f>'[1]2-1-1_Anzahl'!H848</f>
        <v>1805</v>
      </c>
      <c r="G850" s="2">
        <f>'[1]2-1-1_Anzahl'!I848</f>
        <v>0</v>
      </c>
      <c r="H850" s="2">
        <f>'[1]2-1-1_Anzahl'!J848</f>
        <v>3085</v>
      </c>
      <c r="I850" s="2">
        <f>'[1]2-1-1_Anzahl'!K848</f>
        <v>1380</v>
      </c>
      <c r="J850" s="2">
        <f>'[1]2-1-1_Anzahl'!L848</f>
        <v>1705</v>
      </c>
      <c r="K850" s="2">
        <f>'[1]2-1-1_Anzahl'!M848</f>
        <v>40</v>
      </c>
      <c r="L850" s="2">
        <f>'[1]2-1-1_Anzahl'!N848</f>
        <v>45</v>
      </c>
      <c r="M850" s="2">
        <f>'[1]2-1-1_Anzahl'!O848</f>
        <v>985</v>
      </c>
      <c r="N850" s="2">
        <f>'[1]2-1-1_Anzahl'!P848</f>
        <v>595</v>
      </c>
      <c r="O850" s="2">
        <f>'[1]2-1-1_Anzahl'!Q848</f>
        <v>45</v>
      </c>
      <c r="P850" s="2">
        <f>'[1]2-1-1_Anzahl'!R848</f>
        <v>70</v>
      </c>
      <c r="Q850" s="2">
        <f>'[1]2-1-1_Anzahl'!S848</f>
        <v>335</v>
      </c>
      <c r="R850" s="2">
        <f>'[1]2-1-1_Anzahl'!T848</f>
        <v>105</v>
      </c>
      <c r="S850" s="2">
        <f>'[1]2-1-1_Anzahl'!U848</f>
        <v>140</v>
      </c>
      <c r="T850" s="2">
        <f>'[1]2-1-1_Anzahl'!V848</f>
        <v>90</v>
      </c>
    </row>
    <row r="851" spans="2:20" s="1" customFormat="1" ht="8.25" customHeight="1" x14ac:dyDescent="0.25">
      <c r="B851" s="2" t="str">
        <f>'[1]2-1-1_Anzahl'!D849</f>
        <v>Verden</v>
      </c>
      <c r="C851" s="2">
        <f>'[1]2-1-1_Anzahl'!E849</f>
        <v>2020</v>
      </c>
      <c r="D851" s="2" t="str">
        <f>'[1]2-1-1_Anzahl'!F849</f>
        <v>Insgesamt</v>
      </c>
      <c r="E851" s="2">
        <f>'[1]2-1-1_Anzahl'!G849</f>
        <v>11465</v>
      </c>
      <c r="F851" s="2">
        <f>'[1]2-1-1_Anzahl'!H849</f>
        <v>4045</v>
      </c>
      <c r="G851" s="2">
        <f>'[1]2-1-1_Anzahl'!I849</f>
        <v>0</v>
      </c>
      <c r="H851" s="2">
        <f>'[1]2-1-1_Anzahl'!J849</f>
        <v>6220</v>
      </c>
      <c r="I851" s="2">
        <f>'[1]2-1-1_Anzahl'!K849</f>
        <v>2640</v>
      </c>
      <c r="J851" s="2">
        <f>'[1]2-1-1_Anzahl'!L849</f>
        <v>3580</v>
      </c>
      <c r="K851" s="2">
        <f>'[1]2-1-1_Anzahl'!M849</f>
        <v>65</v>
      </c>
      <c r="L851" s="2">
        <f>'[1]2-1-1_Anzahl'!N849</f>
        <v>180</v>
      </c>
      <c r="M851" s="2">
        <f>'[1]2-1-1_Anzahl'!O849</f>
        <v>2280</v>
      </c>
      <c r="N851" s="2">
        <f>'[1]2-1-1_Anzahl'!P849</f>
        <v>955</v>
      </c>
      <c r="O851" s="2">
        <f>'[1]2-1-1_Anzahl'!Q849</f>
        <v>105</v>
      </c>
      <c r="P851" s="2">
        <f>'[1]2-1-1_Anzahl'!R849</f>
        <v>140</v>
      </c>
      <c r="Q851" s="2">
        <f>'[1]2-1-1_Anzahl'!S849</f>
        <v>1055</v>
      </c>
      <c r="R851" s="2">
        <f>'[1]2-1-1_Anzahl'!T849</f>
        <v>345</v>
      </c>
      <c r="S851" s="2">
        <f>'[1]2-1-1_Anzahl'!U849</f>
        <v>500</v>
      </c>
      <c r="T851" s="2">
        <f>'[1]2-1-1_Anzahl'!V849</f>
        <v>215</v>
      </c>
    </row>
    <row r="852" spans="2:20" s="3" customFormat="1" ht="16.5" customHeight="1" x14ac:dyDescent="0.25">
      <c r="B852" s="4" t="str">
        <f>'[1]2-1-1_Anzahl'!D850</f>
        <v>Statistische Region Lüneburg</v>
      </c>
      <c r="C852" s="4">
        <f>'[1]2-1-1_Anzahl'!E850</f>
        <v>2020</v>
      </c>
      <c r="D852" s="4" t="str">
        <f>'[1]2-1-1_Anzahl'!F850</f>
        <v>Männlich</v>
      </c>
      <c r="E852" s="4">
        <f>'[1]2-1-1_Anzahl'!G850</f>
        <v>74275</v>
      </c>
      <c r="F852" s="4">
        <f>'[1]2-1-1_Anzahl'!H850</f>
        <v>32985</v>
      </c>
      <c r="G852" s="4">
        <f>'[1]2-1-1_Anzahl'!I850</f>
        <v>25</v>
      </c>
      <c r="H852" s="4">
        <f>'[1]2-1-1_Anzahl'!J850</f>
        <v>30735</v>
      </c>
      <c r="I852" s="4">
        <f>'[1]2-1-1_Anzahl'!K850</f>
        <v>10545</v>
      </c>
      <c r="J852" s="4">
        <f>'[1]2-1-1_Anzahl'!L850</f>
        <v>20185</v>
      </c>
      <c r="K852" s="4">
        <f>'[1]2-1-1_Anzahl'!M850</f>
        <v>450</v>
      </c>
      <c r="L852" s="4">
        <f>'[1]2-1-1_Anzahl'!N850</f>
        <v>1585</v>
      </c>
      <c r="M852" s="4">
        <f>'[1]2-1-1_Anzahl'!O850</f>
        <v>13150</v>
      </c>
      <c r="N852" s="4">
        <f>'[1]2-1-1_Anzahl'!P850</f>
        <v>4160</v>
      </c>
      <c r="O852" s="4">
        <f>'[1]2-1-1_Anzahl'!Q850</f>
        <v>840</v>
      </c>
      <c r="P852" s="4">
        <f>'[1]2-1-1_Anzahl'!R850</f>
        <v>2150</v>
      </c>
      <c r="Q852" s="4">
        <f>'[1]2-1-1_Anzahl'!S850</f>
        <v>8380</v>
      </c>
      <c r="R852" s="4">
        <f>'[1]2-1-1_Anzahl'!T850</f>
        <v>3180</v>
      </c>
      <c r="S852" s="4">
        <f>'[1]2-1-1_Anzahl'!U850</f>
        <v>3235</v>
      </c>
      <c r="T852" s="4">
        <f>'[1]2-1-1_Anzahl'!V850</f>
        <v>1965</v>
      </c>
    </row>
    <row r="853" spans="2:20" s="3" customFormat="1" ht="16.5" customHeight="1" x14ac:dyDescent="0.25">
      <c r="B853" s="4" t="str">
        <f>'[1]2-1-1_Anzahl'!D851</f>
        <v>Statistische Region Lüneburg</v>
      </c>
      <c r="C853" s="4">
        <f>'[1]2-1-1_Anzahl'!E851</f>
        <v>2020</v>
      </c>
      <c r="D853" s="4" t="str">
        <f>'[1]2-1-1_Anzahl'!F851</f>
        <v>Weiblich</v>
      </c>
      <c r="E853" s="4">
        <f>'[1]2-1-1_Anzahl'!G851</f>
        <v>61360</v>
      </c>
      <c r="F853" s="4">
        <f>'[1]2-1-1_Anzahl'!H851</f>
        <v>25935</v>
      </c>
      <c r="G853" s="4">
        <f>'[1]2-1-1_Anzahl'!I851</f>
        <v>20</v>
      </c>
      <c r="H853" s="4">
        <f>'[1]2-1-1_Anzahl'!J851</f>
        <v>29370</v>
      </c>
      <c r="I853" s="4">
        <f>'[1]2-1-1_Anzahl'!K851</f>
        <v>11705</v>
      </c>
      <c r="J853" s="4">
        <f>'[1]2-1-1_Anzahl'!L851</f>
        <v>17670</v>
      </c>
      <c r="K853" s="4">
        <f>'[1]2-1-1_Anzahl'!M851</f>
        <v>450</v>
      </c>
      <c r="L853" s="4">
        <f>'[1]2-1-1_Anzahl'!N851</f>
        <v>740</v>
      </c>
      <c r="M853" s="4">
        <f>'[1]2-1-1_Anzahl'!O851</f>
        <v>9280</v>
      </c>
      <c r="N853" s="4">
        <f>'[1]2-1-1_Anzahl'!P851</f>
        <v>6585</v>
      </c>
      <c r="O853" s="4">
        <f>'[1]2-1-1_Anzahl'!Q851</f>
        <v>610</v>
      </c>
      <c r="P853" s="4">
        <f>'[1]2-1-1_Anzahl'!R851</f>
        <v>1950</v>
      </c>
      <c r="Q853" s="4">
        <f>'[1]2-1-1_Anzahl'!S851</f>
        <v>4085</v>
      </c>
      <c r="R853" s="4">
        <f>'[1]2-1-1_Anzahl'!T851</f>
        <v>1190</v>
      </c>
      <c r="S853" s="4">
        <f>'[1]2-1-1_Anzahl'!U851</f>
        <v>1555</v>
      </c>
      <c r="T853" s="4">
        <f>'[1]2-1-1_Anzahl'!V851</f>
        <v>1340</v>
      </c>
    </row>
    <row r="854" spans="2:20" s="3" customFormat="1" ht="16.5" customHeight="1" x14ac:dyDescent="0.25">
      <c r="B854" s="4" t="str">
        <f>'[1]2-1-1_Anzahl'!D852</f>
        <v>Statistische Region Lüneburg</v>
      </c>
      <c r="C854" s="4">
        <f>'[1]2-1-1_Anzahl'!E852</f>
        <v>2020</v>
      </c>
      <c r="D854" s="4" t="str">
        <f>'[1]2-1-1_Anzahl'!F852</f>
        <v>Insgesamt</v>
      </c>
      <c r="E854" s="4">
        <f>'[1]2-1-1_Anzahl'!G852</f>
        <v>135635</v>
      </c>
      <c r="F854" s="4">
        <f>'[1]2-1-1_Anzahl'!H852</f>
        <v>58920</v>
      </c>
      <c r="G854" s="4">
        <f>'[1]2-1-1_Anzahl'!I852</f>
        <v>45</v>
      </c>
      <c r="H854" s="4">
        <f>'[1]2-1-1_Anzahl'!J852</f>
        <v>60105</v>
      </c>
      <c r="I854" s="4">
        <f>'[1]2-1-1_Anzahl'!K852</f>
        <v>22250</v>
      </c>
      <c r="J854" s="4">
        <f>'[1]2-1-1_Anzahl'!L852</f>
        <v>37855</v>
      </c>
      <c r="K854" s="4">
        <f>'[1]2-1-1_Anzahl'!M852</f>
        <v>905</v>
      </c>
      <c r="L854" s="4">
        <f>'[1]2-1-1_Anzahl'!N852</f>
        <v>2325</v>
      </c>
      <c r="M854" s="4">
        <f>'[1]2-1-1_Anzahl'!O852</f>
        <v>22430</v>
      </c>
      <c r="N854" s="4">
        <f>'[1]2-1-1_Anzahl'!P852</f>
        <v>10745</v>
      </c>
      <c r="O854" s="4">
        <f>'[1]2-1-1_Anzahl'!Q852</f>
        <v>1450</v>
      </c>
      <c r="P854" s="4">
        <f>'[1]2-1-1_Anzahl'!R852</f>
        <v>4105</v>
      </c>
      <c r="Q854" s="4">
        <f>'[1]2-1-1_Anzahl'!S852</f>
        <v>12465</v>
      </c>
      <c r="R854" s="4">
        <f>'[1]2-1-1_Anzahl'!T852</f>
        <v>4370</v>
      </c>
      <c r="S854" s="4">
        <f>'[1]2-1-1_Anzahl'!U852</f>
        <v>4790</v>
      </c>
      <c r="T854" s="4">
        <f>'[1]2-1-1_Anzahl'!V852</f>
        <v>3305</v>
      </c>
    </row>
    <row r="855" spans="2:20" s="1" customFormat="1" ht="8.25" customHeight="1" x14ac:dyDescent="0.25">
      <c r="B855" s="2" t="str">
        <f>'[1]2-1-1_Anzahl'!D853</f>
        <v>Delmenhorst, Stadt</v>
      </c>
      <c r="C855" s="2">
        <f>'[1]2-1-1_Anzahl'!E853</f>
        <v>2020</v>
      </c>
      <c r="D855" s="2" t="str">
        <f>'[1]2-1-1_Anzahl'!F853</f>
        <v>Männlich</v>
      </c>
      <c r="E855" s="2">
        <f>'[1]2-1-1_Anzahl'!G853</f>
        <v>7200</v>
      </c>
      <c r="F855" s="2">
        <f>'[1]2-1-1_Anzahl'!H853</f>
        <v>3095</v>
      </c>
      <c r="G855" s="2">
        <f>'[1]2-1-1_Anzahl'!I853</f>
        <v>5</v>
      </c>
      <c r="H855" s="2">
        <f>'[1]2-1-1_Anzahl'!J853</f>
        <v>3620</v>
      </c>
      <c r="I855" s="2">
        <f>'[1]2-1-1_Anzahl'!K853</f>
        <v>1600</v>
      </c>
      <c r="J855" s="2">
        <f>'[1]2-1-1_Anzahl'!L853</f>
        <v>2020</v>
      </c>
      <c r="K855" s="2">
        <f>'[1]2-1-1_Anzahl'!M853</f>
        <v>15</v>
      </c>
      <c r="L855" s="2">
        <f>'[1]2-1-1_Anzahl'!N853</f>
        <v>45</v>
      </c>
      <c r="M855" s="2">
        <f>'[1]2-1-1_Anzahl'!O853</f>
        <v>1445</v>
      </c>
      <c r="N855" s="2">
        <f>'[1]2-1-1_Anzahl'!P853</f>
        <v>445</v>
      </c>
      <c r="O855" s="2">
        <f>'[1]2-1-1_Anzahl'!Q853</f>
        <v>70</v>
      </c>
      <c r="P855" s="2">
        <f>'[1]2-1-1_Anzahl'!R853</f>
        <v>165</v>
      </c>
      <c r="Q855" s="2">
        <f>'[1]2-1-1_Anzahl'!S853</f>
        <v>320</v>
      </c>
      <c r="R855" s="2">
        <f>'[1]2-1-1_Anzahl'!T853</f>
        <v>85</v>
      </c>
      <c r="S855" s="2">
        <f>'[1]2-1-1_Anzahl'!U853</f>
        <v>140</v>
      </c>
      <c r="T855" s="2">
        <f>'[1]2-1-1_Anzahl'!V853</f>
        <v>90</v>
      </c>
    </row>
    <row r="856" spans="2:20" s="1" customFormat="1" ht="8.25" customHeight="1" x14ac:dyDescent="0.25">
      <c r="B856" s="2" t="str">
        <f>'[1]2-1-1_Anzahl'!D854</f>
        <v>Delmenhorst, Stadt</v>
      </c>
      <c r="C856" s="2">
        <f>'[1]2-1-1_Anzahl'!E854</f>
        <v>2020</v>
      </c>
      <c r="D856" s="2" t="str">
        <f>'[1]2-1-1_Anzahl'!F854</f>
        <v>Weiblich</v>
      </c>
      <c r="E856" s="2">
        <f>'[1]2-1-1_Anzahl'!G854</f>
        <v>6510</v>
      </c>
      <c r="F856" s="2">
        <f>'[1]2-1-1_Anzahl'!H854</f>
        <v>2695</v>
      </c>
      <c r="G856" s="2">
        <f>'[1]2-1-1_Anzahl'!I854</f>
        <v>0</v>
      </c>
      <c r="H856" s="2">
        <f>'[1]2-1-1_Anzahl'!J854</f>
        <v>3485</v>
      </c>
      <c r="I856" s="2">
        <f>'[1]2-1-1_Anzahl'!K854</f>
        <v>1495</v>
      </c>
      <c r="J856" s="2">
        <f>'[1]2-1-1_Anzahl'!L854</f>
        <v>1995</v>
      </c>
      <c r="K856" s="2">
        <f>'[1]2-1-1_Anzahl'!M854</f>
        <v>15</v>
      </c>
      <c r="L856" s="2">
        <f>'[1]2-1-1_Anzahl'!N854</f>
        <v>25</v>
      </c>
      <c r="M856" s="2">
        <f>'[1]2-1-1_Anzahl'!O854</f>
        <v>1175</v>
      </c>
      <c r="N856" s="2">
        <f>'[1]2-1-1_Anzahl'!P854</f>
        <v>720</v>
      </c>
      <c r="O856" s="2">
        <f>'[1]2-1-1_Anzahl'!Q854</f>
        <v>60</v>
      </c>
      <c r="P856" s="2">
        <f>'[1]2-1-1_Anzahl'!R854</f>
        <v>125</v>
      </c>
      <c r="Q856" s="2">
        <f>'[1]2-1-1_Anzahl'!S854</f>
        <v>200</v>
      </c>
      <c r="R856" s="2">
        <f>'[1]2-1-1_Anzahl'!T854</f>
        <v>65</v>
      </c>
      <c r="S856" s="2">
        <f>'[1]2-1-1_Anzahl'!U854</f>
        <v>65</v>
      </c>
      <c r="T856" s="2">
        <f>'[1]2-1-1_Anzahl'!V854</f>
        <v>70</v>
      </c>
    </row>
    <row r="857" spans="2:20" s="1" customFormat="1" ht="8.25" customHeight="1" x14ac:dyDescent="0.25">
      <c r="B857" s="2" t="str">
        <f>'[1]2-1-1_Anzahl'!D855</f>
        <v>Delmenhorst, Stadt</v>
      </c>
      <c r="C857" s="2">
        <f>'[1]2-1-1_Anzahl'!E855</f>
        <v>2020</v>
      </c>
      <c r="D857" s="2" t="str">
        <f>'[1]2-1-1_Anzahl'!F855</f>
        <v>Insgesamt</v>
      </c>
      <c r="E857" s="2">
        <f>'[1]2-1-1_Anzahl'!G855</f>
        <v>13710</v>
      </c>
      <c r="F857" s="2">
        <f>'[1]2-1-1_Anzahl'!H855</f>
        <v>5790</v>
      </c>
      <c r="G857" s="2">
        <f>'[1]2-1-1_Anzahl'!I855</f>
        <v>5</v>
      </c>
      <c r="H857" s="2">
        <f>'[1]2-1-1_Anzahl'!J855</f>
        <v>7105</v>
      </c>
      <c r="I857" s="2">
        <f>'[1]2-1-1_Anzahl'!K855</f>
        <v>3090</v>
      </c>
      <c r="J857" s="2">
        <f>'[1]2-1-1_Anzahl'!L855</f>
        <v>4015</v>
      </c>
      <c r="K857" s="2">
        <f>'[1]2-1-1_Anzahl'!M855</f>
        <v>30</v>
      </c>
      <c r="L857" s="2">
        <f>'[1]2-1-1_Anzahl'!N855</f>
        <v>70</v>
      </c>
      <c r="M857" s="2">
        <f>'[1]2-1-1_Anzahl'!O855</f>
        <v>2620</v>
      </c>
      <c r="N857" s="2">
        <f>'[1]2-1-1_Anzahl'!P855</f>
        <v>1165</v>
      </c>
      <c r="O857" s="2">
        <f>'[1]2-1-1_Anzahl'!Q855</f>
        <v>130</v>
      </c>
      <c r="P857" s="2">
        <f>'[1]2-1-1_Anzahl'!R855</f>
        <v>285</v>
      </c>
      <c r="Q857" s="2">
        <f>'[1]2-1-1_Anzahl'!S855</f>
        <v>520</v>
      </c>
      <c r="R857" s="2">
        <f>'[1]2-1-1_Anzahl'!T855</f>
        <v>155</v>
      </c>
      <c r="S857" s="2">
        <f>'[1]2-1-1_Anzahl'!U855</f>
        <v>205</v>
      </c>
      <c r="T857" s="2">
        <f>'[1]2-1-1_Anzahl'!V855</f>
        <v>160</v>
      </c>
    </row>
    <row r="858" spans="2:20" s="1" customFormat="1" ht="8.25" customHeight="1" x14ac:dyDescent="0.25">
      <c r="B858" s="2" t="str">
        <f>'[1]2-1-1_Anzahl'!D856</f>
        <v>Emden, Stadt</v>
      </c>
      <c r="C858" s="2">
        <f>'[1]2-1-1_Anzahl'!E856</f>
        <v>2020</v>
      </c>
      <c r="D858" s="2" t="str">
        <f>'[1]2-1-1_Anzahl'!F856</f>
        <v>Männlich</v>
      </c>
      <c r="E858" s="2">
        <f>'[1]2-1-1_Anzahl'!G856</f>
        <v>3560</v>
      </c>
      <c r="F858" s="2">
        <f>'[1]2-1-1_Anzahl'!H856</f>
        <v>1575</v>
      </c>
      <c r="G858" s="2">
        <f>'[1]2-1-1_Anzahl'!I856</f>
        <v>0</v>
      </c>
      <c r="H858" s="2">
        <f>'[1]2-1-1_Anzahl'!J856</f>
        <v>1380</v>
      </c>
      <c r="I858" s="2">
        <f>'[1]2-1-1_Anzahl'!K856</f>
        <v>285</v>
      </c>
      <c r="J858" s="2">
        <f>'[1]2-1-1_Anzahl'!L856</f>
        <v>1095</v>
      </c>
      <c r="K858" s="2">
        <f>'[1]2-1-1_Anzahl'!M856</f>
        <v>140</v>
      </c>
      <c r="L858" s="2">
        <f>'[1]2-1-1_Anzahl'!N856</f>
        <v>55</v>
      </c>
      <c r="M858" s="2">
        <f>'[1]2-1-1_Anzahl'!O856</f>
        <v>665</v>
      </c>
      <c r="N858" s="2">
        <f>'[1]2-1-1_Anzahl'!P856</f>
        <v>195</v>
      </c>
      <c r="O858" s="2">
        <f>'[1]2-1-1_Anzahl'!Q856</f>
        <v>40</v>
      </c>
      <c r="P858" s="2">
        <f>'[1]2-1-1_Anzahl'!R856</f>
        <v>175</v>
      </c>
      <c r="Q858" s="2">
        <f>'[1]2-1-1_Anzahl'!S856</f>
        <v>430</v>
      </c>
      <c r="R858" s="2">
        <f>'[1]2-1-1_Anzahl'!T856</f>
        <v>80</v>
      </c>
      <c r="S858" s="2">
        <f>'[1]2-1-1_Anzahl'!U856</f>
        <v>110</v>
      </c>
      <c r="T858" s="2">
        <f>'[1]2-1-1_Anzahl'!V856</f>
        <v>240</v>
      </c>
    </row>
    <row r="859" spans="2:20" s="1" customFormat="1" ht="8.25" customHeight="1" x14ac:dyDescent="0.25">
      <c r="B859" s="2" t="str">
        <f>'[1]2-1-1_Anzahl'!D857</f>
        <v>Emden, Stadt</v>
      </c>
      <c r="C859" s="2">
        <f>'[1]2-1-1_Anzahl'!E857</f>
        <v>2020</v>
      </c>
      <c r="D859" s="2" t="str">
        <f>'[1]2-1-1_Anzahl'!F857</f>
        <v>Weiblich</v>
      </c>
      <c r="E859" s="2">
        <f>'[1]2-1-1_Anzahl'!G857</f>
        <v>2480</v>
      </c>
      <c r="F859" s="2">
        <f>'[1]2-1-1_Anzahl'!H857</f>
        <v>1085</v>
      </c>
      <c r="G859" s="2">
        <f>'[1]2-1-1_Anzahl'!I857</f>
        <v>0</v>
      </c>
      <c r="H859" s="2">
        <f>'[1]2-1-1_Anzahl'!J857</f>
        <v>1040</v>
      </c>
      <c r="I859" s="2">
        <f>'[1]2-1-1_Anzahl'!K857</f>
        <v>275</v>
      </c>
      <c r="J859" s="2">
        <f>'[1]2-1-1_Anzahl'!L857</f>
        <v>765</v>
      </c>
      <c r="K859" s="2">
        <f>'[1]2-1-1_Anzahl'!M857</f>
        <v>35</v>
      </c>
      <c r="L859" s="2">
        <f>'[1]2-1-1_Anzahl'!N857</f>
        <v>25</v>
      </c>
      <c r="M859" s="2">
        <f>'[1]2-1-1_Anzahl'!O857</f>
        <v>390</v>
      </c>
      <c r="N859" s="2">
        <f>'[1]2-1-1_Anzahl'!P857</f>
        <v>285</v>
      </c>
      <c r="O859" s="2">
        <f>'[1]2-1-1_Anzahl'!Q857</f>
        <v>25</v>
      </c>
      <c r="P859" s="2">
        <f>'[1]2-1-1_Anzahl'!R857</f>
        <v>105</v>
      </c>
      <c r="Q859" s="2">
        <f>'[1]2-1-1_Anzahl'!S857</f>
        <v>250</v>
      </c>
      <c r="R859" s="2">
        <f>'[1]2-1-1_Anzahl'!T857</f>
        <v>40</v>
      </c>
      <c r="S859" s="2">
        <f>'[1]2-1-1_Anzahl'!U857</f>
        <v>65</v>
      </c>
      <c r="T859" s="2">
        <f>'[1]2-1-1_Anzahl'!V857</f>
        <v>140</v>
      </c>
    </row>
    <row r="860" spans="2:20" s="1" customFormat="1" ht="8.25" customHeight="1" x14ac:dyDescent="0.25">
      <c r="B860" s="2" t="str">
        <f>'[1]2-1-1_Anzahl'!D858</f>
        <v>Emden, Stadt</v>
      </c>
      <c r="C860" s="2">
        <f>'[1]2-1-1_Anzahl'!E858</f>
        <v>2020</v>
      </c>
      <c r="D860" s="2" t="str">
        <f>'[1]2-1-1_Anzahl'!F858</f>
        <v>Insgesamt</v>
      </c>
      <c r="E860" s="2">
        <f>'[1]2-1-1_Anzahl'!G858</f>
        <v>6040</v>
      </c>
      <c r="F860" s="2">
        <f>'[1]2-1-1_Anzahl'!H858</f>
        <v>2655</v>
      </c>
      <c r="G860" s="2">
        <f>'[1]2-1-1_Anzahl'!I858</f>
        <v>0</v>
      </c>
      <c r="H860" s="2">
        <f>'[1]2-1-1_Anzahl'!J858</f>
        <v>2420</v>
      </c>
      <c r="I860" s="2">
        <f>'[1]2-1-1_Anzahl'!K858</f>
        <v>565</v>
      </c>
      <c r="J860" s="2">
        <f>'[1]2-1-1_Anzahl'!L858</f>
        <v>1860</v>
      </c>
      <c r="K860" s="2">
        <f>'[1]2-1-1_Anzahl'!M858</f>
        <v>175</v>
      </c>
      <c r="L860" s="2">
        <f>'[1]2-1-1_Anzahl'!N858</f>
        <v>80</v>
      </c>
      <c r="M860" s="2">
        <f>'[1]2-1-1_Anzahl'!O858</f>
        <v>1060</v>
      </c>
      <c r="N860" s="2">
        <f>'[1]2-1-1_Anzahl'!P858</f>
        <v>475</v>
      </c>
      <c r="O860" s="2">
        <f>'[1]2-1-1_Anzahl'!Q858</f>
        <v>65</v>
      </c>
      <c r="P860" s="2">
        <f>'[1]2-1-1_Anzahl'!R858</f>
        <v>285</v>
      </c>
      <c r="Q860" s="2">
        <f>'[1]2-1-1_Anzahl'!S858</f>
        <v>680</v>
      </c>
      <c r="R860" s="2">
        <f>'[1]2-1-1_Anzahl'!T858</f>
        <v>125</v>
      </c>
      <c r="S860" s="2">
        <f>'[1]2-1-1_Anzahl'!U858</f>
        <v>175</v>
      </c>
      <c r="T860" s="2">
        <f>'[1]2-1-1_Anzahl'!V858</f>
        <v>380</v>
      </c>
    </row>
    <row r="861" spans="2:20" s="1" customFormat="1" ht="8.25" customHeight="1" x14ac:dyDescent="0.25">
      <c r="B861" s="2" t="str">
        <f>'[1]2-1-1_Anzahl'!D859</f>
        <v>Oldenburg (Oldb), Stadt</v>
      </c>
      <c r="C861" s="2">
        <f>'[1]2-1-1_Anzahl'!E859</f>
        <v>2020</v>
      </c>
      <c r="D861" s="2" t="str">
        <f>'[1]2-1-1_Anzahl'!F859</f>
        <v>Männlich</v>
      </c>
      <c r="E861" s="2">
        <f>'[1]2-1-1_Anzahl'!G859</f>
        <v>10045</v>
      </c>
      <c r="F861" s="2">
        <f>'[1]2-1-1_Anzahl'!H859</f>
        <v>3140</v>
      </c>
      <c r="G861" s="2">
        <f>'[1]2-1-1_Anzahl'!I859</f>
        <v>5</v>
      </c>
      <c r="H861" s="2">
        <f>'[1]2-1-1_Anzahl'!J859</f>
        <v>5635</v>
      </c>
      <c r="I861" s="2">
        <f>'[1]2-1-1_Anzahl'!K859</f>
        <v>1725</v>
      </c>
      <c r="J861" s="2">
        <f>'[1]2-1-1_Anzahl'!L859</f>
        <v>3910</v>
      </c>
      <c r="K861" s="2">
        <f>'[1]2-1-1_Anzahl'!M859</f>
        <v>270</v>
      </c>
      <c r="L861" s="2">
        <f>'[1]2-1-1_Anzahl'!N859</f>
        <v>200</v>
      </c>
      <c r="M861" s="2">
        <f>'[1]2-1-1_Anzahl'!O859</f>
        <v>2735</v>
      </c>
      <c r="N861" s="2">
        <f>'[1]2-1-1_Anzahl'!P859</f>
        <v>635</v>
      </c>
      <c r="O861" s="2">
        <f>'[1]2-1-1_Anzahl'!Q859</f>
        <v>70</v>
      </c>
      <c r="P861" s="2">
        <f>'[1]2-1-1_Anzahl'!R859</f>
        <v>405</v>
      </c>
      <c r="Q861" s="2">
        <f>'[1]2-1-1_Anzahl'!S859</f>
        <v>865</v>
      </c>
      <c r="R861" s="2">
        <f>'[1]2-1-1_Anzahl'!T859</f>
        <v>175</v>
      </c>
      <c r="S861" s="2">
        <f>'[1]2-1-1_Anzahl'!U859</f>
        <v>350</v>
      </c>
      <c r="T861" s="2">
        <f>'[1]2-1-1_Anzahl'!V859</f>
        <v>340</v>
      </c>
    </row>
    <row r="862" spans="2:20" s="1" customFormat="1" ht="8.25" customHeight="1" x14ac:dyDescent="0.25">
      <c r="B862" s="2" t="str">
        <f>'[1]2-1-1_Anzahl'!D860</f>
        <v>Oldenburg (Oldb), Stadt</v>
      </c>
      <c r="C862" s="2">
        <f>'[1]2-1-1_Anzahl'!E860</f>
        <v>2020</v>
      </c>
      <c r="D862" s="2" t="str">
        <f>'[1]2-1-1_Anzahl'!F860</f>
        <v>Weiblich</v>
      </c>
      <c r="E862" s="2">
        <f>'[1]2-1-1_Anzahl'!G860</f>
        <v>9095</v>
      </c>
      <c r="F862" s="2">
        <f>'[1]2-1-1_Anzahl'!H860</f>
        <v>2720</v>
      </c>
      <c r="G862" s="2">
        <f>'[1]2-1-1_Anzahl'!I860</f>
        <v>0</v>
      </c>
      <c r="H862" s="2">
        <f>'[1]2-1-1_Anzahl'!J860</f>
        <v>5435</v>
      </c>
      <c r="I862" s="2">
        <f>'[1]2-1-1_Anzahl'!K860</f>
        <v>1690</v>
      </c>
      <c r="J862" s="2">
        <f>'[1]2-1-1_Anzahl'!L860</f>
        <v>3740</v>
      </c>
      <c r="K862" s="2">
        <f>'[1]2-1-1_Anzahl'!M860</f>
        <v>260</v>
      </c>
      <c r="L862" s="2">
        <f>'[1]2-1-1_Anzahl'!N860</f>
        <v>135</v>
      </c>
      <c r="M862" s="2">
        <f>'[1]2-1-1_Anzahl'!O860</f>
        <v>2225</v>
      </c>
      <c r="N862" s="2">
        <f>'[1]2-1-1_Anzahl'!P860</f>
        <v>1075</v>
      </c>
      <c r="O862" s="2">
        <f>'[1]2-1-1_Anzahl'!Q860</f>
        <v>45</v>
      </c>
      <c r="P862" s="2">
        <f>'[1]2-1-1_Anzahl'!R860</f>
        <v>340</v>
      </c>
      <c r="Q862" s="2">
        <f>'[1]2-1-1_Anzahl'!S860</f>
        <v>600</v>
      </c>
      <c r="R862" s="2">
        <f>'[1]2-1-1_Anzahl'!T860</f>
        <v>95</v>
      </c>
      <c r="S862" s="2">
        <f>'[1]2-1-1_Anzahl'!U860</f>
        <v>215</v>
      </c>
      <c r="T862" s="2">
        <f>'[1]2-1-1_Anzahl'!V860</f>
        <v>290</v>
      </c>
    </row>
    <row r="863" spans="2:20" s="1" customFormat="1" ht="8.25" customHeight="1" x14ac:dyDescent="0.25">
      <c r="B863" s="2" t="str">
        <f>'[1]2-1-1_Anzahl'!D861</f>
        <v>Oldenburg (Oldb), Stadt</v>
      </c>
      <c r="C863" s="2">
        <f>'[1]2-1-1_Anzahl'!E861</f>
        <v>2020</v>
      </c>
      <c r="D863" s="2" t="str">
        <f>'[1]2-1-1_Anzahl'!F861</f>
        <v>Insgesamt</v>
      </c>
      <c r="E863" s="2">
        <f>'[1]2-1-1_Anzahl'!G861</f>
        <v>19145</v>
      </c>
      <c r="F863" s="2">
        <f>'[1]2-1-1_Anzahl'!H861</f>
        <v>5860</v>
      </c>
      <c r="G863" s="2">
        <f>'[1]2-1-1_Anzahl'!I861</f>
        <v>5</v>
      </c>
      <c r="H863" s="2">
        <f>'[1]2-1-1_Anzahl'!J861</f>
        <v>11070</v>
      </c>
      <c r="I863" s="2">
        <f>'[1]2-1-1_Anzahl'!K861</f>
        <v>3420</v>
      </c>
      <c r="J863" s="2">
        <f>'[1]2-1-1_Anzahl'!L861</f>
        <v>7650</v>
      </c>
      <c r="K863" s="2">
        <f>'[1]2-1-1_Anzahl'!M861</f>
        <v>530</v>
      </c>
      <c r="L863" s="2">
        <f>'[1]2-1-1_Anzahl'!N861</f>
        <v>340</v>
      </c>
      <c r="M863" s="2">
        <f>'[1]2-1-1_Anzahl'!O861</f>
        <v>4955</v>
      </c>
      <c r="N863" s="2">
        <f>'[1]2-1-1_Anzahl'!P861</f>
        <v>1710</v>
      </c>
      <c r="O863" s="2">
        <f>'[1]2-1-1_Anzahl'!Q861</f>
        <v>115</v>
      </c>
      <c r="P863" s="2">
        <f>'[1]2-1-1_Anzahl'!R861</f>
        <v>745</v>
      </c>
      <c r="Q863" s="2">
        <f>'[1]2-1-1_Anzahl'!S861</f>
        <v>1465</v>
      </c>
      <c r="R863" s="2">
        <f>'[1]2-1-1_Anzahl'!T861</f>
        <v>270</v>
      </c>
      <c r="S863" s="2">
        <f>'[1]2-1-1_Anzahl'!U861</f>
        <v>570</v>
      </c>
      <c r="T863" s="2">
        <f>'[1]2-1-1_Anzahl'!V861</f>
        <v>630</v>
      </c>
    </row>
    <row r="864" spans="2:20" s="1" customFormat="1" ht="8.25" customHeight="1" x14ac:dyDescent="0.25">
      <c r="B864" s="2" t="str">
        <f>'[1]2-1-1_Anzahl'!D862</f>
        <v>Osnabrück, Stadt</v>
      </c>
      <c r="C864" s="2">
        <f>'[1]2-1-1_Anzahl'!E862</f>
        <v>2020</v>
      </c>
      <c r="D864" s="2" t="str">
        <f>'[1]2-1-1_Anzahl'!F862</f>
        <v>Männlich</v>
      </c>
      <c r="E864" s="2">
        <f>'[1]2-1-1_Anzahl'!G862</f>
        <v>13695</v>
      </c>
      <c r="F864" s="2">
        <f>'[1]2-1-1_Anzahl'!H862</f>
        <v>5225</v>
      </c>
      <c r="G864" s="2">
        <f>'[1]2-1-1_Anzahl'!I862</f>
        <v>5</v>
      </c>
      <c r="H864" s="2">
        <f>'[1]2-1-1_Anzahl'!J862</f>
        <v>6450</v>
      </c>
      <c r="I864" s="2">
        <f>'[1]2-1-1_Anzahl'!K862</f>
        <v>2765</v>
      </c>
      <c r="J864" s="2">
        <f>'[1]2-1-1_Anzahl'!L862</f>
        <v>3685</v>
      </c>
      <c r="K864" s="2">
        <f>'[1]2-1-1_Anzahl'!M862</f>
        <v>235</v>
      </c>
      <c r="L864" s="2">
        <f>'[1]2-1-1_Anzahl'!N862</f>
        <v>245</v>
      </c>
      <c r="M864" s="2">
        <f>'[1]2-1-1_Anzahl'!O862</f>
        <v>2360</v>
      </c>
      <c r="N864" s="2">
        <f>'[1]2-1-1_Anzahl'!P862</f>
        <v>750</v>
      </c>
      <c r="O864" s="2">
        <f>'[1]2-1-1_Anzahl'!Q862</f>
        <v>95</v>
      </c>
      <c r="P864" s="2">
        <f>'[1]2-1-1_Anzahl'!R862</f>
        <v>710</v>
      </c>
      <c r="Q864" s="2">
        <f>'[1]2-1-1_Anzahl'!S862</f>
        <v>1305</v>
      </c>
      <c r="R864" s="2">
        <f>'[1]2-1-1_Anzahl'!T862</f>
        <v>555</v>
      </c>
      <c r="S864" s="2">
        <f>'[1]2-1-1_Anzahl'!U862</f>
        <v>365</v>
      </c>
      <c r="T864" s="2">
        <f>'[1]2-1-1_Anzahl'!V862</f>
        <v>385</v>
      </c>
    </row>
    <row r="865" spans="2:20" s="1" customFormat="1" ht="8.25" customHeight="1" x14ac:dyDescent="0.25">
      <c r="B865" s="2" t="str">
        <f>'[1]2-1-1_Anzahl'!D863</f>
        <v>Osnabrück, Stadt</v>
      </c>
      <c r="C865" s="2">
        <f>'[1]2-1-1_Anzahl'!E863</f>
        <v>2020</v>
      </c>
      <c r="D865" s="2" t="str">
        <f>'[1]2-1-1_Anzahl'!F863</f>
        <v>Weiblich</v>
      </c>
      <c r="E865" s="2">
        <f>'[1]2-1-1_Anzahl'!G863</f>
        <v>11725</v>
      </c>
      <c r="F865" s="2">
        <f>'[1]2-1-1_Anzahl'!H863</f>
        <v>4615</v>
      </c>
      <c r="G865" s="2">
        <f>'[1]2-1-1_Anzahl'!I863</f>
        <v>0</v>
      </c>
      <c r="H865" s="2">
        <f>'[1]2-1-1_Anzahl'!J863</f>
        <v>5790</v>
      </c>
      <c r="I865" s="2">
        <f>'[1]2-1-1_Anzahl'!K863</f>
        <v>2655</v>
      </c>
      <c r="J865" s="2">
        <f>'[1]2-1-1_Anzahl'!L863</f>
        <v>3135</v>
      </c>
      <c r="K865" s="2">
        <f>'[1]2-1-1_Anzahl'!M863</f>
        <v>295</v>
      </c>
      <c r="L865" s="2">
        <f>'[1]2-1-1_Anzahl'!N863</f>
        <v>130</v>
      </c>
      <c r="M865" s="2">
        <f>'[1]2-1-1_Anzahl'!O863</f>
        <v>1345</v>
      </c>
      <c r="N865" s="2">
        <f>'[1]2-1-1_Anzahl'!P863</f>
        <v>1285</v>
      </c>
      <c r="O865" s="2">
        <f>'[1]2-1-1_Anzahl'!Q863</f>
        <v>80</v>
      </c>
      <c r="P865" s="2">
        <f>'[1]2-1-1_Anzahl'!R863</f>
        <v>700</v>
      </c>
      <c r="Q865" s="2">
        <f>'[1]2-1-1_Anzahl'!S863</f>
        <v>620</v>
      </c>
      <c r="R865" s="2">
        <f>'[1]2-1-1_Anzahl'!T863</f>
        <v>120</v>
      </c>
      <c r="S865" s="2">
        <f>'[1]2-1-1_Anzahl'!U863</f>
        <v>175</v>
      </c>
      <c r="T865" s="2">
        <f>'[1]2-1-1_Anzahl'!V863</f>
        <v>325</v>
      </c>
    </row>
    <row r="866" spans="2:20" s="1" customFormat="1" ht="8.25" customHeight="1" x14ac:dyDescent="0.25">
      <c r="B866" s="2" t="str">
        <f>'[1]2-1-1_Anzahl'!D864</f>
        <v>Osnabrück, Stadt</v>
      </c>
      <c r="C866" s="2">
        <f>'[1]2-1-1_Anzahl'!E864</f>
        <v>2020</v>
      </c>
      <c r="D866" s="2" t="str">
        <f>'[1]2-1-1_Anzahl'!F864</f>
        <v>Insgesamt</v>
      </c>
      <c r="E866" s="2">
        <f>'[1]2-1-1_Anzahl'!G864</f>
        <v>25420</v>
      </c>
      <c r="F866" s="2">
        <f>'[1]2-1-1_Anzahl'!H864</f>
        <v>9835</v>
      </c>
      <c r="G866" s="2">
        <f>'[1]2-1-1_Anzahl'!I864</f>
        <v>5</v>
      </c>
      <c r="H866" s="2">
        <f>'[1]2-1-1_Anzahl'!J864</f>
        <v>12240</v>
      </c>
      <c r="I866" s="2">
        <f>'[1]2-1-1_Anzahl'!K864</f>
        <v>5420</v>
      </c>
      <c r="J866" s="2">
        <f>'[1]2-1-1_Anzahl'!L864</f>
        <v>6820</v>
      </c>
      <c r="K866" s="2">
        <f>'[1]2-1-1_Anzahl'!M864</f>
        <v>530</v>
      </c>
      <c r="L866" s="2">
        <f>'[1]2-1-1_Anzahl'!N864</f>
        <v>380</v>
      </c>
      <c r="M866" s="2">
        <f>'[1]2-1-1_Anzahl'!O864</f>
        <v>3705</v>
      </c>
      <c r="N866" s="2">
        <f>'[1]2-1-1_Anzahl'!P864</f>
        <v>2035</v>
      </c>
      <c r="O866" s="2">
        <f>'[1]2-1-1_Anzahl'!Q864</f>
        <v>175</v>
      </c>
      <c r="P866" s="2">
        <f>'[1]2-1-1_Anzahl'!R864</f>
        <v>1410</v>
      </c>
      <c r="Q866" s="2">
        <f>'[1]2-1-1_Anzahl'!S864</f>
        <v>1925</v>
      </c>
      <c r="R866" s="2">
        <f>'[1]2-1-1_Anzahl'!T864</f>
        <v>675</v>
      </c>
      <c r="S866" s="2">
        <f>'[1]2-1-1_Anzahl'!U864</f>
        <v>540</v>
      </c>
      <c r="T866" s="2">
        <f>'[1]2-1-1_Anzahl'!V864</f>
        <v>710</v>
      </c>
    </row>
    <row r="867" spans="2:20" s="1" customFormat="1" ht="8.25" customHeight="1" x14ac:dyDescent="0.25">
      <c r="B867" s="2" t="str">
        <f>'[1]2-1-1_Anzahl'!D865</f>
        <v>Wilhelmshaven, Stadt</v>
      </c>
      <c r="C867" s="2">
        <f>'[1]2-1-1_Anzahl'!E865</f>
        <v>2020</v>
      </c>
      <c r="D867" s="2" t="str">
        <f>'[1]2-1-1_Anzahl'!F865</f>
        <v>Männlich</v>
      </c>
      <c r="E867" s="2">
        <f>'[1]2-1-1_Anzahl'!G865</f>
        <v>4890</v>
      </c>
      <c r="F867" s="2">
        <f>'[1]2-1-1_Anzahl'!H865</f>
        <v>1550</v>
      </c>
      <c r="G867" s="2">
        <f>'[1]2-1-1_Anzahl'!I865</f>
        <v>0</v>
      </c>
      <c r="H867" s="2">
        <f>'[1]2-1-1_Anzahl'!J865</f>
        <v>2475</v>
      </c>
      <c r="I867" s="2">
        <f>'[1]2-1-1_Anzahl'!K865</f>
        <v>510</v>
      </c>
      <c r="J867" s="2">
        <f>'[1]2-1-1_Anzahl'!L865</f>
        <v>1970</v>
      </c>
      <c r="K867" s="2">
        <f>'[1]2-1-1_Anzahl'!M865</f>
        <v>185</v>
      </c>
      <c r="L867" s="2">
        <f>'[1]2-1-1_Anzahl'!N865</f>
        <v>80</v>
      </c>
      <c r="M867" s="2">
        <f>'[1]2-1-1_Anzahl'!O865</f>
        <v>1455</v>
      </c>
      <c r="N867" s="2">
        <f>'[1]2-1-1_Anzahl'!P865</f>
        <v>225</v>
      </c>
      <c r="O867" s="2">
        <f>'[1]2-1-1_Anzahl'!Q865</f>
        <v>25</v>
      </c>
      <c r="P867" s="2">
        <f>'[1]2-1-1_Anzahl'!R865</f>
        <v>490</v>
      </c>
      <c r="Q867" s="2">
        <f>'[1]2-1-1_Anzahl'!S865</f>
        <v>375</v>
      </c>
      <c r="R867" s="2">
        <f>'[1]2-1-1_Anzahl'!T865</f>
        <v>100</v>
      </c>
      <c r="S867" s="2">
        <f>'[1]2-1-1_Anzahl'!U865</f>
        <v>75</v>
      </c>
      <c r="T867" s="2">
        <f>'[1]2-1-1_Anzahl'!V865</f>
        <v>200</v>
      </c>
    </row>
    <row r="868" spans="2:20" s="1" customFormat="1" ht="8.25" customHeight="1" x14ac:dyDescent="0.25">
      <c r="B868" s="2" t="str">
        <f>'[1]2-1-1_Anzahl'!D866</f>
        <v>Wilhelmshaven, Stadt</v>
      </c>
      <c r="C868" s="2">
        <f>'[1]2-1-1_Anzahl'!E866</f>
        <v>2020</v>
      </c>
      <c r="D868" s="2" t="str">
        <f>'[1]2-1-1_Anzahl'!F866</f>
        <v>Weiblich</v>
      </c>
      <c r="E868" s="2">
        <f>'[1]2-1-1_Anzahl'!G866</f>
        <v>3910</v>
      </c>
      <c r="F868" s="2">
        <f>'[1]2-1-1_Anzahl'!H866</f>
        <v>1120</v>
      </c>
      <c r="G868" s="2">
        <f>'[1]2-1-1_Anzahl'!I866</f>
        <v>0</v>
      </c>
      <c r="H868" s="2">
        <f>'[1]2-1-1_Anzahl'!J866</f>
        <v>2195</v>
      </c>
      <c r="I868" s="2">
        <f>'[1]2-1-1_Anzahl'!K866</f>
        <v>550</v>
      </c>
      <c r="J868" s="2">
        <f>'[1]2-1-1_Anzahl'!L866</f>
        <v>1645</v>
      </c>
      <c r="K868" s="2">
        <f>'[1]2-1-1_Anzahl'!M866</f>
        <v>80</v>
      </c>
      <c r="L868" s="2">
        <f>'[1]2-1-1_Anzahl'!N866</f>
        <v>25</v>
      </c>
      <c r="M868" s="2">
        <f>'[1]2-1-1_Anzahl'!O866</f>
        <v>1060</v>
      </c>
      <c r="N868" s="2">
        <f>'[1]2-1-1_Anzahl'!P866</f>
        <v>455</v>
      </c>
      <c r="O868" s="2">
        <f>'[1]2-1-1_Anzahl'!Q866</f>
        <v>20</v>
      </c>
      <c r="P868" s="2">
        <f>'[1]2-1-1_Anzahl'!R866</f>
        <v>350</v>
      </c>
      <c r="Q868" s="2">
        <f>'[1]2-1-1_Anzahl'!S866</f>
        <v>250</v>
      </c>
      <c r="R868" s="2">
        <f>'[1]2-1-1_Anzahl'!T866</f>
        <v>55</v>
      </c>
      <c r="S868" s="2">
        <f>'[1]2-1-1_Anzahl'!U866</f>
        <v>30</v>
      </c>
      <c r="T868" s="2">
        <f>'[1]2-1-1_Anzahl'!V866</f>
        <v>165</v>
      </c>
    </row>
    <row r="869" spans="2:20" s="1" customFormat="1" ht="8.25" customHeight="1" x14ac:dyDescent="0.25">
      <c r="B869" s="2" t="str">
        <f>'[1]2-1-1_Anzahl'!D867</f>
        <v>Wilhelmshaven, Stadt</v>
      </c>
      <c r="C869" s="2">
        <f>'[1]2-1-1_Anzahl'!E867</f>
        <v>2020</v>
      </c>
      <c r="D869" s="2" t="str">
        <f>'[1]2-1-1_Anzahl'!F867</f>
        <v>Insgesamt</v>
      </c>
      <c r="E869" s="2">
        <f>'[1]2-1-1_Anzahl'!G867</f>
        <v>8800</v>
      </c>
      <c r="F869" s="2">
        <f>'[1]2-1-1_Anzahl'!H867</f>
        <v>2670</v>
      </c>
      <c r="G869" s="2">
        <f>'[1]2-1-1_Anzahl'!I867</f>
        <v>0</v>
      </c>
      <c r="H869" s="2">
        <f>'[1]2-1-1_Anzahl'!J867</f>
        <v>4670</v>
      </c>
      <c r="I869" s="2">
        <f>'[1]2-1-1_Anzahl'!K867</f>
        <v>1060</v>
      </c>
      <c r="J869" s="2">
        <f>'[1]2-1-1_Anzahl'!L867</f>
        <v>3610</v>
      </c>
      <c r="K869" s="2">
        <f>'[1]2-1-1_Anzahl'!M867</f>
        <v>265</v>
      </c>
      <c r="L869" s="2">
        <f>'[1]2-1-1_Anzahl'!N867</f>
        <v>105</v>
      </c>
      <c r="M869" s="2">
        <f>'[1]2-1-1_Anzahl'!O867</f>
        <v>2515</v>
      </c>
      <c r="N869" s="2">
        <f>'[1]2-1-1_Anzahl'!P867</f>
        <v>680</v>
      </c>
      <c r="O869" s="2">
        <f>'[1]2-1-1_Anzahl'!Q867</f>
        <v>45</v>
      </c>
      <c r="P869" s="2">
        <f>'[1]2-1-1_Anzahl'!R867</f>
        <v>835</v>
      </c>
      <c r="Q869" s="2">
        <f>'[1]2-1-1_Anzahl'!S867</f>
        <v>620</v>
      </c>
      <c r="R869" s="2">
        <f>'[1]2-1-1_Anzahl'!T867</f>
        <v>150</v>
      </c>
      <c r="S869" s="2">
        <f>'[1]2-1-1_Anzahl'!U867</f>
        <v>105</v>
      </c>
      <c r="T869" s="2">
        <f>'[1]2-1-1_Anzahl'!V867</f>
        <v>365</v>
      </c>
    </row>
    <row r="870" spans="2:20" s="1" customFormat="1" ht="8.25" customHeight="1" x14ac:dyDescent="0.25">
      <c r="B870" s="2" t="str">
        <f>'[1]2-1-1_Anzahl'!D868</f>
        <v>Ammerland</v>
      </c>
      <c r="C870" s="2">
        <f>'[1]2-1-1_Anzahl'!E868</f>
        <v>2020</v>
      </c>
      <c r="D870" s="2" t="str">
        <f>'[1]2-1-1_Anzahl'!F868</f>
        <v>Männlich</v>
      </c>
      <c r="E870" s="2">
        <f>'[1]2-1-1_Anzahl'!G868</f>
        <v>4685</v>
      </c>
      <c r="F870" s="2">
        <f>'[1]2-1-1_Anzahl'!H868</f>
        <v>2175</v>
      </c>
      <c r="G870" s="2">
        <f>'[1]2-1-1_Anzahl'!I868</f>
        <v>0</v>
      </c>
      <c r="H870" s="2">
        <f>'[1]2-1-1_Anzahl'!J868</f>
        <v>1805</v>
      </c>
      <c r="I870" s="2">
        <f>'[1]2-1-1_Anzahl'!K868</f>
        <v>630</v>
      </c>
      <c r="J870" s="2">
        <f>'[1]2-1-1_Anzahl'!L868</f>
        <v>1180</v>
      </c>
      <c r="K870" s="2">
        <f>'[1]2-1-1_Anzahl'!M868</f>
        <v>15</v>
      </c>
      <c r="L870" s="2">
        <f>'[1]2-1-1_Anzahl'!N868</f>
        <v>80</v>
      </c>
      <c r="M870" s="2">
        <f>'[1]2-1-1_Anzahl'!O868</f>
        <v>850</v>
      </c>
      <c r="N870" s="2">
        <f>'[1]2-1-1_Anzahl'!P868</f>
        <v>205</v>
      </c>
      <c r="O870" s="2">
        <f>'[1]2-1-1_Anzahl'!Q868</f>
        <v>30</v>
      </c>
      <c r="P870" s="2">
        <f>'[1]2-1-1_Anzahl'!R868</f>
        <v>170</v>
      </c>
      <c r="Q870" s="2">
        <f>'[1]2-1-1_Anzahl'!S868</f>
        <v>535</v>
      </c>
      <c r="R870" s="2">
        <f>'[1]2-1-1_Anzahl'!T868</f>
        <v>160</v>
      </c>
      <c r="S870" s="2">
        <f>'[1]2-1-1_Anzahl'!U868</f>
        <v>315</v>
      </c>
      <c r="T870" s="2">
        <f>'[1]2-1-1_Anzahl'!V868</f>
        <v>60</v>
      </c>
    </row>
    <row r="871" spans="2:20" s="1" customFormat="1" ht="8.25" customHeight="1" x14ac:dyDescent="0.25">
      <c r="B871" s="2" t="str">
        <f>'[1]2-1-1_Anzahl'!D869</f>
        <v>Ammerland</v>
      </c>
      <c r="C871" s="2">
        <f>'[1]2-1-1_Anzahl'!E869</f>
        <v>2020</v>
      </c>
      <c r="D871" s="2" t="str">
        <f>'[1]2-1-1_Anzahl'!F869</f>
        <v>Weiblich</v>
      </c>
      <c r="E871" s="2">
        <f>'[1]2-1-1_Anzahl'!G869</f>
        <v>4050</v>
      </c>
      <c r="F871" s="2">
        <f>'[1]2-1-1_Anzahl'!H869</f>
        <v>1700</v>
      </c>
      <c r="G871" s="2">
        <f>'[1]2-1-1_Anzahl'!I869</f>
        <v>0</v>
      </c>
      <c r="H871" s="2">
        <f>'[1]2-1-1_Anzahl'!J869</f>
        <v>1865</v>
      </c>
      <c r="I871" s="2">
        <f>'[1]2-1-1_Anzahl'!K869</f>
        <v>650</v>
      </c>
      <c r="J871" s="2">
        <f>'[1]2-1-1_Anzahl'!L869</f>
        <v>1215</v>
      </c>
      <c r="K871" s="2">
        <f>'[1]2-1-1_Anzahl'!M869</f>
        <v>30</v>
      </c>
      <c r="L871" s="2">
        <f>'[1]2-1-1_Anzahl'!N869</f>
        <v>30</v>
      </c>
      <c r="M871" s="2">
        <f>'[1]2-1-1_Anzahl'!O869</f>
        <v>815</v>
      </c>
      <c r="N871" s="2">
        <f>'[1]2-1-1_Anzahl'!P869</f>
        <v>325</v>
      </c>
      <c r="O871" s="2">
        <f>'[1]2-1-1_Anzahl'!Q869</f>
        <v>15</v>
      </c>
      <c r="P871" s="2">
        <f>'[1]2-1-1_Anzahl'!R869</f>
        <v>130</v>
      </c>
      <c r="Q871" s="2">
        <f>'[1]2-1-1_Anzahl'!S869</f>
        <v>355</v>
      </c>
      <c r="R871" s="2">
        <f>'[1]2-1-1_Anzahl'!T869</f>
        <v>80</v>
      </c>
      <c r="S871" s="2">
        <f>'[1]2-1-1_Anzahl'!U869</f>
        <v>215</v>
      </c>
      <c r="T871" s="2">
        <f>'[1]2-1-1_Anzahl'!V869</f>
        <v>60</v>
      </c>
    </row>
    <row r="872" spans="2:20" s="1" customFormat="1" ht="8.25" customHeight="1" x14ac:dyDescent="0.25">
      <c r="B872" s="2" t="str">
        <f>'[1]2-1-1_Anzahl'!D870</f>
        <v>Ammerland</v>
      </c>
      <c r="C872" s="2">
        <f>'[1]2-1-1_Anzahl'!E870</f>
        <v>2020</v>
      </c>
      <c r="D872" s="2" t="str">
        <f>'[1]2-1-1_Anzahl'!F870</f>
        <v>Insgesamt</v>
      </c>
      <c r="E872" s="2">
        <f>'[1]2-1-1_Anzahl'!G870</f>
        <v>8735</v>
      </c>
      <c r="F872" s="2">
        <f>'[1]2-1-1_Anzahl'!H870</f>
        <v>3870</v>
      </c>
      <c r="G872" s="2">
        <f>'[1]2-1-1_Anzahl'!I870</f>
        <v>5</v>
      </c>
      <c r="H872" s="2">
        <f>'[1]2-1-1_Anzahl'!J870</f>
        <v>3675</v>
      </c>
      <c r="I872" s="2">
        <f>'[1]2-1-1_Anzahl'!K870</f>
        <v>1280</v>
      </c>
      <c r="J872" s="2">
        <f>'[1]2-1-1_Anzahl'!L870</f>
        <v>2395</v>
      </c>
      <c r="K872" s="2">
        <f>'[1]2-1-1_Anzahl'!M870</f>
        <v>45</v>
      </c>
      <c r="L872" s="2">
        <f>'[1]2-1-1_Anzahl'!N870</f>
        <v>110</v>
      </c>
      <c r="M872" s="2">
        <f>'[1]2-1-1_Anzahl'!O870</f>
        <v>1660</v>
      </c>
      <c r="N872" s="2">
        <f>'[1]2-1-1_Anzahl'!P870</f>
        <v>530</v>
      </c>
      <c r="O872" s="2">
        <f>'[1]2-1-1_Anzahl'!Q870</f>
        <v>45</v>
      </c>
      <c r="P872" s="2">
        <f>'[1]2-1-1_Anzahl'!R870</f>
        <v>300</v>
      </c>
      <c r="Q872" s="2">
        <f>'[1]2-1-1_Anzahl'!S870</f>
        <v>890</v>
      </c>
      <c r="R872" s="2">
        <f>'[1]2-1-1_Anzahl'!T870</f>
        <v>240</v>
      </c>
      <c r="S872" s="2">
        <f>'[1]2-1-1_Anzahl'!U870</f>
        <v>525</v>
      </c>
      <c r="T872" s="2">
        <f>'[1]2-1-1_Anzahl'!V870</f>
        <v>120</v>
      </c>
    </row>
    <row r="873" spans="2:20" s="1" customFormat="1" ht="8.25" customHeight="1" x14ac:dyDescent="0.25">
      <c r="B873" s="2" t="str">
        <f>'[1]2-1-1_Anzahl'!D871</f>
        <v>Aurich</v>
      </c>
      <c r="C873" s="2">
        <f>'[1]2-1-1_Anzahl'!E871</f>
        <v>2020</v>
      </c>
      <c r="D873" s="2" t="str">
        <f>'[1]2-1-1_Anzahl'!F871</f>
        <v>Männlich</v>
      </c>
      <c r="E873" s="2">
        <f>'[1]2-1-1_Anzahl'!G871</f>
        <v>6335</v>
      </c>
      <c r="F873" s="2">
        <f>'[1]2-1-1_Anzahl'!H871</f>
        <v>2715</v>
      </c>
      <c r="G873" s="2">
        <f>'[1]2-1-1_Anzahl'!I871</f>
        <v>0</v>
      </c>
      <c r="H873" s="2">
        <f>'[1]2-1-1_Anzahl'!J871</f>
        <v>2210</v>
      </c>
      <c r="I873" s="2">
        <f>'[1]2-1-1_Anzahl'!K871</f>
        <v>610</v>
      </c>
      <c r="J873" s="2">
        <f>'[1]2-1-1_Anzahl'!L871</f>
        <v>1600</v>
      </c>
      <c r="K873" s="2">
        <f>'[1]2-1-1_Anzahl'!M871</f>
        <v>25</v>
      </c>
      <c r="L873" s="2">
        <f>'[1]2-1-1_Anzahl'!N871</f>
        <v>120</v>
      </c>
      <c r="M873" s="2">
        <f>'[1]2-1-1_Anzahl'!O871</f>
        <v>1180</v>
      </c>
      <c r="N873" s="2">
        <f>'[1]2-1-1_Anzahl'!P871</f>
        <v>220</v>
      </c>
      <c r="O873" s="2">
        <f>'[1]2-1-1_Anzahl'!Q871</f>
        <v>50</v>
      </c>
      <c r="P873" s="2">
        <f>'[1]2-1-1_Anzahl'!R871</f>
        <v>585</v>
      </c>
      <c r="Q873" s="2">
        <f>'[1]2-1-1_Anzahl'!S871</f>
        <v>825</v>
      </c>
      <c r="R873" s="2">
        <f>'[1]2-1-1_Anzahl'!T871</f>
        <v>315</v>
      </c>
      <c r="S873" s="2">
        <f>'[1]2-1-1_Anzahl'!U871</f>
        <v>280</v>
      </c>
      <c r="T873" s="2">
        <f>'[1]2-1-1_Anzahl'!V871</f>
        <v>230</v>
      </c>
    </row>
    <row r="874" spans="2:20" s="1" customFormat="1" ht="8.25" customHeight="1" x14ac:dyDescent="0.25">
      <c r="B874" s="2" t="str">
        <f>'[1]2-1-1_Anzahl'!D872</f>
        <v>Aurich</v>
      </c>
      <c r="C874" s="2">
        <f>'[1]2-1-1_Anzahl'!E872</f>
        <v>2020</v>
      </c>
      <c r="D874" s="2" t="str">
        <f>'[1]2-1-1_Anzahl'!F872</f>
        <v>Weiblich</v>
      </c>
      <c r="E874" s="2">
        <f>'[1]2-1-1_Anzahl'!G872</f>
        <v>5130</v>
      </c>
      <c r="F874" s="2">
        <f>'[1]2-1-1_Anzahl'!H872</f>
        <v>2435</v>
      </c>
      <c r="G874" s="2">
        <f>'[1]2-1-1_Anzahl'!I872</f>
        <v>0</v>
      </c>
      <c r="H874" s="2">
        <f>'[1]2-1-1_Anzahl'!J872</f>
        <v>1845</v>
      </c>
      <c r="I874" s="2">
        <f>'[1]2-1-1_Anzahl'!K872</f>
        <v>615</v>
      </c>
      <c r="J874" s="2">
        <f>'[1]2-1-1_Anzahl'!L872</f>
        <v>1230</v>
      </c>
      <c r="K874" s="2">
        <f>'[1]2-1-1_Anzahl'!M872</f>
        <v>25</v>
      </c>
      <c r="L874" s="2">
        <f>'[1]2-1-1_Anzahl'!N872</f>
        <v>45</v>
      </c>
      <c r="M874" s="2">
        <f>'[1]2-1-1_Anzahl'!O872</f>
        <v>755</v>
      </c>
      <c r="N874" s="2">
        <f>'[1]2-1-1_Anzahl'!P872</f>
        <v>370</v>
      </c>
      <c r="O874" s="2">
        <f>'[1]2-1-1_Anzahl'!Q872</f>
        <v>35</v>
      </c>
      <c r="P874" s="2">
        <f>'[1]2-1-1_Anzahl'!R872</f>
        <v>495</v>
      </c>
      <c r="Q874" s="2">
        <f>'[1]2-1-1_Anzahl'!S872</f>
        <v>355</v>
      </c>
      <c r="R874" s="2">
        <f>'[1]2-1-1_Anzahl'!T872</f>
        <v>120</v>
      </c>
      <c r="S874" s="2">
        <f>'[1]2-1-1_Anzahl'!U872</f>
        <v>90</v>
      </c>
      <c r="T874" s="2">
        <f>'[1]2-1-1_Anzahl'!V872</f>
        <v>140</v>
      </c>
    </row>
    <row r="875" spans="2:20" s="1" customFormat="1" ht="8.25" customHeight="1" x14ac:dyDescent="0.25">
      <c r="B875" s="2" t="str">
        <f>'[1]2-1-1_Anzahl'!D873</f>
        <v>Aurich</v>
      </c>
      <c r="C875" s="2">
        <f>'[1]2-1-1_Anzahl'!E873</f>
        <v>2020</v>
      </c>
      <c r="D875" s="2" t="str">
        <f>'[1]2-1-1_Anzahl'!F873</f>
        <v>Insgesamt</v>
      </c>
      <c r="E875" s="2">
        <f>'[1]2-1-1_Anzahl'!G873</f>
        <v>11465</v>
      </c>
      <c r="F875" s="2">
        <f>'[1]2-1-1_Anzahl'!H873</f>
        <v>5155</v>
      </c>
      <c r="G875" s="2">
        <f>'[1]2-1-1_Anzahl'!I873</f>
        <v>0</v>
      </c>
      <c r="H875" s="2">
        <f>'[1]2-1-1_Anzahl'!J873</f>
        <v>4055</v>
      </c>
      <c r="I875" s="2">
        <f>'[1]2-1-1_Anzahl'!K873</f>
        <v>1225</v>
      </c>
      <c r="J875" s="2">
        <f>'[1]2-1-1_Anzahl'!L873</f>
        <v>2830</v>
      </c>
      <c r="K875" s="2">
        <f>'[1]2-1-1_Anzahl'!M873</f>
        <v>50</v>
      </c>
      <c r="L875" s="2">
        <f>'[1]2-1-1_Anzahl'!N873</f>
        <v>165</v>
      </c>
      <c r="M875" s="2">
        <f>'[1]2-1-1_Anzahl'!O873</f>
        <v>1935</v>
      </c>
      <c r="N875" s="2">
        <f>'[1]2-1-1_Anzahl'!P873</f>
        <v>590</v>
      </c>
      <c r="O875" s="2">
        <f>'[1]2-1-1_Anzahl'!Q873</f>
        <v>85</v>
      </c>
      <c r="P875" s="2">
        <f>'[1]2-1-1_Anzahl'!R873</f>
        <v>1075</v>
      </c>
      <c r="Q875" s="2">
        <f>'[1]2-1-1_Anzahl'!S873</f>
        <v>1180</v>
      </c>
      <c r="R875" s="2">
        <f>'[1]2-1-1_Anzahl'!T873</f>
        <v>435</v>
      </c>
      <c r="S875" s="2">
        <f>'[1]2-1-1_Anzahl'!U873</f>
        <v>375</v>
      </c>
      <c r="T875" s="2">
        <f>'[1]2-1-1_Anzahl'!V873</f>
        <v>370</v>
      </c>
    </row>
    <row r="876" spans="2:20" s="1" customFormat="1" ht="8.25" customHeight="1" x14ac:dyDescent="0.25">
      <c r="B876" s="2" t="str">
        <f>'[1]2-1-1_Anzahl'!D874</f>
        <v>Cloppenburg</v>
      </c>
      <c r="C876" s="2">
        <f>'[1]2-1-1_Anzahl'!E874</f>
        <v>2020</v>
      </c>
      <c r="D876" s="2" t="str">
        <f>'[1]2-1-1_Anzahl'!F874</f>
        <v>Männlich</v>
      </c>
      <c r="E876" s="2">
        <f>'[1]2-1-1_Anzahl'!G874</f>
        <v>11780</v>
      </c>
      <c r="F876" s="2">
        <f>'[1]2-1-1_Anzahl'!H874</f>
        <v>7760</v>
      </c>
      <c r="G876" s="2">
        <f>'[1]2-1-1_Anzahl'!I874</f>
        <v>0</v>
      </c>
      <c r="H876" s="2">
        <f>'[1]2-1-1_Anzahl'!J874</f>
        <v>3045</v>
      </c>
      <c r="I876" s="2">
        <f>'[1]2-1-1_Anzahl'!K874</f>
        <v>1215</v>
      </c>
      <c r="J876" s="2">
        <f>'[1]2-1-1_Anzahl'!L874</f>
        <v>1830</v>
      </c>
      <c r="K876" s="2">
        <f>'[1]2-1-1_Anzahl'!M874</f>
        <v>10</v>
      </c>
      <c r="L876" s="2">
        <f>'[1]2-1-1_Anzahl'!N874</f>
        <v>195</v>
      </c>
      <c r="M876" s="2">
        <f>'[1]2-1-1_Anzahl'!O874</f>
        <v>1200</v>
      </c>
      <c r="N876" s="2">
        <f>'[1]2-1-1_Anzahl'!P874</f>
        <v>345</v>
      </c>
      <c r="O876" s="2">
        <f>'[1]2-1-1_Anzahl'!Q874</f>
        <v>75</v>
      </c>
      <c r="P876" s="2">
        <f>'[1]2-1-1_Anzahl'!R874</f>
        <v>265</v>
      </c>
      <c r="Q876" s="2">
        <f>'[1]2-1-1_Anzahl'!S874</f>
        <v>710</v>
      </c>
      <c r="R876" s="2">
        <f>'[1]2-1-1_Anzahl'!T874</f>
        <v>195</v>
      </c>
      <c r="S876" s="2">
        <f>'[1]2-1-1_Anzahl'!U874</f>
        <v>280</v>
      </c>
      <c r="T876" s="2">
        <f>'[1]2-1-1_Anzahl'!V874</f>
        <v>235</v>
      </c>
    </row>
    <row r="877" spans="2:20" s="1" customFormat="1" ht="8.25" customHeight="1" x14ac:dyDescent="0.25">
      <c r="B877" s="2" t="str">
        <f>'[1]2-1-1_Anzahl'!D875</f>
        <v>Cloppenburg</v>
      </c>
      <c r="C877" s="2">
        <f>'[1]2-1-1_Anzahl'!E875</f>
        <v>2020</v>
      </c>
      <c r="D877" s="2" t="str">
        <f>'[1]2-1-1_Anzahl'!F875</f>
        <v>Weiblich</v>
      </c>
      <c r="E877" s="2">
        <f>'[1]2-1-1_Anzahl'!G875</f>
        <v>8785</v>
      </c>
      <c r="F877" s="2">
        <f>'[1]2-1-1_Anzahl'!H875</f>
        <v>5275</v>
      </c>
      <c r="G877" s="2">
        <f>'[1]2-1-1_Anzahl'!I875</f>
        <v>0</v>
      </c>
      <c r="H877" s="2">
        <f>'[1]2-1-1_Anzahl'!J875</f>
        <v>2935</v>
      </c>
      <c r="I877" s="2">
        <f>'[1]2-1-1_Anzahl'!K875</f>
        <v>1220</v>
      </c>
      <c r="J877" s="2">
        <f>'[1]2-1-1_Anzahl'!L875</f>
        <v>1720</v>
      </c>
      <c r="K877" s="2">
        <f>'[1]2-1-1_Anzahl'!M875</f>
        <v>15</v>
      </c>
      <c r="L877" s="2">
        <f>'[1]2-1-1_Anzahl'!N875</f>
        <v>40</v>
      </c>
      <c r="M877" s="2">
        <f>'[1]2-1-1_Anzahl'!O875</f>
        <v>1050</v>
      </c>
      <c r="N877" s="2">
        <f>'[1]2-1-1_Anzahl'!P875</f>
        <v>575</v>
      </c>
      <c r="O877" s="2">
        <f>'[1]2-1-1_Anzahl'!Q875</f>
        <v>40</v>
      </c>
      <c r="P877" s="2">
        <f>'[1]2-1-1_Anzahl'!R875</f>
        <v>220</v>
      </c>
      <c r="Q877" s="2">
        <f>'[1]2-1-1_Anzahl'!S875</f>
        <v>355</v>
      </c>
      <c r="R877" s="2">
        <f>'[1]2-1-1_Anzahl'!T875</f>
        <v>90</v>
      </c>
      <c r="S877" s="2">
        <f>'[1]2-1-1_Anzahl'!U875</f>
        <v>140</v>
      </c>
      <c r="T877" s="2">
        <f>'[1]2-1-1_Anzahl'!V875</f>
        <v>130</v>
      </c>
    </row>
    <row r="878" spans="2:20" s="1" customFormat="1" ht="8.25" customHeight="1" x14ac:dyDescent="0.25">
      <c r="B878" s="2" t="str">
        <f>'[1]2-1-1_Anzahl'!D876</f>
        <v>Cloppenburg</v>
      </c>
      <c r="C878" s="2">
        <f>'[1]2-1-1_Anzahl'!E876</f>
        <v>2020</v>
      </c>
      <c r="D878" s="2" t="str">
        <f>'[1]2-1-1_Anzahl'!F876</f>
        <v>Insgesamt</v>
      </c>
      <c r="E878" s="2">
        <f>'[1]2-1-1_Anzahl'!G876</f>
        <v>20565</v>
      </c>
      <c r="F878" s="2">
        <f>'[1]2-1-1_Anzahl'!H876</f>
        <v>13035</v>
      </c>
      <c r="G878" s="2">
        <f>'[1]2-1-1_Anzahl'!I876</f>
        <v>0</v>
      </c>
      <c r="H878" s="2">
        <f>'[1]2-1-1_Anzahl'!J876</f>
        <v>5985</v>
      </c>
      <c r="I878" s="2">
        <f>'[1]2-1-1_Anzahl'!K876</f>
        <v>2435</v>
      </c>
      <c r="J878" s="2">
        <f>'[1]2-1-1_Anzahl'!L876</f>
        <v>3550</v>
      </c>
      <c r="K878" s="2">
        <f>'[1]2-1-1_Anzahl'!M876</f>
        <v>25</v>
      </c>
      <c r="L878" s="2">
        <f>'[1]2-1-1_Anzahl'!N876</f>
        <v>240</v>
      </c>
      <c r="M878" s="2">
        <f>'[1]2-1-1_Anzahl'!O876</f>
        <v>2245</v>
      </c>
      <c r="N878" s="2">
        <f>'[1]2-1-1_Anzahl'!P876</f>
        <v>920</v>
      </c>
      <c r="O878" s="2">
        <f>'[1]2-1-1_Anzahl'!Q876</f>
        <v>115</v>
      </c>
      <c r="P878" s="2">
        <f>'[1]2-1-1_Anzahl'!R876</f>
        <v>480</v>
      </c>
      <c r="Q878" s="2">
        <f>'[1]2-1-1_Anzahl'!S876</f>
        <v>1065</v>
      </c>
      <c r="R878" s="2">
        <f>'[1]2-1-1_Anzahl'!T876</f>
        <v>280</v>
      </c>
      <c r="S878" s="2">
        <f>'[1]2-1-1_Anzahl'!U876</f>
        <v>420</v>
      </c>
      <c r="T878" s="2">
        <f>'[1]2-1-1_Anzahl'!V876</f>
        <v>365</v>
      </c>
    </row>
    <row r="879" spans="2:20" s="1" customFormat="1" ht="8.25" customHeight="1" x14ac:dyDescent="0.25">
      <c r="B879" s="2" t="str">
        <f>'[1]2-1-1_Anzahl'!D877</f>
        <v>Emsland</v>
      </c>
      <c r="C879" s="2">
        <f>'[1]2-1-1_Anzahl'!E877</f>
        <v>2020</v>
      </c>
      <c r="D879" s="2" t="str">
        <f>'[1]2-1-1_Anzahl'!F877</f>
        <v>Männlich</v>
      </c>
      <c r="E879" s="2">
        <f>'[1]2-1-1_Anzahl'!G877</f>
        <v>24310</v>
      </c>
      <c r="F879" s="2">
        <f>'[1]2-1-1_Anzahl'!H877</f>
        <v>17170</v>
      </c>
      <c r="G879" s="2">
        <f>'[1]2-1-1_Anzahl'!I877</f>
        <v>5</v>
      </c>
      <c r="H879" s="2">
        <f>'[1]2-1-1_Anzahl'!J877</f>
        <v>5300</v>
      </c>
      <c r="I879" s="2">
        <f>'[1]2-1-1_Anzahl'!K877</f>
        <v>1505</v>
      </c>
      <c r="J879" s="2">
        <f>'[1]2-1-1_Anzahl'!L877</f>
        <v>3795</v>
      </c>
      <c r="K879" s="2">
        <f>'[1]2-1-1_Anzahl'!M877</f>
        <v>60</v>
      </c>
      <c r="L879" s="2">
        <f>'[1]2-1-1_Anzahl'!N877</f>
        <v>410</v>
      </c>
      <c r="M879" s="2">
        <f>'[1]2-1-1_Anzahl'!O877</f>
        <v>2520</v>
      </c>
      <c r="N879" s="2">
        <f>'[1]2-1-1_Anzahl'!P877</f>
        <v>695</v>
      </c>
      <c r="O879" s="2">
        <f>'[1]2-1-1_Anzahl'!Q877</f>
        <v>110</v>
      </c>
      <c r="P879" s="2">
        <f>'[1]2-1-1_Anzahl'!R877</f>
        <v>240</v>
      </c>
      <c r="Q879" s="2">
        <f>'[1]2-1-1_Anzahl'!S877</f>
        <v>1595</v>
      </c>
      <c r="R879" s="2">
        <f>'[1]2-1-1_Anzahl'!T877</f>
        <v>700</v>
      </c>
      <c r="S879" s="2">
        <f>'[1]2-1-1_Anzahl'!U877</f>
        <v>460</v>
      </c>
      <c r="T879" s="2">
        <f>'[1]2-1-1_Anzahl'!V877</f>
        <v>435</v>
      </c>
    </row>
    <row r="880" spans="2:20" s="1" customFormat="1" ht="8.25" customHeight="1" x14ac:dyDescent="0.25">
      <c r="B880" s="2" t="str">
        <f>'[1]2-1-1_Anzahl'!D878</f>
        <v>Emsland</v>
      </c>
      <c r="C880" s="2">
        <f>'[1]2-1-1_Anzahl'!E878</f>
        <v>2020</v>
      </c>
      <c r="D880" s="2" t="str">
        <f>'[1]2-1-1_Anzahl'!F878</f>
        <v>Weiblich</v>
      </c>
      <c r="E880" s="2">
        <f>'[1]2-1-1_Anzahl'!G878</f>
        <v>16780</v>
      </c>
      <c r="F880" s="2">
        <f>'[1]2-1-1_Anzahl'!H878</f>
        <v>11015</v>
      </c>
      <c r="G880" s="2">
        <f>'[1]2-1-1_Anzahl'!I878</f>
        <v>0</v>
      </c>
      <c r="H880" s="2">
        <f>'[1]2-1-1_Anzahl'!J878</f>
        <v>4825</v>
      </c>
      <c r="I880" s="2">
        <f>'[1]2-1-1_Anzahl'!K878</f>
        <v>1585</v>
      </c>
      <c r="J880" s="2">
        <f>'[1]2-1-1_Anzahl'!L878</f>
        <v>3240</v>
      </c>
      <c r="K880" s="2">
        <f>'[1]2-1-1_Anzahl'!M878</f>
        <v>80</v>
      </c>
      <c r="L880" s="2">
        <f>'[1]2-1-1_Anzahl'!N878</f>
        <v>145</v>
      </c>
      <c r="M880" s="2">
        <f>'[1]2-1-1_Anzahl'!O878</f>
        <v>1795</v>
      </c>
      <c r="N880" s="2">
        <f>'[1]2-1-1_Anzahl'!P878</f>
        <v>1165</v>
      </c>
      <c r="O880" s="2">
        <f>'[1]2-1-1_Anzahl'!Q878</f>
        <v>60</v>
      </c>
      <c r="P880" s="2">
        <f>'[1]2-1-1_Anzahl'!R878</f>
        <v>205</v>
      </c>
      <c r="Q880" s="2">
        <f>'[1]2-1-1_Anzahl'!S878</f>
        <v>735</v>
      </c>
      <c r="R880" s="2">
        <f>'[1]2-1-1_Anzahl'!T878</f>
        <v>275</v>
      </c>
      <c r="S880" s="2">
        <f>'[1]2-1-1_Anzahl'!U878</f>
        <v>200</v>
      </c>
      <c r="T880" s="2">
        <f>'[1]2-1-1_Anzahl'!V878</f>
        <v>260</v>
      </c>
    </row>
    <row r="881" spans="2:20" s="1" customFormat="1" ht="8.25" customHeight="1" x14ac:dyDescent="0.25">
      <c r="B881" s="2" t="str">
        <f>'[1]2-1-1_Anzahl'!D879</f>
        <v>Emsland</v>
      </c>
      <c r="C881" s="2">
        <f>'[1]2-1-1_Anzahl'!E879</f>
        <v>2020</v>
      </c>
      <c r="D881" s="2" t="str">
        <f>'[1]2-1-1_Anzahl'!F879</f>
        <v>Insgesamt</v>
      </c>
      <c r="E881" s="2">
        <f>'[1]2-1-1_Anzahl'!G879</f>
        <v>41090</v>
      </c>
      <c r="F881" s="2">
        <f>'[1]2-1-1_Anzahl'!H879</f>
        <v>28190</v>
      </c>
      <c r="G881" s="2">
        <f>'[1]2-1-1_Anzahl'!I879</f>
        <v>5</v>
      </c>
      <c r="H881" s="2">
        <f>'[1]2-1-1_Anzahl'!J879</f>
        <v>10125</v>
      </c>
      <c r="I881" s="2">
        <f>'[1]2-1-1_Anzahl'!K879</f>
        <v>3090</v>
      </c>
      <c r="J881" s="2">
        <f>'[1]2-1-1_Anzahl'!L879</f>
        <v>7035</v>
      </c>
      <c r="K881" s="2">
        <f>'[1]2-1-1_Anzahl'!M879</f>
        <v>140</v>
      </c>
      <c r="L881" s="2">
        <f>'[1]2-1-1_Anzahl'!N879</f>
        <v>555</v>
      </c>
      <c r="M881" s="2">
        <f>'[1]2-1-1_Anzahl'!O879</f>
        <v>4310</v>
      </c>
      <c r="N881" s="2">
        <f>'[1]2-1-1_Anzahl'!P879</f>
        <v>1855</v>
      </c>
      <c r="O881" s="2">
        <f>'[1]2-1-1_Anzahl'!Q879</f>
        <v>170</v>
      </c>
      <c r="P881" s="2">
        <f>'[1]2-1-1_Anzahl'!R879</f>
        <v>445</v>
      </c>
      <c r="Q881" s="2">
        <f>'[1]2-1-1_Anzahl'!S879</f>
        <v>2325</v>
      </c>
      <c r="R881" s="2">
        <f>'[1]2-1-1_Anzahl'!T879</f>
        <v>975</v>
      </c>
      <c r="S881" s="2">
        <f>'[1]2-1-1_Anzahl'!U879</f>
        <v>660</v>
      </c>
      <c r="T881" s="2">
        <f>'[1]2-1-1_Anzahl'!V879</f>
        <v>695</v>
      </c>
    </row>
    <row r="882" spans="2:20" s="1" customFormat="1" ht="8.25" customHeight="1" x14ac:dyDescent="0.25">
      <c r="B882" s="2" t="str">
        <f>'[1]2-1-1_Anzahl'!D880</f>
        <v>Friesland</v>
      </c>
      <c r="C882" s="2">
        <f>'[1]2-1-1_Anzahl'!E880</f>
        <v>2020</v>
      </c>
      <c r="D882" s="2" t="str">
        <f>'[1]2-1-1_Anzahl'!F880</f>
        <v>Männlich</v>
      </c>
      <c r="E882" s="2">
        <f>'[1]2-1-1_Anzahl'!G880</f>
        <v>2610</v>
      </c>
      <c r="F882" s="2">
        <f>'[1]2-1-1_Anzahl'!H880</f>
        <v>940</v>
      </c>
      <c r="G882" s="2">
        <f>'[1]2-1-1_Anzahl'!I880</f>
        <v>5</v>
      </c>
      <c r="H882" s="2">
        <f>'[1]2-1-1_Anzahl'!J880</f>
        <v>1125</v>
      </c>
      <c r="I882" s="2">
        <f>'[1]2-1-1_Anzahl'!K880</f>
        <v>285</v>
      </c>
      <c r="J882" s="2">
        <f>'[1]2-1-1_Anzahl'!L880</f>
        <v>835</v>
      </c>
      <c r="K882" s="2">
        <f>'[1]2-1-1_Anzahl'!M880</f>
        <v>25</v>
      </c>
      <c r="L882" s="2">
        <f>'[1]2-1-1_Anzahl'!N880</f>
        <v>45</v>
      </c>
      <c r="M882" s="2">
        <f>'[1]2-1-1_Anzahl'!O880</f>
        <v>650</v>
      </c>
      <c r="N882" s="2">
        <f>'[1]2-1-1_Anzahl'!P880</f>
        <v>100</v>
      </c>
      <c r="O882" s="2">
        <f>'[1]2-1-1_Anzahl'!Q880</f>
        <v>15</v>
      </c>
      <c r="P882" s="2">
        <f>'[1]2-1-1_Anzahl'!R880</f>
        <v>110</v>
      </c>
      <c r="Q882" s="2">
        <f>'[1]2-1-1_Anzahl'!S880</f>
        <v>435</v>
      </c>
      <c r="R882" s="2">
        <f>'[1]2-1-1_Anzahl'!T880</f>
        <v>195</v>
      </c>
      <c r="S882" s="2">
        <f>'[1]2-1-1_Anzahl'!U880</f>
        <v>160</v>
      </c>
      <c r="T882" s="2">
        <f>'[1]2-1-1_Anzahl'!V880</f>
        <v>80</v>
      </c>
    </row>
    <row r="883" spans="2:20" s="1" customFormat="1" ht="8.25" customHeight="1" x14ac:dyDescent="0.25">
      <c r="B883" s="2" t="str">
        <f>'[1]2-1-1_Anzahl'!D881</f>
        <v>Friesland</v>
      </c>
      <c r="C883" s="2">
        <f>'[1]2-1-1_Anzahl'!E881</f>
        <v>2020</v>
      </c>
      <c r="D883" s="2" t="str">
        <f>'[1]2-1-1_Anzahl'!F881</f>
        <v>Weiblich</v>
      </c>
      <c r="E883" s="2">
        <f>'[1]2-1-1_Anzahl'!G881</f>
        <v>2295</v>
      </c>
      <c r="F883" s="2">
        <f>'[1]2-1-1_Anzahl'!H881</f>
        <v>760</v>
      </c>
      <c r="G883" s="2">
        <f>'[1]2-1-1_Anzahl'!I881</f>
        <v>5</v>
      </c>
      <c r="H883" s="2">
        <f>'[1]2-1-1_Anzahl'!J881</f>
        <v>1100</v>
      </c>
      <c r="I883" s="2">
        <f>'[1]2-1-1_Anzahl'!K881</f>
        <v>345</v>
      </c>
      <c r="J883" s="2">
        <f>'[1]2-1-1_Anzahl'!L881</f>
        <v>750</v>
      </c>
      <c r="K883" s="2">
        <f>'[1]2-1-1_Anzahl'!M881</f>
        <v>10</v>
      </c>
      <c r="L883" s="2">
        <f>'[1]2-1-1_Anzahl'!N881</f>
        <v>25</v>
      </c>
      <c r="M883" s="2">
        <f>'[1]2-1-1_Anzahl'!O881</f>
        <v>570</v>
      </c>
      <c r="N883" s="2">
        <f>'[1]2-1-1_Anzahl'!P881</f>
        <v>140</v>
      </c>
      <c r="O883" s="2">
        <f>'[1]2-1-1_Anzahl'!Q881</f>
        <v>10</v>
      </c>
      <c r="P883" s="2">
        <f>'[1]2-1-1_Anzahl'!R881</f>
        <v>85</v>
      </c>
      <c r="Q883" s="2">
        <f>'[1]2-1-1_Anzahl'!S881</f>
        <v>345</v>
      </c>
      <c r="R883" s="2">
        <f>'[1]2-1-1_Anzahl'!T881</f>
        <v>130</v>
      </c>
      <c r="S883" s="2">
        <f>'[1]2-1-1_Anzahl'!U881</f>
        <v>125</v>
      </c>
      <c r="T883" s="2">
        <f>'[1]2-1-1_Anzahl'!V881</f>
        <v>95</v>
      </c>
    </row>
    <row r="884" spans="2:20" s="1" customFormat="1" ht="8.25" customHeight="1" x14ac:dyDescent="0.25">
      <c r="B884" s="2" t="str">
        <f>'[1]2-1-1_Anzahl'!D882</f>
        <v>Friesland</v>
      </c>
      <c r="C884" s="2">
        <f>'[1]2-1-1_Anzahl'!E882</f>
        <v>2020</v>
      </c>
      <c r="D884" s="2" t="str">
        <f>'[1]2-1-1_Anzahl'!F882</f>
        <v>Insgesamt</v>
      </c>
      <c r="E884" s="2">
        <f>'[1]2-1-1_Anzahl'!G882</f>
        <v>4905</v>
      </c>
      <c r="F884" s="2">
        <f>'[1]2-1-1_Anzahl'!H882</f>
        <v>1700</v>
      </c>
      <c r="G884" s="2">
        <f>'[1]2-1-1_Anzahl'!I882</f>
        <v>10</v>
      </c>
      <c r="H884" s="2">
        <f>'[1]2-1-1_Anzahl'!J882</f>
        <v>2220</v>
      </c>
      <c r="I884" s="2">
        <f>'[1]2-1-1_Anzahl'!K882</f>
        <v>635</v>
      </c>
      <c r="J884" s="2">
        <f>'[1]2-1-1_Anzahl'!L882</f>
        <v>1590</v>
      </c>
      <c r="K884" s="2">
        <f>'[1]2-1-1_Anzahl'!M882</f>
        <v>35</v>
      </c>
      <c r="L884" s="2">
        <f>'[1]2-1-1_Anzahl'!N882</f>
        <v>70</v>
      </c>
      <c r="M884" s="2">
        <f>'[1]2-1-1_Anzahl'!O882</f>
        <v>1220</v>
      </c>
      <c r="N884" s="2">
        <f>'[1]2-1-1_Anzahl'!P882</f>
        <v>240</v>
      </c>
      <c r="O884" s="2">
        <f>'[1]2-1-1_Anzahl'!Q882</f>
        <v>25</v>
      </c>
      <c r="P884" s="2">
        <f>'[1]2-1-1_Anzahl'!R882</f>
        <v>195</v>
      </c>
      <c r="Q884" s="2">
        <f>'[1]2-1-1_Anzahl'!S882</f>
        <v>780</v>
      </c>
      <c r="R884" s="2">
        <f>'[1]2-1-1_Anzahl'!T882</f>
        <v>325</v>
      </c>
      <c r="S884" s="2">
        <f>'[1]2-1-1_Anzahl'!U882</f>
        <v>285</v>
      </c>
      <c r="T884" s="2">
        <f>'[1]2-1-1_Anzahl'!V882</f>
        <v>175</v>
      </c>
    </row>
    <row r="885" spans="2:20" s="1" customFormat="1" ht="8.25" customHeight="1" x14ac:dyDescent="0.25">
      <c r="B885" s="2" t="str">
        <f>'[1]2-1-1_Anzahl'!D883</f>
        <v>Grafschaft Bentheim</v>
      </c>
      <c r="C885" s="2">
        <f>'[1]2-1-1_Anzahl'!E883</f>
        <v>2020</v>
      </c>
      <c r="D885" s="2" t="str">
        <f>'[1]2-1-1_Anzahl'!F883</f>
        <v>Männlich</v>
      </c>
      <c r="E885" s="2">
        <f>'[1]2-1-1_Anzahl'!G883</f>
        <v>12275</v>
      </c>
      <c r="F885" s="2">
        <f>'[1]2-1-1_Anzahl'!H883</f>
        <v>8990</v>
      </c>
      <c r="G885" s="2">
        <f>'[1]2-1-1_Anzahl'!I883</f>
        <v>5</v>
      </c>
      <c r="H885" s="2">
        <f>'[1]2-1-1_Anzahl'!J883</f>
        <v>2635</v>
      </c>
      <c r="I885" s="2">
        <f>'[1]2-1-1_Anzahl'!K883</f>
        <v>1120</v>
      </c>
      <c r="J885" s="2">
        <f>'[1]2-1-1_Anzahl'!L883</f>
        <v>1515</v>
      </c>
      <c r="K885" s="2">
        <f>'[1]2-1-1_Anzahl'!M883</f>
        <v>35</v>
      </c>
      <c r="L885" s="2">
        <f>'[1]2-1-1_Anzahl'!N883</f>
        <v>140</v>
      </c>
      <c r="M885" s="2">
        <f>'[1]2-1-1_Anzahl'!O883</f>
        <v>960</v>
      </c>
      <c r="N885" s="2">
        <f>'[1]2-1-1_Anzahl'!P883</f>
        <v>315</v>
      </c>
      <c r="O885" s="2">
        <f>'[1]2-1-1_Anzahl'!Q883</f>
        <v>65</v>
      </c>
      <c r="P885" s="2">
        <f>'[1]2-1-1_Anzahl'!R883</f>
        <v>35</v>
      </c>
      <c r="Q885" s="2">
        <f>'[1]2-1-1_Anzahl'!S883</f>
        <v>605</v>
      </c>
      <c r="R885" s="2">
        <f>'[1]2-1-1_Anzahl'!T883</f>
        <v>280</v>
      </c>
      <c r="S885" s="2">
        <f>'[1]2-1-1_Anzahl'!U883</f>
        <v>195</v>
      </c>
      <c r="T885" s="2">
        <f>'[1]2-1-1_Anzahl'!V883</f>
        <v>135</v>
      </c>
    </row>
    <row r="886" spans="2:20" s="1" customFormat="1" ht="8.25" customHeight="1" x14ac:dyDescent="0.25">
      <c r="B886" s="2" t="str">
        <f>'[1]2-1-1_Anzahl'!D884</f>
        <v>Grafschaft Bentheim</v>
      </c>
      <c r="C886" s="2">
        <f>'[1]2-1-1_Anzahl'!E884</f>
        <v>2020</v>
      </c>
      <c r="D886" s="2" t="str">
        <f>'[1]2-1-1_Anzahl'!F884</f>
        <v>Weiblich</v>
      </c>
      <c r="E886" s="2">
        <f>'[1]2-1-1_Anzahl'!G884</f>
        <v>10135</v>
      </c>
      <c r="F886" s="2">
        <f>'[1]2-1-1_Anzahl'!H884</f>
        <v>7270</v>
      </c>
      <c r="G886" s="2">
        <f>'[1]2-1-1_Anzahl'!I884</f>
        <v>5</v>
      </c>
      <c r="H886" s="2">
        <f>'[1]2-1-1_Anzahl'!J884</f>
        <v>2485</v>
      </c>
      <c r="I886" s="2">
        <f>'[1]2-1-1_Anzahl'!K884</f>
        <v>1130</v>
      </c>
      <c r="J886" s="2">
        <f>'[1]2-1-1_Anzahl'!L884</f>
        <v>1355</v>
      </c>
      <c r="K886" s="2">
        <f>'[1]2-1-1_Anzahl'!M884</f>
        <v>40</v>
      </c>
      <c r="L886" s="2">
        <f>'[1]2-1-1_Anzahl'!N884</f>
        <v>50</v>
      </c>
      <c r="M886" s="2">
        <f>'[1]2-1-1_Anzahl'!O884</f>
        <v>775</v>
      </c>
      <c r="N886" s="2">
        <f>'[1]2-1-1_Anzahl'!P884</f>
        <v>465</v>
      </c>
      <c r="O886" s="2">
        <f>'[1]2-1-1_Anzahl'!Q884</f>
        <v>35</v>
      </c>
      <c r="P886" s="2">
        <f>'[1]2-1-1_Anzahl'!R884</f>
        <v>30</v>
      </c>
      <c r="Q886" s="2">
        <f>'[1]2-1-1_Anzahl'!S884</f>
        <v>350</v>
      </c>
      <c r="R886" s="2">
        <f>'[1]2-1-1_Anzahl'!T884</f>
        <v>125</v>
      </c>
      <c r="S886" s="2">
        <f>'[1]2-1-1_Anzahl'!U884</f>
        <v>130</v>
      </c>
      <c r="T886" s="2">
        <f>'[1]2-1-1_Anzahl'!V884</f>
        <v>95</v>
      </c>
    </row>
    <row r="887" spans="2:20" s="1" customFormat="1" ht="8.25" customHeight="1" x14ac:dyDescent="0.25">
      <c r="B887" s="2" t="str">
        <f>'[1]2-1-1_Anzahl'!D885</f>
        <v>Grafschaft Bentheim</v>
      </c>
      <c r="C887" s="2">
        <f>'[1]2-1-1_Anzahl'!E885</f>
        <v>2020</v>
      </c>
      <c r="D887" s="2" t="str">
        <f>'[1]2-1-1_Anzahl'!F885</f>
        <v>Insgesamt</v>
      </c>
      <c r="E887" s="2">
        <f>'[1]2-1-1_Anzahl'!G885</f>
        <v>22410</v>
      </c>
      <c r="F887" s="2">
        <f>'[1]2-1-1_Anzahl'!H885</f>
        <v>16260</v>
      </c>
      <c r="G887" s="2">
        <f>'[1]2-1-1_Anzahl'!I885</f>
        <v>10</v>
      </c>
      <c r="H887" s="2">
        <f>'[1]2-1-1_Anzahl'!J885</f>
        <v>5120</v>
      </c>
      <c r="I887" s="2">
        <f>'[1]2-1-1_Anzahl'!K885</f>
        <v>2245</v>
      </c>
      <c r="J887" s="2">
        <f>'[1]2-1-1_Anzahl'!L885</f>
        <v>2875</v>
      </c>
      <c r="K887" s="2">
        <f>'[1]2-1-1_Anzahl'!M885</f>
        <v>75</v>
      </c>
      <c r="L887" s="2">
        <f>'[1]2-1-1_Anzahl'!N885</f>
        <v>190</v>
      </c>
      <c r="M887" s="2">
        <f>'[1]2-1-1_Anzahl'!O885</f>
        <v>1730</v>
      </c>
      <c r="N887" s="2">
        <f>'[1]2-1-1_Anzahl'!P885</f>
        <v>780</v>
      </c>
      <c r="O887" s="2">
        <f>'[1]2-1-1_Anzahl'!Q885</f>
        <v>100</v>
      </c>
      <c r="P887" s="2">
        <f>'[1]2-1-1_Anzahl'!R885</f>
        <v>65</v>
      </c>
      <c r="Q887" s="2">
        <f>'[1]2-1-1_Anzahl'!S885</f>
        <v>955</v>
      </c>
      <c r="R887" s="2">
        <f>'[1]2-1-1_Anzahl'!T885</f>
        <v>400</v>
      </c>
      <c r="S887" s="2">
        <f>'[1]2-1-1_Anzahl'!U885</f>
        <v>325</v>
      </c>
      <c r="T887" s="2">
        <f>'[1]2-1-1_Anzahl'!V885</f>
        <v>225</v>
      </c>
    </row>
    <row r="888" spans="2:20" s="1" customFormat="1" ht="8.25" customHeight="1" x14ac:dyDescent="0.25">
      <c r="B888" s="2" t="str">
        <f>'[1]2-1-1_Anzahl'!D886</f>
        <v>Leer</v>
      </c>
      <c r="C888" s="2">
        <f>'[1]2-1-1_Anzahl'!E886</f>
        <v>2020</v>
      </c>
      <c r="D888" s="2" t="str">
        <f>'[1]2-1-1_Anzahl'!F886</f>
        <v>Männlich</v>
      </c>
      <c r="E888" s="2">
        <f>'[1]2-1-1_Anzahl'!G886</f>
        <v>8535</v>
      </c>
      <c r="F888" s="2">
        <f>'[1]2-1-1_Anzahl'!H886</f>
        <v>4665</v>
      </c>
      <c r="G888" s="2">
        <f>'[1]2-1-1_Anzahl'!I886</f>
        <v>0</v>
      </c>
      <c r="H888" s="2">
        <f>'[1]2-1-1_Anzahl'!J886</f>
        <v>2080</v>
      </c>
      <c r="I888" s="2">
        <f>'[1]2-1-1_Anzahl'!K886</f>
        <v>585</v>
      </c>
      <c r="J888" s="2">
        <f>'[1]2-1-1_Anzahl'!L886</f>
        <v>1495</v>
      </c>
      <c r="K888" s="2">
        <f>'[1]2-1-1_Anzahl'!M886</f>
        <v>25</v>
      </c>
      <c r="L888" s="2">
        <f>'[1]2-1-1_Anzahl'!N886</f>
        <v>105</v>
      </c>
      <c r="M888" s="2">
        <f>'[1]2-1-1_Anzahl'!O886</f>
        <v>1050</v>
      </c>
      <c r="N888" s="2">
        <f>'[1]2-1-1_Anzahl'!P886</f>
        <v>250</v>
      </c>
      <c r="O888" s="2">
        <f>'[1]2-1-1_Anzahl'!Q886</f>
        <v>55</v>
      </c>
      <c r="P888" s="2">
        <f>'[1]2-1-1_Anzahl'!R886</f>
        <v>560</v>
      </c>
      <c r="Q888" s="2">
        <f>'[1]2-1-1_Anzahl'!S886</f>
        <v>1230</v>
      </c>
      <c r="R888" s="2">
        <f>'[1]2-1-1_Anzahl'!T886</f>
        <v>425</v>
      </c>
      <c r="S888" s="2">
        <f>'[1]2-1-1_Anzahl'!U886</f>
        <v>525</v>
      </c>
      <c r="T888" s="2">
        <f>'[1]2-1-1_Anzahl'!V886</f>
        <v>285</v>
      </c>
    </row>
    <row r="889" spans="2:20" s="1" customFormat="1" ht="8.25" customHeight="1" x14ac:dyDescent="0.25">
      <c r="B889" s="2" t="str">
        <f>'[1]2-1-1_Anzahl'!D887</f>
        <v>Leer</v>
      </c>
      <c r="C889" s="2">
        <f>'[1]2-1-1_Anzahl'!E887</f>
        <v>2020</v>
      </c>
      <c r="D889" s="2" t="str">
        <f>'[1]2-1-1_Anzahl'!F887</f>
        <v>Weiblich</v>
      </c>
      <c r="E889" s="2">
        <f>'[1]2-1-1_Anzahl'!G887</f>
        <v>6670</v>
      </c>
      <c r="F889" s="2">
        <f>'[1]2-1-1_Anzahl'!H887</f>
        <v>3475</v>
      </c>
      <c r="G889" s="2">
        <f>'[1]2-1-1_Anzahl'!I887</f>
        <v>5</v>
      </c>
      <c r="H889" s="2">
        <f>'[1]2-1-1_Anzahl'!J887</f>
        <v>1940</v>
      </c>
      <c r="I889" s="2">
        <f>'[1]2-1-1_Anzahl'!K887</f>
        <v>675</v>
      </c>
      <c r="J889" s="2">
        <f>'[1]2-1-1_Anzahl'!L887</f>
        <v>1265</v>
      </c>
      <c r="K889" s="2">
        <f>'[1]2-1-1_Anzahl'!M887</f>
        <v>10</v>
      </c>
      <c r="L889" s="2">
        <f>'[1]2-1-1_Anzahl'!N887</f>
        <v>25</v>
      </c>
      <c r="M889" s="2">
        <f>'[1]2-1-1_Anzahl'!O887</f>
        <v>775</v>
      </c>
      <c r="N889" s="2">
        <f>'[1]2-1-1_Anzahl'!P887</f>
        <v>425</v>
      </c>
      <c r="O889" s="2">
        <f>'[1]2-1-1_Anzahl'!Q887</f>
        <v>25</v>
      </c>
      <c r="P889" s="2">
        <f>'[1]2-1-1_Anzahl'!R887</f>
        <v>515</v>
      </c>
      <c r="Q889" s="2">
        <f>'[1]2-1-1_Anzahl'!S887</f>
        <v>735</v>
      </c>
      <c r="R889" s="2">
        <f>'[1]2-1-1_Anzahl'!T887</f>
        <v>195</v>
      </c>
      <c r="S889" s="2">
        <f>'[1]2-1-1_Anzahl'!U887</f>
        <v>300</v>
      </c>
      <c r="T889" s="2">
        <f>'[1]2-1-1_Anzahl'!V887</f>
        <v>240</v>
      </c>
    </row>
    <row r="890" spans="2:20" s="1" customFormat="1" ht="8.25" customHeight="1" x14ac:dyDescent="0.25">
      <c r="B890" s="2" t="str">
        <f>'[1]2-1-1_Anzahl'!D888</f>
        <v>Leer</v>
      </c>
      <c r="C890" s="2">
        <f>'[1]2-1-1_Anzahl'!E888</f>
        <v>2020</v>
      </c>
      <c r="D890" s="2" t="str">
        <f>'[1]2-1-1_Anzahl'!F888</f>
        <v>Insgesamt</v>
      </c>
      <c r="E890" s="2">
        <f>'[1]2-1-1_Anzahl'!G888</f>
        <v>15200</v>
      </c>
      <c r="F890" s="2">
        <f>'[1]2-1-1_Anzahl'!H888</f>
        <v>8140</v>
      </c>
      <c r="G890" s="2">
        <f>'[1]2-1-1_Anzahl'!I888</f>
        <v>5</v>
      </c>
      <c r="H890" s="2">
        <f>'[1]2-1-1_Anzahl'!J888</f>
        <v>4020</v>
      </c>
      <c r="I890" s="2">
        <f>'[1]2-1-1_Anzahl'!K888</f>
        <v>1260</v>
      </c>
      <c r="J890" s="2">
        <f>'[1]2-1-1_Anzahl'!L888</f>
        <v>2755</v>
      </c>
      <c r="K890" s="2">
        <f>'[1]2-1-1_Anzahl'!M888</f>
        <v>40</v>
      </c>
      <c r="L890" s="2">
        <f>'[1]2-1-1_Anzahl'!N888</f>
        <v>130</v>
      </c>
      <c r="M890" s="2">
        <f>'[1]2-1-1_Anzahl'!O888</f>
        <v>1825</v>
      </c>
      <c r="N890" s="2">
        <f>'[1]2-1-1_Anzahl'!P888</f>
        <v>680</v>
      </c>
      <c r="O890" s="2">
        <f>'[1]2-1-1_Anzahl'!Q888</f>
        <v>80</v>
      </c>
      <c r="P890" s="2">
        <f>'[1]2-1-1_Anzahl'!R888</f>
        <v>1075</v>
      </c>
      <c r="Q890" s="2">
        <f>'[1]2-1-1_Anzahl'!S888</f>
        <v>1965</v>
      </c>
      <c r="R890" s="2">
        <f>'[1]2-1-1_Anzahl'!T888</f>
        <v>620</v>
      </c>
      <c r="S890" s="2">
        <f>'[1]2-1-1_Anzahl'!U888</f>
        <v>825</v>
      </c>
      <c r="T890" s="2">
        <f>'[1]2-1-1_Anzahl'!V888</f>
        <v>525</v>
      </c>
    </row>
    <row r="891" spans="2:20" s="1" customFormat="1" ht="8.25" customHeight="1" x14ac:dyDescent="0.25">
      <c r="B891" s="2" t="str">
        <f>'[1]2-1-1_Anzahl'!D889</f>
        <v>Oldenburg</v>
      </c>
      <c r="C891" s="2">
        <f>'[1]2-1-1_Anzahl'!E889</f>
        <v>2020</v>
      </c>
      <c r="D891" s="2" t="str">
        <f>'[1]2-1-1_Anzahl'!F889</f>
        <v>Männlich</v>
      </c>
      <c r="E891" s="2">
        <f>'[1]2-1-1_Anzahl'!G889</f>
        <v>7015</v>
      </c>
      <c r="F891" s="2">
        <f>'[1]2-1-1_Anzahl'!H889</f>
        <v>4530</v>
      </c>
      <c r="G891" s="2">
        <f>'[1]2-1-1_Anzahl'!I889</f>
        <v>5</v>
      </c>
      <c r="H891" s="2">
        <f>'[1]2-1-1_Anzahl'!J889</f>
        <v>2120</v>
      </c>
      <c r="I891" s="2">
        <f>'[1]2-1-1_Anzahl'!K889</f>
        <v>690</v>
      </c>
      <c r="J891" s="2">
        <f>'[1]2-1-1_Anzahl'!L889</f>
        <v>1430</v>
      </c>
      <c r="K891" s="2">
        <f>'[1]2-1-1_Anzahl'!M889</f>
        <v>35</v>
      </c>
      <c r="L891" s="2">
        <f>'[1]2-1-1_Anzahl'!N889</f>
        <v>40</v>
      </c>
      <c r="M891" s="2">
        <f>'[1]2-1-1_Anzahl'!O889</f>
        <v>1075</v>
      </c>
      <c r="N891" s="2">
        <f>'[1]2-1-1_Anzahl'!P889</f>
        <v>245</v>
      </c>
      <c r="O891" s="2">
        <f>'[1]2-1-1_Anzahl'!Q889</f>
        <v>40</v>
      </c>
      <c r="P891" s="2">
        <f>'[1]2-1-1_Anzahl'!R889</f>
        <v>20</v>
      </c>
      <c r="Q891" s="2">
        <f>'[1]2-1-1_Anzahl'!S889</f>
        <v>340</v>
      </c>
      <c r="R891" s="2">
        <f>'[1]2-1-1_Anzahl'!T889</f>
        <v>125</v>
      </c>
      <c r="S891" s="2">
        <f>'[1]2-1-1_Anzahl'!U889</f>
        <v>125</v>
      </c>
      <c r="T891" s="2">
        <f>'[1]2-1-1_Anzahl'!V889</f>
        <v>90</v>
      </c>
    </row>
    <row r="892" spans="2:20" s="1" customFormat="1" ht="8.25" customHeight="1" x14ac:dyDescent="0.25">
      <c r="B892" s="2" t="str">
        <f>'[1]2-1-1_Anzahl'!D890</f>
        <v>Oldenburg</v>
      </c>
      <c r="C892" s="2">
        <f>'[1]2-1-1_Anzahl'!E890</f>
        <v>2020</v>
      </c>
      <c r="D892" s="2" t="str">
        <f>'[1]2-1-1_Anzahl'!F890</f>
        <v>Weiblich</v>
      </c>
      <c r="E892" s="2">
        <f>'[1]2-1-1_Anzahl'!G890</f>
        <v>5835</v>
      </c>
      <c r="F892" s="2">
        <f>'[1]2-1-1_Anzahl'!H890</f>
        <v>3450</v>
      </c>
      <c r="G892" s="2">
        <f>'[1]2-1-1_Anzahl'!I890</f>
        <v>5</v>
      </c>
      <c r="H892" s="2">
        <f>'[1]2-1-1_Anzahl'!J890</f>
        <v>2130</v>
      </c>
      <c r="I892" s="2">
        <f>'[1]2-1-1_Anzahl'!K890</f>
        <v>740</v>
      </c>
      <c r="J892" s="2">
        <f>'[1]2-1-1_Anzahl'!L890</f>
        <v>1390</v>
      </c>
      <c r="K892" s="2">
        <f>'[1]2-1-1_Anzahl'!M890</f>
        <v>25</v>
      </c>
      <c r="L892" s="2">
        <f>'[1]2-1-1_Anzahl'!N890</f>
        <v>20</v>
      </c>
      <c r="M892" s="2">
        <f>'[1]2-1-1_Anzahl'!O890</f>
        <v>950</v>
      </c>
      <c r="N892" s="2">
        <f>'[1]2-1-1_Anzahl'!P890</f>
        <v>365</v>
      </c>
      <c r="O892" s="2">
        <f>'[1]2-1-1_Anzahl'!Q890</f>
        <v>30</v>
      </c>
      <c r="P892" s="2">
        <f>'[1]2-1-1_Anzahl'!R890</f>
        <v>20</v>
      </c>
      <c r="Q892" s="2">
        <f>'[1]2-1-1_Anzahl'!S890</f>
        <v>230</v>
      </c>
      <c r="R892" s="2">
        <f>'[1]2-1-1_Anzahl'!T890</f>
        <v>65</v>
      </c>
      <c r="S892" s="2">
        <f>'[1]2-1-1_Anzahl'!U890</f>
        <v>90</v>
      </c>
      <c r="T892" s="2">
        <f>'[1]2-1-1_Anzahl'!V890</f>
        <v>80</v>
      </c>
    </row>
    <row r="893" spans="2:20" s="1" customFormat="1" ht="8.25" customHeight="1" x14ac:dyDescent="0.25">
      <c r="B893" s="2" t="str">
        <f>'[1]2-1-1_Anzahl'!D891</f>
        <v>Oldenburg</v>
      </c>
      <c r="C893" s="2">
        <f>'[1]2-1-1_Anzahl'!E891</f>
        <v>2020</v>
      </c>
      <c r="D893" s="2" t="str">
        <f>'[1]2-1-1_Anzahl'!F891</f>
        <v>Insgesamt</v>
      </c>
      <c r="E893" s="2">
        <f>'[1]2-1-1_Anzahl'!G891</f>
        <v>12850</v>
      </c>
      <c r="F893" s="2">
        <f>'[1]2-1-1_Anzahl'!H891</f>
        <v>7980</v>
      </c>
      <c r="G893" s="2">
        <f>'[1]2-1-1_Anzahl'!I891</f>
        <v>5</v>
      </c>
      <c r="H893" s="2">
        <f>'[1]2-1-1_Anzahl'!J891</f>
        <v>4250</v>
      </c>
      <c r="I893" s="2">
        <f>'[1]2-1-1_Anzahl'!K891</f>
        <v>1430</v>
      </c>
      <c r="J893" s="2">
        <f>'[1]2-1-1_Anzahl'!L891</f>
        <v>2820</v>
      </c>
      <c r="K893" s="2">
        <f>'[1]2-1-1_Anzahl'!M891</f>
        <v>60</v>
      </c>
      <c r="L893" s="2">
        <f>'[1]2-1-1_Anzahl'!N891</f>
        <v>60</v>
      </c>
      <c r="M893" s="2">
        <f>'[1]2-1-1_Anzahl'!O891</f>
        <v>2025</v>
      </c>
      <c r="N893" s="2">
        <f>'[1]2-1-1_Anzahl'!P891</f>
        <v>605</v>
      </c>
      <c r="O893" s="2">
        <f>'[1]2-1-1_Anzahl'!Q891</f>
        <v>70</v>
      </c>
      <c r="P893" s="2">
        <f>'[1]2-1-1_Anzahl'!R891</f>
        <v>40</v>
      </c>
      <c r="Q893" s="2">
        <f>'[1]2-1-1_Anzahl'!S891</f>
        <v>575</v>
      </c>
      <c r="R893" s="2">
        <f>'[1]2-1-1_Anzahl'!T891</f>
        <v>190</v>
      </c>
      <c r="S893" s="2">
        <f>'[1]2-1-1_Anzahl'!U891</f>
        <v>215</v>
      </c>
      <c r="T893" s="2">
        <f>'[1]2-1-1_Anzahl'!V891</f>
        <v>170</v>
      </c>
    </row>
    <row r="894" spans="2:20" s="1" customFormat="1" ht="8.25" customHeight="1" x14ac:dyDescent="0.25">
      <c r="B894" s="2" t="str">
        <f>'[1]2-1-1_Anzahl'!D892</f>
        <v>Osnabrück</v>
      </c>
      <c r="C894" s="2">
        <f>'[1]2-1-1_Anzahl'!E892</f>
        <v>2020</v>
      </c>
      <c r="D894" s="2" t="str">
        <f>'[1]2-1-1_Anzahl'!F892</f>
        <v>Männlich</v>
      </c>
      <c r="E894" s="2">
        <f>'[1]2-1-1_Anzahl'!G892</f>
        <v>19070</v>
      </c>
      <c r="F894" s="2">
        <f>'[1]2-1-1_Anzahl'!H892</f>
        <v>11980</v>
      </c>
      <c r="G894" s="2">
        <f>'[1]2-1-1_Anzahl'!I892</f>
        <v>10</v>
      </c>
      <c r="H894" s="2">
        <f>'[1]2-1-1_Anzahl'!J892</f>
        <v>5120</v>
      </c>
      <c r="I894" s="2">
        <f>'[1]2-1-1_Anzahl'!K892</f>
        <v>2735</v>
      </c>
      <c r="J894" s="2">
        <f>'[1]2-1-1_Anzahl'!L892</f>
        <v>2380</v>
      </c>
      <c r="K894" s="2">
        <f>'[1]2-1-1_Anzahl'!M892</f>
        <v>55</v>
      </c>
      <c r="L894" s="2">
        <f>'[1]2-1-1_Anzahl'!N892</f>
        <v>220</v>
      </c>
      <c r="M894" s="2">
        <f>'[1]2-1-1_Anzahl'!O892</f>
        <v>1445</v>
      </c>
      <c r="N894" s="2">
        <f>'[1]2-1-1_Anzahl'!P892</f>
        <v>570</v>
      </c>
      <c r="O894" s="2">
        <f>'[1]2-1-1_Anzahl'!Q892</f>
        <v>95</v>
      </c>
      <c r="P894" s="2">
        <f>'[1]2-1-1_Anzahl'!R892</f>
        <v>265</v>
      </c>
      <c r="Q894" s="2">
        <f>'[1]2-1-1_Anzahl'!S892</f>
        <v>1695</v>
      </c>
      <c r="R894" s="2">
        <f>'[1]2-1-1_Anzahl'!T892</f>
        <v>435</v>
      </c>
      <c r="S894" s="2">
        <f>'[1]2-1-1_Anzahl'!U892</f>
        <v>605</v>
      </c>
      <c r="T894" s="2">
        <f>'[1]2-1-1_Anzahl'!V892</f>
        <v>660</v>
      </c>
    </row>
    <row r="895" spans="2:20" s="1" customFormat="1" ht="8.25" customHeight="1" x14ac:dyDescent="0.25">
      <c r="B895" s="2" t="str">
        <f>'[1]2-1-1_Anzahl'!D893</f>
        <v>Osnabrück</v>
      </c>
      <c r="C895" s="2">
        <f>'[1]2-1-1_Anzahl'!E893</f>
        <v>2020</v>
      </c>
      <c r="D895" s="2" t="str">
        <f>'[1]2-1-1_Anzahl'!F893</f>
        <v>Weiblich</v>
      </c>
      <c r="E895" s="2">
        <f>'[1]2-1-1_Anzahl'!G893</f>
        <v>15925</v>
      </c>
      <c r="F895" s="2">
        <f>'[1]2-1-1_Anzahl'!H893</f>
        <v>9000</v>
      </c>
      <c r="G895" s="2">
        <f>'[1]2-1-1_Anzahl'!I893</f>
        <v>5</v>
      </c>
      <c r="H895" s="2">
        <f>'[1]2-1-1_Anzahl'!J893</f>
        <v>5450</v>
      </c>
      <c r="I895" s="2">
        <f>'[1]2-1-1_Anzahl'!K893</f>
        <v>3040</v>
      </c>
      <c r="J895" s="2">
        <f>'[1]2-1-1_Anzahl'!L893</f>
        <v>2410</v>
      </c>
      <c r="K895" s="2">
        <f>'[1]2-1-1_Anzahl'!M893</f>
        <v>70</v>
      </c>
      <c r="L895" s="2">
        <f>'[1]2-1-1_Anzahl'!N893</f>
        <v>125</v>
      </c>
      <c r="M895" s="2">
        <f>'[1]2-1-1_Anzahl'!O893</f>
        <v>1190</v>
      </c>
      <c r="N895" s="2">
        <f>'[1]2-1-1_Anzahl'!P893</f>
        <v>940</v>
      </c>
      <c r="O895" s="2">
        <f>'[1]2-1-1_Anzahl'!Q893</f>
        <v>85</v>
      </c>
      <c r="P895" s="2">
        <f>'[1]2-1-1_Anzahl'!R893</f>
        <v>255</v>
      </c>
      <c r="Q895" s="2">
        <f>'[1]2-1-1_Anzahl'!S893</f>
        <v>1210</v>
      </c>
      <c r="R895" s="2">
        <f>'[1]2-1-1_Anzahl'!T893</f>
        <v>250</v>
      </c>
      <c r="S895" s="2">
        <f>'[1]2-1-1_Anzahl'!U893</f>
        <v>455</v>
      </c>
      <c r="T895" s="2">
        <f>'[1]2-1-1_Anzahl'!V893</f>
        <v>505</v>
      </c>
    </row>
    <row r="896" spans="2:20" s="1" customFormat="1" ht="8.25" customHeight="1" x14ac:dyDescent="0.25">
      <c r="B896" s="2" t="str">
        <f>'[1]2-1-1_Anzahl'!D894</f>
        <v>Osnabrück</v>
      </c>
      <c r="C896" s="2">
        <f>'[1]2-1-1_Anzahl'!E894</f>
        <v>2020</v>
      </c>
      <c r="D896" s="2" t="str">
        <f>'[1]2-1-1_Anzahl'!F894</f>
        <v>Insgesamt</v>
      </c>
      <c r="E896" s="2">
        <f>'[1]2-1-1_Anzahl'!G894</f>
        <v>34995</v>
      </c>
      <c r="F896" s="2">
        <f>'[1]2-1-1_Anzahl'!H894</f>
        <v>20980</v>
      </c>
      <c r="G896" s="2">
        <f>'[1]2-1-1_Anzahl'!I894</f>
        <v>20</v>
      </c>
      <c r="H896" s="2">
        <f>'[1]2-1-1_Anzahl'!J894</f>
        <v>10570</v>
      </c>
      <c r="I896" s="2">
        <f>'[1]2-1-1_Anzahl'!K894</f>
        <v>5775</v>
      </c>
      <c r="J896" s="2">
        <f>'[1]2-1-1_Anzahl'!L894</f>
        <v>4795</v>
      </c>
      <c r="K896" s="2">
        <f>'[1]2-1-1_Anzahl'!M894</f>
        <v>125</v>
      </c>
      <c r="L896" s="2">
        <f>'[1]2-1-1_Anzahl'!N894</f>
        <v>345</v>
      </c>
      <c r="M896" s="2">
        <f>'[1]2-1-1_Anzahl'!O894</f>
        <v>2635</v>
      </c>
      <c r="N896" s="2">
        <f>'[1]2-1-1_Anzahl'!P894</f>
        <v>1510</v>
      </c>
      <c r="O896" s="2">
        <f>'[1]2-1-1_Anzahl'!Q894</f>
        <v>180</v>
      </c>
      <c r="P896" s="2">
        <f>'[1]2-1-1_Anzahl'!R894</f>
        <v>520</v>
      </c>
      <c r="Q896" s="2">
        <f>'[1]2-1-1_Anzahl'!S894</f>
        <v>2910</v>
      </c>
      <c r="R896" s="2">
        <f>'[1]2-1-1_Anzahl'!T894</f>
        <v>685</v>
      </c>
      <c r="S896" s="2">
        <f>'[1]2-1-1_Anzahl'!U894</f>
        <v>1060</v>
      </c>
      <c r="T896" s="2">
        <f>'[1]2-1-1_Anzahl'!V894</f>
        <v>1165</v>
      </c>
    </row>
    <row r="897" spans="2:20" s="1" customFormat="1" ht="8.25" customHeight="1" x14ac:dyDescent="0.25">
      <c r="B897" s="2" t="str">
        <f>'[1]2-1-1_Anzahl'!D895</f>
        <v>Vechta</v>
      </c>
      <c r="C897" s="2">
        <f>'[1]2-1-1_Anzahl'!E895</f>
        <v>2020</v>
      </c>
      <c r="D897" s="2" t="str">
        <f>'[1]2-1-1_Anzahl'!F895</f>
        <v>Männlich</v>
      </c>
      <c r="E897" s="2">
        <f>'[1]2-1-1_Anzahl'!G895</f>
        <v>11625</v>
      </c>
      <c r="F897" s="2">
        <f>'[1]2-1-1_Anzahl'!H895</f>
        <v>6390</v>
      </c>
      <c r="G897" s="2">
        <f>'[1]2-1-1_Anzahl'!I895</f>
        <v>0</v>
      </c>
      <c r="H897" s="2">
        <f>'[1]2-1-1_Anzahl'!J895</f>
        <v>4610</v>
      </c>
      <c r="I897" s="2">
        <f>'[1]2-1-1_Anzahl'!K895</f>
        <v>1800</v>
      </c>
      <c r="J897" s="2">
        <f>'[1]2-1-1_Anzahl'!L895</f>
        <v>2810</v>
      </c>
      <c r="K897" s="2">
        <f>'[1]2-1-1_Anzahl'!M895</f>
        <v>30</v>
      </c>
      <c r="L897" s="2">
        <f>'[1]2-1-1_Anzahl'!N895</f>
        <v>275</v>
      </c>
      <c r="M897" s="2">
        <f>'[1]2-1-1_Anzahl'!O895</f>
        <v>1900</v>
      </c>
      <c r="N897" s="2">
        <f>'[1]2-1-1_Anzahl'!P895</f>
        <v>500</v>
      </c>
      <c r="O897" s="2">
        <f>'[1]2-1-1_Anzahl'!Q895</f>
        <v>110</v>
      </c>
      <c r="P897" s="2">
        <f>'[1]2-1-1_Anzahl'!R895</f>
        <v>75</v>
      </c>
      <c r="Q897" s="2">
        <f>'[1]2-1-1_Anzahl'!S895</f>
        <v>550</v>
      </c>
      <c r="R897" s="2">
        <f>'[1]2-1-1_Anzahl'!T895</f>
        <v>160</v>
      </c>
      <c r="S897" s="2">
        <f>'[1]2-1-1_Anzahl'!U895</f>
        <v>190</v>
      </c>
      <c r="T897" s="2">
        <f>'[1]2-1-1_Anzahl'!V895</f>
        <v>200</v>
      </c>
    </row>
    <row r="898" spans="2:20" s="1" customFormat="1" ht="8.25" customHeight="1" x14ac:dyDescent="0.25">
      <c r="B898" s="2" t="str">
        <f>'[1]2-1-1_Anzahl'!D896</f>
        <v>Vechta</v>
      </c>
      <c r="C898" s="2">
        <f>'[1]2-1-1_Anzahl'!E896</f>
        <v>2020</v>
      </c>
      <c r="D898" s="2" t="str">
        <f>'[1]2-1-1_Anzahl'!F896</f>
        <v>Weiblich</v>
      </c>
      <c r="E898" s="2">
        <f>'[1]2-1-1_Anzahl'!G896</f>
        <v>9745</v>
      </c>
      <c r="F898" s="2">
        <f>'[1]2-1-1_Anzahl'!H896</f>
        <v>4995</v>
      </c>
      <c r="G898" s="2">
        <f>'[1]2-1-1_Anzahl'!I896</f>
        <v>0</v>
      </c>
      <c r="H898" s="2">
        <f>'[1]2-1-1_Anzahl'!J896</f>
        <v>4390</v>
      </c>
      <c r="I898" s="2">
        <f>'[1]2-1-1_Anzahl'!K896</f>
        <v>1815</v>
      </c>
      <c r="J898" s="2">
        <f>'[1]2-1-1_Anzahl'!L896</f>
        <v>2575</v>
      </c>
      <c r="K898" s="2">
        <f>'[1]2-1-1_Anzahl'!M896</f>
        <v>50</v>
      </c>
      <c r="L898" s="2">
        <f>'[1]2-1-1_Anzahl'!N896</f>
        <v>65</v>
      </c>
      <c r="M898" s="2">
        <f>'[1]2-1-1_Anzahl'!O896</f>
        <v>1495</v>
      </c>
      <c r="N898" s="2">
        <f>'[1]2-1-1_Anzahl'!P896</f>
        <v>910</v>
      </c>
      <c r="O898" s="2">
        <f>'[1]2-1-1_Anzahl'!Q896</f>
        <v>50</v>
      </c>
      <c r="P898" s="2">
        <f>'[1]2-1-1_Anzahl'!R896</f>
        <v>40</v>
      </c>
      <c r="Q898" s="2">
        <f>'[1]2-1-1_Anzahl'!S896</f>
        <v>320</v>
      </c>
      <c r="R898" s="2">
        <f>'[1]2-1-1_Anzahl'!T896</f>
        <v>60</v>
      </c>
      <c r="S898" s="2">
        <f>'[1]2-1-1_Anzahl'!U896</f>
        <v>90</v>
      </c>
      <c r="T898" s="2">
        <f>'[1]2-1-1_Anzahl'!V896</f>
        <v>170</v>
      </c>
    </row>
    <row r="899" spans="2:20" s="1" customFormat="1" ht="8.25" customHeight="1" x14ac:dyDescent="0.25">
      <c r="B899" s="2" t="str">
        <f>'[1]2-1-1_Anzahl'!D897</f>
        <v>Vechta</v>
      </c>
      <c r="C899" s="2">
        <f>'[1]2-1-1_Anzahl'!E897</f>
        <v>2020</v>
      </c>
      <c r="D899" s="2" t="str">
        <f>'[1]2-1-1_Anzahl'!F897</f>
        <v>Insgesamt</v>
      </c>
      <c r="E899" s="2">
        <f>'[1]2-1-1_Anzahl'!G897</f>
        <v>21370</v>
      </c>
      <c r="F899" s="2">
        <f>'[1]2-1-1_Anzahl'!H897</f>
        <v>11385</v>
      </c>
      <c r="G899" s="2">
        <f>'[1]2-1-1_Anzahl'!I897</f>
        <v>5</v>
      </c>
      <c r="H899" s="2">
        <f>'[1]2-1-1_Anzahl'!J897</f>
        <v>9000</v>
      </c>
      <c r="I899" s="2">
        <f>'[1]2-1-1_Anzahl'!K897</f>
        <v>3615</v>
      </c>
      <c r="J899" s="2">
        <f>'[1]2-1-1_Anzahl'!L897</f>
        <v>5385</v>
      </c>
      <c r="K899" s="2">
        <f>'[1]2-1-1_Anzahl'!M897</f>
        <v>80</v>
      </c>
      <c r="L899" s="2">
        <f>'[1]2-1-1_Anzahl'!N897</f>
        <v>340</v>
      </c>
      <c r="M899" s="2">
        <f>'[1]2-1-1_Anzahl'!O897</f>
        <v>3395</v>
      </c>
      <c r="N899" s="2">
        <f>'[1]2-1-1_Anzahl'!P897</f>
        <v>1415</v>
      </c>
      <c r="O899" s="2">
        <f>'[1]2-1-1_Anzahl'!Q897</f>
        <v>160</v>
      </c>
      <c r="P899" s="2">
        <f>'[1]2-1-1_Anzahl'!R897</f>
        <v>115</v>
      </c>
      <c r="Q899" s="2">
        <f>'[1]2-1-1_Anzahl'!S897</f>
        <v>870</v>
      </c>
      <c r="R899" s="2">
        <f>'[1]2-1-1_Anzahl'!T897</f>
        <v>220</v>
      </c>
      <c r="S899" s="2">
        <f>'[1]2-1-1_Anzahl'!U897</f>
        <v>280</v>
      </c>
      <c r="T899" s="2">
        <f>'[1]2-1-1_Anzahl'!V897</f>
        <v>370</v>
      </c>
    </row>
    <row r="900" spans="2:20" s="1" customFormat="1" ht="8.25" customHeight="1" x14ac:dyDescent="0.25">
      <c r="B900" s="2" t="str">
        <f>'[1]2-1-1_Anzahl'!D898</f>
        <v>Wesermarsch</v>
      </c>
      <c r="C900" s="2">
        <f>'[1]2-1-1_Anzahl'!E898</f>
        <v>2020</v>
      </c>
      <c r="D900" s="2" t="str">
        <f>'[1]2-1-1_Anzahl'!F898</f>
        <v>Männlich</v>
      </c>
      <c r="E900" s="2">
        <f>'[1]2-1-1_Anzahl'!G898</f>
        <v>4335</v>
      </c>
      <c r="F900" s="2">
        <f>'[1]2-1-1_Anzahl'!H898</f>
        <v>2065</v>
      </c>
      <c r="G900" s="2">
        <f>'[1]2-1-1_Anzahl'!I898</f>
        <v>10</v>
      </c>
      <c r="H900" s="2">
        <f>'[1]2-1-1_Anzahl'!J898</f>
        <v>1515</v>
      </c>
      <c r="I900" s="2">
        <f>'[1]2-1-1_Anzahl'!K898</f>
        <v>665</v>
      </c>
      <c r="J900" s="2">
        <f>'[1]2-1-1_Anzahl'!L898</f>
        <v>850</v>
      </c>
      <c r="K900" s="2">
        <f>'[1]2-1-1_Anzahl'!M898</f>
        <v>15</v>
      </c>
      <c r="L900" s="2">
        <f>'[1]2-1-1_Anzahl'!N898</f>
        <v>60</v>
      </c>
      <c r="M900" s="2">
        <f>'[1]2-1-1_Anzahl'!O898</f>
        <v>590</v>
      </c>
      <c r="N900" s="2">
        <f>'[1]2-1-1_Anzahl'!P898</f>
        <v>145</v>
      </c>
      <c r="O900" s="2">
        <f>'[1]2-1-1_Anzahl'!Q898</f>
        <v>45</v>
      </c>
      <c r="P900" s="2">
        <f>'[1]2-1-1_Anzahl'!R898</f>
        <v>245</v>
      </c>
      <c r="Q900" s="2">
        <f>'[1]2-1-1_Anzahl'!S898</f>
        <v>500</v>
      </c>
      <c r="R900" s="2">
        <f>'[1]2-1-1_Anzahl'!T898</f>
        <v>135</v>
      </c>
      <c r="S900" s="2">
        <f>'[1]2-1-1_Anzahl'!U898</f>
        <v>200</v>
      </c>
      <c r="T900" s="2">
        <f>'[1]2-1-1_Anzahl'!V898</f>
        <v>165</v>
      </c>
    </row>
    <row r="901" spans="2:20" s="1" customFormat="1" ht="8.25" customHeight="1" x14ac:dyDescent="0.25">
      <c r="B901" s="2" t="str">
        <f>'[1]2-1-1_Anzahl'!D899</f>
        <v>Wesermarsch</v>
      </c>
      <c r="C901" s="2">
        <f>'[1]2-1-1_Anzahl'!E899</f>
        <v>2020</v>
      </c>
      <c r="D901" s="2" t="str">
        <f>'[1]2-1-1_Anzahl'!F899</f>
        <v>Weiblich</v>
      </c>
      <c r="E901" s="2">
        <f>'[1]2-1-1_Anzahl'!G899</f>
        <v>3485</v>
      </c>
      <c r="F901" s="2">
        <f>'[1]2-1-1_Anzahl'!H899</f>
        <v>1410</v>
      </c>
      <c r="G901" s="2">
        <f>'[1]2-1-1_Anzahl'!I899</f>
        <v>10</v>
      </c>
      <c r="H901" s="2">
        <f>'[1]2-1-1_Anzahl'!J899</f>
        <v>1565</v>
      </c>
      <c r="I901" s="2">
        <f>'[1]2-1-1_Anzahl'!K899</f>
        <v>765</v>
      </c>
      <c r="J901" s="2">
        <f>'[1]2-1-1_Anzahl'!L899</f>
        <v>800</v>
      </c>
      <c r="K901" s="2">
        <f>'[1]2-1-1_Anzahl'!M899</f>
        <v>20</v>
      </c>
      <c r="L901" s="2">
        <f>'[1]2-1-1_Anzahl'!N899</f>
        <v>20</v>
      </c>
      <c r="M901" s="2">
        <f>'[1]2-1-1_Anzahl'!O899</f>
        <v>480</v>
      </c>
      <c r="N901" s="2">
        <f>'[1]2-1-1_Anzahl'!P899</f>
        <v>245</v>
      </c>
      <c r="O901" s="2">
        <f>'[1]2-1-1_Anzahl'!Q899</f>
        <v>30</v>
      </c>
      <c r="P901" s="2">
        <f>'[1]2-1-1_Anzahl'!R899</f>
        <v>155</v>
      </c>
      <c r="Q901" s="2">
        <f>'[1]2-1-1_Anzahl'!S899</f>
        <v>345</v>
      </c>
      <c r="R901" s="2">
        <f>'[1]2-1-1_Anzahl'!T899</f>
        <v>100</v>
      </c>
      <c r="S901" s="2">
        <f>'[1]2-1-1_Anzahl'!U899</f>
        <v>170</v>
      </c>
      <c r="T901" s="2">
        <f>'[1]2-1-1_Anzahl'!V899</f>
        <v>80</v>
      </c>
    </row>
    <row r="902" spans="2:20" s="1" customFormat="1" ht="8.25" customHeight="1" x14ac:dyDescent="0.25">
      <c r="B902" s="2" t="str">
        <f>'[1]2-1-1_Anzahl'!D900</f>
        <v>Wesermarsch</v>
      </c>
      <c r="C902" s="2">
        <f>'[1]2-1-1_Anzahl'!E900</f>
        <v>2020</v>
      </c>
      <c r="D902" s="2" t="str">
        <f>'[1]2-1-1_Anzahl'!F900</f>
        <v>Insgesamt</v>
      </c>
      <c r="E902" s="2">
        <f>'[1]2-1-1_Anzahl'!G900</f>
        <v>7820</v>
      </c>
      <c r="F902" s="2">
        <f>'[1]2-1-1_Anzahl'!H900</f>
        <v>3475</v>
      </c>
      <c r="G902" s="2">
        <f>'[1]2-1-1_Anzahl'!I900</f>
        <v>15</v>
      </c>
      <c r="H902" s="2">
        <f>'[1]2-1-1_Anzahl'!J900</f>
        <v>3080</v>
      </c>
      <c r="I902" s="2">
        <f>'[1]2-1-1_Anzahl'!K900</f>
        <v>1430</v>
      </c>
      <c r="J902" s="2">
        <f>'[1]2-1-1_Anzahl'!L900</f>
        <v>1650</v>
      </c>
      <c r="K902" s="2">
        <f>'[1]2-1-1_Anzahl'!M900</f>
        <v>35</v>
      </c>
      <c r="L902" s="2">
        <f>'[1]2-1-1_Anzahl'!N900</f>
        <v>80</v>
      </c>
      <c r="M902" s="2">
        <f>'[1]2-1-1_Anzahl'!O900</f>
        <v>1070</v>
      </c>
      <c r="N902" s="2">
        <f>'[1]2-1-1_Anzahl'!P900</f>
        <v>390</v>
      </c>
      <c r="O902" s="2">
        <f>'[1]2-1-1_Anzahl'!Q900</f>
        <v>75</v>
      </c>
      <c r="P902" s="2">
        <f>'[1]2-1-1_Anzahl'!R900</f>
        <v>405</v>
      </c>
      <c r="Q902" s="2">
        <f>'[1]2-1-1_Anzahl'!S900</f>
        <v>845</v>
      </c>
      <c r="R902" s="2">
        <f>'[1]2-1-1_Anzahl'!T900</f>
        <v>235</v>
      </c>
      <c r="S902" s="2">
        <f>'[1]2-1-1_Anzahl'!U900</f>
        <v>370</v>
      </c>
      <c r="T902" s="2">
        <f>'[1]2-1-1_Anzahl'!V900</f>
        <v>245</v>
      </c>
    </row>
    <row r="903" spans="2:20" s="1" customFormat="1" ht="8.25" customHeight="1" x14ac:dyDescent="0.25">
      <c r="B903" s="2" t="str">
        <f>'[1]2-1-1_Anzahl'!D901</f>
        <v>Wittmund</v>
      </c>
      <c r="C903" s="2">
        <f>'[1]2-1-1_Anzahl'!E901</f>
        <v>2020</v>
      </c>
      <c r="D903" s="2" t="str">
        <f>'[1]2-1-1_Anzahl'!F901</f>
        <v>Männlich</v>
      </c>
      <c r="E903" s="2">
        <f>'[1]2-1-1_Anzahl'!G901</f>
        <v>1500</v>
      </c>
      <c r="F903" s="2">
        <f>'[1]2-1-1_Anzahl'!H901</f>
        <v>640</v>
      </c>
      <c r="G903" s="2">
        <f>'[1]2-1-1_Anzahl'!I901</f>
        <v>0</v>
      </c>
      <c r="H903" s="2">
        <f>'[1]2-1-1_Anzahl'!J901</f>
        <v>550</v>
      </c>
      <c r="I903" s="2">
        <f>'[1]2-1-1_Anzahl'!K901</f>
        <v>160</v>
      </c>
      <c r="J903" s="2">
        <f>'[1]2-1-1_Anzahl'!L901</f>
        <v>390</v>
      </c>
      <c r="K903" s="2">
        <f>'[1]2-1-1_Anzahl'!M901</f>
        <v>20</v>
      </c>
      <c r="L903" s="2">
        <f>'[1]2-1-1_Anzahl'!N901</f>
        <v>20</v>
      </c>
      <c r="M903" s="2">
        <f>'[1]2-1-1_Anzahl'!O901</f>
        <v>250</v>
      </c>
      <c r="N903" s="2">
        <f>'[1]2-1-1_Anzahl'!P901</f>
        <v>85</v>
      </c>
      <c r="O903" s="2">
        <f>'[1]2-1-1_Anzahl'!Q901</f>
        <v>10</v>
      </c>
      <c r="P903" s="2">
        <f>'[1]2-1-1_Anzahl'!R901</f>
        <v>40</v>
      </c>
      <c r="Q903" s="2">
        <f>'[1]2-1-1_Anzahl'!S901</f>
        <v>270</v>
      </c>
      <c r="R903" s="2">
        <f>'[1]2-1-1_Anzahl'!T901</f>
        <v>90</v>
      </c>
      <c r="S903" s="2">
        <f>'[1]2-1-1_Anzahl'!U901</f>
        <v>135</v>
      </c>
      <c r="T903" s="2">
        <f>'[1]2-1-1_Anzahl'!V901</f>
        <v>45</v>
      </c>
    </row>
    <row r="904" spans="2:20" s="1" customFormat="1" ht="8.25" customHeight="1" x14ac:dyDescent="0.25">
      <c r="B904" s="2" t="str">
        <f>'[1]2-1-1_Anzahl'!D902</f>
        <v>Wittmund</v>
      </c>
      <c r="C904" s="2">
        <f>'[1]2-1-1_Anzahl'!E902</f>
        <v>2020</v>
      </c>
      <c r="D904" s="2" t="str">
        <f>'[1]2-1-1_Anzahl'!F902</f>
        <v>Weiblich</v>
      </c>
      <c r="E904" s="2">
        <f>'[1]2-1-1_Anzahl'!G902</f>
        <v>1415</v>
      </c>
      <c r="F904" s="2">
        <f>'[1]2-1-1_Anzahl'!H902</f>
        <v>655</v>
      </c>
      <c r="G904" s="2">
        <f>'[1]2-1-1_Anzahl'!I902</f>
        <v>0</v>
      </c>
      <c r="H904" s="2">
        <f>'[1]2-1-1_Anzahl'!J902</f>
        <v>530</v>
      </c>
      <c r="I904" s="2">
        <f>'[1]2-1-1_Anzahl'!K902</f>
        <v>165</v>
      </c>
      <c r="J904" s="2">
        <f>'[1]2-1-1_Anzahl'!L902</f>
        <v>365</v>
      </c>
      <c r="K904" s="2">
        <f>'[1]2-1-1_Anzahl'!M902</f>
        <v>10</v>
      </c>
      <c r="L904" s="2">
        <f>'[1]2-1-1_Anzahl'!N902</f>
        <v>15</v>
      </c>
      <c r="M904" s="2">
        <f>'[1]2-1-1_Anzahl'!O902</f>
        <v>210</v>
      </c>
      <c r="N904" s="2">
        <f>'[1]2-1-1_Anzahl'!P902</f>
        <v>125</v>
      </c>
      <c r="O904" s="2">
        <f>'[1]2-1-1_Anzahl'!Q902</f>
        <v>5</v>
      </c>
      <c r="P904" s="2">
        <f>'[1]2-1-1_Anzahl'!R902</f>
        <v>35</v>
      </c>
      <c r="Q904" s="2">
        <f>'[1]2-1-1_Anzahl'!S902</f>
        <v>190</v>
      </c>
      <c r="R904" s="2">
        <f>'[1]2-1-1_Anzahl'!T902</f>
        <v>65</v>
      </c>
      <c r="S904" s="2">
        <f>'[1]2-1-1_Anzahl'!U902</f>
        <v>105</v>
      </c>
      <c r="T904" s="2">
        <f>'[1]2-1-1_Anzahl'!V902</f>
        <v>20</v>
      </c>
    </row>
    <row r="905" spans="2:20" s="1" customFormat="1" ht="8.25" customHeight="1" x14ac:dyDescent="0.25">
      <c r="B905" s="2" t="str">
        <f>'[1]2-1-1_Anzahl'!D903</f>
        <v>Wittmund</v>
      </c>
      <c r="C905" s="2">
        <f>'[1]2-1-1_Anzahl'!E903</f>
        <v>2020</v>
      </c>
      <c r="D905" s="2" t="str">
        <f>'[1]2-1-1_Anzahl'!F903</f>
        <v>Insgesamt</v>
      </c>
      <c r="E905" s="2">
        <f>'[1]2-1-1_Anzahl'!G903</f>
        <v>2915</v>
      </c>
      <c r="F905" s="2">
        <f>'[1]2-1-1_Anzahl'!H903</f>
        <v>1295</v>
      </c>
      <c r="G905" s="2">
        <f>'[1]2-1-1_Anzahl'!I903</f>
        <v>0</v>
      </c>
      <c r="H905" s="2">
        <f>'[1]2-1-1_Anzahl'!J903</f>
        <v>1080</v>
      </c>
      <c r="I905" s="2">
        <f>'[1]2-1-1_Anzahl'!K903</f>
        <v>325</v>
      </c>
      <c r="J905" s="2">
        <f>'[1]2-1-1_Anzahl'!L903</f>
        <v>755</v>
      </c>
      <c r="K905" s="2">
        <f>'[1]2-1-1_Anzahl'!M903</f>
        <v>25</v>
      </c>
      <c r="L905" s="2">
        <f>'[1]2-1-1_Anzahl'!N903</f>
        <v>35</v>
      </c>
      <c r="M905" s="2">
        <f>'[1]2-1-1_Anzahl'!O903</f>
        <v>465</v>
      </c>
      <c r="N905" s="2">
        <f>'[1]2-1-1_Anzahl'!P903</f>
        <v>210</v>
      </c>
      <c r="O905" s="2">
        <f>'[1]2-1-1_Anzahl'!Q903</f>
        <v>15</v>
      </c>
      <c r="P905" s="2">
        <f>'[1]2-1-1_Anzahl'!R903</f>
        <v>80</v>
      </c>
      <c r="Q905" s="2">
        <f>'[1]2-1-1_Anzahl'!S903</f>
        <v>460</v>
      </c>
      <c r="R905" s="2">
        <f>'[1]2-1-1_Anzahl'!T903</f>
        <v>155</v>
      </c>
      <c r="S905" s="2">
        <f>'[1]2-1-1_Anzahl'!U903</f>
        <v>240</v>
      </c>
      <c r="T905" s="2">
        <f>'[1]2-1-1_Anzahl'!V903</f>
        <v>65</v>
      </c>
    </row>
    <row r="906" spans="2:20" s="3" customFormat="1" ht="16.5" customHeight="1" x14ac:dyDescent="0.25">
      <c r="B906" s="4" t="str">
        <f>'[1]2-1-1_Anzahl'!D904</f>
        <v>Statistische Region Weser-Ems</v>
      </c>
      <c r="C906" s="4">
        <f>'[1]2-1-1_Anzahl'!E904</f>
        <v>2020</v>
      </c>
      <c r="D906" s="4" t="str">
        <f>'[1]2-1-1_Anzahl'!F904</f>
        <v>Männlich</v>
      </c>
      <c r="E906" s="4">
        <f>'[1]2-1-1_Anzahl'!G904</f>
        <v>153465</v>
      </c>
      <c r="F906" s="4">
        <f>'[1]2-1-1_Anzahl'!H904</f>
        <v>84600</v>
      </c>
      <c r="G906" s="4">
        <f>'[1]2-1-1_Anzahl'!I904</f>
        <v>60</v>
      </c>
      <c r="H906" s="4">
        <f>'[1]2-1-1_Anzahl'!J904</f>
        <v>51675</v>
      </c>
      <c r="I906" s="4">
        <f>'[1]2-1-1_Anzahl'!K904</f>
        <v>18880</v>
      </c>
      <c r="J906" s="4">
        <f>'[1]2-1-1_Anzahl'!L904</f>
        <v>32795</v>
      </c>
      <c r="K906" s="4">
        <f>'[1]2-1-1_Anzahl'!M904</f>
        <v>1195</v>
      </c>
      <c r="L906" s="4">
        <f>'[1]2-1-1_Anzahl'!N904</f>
        <v>2340</v>
      </c>
      <c r="M906" s="4">
        <f>'[1]2-1-1_Anzahl'!O904</f>
        <v>22325</v>
      </c>
      <c r="N906" s="4">
        <f>'[1]2-1-1_Anzahl'!P904</f>
        <v>5925</v>
      </c>
      <c r="O906" s="4">
        <f>'[1]2-1-1_Anzahl'!Q904</f>
        <v>1005</v>
      </c>
      <c r="P906" s="4">
        <f>'[1]2-1-1_Anzahl'!R904</f>
        <v>4545</v>
      </c>
      <c r="Q906" s="4">
        <f>'[1]2-1-1_Anzahl'!S904</f>
        <v>12590</v>
      </c>
      <c r="R906" s="4">
        <f>'[1]2-1-1_Anzahl'!T904</f>
        <v>4200</v>
      </c>
      <c r="S906" s="4">
        <f>'[1]2-1-1_Anzahl'!U904</f>
        <v>4515</v>
      </c>
      <c r="T906" s="4">
        <f>'[1]2-1-1_Anzahl'!V904</f>
        <v>3870</v>
      </c>
    </row>
    <row r="907" spans="2:20" s="3" customFormat="1" ht="16.5" customHeight="1" x14ac:dyDescent="0.25">
      <c r="B907" s="4" t="str">
        <f>'[1]2-1-1_Anzahl'!D905</f>
        <v>Statistische Region Weser-Ems</v>
      </c>
      <c r="C907" s="4">
        <f>'[1]2-1-1_Anzahl'!E905</f>
        <v>2020</v>
      </c>
      <c r="D907" s="4" t="str">
        <f>'[1]2-1-1_Anzahl'!F905</f>
        <v>Weiblich</v>
      </c>
      <c r="E907" s="4">
        <f>'[1]2-1-1_Anzahl'!G905</f>
        <v>123970</v>
      </c>
      <c r="F907" s="4">
        <f>'[1]2-1-1_Anzahl'!H905</f>
        <v>63665</v>
      </c>
      <c r="G907" s="4">
        <f>'[1]2-1-1_Anzahl'!I905</f>
        <v>45</v>
      </c>
      <c r="H907" s="4">
        <f>'[1]2-1-1_Anzahl'!J905</f>
        <v>49005</v>
      </c>
      <c r="I907" s="4">
        <f>'[1]2-1-1_Anzahl'!K905</f>
        <v>19415</v>
      </c>
      <c r="J907" s="4">
        <f>'[1]2-1-1_Anzahl'!L905</f>
        <v>29590</v>
      </c>
      <c r="K907" s="4">
        <f>'[1]2-1-1_Anzahl'!M905</f>
        <v>1075</v>
      </c>
      <c r="L907" s="4">
        <f>'[1]2-1-1_Anzahl'!N905</f>
        <v>950</v>
      </c>
      <c r="M907" s="4">
        <f>'[1]2-1-1_Anzahl'!O905</f>
        <v>17050</v>
      </c>
      <c r="N907" s="4">
        <f>'[1]2-1-1_Anzahl'!P905</f>
        <v>9870</v>
      </c>
      <c r="O907" s="4">
        <f>'[1]2-1-1_Anzahl'!Q905</f>
        <v>650</v>
      </c>
      <c r="P907" s="4">
        <f>'[1]2-1-1_Anzahl'!R905</f>
        <v>3810</v>
      </c>
      <c r="Q907" s="4">
        <f>'[1]2-1-1_Anzahl'!S905</f>
        <v>7445</v>
      </c>
      <c r="R907" s="4">
        <f>'[1]2-1-1_Anzahl'!T905</f>
        <v>1930</v>
      </c>
      <c r="S907" s="4">
        <f>'[1]2-1-1_Anzahl'!U905</f>
        <v>2655</v>
      </c>
      <c r="T907" s="4">
        <f>'[1]2-1-1_Anzahl'!V905</f>
        <v>2855</v>
      </c>
    </row>
    <row r="908" spans="2:20" s="3" customFormat="1" ht="16.5" customHeight="1" x14ac:dyDescent="0.25">
      <c r="B908" s="4" t="str">
        <f>'[1]2-1-1_Anzahl'!D906</f>
        <v>Statistische Region Weser-Ems</v>
      </c>
      <c r="C908" s="4">
        <f>'[1]2-1-1_Anzahl'!E906</f>
        <v>2020</v>
      </c>
      <c r="D908" s="4" t="str">
        <f>'[1]2-1-1_Anzahl'!F906</f>
        <v>Insgesamt</v>
      </c>
      <c r="E908" s="4">
        <f>'[1]2-1-1_Anzahl'!G906</f>
        <v>277435</v>
      </c>
      <c r="F908" s="4">
        <f>'[1]2-1-1_Anzahl'!H906</f>
        <v>148265</v>
      </c>
      <c r="G908" s="4">
        <f>'[1]2-1-1_Anzahl'!I906</f>
        <v>105</v>
      </c>
      <c r="H908" s="4">
        <f>'[1]2-1-1_Anzahl'!J906</f>
        <v>100680</v>
      </c>
      <c r="I908" s="4">
        <f>'[1]2-1-1_Anzahl'!K906</f>
        <v>38295</v>
      </c>
      <c r="J908" s="4">
        <f>'[1]2-1-1_Anzahl'!L906</f>
        <v>62385</v>
      </c>
      <c r="K908" s="4">
        <f>'[1]2-1-1_Anzahl'!M906</f>
        <v>2270</v>
      </c>
      <c r="L908" s="4">
        <f>'[1]2-1-1_Anzahl'!N906</f>
        <v>3290</v>
      </c>
      <c r="M908" s="4">
        <f>'[1]2-1-1_Anzahl'!O906</f>
        <v>39375</v>
      </c>
      <c r="N908" s="4">
        <f>'[1]2-1-1_Anzahl'!P906</f>
        <v>15795</v>
      </c>
      <c r="O908" s="4">
        <f>'[1]2-1-1_Anzahl'!Q906</f>
        <v>1655</v>
      </c>
      <c r="P908" s="4">
        <f>'[1]2-1-1_Anzahl'!R906</f>
        <v>8355</v>
      </c>
      <c r="Q908" s="4">
        <f>'[1]2-1-1_Anzahl'!S906</f>
        <v>20035</v>
      </c>
      <c r="R908" s="4">
        <f>'[1]2-1-1_Anzahl'!T906</f>
        <v>6135</v>
      </c>
      <c r="S908" s="4">
        <f>'[1]2-1-1_Anzahl'!U906</f>
        <v>7170</v>
      </c>
      <c r="T908" s="4">
        <f>'[1]2-1-1_Anzahl'!V906</f>
        <v>6730</v>
      </c>
    </row>
    <row r="909" spans="2:20" s="3" customFormat="1" ht="16.5" customHeight="1" x14ac:dyDescent="0.25">
      <c r="B909" s="4" t="str">
        <f>'[1]2-1-1_Anzahl'!D907</f>
        <v>Niedersachsen</v>
      </c>
      <c r="C909" s="4">
        <f>'[1]2-1-1_Anzahl'!E907</f>
        <v>2020</v>
      </c>
      <c r="D909" s="4" t="str">
        <f>'[1]2-1-1_Anzahl'!F907</f>
        <v>Männlich</v>
      </c>
      <c r="E909" s="4">
        <f>'[1]2-1-1_Anzahl'!G907</f>
        <v>464080</v>
      </c>
      <c r="F909" s="4">
        <f>'[1]2-1-1_Anzahl'!H907</f>
        <v>204370</v>
      </c>
      <c r="G909" s="4">
        <f>'[1]2-1-1_Anzahl'!I907</f>
        <v>225</v>
      </c>
      <c r="H909" s="4">
        <f>'[1]2-1-1_Anzahl'!J907</f>
        <v>200955</v>
      </c>
      <c r="I909" s="4">
        <f>'[1]2-1-1_Anzahl'!K907</f>
        <v>79495</v>
      </c>
      <c r="J909" s="4">
        <f>'[1]2-1-1_Anzahl'!L907</f>
        <v>121455</v>
      </c>
      <c r="K909" s="4">
        <f>'[1]2-1-1_Anzahl'!M907</f>
        <v>10080</v>
      </c>
      <c r="L909" s="4">
        <f>'[1]2-1-1_Anzahl'!N907</f>
        <v>10210</v>
      </c>
      <c r="M909" s="4">
        <f>'[1]2-1-1_Anzahl'!O907</f>
        <v>73275</v>
      </c>
      <c r="N909" s="4">
        <f>'[1]2-1-1_Anzahl'!P907</f>
        <v>24020</v>
      </c>
      <c r="O909" s="4">
        <f>'[1]2-1-1_Anzahl'!Q907</f>
        <v>3870</v>
      </c>
      <c r="P909" s="4">
        <f>'[1]2-1-1_Anzahl'!R907</f>
        <v>15070</v>
      </c>
      <c r="Q909" s="4">
        <f>'[1]2-1-1_Anzahl'!S907</f>
        <v>43465</v>
      </c>
      <c r="R909" s="4">
        <f>'[1]2-1-1_Anzahl'!T907</f>
        <v>14245</v>
      </c>
      <c r="S909" s="4">
        <f>'[1]2-1-1_Anzahl'!U907</f>
        <v>15680</v>
      </c>
      <c r="T909" s="4">
        <f>'[1]2-1-1_Anzahl'!V907</f>
        <v>13540</v>
      </c>
    </row>
    <row r="910" spans="2:20" s="3" customFormat="1" ht="16.5" customHeight="1" x14ac:dyDescent="0.25">
      <c r="B910" s="4" t="str">
        <f>'[1]2-1-1_Anzahl'!D908</f>
        <v>Niedersachsen</v>
      </c>
      <c r="C910" s="4">
        <f>'[1]2-1-1_Anzahl'!E908</f>
        <v>2020</v>
      </c>
      <c r="D910" s="4" t="str">
        <f>'[1]2-1-1_Anzahl'!F908</f>
        <v>Weiblich</v>
      </c>
      <c r="E910" s="4">
        <f>'[1]2-1-1_Anzahl'!G908</f>
        <v>393815</v>
      </c>
      <c r="F910" s="4">
        <f>'[1]2-1-1_Anzahl'!H908</f>
        <v>163380</v>
      </c>
      <c r="G910" s="4">
        <f>'[1]2-1-1_Anzahl'!I908</f>
        <v>140</v>
      </c>
      <c r="H910" s="4">
        <f>'[1]2-1-1_Anzahl'!J908</f>
        <v>191755</v>
      </c>
      <c r="I910" s="4">
        <f>'[1]2-1-1_Anzahl'!K908</f>
        <v>82970</v>
      </c>
      <c r="J910" s="4">
        <f>'[1]2-1-1_Anzahl'!L908</f>
        <v>108785</v>
      </c>
      <c r="K910" s="4">
        <f>'[1]2-1-1_Anzahl'!M908</f>
        <v>7010</v>
      </c>
      <c r="L910" s="4">
        <f>'[1]2-1-1_Anzahl'!N908</f>
        <v>4660</v>
      </c>
      <c r="M910" s="4">
        <f>'[1]2-1-1_Anzahl'!O908</f>
        <v>54960</v>
      </c>
      <c r="N910" s="4">
        <f>'[1]2-1-1_Anzahl'!P908</f>
        <v>39250</v>
      </c>
      <c r="O910" s="4">
        <f>'[1]2-1-1_Anzahl'!Q908</f>
        <v>2905</v>
      </c>
      <c r="P910" s="4">
        <f>'[1]2-1-1_Anzahl'!R908</f>
        <v>12730</v>
      </c>
      <c r="Q910" s="4">
        <f>'[1]2-1-1_Anzahl'!S908</f>
        <v>25805</v>
      </c>
      <c r="R910" s="4">
        <f>'[1]2-1-1_Anzahl'!T908</f>
        <v>6945</v>
      </c>
      <c r="S910" s="4">
        <f>'[1]2-1-1_Anzahl'!U908</f>
        <v>8810</v>
      </c>
      <c r="T910" s="4">
        <f>'[1]2-1-1_Anzahl'!V908</f>
        <v>10055</v>
      </c>
    </row>
    <row r="911" spans="2:20" s="3" customFormat="1" ht="16.5" customHeight="1" x14ac:dyDescent="0.25">
      <c r="B911" s="4" t="str">
        <f>'[1]2-1-1_Anzahl'!D909</f>
        <v>Niedersachsen</v>
      </c>
      <c r="C911" s="4">
        <f>'[1]2-1-1_Anzahl'!E909</f>
        <v>2020</v>
      </c>
      <c r="D911" s="4" t="str">
        <f>'[1]2-1-1_Anzahl'!F909</f>
        <v>Insgesamt</v>
      </c>
      <c r="E911" s="4">
        <f>'[1]2-1-1_Anzahl'!G909</f>
        <v>857895</v>
      </c>
      <c r="F911" s="4">
        <f>'[1]2-1-1_Anzahl'!H909</f>
        <v>367750</v>
      </c>
      <c r="G911" s="4">
        <f>'[1]2-1-1_Anzahl'!I909</f>
        <v>365</v>
      </c>
      <c r="H911" s="4">
        <f>'[1]2-1-1_Anzahl'!J909</f>
        <v>392710</v>
      </c>
      <c r="I911" s="4">
        <f>'[1]2-1-1_Anzahl'!K909</f>
        <v>162470</v>
      </c>
      <c r="J911" s="4">
        <f>'[1]2-1-1_Anzahl'!L909</f>
        <v>230240</v>
      </c>
      <c r="K911" s="4">
        <f>'[1]2-1-1_Anzahl'!M909</f>
        <v>17090</v>
      </c>
      <c r="L911" s="4">
        <f>'[1]2-1-1_Anzahl'!N909</f>
        <v>14875</v>
      </c>
      <c r="M911" s="4">
        <f>'[1]2-1-1_Anzahl'!O909</f>
        <v>128235</v>
      </c>
      <c r="N911" s="4">
        <f>'[1]2-1-1_Anzahl'!P909</f>
        <v>63270</v>
      </c>
      <c r="O911" s="4">
        <f>'[1]2-1-1_Anzahl'!Q909</f>
        <v>6770</v>
      </c>
      <c r="P911" s="4">
        <f>'[1]2-1-1_Anzahl'!R909</f>
        <v>27800</v>
      </c>
      <c r="Q911" s="4">
        <f>'[1]2-1-1_Anzahl'!S909</f>
        <v>69270</v>
      </c>
      <c r="R911" s="4">
        <f>'[1]2-1-1_Anzahl'!T909</f>
        <v>21185</v>
      </c>
      <c r="S911" s="4">
        <f>'[1]2-1-1_Anzahl'!U909</f>
        <v>24490</v>
      </c>
      <c r="T911" s="4">
        <f>'[1]2-1-1_Anzahl'!V909</f>
        <v>23595</v>
      </c>
    </row>
    <row r="912" spans="2:20" s="1" customFormat="1" ht="8.25" customHeight="1" x14ac:dyDescent="0.25">
      <c r="B912" s="2" t="str">
        <f>'[1]2-1-1_Anzahl'!D910</f>
        <v>Braunschweig, Stadt</v>
      </c>
      <c r="C912" s="2">
        <f>'[1]2-1-1_Anzahl'!E910</f>
        <v>2019</v>
      </c>
      <c r="D912" s="2" t="str">
        <f>'[1]2-1-1_Anzahl'!F910</f>
        <v>Männlich</v>
      </c>
      <c r="E912" s="2">
        <f>'[1]2-1-1_Anzahl'!G910</f>
        <v>16920</v>
      </c>
      <c r="F912" s="2">
        <f>'[1]2-1-1_Anzahl'!H910</f>
        <v>5220</v>
      </c>
      <c r="G912" s="2">
        <f>'[1]2-1-1_Anzahl'!I910</f>
        <v>15</v>
      </c>
      <c r="H912" s="2">
        <f>'[1]2-1-1_Anzahl'!J910</f>
        <v>8875</v>
      </c>
      <c r="I912" s="2">
        <f>'[1]2-1-1_Anzahl'!K910</f>
        <v>3990</v>
      </c>
      <c r="J912" s="2">
        <f>'[1]2-1-1_Anzahl'!L910</f>
        <v>4885</v>
      </c>
      <c r="K912" s="2">
        <f>'[1]2-1-1_Anzahl'!M910</f>
        <v>1335</v>
      </c>
      <c r="L912" s="2">
        <f>'[1]2-1-1_Anzahl'!N910</f>
        <v>770</v>
      </c>
      <c r="M912" s="2">
        <f>'[1]2-1-1_Anzahl'!O910</f>
        <v>1540</v>
      </c>
      <c r="N912" s="2">
        <f>'[1]2-1-1_Anzahl'!P910</f>
        <v>1060</v>
      </c>
      <c r="O912" s="2">
        <f>'[1]2-1-1_Anzahl'!Q910</f>
        <v>180</v>
      </c>
      <c r="P912" s="2">
        <f>'[1]2-1-1_Anzahl'!R910</f>
        <v>480</v>
      </c>
      <c r="Q912" s="2">
        <f>'[1]2-1-1_Anzahl'!S910</f>
        <v>2335</v>
      </c>
      <c r="R912" s="2">
        <f>'[1]2-1-1_Anzahl'!T910</f>
        <v>330</v>
      </c>
      <c r="S912" s="2">
        <f>'[1]2-1-1_Anzahl'!U910</f>
        <v>955</v>
      </c>
      <c r="T912" s="2">
        <f>'[1]2-1-1_Anzahl'!V910</f>
        <v>1050</v>
      </c>
    </row>
    <row r="913" spans="2:20" s="1" customFormat="1" ht="8.25" customHeight="1" x14ac:dyDescent="0.25">
      <c r="B913" s="2" t="str">
        <f>'[1]2-1-1_Anzahl'!D911</f>
        <v>Braunschweig, Stadt</v>
      </c>
      <c r="C913" s="2">
        <f>'[1]2-1-1_Anzahl'!E911</f>
        <v>2019</v>
      </c>
      <c r="D913" s="2" t="str">
        <f>'[1]2-1-1_Anzahl'!F911</f>
        <v>Weiblich</v>
      </c>
      <c r="E913" s="2">
        <f>'[1]2-1-1_Anzahl'!G911</f>
        <v>14525</v>
      </c>
      <c r="F913" s="2">
        <f>'[1]2-1-1_Anzahl'!H911</f>
        <v>4750</v>
      </c>
      <c r="G913" s="2">
        <f>'[1]2-1-1_Anzahl'!I911</f>
        <v>5</v>
      </c>
      <c r="H913" s="2">
        <f>'[1]2-1-1_Anzahl'!J911</f>
        <v>7965</v>
      </c>
      <c r="I913" s="2">
        <f>'[1]2-1-1_Anzahl'!K911</f>
        <v>4020</v>
      </c>
      <c r="J913" s="2">
        <f>'[1]2-1-1_Anzahl'!L911</f>
        <v>3945</v>
      </c>
      <c r="K913" s="2">
        <f>'[1]2-1-1_Anzahl'!M911</f>
        <v>710</v>
      </c>
      <c r="L913" s="2">
        <f>'[1]2-1-1_Anzahl'!N911</f>
        <v>300</v>
      </c>
      <c r="M913" s="2">
        <f>'[1]2-1-1_Anzahl'!O911</f>
        <v>930</v>
      </c>
      <c r="N913" s="2">
        <f>'[1]2-1-1_Anzahl'!P911</f>
        <v>1880</v>
      </c>
      <c r="O913" s="2">
        <f>'[1]2-1-1_Anzahl'!Q911</f>
        <v>125</v>
      </c>
      <c r="P913" s="2">
        <f>'[1]2-1-1_Anzahl'!R911</f>
        <v>305</v>
      </c>
      <c r="Q913" s="2">
        <f>'[1]2-1-1_Anzahl'!S911</f>
        <v>1495</v>
      </c>
      <c r="R913" s="2">
        <f>'[1]2-1-1_Anzahl'!T911</f>
        <v>145</v>
      </c>
      <c r="S913" s="2">
        <f>'[1]2-1-1_Anzahl'!U911</f>
        <v>630</v>
      </c>
      <c r="T913" s="2">
        <f>'[1]2-1-1_Anzahl'!V911</f>
        <v>720</v>
      </c>
    </row>
    <row r="914" spans="2:20" s="1" customFormat="1" ht="8.25" customHeight="1" x14ac:dyDescent="0.25">
      <c r="B914" s="2" t="str">
        <f>'[1]2-1-1_Anzahl'!D912</f>
        <v>Braunschweig, Stadt</v>
      </c>
      <c r="C914" s="2">
        <f>'[1]2-1-1_Anzahl'!E912</f>
        <v>2019</v>
      </c>
      <c r="D914" s="2" t="str">
        <f>'[1]2-1-1_Anzahl'!F912</f>
        <v>Insgesamt</v>
      </c>
      <c r="E914" s="2">
        <f>'[1]2-1-1_Anzahl'!G912</f>
        <v>31445</v>
      </c>
      <c r="F914" s="2">
        <f>'[1]2-1-1_Anzahl'!H912</f>
        <v>9970</v>
      </c>
      <c r="G914" s="2">
        <f>'[1]2-1-1_Anzahl'!I912</f>
        <v>20</v>
      </c>
      <c r="H914" s="2">
        <f>'[1]2-1-1_Anzahl'!J912</f>
        <v>16840</v>
      </c>
      <c r="I914" s="2">
        <f>'[1]2-1-1_Anzahl'!K912</f>
        <v>8010</v>
      </c>
      <c r="J914" s="2">
        <f>'[1]2-1-1_Anzahl'!L912</f>
        <v>8825</v>
      </c>
      <c r="K914" s="2">
        <f>'[1]2-1-1_Anzahl'!M912</f>
        <v>2050</v>
      </c>
      <c r="L914" s="2">
        <f>'[1]2-1-1_Anzahl'!N912</f>
        <v>1070</v>
      </c>
      <c r="M914" s="2">
        <f>'[1]2-1-1_Anzahl'!O912</f>
        <v>2465</v>
      </c>
      <c r="N914" s="2">
        <f>'[1]2-1-1_Anzahl'!P912</f>
        <v>2940</v>
      </c>
      <c r="O914" s="2">
        <f>'[1]2-1-1_Anzahl'!Q912</f>
        <v>300</v>
      </c>
      <c r="P914" s="2">
        <f>'[1]2-1-1_Anzahl'!R912</f>
        <v>790</v>
      </c>
      <c r="Q914" s="2">
        <f>'[1]2-1-1_Anzahl'!S912</f>
        <v>3830</v>
      </c>
      <c r="R914" s="2">
        <f>'[1]2-1-1_Anzahl'!T912</f>
        <v>480</v>
      </c>
      <c r="S914" s="2">
        <f>'[1]2-1-1_Anzahl'!U912</f>
        <v>1585</v>
      </c>
      <c r="T914" s="2">
        <f>'[1]2-1-1_Anzahl'!V912</f>
        <v>1765</v>
      </c>
    </row>
    <row r="915" spans="2:20" s="1" customFormat="1" ht="8.25" customHeight="1" x14ac:dyDescent="0.25">
      <c r="B915" s="2" t="str">
        <f>'[1]2-1-1_Anzahl'!D913</f>
        <v>Salzgitter, Stadt</v>
      </c>
      <c r="C915" s="2">
        <f>'[1]2-1-1_Anzahl'!E913</f>
        <v>2019</v>
      </c>
      <c r="D915" s="2" t="str">
        <f>'[1]2-1-1_Anzahl'!F913</f>
        <v>Männlich</v>
      </c>
      <c r="E915" s="2">
        <f>'[1]2-1-1_Anzahl'!G913</f>
        <v>10875</v>
      </c>
      <c r="F915" s="2">
        <f>'[1]2-1-1_Anzahl'!H913</f>
        <v>3535</v>
      </c>
      <c r="G915" s="2">
        <f>'[1]2-1-1_Anzahl'!I913</f>
        <v>10</v>
      </c>
      <c r="H915" s="2">
        <f>'[1]2-1-1_Anzahl'!J913</f>
        <v>6650</v>
      </c>
      <c r="I915" s="2">
        <f>'[1]2-1-1_Anzahl'!K913</f>
        <v>2715</v>
      </c>
      <c r="J915" s="2">
        <f>'[1]2-1-1_Anzahl'!L913</f>
        <v>3930</v>
      </c>
      <c r="K915" s="2">
        <f>'[1]2-1-1_Anzahl'!M913</f>
        <v>50</v>
      </c>
      <c r="L915" s="2">
        <f>'[1]2-1-1_Anzahl'!N913</f>
        <v>245</v>
      </c>
      <c r="M915" s="2">
        <f>'[1]2-1-1_Anzahl'!O913</f>
        <v>2805</v>
      </c>
      <c r="N915" s="2">
        <f>'[1]2-1-1_Anzahl'!P913</f>
        <v>750</v>
      </c>
      <c r="O915" s="2">
        <f>'[1]2-1-1_Anzahl'!Q913</f>
        <v>80</v>
      </c>
      <c r="P915" s="2">
        <f>'[1]2-1-1_Anzahl'!R913</f>
        <v>150</v>
      </c>
      <c r="Q915" s="2">
        <f>'[1]2-1-1_Anzahl'!S913</f>
        <v>530</v>
      </c>
      <c r="R915" s="2">
        <f>'[1]2-1-1_Anzahl'!T913</f>
        <v>150</v>
      </c>
      <c r="S915" s="2">
        <f>'[1]2-1-1_Anzahl'!U913</f>
        <v>170</v>
      </c>
      <c r="T915" s="2">
        <f>'[1]2-1-1_Anzahl'!V913</f>
        <v>210</v>
      </c>
    </row>
    <row r="916" spans="2:20" s="1" customFormat="1" ht="8.25" customHeight="1" x14ac:dyDescent="0.25">
      <c r="B916" s="2" t="str">
        <f>'[1]2-1-1_Anzahl'!D914</f>
        <v>Salzgitter, Stadt</v>
      </c>
      <c r="C916" s="2">
        <f>'[1]2-1-1_Anzahl'!E914</f>
        <v>2019</v>
      </c>
      <c r="D916" s="2" t="str">
        <f>'[1]2-1-1_Anzahl'!F914</f>
        <v>Weiblich</v>
      </c>
      <c r="E916" s="2">
        <f>'[1]2-1-1_Anzahl'!G914</f>
        <v>9305</v>
      </c>
      <c r="F916" s="2">
        <f>'[1]2-1-1_Anzahl'!H914</f>
        <v>2700</v>
      </c>
      <c r="G916" s="2">
        <f>'[1]2-1-1_Anzahl'!I914</f>
        <v>5</v>
      </c>
      <c r="H916" s="2">
        <f>'[1]2-1-1_Anzahl'!J914</f>
        <v>6140</v>
      </c>
      <c r="I916" s="2">
        <f>'[1]2-1-1_Anzahl'!K914</f>
        <v>2745</v>
      </c>
      <c r="J916" s="2">
        <f>'[1]2-1-1_Anzahl'!L914</f>
        <v>3395</v>
      </c>
      <c r="K916" s="2">
        <f>'[1]2-1-1_Anzahl'!M914</f>
        <v>25</v>
      </c>
      <c r="L916" s="2">
        <f>'[1]2-1-1_Anzahl'!N914</f>
        <v>30</v>
      </c>
      <c r="M916" s="2">
        <f>'[1]2-1-1_Anzahl'!O914</f>
        <v>1970</v>
      </c>
      <c r="N916" s="2">
        <f>'[1]2-1-1_Anzahl'!P914</f>
        <v>1280</v>
      </c>
      <c r="O916" s="2">
        <f>'[1]2-1-1_Anzahl'!Q914</f>
        <v>90</v>
      </c>
      <c r="P916" s="2">
        <f>'[1]2-1-1_Anzahl'!R914</f>
        <v>140</v>
      </c>
      <c r="Q916" s="2">
        <f>'[1]2-1-1_Anzahl'!S914</f>
        <v>320</v>
      </c>
      <c r="R916" s="2">
        <f>'[1]2-1-1_Anzahl'!T914</f>
        <v>70</v>
      </c>
      <c r="S916" s="2">
        <f>'[1]2-1-1_Anzahl'!U914</f>
        <v>85</v>
      </c>
      <c r="T916" s="2">
        <f>'[1]2-1-1_Anzahl'!V914</f>
        <v>165</v>
      </c>
    </row>
    <row r="917" spans="2:20" s="1" customFormat="1" ht="8.25" customHeight="1" x14ac:dyDescent="0.25">
      <c r="B917" s="2" t="str">
        <f>'[1]2-1-1_Anzahl'!D915</f>
        <v>Salzgitter, Stadt</v>
      </c>
      <c r="C917" s="2">
        <f>'[1]2-1-1_Anzahl'!E915</f>
        <v>2019</v>
      </c>
      <c r="D917" s="2" t="str">
        <f>'[1]2-1-1_Anzahl'!F915</f>
        <v>Insgesamt</v>
      </c>
      <c r="E917" s="2">
        <f>'[1]2-1-1_Anzahl'!G915</f>
        <v>20175</v>
      </c>
      <c r="F917" s="2">
        <f>'[1]2-1-1_Anzahl'!H915</f>
        <v>6235</v>
      </c>
      <c r="G917" s="2">
        <f>'[1]2-1-1_Anzahl'!I915</f>
        <v>15</v>
      </c>
      <c r="H917" s="2">
        <f>'[1]2-1-1_Anzahl'!J915</f>
        <v>12785</v>
      </c>
      <c r="I917" s="2">
        <f>'[1]2-1-1_Anzahl'!K915</f>
        <v>5460</v>
      </c>
      <c r="J917" s="2">
        <f>'[1]2-1-1_Anzahl'!L915</f>
        <v>7325</v>
      </c>
      <c r="K917" s="2">
        <f>'[1]2-1-1_Anzahl'!M915</f>
        <v>80</v>
      </c>
      <c r="L917" s="2">
        <f>'[1]2-1-1_Anzahl'!N915</f>
        <v>270</v>
      </c>
      <c r="M917" s="2">
        <f>'[1]2-1-1_Anzahl'!O915</f>
        <v>4780</v>
      </c>
      <c r="N917" s="2">
        <f>'[1]2-1-1_Anzahl'!P915</f>
        <v>2030</v>
      </c>
      <c r="O917" s="2">
        <f>'[1]2-1-1_Anzahl'!Q915</f>
        <v>170</v>
      </c>
      <c r="P917" s="2">
        <f>'[1]2-1-1_Anzahl'!R915</f>
        <v>290</v>
      </c>
      <c r="Q917" s="2">
        <f>'[1]2-1-1_Anzahl'!S915</f>
        <v>850</v>
      </c>
      <c r="R917" s="2">
        <f>'[1]2-1-1_Anzahl'!T915</f>
        <v>220</v>
      </c>
      <c r="S917" s="2">
        <f>'[1]2-1-1_Anzahl'!U915</f>
        <v>255</v>
      </c>
      <c r="T917" s="2">
        <f>'[1]2-1-1_Anzahl'!V915</f>
        <v>375</v>
      </c>
    </row>
    <row r="918" spans="2:20" s="1" customFormat="1" ht="8.25" customHeight="1" x14ac:dyDescent="0.25">
      <c r="B918" s="2" t="str">
        <f>'[1]2-1-1_Anzahl'!D916</f>
        <v>Wolfsburg, Stadt</v>
      </c>
      <c r="C918" s="2">
        <f>'[1]2-1-1_Anzahl'!E916</f>
        <v>2019</v>
      </c>
      <c r="D918" s="2" t="str">
        <f>'[1]2-1-1_Anzahl'!F916</f>
        <v>Männlich</v>
      </c>
      <c r="E918" s="2">
        <f>'[1]2-1-1_Anzahl'!G916</f>
        <v>11020</v>
      </c>
      <c r="F918" s="2">
        <f>'[1]2-1-1_Anzahl'!H916</f>
        <v>5735</v>
      </c>
      <c r="G918" s="2">
        <f>'[1]2-1-1_Anzahl'!I916</f>
        <v>0</v>
      </c>
      <c r="H918" s="2">
        <f>'[1]2-1-1_Anzahl'!J916</f>
        <v>4265</v>
      </c>
      <c r="I918" s="2">
        <f>'[1]2-1-1_Anzahl'!K916</f>
        <v>1230</v>
      </c>
      <c r="J918" s="2">
        <f>'[1]2-1-1_Anzahl'!L916</f>
        <v>3035</v>
      </c>
      <c r="K918" s="2">
        <f>'[1]2-1-1_Anzahl'!M916</f>
        <v>265</v>
      </c>
      <c r="L918" s="2">
        <f>'[1]2-1-1_Anzahl'!N916</f>
        <v>635</v>
      </c>
      <c r="M918" s="2">
        <f>'[1]2-1-1_Anzahl'!O916</f>
        <v>1445</v>
      </c>
      <c r="N918" s="2">
        <f>'[1]2-1-1_Anzahl'!P916</f>
        <v>625</v>
      </c>
      <c r="O918" s="2">
        <f>'[1]2-1-1_Anzahl'!Q916</f>
        <v>65</v>
      </c>
      <c r="P918" s="2">
        <f>'[1]2-1-1_Anzahl'!R916</f>
        <v>105</v>
      </c>
      <c r="Q918" s="2">
        <f>'[1]2-1-1_Anzahl'!S916</f>
        <v>915</v>
      </c>
      <c r="R918" s="2">
        <f>'[1]2-1-1_Anzahl'!T916</f>
        <v>260</v>
      </c>
      <c r="S918" s="2">
        <f>'[1]2-1-1_Anzahl'!U916</f>
        <v>365</v>
      </c>
      <c r="T918" s="2">
        <f>'[1]2-1-1_Anzahl'!V916</f>
        <v>295</v>
      </c>
    </row>
    <row r="919" spans="2:20" s="1" customFormat="1" ht="8.25" customHeight="1" x14ac:dyDescent="0.25">
      <c r="B919" s="2" t="str">
        <f>'[1]2-1-1_Anzahl'!D917</f>
        <v>Wolfsburg, Stadt</v>
      </c>
      <c r="C919" s="2">
        <f>'[1]2-1-1_Anzahl'!E917</f>
        <v>2019</v>
      </c>
      <c r="D919" s="2" t="str">
        <f>'[1]2-1-1_Anzahl'!F917</f>
        <v>Weiblich</v>
      </c>
      <c r="E919" s="2">
        <f>'[1]2-1-1_Anzahl'!G917</f>
        <v>9140</v>
      </c>
      <c r="F919" s="2">
        <f>'[1]2-1-1_Anzahl'!H917</f>
        <v>4530</v>
      </c>
      <c r="G919" s="2">
        <f>'[1]2-1-1_Anzahl'!I917</f>
        <v>0</v>
      </c>
      <c r="H919" s="2">
        <f>'[1]2-1-1_Anzahl'!J917</f>
        <v>4055</v>
      </c>
      <c r="I919" s="2">
        <f>'[1]2-1-1_Anzahl'!K917</f>
        <v>1410</v>
      </c>
      <c r="J919" s="2">
        <f>'[1]2-1-1_Anzahl'!L917</f>
        <v>2645</v>
      </c>
      <c r="K919" s="2">
        <f>'[1]2-1-1_Anzahl'!M917</f>
        <v>125</v>
      </c>
      <c r="L919" s="2">
        <f>'[1]2-1-1_Anzahl'!N917</f>
        <v>165</v>
      </c>
      <c r="M919" s="2">
        <f>'[1]2-1-1_Anzahl'!O917</f>
        <v>1050</v>
      </c>
      <c r="N919" s="2">
        <f>'[1]2-1-1_Anzahl'!P917</f>
        <v>1245</v>
      </c>
      <c r="O919" s="2">
        <f>'[1]2-1-1_Anzahl'!Q917</f>
        <v>60</v>
      </c>
      <c r="P919" s="2">
        <f>'[1]2-1-1_Anzahl'!R917</f>
        <v>100</v>
      </c>
      <c r="Q919" s="2">
        <f>'[1]2-1-1_Anzahl'!S917</f>
        <v>455</v>
      </c>
      <c r="R919" s="2">
        <f>'[1]2-1-1_Anzahl'!T917</f>
        <v>120</v>
      </c>
      <c r="S919" s="2">
        <f>'[1]2-1-1_Anzahl'!U917</f>
        <v>145</v>
      </c>
      <c r="T919" s="2">
        <f>'[1]2-1-1_Anzahl'!V917</f>
        <v>190</v>
      </c>
    </row>
    <row r="920" spans="2:20" s="1" customFormat="1" ht="8.25" customHeight="1" x14ac:dyDescent="0.25">
      <c r="B920" s="2" t="str">
        <f>'[1]2-1-1_Anzahl'!D918</f>
        <v>Wolfsburg, Stadt</v>
      </c>
      <c r="C920" s="2">
        <f>'[1]2-1-1_Anzahl'!E918</f>
        <v>2019</v>
      </c>
      <c r="D920" s="2" t="str">
        <f>'[1]2-1-1_Anzahl'!F918</f>
        <v>Insgesamt</v>
      </c>
      <c r="E920" s="2">
        <f>'[1]2-1-1_Anzahl'!G918</f>
        <v>20160</v>
      </c>
      <c r="F920" s="2">
        <f>'[1]2-1-1_Anzahl'!H918</f>
        <v>10265</v>
      </c>
      <c r="G920" s="2">
        <f>'[1]2-1-1_Anzahl'!I918</f>
        <v>5</v>
      </c>
      <c r="H920" s="2">
        <f>'[1]2-1-1_Anzahl'!J918</f>
        <v>8320</v>
      </c>
      <c r="I920" s="2">
        <f>'[1]2-1-1_Anzahl'!K918</f>
        <v>2640</v>
      </c>
      <c r="J920" s="2">
        <f>'[1]2-1-1_Anzahl'!L918</f>
        <v>5680</v>
      </c>
      <c r="K920" s="2">
        <f>'[1]2-1-1_Anzahl'!M918</f>
        <v>390</v>
      </c>
      <c r="L920" s="2">
        <f>'[1]2-1-1_Anzahl'!N918</f>
        <v>800</v>
      </c>
      <c r="M920" s="2">
        <f>'[1]2-1-1_Anzahl'!O918</f>
        <v>2500</v>
      </c>
      <c r="N920" s="2">
        <f>'[1]2-1-1_Anzahl'!P918</f>
        <v>1865</v>
      </c>
      <c r="O920" s="2">
        <f>'[1]2-1-1_Anzahl'!Q918</f>
        <v>120</v>
      </c>
      <c r="P920" s="2">
        <f>'[1]2-1-1_Anzahl'!R918</f>
        <v>200</v>
      </c>
      <c r="Q920" s="2">
        <f>'[1]2-1-1_Anzahl'!S918</f>
        <v>1370</v>
      </c>
      <c r="R920" s="2">
        <f>'[1]2-1-1_Anzahl'!T918</f>
        <v>380</v>
      </c>
      <c r="S920" s="2">
        <f>'[1]2-1-1_Anzahl'!U918</f>
        <v>505</v>
      </c>
      <c r="T920" s="2">
        <f>'[1]2-1-1_Anzahl'!V918</f>
        <v>485</v>
      </c>
    </row>
    <row r="921" spans="2:20" s="1" customFormat="1" ht="8.25" customHeight="1" x14ac:dyDescent="0.25">
      <c r="B921" s="2" t="str">
        <f>'[1]2-1-1_Anzahl'!D919</f>
        <v>Gifhorn</v>
      </c>
      <c r="C921" s="2">
        <f>'[1]2-1-1_Anzahl'!E919</f>
        <v>2019</v>
      </c>
      <c r="D921" s="2" t="str">
        <f>'[1]2-1-1_Anzahl'!F919</f>
        <v>Männlich</v>
      </c>
      <c r="E921" s="2">
        <f>'[1]2-1-1_Anzahl'!G919</f>
        <v>6565</v>
      </c>
      <c r="F921" s="2">
        <f>'[1]2-1-1_Anzahl'!H919</f>
        <v>2565</v>
      </c>
      <c r="G921" s="2">
        <f>'[1]2-1-1_Anzahl'!I919</f>
        <v>5</v>
      </c>
      <c r="H921" s="2">
        <f>'[1]2-1-1_Anzahl'!J919</f>
        <v>2765</v>
      </c>
      <c r="I921" s="2">
        <f>'[1]2-1-1_Anzahl'!K919</f>
        <v>1200</v>
      </c>
      <c r="J921" s="2">
        <f>'[1]2-1-1_Anzahl'!L919</f>
        <v>1565</v>
      </c>
      <c r="K921" s="2">
        <f>'[1]2-1-1_Anzahl'!M919</f>
        <v>45</v>
      </c>
      <c r="L921" s="2">
        <f>'[1]2-1-1_Anzahl'!N919</f>
        <v>245</v>
      </c>
      <c r="M921" s="2">
        <f>'[1]2-1-1_Anzahl'!O919</f>
        <v>820</v>
      </c>
      <c r="N921" s="2">
        <f>'[1]2-1-1_Anzahl'!P919</f>
        <v>380</v>
      </c>
      <c r="O921" s="2">
        <f>'[1]2-1-1_Anzahl'!Q919</f>
        <v>70</v>
      </c>
      <c r="P921" s="2">
        <f>'[1]2-1-1_Anzahl'!R919</f>
        <v>140</v>
      </c>
      <c r="Q921" s="2">
        <f>'[1]2-1-1_Anzahl'!S919</f>
        <v>1090</v>
      </c>
      <c r="R921" s="2">
        <f>'[1]2-1-1_Anzahl'!T919</f>
        <v>265</v>
      </c>
      <c r="S921" s="2">
        <f>'[1]2-1-1_Anzahl'!U919</f>
        <v>525</v>
      </c>
      <c r="T921" s="2">
        <f>'[1]2-1-1_Anzahl'!V919</f>
        <v>300</v>
      </c>
    </row>
    <row r="922" spans="2:20" s="1" customFormat="1" ht="8.25" customHeight="1" x14ac:dyDescent="0.25">
      <c r="B922" s="2" t="str">
        <f>'[1]2-1-1_Anzahl'!D920</f>
        <v>Gifhorn</v>
      </c>
      <c r="C922" s="2">
        <f>'[1]2-1-1_Anzahl'!E920</f>
        <v>2019</v>
      </c>
      <c r="D922" s="2" t="str">
        <f>'[1]2-1-1_Anzahl'!F920</f>
        <v>Weiblich</v>
      </c>
      <c r="E922" s="2">
        <f>'[1]2-1-1_Anzahl'!G920</f>
        <v>5765</v>
      </c>
      <c r="F922" s="2">
        <f>'[1]2-1-1_Anzahl'!H920</f>
        <v>2105</v>
      </c>
      <c r="G922" s="2">
        <f>'[1]2-1-1_Anzahl'!I920</f>
        <v>0</v>
      </c>
      <c r="H922" s="2">
        <f>'[1]2-1-1_Anzahl'!J920</f>
        <v>2870</v>
      </c>
      <c r="I922" s="2">
        <f>'[1]2-1-1_Anzahl'!K920</f>
        <v>1345</v>
      </c>
      <c r="J922" s="2">
        <f>'[1]2-1-1_Anzahl'!L920</f>
        <v>1525</v>
      </c>
      <c r="K922" s="2">
        <f>'[1]2-1-1_Anzahl'!M920</f>
        <v>50</v>
      </c>
      <c r="L922" s="2">
        <f>'[1]2-1-1_Anzahl'!N920</f>
        <v>50</v>
      </c>
      <c r="M922" s="2">
        <f>'[1]2-1-1_Anzahl'!O920</f>
        <v>645</v>
      </c>
      <c r="N922" s="2">
        <f>'[1]2-1-1_Anzahl'!P920</f>
        <v>720</v>
      </c>
      <c r="O922" s="2">
        <f>'[1]2-1-1_Anzahl'!Q920</f>
        <v>60</v>
      </c>
      <c r="P922" s="2">
        <f>'[1]2-1-1_Anzahl'!R920</f>
        <v>140</v>
      </c>
      <c r="Q922" s="2">
        <f>'[1]2-1-1_Anzahl'!S920</f>
        <v>650</v>
      </c>
      <c r="R922" s="2">
        <f>'[1]2-1-1_Anzahl'!T920</f>
        <v>135</v>
      </c>
      <c r="S922" s="2">
        <f>'[1]2-1-1_Anzahl'!U920</f>
        <v>290</v>
      </c>
      <c r="T922" s="2">
        <f>'[1]2-1-1_Anzahl'!V920</f>
        <v>220</v>
      </c>
    </row>
    <row r="923" spans="2:20" s="1" customFormat="1" ht="8.25" customHeight="1" x14ac:dyDescent="0.25">
      <c r="B923" s="2" t="str">
        <f>'[1]2-1-1_Anzahl'!D921</f>
        <v>Gifhorn</v>
      </c>
      <c r="C923" s="2">
        <f>'[1]2-1-1_Anzahl'!E921</f>
        <v>2019</v>
      </c>
      <c r="D923" s="2" t="str">
        <f>'[1]2-1-1_Anzahl'!F921</f>
        <v>Insgesamt</v>
      </c>
      <c r="E923" s="2">
        <f>'[1]2-1-1_Anzahl'!G921</f>
        <v>12330</v>
      </c>
      <c r="F923" s="2">
        <f>'[1]2-1-1_Anzahl'!H921</f>
        <v>4670</v>
      </c>
      <c r="G923" s="2">
        <f>'[1]2-1-1_Anzahl'!I921</f>
        <v>5</v>
      </c>
      <c r="H923" s="2">
        <f>'[1]2-1-1_Anzahl'!J921</f>
        <v>5635</v>
      </c>
      <c r="I923" s="2">
        <f>'[1]2-1-1_Anzahl'!K921</f>
        <v>2545</v>
      </c>
      <c r="J923" s="2">
        <f>'[1]2-1-1_Anzahl'!L921</f>
        <v>3090</v>
      </c>
      <c r="K923" s="2">
        <f>'[1]2-1-1_Anzahl'!M921</f>
        <v>100</v>
      </c>
      <c r="L923" s="2">
        <f>'[1]2-1-1_Anzahl'!N921</f>
        <v>295</v>
      </c>
      <c r="M923" s="2">
        <f>'[1]2-1-1_Anzahl'!O921</f>
        <v>1465</v>
      </c>
      <c r="N923" s="2">
        <f>'[1]2-1-1_Anzahl'!P921</f>
        <v>1100</v>
      </c>
      <c r="O923" s="2">
        <f>'[1]2-1-1_Anzahl'!Q921</f>
        <v>130</v>
      </c>
      <c r="P923" s="2">
        <f>'[1]2-1-1_Anzahl'!R921</f>
        <v>280</v>
      </c>
      <c r="Q923" s="2">
        <f>'[1]2-1-1_Anzahl'!S921</f>
        <v>1740</v>
      </c>
      <c r="R923" s="2">
        <f>'[1]2-1-1_Anzahl'!T921</f>
        <v>405</v>
      </c>
      <c r="S923" s="2">
        <f>'[1]2-1-1_Anzahl'!U921</f>
        <v>815</v>
      </c>
      <c r="T923" s="2">
        <f>'[1]2-1-1_Anzahl'!V921</f>
        <v>525</v>
      </c>
    </row>
    <row r="924" spans="2:20" s="1" customFormat="1" ht="8.25" customHeight="1" x14ac:dyDescent="0.25">
      <c r="B924" s="2" t="str">
        <f>'[1]2-1-1_Anzahl'!D922</f>
        <v>Goslar</v>
      </c>
      <c r="C924" s="2">
        <f>'[1]2-1-1_Anzahl'!E922</f>
        <v>2019</v>
      </c>
      <c r="D924" s="2" t="str">
        <f>'[1]2-1-1_Anzahl'!F922</f>
        <v>Männlich</v>
      </c>
      <c r="E924" s="2">
        <f>'[1]2-1-1_Anzahl'!G922</f>
        <v>7875</v>
      </c>
      <c r="F924" s="2">
        <f>'[1]2-1-1_Anzahl'!H922</f>
        <v>2185</v>
      </c>
      <c r="G924" s="2">
        <f>'[1]2-1-1_Anzahl'!I922</f>
        <v>0</v>
      </c>
      <c r="H924" s="2">
        <f>'[1]2-1-1_Anzahl'!J922</f>
        <v>4495</v>
      </c>
      <c r="I924" s="2">
        <f>'[1]2-1-1_Anzahl'!K922</f>
        <v>1200</v>
      </c>
      <c r="J924" s="2">
        <f>'[1]2-1-1_Anzahl'!L922</f>
        <v>3295</v>
      </c>
      <c r="K924" s="2">
        <f>'[1]2-1-1_Anzahl'!M922</f>
        <v>1405</v>
      </c>
      <c r="L924" s="2">
        <f>'[1]2-1-1_Anzahl'!N922</f>
        <v>175</v>
      </c>
      <c r="M924" s="2">
        <f>'[1]2-1-1_Anzahl'!O922</f>
        <v>1300</v>
      </c>
      <c r="N924" s="2">
        <f>'[1]2-1-1_Anzahl'!P922</f>
        <v>355</v>
      </c>
      <c r="O924" s="2">
        <f>'[1]2-1-1_Anzahl'!Q922</f>
        <v>60</v>
      </c>
      <c r="P924" s="2">
        <f>'[1]2-1-1_Anzahl'!R922</f>
        <v>260</v>
      </c>
      <c r="Q924" s="2">
        <f>'[1]2-1-1_Anzahl'!S922</f>
        <v>930</v>
      </c>
      <c r="R924" s="2">
        <f>'[1]2-1-1_Anzahl'!T922</f>
        <v>210</v>
      </c>
      <c r="S924" s="2">
        <f>'[1]2-1-1_Anzahl'!U922</f>
        <v>180</v>
      </c>
      <c r="T924" s="2">
        <f>'[1]2-1-1_Anzahl'!V922</f>
        <v>545</v>
      </c>
    </row>
    <row r="925" spans="2:20" s="1" customFormat="1" ht="8.25" customHeight="1" x14ac:dyDescent="0.25">
      <c r="B925" s="2" t="str">
        <f>'[1]2-1-1_Anzahl'!D923</f>
        <v>Goslar</v>
      </c>
      <c r="C925" s="2">
        <f>'[1]2-1-1_Anzahl'!E923</f>
        <v>2019</v>
      </c>
      <c r="D925" s="2" t="str">
        <f>'[1]2-1-1_Anzahl'!F923</f>
        <v>Weiblich</v>
      </c>
      <c r="E925" s="2">
        <f>'[1]2-1-1_Anzahl'!G923</f>
        <v>6145</v>
      </c>
      <c r="F925" s="2">
        <f>'[1]2-1-1_Anzahl'!H923</f>
        <v>1805</v>
      </c>
      <c r="G925" s="2">
        <f>'[1]2-1-1_Anzahl'!I923</f>
        <v>0</v>
      </c>
      <c r="H925" s="2">
        <f>'[1]2-1-1_Anzahl'!J923</f>
        <v>3675</v>
      </c>
      <c r="I925" s="2">
        <f>'[1]2-1-1_Anzahl'!K923</f>
        <v>1230</v>
      </c>
      <c r="J925" s="2">
        <f>'[1]2-1-1_Anzahl'!L923</f>
        <v>2445</v>
      </c>
      <c r="K925" s="2">
        <f>'[1]2-1-1_Anzahl'!M923</f>
        <v>635</v>
      </c>
      <c r="L925" s="2">
        <f>'[1]2-1-1_Anzahl'!N923</f>
        <v>95</v>
      </c>
      <c r="M925" s="2">
        <f>'[1]2-1-1_Anzahl'!O923</f>
        <v>1020</v>
      </c>
      <c r="N925" s="2">
        <f>'[1]2-1-1_Anzahl'!P923</f>
        <v>660</v>
      </c>
      <c r="O925" s="2">
        <f>'[1]2-1-1_Anzahl'!Q923</f>
        <v>30</v>
      </c>
      <c r="P925" s="2">
        <f>'[1]2-1-1_Anzahl'!R923</f>
        <v>150</v>
      </c>
      <c r="Q925" s="2">
        <f>'[1]2-1-1_Anzahl'!S923</f>
        <v>515</v>
      </c>
      <c r="R925" s="2">
        <f>'[1]2-1-1_Anzahl'!T923</f>
        <v>130</v>
      </c>
      <c r="S925" s="2">
        <f>'[1]2-1-1_Anzahl'!U923</f>
        <v>80</v>
      </c>
      <c r="T925" s="2">
        <f>'[1]2-1-1_Anzahl'!V923</f>
        <v>305</v>
      </c>
    </row>
    <row r="926" spans="2:20" s="1" customFormat="1" ht="8.25" customHeight="1" x14ac:dyDescent="0.25">
      <c r="B926" s="2" t="str">
        <f>'[1]2-1-1_Anzahl'!D924</f>
        <v>Goslar</v>
      </c>
      <c r="C926" s="2">
        <f>'[1]2-1-1_Anzahl'!E924</f>
        <v>2019</v>
      </c>
      <c r="D926" s="2" t="str">
        <f>'[1]2-1-1_Anzahl'!F924</f>
        <v>Insgesamt</v>
      </c>
      <c r="E926" s="2">
        <f>'[1]2-1-1_Anzahl'!G924</f>
        <v>14020</v>
      </c>
      <c r="F926" s="2">
        <f>'[1]2-1-1_Anzahl'!H924</f>
        <v>3990</v>
      </c>
      <c r="G926" s="2">
        <f>'[1]2-1-1_Anzahl'!I924</f>
        <v>0</v>
      </c>
      <c r="H926" s="2">
        <f>'[1]2-1-1_Anzahl'!J924</f>
        <v>8170</v>
      </c>
      <c r="I926" s="2">
        <f>'[1]2-1-1_Anzahl'!K924</f>
        <v>2430</v>
      </c>
      <c r="J926" s="2">
        <f>'[1]2-1-1_Anzahl'!L924</f>
        <v>5740</v>
      </c>
      <c r="K926" s="2">
        <f>'[1]2-1-1_Anzahl'!M924</f>
        <v>2040</v>
      </c>
      <c r="L926" s="2">
        <f>'[1]2-1-1_Anzahl'!N924</f>
        <v>270</v>
      </c>
      <c r="M926" s="2">
        <f>'[1]2-1-1_Anzahl'!O924</f>
        <v>2325</v>
      </c>
      <c r="N926" s="2">
        <f>'[1]2-1-1_Anzahl'!P924</f>
        <v>1020</v>
      </c>
      <c r="O926" s="2">
        <f>'[1]2-1-1_Anzahl'!Q924</f>
        <v>85</v>
      </c>
      <c r="P926" s="2">
        <f>'[1]2-1-1_Anzahl'!R924</f>
        <v>405</v>
      </c>
      <c r="Q926" s="2">
        <f>'[1]2-1-1_Anzahl'!S924</f>
        <v>1450</v>
      </c>
      <c r="R926" s="2">
        <f>'[1]2-1-1_Anzahl'!T924</f>
        <v>335</v>
      </c>
      <c r="S926" s="2">
        <f>'[1]2-1-1_Anzahl'!U924</f>
        <v>260</v>
      </c>
      <c r="T926" s="2">
        <f>'[1]2-1-1_Anzahl'!V924</f>
        <v>850</v>
      </c>
    </row>
    <row r="927" spans="2:20" s="1" customFormat="1" ht="8.25" customHeight="1" x14ac:dyDescent="0.25">
      <c r="B927" s="2" t="str">
        <f>'[1]2-1-1_Anzahl'!D925</f>
        <v>Helmstedt</v>
      </c>
      <c r="C927" s="2">
        <f>'[1]2-1-1_Anzahl'!E925</f>
        <v>2019</v>
      </c>
      <c r="D927" s="2" t="str">
        <f>'[1]2-1-1_Anzahl'!F925</f>
        <v>Männlich</v>
      </c>
      <c r="E927" s="2">
        <f>'[1]2-1-1_Anzahl'!G925</f>
        <v>3610</v>
      </c>
      <c r="F927" s="2">
        <f>'[1]2-1-1_Anzahl'!H925</f>
        <v>1590</v>
      </c>
      <c r="G927" s="2">
        <f>'[1]2-1-1_Anzahl'!I925</f>
        <v>5</v>
      </c>
      <c r="H927" s="2">
        <f>'[1]2-1-1_Anzahl'!J925</f>
        <v>1545</v>
      </c>
      <c r="I927" s="2">
        <f>'[1]2-1-1_Anzahl'!K925</f>
        <v>660</v>
      </c>
      <c r="J927" s="2">
        <f>'[1]2-1-1_Anzahl'!L925</f>
        <v>885</v>
      </c>
      <c r="K927" s="2">
        <f>'[1]2-1-1_Anzahl'!M925</f>
        <v>20</v>
      </c>
      <c r="L927" s="2">
        <f>'[1]2-1-1_Anzahl'!N925</f>
        <v>55</v>
      </c>
      <c r="M927" s="2">
        <f>'[1]2-1-1_Anzahl'!O925</f>
        <v>615</v>
      </c>
      <c r="N927" s="2">
        <f>'[1]2-1-1_Anzahl'!P925</f>
        <v>170</v>
      </c>
      <c r="O927" s="2">
        <f>'[1]2-1-1_Anzahl'!Q925</f>
        <v>25</v>
      </c>
      <c r="P927" s="2">
        <f>'[1]2-1-1_Anzahl'!R925</f>
        <v>35</v>
      </c>
      <c r="Q927" s="2">
        <f>'[1]2-1-1_Anzahl'!S925</f>
        <v>435</v>
      </c>
      <c r="R927" s="2">
        <f>'[1]2-1-1_Anzahl'!T925</f>
        <v>190</v>
      </c>
      <c r="S927" s="2">
        <f>'[1]2-1-1_Anzahl'!U925</f>
        <v>170</v>
      </c>
      <c r="T927" s="2">
        <f>'[1]2-1-1_Anzahl'!V925</f>
        <v>75</v>
      </c>
    </row>
    <row r="928" spans="2:20" s="1" customFormat="1" ht="8.25" customHeight="1" x14ac:dyDescent="0.25">
      <c r="B928" s="2" t="str">
        <f>'[1]2-1-1_Anzahl'!D926</f>
        <v>Helmstedt</v>
      </c>
      <c r="C928" s="2">
        <f>'[1]2-1-1_Anzahl'!E926</f>
        <v>2019</v>
      </c>
      <c r="D928" s="2" t="str">
        <f>'[1]2-1-1_Anzahl'!F926</f>
        <v>Weiblich</v>
      </c>
      <c r="E928" s="2">
        <f>'[1]2-1-1_Anzahl'!G926</f>
        <v>2925</v>
      </c>
      <c r="F928" s="2">
        <f>'[1]2-1-1_Anzahl'!H926</f>
        <v>1230</v>
      </c>
      <c r="G928" s="2">
        <f>'[1]2-1-1_Anzahl'!I926</f>
        <v>0</v>
      </c>
      <c r="H928" s="2">
        <f>'[1]2-1-1_Anzahl'!J926</f>
        <v>1450</v>
      </c>
      <c r="I928" s="2">
        <f>'[1]2-1-1_Anzahl'!K926</f>
        <v>695</v>
      </c>
      <c r="J928" s="2">
        <f>'[1]2-1-1_Anzahl'!L926</f>
        <v>755</v>
      </c>
      <c r="K928" s="2">
        <f>'[1]2-1-1_Anzahl'!M926</f>
        <v>20</v>
      </c>
      <c r="L928" s="2">
        <f>'[1]2-1-1_Anzahl'!N926</f>
        <v>30</v>
      </c>
      <c r="M928" s="2">
        <f>'[1]2-1-1_Anzahl'!O926</f>
        <v>400</v>
      </c>
      <c r="N928" s="2">
        <f>'[1]2-1-1_Anzahl'!P926</f>
        <v>280</v>
      </c>
      <c r="O928" s="2">
        <f>'[1]2-1-1_Anzahl'!Q926</f>
        <v>25</v>
      </c>
      <c r="P928" s="2">
        <f>'[1]2-1-1_Anzahl'!R926</f>
        <v>30</v>
      </c>
      <c r="Q928" s="2">
        <f>'[1]2-1-1_Anzahl'!S926</f>
        <v>210</v>
      </c>
      <c r="R928" s="2">
        <f>'[1]2-1-1_Anzahl'!T926</f>
        <v>80</v>
      </c>
      <c r="S928" s="2">
        <f>'[1]2-1-1_Anzahl'!U926</f>
        <v>75</v>
      </c>
      <c r="T928" s="2">
        <f>'[1]2-1-1_Anzahl'!V926</f>
        <v>55</v>
      </c>
    </row>
    <row r="929" spans="2:20" s="1" customFormat="1" ht="8.25" customHeight="1" x14ac:dyDescent="0.25">
      <c r="B929" s="2" t="str">
        <f>'[1]2-1-1_Anzahl'!D927</f>
        <v>Helmstedt</v>
      </c>
      <c r="C929" s="2">
        <f>'[1]2-1-1_Anzahl'!E927</f>
        <v>2019</v>
      </c>
      <c r="D929" s="2" t="str">
        <f>'[1]2-1-1_Anzahl'!F927</f>
        <v>Insgesamt</v>
      </c>
      <c r="E929" s="2">
        <f>'[1]2-1-1_Anzahl'!G927</f>
        <v>6535</v>
      </c>
      <c r="F929" s="2">
        <f>'[1]2-1-1_Anzahl'!H927</f>
        <v>2820</v>
      </c>
      <c r="G929" s="2">
        <f>'[1]2-1-1_Anzahl'!I927</f>
        <v>5</v>
      </c>
      <c r="H929" s="2">
        <f>'[1]2-1-1_Anzahl'!J927</f>
        <v>2995</v>
      </c>
      <c r="I929" s="2">
        <f>'[1]2-1-1_Anzahl'!K927</f>
        <v>1360</v>
      </c>
      <c r="J929" s="2">
        <f>'[1]2-1-1_Anzahl'!L927</f>
        <v>1635</v>
      </c>
      <c r="K929" s="2">
        <f>'[1]2-1-1_Anzahl'!M927</f>
        <v>35</v>
      </c>
      <c r="L929" s="2">
        <f>'[1]2-1-1_Anzahl'!N927</f>
        <v>90</v>
      </c>
      <c r="M929" s="2">
        <f>'[1]2-1-1_Anzahl'!O927</f>
        <v>1010</v>
      </c>
      <c r="N929" s="2">
        <f>'[1]2-1-1_Anzahl'!P927</f>
        <v>450</v>
      </c>
      <c r="O929" s="2">
        <f>'[1]2-1-1_Anzahl'!Q927</f>
        <v>50</v>
      </c>
      <c r="P929" s="2">
        <f>'[1]2-1-1_Anzahl'!R927</f>
        <v>70</v>
      </c>
      <c r="Q929" s="2">
        <f>'[1]2-1-1_Anzahl'!S927</f>
        <v>645</v>
      </c>
      <c r="R929" s="2">
        <f>'[1]2-1-1_Anzahl'!T927</f>
        <v>270</v>
      </c>
      <c r="S929" s="2">
        <f>'[1]2-1-1_Anzahl'!U927</f>
        <v>245</v>
      </c>
      <c r="T929" s="2">
        <f>'[1]2-1-1_Anzahl'!V927</f>
        <v>130</v>
      </c>
    </row>
    <row r="930" spans="2:20" s="1" customFormat="1" ht="8.25" customHeight="1" x14ac:dyDescent="0.25">
      <c r="B930" s="2" t="str">
        <f>'[1]2-1-1_Anzahl'!D928</f>
        <v>Northeim</v>
      </c>
      <c r="C930" s="2">
        <f>'[1]2-1-1_Anzahl'!E928</f>
        <v>2019</v>
      </c>
      <c r="D930" s="2" t="str">
        <f>'[1]2-1-1_Anzahl'!F928</f>
        <v>Männlich</v>
      </c>
      <c r="E930" s="2">
        <f>'[1]2-1-1_Anzahl'!G928</f>
        <v>4860</v>
      </c>
      <c r="F930" s="2">
        <f>'[1]2-1-1_Anzahl'!H928</f>
        <v>1815</v>
      </c>
      <c r="G930" s="2">
        <f>'[1]2-1-1_Anzahl'!I928</f>
        <v>0</v>
      </c>
      <c r="H930" s="2">
        <f>'[1]2-1-1_Anzahl'!J928</f>
        <v>2165</v>
      </c>
      <c r="I930" s="2">
        <f>'[1]2-1-1_Anzahl'!K928</f>
        <v>750</v>
      </c>
      <c r="J930" s="2">
        <f>'[1]2-1-1_Anzahl'!L928</f>
        <v>1415</v>
      </c>
      <c r="K930" s="2">
        <f>'[1]2-1-1_Anzahl'!M928</f>
        <v>35</v>
      </c>
      <c r="L930" s="2">
        <f>'[1]2-1-1_Anzahl'!N928</f>
        <v>120</v>
      </c>
      <c r="M930" s="2">
        <f>'[1]2-1-1_Anzahl'!O928</f>
        <v>940</v>
      </c>
      <c r="N930" s="2">
        <f>'[1]2-1-1_Anzahl'!P928</f>
        <v>275</v>
      </c>
      <c r="O930" s="2">
        <f>'[1]2-1-1_Anzahl'!Q928</f>
        <v>45</v>
      </c>
      <c r="P930" s="2">
        <f>'[1]2-1-1_Anzahl'!R928</f>
        <v>250</v>
      </c>
      <c r="Q930" s="2">
        <f>'[1]2-1-1_Anzahl'!S928</f>
        <v>630</v>
      </c>
      <c r="R930" s="2">
        <f>'[1]2-1-1_Anzahl'!T928</f>
        <v>180</v>
      </c>
      <c r="S930" s="2">
        <f>'[1]2-1-1_Anzahl'!U928</f>
        <v>220</v>
      </c>
      <c r="T930" s="2">
        <f>'[1]2-1-1_Anzahl'!V928</f>
        <v>230</v>
      </c>
    </row>
    <row r="931" spans="2:20" s="1" customFormat="1" ht="8.25" customHeight="1" x14ac:dyDescent="0.25">
      <c r="B931" s="2" t="str">
        <f>'[1]2-1-1_Anzahl'!D929</f>
        <v>Northeim</v>
      </c>
      <c r="C931" s="2">
        <f>'[1]2-1-1_Anzahl'!E929</f>
        <v>2019</v>
      </c>
      <c r="D931" s="2" t="str">
        <f>'[1]2-1-1_Anzahl'!F929</f>
        <v>Weiblich</v>
      </c>
      <c r="E931" s="2">
        <f>'[1]2-1-1_Anzahl'!G929</f>
        <v>4365</v>
      </c>
      <c r="F931" s="2">
        <f>'[1]2-1-1_Anzahl'!H929</f>
        <v>1535</v>
      </c>
      <c r="G931" s="2">
        <f>'[1]2-1-1_Anzahl'!I929</f>
        <v>0</v>
      </c>
      <c r="H931" s="2">
        <f>'[1]2-1-1_Anzahl'!J929</f>
        <v>2140</v>
      </c>
      <c r="I931" s="2">
        <f>'[1]2-1-1_Anzahl'!K929</f>
        <v>840</v>
      </c>
      <c r="J931" s="2">
        <f>'[1]2-1-1_Anzahl'!L929</f>
        <v>1300</v>
      </c>
      <c r="K931" s="2">
        <f>'[1]2-1-1_Anzahl'!M929</f>
        <v>25</v>
      </c>
      <c r="L931" s="2">
        <f>'[1]2-1-1_Anzahl'!N929</f>
        <v>50</v>
      </c>
      <c r="M931" s="2">
        <f>'[1]2-1-1_Anzahl'!O929</f>
        <v>795</v>
      </c>
      <c r="N931" s="2">
        <f>'[1]2-1-1_Anzahl'!P929</f>
        <v>405</v>
      </c>
      <c r="O931" s="2">
        <f>'[1]2-1-1_Anzahl'!Q929</f>
        <v>30</v>
      </c>
      <c r="P931" s="2">
        <f>'[1]2-1-1_Anzahl'!R929</f>
        <v>220</v>
      </c>
      <c r="Q931" s="2">
        <f>'[1]2-1-1_Anzahl'!S929</f>
        <v>465</v>
      </c>
      <c r="R931" s="2">
        <f>'[1]2-1-1_Anzahl'!T929</f>
        <v>125</v>
      </c>
      <c r="S931" s="2">
        <f>'[1]2-1-1_Anzahl'!U929</f>
        <v>135</v>
      </c>
      <c r="T931" s="2">
        <f>'[1]2-1-1_Anzahl'!V929</f>
        <v>210</v>
      </c>
    </row>
    <row r="932" spans="2:20" s="1" customFormat="1" ht="8.25" customHeight="1" x14ac:dyDescent="0.25">
      <c r="B932" s="2" t="str">
        <f>'[1]2-1-1_Anzahl'!D930</f>
        <v>Northeim</v>
      </c>
      <c r="C932" s="2">
        <f>'[1]2-1-1_Anzahl'!E930</f>
        <v>2019</v>
      </c>
      <c r="D932" s="2" t="str">
        <f>'[1]2-1-1_Anzahl'!F930</f>
        <v>Insgesamt</v>
      </c>
      <c r="E932" s="2">
        <f>'[1]2-1-1_Anzahl'!G930</f>
        <v>9225</v>
      </c>
      <c r="F932" s="2">
        <f>'[1]2-1-1_Anzahl'!H930</f>
        <v>3345</v>
      </c>
      <c r="G932" s="2">
        <f>'[1]2-1-1_Anzahl'!I930</f>
        <v>0</v>
      </c>
      <c r="H932" s="2">
        <f>'[1]2-1-1_Anzahl'!J930</f>
        <v>4305</v>
      </c>
      <c r="I932" s="2">
        <f>'[1]2-1-1_Anzahl'!K930</f>
        <v>1590</v>
      </c>
      <c r="J932" s="2">
        <f>'[1]2-1-1_Anzahl'!L930</f>
        <v>2715</v>
      </c>
      <c r="K932" s="2">
        <f>'[1]2-1-1_Anzahl'!M930</f>
        <v>60</v>
      </c>
      <c r="L932" s="2">
        <f>'[1]2-1-1_Anzahl'!N930</f>
        <v>170</v>
      </c>
      <c r="M932" s="2">
        <f>'[1]2-1-1_Anzahl'!O930</f>
        <v>1740</v>
      </c>
      <c r="N932" s="2">
        <f>'[1]2-1-1_Anzahl'!P930</f>
        <v>680</v>
      </c>
      <c r="O932" s="2">
        <f>'[1]2-1-1_Anzahl'!Q930</f>
        <v>70</v>
      </c>
      <c r="P932" s="2">
        <f>'[1]2-1-1_Anzahl'!R930</f>
        <v>475</v>
      </c>
      <c r="Q932" s="2">
        <f>'[1]2-1-1_Anzahl'!S930</f>
        <v>1095</v>
      </c>
      <c r="R932" s="2">
        <f>'[1]2-1-1_Anzahl'!T930</f>
        <v>300</v>
      </c>
      <c r="S932" s="2">
        <f>'[1]2-1-1_Anzahl'!U930</f>
        <v>355</v>
      </c>
      <c r="T932" s="2">
        <f>'[1]2-1-1_Anzahl'!V930</f>
        <v>440</v>
      </c>
    </row>
    <row r="933" spans="2:20" s="1" customFormat="1" ht="8.25" customHeight="1" x14ac:dyDescent="0.25">
      <c r="B933" s="2" t="str">
        <f>'[1]2-1-1_Anzahl'!D931</f>
        <v>Peine</v>
      </c>
      <c r="C933" s="2">
        <f>'[1]2-1-1_Anzahl'!E931</f>
        <v>2019</v>
      </c>
      <c r="D933" s="2" t="str">
        <f>'[1]2-1-1_Anzahl'!F931</f>
        <v>Männlich</v>
      </c>
      <c r="E933" s="2">
        <f>'[1]2-1-1_Anzahl'!G931</f>
        <v>6030</v>
      </c>
      <c r="F933" s="2">
        <f>'[1]2-1-1_Anzahl'!H931</f>
        <v>2175</v>
      </c>
      <c r="G933" s="2">
        <f>'[1]2-1-1_Anzahl'!I931</f>
        <v>0</v>
      </c>
      <c r="H933" s="2">
        <f>'[1]2-1-1_Anzahl'!J931</f>
        <v>3345</v>
      </c>
      <c r="I933" s="2">
        <f>'[1]2-1-1_Anzahl'!K931</f>
        <v>1375</v>
      </c>
      <c r="J933" s="2">
        <f>'[1]2-1-1_Anzahl'!L931</f>
        <v>1970</v>
      </c>
      <c r="K933" s="2">
        <f>'[1]2-1-1_Anzahl'!M931</f>
        <v>35</v>
      </c>
      <c r="L933" s="2">
        <f>'[1]2-1-1_Anzahl'!N931</f>
        <v>95</v>
      </c>
      <c r="M933" s="2">
        <f>'[1]2-1-1_Anzahl'!O931</f>
        <v>1305</v>
      </c>
      <c r="N933" s="2">
        <f>'[1]2-1-1_Anzahl'!P931</f>
        <v>470</v>
      </c>
      <c r="O933" s="2">
        <f>'[1]2-1-1_Anzahl'!Q931</f>
        <v>65</v>
      </c>
      <c r="P933" s="2">
        <f>'[1]2-1-1_Anzahl'!R931</f>
        <v>35</v>
      </c>
      <c r="Q933" s="2">
        <f>'[1]2-1-1_Anzahl'!S931</f>
        <v>475</v>
      </c>
      <c r="R933" s="2">
        <f>'[1]2-1-1_Anzahl'!T931</f>
        <v>180</v>
      </c>
      <c r="S933" s="2">
        <f>'[1]2-1-1_Anzahl'!U931</f>
        <v>230</v>
      </c>
      <c r="T933" s="2">
        <f>'[1]2-1-1_Anzahl'!V931</f>
        <v>65</v>
      </c>
    </row>
    <row r="934" spans="2:20" s="1" customFormat="1" ht="8.25" customHeight="1" x14ac:dyDescent="0.25">
      <c r="B934" s="2" t="str">
        <f>'[1]2-1-1_Anzahl'!D932</f>
        <v>Peine</v>
      </c>
      <c r="C934" s="2">
        <f>'[1]2-1-1_Anzahl'!E932</f>
        <v>2019</v>
      </c>
      <c r="D934" s="2" t="str">
        <f>'[1]2-1-1_Anzahl'!F932</f>
        <v>Weiblich</v>
      </c>
      <c r="E934" s="2">
        <f>'[1]2-1-1_Anzahl'!G932</f>
        <v>5310</v>
      </c>
      <c r="F934" s="2">
        <f>'[1]2-1-1_Anzahl'!H932</f>
        <v>1745</v>
      </c>
      <c r="G934" s="2">
        <f>'[1]2-1-1_Anzahl'!I932</f>
        <v>0</v>
      </c>
      <c r="H934" s="2">
        <f>'[1]2-1-1_Anzahl'!J932</f>
        <v>3235</v>
      </c>
      <c r="I934" s="2">
        <f>'[1]2-1-1_Anzahl'!K932</f>
        <v>1400</v>
      </c>
      <c r="J934" s="2">
        <f>'[1]2-1-1_Anzahl'!L932</f>
        <v>1835</v>
      </c>
      <c r="K934" s="2">
        <f>'[1]2-1-1_Anzahl'!M932</f>
        <v>50</v>
      </c>
      <c r="L934" s="2">
        <f>'[1]2-1-1_Anzahl'!N932</f>
        <v>25</v>
      </c>
      <c r="M934" s="2">
        <f>'[1]2-1-1_Anzahl'!O932</f>
        <v>1020</v>
      </c>
      <c r="N934" s="2">
        <f>'[1]2-1-1_Anzahl'!P932</f>
        <v>700</v>
      </c>
      <c r="O934" s="2">
        <f>'[1]2-1-1_Anzahl'!Q932</f>
        <v>45</v>
      </c>
      <c r="P934" s="2">
        <f>'[1]2-1-1_Anzahl'!R932</f>
        <v>25</v>
      </c>
      <c r="Q934" s="2">
        <f>'[1]2-1-1_Anzahl'!S932</f>
        <v>300</v>
      </c>
      <c r="R934" s="2">
        <f>'[1]2-1-1_Anzahl'!T932</f>
        <v>100</v>
      </c>
      <c r="S934" s="2">
        <f>'[1]2-1-1_Anzahl'!U932</f>
        <v>150</v>
      </c>
      <c r="T934" s="2">
        <f>'[1]2-1-1_Anzahl'!V932</f>
        <v>50</v>
      </c>
    </row>
    <row r="935" spans="2:20" s="1" customFormat="1" ht="8.25" customHeight="1" x14ac:dyDescent="0.25">
      <c r="B935" s="2" t="str">
        <f>'[1]2-1-1_Anzahl'!D933</f>
        <v>Peine</v>
      </c>
      <c r="C935" s="2">
        <f>'[1]2-1-1_Anzahl'!E933</f>
        <v>2019</v>
      </c>
      <c r="D935" s="2" t="str">
        <f>'[1]2-1-1_Anzahl'!F933</f>
        <v>Insgesamt</v>
      </c>
      <c r="E935" s="2">
        <f>'[1]2-1-1_Anzahl'!G933</f>
        <v>11340</v>
      </c>
      <c r="F935" s="2">
        <f>'[1]2-1-1_Anzahl'!H933</f>
        <v>3920</v>
      </c>
      <c r="G935" s="2">
        <f>'[1]2-1-1_Anzahl'!I933</f>
        <v>0</v>
      </c>
      <c r="H935" s="2">
        <f>'[1]2-1-1_Anzahl'!J933</f>
        <v>6580</v>
      </c>
      <c r="I935" s="2">
        <f>'[1]2-1-1_Anzahl'!K933</f>
        <v>2775</v>
      </c>
      <c r="J935" s="2">
        <f>'[1]2-1-1_Anzahl'!L933</f>
        <v>3805</v>
      </c>
      <c r="K935" s="2">
        <f>'[1]2-1-1_Anzahl'!M933</f>
        <v>85</v>
      </c>
      <c r="L935" s="2">
        <f>'[1]2-1-1_Anzahl'!N933</f>
        <v>120</v>
      </c>
      <c r="M935" s="2">
        <f>'[1]2-1-1_Anzahl'!O933</f>
        <v>2325</v>
      </c>
      <c r="N935" s="2">
        <f>'[1]2-1-1_Anzahl'!P933</f>
        <v>1170</v>
      </c>
      <c r="O935" s="2">
        <f>'[1]2-1-1_Anzahl'!Q933</f>
        <v>105</v>
      </c>
      <c r="P935" s="2">
        <f>'[1]2-1-1_Anzahl'!R933</f>
        <v>60</v>
      </c>
      <c r="Q935" s="2">
        <f>'[1]2-1-1_Anzahl'!S933</f>
        <v>775</v>
      </c>
      <c r="R935" s="2">
        <f>'[1]2-1-1_Anzahl'!T933</f>
        <v>280</v>
      </c>
      <c r="S935" s="2">
        <f>'[1]2-1-1_Anzahl'!U933</f>
        <v>380</v>
      </c>
      <c r="T935" s="2">
        <f>'[1]2-1-1_Anzahl'!V933</f>
        <v>115</v>
      </c>
    </row>
    <row r="936" spans="2:20" s="1" customFormat="1" ht="8.25" customHeight="1" x14ac:dyDescent="0.25">
      <c r="B936" s="2" t="str">
        <f>'[1]2-1-1_Anzahl'!D934</f>
        <v>Wolfenbüttel</v>
      </c>
      <c r="C936" s="2">
        <f>'[1]2-1-1_Anzahl'!E934</f>
        <v>2019</v>
      </c>
      <c r="D936" s="2" t="str">
        <f>'[1]2-1-1_Anzahl'!F934</f>
        <v>Männlich</v>
      </c>
      <c r="E936" s="2">
        <f>'[1]2-1-1_Anzahl'!G934</f>
        <v>4130</v>
      </c>
      <c r="F936" s="2">
        <f>'[1]2-1-1_Anzahl'!H934</f>
        <v>1385</v>
      </c>
      <c r="G936" s="2">
        <f>'[1]2-1-1_Anzahl'!I934</f>
        <v>5</v>
      </c>
      <c r="H936" s="2">
        <f>'[1]2-1-1_Anzahl'!J934</f>
        <v>2045</v>
      </c>
      <c r="I936" s="2">
        <f>'[1]2-1-1_Anzahl'!K934</f>
        <v>710</v>
      </c>
      <c r="J936" s="2">
        <f>'[1]2-1-1_Anzahl'!L934</f>
        <v>1330</v>
      </c>
      <c r="K936" s="2">
        <f>'[1]2-1-1_Anzahl'!M934</f>
        <v>140</v>
      </c>
      <c r="L936" s="2">
        <f>'[1]2-1-1_Anzahl'!N934</f>
        <v>85</v>
      </c>
      <c r="M936" s="2">
        <f>'[1]2-1-1_Anzahl'!O934</f>
        <v>800</v>
      </c>
      <c r="N936" s="2">
        <f>'[1]2-1-1_Anzahl'!P934</f>
        <v>270</v>
      </c>
      <c r="O936" s="2">
        <f>'[1]2-1-1_Anzahl'!Q934</f>
        <v>40</v>
      </c>
      <c r="P936" s="2">
        <f>'[1]2-1-1_Anzahl'!R934</f>
        <v>100</v>
      </c>
      <c r="Q936" s="2">
        <f>'[1]2-1-1_Anzahl'!S934</f>
        <v>600</v>
      </c>
      <c r="R936" s="2">
        <f>'[1]2-1-1_Anzahl'!T934</f>
        <v>225</v>
      </c>
      <c r="S936" s="2">
        <f>'[1]2-1-1_Anzahl'!U934</f>
        <v>210</v>
      </c>
      <c r="T936" s="2">
        <f>'[1]2-1-1_Anzahl'!V934</f>
        <v>170</v>
      </c>
    </row>
    <row r="937" spans="2:20" s="1" customFormat="1" ht="8.25" customHeight="1" x14ac:dyDescent="0.25">
      <c r="B937" s="2" t="str">
        <f>'[1]2-1-1_Anzahl'!D935</f>
        <v>Wolfenbüttel</v>
      </c>
      <c r="C937" s="2">
        <f>'[1]2-1-1_Anzahl'!E935</f>
        <v>2019</v>
      </c>
      <c r="D937" s="2" t="str">
        <f>'[1]2-1-1_Anzahl'!F935</f>
        <v>Weiblich</v>
      </c>
      <c r="E937" s="2">
        <f>'[1]2-1-1_Anzahl'!G935</f>
        <v>3545</v>
      </c>
      <c r="F937" s="2">
        <f>'[1]2-1-1_Anzahl'!H935</f>
        <v>1105</v>
      </c>
      <c r="G937" s="2">
        <f>'[1]2-1-1_Anzahl'!I935</f>
        <v>0</v>
      </c>
      <c r="H937" s="2">
        <f>'[1]2-1-1_Anzahl'!J935</f>
        <v>2025</v>
      </c>
      <c r="I937" s="2">
        <f>'[1]2-1-1_Anzahl'!K935</f>
        <v>835</v>
      </c>
      <c r="J937" s="2">
        <f>'[1]2-1-1_Anzahl'!L935</f>
        <v>1190</v>
      </c>
      <c r="K937" s="2">
        <f>'[1]2-1-1_Anzahl'!M935</f>
        <v>70</v>
      </c>
      <c r="L937" s="2">
        <f>'[1]2-1-1_Anzahl'!N935</f>
        <v>50</v>
      </c>
      <c r="M937" s="2">
        <f>'[1]2-1-1_Anzahl'!O935</f>
        <v>645</v>
      </c>
      <c r="N937" s="2">
        <f>'[1]2-1-1_Anzahl'!P935</f>
        <v>400</v>
      </c>
      <c r="O937" s="2">
        <f>'[1]2-1-1_Anzahl'!Q935</f>
        <v>25</v>
      </c>
      <c r="P937" s="2">
        <f>'[1]2-1-1_Anzahl'!R935</f>
        <v>50</v>
      </c>
      <c r="Q937" s="2">
        <f>'[1]2-1-1_Anzahl'!S935</f>
        <v>360</v>
      </c>
      <c r="R937" s="2">
        <f>'[1]2-1-1_Anzahl'!T935</f>
        <v>145</v>
      </c>
      <c r="S937" s="2">
        <f>'[1]2-1-1_Anzahl'!U935</f>
        <v>95</v>
      </c>
      <c r="T937" s="2">
        <f>'[1]2-1-1_Anzahl'!V935</f>
        <v>115</v>
      </c>
    </row>
    <row r="938" spans="2:20" s="1" customFormat="1" ht="8.25" customHeight="1" x14ac:dyDescent="0.25">
      <c r="B938" s="2" t="str">
        <f>'[1]2-1-1_Anzahl'!D936</f>
        <v>Wolfenbüttel</v>
      </c>
      <c r="C938" s="2">
        <f>'[1]2-1-1_Anzahl'!E936</f>
        <v>2019</v>
      </c>
      <c r="D938" s="2" t="str">
        <f>'[1]2-1-1_Anzahl'!F936</f>
        <v>Insgesamt</v>
      </c>
      <c r="E938" s="2">
        <f>'[1]2-1-1_Anzahl'!G936</f>
        <v>7675</v>
      </c>
      <c r="F938" s="2">
        <f>'[1]2-1-1_Anzahl'!H936</f>
        <v>2490</v>
      </c>
      <c r="G938" s="2">
        <f>'[1]2-1-1_Anzahl'!I936</f>
        <v>5</v>
      </c>
      <c r="H938" s="2">
        <f>'[1]2-1-1_Anzahl'!J936</f>
        <v>4070</v>
      </c>
      <c r="I938" s="2">
        <f>'[1]2-1-1_Anzahl'!K936</f>
        <v>1550</v>
      </c>
      <c r="J938" s="2">
        <f>'[1]2-1-1_Anzahl'!L936</f>
        <v>2520</v>
      </c>
      <c r="K938" s="2">
        <f>'[1]2-1-1_Anzahl'!M936</f>
        <v>205</v>
      </c>
      <c r="L938" s="2">
        <f>'[1]2-1-1_Anzahl'!N936</f>
        <v>135</v>
      </c>
      <c r="M938" s="2">
        <f>'[1]2-1-1_Anzahl'!O936</f>
        <v>1445</v>
      </c>
      <c r="N938" s="2">
        <f>'[1]2-1-1_Anzahl'!P936</f>
        <v>670</v>
      </c>
      <c r="O938" s="2">
        <f>'[1]2-1-1_Anzahl'!Q936</f>
        <v>65</v>
      </c>
      <c r="P938" s="2">
        <f>'[1]2-1-1_Anzahl'!R936</f>
        <v>155</v>
      </c>
      <c r="Q938" s="2">
        <f>'[1]2-1-1_Anzahl'!S936</f>
        <v>960</v>
      </c>
      <c r="R938" s="2">
        <f>'[1]2-1-1_Anzahl'!T936</f>
        <v>370</v>
      </c>
      <c r="S938" s="2">
        <f>'[1]2-1-1_Anzahl'!U936</f>
        <v>305</v>
      </c>
      <c r="T938" s="2">
        <f>'[1]2-1-1_Anzahl'!V936</f>
        <v>285</v>
      </c>
    </row>
    <row r="939" spans="2:20" s="1" customFormat="1" ht="8.25" customHeight="1" x14ac:dyDescent="0.25">
      <c r="B939" s="2" t="str">
        <f>'[1]2-1-1_Anzahl'!D937</f>
        <v>Göttingen</v>
      </c>
      <c r="C939" s="2">
        <f>'[1]2-1-1_Anzahl'!E937</f>
        <v>2019</v>
      </c>
      <c r="D939" s="2" t="str">
        <f>'[1]2-1-1_Anzahl'!F937</f>
        <v>Männlich</v>
      </c>
      <c r="E939" s="2">
        <f>'[1]2-1-1_Anzahl'!G937</f>
        <v>16500</v>
      </c>
      <c r="F939" s="2">
        <f>'[1]2-1-1_Anzahl'!H937</f>
        <v>5240</v>
      </c>
      <c r="G939" s="2">
        <f>'[1]2-1-1_Anzahl'!I937</f>
        <v>10</v>
      </c>
      <c r="H939" s="2">
        <f>'[1]2-1-1_Anzahl'!J937</f>
        <v>7965</v>
      </c>
      <c r="I939" s="2">
        <f>'[1]2-1-1_Anzahl'!K937</f>
        <v>2765</v>
      </c>
      <c r="J939" s="2">
        <f>'[1]2-1-1_Anzahl'!L937</f>
        <v>5195</v>
      </c>
      <c r="K939" s="2">
        <f>'[1]2-1-1_Anzahl'!M937</f>
        <v>1195</v>
      </c>
      <c r="L939" s="2">
        <f>'[1]2-1-1_Anzahl'!N937</f>
        <v>615</v>
      </c>
      <c r="M939" s="2">
        <f>'[1]2-1-1_Anzahl'!O937</f>
        <v>2080</v>
      </c>
      <c r="N939" s="2">
        <f>'[1]2-1-1_Anzahl'!P937</f>
        <v>1100</v>
      </c>
      <c r="O939" s="2">
        <f>'[1]2-1-1_Anzahl'!Q937</f>
        <v>205</v>
      </c>
      <c r="P939" s="2">
        <f>'[1]2-1-1_Anzahl'!R937</f>
        <v>820</v>
      </c>
      <c r="Q939" s="2">
        <f>'[1]2-1-1_Anzahl'!S937</f>
        <v>2465</v>
      </c>
      <c r="R939" s="2">
        <f>'[1]2-1-1_Anzahl'!T937</f>
        <v>650</v>
      </c>
      <c r="S939" s="2">
        <f>'[1]2-1-1_Anzahl'!U937</f>
        <v>675</v>
      </c>
      <c r="T939" s="2">
        <f>'[1]2-1-1_Anzahl'!V937</f>
        <v>1135</v>
      </c>
    </row>
    <row r="940" spans="2:20" s="1" customFormat="1" ht="8.25" customHeight="1" x14ac:dyDescent="0.25">
      <c r="B940" s="2" t="str">
        <f>'[1]2-1-1_Anzahl'!D938</f>
        <v>Göttingen</v>
      </c>
      <c r="C940" s="2">
        <f>'[1]2-1-1_Anzahl'!E938</f>
        <v>2019</v>
      </c>
      <c r="D940" s="2" t="str">
        <f>'[1]2-1-1_Anzahl'!F938</f>
        <v>Weiblich</v>
      </c>
      <c r="E940" s="2">
        <f>'[1]2-1-1_Anzahl'!G938</f>
        <v>15590</v>
      </c>
      <c r="F940" s="2">
        <f>'[1]2-1-1_Anzahl'!H938</f>
        <v>4870</v>
      </c>
      <c r="G940" s="2">
        <f>'[1]2-1-1_Anzahl'!I938</f>
        <v>5</v>
      </c>
      <c r="H940" s="2">
        <f>'[1]2-1-1_Anzahl'!J938</f>
        <v>8055</v>
      </c>
      <c r="I940" s="2">
        <f>'[1]2-1-1_Anzahl'!K938</f>
        <v>2980</v>
      </c>
      <c r="J940" s="2">
        <f>'[1]2-1-1_Anzahl'!L938</f>
        <v>5075</v>
      </c>
      <c r="K940" s="2">
        <f>'[1]2-1-1_Anzahl'!M938</f>
        <v>1365</v>
      </c>
      <c r="L940" s="2">
        <f>'[1]2-1-1_Anzahl'!N938</f>
        <v>380</v>
      </c>
      <c r="M940" s="2">
        <f>'[1]2-1-1_Anzahl'!O938</f>
        <v>1490</v>
      </c>
      <c r="N940" s="2">
        <f>'[1]2-1-1_Anzahl'!P938</f>
        <v>1685</v>
      </c>
      <c r="O940" s="2">
        <f>'[1]2-1-1_Anzahl'!Q938</f>
        <v>160</v>
      </c>
      <c r="P940" s="2">
        <f>'[1]2-1-1_Anzahl'!R938</f>
        <v>695</v>
      </c>
      <c r="Q940" s="2">
        <f>'[1]2-1-1_Anzahl'!S938</f>
        <v>1965</v>
      </c>
      <c r="R940" s="2">
        <f>'[1]2-1-1_Anzahl'!T938</f>
        <v>450</v>
      </c>
      <c r="S940" s="2">
        <f>'[1]2-1-1_Anzahl'!U938</f>
        <v>365</v>
      </c>
      <c r="T940" s="2">
        <f>'[1]2-1-1_Anzahl'!V938</f>
        <v>1150</v>
      </c>
    </row>
    <row r="941" spans="2:20" s="1" customFormat="1" ht="8.25" customHeight="1" x14ac:dyDescent="0.25">
      <c r="B941" s="2" t="str">
        <f>'[1]2-1-1_Anzahl'!D939</f>
        <v>Göttingen</v>
      </c>
      <c r="C941" s="2">
        <f>'[1]2-1-1_Anzahl'!E939</f>
        <v>2019</v>
      </c>
      <c r="D941" s="2" t="str">
        <f>'[1]2-1-1_Anzahl'!F939</f>
        <v>Insgesamt</v>
      </c>
      <c r="E941" s="2">
        <f>'[1]2-1-1_Anzahl'!G939</f>
        <v>32090</v>
      </c>
      <c r="F941" s="2">
        <f>'[1]2-1-1_Anzahl'!H939</f>
        <v>10110</v>
      </c>
      <c r="G941" s="2">
        <f>'[1]2-1-1_Anzahl'!I939</f>
        <v>15</v>
      </c>
      <c r="H941" s="2">
        <f>'[1]2-1-1_Anzahl'!J939</f>
        <v>16020</v>
      </c>
      <c r="I941" s="2">
        <f>'[1]2-1-1_Anzahl'!K939</f>
        <v>5745</v>
      </c>
      <c r="J941" s="2">
        <f>'[1]2-1-1_Anzahl'!L939</f>
        <v>10275</v>
      </c>
      <c r="K941" s="2">
        <f>'[1]2-1-1_Anzahl'!M939</f>
        <v>2555</v>
      </c>
      <c r="L941" s="2">
        <f>'[1]2-1-1_Anzahl'!N939</f>
        <v>1000</v>
      </c>
      <c r="M941" s="2">
        <f>'[1]2-1-1_Anzahl'!O939</f>
        <v>3570</v>
      </c>
      <c r="N941" s="2">
        <f>'[1]2-1-1_Anzahl'!P939</f>
        <v>2785</v>
      </c>
      <c r="O941" s="2">
        <f>'[1]2-1-1_Anzahl'!Q939</f>
        <v>365</v>
      </c>
      <c r="P941" s="2">
        <f>'[1]2-1-1_Anzahl'!R939</f>
        <v>1515</v>
      </c>
      <c r="Q941" s="2">
        <f>'[1]2-1-1_Anzahl'!S939</f>
        <v>4430</v>
      </c>
      <c r="R941" s="2">
        <f>'[1]2-1-1_Anzahl'!T939</f>
        <v>1105</v>
      </c>
      <c r="S941" s="2">
        <f>'[1]2-1-1_Anzahl'!U939</f>
        <v>1040</v>
      </c>
      <c r="T941" s="2">
        <f>'[1]2-1-1_Anzahl'!V939</f>
        <v>2285</v>
      </c>
    </row>
    <row r="942" spans="2:20" s="3" customFormat="1" ht="16.5" customHeight="1" x14ac:dyDescent="0.25">
      <c r="B942" s="4" t="str">
        <f>'[1]2-1-1_Anzahl'!D940</f>
        <v>Statistische Region Braunschweig</v>
      </c>
      <c r="C942" s="4">
        <f>'[1]2-1-1_Anzahl'!E940</f>
        <v>2019</v>
      </c>
      <c r="D942" s="4" t="str">
        <f>'[1]2-1-1_Anzahl'!F940</f>
        <v>Männlich</v>
      </c>
      <c r="E942" s="4">
        <f>'[1]2-1-1_Anzahl'!G940</f>
        <v>88385</v>
      </c>
      <c r="F942" s="4">
        <f>'[1]2-1-1_Anzahl'!H940</f>
        <v>31440</v>
      </c>
      <c r="G942" s="4">
        <f>'[1]2-1-1_Anzahl'!I940</f>
        <v>50</v>
      </c>
      <c r="H942" s="4">
        <f>'[1]2-1-1_Anzahl'!J940</f>
        <v>44110</v>
      </c>
      <c r="I942" s="4">
        <f>'[1]2-1-1_Anzahl'!K940</f>
        <v>16605</v>
      </c>
      <c r="J942" s="4">
        <f>'[1]2-1-1_Anzahl'!L940</f>
        <v>27505</v>
      </c>
      <c r="K942" s="4">
        <f>'[1]2-1-1_Anzahl'!M940</f>
        <v>4525</v>
      </c>
      <c r="L942" s="4">
        <f>'[1]2-1-1_Anzahl'!N940</f>
        <v>3045</v>
      </c>
      <c r="M942" s="4">
        <f>'[1]2-1-1_Anzahl'!O940</f>
        <v>13655</v>
      </c>
      <c r="N942" s="4">
        <f>'[1]2-1-1_Anzahl'!P940</f>
        <v>5455</v>
      </c>
      <c r="O942" s="4">
        <f>'[1]2-1-1_Anzahl'!Q940</f>
        <v>830</v>
      </c>
      <c r="P942" s="4">
        <f>'[1]2-1-1_Anzahl'!R940</f>
        <v>2380</v>
      </c>
      <c r="Q942" s="4">
        <f>'[1]2-1-1_Anzahl'!S940</f>
        <v>10410</v>
      </c>
      <c r="R942" s="4">
        <f>'[1]2-1-1_Anzahl'!T940</f>
        <v>2640</v>
      </c>
      <c r="S942" s="4">
        <f>'[1]2-1-1_Anzahl'!U940</f>
        <v>3695</v>
      </c>
      <c r="T942" s="4">
        <f>'[1]2-1-1_Anzahl'!V940</f>
        <v>4075</v>
      </c>
    </row>
    <row r="943" spans="2:20" s="3" customFormat="1" ht="16.5" customHeight="1" x14ac:dyDescent="0.25">
      <c r="B943" s="4" t="str">
        <f>'[1]2-1-1_Anzahl'!D941</f>
        <v>Statistische Region Braunschweig</v>
      </c>
      <c r="C943" s="4">
        <f>'[1]2-1-1_Anzahl'!E941</f>
        <v>2019</v>
      </c>
      <c r="D943" s="4" t="str">
        <f>'[1]2-1-1_Anzahl'!F941</f>
        <v>Weiblich</v>
      </c>
      <c r="E943" s="4">
        <f>'[1]2-1-1_Anzahl'!G941</f>
        <v>76615</v>
      </c>
      <c r="F943" s="4">
        <f>'[1]2-1-1_Anzahl'!H941</f>
        <v>26385</v>
      </c>
      <c r="G943" s="4">
        <f>'[1]2-1-1_Anzahl'!I941</f>
        <v>25</v>
      </c>
      <c r="H943" s="4">
        <f>'[1]2-1-1_Anzahl'!J941</f>
        <v>41610</v>
      </c>
      <c r="I943" s="4">
        <f>'[1]2-1-1_Anzahl'!K941</f>
        <v>17505</v>
      </c>
      <c r="J943" s="4">
        <f>'[1]2-1-1_Anzahl'!L941</f>
        <v>24110</v>
      </c>
      <c r="K943" s="4">
        <f>'[1]2-1-1_Anzahl'!M941</f>
        <v>3075</v>
      </c>
      <c r="L943" s="4">
        <f>'[1]2-1-1_Anzahl'!N941</f>
        <v>1180</v>
      </c>
      <c r="M943" s="4">
        <f>'[1]2-1-1_Anzahl'!O941</f>
        <v>9965</v>
      </c>
      <c r="N943" s="4">
        <f>'[1]2-1-1_Anzahl'!P941</f>
        <v>9255</v>
      </c>
      <c r="O943" s="4">
        <f>'[1]2-1-1_Anzahl'!Q941</f>
        <v>635</v>
      </c>
      <c r="P943" s="4">
        <f>'[1]2-1-1_Anzahl'!R941</f>
        <v>1860</v>
      </c>
      <c r="Q943" s="4">
        <f>'[1]2-1-1_Anzahl'!S941</f>
        <v>6735</v>
      </c>
      <c r="R943" s="4">
        <f>'[1]2-1-1_Anzahl'!T941</f>
        <v>1500</v>
      </c>
      <c r="S943" s="4">
        <f>'[1]2-1-1_Anzahl'!U941</f>
        <v>2050</v>
      </c>
      <c r="T943" s="4">
        <f>'[1]2-1-1_Anzahl'!V941</f>
        <v>3185</v>
      </c>
    </row>
    <row r="944" spans="2:20" s="3" customFormat="1" ht="16.5" customHeight="1" x14ac:dyDescent="0.25">
      <c r="B944" s="4" t="str">
        <f>'[1]2-1-1_Anzahl'!D942</f>
        <v>Statistische Region Braunschweig</v>
      </c>
      <c r="C944" s="4">
        <f>'[1]2-1-1_Anzahl'!E942</f>
        <v>2019</v>
      </c>
      <c r="D944" s="4" t="str">
        <f>'[1]2-1-1_Anzahl'!F942</f>
        <v>Insgesamt</v>
      </c>
      <c r="E944" s="4">
        <f>'[1]2-1-1_Anzahl'!G942</f>
        <v>165000</v>
      </c>
      <c r="F944" s="4">
        <f>'[1]2-1-1_Anzahl'!H942</f>
        <v>57820</v>
      </c>
      <c r="G944" s="4">
        <f>'[1]2-1-1_Anzahl'!I942</f>
        <v>70</v>
      </c>
      <c r="H944" s="4">
        <f>'[1]2-1-1_Anzahl'!J942</f>
        <v>85720</v>
      </c>
      <c r="I944" s="4">
        <f>'[1]2-1-1_Anzahl'!K942</f>
        <v>34105</v>
      </c>
      <c r="J944" s="4">
        <f>'[1]2-1-1_Anzahl'!L942</f>
        <v>51615</v>
      </c>
      <c r="K944" s="4">
        <f>'[1]2-1-1_Anzahl'!M942</f>
        <v>7600</v>
      </c>
      <c r="L944" s="4">
        <f>'[1]2-1-1_Anzahl'!N942</f>
        <v>4225</v>
      </c>
      <c r="M944" s="4">
        <f>'[1]2-1-1_Anzahl'!O942</f>
        <v>23620</v>
      </c>
      <c r="N944" s="4">
        <f>'[1]2-1-1_Anzahl'!P942</f>
        <v>14710</v>
      </c>
      <c r="O944" s="4">
        <f>'[1]2-1-1_Anzahl'!Q942</f>
        <v>1465</v>
      </c>
      <c r="P944" s="4">
        <f>'[1]2-1-1_Anzahl'!R942</f>
        <v>4240</v>
      </c>
      <c r="Q944" s="4">
        <f>'[1]2-1-1_Anzahl'!S942</f>
        <v>17145</v>
      </c>
      <c r="R944" s="4">
        <f>'[1]2-1-1_Anzahl'!T942</f>
        <v>4140</v>
      </c>
      <c r="S944" s="4">
        <f>'[1]2-1-1_Anzahl'!U942</f>
        <v>5745</v>
      </c>
      <c r="T944" s="4">
        <f>'[1]2-1-1_Anzahl'!V942</f>
        <v>7260</v>
      </c>
    </row>
    <row r="945" spans="2:20" s="1" customFormat="1" ht="8.25" customHeight="1" x14ac:dyDescent="0.25">
      <c r="B945" s="2" t="str">
        <f>'[1]2-1-1_Anzahl'!D943</f>
        <v>Region Hannover</v>
      </c>
      <c r="C945" s="2">
        <f>'[1]2-1-1_Anzahl'!E943</f>
        <v>2019</v>
      </c>
      <c r="D945" s="2" t="str">
        <f>'[1]2-1-1_Anzahl'!F943</f>
        <v>Männlich</v>
      </c>
      <c r="E945" s="2">
        <f>'[1]2-1-1_Anzahl'!G943</f>
        <v>98355</v>
      </c>
      <c r="F945" s="2">
        <f>'[1]2-1-1_Anzahl'!H943</f>
        <v>36245</v>
      </c>
      <c r="G945" s="2">
        <f>'[1]2-1-1_Anzahl'!I943</f>
        <v>100</v>
      </c>
      <c r="H945" s="2">
        <f>'[1]2-1-1_Anzahl'!J943</f>
        <v>51490</v>
      </c>
      <c r="I945" s="2">
        <f>'[1]2-1-1_Anzahl'!K943</f>
        <v>24340</v>
      </c>
      <c r="J945" s="2">
        <f>'[1]2-1-1_Anzahl'!L943</f>
        <v>27150</v>
      </c>
      <c r="K945" s="2">
        <f>'[1]2-1-1_Anzahl'!M943</f>
        <v>4430</v>
      </c>
      <c r="L945" s="2">
        <f>'[1]2-1-1_Anzahl'!N943</f>
        <v>1985</v>
      </c>
      <c r="M945" s="2">
        <f>'[1]2-1-1_Anzahl'!O943</f>
        <v>14190</v>
      </c>
      <c r="N945" s="2">
        <f>'[1]2-1-1_Anzahl'!P943</f>
        <v>5675</v>
      </c>
      <c r="O945" s="2">
        <f>'[1]2-1-1_Anzahl'!Q943</f>
        <v>865</v>
      </c>
      <c r="P945" s="2">
        <f>'[1]2-1-1_Anzahl'!R943</f>
        <v>3100</v>
      </c>
      <c r="Q945" s="2">
        <f>'[1]2-1-1_Anzahl'!S943</f>
        <v>7425</v>
      </c>
      <c r="R945" s="2">
        <f>'[1]2-1-1_Anzahl'!T943</f>
        <v>1815</v>
      </c>
      <c r="S945" s="2">
        <f>'[1]2-1-1_Anzahl'!U943</f>
        <v>2615</v>
      </c>
      <c r="T945" s="2">
        <f>'[1]2-1-1_Anzahl'!V943</f>
        <v>2990</v>
      </c>
    </row>
    <row r="946" spans="2:20" s="1" customFormat="1" ht="8.25" customHeight="1" x14ac:dyDescent="0.25">
      <c r="B946" s="2" t="str">
        <f>'[1]2-1-1_Anzahl'!D944</f>
        <v>Region Hannover</v>
      </c>
      <c r="C946" s="2">
        <f>'[1]2-1-1_Anzahl'!E944</f>
        <v>2019</v>
      </c>
      <c r="D946" s="2" t="str">
        <f>'[1]2-1-1_Anzahl'!F944</f>
        <v>Weiblich</v>
      </c>
      <c r="E946" s="2">
        <f>'[1]2-1-1_Anzahl'!G944</f>
        <v>86955</v>
      </c>
      <c r="F946" s="2">
        <f>'[1]2-1-1_Anzahl'!H944</f>
        <v>31310</v>
      </c>
      <c r="G946" s="2">
        <f>'[1]2-1-1_Anzahl'!I944</f>
        <v>55</v>
      </c>
      <c r="H946" s="2">
        <f>'[1]2-1-1_Anzahl'!J944</f>
        <v>48515</v>
      </c>
      <c r="I946" s="2">
        <f>'[1]2-1-1_Anzahl'!K944</f>
        <v>24720</v>
      </c>
      <c r="J946" s="2">
        <f>'[1]2-1-1_Anzahl'!L944</f>
        <v>23795</v>
      </c>
      <c r="K946" s="2">
        <f>'[1]2-1-1_Anzahl'!M944</f>
        <v>2500</v>
      </c>
      <c r="L946" s="2">
        <f>'[1]2-1-1_Anzahl'!N944</f>
        <v>1080</v>
      </c>
      <c r="M946" s="2">
        <f>'[1]2-1-1_Anzahl'!O944</f>
        <v>10030</v>
      </c>
      <c r="N946" s="2">
        <f>'[1]2-1-1_Anzahl'!P944</f>
        <v>9455</v>
      </c>
      <c r="O946" s="2">
        <f>'[1]2-1-1_Anzahl'!Q944</f>
        <v>725</v>
      </c>
      <c r="P946" s="2">
        <f>'[1]2-1-1_Anzahl'!R944</f>
        <v>2605</v>
      </c>
      <c r="Q946" s="2">
        <f>'[1]2-1-1_Anzahl'!S944</f>
        <v>4470</v>
      </c>
      <c r="R946" s="2">
        <f>'[1]2-1-1_Anzahl'!T944</f>
        <v>1015</v>
      </c>
      <c r="S946" s="2">
        <f>'[1]2-1-1_Anzahl'!U944</f>
        <v>1285</v>
      </c>
      <c r="T946" s="2">
        <f>'[1]2-1-1_Anzahl'!V944</f>
        <v>2165</v>
      </c>
    </row>
    <row r="947" spans="2:20" s="1" customFormat="1" ht="8.25" customHeight="1" x14ac:dyDescent="0.25">
      <c r="B947" s="2" t="str">
        <f>'[1]2-1-1_Anzahl'!D945</f>
        <v>Region Hannover</v>
      </c>
      <c r="C947" s="2">
        <f>'[1]2-1-1_Anzahl'!E945</f>
        <v>2019</v>
      </c>
      <c r="D947" s="2" t="str">
        <f>'[1]2-1-1_Anzahl'!F945</f>
        <v>Insgesamt</v>
      </c>
      <c r="E947" s="2">
        <f>'[1]2-1-1_Anzahl'!G945</f>
        <v>185310</v>
      </c>
      <c r="F947" s="2">
        <f>'[1]2-1-1_Anzahl'!H945</f>
        <v>67555</v>
      </c>
      <c r="G947" s="2">
        <f>'[1]2-1-1_Anzahl'!I945</f>
        <v>155</v>
      </c>
      <c r="H947" s="2">
        <f>'[1]2-1-1_Anzahl'!J945</f>
        <v>100005</v>
      </c>
      <c r="I947" s="2">
        <f>'[1]2-1-1_Anzahl'!K945</f>
        <v>49060</v>
      </c>
      <c r="J947" s="2">
        <f>'[1]2-1-1_Anzahl'!L945</f>
        <v>50945</v>
      </c>
      <c r="K947" s="2">
        <f>'[1]2-1-1_Anzahl'!M945</f>
        <v>6930</v>
      </c>
      <c r="L947" s="2">
        <f>'[1]2-1-1_Anzahl'!N945</f>
        <v>3065</v>
      </c>
      <c r="M947" s="2">
        <f>'[1]2-1-1_Anzahl'!O945</f>
        <v>24225</v>
      </c>
      <c r="N947" s="2">
        <f>'[1]2-1-1_Anzahl'!P945</f>
        <v>15130</v>
      </c>
      <c r="O947" s="2">
        <f>'[1]2-1-1_Anzahl'!Q945</f>
        <v>1590</v>
      </c>
      <c r="P947" s="2">
        <f>'[1]2-1-1_Anzahl'!R945</f>
        <v>5705</v>
      </c>
      <c r="Q947" s="2">
        <f>'[1]2-1-1_Anzahl'!S945</f>
        <v>11895</v>
      </c>
      <c r="R947" s="2">
        <f>'[1]2-1-1_Anzahl'!T945</f>
        <v>2835</v>
      </c>
      <c r="S947" s="2">
        <f>'[1]2-1-1_Anzahl'!U945</f>
        <v>3905</v>
      </c>
      <c r="T947" s="2">
        <f>'[1]2-1-1_Anzahl'!V945</f>
        <v>5155</v>
      </c>
    </row>
    <row r="948" spans="2:20" s="1" customFormat="1" ht="8.25" customHeight="1" x14ac:dyDescent="0.25">
      <c r="B948" s="2" t="str">
        <f>'[1]2-1-1_Anzahl'!D946</f>
        <v>Diepholz</v>
      </c>
      <c r="C948" s="2">
        <f>'[1]2-1-1_Anzahl'!E946</f>
        <v>2019</v>
      </c>
      <c r="D948" s="2" t="str">
        <f>'[1]2-1-1_Anzahl'!F946</f>
        <v>Männlich</v>
      </c>
      <c r="E948" s="2">
        <f>'[1]2-1-1_Anzahl'!G946</f>
        <v>9780</v>
      </c>
      <c r="F948" s="2">
        <f>'[1]2-1-1_Anzahl'!H946</f>
        <v>4725</v>
      </c>
      <c r="G948" s="2">
        <f>'[1]2-1-1_Anzahl'!I946</f>
        <v>0</v>
      </c>
      <c r="H948" s="2">
        <f>'[1]2-1-1_Anzahl'!J946</f>
        <v>3765</v>
      </c>
      <c r="I948" s="2">
        <f>'[1]2-1-1_Anzahl'!K946</f>
        <v>1390</v>
      </c>
      <c r="J948" s="2">
        <f>'[1]2-1-1_Anzahl'!L946</f>
        <v>2380</v>
      </c>
      <c r="K948" s="2">
        <f>'[1]2-1-1_Anzahl'!M946</f>
        <v>20</v>
      </c>
      <c r="L948" s="2">
        <f>'[1]2-1-1_Anzahl'!N946</f>
        <v>100</v>
      </c>
      <c r="M948" s="2">
        <f>'[1]2-1-1_Anzahl'!O946</f>
        <v>1715</v>
      </c>
      <c r="N948" s="2">
        <f>'[1]2-1-1_Anzahl'!P946</f>
        <v>480</v>
      </c>
      <c r="O948" s="2">
        <f>'[1]2-1-1_Anzahl'!Q946</f>
        <v>60</v>
      </c>
      <c r="P948" s="2">
        <f>'[1]2-1-1_Anzahl'!R946</f>
        <v>165</v>
      </c>
      <c r="Q948" s="2">
        <f>'[1]2-1-1_Anzahl'!S946</f>
        <v>1125</v>
      </c>
      <c r="R948" s="2">
        <f>'[1]2-1-1_Anzahl'!T946</f>
        <v>390</v>
      </c>
      <c r="S948" s="2">
        <f>'[1]2-1-1_Anzahl'!U946</f>
        <v>540</v>
      </c>
      <c r="T948" s="2">
        <f>'[1]2-1-1_Anzahl'!V946</f>
        <v>195</v>
      </c>
    </row>
    <row r="949" spans="2:20" s="1" customFormat="1" ht="8.25" customHeight="1" x14ac:dyDescent="0.25">
      <c r="B949" s="2" t="str">
        <f>'[1]2-1-1_Anzahl'!D947</f>
        <v>Diepholz</v>
      </c>
      <c r="C949" s="2">
        <f>'[1]2-1-1_Anzahl'!E947</f>
        <v>2019</v>
      </c>
      <c r="D949" s="2" t="str">
        <f>'[1]2-1-1_Anzahl'!F947</f>
        <v>Weiblich</v>
      </c>
      <c r="E949" s="2">
        <f>'[1]2-1-1_Anzahl'!G947</f>
        <v>8760</v>
      </c>
      <c r="F949" s="2">
        <f>'[1]2-1-1_Anzahl'!H947</f>
        <v>3840</v>
      </c>
      <c r="G949" s="2">
        <f>'[1]2-1-1_Anzahl'!I947</f>
        <v>0</v>
      </c>
      <c r="H949" s="2">
        <f>'[1]2-1-1_Anzahl'!J947</f>
        <v>3955</v>
      </c>
      <c r="I949" s="2">
        <f>'[1]2-1-1_Anzahl'!K947</f>
        <v>1635</v>
      </c>
      <c r="J949" s="2">
        <f>'[1]2-1-1_Anzahl'!L947</f>
        <v>2320</v>
      </c>
      <c r="K949" s="2">
        <f>'[1]2-1-1_Anzahl'!M947</f>
        <v>25</v>
      </c>
      <c r="L949" s="2">
        <f>'[1]2-1-1_Anzahl'!N947</f>
        <v>40</v>
      </c>
      <c r="M949" s="2">
        <f>'[1]2-1-1_Anzahl'!O947</f>
        <v>1505</v>
      </c>
      <c r="N949" s="2">
        <f>'[1]2-1-1_Anzahl'!P947</f>
        <v>725</v>
      </c>
      <c r="O949" s="2">
        <f>'[1]2-1-1_Anzahl'!Q947</f>
        <v>30</v>
      </c>
      <c r="P949" s="2">
        <f>'[1]2-1-1_Anzahl'!R947</f>
        <v>165</v>
      </c>
      <c r="Q949" s="2">
        <f>'[1]2-1-1_Anzahl'!S947</f>
        <v>800</v>
      </c>
      <c r="R949" s="2">
        <f>'[1]2-1-1_Anzahl'!T947</f>
        <v>230</v>
      </c>
      <c r="S949" s="2">
        <f>'[1]2-1-1_Anzahl'!U947</f>
        <v>395</v>
      </c>
      <c r="T949" s="2">
        <f>'[1]2-1-1_Anzahl'!V947</f>
        <v>175</v>
      </c>
    </row>
    <row r="950" spans="2:20" s="1" customFormat="1" ht="8.25" customHeight="1" x14ac:dyDescent="0.25">
      <c r="B950" s="2" t="str">
        <f>'[1]2-1-1_Anzahl'!D948</f>
        <v>Diepholz</v>
      </c>
      <c r="C950" s="2">
        <f>'[1]2-1-1_Anzahl'!E948</f>
        <v>2019</v>
      </c>
      <c r="D950" s="2" t="str">
        <f>'[1]2-1-1_Anzahl'!F948</f>
        <v>Insgesamt</v>
      </c>
      <c r="E950" s="2">
        <f>'[1]2-1-1_Anzahl'!G948</f>
        <v>18545</v>
      </c>
      <c r="F950" s="2">
        <f>'[1]2-1-1_Anzahl'!H948</f>
        <v>8565</v>
      </c>
      <c r="G950" s="2">
        <f>'[1]2-1-1_Anzahl'!I948</f>
        <v>0</v>
      </c>
      <c r="H950" s="2">
        <f>'[1]2-1-1_Anzahl'!J948</f>
        <v>7725</v>
      </c>
      <c r="I950" s="2">
        <f>'[1]2-1-1_Anzahl'!K948</f>
        <v>3025</v>
      </c>
      <c r="J950" s="2">
        <f>'[1]2-1-1_Anzahl'!L948</f>
        <v>4700</v>
      </c>
      <c r="K950" s="2">
        <f>'[1]2-1-1_Anzahl'!M948</f>
        <v>45</v>
      </c>
      <c r="L950" s="2">
        <f>'[1]2-1-1_Anzahl'!N948</f>
        <v>140</v>
      </c>
      <c r="M950" s="2">
        <f>'[1]2-1-1_Anzahl'!O948</f>
        <v>3220</v>
      </c>
      <c r="N950" s="2">
        <f>'[1]2-1-1_Anzahl'!P948</f>
        <v>1200</v>
      </c>
      <c r="O950" s="2">
        <f>'[1]2-1-1_Anzahl'!Q948</f>
        <v>95</v>
      </c>
      <c r="P950" s="2">
        <f>'[1]2-1-1_Anzahl'!R948</f>
        <v>330</v>
      </c>
      <c r="Q950" s="2">
        <f>'[1]2-1-1_Anzahl'!S948</f>
        <v>1925</v>
      </c>
      <c r="R950" s="2">
        <f>'[1]2-1-1_Anzahl'!T948</f>
        <v>620</v>
      </c>
      <c r="S950" s="2">
        <f>'[1]2-1-1_Anzahl'!U948</f>
        <v>935</v>
      </c>
      <c r="T950" s="2">
        <f>'[1]2-1-1_Anzahl'!V948</f>
        <v>370</v>
      </c>
    </row>
    <row r="951" spans="2:20" s="1" customFormat="1" ht="8.25" customHeight="1" x14ac:dyDescent="0.25">
      <c r="B951" s="2" t="str">
        <f>'[1]2-1-1_Anzahl'!D949</f>
        <v>Hameln-Pyrmont</v>
      </c>
      <c r="C951" s="2">
        <f>'[1]2-1-1_Anzahl'!E949</f>
        <v>2019</v>
      </c>
      <c r="D951" s="2" t="str">
        <f>'[1]2-1-1_Anzahl'!F949</f>
        <v>Männlich</v>
      </c>
      <c r="E951" s="2">
        <f>'[1]2-1-1_Anzahl'!G949</f>
        <v>8850</v>
      </c>
      <c r="F951" s="2">
        <f>'[1]2-1-1_Anzahl'!H949</f>
        <v>3155</v>
      </c>
      <c r="G951" s="2">
        <f>'[1]2-1-1_Anzahl'!I949</f>
        <v>0</v>
      </c>
      <c r="H951" s="2">
        <f>'[1]2-1-1_Anzahl'!J949</f>
        <v>4895</v>
      </c>
      <c r="I951" s="2">
        <f>'[1]2-1-1_Anzahl'!K949</f>
        <v>2115</v>
      </c>
      <c r="J951" s="2">
        <f>'[1]2-1-1_Anzahl'!L949</f>
        <v>2780</v>
      </c>
      <c r="K951" s="2">
        <f>'[1]2-1-1_Anzahl'!M949</f>
        <v>20</v>
      </c>
      <c r="L951" s="2">
        <f>'[1]2-1-1_Anzahl'!N949</f>
        <v>125</v>
      </c>
      <c r="M951" s="2">
        <f>'[1]2-1-1_Anzahl'!O949</f>
        <v>1855</v>
      </c>
      <c r="N951" s="2">
        <f>'[1]2-1-1_Anzahl'!P949</f>
        <v>645</v>
      </c>
      <c r="O951" s="2">
        <f>'[1]2-1-1_Anzahl'!Q949</f>
        <v>130</v>
      </c>
      <c r="P951" s="2">
        <f>'[1]2-1-1_Anzahl'!R949</f>
        <v>130</v>
      </c>
      <c r="Q951" s="2">
        <f>'[1]2-1-1_Anzahl'!S949</f>
        <v>665</v>
      </c>
      <c r="R951" s="2">
        <f>'[1]2-1-1_Anzahl'!T949</f>
        <v>240</v>
      </c>
      <c r="S951" s="2">
        <f>'[1]2-1-1_Anzahl'!U949</f>
        <v>270</v>
      </c>
      <c r="T951" s="2">
        <f>'[1]2-1-1_Anzahl'!V949</f>
        <v>155</v>
      </c>
    </row>
    <row r="952" spans="2:20" s="1" customFormat="1" ht="8.25" customHeight="1" x14ac:dyDescent="0.25">
      <c r="B952" s="2" t="str">
        <f>'[1]2-1-1_Anzahl'!D950</f>
        <v>Hameln-Pyrmont</v>
      </c>
      <c r="C952" s="2">
        <f>'[1]2-1-1_Anzahl'!E950</f>
        <v>2019</v>
      </c>
      <c r="D952" s="2" t="str">
        <f>'[1]2-1-1_Anzahl'!F950</f>
        <v>Weiblich</v>
      </c>
      <c r="E952" s="2">
        <f>'[1]2-1-1_Anzahl'!G950</f>
        <v>8060</v>
      </c>
      <c r="F952" s="2">
        <f>'[1]2-1-1_Anzahl'!H950</f>
        <v>2635</v>
      </c>
      <c r="G952" s="2">
        <f>'[1]2-1-1_Anzahl'!I950</f>
        <v>0</v>
      </c>
      <c r="H952" s="2">
        <f>'[1]2-1-1_Anzahl'!J950</f>
        <v>4760</v>
      </c>
      <c r="I952" s="2">
        <f>'[1]2-1-1_Anzahl'!K950</f>
        <v>2220</v>
      </c>
      <c r="J952" s="2">
        <f>'[1]2-1-1_Anzahl'!L950</f>
        <v>2540</v>
      </c>
      <c r="K952" s="2">
        <f>'[1]2-1-1_Anzahl'!M950</f>
        <v>30</v>
      </c>
      <c r="L952" s="2">
        <f>'[1]2-1-1_Anzahl'!N950</f>
        <v>60</v>
      </c>
      <c r="M952" s="2">
        <f>'[1]2-1-1_Anzahl'!O950</f>
        <v>1460</v>
      </c>
      <c r="N952" s="2">
        <f>'[1]2-1-1_Anzahl'!P950</f>
        <v>910</v>
      </c>
      <c r="O952" s="2">
        <f>'[1]2-1-1_Anzahl'!Q950</f>
        <v>80</v>
      </c>
      <c r="P952" s="2">
        <f>'[1]2-1-1_Anzahl'!R950</f>
        <v>105</v>
      </c>
      <c r="Q952" s="2">
        <f>'[1]2-1-1_Anzahl'!S950</f>
        <v>555</v>
      </c>
      <c r="R952" s="2">
        <f>'[1]2-1-1_Anzahl'!T950</f>
        <v>205</v>
      </c>
      <c r="S952" s="2">
        <f>'[1]2-1-1_Anzahl'!U950</f>
        <v>190</v>
      </c>
      <c r="T952" s="2">
        <f>'[1]2-1-1_Anzahl'!V950</f>
        <v>165</v>
      </c>
    </row>
    <row r="953" spans="2:20" s="1" customFormat="1" ht="8.25" customHeight="1" x14ac:dyDescent="0.25">
      <c r="B953" s="2" t="str">
        <f>'[1]2-1-1_Anzahl'!D951</f>
        <v>Hameln-Pyrmont</v>
      </c>
      <c r="C953" s="2">
        <f>'[1]2-1-1_Anzahl'!E951</f>
        <v>2019</v>
      </c>
      <c r="D953" s="2" t="str">
        <f>'[1]2-1-1_Anzahl'!F951</f>
        <v>Insgesamt</v>
      </c>
      <c r="E953" s="2">
        <f>'[1]2-1-1_Anzahl'!G951</f>
        <v>16910</v>
      </c>
      <c r="F953" s="2">
        <f>'[1]2-1-1_Anzahl'!H951</f>
        <v>5795</v>
      </c>
      <c r="G953" s="2">
        <f>'[1]2-1-1_Anzahl'!I951</f>
        <v>5</v>
      </c>
      <c r="H953" s="2">
        <f>'[1]2-1-1_Anzahl'!J951</f>
        <v>9655</v>
      </c>
      <c r="I953" s="2">
        <f>'[1]2-1-1_Anzahl'!K951</f>
        <v>4335</v>
      </c>
      <c r="J953" s="2">
        <f>'[1]2-1-1_Anzahl'!L951</f>
        <v>5320</v>
      </c>
      <c r="K953" s="2">
        <f>'[1]2-1-1_Anzahl'!M951</f>
        <v>50</v>
      </c>
      <c r="L953" s="2">
        <f>'[1]2-1-1_Anzahl'!N951</f>
        <v>185</v>
      </c>
      <c r="M953" s="2">
        <f>'[1]2-1-1_Anzahl'!O951</f>
        <v>3315</v>
      </c>
      <c r="N953" s="2">
        <f>'[1]2-1-1_Anzahl'!P951</f>
        <v>1555</v>
      </c>
      <c r="O953" s="2">
        <f>'[1]2-1-1_Anzahl'!Q951</f>
        <v>210</v>
      </c>
      <c r="P953" s="2">
        <f>'[1]2-1-1_Anzahl'!R951</f>
        <v>235</v>
      </c>
      <c r="Q953" s="2">
        <f>'[1]2-1-1_Anzahl'!S951</f>
        <v>1220</v>
      </c>
      <c r="R953" s="2">
        <f>'[1]2-1-1_Anzahl'!T951</f>
        <v>445</v>
      </c>
      <c r="S953" s="2">
        <f>'[1]2-1-1_Anzahl'!U951</f>
        <v>460</v>
      </c>
      <c r="T953" s="2">
        <f>'[1]2-1-1_Anzahl'!V951</f>
        <v>320</v>
      </c>
    </row>
    <row r="954" spans="2:20" s="1" customFormat="1" ht="8.25" customHeight="1" x14ac:dyDescent="0.25">
      <c r="B954" s="2" t="str">
        <f>'[1]2-1-1_Anzahl'!D952</f>
        <v>Hildesheim</v>
      </c>
      <c r="C954" s="2">
        <f>'[1]2-1-1_Anzahl'!E952</f>
        <v>2019</v>
      </c>
      <c r="D954" s="2" t="str">
        <f>'[1]2-1-1_Anzahl'!F952</f>
        <v>Männlich</v>
      </c>
      <c r="E954" s="2">
        <f>'[1]2-1-1_Anzahl'!G952</f>
        <v>13485</v>
      </c>
      <c r="F954" s="2">
        <f>'[1]2-1-1_Anzahl'!H952</f>
        <v>4725</v>
      </c>
      <c r="G954" s="2">
        <f>'[1]2-1-1_Anzahl'!I952</f>
        <v>10</v>
      </c>
      <c r="H954" s="2">
        <f>'[1]2-1-1_Anzahl'!J952</f>
        <v>6500</v>
      </c>
      <c r="I954" s="2">
        <f>'[1]2-1-1_Anzahl'!K952</f>
        <v>2570</v>
      </c>
      <c r="J954" s="2">
        <f>'[1]2-1-1_Anzahl'!L952</f>
        <v>3930</v>
      </c>
      <c r="K954" s="2">
        <f>'[1]2-1-1_Anzahl'!M952</f>
        <v>230</v>
      </c>
      <c r="L954" s="2">
        <f>'[1]2-1-1_Anzahl'!N952</f>
        <v>315</v>
      </c>
      <c r="M954" s="2">
        <f>'[1]2-1-1_Anzahl'!O952</f>
        <v>2475</v>
      </c>
      <c r="N954" s="2">
        <f>'[1]2-1-1_Anzahl'!P952</f>
        <v>800</v>
      </c>
      <c r="O954" s="2">
        <f>'[1]2-1-1_Anzahl'!Q952</f>
        <v>105</v>
      </c>
      <c r="P954" s="2">
        <f>'[1]2-1-1_Anzahl'!R952</f>
        <v>630</v>
      </c>
      <c r="Q954" s="2">
        <f>'[1]2-1-1_Anzahl'!S952</f>
        <v>1620</v>
      </c>
      <c r="R954" s="2">
        <f>'[1]2-1-1_Anzahl'!T952</f>
        <v>435</v>
      </c>
      <c r="S954" s="2">
        <f>'[1]2-1-1_Anzahl'!U952</f>
        <v>760</v>
      </c>
      <c r="T954" s="2">
        <f>'[1]2-1-1_Anzahl'!V952</f>
        <v>425</v>
      </c>
    </row>
    <row r="955" spans="2:20" s="1" customFormat="1" ht="8.25" customHeight="1" x14ac:dyDescent="0.25">
      <c r="B955" s="2" t="str">
        <f>'[1]2-1-1_Anzahl'!D953</f>
        <v>Hildesheim</v>
      </c>
      <c r="C955" s="2">
        <f>'[1]2-1-1_Anzahl'!E953</f>
        <v>2019</v>
      </c>
      <c r="D955" s="2" t="str">
        <f>'[1]2-1-1_Anzahl'!F953</f>
        <v>Weiblich</v>
      </c>
      <c r="E955" s="2">
        <f>'[1]2-1-1_Anzahl'!G953</f>
        <v>11510</v>
      </c>
      <c r="F955" s="2">
        <f>'[1]2-1-1_Anzahl'!H953</f>
        <v>4080</v>
      </c>
      <c r="G955" s="2">
        <f>'[1]2-1-1_Anzahl'!I953</f>
        <v>5</v>
      </c>
      <c r="H955" s="2">
        <f>'[1]2-1-1_Anzahl'!J953</f>
        <v>6115</v>
      </c>
      <c r="I955" s="2">
        <f>'[1]2-1-1_Anzahl'!K953</f>
        <v>2795</v>
      </c>
      <c r="J955" s="2">
        <f>'[1]2-1-1_Anzahl'!L953</f>
        <v>3320</v>
      </c>
      <c r="K955" s="2">
        <f>'[1]2-1-1_Anzahl'!M953</f>
        <v>180</v>
      </c>
      <c r="L955" s="2">
        <f>'[1]2-1-1_Anzahl'!N953</f>
        <v>95</v>
      </c>
      <c r="M955" s="2">
        <f>'[1]2-1-1_Anzahl'!O953</f>
        <v>1735</v>
      </c>
      <c r="N955" s="2">
        <f>'[1]2-1-1_Anzahl'!P953</f>
        <v>1240</v>
      </c>
      <c r="O955" s="2">
        <f>'[1]2-1-1_Anzahl'!Q953</f>
        <v>75</v>
      </c>
      <c r="P955" s="2">
        <f>'[1]2-1-1_Anzahl'!R953</f>
        <v>555</v>
      </c>
      <c r="Q955" s="2">
        <f>'[1]2-1-1_Anzahl'!S953</f>
        <v>760</v>
      </c>
      <c r="R955" s="2">
        <f>'[1]2-1-1_Anzahl'!T953</f>
        <v>205</v>
      </c>
      <c r="S955" s="2">
        <f>'[1]2-1-1_Anzahl'!U953</f>
        <v>240</v>
      </c>
      <c r="T955" s="2">
        <f>'[1]2-1-1_Anzahl'!V953</f>
        <v>310</v>
      </c>
    </row>
    <row r="956" spans="2:20" s="1" customFormat="1" ht="8.25" customHeight="1" x14ac:dyDescent="0.25">
      <c r="B956" s="2" t="str">
        <f>'[1]2-1-1_Anzahl'!D954</f>
        <v>Hildesheim</v>
      </c>
      <c r="C956" s="2">
        <f>'[1]2-1-1_Anzahl'!E954</f>
        <v>2019</v>
      </c>
      <c r="D956" s="2" t="str">
        <f>'[1]2-1-1_Anzahl'!F954</f>
        <v>Insgesamt</v>
      </c>
      <c r="E956" s="2">
        <f>'[1]2-1-1_Anzahl'!G954</f>
        <v>24995</v>
      </c>
      <c r="F956" s="2">
        <f>'[1]2-1-1_Anzahl'!H954</f>
        <v>8805</v>
      </c>
      <c r="G956" s="2">
        <f>'[1]2-1-1_Anzahl'!I954</f>
        <v>10</v>
      </c>
      <c r="H956" s="2">
        <f>'[1]2-1-1_Anzahl'!J954</f>
        <v>12615</v>
      </c>
      <c r="I956" s="2">
        <f>'[1]2-1-1_Anzahl'!K954</f>
        <v>5365</v>
      </c>
      <c r="J956" s="2">
        <f>'[1]2-1-1_Anzahl'!L954</f>
        <v>7250</v>
      </c>
      <c r="K956" s="2">
        <f>'[1]2-1-1_Anzahl'!M954</f>
        <v>410</v>
      </c>
      <c r="L956" s="2">
        <f>'[1]2-1-1_Anzahl'!N954</f>
        <v>415</v>
      </c>
      <c r="M956" s="2">
        <f>'[1]2-1-1_Anzahl'!O954</f>
        <v>4210</v>
      </c>
      <c r="N956" s="2">
        <f>'[1]2-1-1_Anzahl'!P954</f>
        <v>2040</v>
      </c>
      <c r="O956" s="2">
        <f>'[1]2-1-1_Anzahl'!Q954</f>
        <v>180</v>
      </c>
      <c r="P956" s="2">
        <f>'[1]2-1-1_Anzahl'!R954</f>
        <v>1185</v>
      </c>
      <c r="Q956" s="2">
        <f>'[1]2-1-1_Anzahl'!S954</f>
        <v>2380</v>
      </c>
      <c r="R956" s="2">
        <f>'[1]2-1-1_Anzahl'!T954</f>
        <v>640</v>
      </c>
      <c r="S956" s="2">
        <f>'[1]2-1-1_Anzahl'!U954</f>
        <v>1000</v>
      </c>
      <c r="T956" s="2">
        <f>'[1]2-1-1_Anzahl'!V954</f>
        <v>735</v>
      </c>
    </row>
    <row r="957" spans="2:20" s="1" customFormat="1" ht="8.25" customHeight="1" x14ac:dyDescent="0.25">
      <c r="B957" s="2" t="str">
        <f>'[1]2-1-1_Anzahl'!D955</f>
        <v>Holzminden</v>
      </c>
      <c r="C957" s="2">
        <f>'[1]2-1-1_Anzahl'!E955</f>
        <v>2019</v>
      </c>
      <c r="D957" s="2" t="str">
        <f>'[1]2-1-1_Anzahl'!F955</f>
        <v>Männlich</v>
      </c>
      <c r="E957" s="2">
        <f>'[1]2-1-1_Anzahl'!G955</f>
        <v>2295</v>
      </c>
      <c r="F957" s="2">
        <f>'[1]2-1-1_Anzahl'!H955</f>
        <v>470</v>
      </c>
      <c r="G957" s="2">
        <f>'[1]2-1-1_Anzahl'!I955</f>
        <v>0</v>
      </c>
      <c r="H957" s="2">
        <f>'[1]2-1-1_Anzahl'!J955</f>
        <v>1495</v>
      </c>
      <c r="I957" s="2">
        <f>'[1]2-1-1_Anzahl'!K955</f>
        <v>700</v>
      </c>
      <c r="J957" s="2">
        <f>'[1]2-1-1_Anzahl'!L955</f>
        <v>800</v>
      </c>
      <c r="K957" s="2">
        <f>'[1]2-1-1_Anzahl'!M955</f>
        <v>25</v>
      </c>
      <c r="L957" s="2">
        <f>'[1]2-1-1_Anzahl'!N955</f>
        <v>65</v>
      </c>
      <c r="M957" s="2">
        <f>'[1]2-1-1_Anzahl'!O955</f>
        <v>475</v>
      </c>
      <c r="N957" s="2">
        <f>'[1]2-1-1_Anzahl'!P955</f>
        <v>210</v>
      </c>
      <c r="O957" s="2">
        <f>'[1]2-1-1_Anzahl'!Q955</f>
        <v>25</v>
      </c>
      <c r="P957" s="2">
        <f>'[1]2-1-1_Anzahl'!R955</f>
        <v>25</v>
      </c>
      <c r="Q957" s="2">
        <f>'[1]2-1-1_Anzahl'!S955</f>
        <v>300</v>
      </c>
      <c r="R957" s="2">
        <f>'[1]2-1-1_Anzahl'!T955</f>
        <v>70</v>
      </c>
      <c r="S957" s="2">
        <f>'[1]2-1-1_Anzahl'!U955</f>
        <v>145</v>
      </c>
      <c r="T957" s="2">
        <f>'[1]2-1-1_Anzahl'!V955</f>
        <v>85</v>
      </c>
    </row>
    <row r="958" spans="2:20" s="1" customFormat="1" ht="8.25" customHeight="1" x14ac:dyDescent="0.25">
      <c r="B958" s="2" t="str">
        <f>'[1]2-1-1_Anzahl'!D956</f>
        <v>Holzminden</v>
      </c>
      <c r="C958" s="2">
        <f>'[1]2-1-1_Anzahl'!E956</f>
        <v>2019</v>
      </c>
      <c r="D958" s="2" t="str">
        <f>'[1]2-1-1_Anzahl'!F956</f>
        <v>Weiblich</v>
      </c>
      <c r="E958" s="2">
        <f>'[1]2-1-1_Anzahl'!G956</f>
        <v>1980</v>
      </c>
      <c r="F958" s="2">
        <f>'[1]2-1-1_Anzahl'!H956</f>
        <v>425</v>
      </c>
      <c r="G958" s="2">
        <f>'[1]2-1-1_Anzahl'!I956</f>
        <v>0</v>
      </c>
      <c r="H958" s="2">
        <f>'[1]2-1-1_Anzahl'!J956</f>
        <v>1350</v>
      </c>
      <c r="I958" s="2">
        <f>'[1]2-1-1_Anzahl'!K956</f>
        <v>720</v>
      </c>
      <c r="J958" s="2">
        <f>'[1]2-1-1_Anzahl'!L956</f>
        <v>630</v>
      </c>
      <c r="K958" s="2">
        <f>'[1]2-1-1_Anzahl'!M956</f>
        <v>25</v>
      </c>
      <c r="L958" s="2">
        <f>'[1]2-1-1_Anzahl'!N956</f>
        <v>25</v>
      </c>
      <c r="M958" s="2">
        <f>'[1]2-1-1_Anzahl'!O956</f>
        <v>310</v>
      </c>
      <c r="N958" s="2">
        <f>'[1]2-1-1_Anzahl'!P956</f>
        <v>250</v>
      </c>
      <c r="O958" s="2">
        <f>'[1]2-1-1_Anzahl'!Q956</f>
        <v>20</v>
      </c>
      <c r="P958" s="2">
        <f>'[1]2-1-1_Anzahl'!R956</f>
        <v>20</v>
      </c>
      <c r="Q958" s="2">
        <f>'[1]2-1-1_Anzahl'!S956</f>
        <v>185</v>
      </c>
      <c r="R958" s="2">
        <f>'[1]2-1-1_Anzahl'!T956</f>
        <v>30</v>
      </c>
      <c r="S958" s="2">
        <f>'[1]2-1-1_Anzahl'!U956</f>
        <v>85</v>
      </c>
      <c r="T958" s="2">
        <f>'[1]2-1-1_Anzahl'!V956</f>
        <v>75</v>
      </c>
    </row>
    <row r="959" spans="2:20" s="1" customFormat="1" ht="8.25" customHeight="1" x14ac:dyDescent="0.25">
      <c r="B959" s="2" t="str">
        <f>'[1]2-1-1_Anzahl'!D957</f>
        <v>Holzminden</v>
      </c>
      <c r="C959" s="2">
        <f>'[1]2-1-1_Anzahl'!E957</f>
        <v>2019</v>
      </c>
      <c r="D959" s="2" t="str">
        <f>'[1]2-1-1_Anzahl'!F957</f>
        <v>Insgesamt</v>
      </c>
      <c r="E959" s="2">
        <f>'[1]2-1-1_Anzahl'!G957</f>
        <v>4275</v>
      </c>
      <c r="F959" s="2">
        <f>'[1]2-1-1_Anzahl'!H957</f>
        <v>890</v>
      </c>
      <c r="G959" s="2">
        <f>'[1]2-1-1_Anzahl'!I957</f>
        <v>0</v>
      </c>
      <c r="H959" s="2">
        <f>'[1]2-1-1_Anzahl'!J957</f>
        <v>2850</v>
      </c>
      <c r="I959" s="2">
        <f>'[1]2-1-1_Anzahl'!K957</f>
        <v>1420</v>
      </c>
      <c r="J959" s="2">
        <f>'[1]2-1-1_Anzahl'!L957</f>
        <v>1425</v>
      </c>
      <c r="K959" s="2">
        <f>'[1]2-1-1_Anzahl'!M957</f>
        <v>50</v>
      </c>
      <c r="L959" s="2">
        <f>'[1]2-1-1_Anzahl'!N957</f>
        <v>90</v>
      </c>
      <c r="M959" s="2">
        <f>'[1]2-1-1_Anzahl'!O957</f>
        <v>780</v>
      </c>
      <c r="N959" s="2">
        <f>'[1]2-1-1_Anzahl'!P957</f>
        <v>460</v>
      </c>
      <c r="O959" s="2">
        <f>'[1]2-1-1_Anzahl'!Q957</f>
        <v>45</v>
      </c>
      <c r="P959" s="2">
        <f>'[1]2-1-1_Anzahl'!R957</f>
        <v>45</v>
      </c>
      <c r="Q959" s="2">
        <f>'[1]2-1-1_Anzahl'!S957</f>
        <v>490</v>
      </c>
      <c r="R959" s="2">
        <f>'[1]2-1-1_Anzahl'!T957</f>
        <v>100</v>
      </c>
      <c r="S959" s="2">
        <f>'[1]2-1-1_Anzahl'!U957</f>
        <v>230</v>
      </c>
      <c r="T959" s="2">
        <f>'[1]2-1-1_Anzahl'!V957</f>
        <v>160</v>
      </c>
    </row>
    <row r="960" spans="2:20" s="1" customFormat="1" ht="8.25" customHeight="1" x14ac:dyDescent="0.25">
      <c r="B960" s="2" t="str">
        <f>'[1]2-1-1_Anzahl'!D958</f>
        <v>Nienburg (Weser)</v>
      </c>
      <c r="C960" s="2">
        <f>'[1]2-1-1_Anzahl'!E958</f>
        <v>2019</v>
      </c>
      <c r="D960" s="2" t="str">
        <f>'[1]2-1-1_Anzahl'!F958</f>
        <v>Männlich</v>
      </c>
      <c r="E960" s="2">
        <f>'[1]2-1-1_Anzahl'!G958</f>
        <v>5620</v>
      </c>
      <c r="F960" s="2">
        <f>'[1]2-1-1_Anzahl'!H958</f>
        <v>2510</v>
      </c>
      <c r="G960" s="2">
        <f>'[1]2-1-1_Anzahl'!I958</f>
        <v>5</v>
      </c>
      <c r="H960" s="2">
        <f>'[1]2-1-1_Anzahl'!J958</f>
        <v>2510</v>
      </c>
      <c r="I960" s="2">
        <f>'[1]2-1-1_Anzahl'!K958</f>
        <v>875</v>
      </c>
      <c r="J960" s="2">
        <f>'[1]2-1-1_Anzahl'!L958</f>
        <v>1635</v>
      </c>
      <c r="K960" s="2">
        <f>'[1]2-1-1_Anzahl'!M958</f>
        <v>15</v>
      </c>
      <c r="L960" s="2">
        <f>'[1]2-1-1_Anzahl'!N958</f>
        <v>60</v>
      </c>
      <c r="M960" s="2">
        <f>'[1]2-1-1_Anzahl'!O958</f>
        <v>1230</v>
      </c>
      <c r="N960" s="2">
        <f>'[1]2-1-1_Anzahl'!P958</f>
        <v>280</v>
      </c>
      <c r="O960" s="2">
        <f>'[1]2-1-1_Anzahl'!Q958</f>
        <v>50</v>
      </c>
      <c r="P960" s="2">
        <f>'[1]2-1-1_Anzahl'!R958</f>
        <v>130</v>
      </c>
      <c r="Q960" s="2">
        <f>'[1]2-1-1_Anzahl'!S958</f>
        <v>465</v>
      </c>
      <c r="R960" s="2">
        <f>'[1]2-1-1_Anzahl'!T958</f>
        <v>170</v>
      </c>
      <c r="S960" s="2">
        <f>'[1]2-1-1_Anzahl'!U958</f>
        <v>230</v>
      </c>
      <c r="T960" s="2">
        <f>'[1]2-1-1_Anzahl'!V958</f>
        <v>65</v>
      </c>
    </row>
    <row r="961" spans="2:20" s="1" customFormat="1" ht="8.25" customHeight="1" x14ac:dyDescent="0.25">
      <c r="B961" s="2" t="str">
        <f>'[1]2-1-1_Anzahl'!D959</f>
        <v>Nienburg (Weser)</v>
      </c>
      <c r="C961" s="2">
        <f>'[1]2-1-1_Anzahl'!E959</f>
        <v>2019</v>
      </c>
      <c r="D961" s="2" t="str">
        <f>'[1]2-1-1_Anzahl'!F959</f>
        <v>Weiblich</v>
      </c>
      <c r="E961" s="2">
        <f>'[1]2-1-1_Anzahl'!G959</f>
        <v>4725</v>
      </c>
      <c r="F961" s="2">
        <f>'[1]2-1-1_Anzahl'!H959</f>
        <v>1685</v>
      </c>
      <c r="G961" s="2">
        <f>'[1]2-1-1_Anzahl'!I959</f>
        <v>0</v>
      </c>
      <c r="H961" s="2">
        <f>'[1]2-1-1_Anzahl'!J959</f>
        <v>2560</v>
      </c>
      <c r="I961" s="2">
        <f>'[1]2-1-1_Anzahl'!K959</f>
        <v>995</v>
      </c>
      <c r="J961" s="2">
        <f>'[1]2-1-1_Anzahl'!L959</f>
        <v>1565</v>
      </c>
      <c r="K961" s="2">
        <f>'[1]2-1-1_Anzahl'!M959</f>
        <v>25</v>
      </c>
      <c r="L961" s="2">
        <f>'[1]2-1-1_Anzahl'!N959</f>
        <v>30</v>
      </c>
      <c r="M961" s="2">
        <f>'[1]2-1-1_Anzahl'!O959</f>
        <v>1065</v>
      </c>
      <c r="N961" s="2">
        <f>'[1]2-1-1_Anzahl'!P959</f>
        <v>420</v>
      </c>
      <c r="O961" s="2">
        <f>'[1]2-1-1_Anzahl'!Q959</f>
        <v>30</v>
      </c>
      <c r="P961" s="2">
        <f>'[1]2-1-1_Anzahl'!R959</f>
        <v>95</v>
      </c>
      <c r="Q961" s="2">
        <f>'[1]2-1-1_Anzahl'!S959</f>
        <v>380</v>
      </c>
      <c r="R961" s="2">
        <f>'[1]2-1-1_Anzahl'!T959</f>
        <v>125</v>
      </c>
      <c r="S961" s="2">
        <f>'[1]2-1-1_Anzahl'!U959</f>
        <v>185</v>
      </c>
      <c r="T961" s="2">
        <f>'[1]2-1-1_Anzahl'!V959</f>
        <v>70</v>
      </c>
    </row>
    <row r="962" spans="2:20" s="1" customFormat="1" ht="8.25" customHeight="1" x14ac:dyDescent="0.25">
      <c r="B962" s="2" t="str">
        <f>'[1]2-1-1_Anzahl'!D960</f>
        <v>Nienburg (Weser)</v>
      </c>
      <c r="C962" s="2">
        <f>'[1]2-1-1_Anzahl'!E960</f>
        <v>2019</v>
      </c>
      <c r="D962" s="2" t="str">
        <f>'[1]2-1-1_Anzahl'!F960</f>
        <v>Insgesamt</v>
      </c>
      <c r="E962" s="2">
        <f>'[1]2-1-1_Anzahl'!G960</f>
        <v>10345</v>
      </c>
      <c r="F962" s="2">
        <f>'[1]2-1-1_Anzahl'!H960</f>
        <v>4195</v>
      </c>
      <c r="G962" s="2">
        <f>'[1]2-1-1_Anzahl'!I960</f>
        <v>5</v>
      </c>
      <c r="H962" s="2">
        <f>'[1]2-1-1_Anzahl'!J960</f>
        <v>5070</v>
      </c>
      <c r="I962" s="2">
        <f>'[1]2-1-1_Anzahl'!K960</f>
        <v>1870</v>
      </c>
      <c r="J962" s="2">
        <f>'[1]2-1-1_Anzahl'!L960</f>
        <v>3200</v>
      </c>
      <c r="K962" s="2">
        <f>'[1]2-1-1_Anzahl'!M960</f>
        <v>40</v>
      </c>
      <c r="L962" s="2">
        <f>'[1]2-1-1_Anzahl'!N960</f>
        <v>85</v>
      </c>
      <c r="M962" s="2">
        <f>'[1]2-1-1_Anzahl'!O960</f>
        <v>2295</v>
      </c>
      <c r="N962" s="2">
        <f>'[1]2-1-1_Anzahl'!P960</f>
        <v>700</v>
      </c>
      <c r="O962" s="2">
        <f>'[1]2-1-1_Anzahl'!Q960</f>
        <v>80</v>
      </c>
      <c r="P962" s="2">
        <f>'[1]2-1-1_Anzahl'!R960</f>
        <v>225</v>
      </c>
      <c r="Q962" s="2">
        <f>'[1]2-1-1_Anzahl'!S960</f>
        <v>845</v>
      </c>
      <c r="R962" s="2">
        <f>'[1]2-1-1_Anzahl'!T960</f>
        <v>295</v>
      </c>
      <c r="S962" s="2">
        <f>'[1]2-1-1_Anzahl'!U960</f>
        <v>415</v>
      </c>
      <c r="T962" s="2">
        <f>'[1]2-1-1_Anzahl'!V960</f>
        <v>140</v>
      </c>
    </row>
    <row r="963" spans="2:20" s="1" customFormat="1" ht="8.25" customHeight="1" x14ac:dyDescent="0.25">
      <c r="B963" s="2" t="str">
        <f>'[1]2-1-1_Anzahl'!D961</f>
        <v>Schaumburg</v>
      </c>
      <c r="C963" s="2">
        <f>'[1]2-1-1_Anzahl'!E961</f>
        <v>2019</v>
      </c>
      <c r="D963" s="2" t="str">
        <f>'[1]2-1-1_Anzahl'!F961</f>
        <v>Männlich</v>
      </c>
      <c r="E963" s="2">
        <f>'[1]2-1-1_Anzahl'!G961</f>
        <v>7660</v>
      </c>
      <c r="F963" s="2">
        <f>'[1]2-1-1_Anzahl'!H961</f>
        <v>3110</v>
      </c>
      <c r="G963" s="2">
        <f>'[1]2-1-1_Anzahl'!I961</f>
        <v>0</v>
      </c>
      <c r="H963" s="2">
        <f>'[1]2-1-1_Anzahl'!J961</f>
        <v>3465</v>
      </c>
      <c r="I963" s="2">
        <f>'[1]2-1-1_Anzahl'!K961</f>
        <v>1490</v>
      </c>
      <c r="J963" s="2">
        <f>'[1]2-1-1_Anzahl'!L961</f>
        <v>1975</v>
      </c>
      <c r="K963" s="2">
        <f>'[1]2-1-1_Anzahl'!M961</f>
        <v>15</v>
      </c>
      <c r="L963" s="2">
        <f>'[1]2-1-1_Anzahl'!N961</f>
        <v>110</v>
      </c>
      <c r="M963" s="2">
        <f>'[1]2-1-1_Anzahl'!O961</f>
        <v>1360</v>
      </c>
      <c r="N963" s="2">
        <f>'[1]2-1-1_Anzahl'!P961</f>
        <v>435</v>
      </c>
      <c r="O963" s="2">
        <f>'[1]2-1-1_Anzahl'!Q961</f>
        <v>55</v>
      </c>
      <c r="P963" s="2">
        <f>'[1]2-1-1_Anzahl'!R961</f>
        <v>165</v>
      </c>
      <c r="Q963" s="2">
        <f>'[1]2-1-1_Anzahl'!S961</f>
        <v>920</v>
      </c>
      <c r="R963" s="2">
        <f>'[1]2-1-1_Anzahl'!T961</f>
        <v>345</v>
      </c>
      <c r="S963" s="2">
        <f>'[1]2-1-1_Anzahl'!U961</f>
        <v>430</v>
      </c>
      <c r="T963" s="2">
        <f>'[1]2-1-1_Anzahl'!V961</f>
        <v>145</v>
      </c>
    </row>
    <row r="964" spans="2:20" s="1" customFormat="1" ht="8.25" customHeight="1" x14ac:dyDescent="0.25">
      <c r="B964" s="2" t="str">
        <f>'[1]2-1-1_Anzahl'!D962</f>
        <v>Schaumburg</v>
      </c>
      <c r="C964" s="2">
        <f>'[1]2-1-1_Anzahl'!E962</f>
        <v>2019</v>
      </c>
      <c r="D964" s="2" t="str">
        <f>'[1]2-1-1_Anzahl'!F962</f>
        <v>Weiblich</v>
      </c>
      <c r="E964" s="2">
        <f>'[1]2-1-1_Anzahl'!G962</f>
        <v>6595</v>
      </c>
      <c r="F964" s="2">
        <f>'[1]2-1-1_Anzahl'!H962</f>
        <v>2335</v>
      </c>
      <c r="G964" s="2">
        <f>'[1]2-1-1_Anzahl'!I962</f>
        <v>0</v>
      </c>
      <c r="H964" s="2">
        <f>'[1]2-1-1_Anzahl'!J962</f>
        <v>3550</v>
      </c>
      <c r="I964" s="2">
        <f>'[1]2-1-1_Anzahl'!K962</f>
        <v>1545</v>
      </c>
      <c r="J964" s="2">
        <f>'[1]2-1-1_Anzahl'!L962</f>
        <v>2005</v>
      </c>
      <c r="K964" s="2">
        <f>'[1]2-1-1_Anzahl'!M962</f>
        <v>30</v>
      </c>
      <c r="L964" s="2">
        <f>'[1]2-1-1_Anzahl'!N962</f>
        <v>55</v>
      </c>
      <c r="M964" s="2">
        <f>'[1]2-1-1_Anzahl'!O962</f>
        <v>1200</v>
      </c>
      <c r="N964" s="2">
        <f>'[1]2-1-1_Anzahl'!P962</f>
        <v>660</v>
      </c>
      <c r="O964" s="2">
        <f>'[1]2-1-1_Anzahl'!Q962</f>
        <v>60</v>
      </c>
      <c r="P964" s="2">
        <f>'[1]2-1-1_Anzahl'!R962</f>
        <v>145</v>
      </c>
      <c r="Q964" s="2">
        <f>'[1]2-1-1_Anzahl'!S962</f>
        <v>565</v>
      </c>
      <c r="R964" s="2">
        <f>'[1]2-1-1_Anzahl'!T962</f>
        <v>185</v>
      </c>
      <c r="S964" s="2">
        <f>'[1]2-1-1_Anzahl'!U962</f>
        <v>285</v>
      </c>
      <c r="T964" s="2">
        <f>'[1]2-1-1_Anzahl'!V962</f>
        <v>95</v>
      </c>
    </row>
    <row r="965" spans="2:20" s="1" customFormat="1" ht="8.25" customHeight="1" x14ac:dyDescent="0.25">
      <c r="B965" s="2" t="str">
        <f>'[1]2-1-1_Anzahl'!D963</f>
        <v>Schaumburg</v>
      </c>
      <c r="C965" s="2">
        <f>'[1]2-1-1_Anzahl'!E963</f>
        <v>2019</v>
      </c>
      <c r="D965" s="2" t="str">
        <f>'[1]2-1-1_Anzahl'!F963</f>
        <v>Insgesamt</v>
      </c>
      <c r="E965" s="2">
        <f>'[1]2-1-1_Anzahl'!G963</f>
        <v>14255</v>
      </c>
      <c r="F965" s="2">
        <f>'[1]2-1-1_Anzahl'!H963</f>
        <v>5445</v>
      </c>
      <c r="G965" s="2">
        <f>'[1]2-1-1_Anzahl'!I963</f>
        <v>0</v>
      </c>
      <c r="H965" s="2">
        <f>'[1]2-1-1_Anzahl'!J963</f>
        <v>7015</v>
      </c>
      <c r="I965" s="2">
        <f>'[1]2-1-1_Anzahl'!K963</f>
        <v>3030</v>
      </c>
      <c r="J965" s="2">
        <f>'[1]2-1-1_Anzahl'!L963</f>
        <v>3980</v>
      </c>
      <c r="K965" s="2">
        <f>'[1]2-1-1_Anzahl'!M963</f>
        <v>45</v>
      </c>
      <c r="L965" s="2">
        <f>'[1]2-1-1_Anzahl'!N963</f>
        <v>165</v>
      </c>
      <c r="M965" s="2">
        <f>'[1]2-1-1_Anzahl'!O963</f>
        <v>2560</v>
      </c>
      <c r="N965" s="2">
        <f>'[1]2-1-1_Anzahl'!P963</f>
        <v>1095</v>
      </c>
      <c r="O965" s="2">
        <f>'[1]2-1-1_Anzahl'!Q963</f>
        <v>115</v>
      </c>
      <c r="P965" s="2">
        <f>'[1]2-1-1_Anzahl'!R963</f>
        <v>310</v>
      </c>
      <c r="Q965" s="2">
        <f>'[1]2-1-1_Anzahl'!S963</f>
        <v>1485</v>
      </c>
      <c r="R965" s="2">
        <f>'[1]2-1-1_Anzahl'!T963</f>
        <v>530</v>
      </c>
      <c r="S965" s="2">
        <f>'[1]2-1-1_Anzahl'!U963</f>
        <v>715</v>
      </c>
      <c r="T965" s="2">
        <f>'[1]2-1-1_Anzahl'!V963</f>
        <v>240</v>
      </c>
    </row>
    <row r="966" spans="2:20" s="3" customFormat="1" ht="16.5" customHeight="1" x14ac:dyDescent="0.25">
      <c r="B966" s="4" t="str">
        <f>'[1]2-1-1_Anzahl'!D964</f>
        <v>Statistische Region Hannover</v>
      </c>
      <c r="C966" s="4">
        <f>'[1]2-1-1_Anzahl'!E964</f>
        <v>2019</v>
      </c>
      <c r="D966" s="4" t="str">
        <f>'[1]2-1-1_Anzahl'!F964</f>
        <v>Männlich</v>
      </c>
      <c r="E966" s="4">
        <f>'[1]2-1-1_Anzahl'!G964</f>
        <v>146045</v>
      </c>
      <c r="F966" s="4">
        <f>'[1]2-1-1_Anzahl'!H964</f>
        <v>54940</v>
      </c>
      <c r="G966" s="4">
        <f>'[1]2-1-1_Anzahl'!I964</f>
        <v>120</v>
      </c>
      <c r="H966" s="4">
        <f>'[1]2-1-1_Anzahl'!J964</f>
        <v>74120</v>
      </c>
      <c r="I966" s="4">
        <f>'[1]2-1-1_Anzahl'!K964</f>
        <v>33480</v>
      </c>
      <c r="J966" s="4">
        <f>'[1]2-1-1_Anzahl'!L964</f>
        <v>40645</v>
      </c>
      <c r="K966" s="4">
        <f>'[1]2-1-1_Anzahl'!M964</f>
        <v>4765</v>
      </c>
      <c r="L966" s="4">
        <f>'[1]2-1-1_Anzahl'!N964</f>
        <v>2760</v>
      </c>
      <c r="M966" s="4">
        <f>'[1]2-1-1_Anzahl'!O964</f>
        <v>23300</v>
      </c>
      <c r="N966" s="4">
        <f>'[1]2-1-1_Anzahl'!P964</f>
        <v>8530</v>
      </c>
      <c r="O966" s="4">
        <f>'[1]2-1-1_Anzahl'!Q964</f>
        <v>1290</v>
      </c>
      <c r="P966" s="4">
        <f>'[1]2-1-1_Anzahl'!R964</f>
        <v>4345</v>
      </c>
      <c r="Q966" s="4">
        <f>'[1]2-1-1_Anzahl'!S964</f>
        <v>12520</v>
      </c>
      <c r="R966" s="4">
        <f>'[1]2-1-1_Anzahl'!T964</f>
        <v>3460</v>
      </c>
      <c r="S966" s="4">
        <f>'[1]2-1-1_Anzahl'!U964</f>
        <v>4995</v>
      </c>
      <c r="T966" s="4">
        <f>'[1]2-1-1_Anzahl'!V964</f>
        <v>4065</v>
      </c>
    </row>
    <row r="967" spans="2:20" s="3" customFormat="1" ht="16.5" customHeight="1" x14ac:dyDescent="0.25">
      <c r="B967" s="4" t="str">
        <f>'[1]2-1-1_Anzahl'!D965</f>
        <v>Statistische Region Hannover</v>
      </c>
      <c r="C967" s="4">
        <f>'[1]2-1-1_Anzahl'!E965</f>
        <v>2019</v>
      </c>
      <c r="D967" s="4" t="str">
        <f>'[1]2-1-1_Anzahl'!F965</f>
        <v>Weiblich</v>
      </c>
      <c r="E967" s="4">
        <f>'[1]2-1-1_Anzahl'!G965</f>
        <v>128590</v>
      </c>
      <c r="F967" s="4">
        <f>'[1]2-1-1_Anzahl'!H965</f>
        <v>46310</v>
      </c>
      <c r="G967" s="4">
        <f>'[1]2-1-1_Anzahl'!I965</f>
        <v>65</v>
      </c>
      <c r="H967" s="4">
        <f>'[1]2-1-1_Anzahl'!J965</f>
        <v>70805</v>
      </c>
      <c r="I967" s="4">
        <f>'[1]2-1-1_Anzahl'!K965</f>
        <v>34625</v>
      </c>
      <c r="J967" s="4">
        <f>'[1]2-1-1_Anzahl'!L965</f>
        <v>36180</v>
      </c>
      <c r="K967" s="4">
        <f>'[1]2-1-1_Anzahl'!M965</f>
        <v>2805</v>
      </c>
      <c r="L967" s="4">
        <f>'[1]2-1-1_Anzahl'!N965</f>
        <v>1385</v>
      </c>
      <c r="M967" s="4">
        <f>'[1]2-1-1_Anzahl'!O965</f>
        <v>17305</v>
      </c>
      <c r="N967" s="4">
        <f>'[1]2-1-1_Anzahl'!P965</f>
        <v>13655</v>
      </c>
      <c r="O967" s="4">
        <f>'[1]2-1-1_Anzahl'!Q965</f>
        <v>1025</v>
      </c>
      <c r="P967" s="4">
        <f>'[1]2-1-1_Anzahl'!R965</f>
        <v>3690</v>
      </c>
      <c r="Q967" s="4">
        <f>'[1]2-1-1_Anzahl'!S965</f>
        <v>7725</v>
      </c>
      <c r="R967" s="4">
        <f>'[1]2-1-1_Anzahl'!T965</f>
        <v>2005</v>
      </c>
      <c r="S967" s="4">
        <f>'[1]2-1-1_Anzahl'!U965</f>
        <v>2660</v>
      </c>
      <c r="T967" s="4">
        <f>'[1]2-1-1_Anzahl'!V965</f>
        <v>3060</v>
      </c>
    </row>
    <row r="968" spans="2:20" s="3" customFormat="1" ht="16.5" customHeight="1" x14ac:dyDescent="0.25">
      <c r="B968" s="4" t="str">
        <f>'[1]2-1-1_Anzahl'!D966</f>
        <v>Statistische Region Hannover</v>
      </c>
      <c r="C968" s="4">
        <f>'[1]2-1-1_Anzahl'!E966</f>
        <v>2019</v>
      </c>
      <c r="D968" s="4" t="str">
        <f>'[1]2-1-1_Anzahl'!F966</f>
        <v>Insgesamt</v>
      </c>
      <c r="E968" s="4">
        <f>'[1]2-1-1_Anzahl'!G966</f>
        <v>274635</v>
      </c>
      <c r="F968" s="4">
        <f>'[1]2-1-1_Anzahl'!H966</f>
        <v>101250</v>
      </c>
      <c r="G968" s="4">
        <f>'[1]2-1-1_Anzahl'!I966</f>
        <v>180</v>
      </c>
      <c r="H968" s="4">
        <f>'[1]2-1-1_Anzahl'!J966</f>
        <v>144930</v>
      </c>
      <c r="I968" s="4">
        <f>'[1]2-1-1_Anzahl'!K966</f>
        <v>68105</v>
      </c>
      <c r="J968" s="4">
        <f>'[1]2-1-1_Anzahl'!L966</f>
        <v>76825</v>
      </c>
      <c r="K968" s="4">
        <f>'[1]2-1-1_Anzahl'!M966</f>
        <v>7570</v>
      </c>
      <c r="L968" s="4">
        <f>'[1]2-1-1_Anzahl'!N966</f>
        <v>4145</v>
      </c>
      <c r="M968" s="4">
        <f>'[1]2-1-1_Anzahl'!O966</f>
        <v>40605</v>
      </c>
      <c r="N968" s="4">
        <f>'[1]2-1-1_Anzahl'!P966</f>
        <v>22185</v>
      </c>
      <c r="O968" s="4">
        <f>'[1]2-1-1_Anzahl'!Q966</f>
        <v>2315</v>
      </c>
      <c r="P968" s="4">
        <f>'[1]2-1-1_Anzahl'!R966</f>
        <v>8035</v>
      </c>
      <c r="Q968" s="4">
        <f>'[1]2-1-1_Anzahl'!S966</f>
        <v>20240</v>
      </c>
      <c r="R968" s="4">
        <f>'[1]2-1-1_Anzahl'!T966</f>
        <v>5465</v>
      </c>
      <c r="S968" s="4">
        <f>'[1]2-1-1_Anzahl'!U966</f>
        <v>7655</v>
      </c>
      <c r="T968" s="4">
        <f>'[1]2-1-1_Anzahl'!V966</f>
        <v>7125</v>
      </c>
    </row>
    <row r="969" spans="2:20" s="1" customFormat="1" ht="8.25" customHeight="1" x14ac:dyDescent="0.25">
      <c r="B969" s="2" t="str">
        <f>'[1]2-1-1_Anzahl'!D967</f>
        <v>Celle</v>
      </c>
      <c r="C969" s="2">
        <f>'[1]2-1-1_Anzahl'!E967</f>
        <v>2019</v>
      </c>
      <c r="D969" s="2" t="str">
        <f>'[1]2-1-1_Anzahl'!F967</f>
        <v>Männlich</v>
      </c>
      <c r="E969" s="2">
        <f>'[1]2-1-1_Anzahl'!G967</f>
        <v>7685</v>
      </c>
      <c r="F969" s="2">
        <f>'[1]2-1-1_Anzahl'!H967</f>
        <v>3120</v>
      </c>
      <c r="G969" s="2">
        <f>'[1]2-1-1_Anzahl'!I967</f>
        <v>0</v>
      </c>
      <c r="H969" s="2">
        <f>'[1]2-1-1_Anzahl'!J967</f>
        <v>3755</v>
      </c>
      <c r="I969" s="2">
        <f>'[1]2-1-1_Anzahl'!K967</f>
        <v>1130</v>
      </c>
      <c r="J969" s="2">
        <f>'[1]2-1-1_Anzahl'!L967</f>
        <v>2625</v>
      </c>
      <c r="K969" s="2">
        <f>'[1]2-1-1_Anzahl'!M967</f>
        <v>40</v>
      </c>
      <c r="L969" s="2">
        <f>'[1]2-1-1_Anzahl'!N967</f>
        <v>160</v>
      </c>
      <c r="M969" s="2">
        <f>'[1]2-1-1_Anzahl'!O967</f>
        <v>1975</v>
      </c>
      <c r="N969" s="2">
        <f>'[1]2-1-1_Anzahl'!P967</f>
        <v>380</v>
      </c>
      <c r="O969" s="2">
        <f>'[1]2-1-1_Anzahl'!Q967</f>
        <v>70</v>
      </c>
      <c r="P969" s="2">
        <f>'[1]2-1-1_Anzahl'!R967</f>
        <v>140</v>
      </c>
      <c r="Q969" s="2">
        <f>'[1]2-1-1_Anzahl'!S967</f>
        <v>670</v>
      </c>
      <c r="R969" s="2">
        <f>'[1]2-1-1_Anzahl'!T967</f>
        <v>250</v>
      </c>
      <c r="S969" s="2">
        <f>'[1]2-1-1_Anzahl'!U967</f>
        <v>215</v>
      </c>
      <c r="T969" s="2">
        <f>'[1]2-1-1_Anzahl'!V967</f>
        <v>210</v>
      </c>
    </row>
    <row r="970" spans="2:20" s="1" customFormat="1" ht="8.25" customHeight="1" x14ac:dyDescent="0.25">
      <c r="B970" s="2" t="str">
        <f>'[1]2-1-1_Anzahl'!D968</f>
        <v>Celle</v>
      </c>
      <c r="C970" s="2">
        <f>'[1]2-1-1_Anzahl'!E968</f>
        <v>2019</v>
      </c>
      <c r="D970" s="2" t="str">
        <f>'[1]2-1-1_Anzahl'!F968</f>
        <v>Weiblich</v>
      </c>
      <c r="E970" s="2">
        <f>'[1]2-1-1_Anzahl'!G968</f>
        <v>6645</v>
      </c>
      <c r="F970" s="2">
        <f>'[1]2-1-1_Anzahl'!H968</f>
        <v>2450</v>
      </c>
      <c r="G970" s="2">
        <f>'[1]2-1-1_Anzahl'!I968</f>
        <v>0</v>
      </c>
      <c r="H970" s="2">
        <f>'[1]2-1-1_Anzahl'!J968</f>
        <v>3695</v>
      </c>
      <c r="I970" s="2">
        <f>'[1]2-1-1_Anzahl'!K968</f>
        <v>1320</v>
      </c>
      <c r="J970" s="2">
        <f>'[1]2-1-1_Anzahl'!L968</f>
        <v>2375</v>
      </c>
      <c r="K970" s="2">
        <f>'[1]2-1-1_Anzahl'!M968</f>
        <v>35</v>
      </c>
      <c r="L970" s="2">
        <f>'[1]2-1-1_Anzahl'!N968</f>
        <v>60</v>
      </c>
      <c r="M970" s="2">
        <f>'[1]2-1-1_Anzahl'!O968</f>
        <v>1520</v>
      </c>
      <c r="N970" s="2">
        <f>'[1]2-1-1_Anzahl'!P968</f>
        <v>705</v>
      </c>
      <c r="O970" s="2">
        <f>'[1]2-1-1_Anzahl'!Q968</f>
        <v>50</v>
      </c>
      <c r="P970" s="2">
        <f>'[1]2-1-1_Anzahl'!R968</f>
        <v>125</v>
      </c>
      <c r="Q970" s="2">
        <f>'[1]2-1-1_Anzahl'!S968</f>
        <v>370</v>
      </c>
      <c r="R970" s="2">
        <f>'[1]2-1-1_Anzahl'!T968</f>
        <v>125</v>
      </c>
      <c r="S970" s="2">
        <f>'[1]2-1-1_Anzahl'!U968</f>
        <v>110</v>
      </c>
      <c r="T970" s="2">
        <f>'[1]2-1-1_Anzahl'!V968</f>
        <v>135</v>
      </c>
    </row>
    <row r="971" spans="2:20" s="1" customFormat="1" ht="8.25" customHeight="1" x14ac:dyDescent="0.25">
      <c r="B971" s="2" t="str">
        <f>'[1]2-1-1_Anzahl'!D969</f>
        <v>Celle</v>
      </c>
      <c r="C971" s="2">
        <f>'[1]2-1-1_Anzahl'!E969</f>
        <v>2019</v>
      </c>
      <c r="D971" s="2" t="str">
        <f>'[1]2-1-1_Anzahl'!F969</f>
        <v>Insgesamt</v>
      </c>
      <c r="E971" s="2">
        <f>'[1]2-1-1_Anzahl'!G969</f>
        <v>14330</v>
      </c>
      <c r="F971" s="2">
        <f>'[1]2-1-1_Anzahl'!H969</f>
        <v>5570</v>
      </c>
      <c r="G971" s="2">
        <f>'[1]2-1-1_Anzahl'!I969</f>
        <v>5</v>
      </c>
      <c r="H971" s="2">
        <f>'[1]2-1-1_Anzahl'!J969</f>
        <v>7450</v>
      </c>
      <c r="I971" s="2">
        <f>'[1]2-1-1_Anzahl'!K969</f>
        <v>2450</v>
      </c>
      <c r="J971" s="2">
        <f>'[1]2-1-1_Anzahl'!L969</f>
        <v>5000</v>
      </c>
      <c r="K971" s="2">
        <f>'[1]2-1-1_Anzahl'!M969</f>
        <v>75</v>
      </c>
      <c r="L971" s="2">
        <f>'[1]2-1-1_Anzahl'!N969</f>
        <v>220</v>
      </c>
      <c r="M971" s="2">
        <f>'[1]2-1-1_Anzahl'!O969</f>
        <v>3495</v>
      </c>
      <c r="N971" s="2">
        <f>'[1]2-1-1_Anzahl'!P969</f>
        <v>1080</v>
      </c>
      <c r="O971" s="2">
        <f>'[1]2-1-1_Anzahl'!Q969</f>
        <v>125</v>
      </c>
      <c r="P971" s="2">
        <f>'[1]2-1-1_Anzahl'!R969</f>
        <v>265</v>
      </c>
      <c r="Q971" s="2">
        <f>'[1]2-1-1_Anzahl'!S969</f>
        <v>1045</v>
      </c>
      <c r="R971" s="2">
        <f>'[1]2-1-1_Anzahl'!T969</f>
        <v>375</v>
      </c>
      <c r="S971" s="2">
        <f>'[1]2-1-1_Anzahl'!U969</f>
        <v>325</v>
      </c>
      <c r="T971" s="2">
        <f>'[1]2-1-1_Anzahl'!V969</f>
        <v>340</v>
      </c>
    </row>
    <row r="972" spans="2:20" s="1" customFormat="1" ht="8.25" customHeight="1" x14ac:dyDescent="0.25">
      <c r="B972" s="2" t="str">
        <f>'[1]2-1-1_Anzahl'!D970</f>
        <v>Cuxhaven</v>
      </c>
      <c r="C972" s="2">
        <f>'[1]2-1-1_Anzahl'!E970</f>
        <v>2019</v>
      </c>
      <c r="D972" s="2" t="str">
        <f>'[1]2-1-1_Anzahl'!F970</f>
        <v>Männlich</v>
      </c>
      <c r="E972" s="2">
        <f>'[1]2-1-1_Anzahl'!G970</f>
        <v>7200</v>
      </c>
      <c r="F972" s="2">
        <f>'[1]2-1-1_Anzahl'!H970</f>
        <v>3480</v>
      </c>
      <c r="G972" s="2">
        <f>'[1]2-1-1_Anzahl'!I970</f>
        <v>0</v>
      </c>
      <c r="H972" s="2">
        <f>'[1]2-1-1_Anzahl'!J970</f>
        <v>2830</v>
      </c>
      <c r="I972" s="2">
        <f>'[1]2-1-1_Anzahl'!K970</f>
        <v>890</v>
      </c>
      <c r="J972" s="2">
        <f>'[1]2-1-1_Anzahl'!L970</f>
        <v>1940</v>
      </c>
      <c r="K972" s="2">
        <f>'[1]2-1-1_Anzahl'!M970</f>
        <v>30</v>
      </c>
      <c r="L972" s="2">
        <f>'[1]2-1-1_Anzahl'!N970</f>
        <v>115</v>
      </c>
      <c r="M972" s="2">
        <f>'[1]2-1-1_Anzahl'!O970</f>
        <v>1390</v>
      </c>
      <c r="N972" s="2">
        <f>'[1]2-1-1_Anzahl'!P970</f>
        <v>360</v>
      </c>
      <c r="O972" s="2">
        <f>'[1]2-1-1_Anzahl'!Q970</f>
        <v>50</v>
      </c>
      <c r="P972" s="2">
        <f>'[1]2-1-1_Anzahl'!R970</f>
        <v>175</v>
      </c>
      <c r="Q972" s="2">
        <f>'[1]2-1-1_Anzahl'!S970</f>
        <v>715</v>
      </c>
      <c r="R972" s="2">
        <f>'[1]2-1-1_Anzahl'!T970</f>
        <v>235</v>
      </c>
      <c r="S972" s="2">
        <f>'[1]2-1-1_Anzahl'!U970</f>
        <v>330</v>
      </c>
      <c r="T972" s="2">
        <f>'[1]2-1-1_Anzahl'!V970</f>
        <v>150</v>
      </c>
    </row>
    <row r="973" spans="2:20" s="1" customFormat="1" ht="8.25" customHeight="1" x14ac:dyDescent="0.25">
      <c r="B973" s="2" t="str">
        <f>'[1]2-1-1_Anzahl'!D971</f>
        <v>Cuxhaven</v>
      </c>
      <c r="C973" s="2">
        <f>'[1]2-1-1_Anzahl'!E971</f>
        <v>2019</v>
      </c>
      <c r="D973" s="2" t="str">
        <f>'[1]2-1-1_Anzahl'!F971</f>
        <v>Weiblich</v>
      </c>
      <c r="E973" s="2">
        <f>'[1]2-1-1_Anzahl'!G971</f>
        <v>6145</v>
      </c>
      <c r="F973" s="2">
        <f>'[1]2-1-1_Anzahl'!H971</f>
        <v>2900</v>
      </c>
      <c r="G973" s="2">
        <f>'[1]2-1-1_Anzahl'!I971</f>
        <v>0</v>
      </c>
      <c r="H973" s="2">
        <f>'[1]2-1-1_Anzahl'!J971</f>
        <v>2690</v>
      </c>
      <c r="I973" s="2">
        <f>'[1]2-1-1_Anzahl'!K971</f>
        <v>1040</v>
      </c>
      <c r="J973" s="2">
        <f>'[1]2-1-1_Anzahl'!L971</f>
        <v>1650</v>
      </c>
      <c r="K973" s="2">
        <f>'[1]2-1-1_Anzahl'!M971</f>
        <v>30</v>
      </c>
      <c r="L973" s="2">
        <f>'[1]2-1-1_Anzahl'!N971</f>
        <v>45</v>
      </c>
      <c r="M973" s="2">
        <f>'[1]2-1-1_Anzahl'!O971</f>
        <v>1030</v>
      </c>
      <c r="N973" s="2">
        <f>'[1]2-1-1_Anzahl'!P971</f>
        <v>515</v>
      </c>
      <c r="O973" s="2">
        <f>'[1]2-1-1_Anzahl'!Q971</f>
        <v>25</v>
      </c>
      <c r="P973" s="2">
        <f>'[1]2-1-1_Anzahl'!R971</f>
        <v>120</v>
      </c>
      <c r="Q973" s="2">
        <f>'[1]2-1-1_Anzahl'!S971</f>
        <v>435</v>
      </c>
      <c r="R973" s="2">
        <f>'[1]2-1-1_Anzahl'!T971</f>
        <v>145</v>
      </c>
      <c r="S973" s="2">
        <f>'[1]2-1-1_Anzahl'!U971</f>
        <v>195</v>
      </c>
      <c r="T973" s="2">
        <f>'[1]2-1-1_Anzahl'!V971</f>
        <v>95</v>
      </c>
    </row>
    <row r="974" spans="2:20" s="1" customFormat="1" ht="8.25" customHeight="1" x14ac:dyDescent="0.25">
      <c r="B974" s="2" t="str">
        <f>'[1]2-1-1_Anzahl'!D972</f>
        <v>Cuxhaven</v>
      </c>
      <c r="C974" s="2">
        <f>'[1]2-1-1_Anzahl'!E972</f>
        <v>2019</v>
      </c>
      <c r="D974" s="2" t="str">
        <f>'[1]2-1-1_Anzahl'!F972</f>
        <v>Insgesamt</v>
      </c>
      <c r="E974" s="2">
        <f>'[1]2-1-1_Anzahl'!G972</f>
        <v>13345</v>
      </c>
      <c r="F974" s="2">
        <f>'[1]2-1-1_Anzahl'!H972</f>
        <v>6380</v>
      </c>
      <c r="G974" s="2">
        <f>'[1]2-1-1_Anzahl'!I972</f>
        <v>0</v>
      </c>
      <c r="H974" s="2">
        <f>'[1]2-1-1_Anzahl'!J972</f>
        <v>5520</v>
      </c>
      <c r="I974" s="2">
        <f>'[1]2-1-1_Anzahl'!K972</f>
        <v>1930</v>
      </c>
      <c r="J974" s="2">
        <f>'[1]2-1-1_Anzahl'!L972</f>
        <v>3590</v>
      </c>
      <c r="K974" s="2">
        <f>'[1]2-1-1_Anzahl'!M972</f>
        <v>60</v>
      </c>
      <c r="L974" s="2">
        <f>'[1]2-1-1_Anzahl'!N972</f>
        <v>160</v>
      </c>
      <c r="M974" s="2">
        <f>'[1]2-1-1_Anzahl'!O972</f>
        <v>2420</v>
      </c>
      <c r="N974" s="2">
        <f>'[1]2-1-1_Anzahl'!P972</f>
        <v>875</v>
      </c>
      <c r="O974" s="2">
        <f>'[1]2-1-1_Anzahl'!Q972</f>
        <v>75</v>
      </c>
      <c r="P974" s="2">
        <f>'[1]2-1-1_Anzahl'!R972</f>
        <v>295</v>
      </c>
      <c r="Q974" s="2">
        <f>'[1]2-1-1_Anzahl'!S972</f>
        <v>1150</v>
      </c>
      <c r="R974" s="2">
        <f>'[1]2-1-1_Anzahl'!T972</f>
        <v>380</v>
      </c>
      <c r="S974" s="2">
        <f>'[1]2-1-1_Anzahl'!U972</f>
        <v>525</v>
      </c>
      <c r="T974" s="2">
        <f>'[1]2-1-1_Anzahl'!V972</f>
        <v>245</v>
      </c>
    </row>
    <row r="975" spans="2:20" s="1" customFormat="1" ht="8.25" customHeight="1" x14ac:dyDescent="0.25">
      <c r="B975" s="2" t="str">
        <f>'[1]2-1-1_Anzahl'!D973</f>
        <v>Harburg</v>
      </c>
      <c r="C975" s="2">
        <f>'[1]2-1-1_Anzahl'!E973</f>
        <v>2019</v>
      </c>
      <c r="D975" s="2" t="str">
        <f>'[1]2-1-1_Anzahl'!F973</f>
        <v>Männlich</v>
      </c>
      <c r="E975" s="2">
        <f>'[1]2-1-1_Anzahl'!G973</f>
        <v>12365</v>
      </c>
      <c r="F975" s="2">
        <f>'[1]2-1-1_Anzahl'!H973</f>
        <v>5345</v>
      </c>
      <c r="G975" s="2">
        <f>'[1]2-1-1_Anzahl'!I973</f>
        <v>5</v>
      </c>
      <c r="H975" s="2">
        <f>'[1]2-1-1_Anzahl'!J973</f>
        <v>4485</v>
      </c>
      <c r="I975" s="2">
        <f>'[1]2-1-1_Anzahl'!K973</f>
        <v>1860</v>
      </c>
      <c r="J975" s="2">
        <f>'[1]2-1-1_Anzahl'!L973</f>
        <v>2625</v>
      </c>
      <c r="K975" s="2">
        <f>'[1]2-1-1_Anzahl'!M973</f>
        <v>80</v>
      </c>
      <c r="L975" s="2">
        <f>'[1]2-1-1_Anzahl'!N973</f>
        <v>305</v>
      </c>
      <c r="M975" s="2">
        <f>'[1]2-1-1_Anzahl'!O973</f>
        <v>1370</v>
      </c>
      <c r="N975" s="2">
        <f>'[1]2-1-1_Anzahl'!P973</f>
        <v>700</v>
      </c>
      <c r="O975" s="2">
        <f>'[1]2-1-1_Anzahl'!Q973</f>
        <v>165</v>
      </c>
      <c r="P975" s="2">
        <f>'[1]2-1-1_Anzahl'!R973</f>
        <v>355</v>
      </c>
      <c r="Q975" s="2">
        <f>'[1]2-1-1_Anzahl'!S973</f>
        <v>2170</v>
      </c>
      <c r="R975" s="2">
        <f>'[1]2-1-1_Anzahl'!T973</f>
        <v>865</v>
      </c>
      <c r="S975" s="2">
        <f>'[1]2-1-1_Anzahl'!U973</f>
        <v>790</v>
      </c>
      <c r="T975" s="2">
        <f>'[1]2-1-1_Anzahl'!V973</f>
        <v>520</v>
      </c>
    </row>
    <row r="976" spans="2:20" s="1" customFormat="1" ht="8.25" customHeight="1" x14ac:dyDescent="0.25">
      <c r="B976" s="2" t="str">
        <f>'[1]2-1-1_Anzahl'!D974</f>
        <v>Harburg</v>
      </c>
      <c r="C976" s="2">
        <f>'[1]2-1-1_Anzahl'!E974</f>
        <v>2019</v>
      </c>
      <c r="D976" s="2" t="str">
        <f>'[1]2-1-1_Anzahl'!F974</f>
        <v>Weiblich</v>
      </c>
      <c r="E976" s="2">
        <f>'[1]2-1-1_Anzahl'!G974</f>
        <v>8920</v>
      </c>
      <c r="F976" s="2">
        <f>'[1]2-1-1_Anzahl'!H974</f>
        <v>4165</v>
      </c>
      <c r="G976" s="2">
        <f>'[1]2-1-1_Anzahl'!I974</f>
        <v>10</v>
      </c>
      <c r="H976" s="2">
        <f>'[1]2-1-1_Anzahl'!J974</f>
        <v>4020</v>
      </c>
      <c r="I976" s="2">
        <f>'[1]2-1-1_Anzahl'!K974</f>
        <v>2015</v>
      </c>
      <c r="J976" s="2">
        <f>'[1]2-1-1_Anzahl'!L974</f>
        <v>2005</v>
      </c>
      <c r="K976" s="2">
        <f>'[1]2-1-1_Anzahl'!M974</f>
        <v>75</v>
      </c>
      <c r="L976" s="2">
        <f>'[1]2-1-1_Anzahl'!N974</f>
        <v>110</v>
      </c>
      <c r="M976" s="2">
        <f>'[1]2-1-1_Anzahl'!O974</f>
        <v>510</v>
      </c>
      <c r="N976" s="2">
        <f>'[1]2-1-1_Anzahl'!P974</f>
        <v>1190</v>
      </c>
      <c r="O976" s="2">
        <f>'[1]2-1-1_Anzahl'!Q974</f>
        <v>120</v>
      </c>
      <c r="P976" s="2">
        <f>'[1]2-1-1_Anzahl'!R974</f>
        <v>310</v>
      </c>
      <c r="Q976" s="2">
        <f>'[1]2-1-1_Anzahl'!S974</f>
        <v>410</v>
      </c>
      <c r="R976" s="2">
        <f>'[1]2-1-1_Anzahl'!T974</f>
        <v>110</v>
      </c>
      <c r="S976" s="2">
        <f>'[1]2-1-1_Anzahl'!U974</f>
        <v>50</v>
      </c>
      <c r="T976" s="2">
        <f>'[1]2-1-1_Anzahl'!V974</f>
        <v>255</v>
      </c>
    </row>
    <row r="977" spans="2:20" s="1" customFormat="1" ht="8.25" customHeight="1" x14ac:dyDescent="0.25">
      <c r="B977" s="2" t="str">
        <f>'[1]2-1-1_Anzahl'!D975</f>
        <v>Harburg</v>
      </c>
      <c r="C977" s="2">
        <f>'[1]2-1-1_Anzahl'!E975</f>
        <v>2019</v>
      </c>
      <c r="D977" s="2" t="str">
        <f>'[1]2-1-1_Anzahl'!F975</f>
        <v>Insgesamt</v>
      </c>
      <c r="E977" s="2">
        <f>'[1]2-1-1_Anzahl'!G975</f>
        <v>21285</v>
      </c>
      <c r="F977" s="2">
        <f>'[1]2-1-1_Anzahl'!H975</f>
        <v>9515</v>
      </c>
      <c r="G977" s="2">
        <f>'[1]2-1-1_Anzahl'!I975</f>
        <v>20</v>
      </c>
      <c r="H977" s="2">
        <f>'[1]2-1-1_Anzahl'!J975</f>
        <v>8505</v>
      </c>
      <c r="I977" s="2">
        <f>'[1]2-1-1_Anzahl'!K975</f>
        <v>3880</v>
      </c>
      <c r="J977" s="2">
        <f>'[1]2-1-1_Anzahl'!L975</f>
        <v>4630</v>
      </c>
      <c r="K977" s="2">
        <f>'[1]2-1-1_Anzahl'!M975</f>
        <v>155</v>
      </c>
      <c r="L977" s="2">
        <f>'[1]2-1-1_Anzahl'!N975</f>
        <v>420</v>
      </c>
      <c r="M977" s="2">
        <f>'[1]2-1-1_Anzahl'!O975</f>
        <v>1880</v>
      </c>
      <c r="N977" s="2">
        <f>'[1]2-1-1_Anzahl'!P975</f>
        <v>1890</v>
      </c>
      <c r="O977" s="2">
        <f>'[1]2-1-1_Anzahl'!Q975</f>
        <v>290</v>
      </c>
      <c r="P977" s="2">
        <f>'[1]2-1-1_Anzahl'!R975</f>
        <v>665</v>
      </c>
      <c r="Q977" s="2">
        <f>'[1]2-1-1_Anzahl'!S975</f>
        <v>2580</v>
      </c>
      <c r="R977" s="2">
        <f>'[1]2-1-1_Anzahl'!T975</f>
        <v>975</v>
      </c>
      <c r="S977" s="2">
        <f>'[1]2-1-1_Anzahl'!U975</f>
        <v>835</v>
      </c>
      <c r="T977" s="2">
        <f>'[1]2-1-1_Anzahl'!V975</f>
        <v>770</v>
      </c>
    </row>
    <row r="978" spans="2:20" s="1" customFormat="1" ht="8.25" customHeight="1" x14ac:dyDescent="0.25">
      <c r="B978" s="2" t="str">
        <f>'[1]2-1-1_Anzahl'!D976</f>
        <v>Lüchow-Dannenberg</v>
      </c>
      <c r="C978" s="2">
        <f>'[1]2-1-1_Anzahl'!E976</f>
        <v>2019</v>
      </c>
      <c r="D978" s="2" t="str">
        <f>'[1]2-1-1_Anzahl'!F976</f>
        <v>Männlich</v>
      </c>
      <c r="E978" s="2">
        <f>'[1]2-1-1_Anzahl'!G976</f>
        <v>1495</v>
      </c>
      <c r="F978" s="2">
        <f>'[1]2-1-1_Anzahl'!H976</f>
        <v>785</v>
      </c>
      <c r="G978" s="2">
        <f>'[1]2-1-1_Anzahl'!I976</f>
        <v>0</v>
      </c>
      <c r="H978" s="2">
        <f>'[1]2-1-1_Anzahl'!J976</f>
        <v>495</v>
      </c>
      <c r="I978" s="2">
        <f>'[1]2-1-1_Anzahl'!K976</f>
        <v>130</v>
      </c>
      <c r="J978" s="2">
        <f>'[1]2-1-1_Anzahl'!L976</f>
        <v>365</v>
      </c>
      <c r="K978" s="2">
        <f>'[1]2-1-1_Anzahl'!M976</f>
        <v>0</v>
      </c>
      <c r="L978" s="2">
        <f>'[1]2-1-1_Anzahl'!N976</f>
        <v>20</v>
      </c>
      <c r="M978" s="2">
        <f>'[1]2-1-1_Anzahl'!O976</f>
        <v>230</v>
      </c>
      <c r="N978" s="2">
        <f>'[1]2-1-1_Anzahl'!P976</f>
        <v>90</v>
      </c>
      <c r="O978" s="2">
        <f>'[1]2-1-1_Anzahl'!Q976</f>
        <v>20</v>
      </c>
      <c r="P978" s="2">
        <f>'[1]2-1-1_Anzahl'!R976</f>
        <v>40</v>
      </c>
      <c r="Q978" s="2">
        <f>'[1]2-1-1_Anzahl'!S976</f>
        <v>175</v>
      </c>
      <c r="R978" s="2">
        <f>'[1]2-1-1_Anzahl'!T976</f>
        <v>55</v>
      </c>
      <c r="S978" s="2">
        <f>'[1]2-1-1_Anzahl'!U976</f>
        <v>60</v>
      </c>
      <c r="T978" s="2">
        <f>'[1]2-1-1_Anzahl'!V976</f>
        <v>60</v>
      </c>
    </row>
    <row r="979" spans="2:20" s="1" customFormat="1" ht="8.25" customHeight="1" x14ac:dyDescent="0.25">
      <c r="B979" s="2" t="str">
        <f>'[1]2-1-1_Anzahl'!D977</f>
        <v>Lüchow-Dannenberg</v>
      </c>
      <c r="C979" s="2">
        <f>'[1]2-1-1_Anzahl'!E977</f>
        <v>2019</v>
      </c>
      <c r="D979" s="2" t="str">
        <f>'[1]2-1-1_Anzahl'!F977</f>
        <v>Weiblich</v>
      </c>
      <c r="E979" s="2">
        <f>'[1]2-1-1_Anzahl'!G977</f>
        <v>1295</v>
      </c>
      <c r="F979" s="2">
        <f>'[1]2-1-1_Anzahl'!H977</f>
        <v>585</v>
      </c>
      <c r="G979" s="2">
        <f>'[1]2-1-1_Anzahl'!I977</f>
        <v>0</v>
      </c>
      <c r="H979" s="2">
        <f>'[1]2-1-1_Anzahl'!J977</f>
        <v>545</v>
      </c>
      <c r="I979" s="2">
        <f>'[1]2-1-1_Anzahl'!K977</f>
        <v>195</v>
      </c>
      <c r="J979" s="2">
        <f>'[1]2-1-1_Anzahl'!L977</f>
        <v>350</v>
      </c>
      <c r="K979" s="2">
        <f>'[1]2-1-1_Anzahl'!M977</f>
        <v>10</v>
      </c>
      <c r="L979" s="2">
        <f>'[1]2-1-1_Anzahl'!N977</f>
        <v>15</v>
      </c>
      <c r="M979" s="2">
        <f>'[1]2-1-1_Anzahl'!O977</f>
        <v>190</v>
      </c>
      <c r="N979" s="2">
        <f>'[1]2-1-1_Anzahl'!P977</f>
        <v>120</v>
      </c>
      <c r="O979" s="2">
        <f>'[1]2-1-1_Anzahl'!Q977</f>
        <v>10</v>
      </c>
      <c r="P979" s="2">
        <f>'[1]2-1-1_Anzahl'!R977</f>
        <v>20</v>
      </c>
      <c r="Q979" s="2">
        <f>'[1]2-1-1_Anzahl'!S977</f>
        <v>140</v>
      </c>
      <c r="R979" s="2">
        <f>'[1]2-1-1_Anzahl'!T977</f>
        <v>30</v>
      </c>
      <c r="S979" s="2">
        <f>'[1]2-1-1_Anzahl'!U977</f>
        <v>55</v>
      </c>
      <c r="T979" s="2">
        <f>'[1]2-1-1_Anzahl'!V977</f>
        <v>55</v>
      </c>
    </row>
    <row r="980" spans="2:20" s="1" customFormat="1" ht="8.25" customHeight="1" x14ac:dyDescent="0.25">
      <c r="B980" s="2" t="str">
        <f>'[1]2-1-1_Anzahl'!D978</f>
        <v>Lüchow-Dannenberg</v>
      </c>
      <c r="C980" s="2">
        <f>'[1]2-1-1_Anzahl'!E978</f>
        <v>2019</v>
      </c>
      <c r="D980" s="2" t="str">
        <f>'[1]2-1-1_Anzahl'!F978</f>
        <v>Insgesamt</v>
      </c>
      <c r="E980" s="2">
        <f>'[1]2-1-1_Anzahl'!G978</f>
        <v>2785</v>
      </c>
      <c r="F980" s="2">
        <f>'[1]2-1-1_Anzahl'!H978</f>
        <v>1370</v>
      </c>
      <c r="G980" s="2">
        <f>'[1]2-1-1_Anzahl'!I978</f>
        <v>0</v>
      </c>
      <c r="H980" s="2">
        <f>'[1]2-1-1_Anzahl'!J978</f>
        <v>1040</v>
      </c>
      <c r="I980" s="2">
        <f>'[1]2-1-1_Anzahl'!K978</f>
        <v>330</v>
      </c>
      <c r="J980" s="2">
        <f>'[1]2-1-1_Anzahl'!L978</f>
        <v>710</v>
      </c>
      <c r="K980" s="2">
        <f>'[1]2-1-1_Anzahl'!M978</f>
        <v>10</v>
      </c>
      <c r="L980" s="2">
        <f>'[1]2-1-1_Anzahl'!N978</f>
        <v>40</v>
      </c>
      <c r="M980" s="2">
        <f>'[1]2-1-1_Anzahl'!O978</f>
        <v>420</v>
      </c>
      <c r="N980" s="2">
        <f>'[1]2-1-1_Anzahl'!P978</f>
        <v>210</v>
      </c>
      <c r="O980" s="2">
        <f>'[1]2-1-1_Anzahl'!Q978</f>
        <v>30</v>
      </c>
      <c r="P980" s="2">
        <f>'[1]2-1-1_Anzahl'!R978</f>
        <v>60</v>
      </c>
      <c r="Q980" s="2">
        <f>'[1]2-1-1_Anzahl'!S978</f>
        <v>315</v>
      </c>
      <c r="R980" s="2">
        <f>'[1]2-1-1_Anzahl'!T978</f>
        <v>85</v>
      </c>
      <c r="S980" s="2">
        <f>'[1]2-1-1_Anzahl'!U978</f>
        <v>120</v>
      </c>
      <c r="T980" s="2">
        <f>'[1]2-1-1_Anzahl'!V978</f>
        <v>115</v>
      </c>
    </row>
    <row r="981" spans="2:20" s="1" customFormat="1" ht="8.25" customHeight="1" x14ac:dyDescent="0.25">
      <c r="B981" s="2" t="str">
        <f>'[1]2-1-1_Anzahl'!D979</f>
        <v>Lüneburg</v>
      </c>
      <c r="C981" s="2">
        <f>'[1]2-1-1_Anzahl'!E979</f>
        <v>2019</v>
      </c>
      <c r="D981" s="2" t="str">
        <f>'[1]2-1-1_Anzahl'!F979</f>
        <v>Männlich</v>
      </c>
      <c r="E981" s="2">
        <f>'[1]2-1-1_Anzahl'!G979</f>
        <v>7160</v>
      </c>
      <c r="F981" s="2">
        <f>'[1]2-1-1_Anzahl'!H979</f>
        <v>2430</v>
      </c>
      <c r="G981" s="2">
        <f>'[1]2-1-1_Anzahl'!I979</f>
        <v>0</v>
      </c>
      <c r="H981" s="2">
        <f>'[1]2-1-1_Anzahl'!J979</f>
        <v>3700</v>
      </c>
      <c r="I981" s="2">
        <f>'[1]2-1-1_Anzahl'!K979</f>
        <v>950</v>
      </c>
      <c r="J981" s="2">
        <f>'[1]2-1-1_Anzahl'!L979</f>
        <v>2750</v>
      </c>
      <c r="K981" s="2">
        <f>'[1]2-1-1_Anzahl'!M979</f>
        <v>125</v>
      </c>
      <c r="L981" s="2">
        <f>'[1]2-1-1_Anzahl'!N979</f>
        <v>145</v>
      </c>
      <c r="M981" s="2">
        <f>'[1]2-1-1_Anzahl'!O979</f>
        <v>1840</v>
      </c>
      <c r="N981" s="2">
        <f>'[1]2-1-1_Anzahl'!P979</f>
        <v>565</v>
      </c>
      <c r="O981" s="2">
        <f>'[1]2-1-1_Anzahl'!Q979</f>
        <v>75</v>
      </c>
      <c r="P981" s="2">
        <f>'[1]2-1-1_Anzahl'!R979</f>
        <v>350</v>
      </c>
      <c r="Q981" s="2">
        <f>'[1]2-1-1_Anzahl'!S979</f>
        <v>680</v>
      </c>
      <c r="R981" s="2">
        <f>'[1]2-1-1_Anzahl'!T979</f>
        <v>280</v>
      </c>
      <c r="S981" s="2">
        <f>'[1]2-1-1_Anzahl'!U979</f>
        <v>270</v>
      </c>
      <c r="T981" s="2">
        <f>'[1]2-1-1_Anzahl'!V979</f>
        <v>125</v>
      </c>
    </row>
    <row r="982" spans="2:20" s="1" customFormat="1" ht="8.25" customHeight="1" x14ac:dyDescent="0.25">
      <c r="B982" s="2" t="str">
        <f>'[1]2-1-1_Anzahl'!D980</f>
        <v>Lüneburg</v>
      </c>
      <c r="C982" s="2">
        <f>'[1]2-1-1_Anzahl'!E980</f>
        <v>2019</v>
      </c>
      <c r="D982" s="2" t="str">
        <f>'[1]2-1-1_Anzahl'!F980</f>
        <v>Weiblich</v>
      </c>
      <c r="E982" s="2">
        <f>'[1]2-1-1_Anzahl'!G980</f>
        <v>5960</v>
      </c>
      <c r="F982" s="2">
        <f>'[1]2-1-1_Anzahl'!H980</f>
        <v>1975</v>
      </c>
      <c r="G982" s="2">
        <f>'[1]2-1-1_Anzahl'!I980</f>
        <v>0</v>
      </c>
      <c r="H982" s="2">
        <f>'[1]2-1-1_Anzahl'!J980</f>
        <v>3285</v>
      </c>
      <c r="I982" s="2">
        <f>'[1]2-1-1_Anzahl'!K980</f>
        <v>1050</v>
      </c>
      <c r="J982" s="2">
        <f>'[1]2-1-1_Anzahl'!L980</f>
        <v>2235</v>
      </c>
      <c r="K982" s="2">
        <f>'[1]2-1-1_Anzahl'!M980</f>
        <v>160</v>
      </c>
      <c r="L982" s="2">
        <f>'[1]2-1-1_Anzahl'!N980</f>
        <v>75</v>
      </c>
      <c r="M982" s="2">
        <f>'[1]2-1-1_Anzahl'!O980</f>
        <v>1115</v>
      </c>
      <c r="N982" s="2">
        <f>'[1]2-1-1_Anzahl'!P980</f>
        <v>825</v>
      </c>
      <c r="O982" s="2">
        <f>'[1]2-1-1_Anzahl'!Q980</f>
        <v>60</v>
      </c>
      <c r="P982" s="2">
        <f>'[1]2-1-1_Anzahl'!R980</f>
        <v>310</v>
      </c>
      <c r="Q982" s="2">
        <f>'[1]2-1-1_Anzahl'!S980</f>
        <v>390</v>
      </c>
      <c r="R982" s="2">
        <f>'[1]2-1-1_Anzahl'!T980</f>
        <v>115</v>
      </c>
      <c r="S982" s="2">
        <f>'[1]2-1-1_Anzahl'!U980</f>
        <v>155</v>
      </c>
      <c r="T982" s="2">
        <f>'[1]2-1-1_Anzahl'!V980</f>
        <v>115</v>
      </c>
    </row>
    <row r="983" spans="2:20" s="1" customFormat="1" ht="8.25" customHeight="1" x14ac:dyDescent="0.25">
      <c r="B983" s="2" t="str">
        <f>'[1]2-1-1_Anzahl'!D981</f>
        <v>Lüneburg</v>
      </c>
      <c r="C983" s="2">
        <f>'[1]2-1-1_Anzahl'!E981</f>
        <v>2019</v>
      </c>
      <c r="D983" s="2" t="str">
        <f>'[1]2-1-1_Anzahl'!F981</f>
        <v>Insgesamt</v>
      </c>
      <c r="E983" s="2">
        <f>'[1]2-1-1_Anzahl'!G981</f>
        <v>13120</v>
      </c>
      <c r="F983" s="2">
        <f>'[1]2-1-1_Anzahl'!H981</f>
        <v>4410</v>
      </c>
      <c r="G983" s="2">
        <f>'[1]2-1-1_Anzahl'!I981</f>
        <v>0</v>
      </c>
      <c r="H983" s="2">
        <f>'[1]2-1-1_Anzahl'!J981</f>
        <v>6985</v>
      </c>
      <c r="I983" s="2">
        <f>'[1]2-1-1_Anzahl'!K981</f>
        <v>2000</v>
      </c>
      <c r="J983" s="2">
        <f>'[1]2-1-1_Anzahl'!L981</f>
        <v>4985</v>
      </c>
      <c r="K983" s="2">
        <f>'[1]2-1-1_Anzahl'!M981</f>
        <v>280</v>
      </c>
      <c r="L983" s="2">
        <f>'[1]2-1-1_Anzahl'!N981</f>
        <v>215</v>
      </c>
      <c r="M983" s="2">
        <f>'[1]2-1-1_Anzahl'!O981</f>
        <v>2955</v>
      </c>
      <c r="N983" s="2">
        <f>'[1]2-1-1_Anzahl'!P981</f>
        <v>1390</v>
      </c>
      <c r="O983" s="2">
        <f>'[1]2-1-1_Anzahl'!Q981</f>
        <v>140</v>
      </c>
      <c r="P983" s="2">
        <f>'[1]2-1-1_Anzahl'!R981</f>
        <v>660</v>
      </c>
      <c r="Q983" s="2">
        <f>'[1]2-1-1_Anzahl'!S981</f>
        <v>1070</v>
      </c>
      <c r="R983" s="2">
        <f>'[1]2-1-1_Anzahl'!T981</f>
        <v>400</v>
      </c>
      <c r="S983" s="2">
        <f>'[1]2-1-1_Anzahl'!U981</f>
        <v>425</v>
      </c>
      <c r="T983" s="2">
        <f>'[1]2-1-1_Anzahl'!V981</f>
        <v>245</v>
      </c>
    </row>
    <row r="984" spans="2:20" s="1" customFormat="1" ht="8.25" customHeight="1" x14ac:dyDescent="0.25">
      <c r="B984" s="2" t="str">
        <f>'[1]2-1-1_Anzahl'!D982</f>
        <v>Osterholz</v>
      </c>
      <c r="C984" s="2">
        <f>'[1]2-1-1_Anzahl'!E982</f>
        <v>2019</v>
      </c>
      <c r="D984" s="2" t="str">
        <f>'[1]2-1-1_Anzahl'!F982</f>
        <v>Männlich</v>
      </c>
      <c r="E984" s="2">
        <f>'[1]2-1-1_Anzahl'!G982</f>
        <v>3455</v>
      </c>
      <c r="F984" s="2">
        <f>'[1]2-1-1_Anzahl'!H982</f>
        <v>1280</v>
      </c>
      <c r="G984" s="2">
        <f>'[1]2-1-1_Anzahl'!I982</f>
        <v>0</v>
      </c>
      <c r="H984" s="2">
        <f>'[1]2-1-1_Anzahl'!J982</f>
        <v>1785</v>
      </c>
      <c r="I984" s="2">
        <f>'[1]2-1-1_Anzahl'!K982</f>
        <v>660</v>
      </c>
      <c r="J984" s="2">
        <f>'[1]2-1-1_Anzahl'!L982</f>
        <v>1125</v>
      </c>
      <c r="K984" s="2">
        <f>'[1]2-1-1_Anzahl'!M982</f>
        <v>15</v>
      </c>
      <c r="L984" s="2">
        <f>'[1]2-1-1_Anzahl'!N982</f>
        <v>55</v>
      </c>
      <c r="M984" s="2">
        <f>'[1]2-1-1_Anzahl'!O982</f>
        <v>745</v>
      </c>
      <c r="N984" s="2">
        <f>'[1]2-1-1_Anzahl'!P982</f>
        <v>260</v>
      </c>
      <c r="O984" s="2">
        <f>'[1]2-1-1_Anzahl'!Q982</f>
        <v>50</v>
      </c>
      <c r="P984" s="2">
        <f>'[1]2-1-1_Anzahl'!R982</f>
        <v>45</v>
      </c>
      <c r="Q984" s="2">
        <f>'[1]2-1-1_Anzahl'!S982</f>
        <v>340</v>
      </c>
      <c r="R984" s="2">
        <f>'[1]2-1-1_Anzahl'!T982</f>
        <v>105</v>
      </c>
      <c r="S984" s="2">
        <f>'[1]2-1-1_Anzahl'!U982</f>
        <v>160</v>
      </c>
      <c r="T984" s="2">
        <f>'[1]2-1-1_Anzahl'!V982</f>
        <v>70</v>
      </c>
    </row>
    <row r="985" spans="2:20" s="1" customFormat="1" ht="8.25" customHeight="1" x14ac:dyDescent="0.25">
      <c r="B985" s="2" t="str">
        <f>'[1]2-1-1_Anzahl'!D983</f>
        <v>Osterholz</v>
      </c>
      <c r="C985" s="2">
        <f>'[1]2-1-1_Anzahl'!E983</f>
        <v>2019</v>
      </c>
      <c r="D985" s="2" t="str">
        <f>'[1]2-1-1_Anzahl'!F983</f>
        <v>Weiblich</v>
      </c>
      <c r="E985" s="2">
        <f>'[1]2-1-1_Anzahl'!G983</f>
        <v>3260</v>
      </c>
      <c r="F985" s="2">
        <f>'[1]2-1-1_Anzahl'!H983</f>
        <v>1085</v>
      </c>
      <c r="G985" s="2">
        <f>'[1]2-1-1_Anzahl'!I983</f>
        <v>0</v>
      </c>
      <c r="H985" s="2">
        <f>'[1]2-1-1_Anzahl'!J983</f>
        <v>1875</v>
      </c>
      <c r="I985" s="2">
        <f>'[1]2-1-1_Anzahl'!K983</f>
        <v>780</v>
      </c>
      <c r="J985" s="2">
        <f>'[1]2-1-1_Anzahl'!L983</f>
        <v>1095</v>
      </c>
      <c r="K985" s="2">
        <f>'[1]2-1-1_Anzahl'!M983</f>
        <v>25</v>
      </c>
      <c r="L985" s="2">
        <f>'[1]2-1-1_Anzahl'!N983</f>
        <v>40</v>
      </c>
      <c r="M985" s="2">
        <f>'[1]2-1-1_Anzahl'!O983</f>
        <v>615</v>
      </c>
      <c r="N985" s="2">
        <f>'[1]2-1-1_Anzahl'!P983</f>
        <v>380</v>
      </c>
      <c r="O985" s="2">
        <f>'[1]2-1-1_Anzahl'!Q983</f>
        <v>40</v>
      </c>
      <c r="P985" s="2">
        <f>'[1]2-1-1_Anzahl'!R983</f>
        <v>40</v>
      </c>
      <c r="Q985" s="2">
        <f>'[1]2-1-1_Anzahl'!S983</f>
        <v>260</v>
      </c>
      <c r="R985" s="2">
        <f>'[1]2-1-1_Anzahl'!T983</f>
        <v>85</v>
      </c>
      <c r="S985" s="2">
        <f>'[1]2-1-1_Anzahl'!U983</f>
        <v>110</v>
      </c>
      <c r="T985" s="2">
        <f>'[1]2-1-1_Anzahl'!V983</f>
        <v>60</v>
      </c>
    </row>
    <row r="986" spans="2:20" s="1" customFormat="1" ht="8.25" customHeight="1" x14ac:dyDescent="0.25">
      <c r="B986" s="2" t="str">
        <f>'[1]2-1-1_Anzahl'!D984</f>
        <v>Osterholz</v>
      </c>
      <c r="C986" s="2">
        <f>'[1]2-1-1_Anzahl'!E984</f>
        <v>2019</v>
      </c>
      <c r="D986" s="2" t="str">
        <f>'[1]2-1-1_Anzahl'!F984</f>
        <v>Insgesamt</v>
      </c>
      <c r="E986" s="2">
        <f>'[1]2-1-1_Anzahl'!G984</f>
        <v>6715</v>
      </c>
      <c r="F986" s="2">
        <f>'[1]2-1-1_Anzahl'!H984</f>
        <v>2365</v>
      </c>
      <c r="G986" s="2">
        <f>'[1]2-1-1_Anzahl'!I984</f>
        <v>0</v>
      </c>
      <c r="H986" s="2">
        <f>'[1]2-1-1_Anzahl'!J984</f>
        <v>3660</v>
      </c>
      <c r="I986" s="2">
        <f>'[1]2-1-1_Anzahl'!K984</f>
        <v>1440</v>
      </c>
      <c r="J986" s="2">
        <f>'[1]2-1-1_Anzahl'!L984</f>
        <v>2220</v>
      </c>
      <c r="K986" s="2">
        <f>'[1]2-1-1_Anzahl'!M984</f>
        <v>45</v>
      </c>
      <c r="L986" s="2">
        <f>'[1]2-1-1_Anzahl'!N984</f>
        <v>95</v>
      </c>
      <c r="M986" s="2">
        <f>'[1]2-1-1_Anzahl'!O984</f>
        <v>1360</v>
      </c>
      <c r="N986" s="2">
        <f>'[1]2-1-1_Anzahl'!P984</f>
        <v>635</v>
      </c>
      <c r="O986" s="2">
        <f>'[1]2-1-1_Anzahl'!Q984</f>
        <v>90</v>
      </c>
      <c r="P986" s="2">
        <f>'[1]2-1-1_Anzahl'!R984</f>
        <v>85</v>
      </c>
      <c r="Q986" s="2">
        <f>'[1]2-1-1_Anzahl'!S984</f>
        <v>600</v>
      </c>
      <c r="R986" s="2">
        <f>'[1]2-1-1_Anzahl'!T984</f>
        <v>195</v>
      </c>
      <c r="S986" s="2">
        <f>'[1]2-1-1_Anzahl'!U984</f>
        <v>275</v>
      </c>
      <c r="T986" s="2">
        <f>'[1]2-1-1_Anzahl'!V984</f>
        <v>135</v>
      </c>
    </row>
    <row r="987" spans="2:20" s="1" customFormat="1" ht="8.25" customHeight="1" x14ac:dyDescent="0.25">
      <c r="B987" s="2" t="str">
        <f>'[1]2-1-1_Anzahl'!D985</f>
        <v>Rotenburg (Wümme)</v>
      </c>
      <c r="C987" s="2">
        <f>'[1]2-1-1_Anzahl'!E985</f>
        <v>2019</v>
      </c>
      <c r="D987" s="2" t="str">
        <f>'[1]2-1-1_Anzahl'!F985</f>
        <v>Männlich</v>
      </c>
      <c r="E987" s="2">
        <f>'[1]2-1-1_Anzahl'!G985</f>
        <v>6440</v>
      </c>
      <c r="F987" s="2">
        <f>'[1]2-1-1_Anzahl'!H985</f>
        <v>3145</v>
      </c>
      <c r="G987" s="2">
        <f>'[1]2-1-1_Anzahl'!I985</f>
        <v>5</v>
      </c>
      <c r="H987" s="2">
        <f>'[1]2-1-1_Anzahl'!J985</f>
        <v>2350</v>
      </c>
      <c r="I987" s="2">
        <f>'[1]2-1-1_Anzahl'!K985</f>
        <v>810</v>
      </c>
      <c r="J987" s="2">
        <f>'[1]2-1-1_Anzahl'!L985</f>
        <v>1540</v>
      </c>
      <c r="K987" s="2">
        <f>'[1]2-1-1_Anzahl'!M985</f>
        <v>50</v>
      </c>
      <c r="L987" s="2">
        <f>'[1]2-1-1_Anzahl'!N985</f>
        <v>110</v>
      </c>
      <c r="M987" s="2">
        <f>'[1]2-1-1_Anzahl'!O985</f>
        <v>1015</v>
      </c>
      <c r="N987" s="2">
        <f>'[1]2-1-1_Anzahl'!P985</f>
        <v>335</v>
      </c>
      <c r="O987" s="2">
        <f>'[1]2-1-1_Anzahl'!Q985</f>
        <v>30</v>
      </c>
      <c r="P987" s="2">
        <f>'[1]2-1-1_Anzahl'!R985</f>
        <v>95</v>
      </c>
      <c r="Q987" s="2">
        <f>'[1]2-1-1_Anzahl'!S985</f>
        <v>840</v>
      </c>
      <c r="R987" s="2">
        <f>'[1]2-1-1_Anzahl'!T985</f>
        <v>225</v>
      </c>
      <c r="S987" s="2">
        <f>'[1]2-1-1_Anzahl'!U985</f>
        <v>405</v>
      </c>
      <c r="T987" s="2">
        <f>'[1]2-1-1_Anzahl'!V985</f>
        <v>210</v>
      </c>
    </row>
    <row r="988" spans="2:20" s="1" customFormat="1" ht="8.25" customHeight="1" x14ac:dyDescent="0.25">
      <c r="B988" s="2" t="str">
        <f>'[1]2-1-1_Anzahl'!D986</f>
        <v>Rotenburg (Wümme)</v>
      </c>
      <c r="C988" s="2">
        <f>'[1]2-1-1_Anzahl'!E986</f>
        <v>2019</v>
      </c>
      <c r="D988" s="2" t="str">
        <f>'[1]2-1-1_Anzahl'!F986</f>
        <v>Weiblich</v>
      </c>
      <c r="E988" s="2">
        <f>'[1]2-1-1_Anzahl'!G986</f>
        <v>5145</v>
      </c>
      <c r="F988" s="2">
        <f>'[1]2-1-1_Anzahl'!H986</f>
        <v>2330</v>
      </c>
      <c r="G988" s="2">
        <f>'[1]2-1-1_Anzahl'!I986</f>
        <v>0</v>
      </c>
      <c r="H988" s="2">
        <f>'[1]2-1-1_Anzahl'!J986</f>
        <v>2325</v>
      </c>
      <c r="I988" s="2">
        <f>'[1]2-1-1_Anzahl'!K986</f>
        <v>975</v>
      </c>
      <c r="J988" s="2">
        <f>'[1]2-1-1_Anzahl'!L986</f>
        <v>1345</v>
      </c>
      <c r="K988" s="2">
        <f>'[1]2-1-1_Anzahl'!M986</f>
        <v>40</v>
      </c>
      <c r="L988" s="2">
        <f>'[1]2-1-1_Anzahl'!N986</f>
        <v>70</v>
      </c>
      <c r="M988" s="2">
        <f>'[1]2-1-1_Anzahl'!O986</f>
        <v>660</v>
      </c>
      <c r="N988" s="2">
        <f>'[1]2-1-1_Anzahl'!P986</f>
        <v>550</v>
      </c>
      <c r="O988" s="2">
        <f>'[1]2-1-1_Anzahl'!Q986</f>
        <v>20</v>
      </c>
      <c r="P988" s="2">
        <f>'[1]2-1-1_Anzahl'!R986</f>
        <v>75</v>
      </c>
      <c r="Q988" s="2">
        <f>'[1]2-1-1_Anzahl'!S986</f>
        <v>420</v>
      </c>
      <c r="R988" s="2">
        <f>'[1]2-1-1_Anzahl'!T986</f>
        <v>110</v>
      </c>
      <c r="S988" s="2">
        <f>'[1]2-1-1_Anzahl'!U986</f>
        <v>175</v>
      </c>
      <c r="T988" s="2">
        <f>'[1]2-1-1_Anzahl'!V986</f>
        <v>130</v>
      </c>
    </row>
    <row r="989" spans="2:20" s="1" customFormat="1" ht="8.25" customHeight="1" x14ac:dyDescent="0.25">
      <c r="B989" s="2" t="str">
        <f>'[1]2-1-1_Anzahl'!D987</f>
        <v>Rotenburg (Wümme)</v>
      </c>
      <c r="C989" s="2">
        <f>'[1]2-1-1_Anzahl'!E987</f>
        <v>2019</v>
      </c>
      <c r="D989" s="2" t="str">
        <f>'[1]2-1-1_Anzahl'!F987</f>
        <v>Insgesamt</v>
      </c>
      <c r="E989" s="2">
        <f>'[1]2-1-1_Anzahl'!G987</f>
        <v>11585</v>
      </c>
      <c r="F989" s="2">
        <f>'[1]2-1-1_Anzahl'!H987</f>
        <v>5475</v>
      </c>
      <c r="G989" s="2">
        <f>'[1]2-1-1_Anzahl'!I987</f>
        <v>5</v>
      </c>
      <c r="H989" s="2">
        <f>'[1]2-1-1_Anzahl'!J987</f>
        <v>4675</v>
      </c>
      <c r="I989" s="2">
        <f>'[1]2-1-1_Anzahl'!K987</f>
        <v>1785</v>
      </c>
      <c r="J989" s="2">
        <f>'[1]2-1-1_Anzahl'!L987</f>
        <v>2890</v>
      </c>
      <c r="K989" s="2">
        <f>'[1]2-1-1_Anzahl'!M987</f>
        <v>90</v>
      </c>
      <c r="L989" s="2">
        <f>'[1]2-1-1_Anzahl'!N987</f>
        <v>180</v>
      </c>
      <c r="M989" s="2">
        <f>'[1]2-1-1_Anzahl'!O987</f>
        <v>1680</v>
      </c>
      <c r="N989" s="2">
        <f>'[1]2-1-1_Anzahl'!P987</f>
        <v>885</v>
      </c>
      <c r="O989" s="2">
        <f>'[1]2-1-1_Anzahl'!Q987</f>
        <v>55</v>
      </c>
      <c r="P989" s="2">
        <f>'[1]2-1-1_Anzahl'!R987</f>
        <v>170</v>
      </c>
      <c r="Q989" s="2">
        <f>'[1]2-1-1_Anzahl'!S987</f>
        <v>1260</v>
      </c>
      <c r="R989" s="2">
        <f>'[1]2-1-1_Anzahl'!T987</f>
        <v>335</v>
      </c>
      <c r="S989" s="2">
        <f>'[1]2-1-1_Anzahl'!U987</f>
        <v>580</v>
      </c>
      <c r="T989" s="2">
        <f>'[1]2-1-1_Anzahl'!V987</f>
        <v>345</v>
      </c>
    </row>
    <row r="990" spans="2:20" s="1" customFormat="1" ht="8.25" customHeight="1" x14ac:dyDescent="0.25">
      <c r="B990" s="2" t="str">
        <f>'[1]2-1-1_Anzahl'!D988</f>
        <v>Heidekreis</v>
      </c>
      <c r="C990" s="2">
        <f>'[1]2-1-1_Anzahl'!E988</f>
        <v>2019</v>
      </c>
      <c r="D990" s="2" t="str">
        <f>'[1]2-1-1_Anzahl'!F988</f>
        <v>Männlich</v>
      </c>
      <c r="E990" s="2">
        <f>'[1]2-1-1_Anzahl'!G988</f>
        <v>6885</v>
      </c>
      <c r="F990" s="2">
        <f>'[1]2-1-1_Anzahl'!H988</f>
        <v>3460</v>
      </c>
      <c r="G990" s="2">
        <f>'[1]2-1-1_Anzahl'!I988</f>
        <v>10</v>
      </c>
      <c r="H990" s="2">
        <f>'[1]2-1-1_Anzahl'!J988</f>
        <v>2475</v>
      </c>
      <c r="I990" s="2">
        <f>'[1]2-1-1_Anzahl'!K988</f>
        <v>890</v>
      </c>
      <c r="J990" s="2">
        <f>'[1]2-1-1_Anzahl'!L988</f>
        <v>1585</v>
      </c>
      <c r="K990" s="2">
        <f>'[1]2-1-1_Anzahl'!M988</f>
        <v>45</v>
      </c>
      <c r="L990" s="2">
        <f>'[1]2-1-1_Anzahl'!N988</f>
        <v>190</v>
      </c>
      <c r="M990" s="2">
        <f>'[1]2-1-1_Anzahl'!O988</f>
        <v>890</v>
      </c>
      <c r="N990" s="2">
        <f>'[1]2-1-1_Anzahl'!P988</f>
        <v>310</v>
      </c>
      <c r="O990" s="2">
        <f>'[1]2-1-1_Anzahl'!Q988</f>
        <v>155</v>
      </c>
      <c r="P990" s="2">
        <f>'[1]2-1-1_Anzahl'!R988</f>
        <v>95</v>
      </c>
      <c r="Q990" s="2">
        <f>'[1]2-1-1_Anzahl'!S988</f>
        <v>840</v>
      </c>
      <c r="R990" s="2">
        <f>'[1]2-1-1_Anzahl'!T988</f>
        <v>160</v>
      </c>
      <c r="S990" s="2">
        <f>'[1]2-1-1_Anzahl'!U988</f>
        <v>290</v>
      </c>
      <c r="T990" s="2">
        <f>'[1]2-1-1_Anzahl'!V988</f>
        <v>390</v>
      </c>
    </row>
    <row r="991" spans="2:20" s="1" customFormat="1" ht="8.25" customHeight="1" x14ac:dyDescent="0.25">
      <c r="B991" s="2" t="str">
        <f>'[1]2-1-1_Anzahl'!D989</f>
        <v>Heidekreis</v>
      </c>
      <c r="C991" s="2">
        <f>'[1]2-1-1_Anzahl'!E989</f>
        <v>2019</v>
      </c>
      <c r="D991" s="2" t="str">
        <f>'[1]2-1-1_Anzahl'!F989</f>
        <v>Weiblich</v>
      </c>
      <c r="E991" s="2">
        <f>'[1]2-1-1_Anzahl'!G989</f>
        <v>5645</v>
      </c>
      <c r="F991" s="2">
        <f>'[1]2-1-1_Anzahl'!H989</f>
        <v>2570</v>
      </c>
      <c r="G991" s="2">
        <f>'[1]2-1-1_Anzahl'!I989</f>
        <v>0</v>
      </c>
      <c r="H991" s="2">
        <f>'[1]2-1-1_Anzahl'!J989</f>
        <v>2375</v>
      </c>
      <c r="I991" s="2">
        <f>'[1]2-1-1_Anzahl'!K989</f>
        <v>960</v>
      </c>
      <c r="J991" s="2">
        <f>'[1]2-1-1_Anzahl'!L989</f>
        <v>1415</v>
      </c>
      <c r="K991" s="2">
        <f>'[1]2-1-1_Anzahl'!M989</f>
        <v>30</v>
      </c>
      <c r="L991" s="2">
        <f>'[1]2-1-1_Anzahl'!N989</f>
        <v>85</v>
      </c>
      <c r="M991" s="2">
        <f>'[1]2-1-1_Anzahl'!O989</f>
        <v>725</v>
      </c>
      <c r="N991" s="2">
        <f>'[1]2-1-1_Anzahl'!P989</f>
        <v>470</v>
      </c>
      <c r="O991" s="2">
        <f>'[1]2-1-1_Anzahl'!Q989</f>
        <v>105</v>
      </c>
      <c r="P991" s="2">
        <f>'[1]2-1-1_Anzahl'!R989</f>
        <v>75</v>
      </c>
      <c r="Q991" s="2">
        <f>'[1]2-1-1_Anzahl'!S989</f>
        <v>620</v>
      </c>
      <c r="R991" s="2">
        <f>'[1]2-1-1_Anzahl'!T989</f>
        <v>105</v>
      </c>
      <c r="S991" s="2">
        <f>'[1]2-1-1_Anzahl'!U989</f>
        <v>205</v>
      </c>
      <c r="T991" s="2">
        <f>'[1]2-1-1_Anzahl'!V989</f>
        <v>310</v>
      </c>
    </row>
    <row r="992" spans="2:20" s="1" customFormat="1" ht="8.25" customHeight="1" x14ac:dyDescent="0.25">
      <c r="B992" s="2" t="str">
        <f>'[1]2-1-1_Anzahl'!D990</f>
        <v>Heidekreis</v>
      </c>
      <c r="C992" s="2">
        <f>'[1]2-1-1_Anzahl'!E990</f>
        <v>2019</v>
      </c>
      <c r="D992" s="2" t="str">
        <f>'[1]2-1-1_Anzahl'!F990</f>
        <v>Insgesamt</v>
      </c>
      <c r="E992" s="2">
        <f>'[1]2-1-1_Anzahl'!G990</f>
        <v>12525</v>
      </c>
      <c r="F992" s="2">
        <f>'[1]2-1-1_Anzahl'!H990</f>
        <v>6030</v>
      </c>
      <c r="G992" s="2">
        <f>'[1]2-1-1_Anzahl'!I990</f>
        <v>10</v>
      </c>
      <c r="H992" s="2">
        <f>'[1]2-1-1_Anzahl'!J990</f>
        <v>4850</v>
      </c>
      <c r="I992" s="2">
        <f>'[1]2-1-1_Anzahl'!K990</f>
        <v>1850</v>
      </c>
      <c r="J992" s="2">
        <f>'[1]2-1-1_Anzahl'!L990</f>
        <v>3000</v>
      </c>
      <c r="K992" s="2">
        <f>'[1]2-1-1_Anzahl'!M990</f>
        <v>75</v>
      </c>
      <c r="L992" s="2">
        <f>'[1]2-1-1_Anzahl'!N990</f>
        <v>275</v>
      </c>
      <c r="M992" s="2">
        <f>'[1]2-1-1_Anzahl'!O990</f>
        <v>1610</v>
      </c>
      <c r="N992" s="2">
        <f>'[1]2-1-1_Anzahl'!P990</f>
        <v>780</v>
      </c>
      <c r="O992" s="2">
        <f>'[1]2-1-1_Anzahl'!Q990</f>
        <v>260</v>
      </c>
      <c r="P992" s="2">
        <f>'[1]2-1-1_Anzahl'!R990</f>
        <v>170</v>
      </c>
      <c r="Q992" s="2">
        <f>'[1]2-1-1_Anzahl'!S990</f>
        <v>1465</v>
      </c>
      <c r="R992" s="2">
        <f>'[1]2-1-1_Anzahl'!T990</f>
        <v>265</v>
      </c>
      <c r="S992" s="2">
        <f>'[1]2-1-1_Anzahl'!U990</f>
        <v>495</v>
      </c>
      <c r="T992" s="2">
        <f>'[1]2-1-1_Anzahl'!V990</f>
        <v>700</v>
      </c>
    </row>
    <row r="993" spans="2:20" s="1" customFormat="1" ht="8.25" customHeight="1" x14ac:dyDescent="0.25">
      <c r="B993" s="2" t="str">
        <f>'[1]2-1-1_Anzahl'!D991</f>
        <v>Stade</v>
      </c>
      <c r="C993" s="2">
        <f>'[1]2-1-1_Anzahl'!E991</f>
        <v>2019</v>
      </c>
      <c r="D993" s="2" t="str">
        <f>'[1]2-1-1_Anzahl'!F991</f>
        <v>Männlich</v>
      </c>
      <c r="E993" s="2">
        <f>'[1]2-1-1_Anzahl'!G991</f>
        <v>10960</v>
      </c>
      <c r="F993" s="2">
        <f>'[1]2-1-1_Anzahl'!H991</f>
        <v>5535</v>
      </c>
      <c r="G993" s="2">
        <f>'[1]2-1-1_Anzahl'!I991</f>
        <v>0</v>
      </c>
      <c r="H993" s="2">
        <f>'[1]2-1-1_Anzahl'!J991</f>
        <v>4110</v>
      </c>
      <c r="I993" s="2">
        <f>'[1]2-1-1_Anzahl'!K991</f>
        <v>1180</v>
      </c>
      <c r="J993" s="2">
        <f>'[1]2-1-1_Anzahl'!L991</f>
        <v>2930</v>
      </c>
      <c r="K993" s="2">
        <f>'[1]2-1-1_Anzahl'!M991</f>
        <v>65</v>
      </c>
      <c r="L993" s="2">
        <f>'[1]2-1-1_Anzahl'!N991</f>
        <v>205</v>
      </c>
      <c r="M993" s="2">
        <f>'[1]2-1-1_Anzahl'!O991</f>
        <v>1985</v>
      </c>
      <c r="N993" s="2">
        <f>'[1]2-1-1_Anzahl'!P991</f>
        <v>570</v>
      </c>
      <c r="O993" s="2">
        <f>'[1]2-1-1_Anzahl'!Q991</f>
        <v>105</v>
      </c>
      <c r="P993" s="2">
        <f>'[1]2-1-1_Anzahl'!R991</f>
        <v>170</v>
      </c>
      <c r="Q993" s="2">
        <f>'[1]2-1-1_Anzahl'!S991</f>
        <v>1145</v>
      </c>
      <c r="R993" s="2">
        <f>'[1]2-1-1_Anzahl'!T991</f>
        <v>370</v>
      </c>
      <c r="S993" s="2">
        <f>'[1]2-1-1_Anzahl'!U991</f>
        <v>595</v>
      </c>
      <c r="T993" s="2">
        <f>'[1]2-1-1_Anzahl'!V991</f>
        <v>175</v>
      </c>
    </row>
    <row r="994" spans="2:20" s="1" customFormat="1" ht="8.25" customHeight="1" x14ac:dyDescent="0.25">
      <c r="B994" s="2" t="str">
        <f>'[1]2-1-1_Anzahl'!D992</f>
        <v>Stade</v>
      </c>
      <c r="C994" s="2">
        <f>'[1]2-1-1_Anzahl'!E992</f>
        <v>2019</v>
      </c>
      <c r="D994" s="2" t="str">
        <f>'[1]2-1-1_Anzahl'!F992</f>
        <v>Weiblich</v>
      </c>
      <c r="E994" s="2">
        <f>'[1]2-1-1_Anzahl'!G992</f>
        <v>8425</v>
      </c>
      <c r="F994" s="2">
        <f>'[1]2-1-1_Anzahl'!H992</f>
        <v>3990</v>
      </c>
      <c r="G994" s="2">
        <f>'[1]2-1-1_Anzahl'!I992</f>
        <v>5</v>
      </c>
      <c r="H994" s="2">
        <f>'[1]2-1-1_Anzahl'!J992</f>
        <v>3675</v>
      </c>
      <c r="I994" s="2">
        <f>'[1]2-1-1_Anzahl'!K992</f>
        <v>1350</v>
      </c>
      <c r="J994" s="2">
        <f>'[1]2-1-1_Anzahl'!L992</f>
        <v>2325</v>
      </c>
      <c r="K994" s="2">
        <f>'[1]2-1-1_Anzahl'!M992</f>
        <v>35</v>
      </c>
      <c r="L994" s="2">
        <f>'[1]2-1-1_Anzahl'!N992</f>
        <v>90</v>
      </c>
      <c r="M994" s="2">
        <f>'[1]2-1-1_Anzahl'!O992</f>
        <v>1195</v>
      </c>
      <c r="N994" s="2">
        <f>'[1]2-1-1_Anzahl'!P992</f>
        <v>900</v>
      </c>
      <c r="O994" s="2">
        <f>'[1]2-1-1_Anzahl'!Q992</f>
        <v>100</v>
      </c>
      <c r="P994" s="2">
        <f>'[1]2-1-1_Anzahl'!R992</f>
        <v>160</v>
      </c>
      <c r="Q994" s="2">
        <f>'[1]2-1-1_Anzahl'!S992</f>
        <v>600</v>
      </c>
      <c r="R994" s="2">
        <f>'[1]2-1-1_Anzahl'!T992</f>
        <v>180</v>
      </c>
      <c r="S994" s="2">
        <f>'[1]2-1-1_Anzahl'!U992</f>
        <v>310</v>
      </c>
      <c r="T994" s="2">
        <f>'[1]2-1-1_Anzahl'!V992</f>
        <v>110</v>
      </c>
    </row>
    <row r="995" spans="2:20" s="1" customFormat="1" ht="8.25" customHeight="1" x14ac:dyDescent="0.25">
      <c r="B995" s="2" t="str">
        <f>'[1]2-1-1_Anzahl'!D993</f>
        <v>Stade</v>
      </c>
      <c r="C995" s="2">
        <f>'[1]2-1-1_Anzahl'!E993</f>
        <v>2019</v>
      </c>
      <c r="D995" s="2" t="str">
        <f>'[1]2-1-1_Anzahl'!F993</f>
        <v>Insgesamt</v>
      </c>
      <c r="E995" s="2">
        <f>'[1]2-1-1_Anzahl'!G993</f>
        <v>19385</v>
      </c>
      <c r="F995" s="2">
        <f>'[1]2-1-1_Anzahl'!H993</f>
        <v>9525</v>
      </c>
      <c r="G995" s="2">
        <f>'[1]2-1-1_Anzahl'!I993</f>
        <v>5</v>
      </c>
      <c r="H995" s="2">
        <f>'[1]2-1-1_Anzahl'!J993</f>
        <v>7785</v>
      </c>
      <c r="I995" s="2">
        <f>'[1]2-1-1_Anzahl'!K993</f>
        <v>2535</v>
      </c>
      <c r="J995" s="2">
        <f>'[1]2-1-1_Anzahl'!L993</f>
        <v>5250</v>
      </c>
      <c r="K995" s="2">
        <f>'[1]2-1-1_Anzahl'!M993</f>
        <v>105</v>
      </c>
      <c r="L995" s="2">
        <f>'[1]2-1-1_Anzahl'!N993</f>
        <v>290</v>
      </c>
      <c r="M995" s="2">
        <f>'[1]2-1-1_Anzahl'!O993</f>
        <v>3180</v>
      </c>
      <c r="N995" s="2">
        <f>'[1]2-1-1_Anzahl'!P993</f>
        <v>1475</v>
      </c>
      <c r="O995" s="2">
        <f>'[1]2-1-1_Anzahl'!Q993</f>
        <v>205</v>
      </c>
      <c r="P995" s="2">
        <f>'[1]2-1-1_Anzahl'!R993</f>
        <v>325</v>
      </c>
      <c r="Q995" s="2">
        <f>'[1]2-1-1_Anzahl'!S993</f>
        <v>1745</v>
      </c>
      <c r="R995" s="2">
        <f>'[1]2-1-1_Anzahl'!T993</f>
        <v>550</v>
      </c>
      <c r="S995" s="2">
        <f>'[1]2-1-1_Anzahl'!U993</f>
        <v>905</v>
      </c>
      <c r="T995" s="2">
        <f>'[1]2-1-1_Anzahl'!V993</f>
        <v>285</v>
      </c>
    </row>
    <row r="996" spans="2:20" s="1" customFormat="1" ht="8.25" customHeight="1" x14ac:dyDescent="0.25">
      <c r="B996" s="2" t="str">
        <f>'[1]2-1-1_Anzahl'!D994</f>
        <v>Uelzen</v>
      </c>
      <c r="C996" s="2">
        <f>'[1]2-1-1_Anzahl'!E994</f>
        <v>2019</v>
      </c>
      <c r="D996" s="2" t="str">
        <f>'[1]2-1-1_Anzahl'!F994</f>
        <v>Männlich</v>
      </c>
      <c r="E996" s="2">
        <f>'[1]2-1-1_Anzahl'!G994</f>
        <v>3030</v>
      </c>
      <c r="F996" s="2">
        <f>'[1]2-1-1_Anzahl'!H994</f>
        <v>1240</v>
      </c>
      <c r="G996" s="2">
        <f>'[1]2-1-1_Anzahl'!I994</f>
        <v>0</v>
      </c>
      <c r="H996" s="2">
        <f>'[1]2-1-1_Anzahl'!J994</f>
        <v>1410</v>
      </c>
      <c r="I996" s="2">
        <f>'[1]2-1-1_Anzahl'!K994</f>
        <v>435</v>
      </c>
      <c r="J996" s="2">
        <f>'[1]2-1-1_Anzahl'!L994</f>
        <v>975</v>
      </c>
      <c r="K996" s="2">
        <f>'[1]2-1-1_Anzahl'!M994</f>
        <v>30</v>
      </c>
      <c r="L996" s="2">
        <f>'[1]2-1-1_Anzahl'!N994</f>
        <v>45</v>
      </c>
      <c r="M996" s="2">
        <f>'[1]2-1-1_Anzahl'!O994</f>
        <v>605</v>
      </c>
      <c r="N996" s="2">
        <f>'[1]2-1-1_Anzahl'!P994</f>
        <v>260</v>
      </c>
      <c r="O996" s="2">
        <f>'[1]2-1-1_Anzahl'!Q994</f>
        <v>35</v>
      </c>
      <c r="P996" s="2">
        <f>'[1]2-1-1_Anzahl'!R994</f>
        <v>100</v>
      </c>
      <c r="Q996" s="2">
        <f>'[1]2-1-1_Anzahl'!S994</f>
        <v>280</v>
      </c>
      <c r="R996" s="2">
        <f>'[1]2-1-1_Anzahl'!T994</f>
        <v>110</v>
      </c>
      <c r="S996" s="2">
        <f>'[1]2-1-1_Anzahl'!U994</f>
        <v>100</v>
      </c>
      <c r="T996" s="2">
        <f>'[1]2-1-1_Anzahl'!V994</f>
        <v>75</v>
      </c>
    </row>
    <row r="997" spans="2:20" s="1" customFormat="1" ht="8.25" customHeight="1" x14ac:dyDescent="0.25">
      <c r="B997" s="2" t="str">
        <f>'[1]2-1-1_Anzahl'!D995</f>
        <v>Uelzen</v>
      </c>
      <c r="C997" s="2">
        <f>'[1]2-1-1_Anzahl'!E995</f>
        <v>2019</v>
      </c>
      <c r="D997" s="2" t="str">
        <f>'[1]2-1-1_Anzahl'!F995</f>
        <v>Weiblich</v>
      </c>
      <c r="E997" s="2">
        <f>'[1]2-1-1_Anzahl'!G995</f>
        <v>2735</v>
      </c>
      <c r="F997" s="2">
        <f>'[1]2-1-1_Anzahl'!H995</f>
        <v>1090</v>
      </c>
      <c r="G997" s="2">
        <f>'[1]2-1-1_Anzahl'!I995</f>
        <v>0</v>
      </c>
      <c r="H997" s="2">
        <f>'[1]2-1-1_Anzahl'!J995</f>
        <v>1385</v>
      </c>
      <c r="I997" s="2">
        <f>'[1]2-1-1_Anzahl'!K995</f>
        <v>500</v>
      </c>
      <c r="J997" s="2">
        <f>'[1]2-1-1_Anzahl'!L995</f>
        <v>885</v>
      </c>
      <c r="K997" s="2">
        <f>'[1]2-1-1_Anzahl'!M995</f>
        <v>35</v>
      </c>
      <c r="L997" s="2">
        <f>'[1]2-1-1_Anzahl'!N995</f>
        <v>50</v>
      </c>
      <c r="M997" s="2">
        <f>'[1]2-1-1_Anzahl'!O995</f>
        <v>450</v>
      </c>
      <c r="N997" s="2">
        <f>'[1]2-1-1_Anzahl'!P995</f>
        <v>330</v>
      </c>
      <c r="O997" s="2">
        <f>'[1]2-1-1_Anzahl'!Q995</f>
        <v>20</v>
      </c>
      <c r="P997" s="2">
        <f>'[1]2-1-1_Anzahl'!R995</f>
        <v>85</v>
      </c>
      <c r="Q997" s="2">
        <f>'[1]2-1-1_Anzahl'!S995</f>
        <v>170</v>
      </c>
      <c r="R997" s="2">
        <f>'[1]2-1-1_Anzahl'!T995</f>
        <v>40</v>
      </c>
      <c r="S997" s="2">
        <f>'[1]2-1-1_Anzahl'!U995</f>
        <v>80</v>
      </c>
      <c r="T997" s="2">
        <f>'[1]2-1-1_Anzahl'!V995</f>
        <v>45</v>
      </c>
    </row>
    <row r="998" spans="2:20" s="1" customFormat="1" ht="8.25" customHeight="1" x14ac:dyDescent="0.25">
      <c r="B998" s="2" t="str">
        <f>'[1]2-1-1_Anzahl'!D996</f>
        <v>Uelzen</v>
      </c>
      <c r="C998" s="2">
        <f>'[1]2-1-1_Anzahl'!E996</f>
        <v>2019</v>
      </c>
      <c r="D998" s="2" t="str">
        <f>'[1]2-1-1_Anzahl'!F996</f>
        <v>Insgesamt</v>
      </c>
      <c r="E998" s="2">
        <f>'[1]2-1-1_Anzahl'!G996</f>
        <v>5765</v>
      </c>
      <c r="F998" s="2">
        <f>'[1]2-1-1_Anzahl'!H996</f>
        <v>2330</v>
      </c>
      <c r="G998" s="2">
        <f>'[1]2-1-1_Anzahl'!I996</f>
        <v>0</v>
      </c>
      <c r="H998" s="2">
        <f>'[1]2-1-1_Anzahl'!J996</f>
        <v>2795</v>
      </c>
      <c r="I998" s="2">
        <f>'[1]2-1-1_Anzahl'!K996</f>
        <v>940</v>
      </c>
      <c r="J998" s="2">
        <f>'[1]2-1-1_Anzahl'!L996</f>
        <v>1860</v>
      </c>
      <c r="K998" s="2">
        <f>'[1]2-1-1_Anzahl'!M996</f>
        <v>65</v>
      </c>
      <c r="L998" s="2">
        <f>'[1]2-1-1_Anzahl'!N996</f>
        <v>95</v>
      </c>
      <c r="M998" s="2">
        <f>'[1]2-1-1_Anzahl'!O996</f>
        <v>1055</v>
      </c>
      <c r="N998" s="2">
        <f>'[1]2-1-1_Anzahl'!P996</f>
        <v>590</v>
      </c>
      <c r="O998" s="2">
        <f>'[1]2-1-1_Anzahl'!Q996</f>
        <v>55</v>
      </c>
      <c r="P998" s="2">
        <f>'[1]2-1-1_Anzahl'!R996</f>
        <v>190</v>
      </c>
      <c r="Q998" s="2">
        <f>'[1]2-1-1_Anzahl'!S996</f>
        <v>450</v>
      </c>
      <c r="R998" s="2">
        <f>'[1]2-1-1_Anzahl'!T996</f>
        <v>150</v>
      </c>
      <c r="S998" s="2">
        <f>'[1]2-1-1_Anzahl'!U996</f>
        <v>180</v>
      </c>
      <c r="T998" s="2">
        <f>'[1]2-1-1_Anzahl'!V996</f>
        <v>120</v>
      </c>
    </row>
    <row r="999" spans="2:20" s="1" customFormat="1" ht="8.25" customHeight="1" x14ac:dyDescent="0.25">
      <c r="B999" s="2" t="str">
        <f>'[1]2-1-1_Anzahl'!D997</f>
        <v>Verden</v>
      </c>
      <c r="C999" s="2">
        <f>'[1]2-1-1_Anzahl'!E997</f>
        <v>2019</v>
      </c>
      <c r="D999" s="2" t="str">
        <f>'[1]2-1-1_Anzahl'!F997</f>
        <v>Männlich</v>
      </c>
      <c r="E999" s="2">
        <f>'[1]2-1-1_Anzahl'!G997</f>
        <v>6045</v>
      </c>
      <c r="F999" s="2">
        <f>'[1]2-1-1_Anzahl'!H997</f>
        <v>2145</v>
      </c>
      <c r="G999" s="2">
        <f>'[1]2-1-1_Anzahl'!I997</f>
        <v>0</v>
      </c>
      <c r="H999" s="2">
        <f>'[1]2-1-1_Anzahl'!J997</f>
        <v>3100</v>
      </c>
      <c r="I999" s="2">
        <f>'[1]2-1-1_Anzahl'!K997</f>
        <v>1245</v>
      </c>
      <c r="J999" s="2">
        <f>'[1]2-1-1_Anzahl'!L997</f>
        <v>1860</v>
      </c>
      <c r="K999" s="2">
        <f>'[1]2-1-1_Anzahl'!M997</f>
        <v>30</v>
      </c>
      <c r="L999" s="2">
        <f>'[1]2-1-1_Anzahl'!N997</f>
        <v>110</v>
      </c>
      <c r="M999" s="2">
        <f>'[1]2-1-1_Anzahl'!O997</f>
        <v>1275</v>
      </c>
      <c r="N999" s="2">
        <f>'[1]2-1-1_Anzahl'!P997</f>
        <v>375</v>
      </c>
      <c r="O999" s="2">
        <f>'[1]2-1-1_Anzahl'!Q997</f>
        <v>70</v>
      </c>
      <c r="P999" s="2">
        <f>'[1]2-1-1_Anzahl'!R997</f>
        <v>100</v>
      </c>
      <c r="Q999" s="2">
        <f>'[1]2-1-1_Anzahl'!S997</f>
        <v>700</v>
      </c>
      <c r="R999" s="2">
        <f>'[1]2-1-1_Anzahl'!T997</f>
        <v>160</v>
      </c>
      <c r="S999" s="2">
        <f>'[1]2-1-1_Anzahl'!U997</f>
        <v>425</v>
      </c>
      <c r="T999" s="2">
        <f>'[1]2-1-1_Anzahl'!V997</f>
        <v>115</v>
      </c>
    </row>
    <row r="1000" spans="2:20" s="1" customFormat="1" ht="8.25" customHeight="1" x14ac:dyDescent="0.25">
      <c r="B1000" s="2" t="str">
        <f>'[1]2-1-1_Anzahl'!D998</f>
        <v>Verden</v>
      </c>
      <c r="C1000" s="2">
        <f>'[1]2-1-1_Anzahl'!E998</f>
        <v>2019</v>
      </c>
      <c r="D1000" s="2" t="str">
        <f>'[1]2-1-1_Anzahl'!F998</f>
        <v>Weiblich</v>
      </c>
      <c r="E1000" s="2">
        <f>'[1]2-1-1_Anzahl'!G998</f>
        <v>5130</v>
      </c>
      <c r="F1000" s="2">
        <f>'[1]2-1-1_Anzahl'!H998</f>
        <v>1710</v>
      </c>
      <c r="G1000" s="2">
        <f>'[1]2-1-1_Anzahl'!I998</f>
        <v>0</v>
      </c>
      <c r="H1000" s="2">
        <f>'[1]2-1-1_Anzahl'!J998</f>
        <v>3035</v>
      </c>
      <c r="I1000" s="2">
        <f>'[1]2-1-1_Anzahl'!K998</f>
        <v>1395</v>
      </c>
      <c r="J1000" s="2">
        <f>'[1]2-1-1_Anzahl'!L998</f>
        <v>1635</v>
      </c>
      <c r="K1000" s="2">
        <f>'[1]2-1-1_Anzahl'!M998</f>
        <v>45</v>
      </c>
      <c r="L1000" s="2">
        <f>'[1]2-1-1_Anzahl'!N998</f>
        <v>40</v>
      </c>
      <c r="M1000" s="2">
        <f>'[1]2-1-1_Anzahl'!O998</f>
        <v>930</v>
      </c>
      <c r="N1000" s="2">
        <f>'[1]2-1-1_Anzahl'!P998</f>
        <v>575</v>
      </c>
      <c r="O1000" s="2">
        <f>'[1]2-1-1_Anzahl'!Q998</f>
        <v>45</v>
      </c>
      <c r="P1000" s="2">
        <f>'[1]2-1-1_Anzahl'!R998</f>
        <v>90</v>
      </c>
      <c r="Q1000" s="2">
        <f>'[1]2-1-1_Anzahl'!S998</f>
        <v>300</v>
      </c>
      <c r="R1000" s="2">
        <f>'[1]2-1-1_Anzahl'!T998</f>
        <v>80</v>
      </c>
      <c r="S1000" s="2">
        <f>'[1]2-1-1_Anzahl'!U998</f>
        <v>140</v>
      </c>
      <c r="T1000" s="2">
        <f>'[1]2-1-1_Anzahl'!V998</f>
        <v>80</v>
      </c>
    </row>
    <row r="1001" spans="2:20" s="1" customFormat="1" ht="8.25" customHeight="1" x14ac:dyDescent="0.25">
      <c r="B1001" s="2" t="str">
        <f>'[1]2-1-1_Anzahl'!D999</f>
        <v>Verden</v>
      </c>
      <c r="C1001" s="2">
        <f>'[1]2-1-1_Anzahl'!E999</f>
        <v>2019</v>
      </c>
      <c r="D1001" s="2" t="str">
        <f>'[1]2-1-1_Anzahl'!F999</f>
        <v>Insgesamt</v>
      </c>
      <c r="E1001" s="2">
        <f>'[1]2-1-1_Anzahl'!G999</f>
        <v>11175</v>
      </c>
      <c r="F1001" s="2">
        <f>'[1]2-1-1_Anzahl'!H999</f>
        <v>3855</v>
      </c>
      <c r="G1001" s="2">
        <f>'[1]2-1-1_Anzahl'!I999</f>
        <v>0</v>
      </c>
      <c r="H1001" s="2">
        <f>'[1]2-1-1_Anzahl'!J999</f>
        <v>6135</v>
      </c>
      <c r="I1001" s="2">
        <f>'[1]2-1-1_Anzahl'!K999</f>
        <v>2640</v>
      </c>
      <c r="J1001" s="2">
        <f>'[1]2-1-1_Anzahl'!L999</f>
        <v>3495</v>
      </c>
      <c r="K1001" s="2">
        <f>'[1]2-1-1_Anzahl'!M999</f>
        <v>75</v>
      </c>
      <c r="L1001" s="2">
        <f>'[1]2-1-1_Anzahl'!N999</f>
        <v>150</v>
      </c>
      <c r="M1001" s="2">
        <f>'[1]2-1-1_Anzahl'!O999</f>
        <v>2205</v>
      </c>
      <c r="N1001" s="2">
        <f>'[1]2-1-1_Anzahl'!P999</f>
        <v>950</v>
      </c>
      <c r="O1001" s="2">
        <f>'[1]2-1-1_Anzahl'!Q999</f>
        <v>115</v>
      </c>
      <c r="P1001" s="2">
        <f>'[1]2-1-1_Anzahl'!R999</f>
        <v>190</v>
      </c>
      <c r="Q1001" s="2">
        <f>'[1]2-1-1_Anzahl'!S999</f>
        <v>1000</v>
      </c>
      <c r="R1001" s="2">
        <f>'[1]2-1-1_Anzahl'!T999</f>
        <v>240</v>
      </c>
      <c r="S1001" s="2">
        <f>'[1]2-1-1_Anzahl'!U999</f>
        <v>565</v>
      </c>
      <c r="T1001" s="2">
        <f>'[1]2-1-1_Anzahl'!V999</f>
        <v>195</v>
      </c>
    </row>
    <row r="1002" spans="2:20" s="3" customFormat="1" ht="16.5" customHeight="1" x14ac:dyDescent="0.25">
      <c r="B1002" s="4" t="str">
        <f>'[1]2-1-1_Anzahl'!D1000</f>
        <v>Statistische Region Lüneburg</v>
      </c>
      <c r="C1002" s="4">
        <f>'[1]2-1-1_Anzahl'!E1000</f>
        <v>2019</v>
      </c>
      <c r="D1002" s="4" t="str">
        <f>'[1]2-1-1_Anzahl'!F1000</f>
        <v>Männlich</v>
      </c>
      <c r="E1002" s="4">
        <f>'[1]2-1-1_Anzahl'!G1000</f>
        <v>72720</v>
      </c>
      <c r="F1002" s="4">
        <f>'[1]2-1-1_Anzahl'!H1000</f>
        <v>31965</v>
      </c>
      <c r="G1002" s="4">
        <f>'[1]2-1-1_Anzahl'!I1000</f>
        <v>30</v>
      </c>
      <c r="H1002" s="4">
        <f>'[1]2-1-1_Anzahl'!J1000</f>
        <v>30500</v>
      </c>
      <c r="I1002" s="4">
        <f>'[1]2-1-1_Anzahl'!K1000</f>
        <v>10185</v>
      </c>
      <c r="J1002" s="4">
        <f>'[1]2-1-1_Anzahl'!L1000</f>
        <v>20315</v>
      </c>
      <c r="K1002" s="4">
        <f>'[1]2-1-1_Anzahl'!M1000</f>
        <v>510</v>
      </c>
      <c r="L1002" s="4">
        <f>'[1]2-1-1_Anzahl'!N1000</f>
        <v>1460</v>
      </c>
      <c r="M1002" s="4">
        <f>'[1]2-1-1_Anzahl'!O1000</f>
        <v>13315</v>
      </c>
      <c r="N1002" s="4">
        <f>'[1]2-1-1_Anzahl'!P1000</f>
        <v>4205</v>
      </c>
      <c r="O1002" s="4">
        <f>'[1]2-1-1_Anzahl'!Q1000</f>
        <v>825</v>
      </c>
      <c r="P1002" s="4">
        <f>'[1]2-1-1_Anzahl'!R1000</f>
        <v>1665</v>
      </c>
      <c r="Q1002" s="4">
        <f>'[1]2-1-1_Anzahl'!S1000</f>
        <v>8560</v>
      </c>
      <c r="R1002" s="4">
        <f>'[1]2-1-1_Anzahl'!T1000</f>
        <v>2825</v>
      </c>
      <c r="S1002" s="4">
        <f>'[1]2-1-1_Anzahl'!U1000</f>
        <v>3640</v>
      </c>
      <c r="T1002" s="4">
        <f>'[1]2-1-1_Anzahl'!V1000</f>
        <v>2100</v>
      </c>
    </row>
    <row r="1003" spans="2:20" s="3" customFormat="1" ht="16.5" customHeight="1" x14ac:dyDescent="0.25">
      <c r="B1003" s="4" t="str">
        <f>'[1]2-1-1_Anzahl'!D1001</f>
        <v>Statistische Region Lüneburg</v>
      </c>
      <c r="C1003" s="4">
        <f>'[1]2-1-1_Anzahl'!E1001</f>
        <v>2019</v>
      </c>
      <c r="D1003" s="4" t="str">
        <f>'[1]2-1-1_Anzahl'!F1001</f>
        <v>Weiblich</v>
      </c>
      <c r="E1003" s="4">
        <f>'[1]2-1-1_Anzahl'!G1001</f>
        <v>59305</v>
      </c>
      <c r="F1003" s="4">
        <f>'[1]2-1-1_Anzahl'!H1001</f>
        <v>24855</v>
      </c>
      <c r="G1003" s="4">
        <f>'[1]2-1-1_Anzahl'!I1001</f>
        <v>20</v>
      </c>
      <c r="H1003" s="4">
        <f>'[1]2-1-1_Anzahl'!J1001</f>
        <v>28910</v>
      </c>
      <c r="I1003" s="4">
        <f>'[1]2-1-1_Anzahl'!K1001</f>
        <v>11595</v>
      </c>
      <c r="J1003" s="4">
        <f>'[1]2-1-1_Anzahl'!L1001</f>
        <v>17315</v>
      </c>
      <c r="K1003" s="4">
        <f>'[1]2-1-1_Anzahl'!M1001</f>
        <v>525</v>
      </c>
      <c r="L1003" s="4">
        <f>'[1]2-1-1_Anzahl'!N1001</f>
        <v>685</v>
      </c>
      <c r="M1003" s="4">
        <f>'[1]2-1-1_Anzahl'!O1001</f>
        <v>8945</v>
      </c>
      <c r="N1003" s="4">
        <f>'[1]2-1-1_Anzahl'!P1001</f>
        <v>6560</v>
      </c>
      <c r="O1003" s="4">
        <f>'[1]2-1-1_Anzahl'!Q1001</f>
        <v>600</v>
      </c>
      <c r="P1003" s="4">
        <f>'[1]2-1-1_Anzahl'!R1001</f>
        <v>1405</v>
      </c>
      <c r="Q1003" s="4">
        <f>'[1]2-1-1_Anzahl'!S1001</f>
        <v>4115</v>
      </c>
      <c r="R1003" s="4">
        <f>'[1]2-1-1_Anzahl'!T1001</f>
        <v>1130</v>
      </c>
      <c r="S1003" s="4">
        <f>'[1]2-1-1_Anzahl'!U1001</f>
        <v>1595</v>
      </c>
      <c r="T1003" s="4">
        <f>'[1]2-1-1_Anzahl'!V1001</f>
        <v>1395</v>
      </c>
    </row>
    <row r="1004" spans="2:20" s="3" customFormat="1" ht="16.5" customHeight="1" x14ac:dyDescent="0.25">
      <c r="B1004" s="4" t="str">
        <f>'[1]2-1-1_Anzahl'!D1002</f>
        <v>Statistische Region Lüneburg</v>
      </c>
      <c r="C1004" s="4">
        <f>'[1]2-1-1_Anzahl'!E1002</f>
        <v>2019</v>
      </c>
      <c r="D1004" s="4" t="str">
        <f>'[1]2-1-1_Anzahl'!F1002</f>
        <v>Insgesamt</v>
      </c>
      <c r="E1004" s="4">
        <f>'[1]2-1-1_Anzahl'!G1002</f>
        <v>132025</v>
      </c>
      <c r="F1004" s="4">
        <f>'[1]2-1-1_Anzahl'!H1002</f>
        <v>56820</v>
      </c>
      <c r="G1004" s="4">
        <f>'[1]2-1-1_Anzahl'!I1002</f>
        <v>50</v>
      </c>
      <c r="H1004" s="4">
        <f>'[1]2-1-1_Anzahl'!J1002</f>
        <v>59410</v>
      </c>
      <c r="I1004" s="4">
        <f>'[1]2-1-1_Anzahl'!K1002</f>
        <v>21780</v>
      </c>
      <c r="J1004" s="4">
        <f>'[1]2-1-1_Anzahl'!L1002</f>
        <v>37630</v>
      </c>
      <c r="K1004" s="4">
        <f>'[1]2-1-1_Anzahl'!M1002</f>
        <v>1035</v>
      </c>
      <c r="L1004" s="4">
        <f>'[1]2-1-1_Anzahl'!N1002</f>
        <v>2145</v>
      </c>
      <c r="M1004" s="4">
        <f>'[1]2-1-1_Anzahl'!O1002</f>
        <v>22260</v>
      </c>
      <c r="N1004" s="4">
        <f>'[1]2-1-1_Anzahl'!P1002</f>
        <v>10765</v>
      </c>
      <c r="O1004" s="4">
        <f>'[1]2-1-1_Anzahl'!Q1002</f>
        <v>1425</v>
      </c>
      <c r="P1004" s="4">
        <f>'[1]2-1-1_Anzahl'!R1002</f>
        <v>3075</v>
      </c>
      <c r="Q1004" s="4">
        <f>'[1]2-1-1_Anzahl'!S1002</f>
        <v>12675</v>
      </c>
      <c r="R1004" s="4">
        <f>'[1]2-1-1_Anzahl'!T1002</f>
        <v>3950</v>
      </c>
      <c r="S1004" s="4">
        <f>'[1]2-1-1_Anzahl'!U1002</f>
        <v>5230</v>
      </c>
      <c r="T1004" s="4">
        <f>'[1]2-1-1_Anzahl'!V1002</f>
        <v>3495</v>
      </c>
    </row>
    <row r="1005" spans="2:20" s="1" customFormat="1" ht="8.25" customHeight="1" x14ac:dyDescent="0.25">
      <c r="B1005" s="2" t="str">
        <f>'[1]2-1-1_Anzahl'!D1003</f>
        <v>Delmenhorst, Stadt</v>
      </c>
      <c r="C1005" s="2">
        <f>'[1]2-1-1_Anzahl'!E1003</f>
        <v>2019</v>
      </c>
      <c r="D1005" s="2" t="str">
        <f>'[1]2-1-1_Anzahl'!F1003</f>
        <v>Männlich</v>
      </c>
      <c r="E1005" s="2">
        <f>'[1]2-1-1_Anzahl'!G1003</f>
        <v>6925</v>
      </c>
      <c r="F1005" s="2">
        <f>'[1]2-1-1_Anzahl'!H1003</f>
        <v>2880</v>
      </c>
      <c r="G1005" s="2">
        <f>'[1]2-1-1_Anzahl'!I1003</f>
        <v>5</v>
      </c>
      <c r="H1005" s="2">
        <f>'[1]2-1-1_Anzahl'!J1003</f>
        <v>3605</v>
      </c>
      <c r="I1005" s="2">
        <f>'[1]2-1-1_Anzahl'!K1003</f>
        <v>1565</v>
      </c>
      <c r="J1005" s="2">
        <f>'[1]2-1-1_Anzahl'!L1003</f>
        <v>2040</v>
      </c>
      <c r="K1005" s="2">
        <f>'[1]2-1-1_Anzahl'!M1003</f>
        <v>25</v>
      </c>
      <c r="L1005" s="2">
        <f>'[1]2-1-1_Anzahl'!N1003</f>
        <v>35</v>
      </c>
      <c r="M1005" s="2">
        <f>'[1]2-1-1_Anzahl'!O1003</f>
        <v>1440</v>
      </c>
      <c r="N1005" s="2">
        <f>'[1]2-1-1_Anzahl'!P1003</f>
        <v>470</v>
      </c>
      <c r="O1005" s="2">
        <f>'[1]2-1-1_Anzahl'!Q1003</f>
        <v>70</v>
      </c>
      <c r="P1005" s="2">
        <f>'[1]2-1-1_Anzahl'!R1003</f>
        <v>110</v>
      </c>
      <c r="Q1005" s="2">
        <f>'[1]2-1-1_Anzahl'!S1003</f>
        <v>330</v>
      </c>
      <c r="R1005" s="2">
        <f>'[1]2-1-1_Anzahl'!T1003</f>
        <v>85</v>
      </c>
      <c r="S1005" s="2">
        <f>'[1]2-1-1_Anzahl'!U1003</f>
        <v>170</v>
      </c>
      <c r="T1005" s="2">
        <f>'[1]2-1-1_Anzahl'!V1003</f>
        <v>70</v>
      </c>
    </row>
    <row r="1006" spans="2:20" s="1" customFormat="1" ht="8.25" customHeight="1" x14ac:dyDescent="0.25">
      <c r="B1006" s="2" t="str">
        <f>'[1]2-1-1_Anzahl'!D1004</f>
        <v>Delmenhorst, Stadt</v>
      </c>
      <c r="C1006" s="2">
        <f>'[1]2-1-1_Anzahl'!E1004</f>
        <v>2019</v>
      </c>
      <c r="D1006" s="2" t="str">
        <f>'[1]2-1-1_Anzahl'!F1004</f>
        <v>Weiblich</v>
      </c>
      <c r="E1006" s="2">
        <f>'[1]2-1-1_Anzahl'!G1004</f>
        <v>6295</v>
      </c>
      <c r="F1006" s="2">
        <f>'[1]2-1-1_Anzahl'!H1004</f>
        <v>2535</v>
      </c>
      <c r="G1006" s="2">
        <f>'[1]2-1-1_Anzahl'!I1004</f>
        <v>0</v>
      </c>
      <c r="H1006" s="2">
        <f>'[1]2-1-1_Anzahl'!J1004</f>
        <v>3415</v>
      </c>
      <c r="I1006" s="2">
        <f>'[1]2-1-1_Anzahl'!K1004</f>
        <v>1500</v>
      </c>
      <c r="J1006" s="2">
        <f>'[1]2-1-1_Anzahl'!L1004</f>
        <v>1915</v>
      </c>
      <c r="K1006" s="2">
        <f>'[1]2-1-1_Anzahl'!M1004</f>
        <v>20</v>
      </c>
      <c r="L1006" s="2">
        <f>'[1]2-1-1_Anzahl'!N1004</f>
        <v>20</v>
      </c>
      <c r="M1006" s="2">
        <f>'[1]2-1-1_Anzahl'!O1004</f>
        <v>1130</v>
      </c>
      <c r="N1006" s="2">
        <f>'[1]2-1-1_Anzahl'!P1004</f>
        <v>690</v>
      </c>
      <c r="O1006" s="2">
        <f>'[1]2-1-1_Anzahl'!Q1004</f>
        <v>60</v>
      </c>
      <c r="P1006" s="2">
        <f>'[1]2-1-1_Anzahl'!R1004</f>
        <v>115</v>
      </c>
      <c r="Q1006" s="2">
        <f>'[1]2-1-1_Anzahl'!S1004</f>
        <v>220</v>
      </c>
      <c r="R1006" s="2">
        <f>'[1]2-1-1_Anzahl'!T1004</f>
        <v>65</v>
      </c>
      <c r="S1006" s="2">
        <f>'[1]2-1-1_Anzahl'!U1004</f>
        <v>90</v>
      </c>
      <c r="T1006" s="2">
        <f>'[1]2-1-1_Anzahl'!V1004</f>
        <v>65</v>
      </c>
    </row>
    <row r="1007" spans="2:20" s="1" customFormat="1" ht="8.25" customHeight="1" x14ac:dyDescent="0.25">
      <c r="B1007" s="2" t="str">
        <f>'[1]2-1-1_Anzahl'!D1005</f>
        <v>Delmenhorst, Stadt</v>
      </c>
      <c r="C1007" s="2">
        <f>'[1]2-1-1_Anzahl'!E1005</f>
        <v>2019</v>
      </c>
      <c r="D1007" s="2" t="str">
        <f>'[1]2-1-1_Anzahl'!F1005</f>
        <v>Insgesamt</v>
      </c>
      <c r="E1007" s="2">
        <f>'[1]2-1-1_Anzahl'!G1005</f>
        <v>13220</v>
      </c>
      <c r="F1007" s="2">
        <f>'[1]2-1-1_Anzahl'!H1005</f>
        <v>5415</v>
      </c>
      <c r="G1007" s="2">
        <f>'[1]2-1-1_Anzahl'!I1005</f>
        <v>5</v>
      </c>
      <c r="H1007" s="2">
        <f>'[1]2-1-1_Anzahl'!J1005</f>
        <v>7025</v>
      </c>
      <c r="I1007" s="2">
        <f>'[1]2-1-1_Anzahl'!K1005</f>
        <v>3065</v>
      </c>
      <c r="J1007" s="2">
        <f>'[1]2-1-1_Anzahl'!L1005</f>
        <v>3955</v>
      </c>
      <c r="K1007" s="2">
        <f>'[1]2-1-1_Anzahl'!M1005</f>
        <v>40</v>
      </c>
      <c r="L1007" s="2">
        <f>'[1]2-1-1_Anzahl'!N1005</f>
        <v>55</v>
      </c>
      <c r="M1007" s="2">
        <f>'[1]2-1-1_Anzahl'!O1005</f>
        <v>2570</v>
      </c>
      <c r="N1007" s="2">
        <f>'[1]2-1-1_Anzahl'!P1005</f>
        <v>1160</v>
      </c>
      <c r="O1007" s="2">
        <f>'[1]2-1-1_Anzahl'!Q1005</f>
        <v>130</v>
      </c>
      <c r="P1007" s="2">
        <f>'[1]2-1-1_Anzahl'!R1005</f>
        <v>225</v>
      </c>
      <c r="Q1007" s="2">
        <f>'[1]2-1-1_Anzahl'!S1005</f>
        <v>550</v>
      </c>
      <c r="R1007" s="2">
        <f>'[1]2-1-1_Anzahl'!T1005</f>
        <v>150</v>
      </c>
      <c r="S1007" s="2">
        <f>'[1]2-1-1_Anzahl'!U1005</f>
        <v>265</v>
      </c>
      <c r="T1007" s="2">
        <f>'[1]2-1-1_Anzahl'!V1005</f>
        <v>135</v>
      </c>
    </row>
    <row r="1008" spans="2:20" s="1" customFormat="1" ht="8.25" customHeight="1" x14ac:dyDescent="0.25">
      <c r="B1008" s="2" t="str">
        <f>'[1]2-1-1_Anzahl'!D1006</f>
        <v>Emden, Stadt</v>
      </c>
      <c r="C1008" s="2">
        <f>'[1]2-1-1_Anzahl'!E1006</f>
        <v>2019</v>
      </c>
      <c r="D1008" s="2" t="str">
        <f>'[1]2-1-1_Anzahl'!F1006</f>
        <v>Männlich</v>
      </c>
      <c r="E1008" s="2">
        <f>'[1]2-1-1_Anzahl'!G1006</f>
        <v>3360</v>
      </c>
      <c r="F1008" s="2">
        <f>'[1]2-1-1_Anzahl'!H1006</f>
        <v>1480</v>
      </c>
      <c r="G1008" s="2">
        <f>'[1]2-1-1_Anzahl'!I1006</f>
        <v>0</v>
      </c>
      <c r="H1008" s="2">
        <f>'[1]2-1-1_Anzahl'!J1006</f>
        <v>1465</v>
      </c>
      <c r="I1008" s="2">
        <f>'[1]2-1-1_Anzahl'!K1006</f>
        <v>295</v>
      </c>
      <c r="J1008" s="2">
        <f>'[1]2-1-1_Anzahl'!L1006</f>
        <v>1170</v>
      </c>
      <c r="K1008" s="2">
        <f>'[1]2-1-1_Anzahl'!M1006</f>
        <v>145</v>
      </c>
      <c r="L1008" s="2">
        <f>'[1]2-1-1_Anzahl'!N1006</f>
        <v>55</v>
      </c>
      <c r="M1008" s="2">
        <f>'[1]2-1-1_Anzahl'!O1006</f>
        <v>725</v>
      </c>
      <c r="N1008" s="2">
        <f>'[1]2-1-1_Anzahl'!P1006</f>
        <v>200</v>
      </c>
      <c r="O1008" s="2">
        <f>'[1]2-1-1_Anzahl'!Q1006</f>
        <v>45</v>
      </c>
      <c r="P1008" s="2">
        <f>'[1]2-1-1_Anzahl'!R1006</f>
        <v>60</v>
      </c>
      <c r="Q1008" s="2">
        <f>'[1]2-1-1_Anzahl'!S1006</f>
        <v>350</v>
      </c>
      <c r="R1008" s="2">
        <f>'[1]2-1-1_Anzahl'!T1006</f>
        <v>75</v>
      </c>
      <c r="S1008" s="2">
        <f>'[1]2-1-1_Anzahl'!U1006</f>
        <v>105</v>
      </c>
      <c r="T1008" s="2">
        <f>'[1]2-1-1_Anzahl'!V1006</f>
        <v>170</v>
      </c>
    </row>
    <row r="1009" spans="2:20" s="1" customFormat="1" ht="8.25" customHeight="1" x14ac:dyDescent="0.25">
      <c r="B1009" s="2" t="str">
        <f>'[1]2-1-1_Anzahl'!D1007</f>
        <v>Emden, Stadt</v>
      </c>
      <c r="C1009" s="2">
        <f>'[1]2-1-1_Anzahl'!E1007</f>
        <v>2019</v>
      </c>
      <c r="D1009" s="2" t="str">
        <f>'[1]2-1-1_Anzahl'!F1007</f>
        <v>Weiblich</v>
      </c>
      <c r="E1009" s="2">
        <f>'[1]2-1-1_Anzahl'!G1007</f>
        <v>2315</v>
      </c>
      <c r="F1009" s="2">
        <f>'[1]2-1-1_Anzahl'!H1007</f>
        <v>1025</v>
      </c>
      <c r="G1009" s="2">
        <f>'[1]2-1-1_Anzahl'!I1007</f>
        <v>0</v>
      </c>
      <c r="H1009" s="2">
        <f>'[1]2-1-1_Anzahl'!J1007</f>
        <v>1075</v>
      </c>
      <c r="I1009" s="2">
        <f>'[1]2-1-1_Anzahl'!K1007</f>
        <v>295</v>
      </c>
      <c r="J1009" s="2">
        <f>'[1]2-1-1_Anzahl'!L1007</f>
        <v>780</v>
      </c>
      <c r="K1009" s="2">
        <f>'[1]2-1-1_Anzahl'!M1007</f>
        <v>40</v>
      </c>
      <c r="L1009" s="2">
        <f>'[1]2-1-1_Anzahl'!N1007</f>
        <v>15</v>
      </c>
      <c r="M1009" s="2">
        <f>'[1]2-1-1_Anzahl'!O1007</f>
        <v>400</v>
      </c>
      <c r="N1009" s="2">
        <f>'[1]2-1-1_Anzahl'!P1007</f>
        <v>300</v>
      </c>
      <c r="O1009" s="2">
        <f>'[1]2-1-1_Anzahl'!Q1007</f>
        <v>25</v>
      </c>
      <c r="P1009" s="2">
        <f>'[1]2-1-1_Anzahl'!R1007</f>
        <v>40</v>
      </c>
      <c r="Q1009" s="2">
        <f>'[1]2-1-1_Anzahl'!S1007</f>
        <v>175</v>
      </c>
      <c r="R1009" s="2">
        <f>'[1]2-1-1_Anzahl'!T1007</f>
        <v>40</v>
      </c>
      <c r="S1009" s="2">
        <f>'[1]2-1-1_Anzahl'!U1007</f>
        <v>40</v>
      </c>
      <c r="T1009" s="2">
        <f>'[1]2-1-1_Anzahl'!V1007</f>
        <v>95</v>
      </c>
    </row>
    <row r="1010" spans="2:20" s="1" customFormat="1" ht="8.25" customHeight="1" x14ac:dyDescent="0.25">
      <c r="B1010" s="2" t="str">
        <f>'[1]2-1-1_Anzahl'!D1008</f>
        <v>Emden, Stadt</v>
      </c>
      <c r="C1010" s="2">
        <f>'[1]2-1-1_Anzahl'!E1008</f>
        <v>2019</v>
      </c>
      <c r="D1010" s="2" t="str">
        <f>'[1]2-1-1_Anzahl'!F1008</f>
        <v>Insgesamt</v>
      </c>
      <c r="E1010" s="2">
        <f>'[1]2-1-1_Anzahl'!G1008</f>
        <v>5675</v>
      </c>
      <c r="F1010" s="2">
        <f>'[1]2-1-1_Anzahl'!H1008</f>
        <v>2505</v>
      </c>
      <c r="G1010" s="2">
        <f>'[1]2-1-1_Anzahl'!I1008</f>
        <v>0</v>
      </c>
      <c r="H1010" s="2">
        <f>'[1]2-1-1_Anzahl'!J1008</f>
        <v>2540</v>
      </c>
      <c r="I1010" s="2">
        <f>'[1]2-1-1_Anzahl'!K1008</f>
        <v>590</v>
      </c>
      <c r="J1010" s="2">
        <f>'[1]2-1-1_Anzahl'!L1008</f>
        <v>1950</v>
      </c>
      <c r="K1010" s="2">
        <f>'[1]2-1-1_Anzahl'!M1008</f>
        <v>185</v>
      </c>
      <c r="L1010" s="2">
        <f>'[1]2-1-1_Anzahl'!N1008</f>
        <v>70</v>
      </c>
      <c r="M1010" s="2">
        <f>'[1]2-1-1_Anzahl'!O1008</f>
        <v>1125</v>
      </c>
      <c r="N1010" s="2">
        <f>'[1]2-1-1_Anzahl'!P1008</f>
        <v>500</v>
      </c>
      <c r="O1010" s="2">
        <f>'[1]2-1-1_Anzahl'!Q1008</f>
        <v>70</v>
      </c>
      <c r="P1010" s="2">
        <f>'[1]2-1-1_Anzahl'!R1008</f>
        <v>100</v>
      </c>
      <c r="Q1010" s="2">
        <f>'[1]2-1-1_Anzahl'!S1008</f>
        <v>530</v>
      </c>
      <c r="R1010" s="2">
        <f>'[1]2-1-1_Anzahl'!T1008</f>
        <v>115</v>
      </c>
      <c r="S1010" s="2">
        <f>'[1]2-1-1_Anzahl'!U1008</f>
        <v>145</v>
      </c>
      <c r="T1010" s="2">
        <f>'[1]2-1-1_Anzahl'!V1008</f>
        <v>265</v>
      </c>
    </row>
    <row r="1011" spans="2:20" s="1" customFormat="1" ht="8.25" customHeight="1" x14ac:dyDescent="0.25">
      <c r="B1011" s="2" t="str">
        <f>'[1]2-1-1_Anzahl'!D1009</f>
        <v>Oldenburg (Oldb), Stadt</v>
      </c>
      <c r="C1011" s="2">
        <f>'[1]2-1-1_Anzahl'!E1009</f>
        <v>2019</v>
      </c>
      <c r="D1011" s="2" t="str">
        <f>'[1]2-1-1_Anzahl'!F1009</f>
        <v>Männlich</v>
      </c>
      <c r="E1011" s="2">
        <f>'[1]2-1-1_Anzahl'!G1009</f>
        <v>9620</v>
      </c>
      <c r="F1011" s="2">
        <f>'[1]2-1-1_Anzahl'!H1009</f>
        <v>3020</v>
      </c>
      <c r="G1011" s="2">
        <f>'[1]2-1-1_Anzahl'!I1009</f>
        <v>5</v>
      </c>
      <c r="H1011" s="2">
        <f>'[1]2-1-1_Anzahl'!J1009</f>
        <v>5400</v>
      </c>
      <c r="I1011" s="2">
        <f>'[1]2-1-1_Anzahl'!K1009</f>
        <v>1695</v>
      </c>
      <c r="J1011" s="2">
        <f>'[1]2-1-1_Anzahl'!L1009</f>
        <v>3710</v>
      </c>
      <c r="K1011" s="2">
        <f>'[1]2-1-1_Anzahl'!M1009</f>
        <v>250</v>
      </c>
      <c r="L1011" s="2">
        <f>'[1]2-1-1_Anzahl'!N1009</f>
        <v>210</v>
      </c>
      <c r="M1011" s="2">
        <f>'[1]2-1-1_Anzahl'!O1009</f>
        <v>2490</v>
      </c>
      <c r="N1011" s="2">
        <f>'[1]2-1-1_Anzahl'!P1009</f>
        <v>695</v>
      </c>
      <c r="O1011" s="2">
        <f>'[1]2-1-1_Anzahl'!Q1009</f>
        <v>65</v>
      </c>
      <c r="P1011" s="2">
        <f>'[1]2-1-1_Anzahl'!R1009</f>
        <v>365</v>
      </c>
      <c r="Q1011" s="2">
        <f>'[1]2-1-1_Anzahl'!S1009</f>
        <v>830</v>
      </c>
      <c r="R1011" s="2">
        <f>'[1]2-1-1_Anzahl'!T1009</f>
        <v>165</v>
      </c>
      <c r="S1011" s="2">
        <f>'[1]2-1-1_Anzahl'!U1009</f>
        <v>265</v>
      </c>
      <c r="T1011" s="2">
        <f>'[1]2-1-1_Anzahl'!V1009</f>
        <v>400</v>
      </c>
    </row>
    <row r="1012" spans="2:20" s="1" customFormat="1" ht="8.25" customHeight="1" x14ac:dyDescent="0.25">
      <c r="B1012" s="2" t="str">
        <f>'[1]2-1-1_Anzahl'!D1010</f>
        <v>Oldenburg (Oldb), Stadt</v>
      </c>
      <c r="C1012" s="2">
        <f>'[1]2-1-1_Anzahl'!E1010</f>
        <v>2019</v>
      </c>
      <c r="D1012" s="2" t="str">
        <f>'[1]2-1-1_Anzahl'!F1010</f>
        <v>Weiblich</v>
      </c>
      <c r="E1012" s="2">
        <f>'[1]2-1-1_Anzahl'!G1010</f>
        <v>8665</v>
      </c>
      <c r="F1012" s="2">
        <f>'[1]2-1-1_Anzahl'!H1010</f>
        <v>2550</v>
      </c>
      <c r="G1012" s="2">
        <f>'[1]2-1-1_Anzahl'!I1010</f>
        <v>0</v>
      </c>
      <c r="H1012" s="2">
        <f>'[1]2-1-1_Anzahl'!J1010</f>
        <v>5185</v>
      </c>
      <c r="I1012" s="2">
        <f>'[1]2-1-1_Anzahl'!K1010</f>
        <v>1710</v>
      </c>
      <c r="J1012" s="2">
        <f>'[1]2-1-1_Anzahl'!L1010</f>
        <v>3480</v>
      </c>
      <c r="K1012" s="2">
        <f>'[1]2-1-1_Anzahl'!M1010</f>
        <v>250</v>
      </c>
      <c r="L1012" s="2">
        <f>'[1]2-1-1_Anzahl'!N1010</f>
        <v>115</v>
      </c>
      <c r="M1012" s="2">
        <f>'[1]2-1-1_Anzahl'!O1010</f>
        <v>1990</v>
      </c>
      <c r="N1012" s="2">
        <f>'[1]2-1-1_Anzahl'!P1010</f>
        <v>1085</v>
      </c>
      <c r="O1012" s="2">
        <f>'[1]2-1-1_Anzahl'!Q1010</f>
        <v>40</v>
      </c>
      <c r="P1012" s="2">
        <f>'[1]2-1-1_Anzahl'!R1010</f>
        <v>330</v>
      </c>
      <c r="Q1012" s="2">
        <f>'[1]2-1-1_Anzahl'!S1010</f>
        <v>600</v>
      </c>
      <c r="R1012" s="2">
        <f>'[1]2-1-1_Anzahl'!T1010</f>
        <v>100</v>
      </c>
      <c r="S1012" s="2">
        <f>'[1]2-1-1_Anzahl'!U1010</f>
        <v>175</v>
      </c>
      <c r="T1012" s="2">
        <f>'[1]2-1-1_Anzahl'!V1010</f>
        <v>325</v>
      </c>
    </row>
    <row r="1013" spans="2:20" s="1" customFormat="1" ht="8.25" customHeight="1" x14ac:dyDescent="0.25">
      <c r="B1013" s="2" t="str">
        <f>'[1]2-1-1_Anzahl'!D1011</f>
        <v>Oldenburg (Oldb), Stadt</v>
      </c>
      <c r="C1013" s="2">
        <f>'[1]2-1-1_Anzahl'!E1011</f>
        <v>2019</v>
      </c>
      <c r="D1013" s="2" t="str">
        <f>'[1]2-1-1_Anzahl'!F1011</f>
        <v>Insgesamt</v>
      </c>
      <c r="E1013" s="2">
        <f>'[1]2-1-1_Anzahl'!G1011</f>
        <v>18285</v>
      </c>
      <c r="F1013" s="2">
        <f>'[1]2-1-1_Anzahl'!H1011</f>
        <v>5565</v>
      </c>
      <c r="G1013" s="2">
        <f>'[1]2-1-1_Anzahl'!I1011</f>
        <v>5</v>
      </c>
      <c r="H1013" s="2">
        <f>'[1]2-1-1_Anzahl'!J1011</f>
        <v>10590</v>
      </c>
      <c r="I1013" s="2">
        <f>'[1]2-1-1_Anzahl'!K1011</f>
        <v>3400</v>
      </c>
      <c r="J1013" s="2">
        <f>'[1]2-1-1_Anzahl'!L1011</f>
        <v>7190</v>
      </c>
      <c r="K1013" s="2">
        <f>'[1]2-1-1_Anzahl'!M1011</f>
        <v>500</v>
      </c>
      <c r="L1013" s="2">
        <f>'[1]2-1-1_Anzahl'!N1011</f>
        <v>325</v>
      </c>
      <c r="M1013" s="2">
        <f>'[1]2-1-1_Anzahl'!O1011</f>
        <v>4480</v>
      </c>
      <c r="N1013" s="2">
        <f>'[1]2-1-1_Anzahl'!P1011</f>
        <v>1780</v>
      </c>
      <c r="O1013" s="2">
        <f>'[1]2-1-1_Anzahl'!Q1011</f>
        <v>105</v>
      </c>
      <c r="P1013" s="2">
        <f>'[1]2-1-1_Anzahl'!R1011</f>
        <v>695</v>
      </c>
      <c r="Q1013" s="2">
        <f>'[1]2-1-1_Anzahl'!S1011</f>
        <v>1430</v>
      </c>
      <c r="R1013" s="2">
        <f>'[1]2-1-1_Anzahl'!T1011</f>
        <v>265</v>
      </c>
      <c r="S1013" s="2">
        <f>'[1]2-1-1_Anzahl'!U1011</f>
        <v>440</v>
      </c>
      <c r="T1013" s="2">
        <f>'[1]2-1-1_Anzahl'!V1011</f>
        <v>725</v>
      </c>
    </row>
    <row r="1014" spans="2:20" s="1" customFormat="1" ht="8.25" customHeight="1" x14ac:dyDescent="0.25">
      <c r="B1014" s="2" t="str">
        <f>'[1]2-1-1_Anzahl'!D1012</f>
        <v>Osnabrück, Stadt</v>
      </c>
      <c r="C1014" s="2">
        <f>'[1]2-1-1_Anzahl'!E1012</f>
        <v>2019</v>
      </c>
      <c r="D1014" s="2" t="str">
        <f>'[1]2-1-1_Anzahl'!F1012</f>
        <v>Männlich</v>
      </c>
      <c r="E1014" s="2">
        <f>'[1]2-1-1_Anzahl'!G1012</f>
        <v>13630</v>
      </c>
      <c r="F1014" s="2">
        <f>'[1]2-1-1_Anzahl'!H1012</f>
        <v>5135</v>
      </c>
      <c r="G1014" s="2">
        <f>'[1]2-1-1_Anzahl'!I1012</f>
        <v>5</v>
      </c>
      <c r="H1014" s="2">
        <f>'[1]2-1-1_Anzahl'!J1012</f>
        <v>6555</v>
      </c>
      <c r="I1014" s="2">
        <f>'[1]2-1-1_Anzahl'!K1012</f>
        <v>2720</v>
      </c>
      <c r="J1014" s="2">
        <f>'[1]2-1-1_Anzahl'!L1012</f>
        <v>3835</v>
      </c>
      <c r="K1014" s="2">
        <f>'[1]2-1-1_Anzahl'!M1012</f>
        <v>295</v>
      </c>
      <c r="L1014" s="2">
        <f>'[1]2-1-1_Anzahl'!N1012</f>
        <v>245</v>
      </c>
      <c r="M1014" s="2">
        <f>'[1]2-1-1_Anzahl'!O1012</f>
        <v>2330</v>
      </c>
      <c r="N1014" s="2">
        <f>'[1]2-1-1_Anzahl'!P1012</f>
        <v>860</v>
      </c>
      <c r="O1014" s="2">
        <f>'[1]2-1-1_Anzahl'!Q1012</f>
        <v>110</v>
      </c>
      <c r="P1014" s="2">
        <f>'[1]2-1-1_Anzahl'!R1012</f>
        <v>450</v>
      </c>
      <c r="Q1014" s="2">
        <f>'[1]2-1-1_Anzahl'!S1012</f>
        <v>1490</v>
      </c>
      <c r="R1014" s="2">
        <f>'[1]2-1-1_Anzahl'!T1012</f>
        <v>440</v>
      </c>
      <c r="S1014" s="2">
        <f>'[1]2-1-1_Anzahl'!U1012</f>
        <v>585</v>
      </c>
      <c r="T1014" s="2">
        <f>'[1]2-1-1_Anzahl'!V1012</f>
        <v>465</v>
      </c>
    </row>
    <row r="1015" spans="2:20" s="1" customFormat="1" ht="8.25" customHeight="1" x14ac:dyDescent="0.25">
      <c r="B1015" s="2" t="str">
        <f>'[1]2-1-1_Anzahl'!D1013</f>
        <v>Osnabrück, Stadt</v>
      </c>
      <c r="C1015" s="2">
        <f>'[1]2-1-1_Anzahl'!E1013</f>
        <v>2019</v>
      </c>
      <c r="D1015" s="2" t="str">
        <f>'[1]2-1-1_Anzahl'!F1013</f>
        <v>Weiblich</v>
      </c>
      <c r="E1015" s="2">
        <f>'[1]2-1-1_Anzahl'!G1013</f>
        <v>11655</v>
      </c>
      <c r="F1015" s="2">
        <f>'[1]2-1-1_Anzahl'!H1013</f>
        <v>4610</v>
      </c>
      <c r="G1015" s="2">
        <f>'[1]2-1-1_Anzahl'!I1013</f>
        <v>0</v>
      </c>
      <c r="H1015" s="2">
        <f>'[1]2-1-1_Anzahl'!J1013</f>
        <v>5880</v>
      </c>
      <c r="I1015" s="2">
        <f>'[1]2-1-1_Anzahl'!K1013</f>
        <v>2650</v>
      </c>
      <c r="J1015" s="2">
        <f>'[1]2-1-1_Anzahl'!L1013</f>
        <v>3230</v>
      </c>
      <c r="K1015" s="2">
        <f>'[1]2-1-1_Anzahl'!M1013</f>
        <v>350</v>
      </c>
      <c r="L1015" s="2">
        <f>'[1]2-1-1_Anzahl'!N1013</f>
        <v>135</v>
      </c>
      <c r="M1015" s="2">
        <f>'[1]2-1-1_Anzahl'!O1013</f>
        <v>1220</v>
      </c>
      <c r="N1015" s="2">
        <f>'[1]2-1-1_Anzahl'!P1013</f>
        <v>1435</v>
      </c>
      <c r="O1015" s="2">
        <f>'[1]2-1-1_Anzahl'!Q1013</f>
        <v>90</v>
      </c>
      <c r="P1015" s="2">
        <f>'[1]2-1-1_Anzahl'!R1013</f>
        <v>420</v>
      </c>
      <c r="Q1015" s="2">
        <f>'[1]2-1-1_Anzahl'!S1013</f>
        <v>740</v>
      </c>
      <c r="R1015" s="2">
        <f>'[1]2-1-1_Anzahl'!T1013</f>
        <v>110</v>
      </c>
      <c r="S1015" s="2">
        <f>'[1]2-1-1_Anzahl'!U1013</f>
        <v>225</v>
      </c>
      <c r="T1015" s="2">
        <f>'[1]2-1-1_Anzahl'!V1013</f>
        <v>405</v>
      </c>
    </row>
    <row r="1016" spans="2:20" s="1" customFormat="1" ht="8.25" customHeight="1" x14ac:dyDescent="0.25">
      <c r="B1016" s="2" t="str">
        <f>'[1]2-1-1_Anzahl'!D1014</f>
        <v>Osnabrück, Stadt</v>
      </c>
      <c r="C1016" s="2">
        <f>'[1]2-1-1_Anzahl'!E1014</f>
        <v>2019</v>
      </c>
      <c r="D1016" s="2" t="str">
        <f>'[1]2-1-1_Anzahl'!F1014</f>
        <v>Insgesamt</v>
      </c>
      <c r="E1016" s="2">
        <f>'[1]2-1-1_Anzahl'!G1014</f>
        <v>25290</v>
      </c>
      <c r="F1016" s="2">
        <f>'[1]2-1-1_Anzahl'!H1014</f>
        <v>9745</v>
      </c>
      <c r="G1016" s="2">
        <f>'[1]2-1-1_Anzahl'!I1014</f>
        <v>5</v>
      </c>
      <c r="H1016" s="2">
        <f>'[1]2-1-1_Anzahl'!J1014</f>
        <v>12435</v>
      </c>
      <c r="I1016" s="2">
        <f>'[1]2-1-1_Anzahl'!K1014</f>
        <v>5370</v>
      </c>
      <c r="J1016" s="2">
        <f>'[1]2-1-1_Anzahl'!L1014</f>
        <v>7070</v>
      </c>
      <c r="K1016" s="2">
        <f>'[1]2-1-1_Anzahl'!M1014</f>
        <v>640</v>
      </c>
      <c r="L1016" s="2">
        <f>'[1]2-1-1_Anzahl'!N1014</f>
        <v>380</v>
      </c>
      <c r="M1016" s="2">
        <f>'[1]2-1-1_Anzahl'!O1014</f>
        <v>3545</v>
      </c>
      <c r="N1016" s="2">
        <f>'[1]2-1-1_Anzahl'!P1014</f>
        <v>2295</v>
      </c>
      <c r="O1016" s="2">
        <f>'[1]2-1-1_Anzahl'!Q1014</f>
        <v>200</v>
      </c>
      <c r="P1016" s="2">
        <f>'[1]2-1-1_Anzahl'!R1014</f>
        <v>870</v>
      </c>
      <c r="Q1016" s="2">
        <f>'[1]2-1-1_Anzahl'!S1014</f>
        <v>2230</v>
      </c>
      <c r="R1016" s="2">
        <f>'[1]2-1-1_Anzahl'!T1014</f>
        <v>550</v>
      </c>
      <c r="S1016" s="2">
        <f>'[1]2-1-1_Anzahl'!U1014</f>
        <v>810</v>
      </c>
      <c r="T1016" s="2">
        <f>'[1]2-1-1_Anzahl'!V1014</f>
        <v>870</v>
      </c>
    </row>
    <row r="1017" spans="2:20" s="1" customFormat="1" ht="8.25" customHeight="1" x14ac:dyDescent="0.25">
      <c r="B1017" s="2" t="str">
        <f>'[1]2-1-1_Anzahl'!D1015</f>
        <v>Wilhelmshaven, Stadt</v>
      </c>
      <c r="C1017" s="2">
        <f>'[1]2-1-1_Anzahl'!E1015</f>
        <v>2019</v>
      </c>
      <c r="D1017" s="2" t="str">
        <f>'[1]2-1-1_Anzahl'!F1015</f>
        <v>Männlich</v>
      </c>
      <c r="E1017" s="2">
        <f>'[1]2-1-1_Anzahl'!G1015</f>
        <v>4945</v>
      </c>
      <c r="F1017" s="2">
        <f>'[1]2-1-1_Anzahl'!H1015</f>
        <v>1665</v>
      </c>
      <c r="G1017" s="2">
        <f>'[1]2-1-1_Anzahl'!I1015</f>
        <v>0</v>
      </c>
      <c r="H1017" s="2">
        <f>'[1]2-1-1_Anzahl'!J1015</f>
        <v>2485</v>
      </c>
      <c r="I1017" s="2">
        <f>'[1]2-1-1_Anzahl'!K1015</f>
        <v>520</v>
      </c>
      <c r="J1017" s="2">
        <f>'[1]2-1-1_Anzahl'!L1015</f>
        <v>1965</v>
      </c>
      <c r="K1017" s="2">
        <f>'[1]2-1-1_Anzahl'!M1015</f>
        <v>240</v>
      </c>
      <c r="L1017" s="2">
        <f>'[1]2-1-1_Anzahl'!N1015</f>
        <v>80</v>
      </c>
      <c r="M1017" s="2">
        <f>'[1]2-1-1_Anzahl'!O1015</f>
        <v>1375</v>
      </c>
      <c r="N1017" s="2">
        <f>'[1]2-1-1_Anzahl'!P1015</f>
        <v>235</v>
      </c>
      <c r="O1017" s="2">
        <f>'[1]2-1-1_Anzahl'!Q1015</f>
        <v>35</v>
      </c>
      <c r="P1017" s="2">
        <f>'[1]2-1-1_Anzahl'!R1015</f>
        <v>475</v>
      </c>
      <c r="Q1017" s="2">
        <f>'[1]2-1-1_Anzahl'!S1015</f>
        <v>315</v>
      </c>
      <c r="R1017" s="2">
        <f>'[1]2-1-1_Anzahl'!T1015</f>
        <v>115</v>
      </c>
      <c r="S1017" s="2">
        <f>'[1]2-1-1_Anzahl'!U1015</f>
        <v>95</v>
      </c>
      <c r="T1017" s="2">
        <f>'[1]2-1-1_Anzahl'!V1015</f>
        <v>105</v>
      </c>
    </row>
    <row r="1018" spans="2:20" s="1" customFormat="1" ht="8.25" customHeight="1" x14ac:dyDescent="0.25">
      <c r="B1018" s="2" t="str">
        <f>'[1]2-1-1_Anzahl'!D1016</f>
        <v>Wilhelmshaven, Stadt</v>
      </c>
      <c r="C1018" s="2">
        <f>'[1]2-1-1_Anzahl'!E1016</f>
        <v>2019</v>
      </c>
      <c r="D1018" s="2" t="str">
        <f>'[1]2-1-1_Anzahl'!F1016</f>
        <v>Weiblich</v>
      </c>
      <c r="E1018" s="2">
        <f>'[1]2-1-1_Anzahl'!G1016</f>
        <v>3845</v>
      </c>
      <c r="F1018" s="2">
        <f>'[1]2-1-1_Anzahl'!H1016</f>
        <v>1100</v>
      </c>
      <c r="G1018" s="2">
        <f>'[1]2-1-1_Anzahl'!I1016</f>
        <v>0</v>
      </c>
      <c r="H1018" s="2">
        <f>'[1]2-1-1_Anzahl'!J1016</f>
        <v>2245</v>
      </c>
      <c r="I1018" s="2">
        <f>'[1]2-1-1_Anzahl'!K1016</f>
        <v>560</v>
      </c>
      <c r="J1018" s="2">
        <f>'[1]2-1-1_Anzahl'!L1016</f>
        <v>1685</v>
      </c>
      <c r="K1018" s="2">
        <f>'[1]2-1-1_Anzahl'!M1016</f>
        <v>120</v>
      </c>
      <c r="L1018" s="2">
        <f>'[1]2-1-1_Anzahl'!N1016</f>
        <v>30</v>
      </c>
      <c r="M1018" s="2">
        <f>'[1]2-1-1_Anzahl'!O1016</f>
        <v>1020</v>
      </c>
      <c r="N1018" s="2">
        <f>'[1]2-1-1_Anzahl'!P1016</f>
        <v>495</v>
      </c>
      <c r="O1018" s="2">
        <f>'[1]2-1-1_Anzahl'!Q1016</f>
        <v>20</v>
      </c>
      <c r="P1018" s="2">
        <f>'[1]2-1-1_Anzahl'!R1016</f>
        <v>310</v>
      </c>
      <c r="Q1018" s="2">
        <f>'[1]2-1-1_Anzahl'!S1016</f>
        <v>190</v>
      </c>
      <c r="R1018" s="2">
        <f>'[1]2-1-1_Anzahl'!T1016</f>
        <v>65</v>
      </c>
      <c r="S1018" s="2">
        <f>'[1]2-1-1_Anzahl'!U1016</f>
        <v>55</v>
      </c>
      <c r="T1018" s="2">
        <f>'[1]2-1-1_Anzahl'!V1016</f>
        <v>70</v>
      </c>
    </row>
    <row r="1019" spans="2:20" s="1" customFormat="1" ht="8.25" customHeight="1" x14ac:dyDescent="0.25">
      <c r="B1019" s="2" t="str">
        <f>'[1]2-1-1_Anzahl'!D1017</f>
        <v>Wilhelmshaven, Stadt</v>
      </c>
      <c r="C1019" s="2">
        <f>'[1]2-1-1_Anzahl'!E1017</f>
        <v>2019</v>
      </c>
      <c r="D1019" s="2" t="str">
        <f>'[1]2-1-1_Anzahl'!F1017</f>
        <v>Insgesamt</v>
      </c>
      <c r="E1019" s="2">
        <f>'[1]2-1-1_Anzahl'!G1017</f>
        <v>8785</v>
      </c>
      <c r="F1019" s="2">
        <f>'[1]2-1-1_Anzahl'!H1017</f>
        <v>2765</v>
      </c>
      <c r="G1019" s="2">
        <f>'[1]2-1-1_Anzahl'!I1017</f>
        <v>0</v>
      </c>
      <c r="H1019" s="2">
        <f>'[1]2-1-1_Anzahl'!J1017</f>
        <v>4730</v>
      </c>
      <c r="I1019" s="2">
        <f>'[1]2-1-1_Anzahl'!K1017</f>
        <v>1080</v>
      </c>
      <c r="J1019" s="2">
        <f>'[1]2-1-1_Anzahl'!L1017</f>
        <v>3650</v>
      </c>
      <c r="K1019" s="2">
        <f>'[1]2-1-1_Anzahl'!M1017</f>
        <v>360</v>
      </c>
      <c r="L1019" s="2">
        <f>'[1]2-1-1_Anzahl'!N1017</f>
        <v>110</v>
      </c>
      <c r="M1019" s="2">
        <f>'[1]2-1-1_Anzahl'!O1017</f>
        <v>2395</v>
      </c>
      <c r="N1019" s="2">
        <f>'[1]2-1-1_Anzahl'!P1017</f>
        <v>730</v>
      </c>
      <c r="O1019" s="2">
        <f>'[1]2-1-1_Anzahl'!Q1017</f>
        <v>55</v>
      </c>
      <c r="P1019" s="2">
        <f>'[1]2-1-1_Anzahl'!R1017</f>
        <v>785</v>
      </c>
      <c r="Q1019" s="2">
        <f>'[1]2-1-1_Anzahl'!S1017</f>
        <v>500</v>
      </c>
      <c r="R1019" s="2">
        <f>'[1]2-1-1_Anzahl'!T1017</f>
        <v>175</v>
      </c>
      <c r="S1019" s="2">
        <f>'[1]2-1-1_Anzahl'!U1017</f>
        <v>150</v>
      </c>
      <c r="T1019" s="2">
        <f>'[1]2-1-1_Anzahl'!V1017</f>
        <v>175</v>
      </c>
    </row>
    <row r="1020" spans="2:20" s="1" customFormat="1" ht="8.25" customHeight="1" x14ac:dyDescent="0.25">
      <c r="B1020" s="2" t="str">
        <f>'[1]2-1-1_Anzahl'!D1018</f>
        <v>Ammerland</v>
      </c>
      <c r="C1020" s="2">
        <f>'[1]2-1-1_Anzahl'!E1018</f>
        <v>2019</v>
      </c>
      <c r="D1020" s="2" t="str">
        <f>'[1]2-1-1_Anzahl'!F1018</f>
        <v>Männlich</v>
      </c>
      <c r="E1020" s="2">
        <f>'[1]2-1-1_Anzahl'!G1018</f>
        <v>4590</v>
      </c>
      <c r="F1020" s="2">
        <f>'[1]2-1-1_Anzahl'!H1018</f>
        <v>2150</v>
      </c>
      <c r="G1020" s="2">
        <f>'[1]2-1-1_Anzahl'!I1018</f>
        <v>0</v>
      </c>
      <c r="H1020" s="2">
        <f>'[1]2-1-1_Anzahl'!J1018</f>
        <v>1830</v>
      </c>
      <c r="I1020" s="2">
        <f>'[1]2-1-1_Anzahl'!K1018</f>
        <v>600</v>
      </c>
      <c r="J1020" s="2">
        <f>'[1]2-1-1_Anzahl'!L1018</f>
        <v>1230</v>
      </c>
      <c r="K1020" s="2">
        <f>'[1]2-1-1_Anzahl'!M1018</f>
        <v>20</v>
      </c>
      <c r="L1020" s="2">
        <f>'[1]2-1-1_Anzahl'!N1018</f>
        <v>75</v>
      </c>
      <c r="M1020" s="2">
        <f>'[1]2-1-1_Anzahl'!O1018</f>
        <v>910</v>
      </c>
      <c r="N1020" s="2">
        <f>'[1]2-1-1_Anzahl'!P1018</f>
        <v>195</v>
      </c>
      <c r="O1020" s="2">
        <f>'[1]2-1-1_Anzahl'!Q1018</f>
        <v>30</v>
      </c>
      <c r="P1020" s="2">
        <f>'[1]2-1-1_Anzahl'!R1018</f>
        <v>70</v>
      </c>
      <c r="Q1020" s="2">
        <f>'[1]2-1-1_Anzahl'!S1018</f>
        <v>540</v>
      </c>
      <c r="R1020" s="2">
        <f>'[1]2-1-1_Anzahl'!T1018</f>
        <v>135</v>
      </c>
      <c r="S1020" s="2">
        <f>'[1]2-1-1_Anzahl'!U1018</f>
        <v>340</v>
      </c>
      <c r="T1020" s="2">
        <f>'[1]2-1-1_Anzahl'!V1018</f>
        <v>65</v>
      </c>
    </row>
    <row r="1021" spans="2:20" s="1" customFormat="1" ht="8.25" customHeight="1" x14ac:dyDescent="0.25">
      <c r="B1021" s="2" t="str">
        <f>'[1]2-1-1_Anzahl'!D1019</f>
        <v>Ammerland</v>
      </c>
      <c r="C1021" s="2">
        <f>'[1]2-1-1_Anzahl'!E1019</f>
        <v>2019</v>
      </c>
      <c r="D1021" s="2" t="str">
        <f>'[1]2-1-1_Anzahl'!F1019</f>
        <v>Weiblich</v>
      </c>
      <c r="E1021" s="2">
        <f>'[1]2-1-1_Anzahl'!G1019</f>
        <v>3935</v>
      </c>
      <c r="F1021" s="2">
        <f>'[1]2-1-1_Anzahl'!H1019</f>
        <v>1670</v>
      </c>
      <c r="G1021" s="2">
        <f>'[1]2-1-1_Anzahl'!I1019</f>
        <v>5</v>
      </c>
      <c r="H1021" s="2">
        <f>'[1]2-1-1_Anzahl'!J1019</f>
        <v>1825</v>
      </c>
      <c r="I1021" s="2">
        <f>'[1]2-1-1_Anzahl'!K1019</f>
        <v>645</v>
      </c>
      <c r="J1021" s="2">
        <f>'[1]2-1-1_Anzahl'!L1019</f>
        <v>1180</v>
      </c>
      <c r="K1021" s="2">
        <f>'[1]2-1-1_Anzahl'!M1019</f>
        <v>30</v>
      </c>
      <c r="L1021" s="2">
        <f>'[1]2-1-1_Anzahl'!N1019</f>
        <v>30</v>
      </c>
      <c r="M1021" s="2">
        <f>'[1]2-1-1_Anzahl'!O1019</f>
        <v>800</v>
      </c>
      <c r="N1021" s="2">
        <f>'[1]2-1-1_Anzahl'!P1019</f>
        <v>300</v>
      </c>
      <c r="O1021" s="2">
        <f>'[1]2-1-1_Anzahl'!Q1019</f>
        <v>20</v>
      </c>
      <c r="P1021" s="2">
        <f>'[1]2-1-1_Anzahl'!R1019</f>
        <v>80</v>
      </c>
      <c r="Q1021" s="2">
        <f>'[1]2-1-1_Anzahl'!S1019</f>
        <v>355</v>
      </c>
      <c r="R1021" s="2">
        <f>'[1]2-1-1_Anzahl'!T1019</f>
        <v>60</v>
      </c>
      <c r="S1021" s="2">
        <f>'[1]2-1-1_Anzahl'!U1019</f>
        <v>230</v>
      </c>
      <c r="T1021" s="2">
        <f>'[1]2-1-1_Anzahl'!V1019</f>
        <v>65</v>
      </c>
    </row>
    <row r="1022" spans="2:20" s="1" customFormat="1" ht="8.25" customHeight="1" x14ac:dyDescent="0.25">
      <c r="B1022" s="2" t="str">
        <f>'[1]2-1-1_Anzahl'!D1020</f>
        <v>Ammerland</v>
      </c>
      <c r="C1022" s="2">
        <f>'[1]2-1-1_Anzahl'!E1020</f>
        <v>2019</v>
      </c>
      <c r="D1022" s="2" t="str">
        <f>'[1]2-1-1_Anzahl'!F1020</f>
        <v>Insgesamt</v>
      </c>
      <c r="E1022" s="2">
        <f>'[1]2-1-1_Anzahl'!G1020</f>
        <v>8525</v>
      </c>
      <c r="F1022" s="2">
        <f>'[1]2-1-1_Anzahl'!H1020</f>
        <v>3820</v>
      </c>
      <c r="G1022" s="2">
        <f>'[1]2-1-1_Anzahl'!I1020</f>
        <v>5</v>
      </c>
      <c r="H1022" s="2">
        <f>'[1]2-1-1_Anzahl'!J1020</f>
        <v>3655</v>
      </c>
      <c r="I1022" s="2">
        <f>'[1]2-1-1_Anzahl'!K1020</f>
        <v>1245</v>
      </c>
      <c r="J1022" s="2">
        <f>'[1]2-1-1_Anzahl'!L1020</f>
        <v>2410</v>
      </c>
      <c r="K1022" s="2">
        <f>'[1]2-1-1_Anzahl'!M1020</f>
        <v>55</v>
      </c>
      <c r="L1022" s="2">
        <f>'[1]2-1-1_Anzahl'!N1020</f>
        <v>110</v>
      </c>
      <c r="M1022" s="2">
        <f>'[1]2-1-1_Anzahl'!O1020</f>
        <v>1705</v>
      </c>
      <c r="N1022" s="2">
        <f>'[1]2-1-1_Anzahl'!P1020</f>
        <v>495</v>
      </c>
      <c r="O1022" s="2">
        <f>'[1]2-1-1_Anzahl'!Q1020</f>
        <v>45</v>
      </c>
      <c r="P1022" s="2">
        <f>'[1]2-1-1_Anzahl'!R1020</f>
        <v>150</v>
      </c>
      <c r="Q1022" s="2">
        <f>'[1]2-1-1_Anzahl'!S1020</f>
        <v>900</v>
      </c>
      <c r="R1022" s="2">
        <f>'[1]2-1-1_Anzahl'!T1020</f>
        <v>195</v>
      </c>
      <c r="S1022" s="2">
        <f>'[1]2-1-1_Anzahl'!U1020</f>
        <v>570</v>
      </c>
      <c r="T1022" s="2">
        <f>'[1]2-1-1_Anzahl'!V1020</f>
        <v>130</v>
      </c>
    </row>
    <row r="1023" spans="2:20" s="1" customFormat="1" ht="8.25" customHeight="1" x14ac:dyDescent="0.25">
      <c r="B1023" s="2" t="str">
        <f>'[1]2-1-1_Anzahl'!D1021</f>
        <v>Aurich</v>
      </c>
      <c r="C1023" s="2">
        <f>'[1]2-1-1_Anzahl'!E1021</f>
        <v>2019</v>
      </c>
      <c r="D1023" s="2" t="str">
        <f>'[1]2-1-1_Anzahl'!F1021</f>
        <v>Männlich</v>
      </c>
      <c r="E1023" s="2">
        <f>'[1]2-1-1_Anzahl'!G1021</f>
        <v>6455</v>
      </c>
      <c r="F1023" s="2">
        <f>'[1]2-1-1_Anzahl'!H1021</f>
        <v>2770</v>
      </c>
      <c r="G1023" s="2">
        <f>'[1]2-1-1_Anzahl'!I1021</f>
        <v>0</v>
      </c>
      <c r="H1023" s="2">
        <f>'[1]2-1-1_Anzahl'!J1021</f>
        <v>2295</v>
      </c>
      <c r="I1023" s="2">
        <f>'[1]2-1-1_Anzahl'!K1021</f>
        <v>580</v>
      </c>
      <c r="J1023" s="2">
        <f>'[1]2-1-1_Anzahl'!L1021</f>
        <v>1715</v>
      </c>
      <c r="K1023" s="2">
        <f>'[1]2-1-1_Anzahl'!M1021</f>
        <v>35</v>
      </c>
      <c r="L1023" s="2">
        <f>'[1]2-1-1_Anzahl'!N1021</f>
        <v>105</v>
      </c>
      <c r="M1023" s="2">
        <f>'[1]2-1-1_Anzahl'!O1021</f>
        <v>1270</v>
      </c>
      <c r="N1023" s="2">
        <f>'[1]2-1-1_Anzahl'!P1021</f>
        <v>255</v>
      </c>
      <c r="O1023" s="2">
        <f>'[1]2-1-1_Anzahl'!Q1021</f>
        <v>55</v>
      </c>
      <c r="P1023" s="2">
        <f>'[1]2-1-1_Anzahl'!R1021</f>
        <v>485</v>
      </c>
      <c r="Q1023" s="2">
        <f>'[1]2-1-1_Anzahl'!S1021</f>
        <v>905</v>
      </c>
      <c r="R1023" s="2">
        <f>'[1]2-1-1_Anzahl'!T1021</f>
        <v>310</v>
      </c>
      <c r="S1023" s="2">
        <f>'[1]2-1-1_Anzahl'!U1021</f>
        <v>375</v>
      </c>
      <c r="T1023" s="2">
        <f>'[1]2-1-1_Anzahl'!V1021</f>
        <v>220</v>
      </c>
    </row>
    <row r="1024" spans="2:20" s="1" customFormat="1" ht="8.25" customHeight="1" x14ac:dyDescent="0.25">
      <c r="B1024" s="2" t="str">
        <f>'[1]2-1-1_Anzahl'!D1022</f>
        <v>Aurich</v>
      </c>
      <c r="C1024" s="2">
        <f>'[1]2-1-1_Anzahl'!E1022</f>
        <v>2019</v>
      </c>
      <c r="D1024" s="2" t="str">
        <f>'[1]2-1-1_Anzahl'!F1022</f>
        <v>Weiblich</v>
      </c>
      <c r="E1024" s="2">
        <f>'[1]2-1-1_Anzahl'!G1022</f>
        <v>5025</v>
      </c>
      <c r="F1024" s="2">
        <f>'[1]2-1-1_Anzahl'!H1022</f>
        <v>2375</v>
      </c>
      <c r="G1024" s="2">
        <f>'[1]2-1-1_Anzahl'!I1022</f>
        <v>0</v>
      </c>
      <c r="H1024" s="2">
        <f>'[1]2-1-1_Anzahl'!J1022</f>
        <v>1880</v>
      </c>
      <c r="I1024" s="2">
        <f>'[1]2-1-1_Anzahl'!K1022</f>
        <v>605</v>
      </c>
      <c r="J1024" s="2">
        <f>'[1]2-1-1_Anzahl'!L1022</f>
        <v>1275</v>
      </c>
      <c r="K1024" s="2">
        <f>'[1]2-1-1_Anzahl'!M1022</f>
        <v>25</v>
      </c>
      <c r="L1024" s="2">
        <f>'[1]2-1-1_Anzahl'!N1022</f>
        <v>45</v>
      </c>
      <c r="M1024" s="2">
        <f>'[1]2-1-1_Anzahl'!O1022</f>
        <v>790</v>
      </c>
      <c r="N1024" s="2">
        <f>'[1]2-1-1_Anzahl'!P1022</f>
        <v>380</v>
      </c>
      <c r="O1024" s="2">
        <f>'[1]2-1-1_Anzahl'!Q1022</f>
        <v>40</v>
      </c>
      <c r="P1024" s="2">
        <f>'[1]2-1-1_Anzahl'!R1022</f>
        <v>400</v>
      </c>
      <c r="Q1024" s="2">
        <f>'[1]2-1-1_Anzahl'!S1022</f>
        <v>365</v>
      </c>
      <c r="R1024" s="2">
        <f>'[1]2-1-1_Anzahl'!T1022</f>
        <v>140</v>
      </c>
      <c r="S1024" s="2">
        <f>'[1]2-1-1_Anzahl'!U1022</f>
        <v>105</v>
      </c>
      <c r="T1024" s="2">
        <f>'[1]2-1-1_Anzahl'!V1022</f>
        <v>115</v>
      </c>
    </row>
    <row r="1025" spans="2:20" s="1" customFormat="1" ht="8.25" customHeight="1" x14ac:dyDescent="0.25">
      <c r="B1025" s="2" t="str">
        <f>'[1]2-1-1_Anzahl'!D1023</f>
        <v>Aurich</v>
      </c>
      <c r="C1025" s="2">
        <f>'[1]2-1-1_Anzahl'!E1023</f>
        <v>2019</v>
      </c>
      <c r="D1025" s="2" t="str">
        <f>'[1]2-1-1_Anzahl'!F1023</f>
        <v>Insgesamt</v>
      </c>
      <c r="E1025" s="2">
        <f>'[1]2-1-1_Anzahl'!G1023</f>
        <v>11480</v>
      </c>
      <c r="F1025" s="2">
        <f>'[1]2-1-1_Anzahl'!H1023</f>
        <v>5145</v>
      </c>
      <c r="G1025" s="2">
        <f>'[1]2-1-1_Anzahl'!I1023</f>
        <v>0</v>
      </c>
      <c r="H1025" s="2">
        <f>'[1]2-1-1_Anzahl'!J1023</f>
        <v>4175</v>
      </c>
      <c r="I1025" s="2">
        <f>'[1]2-1-1_Anzahl'!K1023</f>
        <v>1185</v>
      </c>
      <c r="J1025" s="2">
        <f>'[1]2-1-1_Anzahl'!L1023</f>
        <v>2990</v>
      </c>
      <c r="K1025" s="2">
        <f>'[1]2-1-1_Anzahl'!M1023</f>
        <v>60</v>
      </c>
      <c r="L1025" s="2">
        <f>'[1]2-1-1_Anzahl'!N1023</f>
        <v>150</v>
      </c>
      <c r="M1025" s="2">
        <f>'[1]2-1-1_Anzahl'!O1023</f>
        <v>2055</v>
      </c>
      <c r="N1025" s="2">
        <f>'[1]2-1-1_Anzahl'!P1023</f>
        <v>635</v>
      </c>
      <c r="O1025" s="2">
        <f>'[1]2-1-1_Anzahl'!Q1023</f>
        <v>90</v>
      </c>
      <c r="P1025" s="2">
        <f>'[1]2-1-1_Anzahl'!R1023</f>
        <v>885</v>
      </c>
      <c r="Q1025" s="2">
        <f>'[1]2-1-1_Anzahl'!S1023</f>
        <v>1270</v>
      </c>
      <c r="R1025" s="2">
        <f>'[1]2-1-1_Anzahl'!T1023</f>
        <v>450</v>
      </c>
      <c r="S1025" s="2">
        <f>'[1]2-1-1_Anzahl'!U1023</f>
        <v>485</v>
      </c>
      <c r="T1025" s="2">
        <f>'[1]2-1-1_Anzahl'!V1023</f>
        <v>335</v>
      </c>
    </row>
    <row r="1026" spans="2:20" s="1" customFormat="1" ht="8.25" customHeight="1" x14ac:dyDescent="0.25">
      <c r="B1026" s="2" t="str">
        <f>'[1]2-1-1_Anzahl'!D1024</f>
        <v>Cloppenburg</v>
      </c>
      <c r="C1026" s="2">
        <f>'[1]2-1-1_Anzahl'!E1024</f>
        <v>2019</v>
      </c>
      <c r="D1026" s="2" t="str">
        <f>'[1]2-1-1_Anzahl'!F1024</f>
        <v>Männlich</v>
      </c>
      <c r="E1026" s="2">
        <f>'[1]2-1-1_Anzahl'!G1024</f>
        <v>10885</v>
      </c>
      <c r="F1026" s="2">
        <f>'[1]2-1-1_Anzahl'!H1024</f>
        <v>6950</v>
      </c>
      <c r="G1026" s="2">
        <f>'[1]2-1-1_Anzahl'!I1024</f>
        <v>0</v>
      </c>
      <c r="H1026" s="2">
        <f>'[1]2-1-1_Anzahl'!J1024</f>
        <v>3070</v>
      </c>
      <c r="I1026" s="2">
        <f>'[1]2-1-1_Anzahl'!K1024</f>
        <v>1200</v>
      </c>
      <c r="J1026" s="2">
        <f>'[1]2-1-1_Anzahl'!L1024</f>
        <v>1870</v>
      </c>
      <c r="K1026" s="2">
        <f>'[1]2-1-1_Anzahl'!M1024</f>
        <v>10</v>
      </c>
      <c r="L1026" s="2">
        <f>'[1]2-1-1_Anzahl'!N1024</f>
        <v>190</v>
      </c>
      <c r="M1026" s="2">
        <f>'[1]2-1-1_Anzahl'!O1024</f>
        <v>1230</v>
      </c>
      <c r="N1026" s="2">
        <f>'[1]2-1-1_Anzahl'!P1024</f>
        <v>350</v>
      </c>
      <c r="O1026" s="2">
        <f>'[1]2-1-1_Anzahl'!Q1024</f>
        <v>85</v>
      </c>
      <c r="P1026" s="2">
        <f>'[1]2-1-1_Anzahl'!R1024</f>
        <v>135</v>
      </c>
      <c r="Q1026" s="2">
        <f>'[1]2-1-1_Anzahl'!S1024</f>
        <v>725</v>
      </c>
      <c r="R1026" s="2">
        <f>'[1]2-1-1_Anzahl'!T1024</f>
        <v>165</v>
      </c>
      <c r="S1026" s="2">
        <f>'[1]2-1-1_Anzahl'!U1024</f>
        <v>305</v>
      </c>
      <c r="T1026" s="2">
        <f>'[1]2-1-1_Anzahl'!V1024</f>
        <v>255</v>
      </c>
    </row>
    <row r="1027" spans="2:20" s="1" customFormat="1" ht="8.25" customHeight="1" x14ac:dyDescent="0.25">
      <c r="B1027" s="2" t="str">
        <f>'[1]2-1-1_Anzahl'!D1025</f>
        <v>Cloppenburg</v>
      </c>
      <c r="C1027" s="2">
        <f>'[1]2-1-1_Anzahl'!E1025</f>
        <v>2019</v>
      </c>
      <c r="D1027" s="2" t="str">
        <f>'[1]2-1-1_Anzahl'!F1025</f>
        <v>Weiblich</v>
      </c>
      <c r="E1027" s="2">
        <f>'[1]2-1-1_Anzahl'!G1025</f>
        <v>8005</v>
      </c>
      <c r="F1027" s="2">
        <f>'[1]2-1-1_Anzahl'!H1025</f>
        <v>4595</v>
      </c>
      <c r="G1027" s="2">
        <f>'[1]2-1-1_Anzahl'!I1025</f>
        <v>0</v>
      </c>
      <c r="H1027" s="2">
        <f>'[1]2-1-1_Anzahl'!J1025</f>
        <v>2920</v>
      </c>
      <c r="I1027" s="2">
        <f>'[1]2-1-1_Anzahl'!K1025</f>
        <v>1200</v>
      </c>
      <c r="J1027" s="2">
        <f>'[1]2-1-1_Anzahl'!L1025</f>
        <v>1720</v>
      </c>
      <c r="K1027" s="2">
        <f>'[1]2-1-1_Anzahl'!M1025</f>
        <v>15</v>
      </c>
      <c r="L1027" s="2">
        <f>'[1]2-1-1_Anzahl'!N1025</f>
        <v>45</v>
      </c>
      <c r="M1027" s="2">
        <f>'[1]2-1-1_Anzahl'!O1025</f>
        <v>1055</v>
      </c>
      <c r="N1027" s="2">
        <f>'[1]2-1-1_Anzahl'!P1025</f>
        <v>575</v>
      </c>
      <c r="O1027" s="2">
        <f>'[1]2-1-1_Anzahl'!Q1025</f>
        <v>35</v>
      </c>
      <c r="P1027" s="2">
        <f>'[1]2-1-1_Anzahl'!R1025</f>
        <v>115</v>
      </c>
      <c r="Q1027" s="2">
        <f>'[1]2-1-1_Anzahl'!S1025</f>
        <v>370</v>
      </c>
      <c r="R1027" s="2">
        <f>'[1]2-1-1_Anzahl'!T1025</f>
        <v>70</v>
      </c>
      <c r="S1027" s="2">
        <f>'[1]2-1-1_Anzahl'!U1025</f>
        <v>150</v>
      </c>
      <c r="T1027" s="2">
        <f>'[1]2-1-1_Anzahl'!V1025</f>
        <v>150</v>
      </c>
    </row>
    <row r="1028" spans="2:20" s="1" customFormat="1" ht="8.25" customHeight="1" x14ac:dyDescent="0.25">
      <c r="B1028" s="2" t="str">
        <f>'[1]2-1-1_Anzahl'!D1026</f>
        <v>Cloppenburg</v>
      </c>
      <c r="C1028" s="2">
        <f>'[1]2-1-1_Anzahl'!E1026</f>
        <v>2019</v>
      </c>
      <c r="D1028" s="2" t="str">
        <f>'[1]2-1-1_Anzahl'!F1026</f>
        <v>Insgesamt</v>
      </c>
      <c r="E1028" s="2">
        <f>'[1]2-1-1_Anzahl'!G1026</f>
        <v>18890</v>
      </c>
      <c r="F1028" s="2">
        <f>'[1]2-1-1_Anzahl'!H1026</f>
        <v>11545</v>
      </c>
      <c r="G1028" s="2">
        <f>'[1]2-1-1_Anzahl'!I1026</f>
        <v>0</v>
      </c>
      <c r="H1028" s="2">
        <f>'[1]2-1-1_Anzahl'!J1026</f>
        <v>5990</v>
      </c>
      <c r="I1028" s="2">
        <f>'[1]2-1-1_Anzahl'!K1026</f>
        <v>2395</v>
      </c>
      <c r="J1028" s="2">
        <f>'[1]2-1-1_Anzahl'!L1026</f>
        <v>3595</v>
      </c>
      <c r="K1028" s="2">
        <f>'[1]2-1-1_Anzahl'!M1026</f>
        <v>30</v>
      </c>
      <c r="L1028" s="2">
        <f>'[1]2-1-1_Anzahl'!N1026</f>
        <v>235</v>
      </c>
      <c r="M1028" s="2">
        <f>'[1]2-1-1_Anzahl'!O1026</f>
        <v>2285</v>
      </c>
      <c r="N1028" s="2">
        <f>'[1]2-1-1_Anzahl'!P1026</f>
        <v>925</v>
      </c>
      <c r="O1028" s="2">
        <f>'[1]2-1-1_Anzahl'!Q1026</f>
        <v>120</v>
      </c>
      <c r="P1028" s="2">
        <f>'[1]2-1-1_Anzahl'!R1026</f>
        <v>250</v>
      </c>
      <c r="Q1028" s="2">
        <f>'[1]2-1-1_Anzahl'!S1026</f>
        <v>1100</v>
      </c>
      <c r="R1028" s="2">
        <f>'[1]2-1-1_Anzahl'!T1026</f>
        <v>240</v>
      </c>
      <c r="S1028" s="2">
        <f>'[1]2-1-1_Anzahl'!U1026</f>
        <v>455</v>
      </c>
      <c r="T1028" s="2">
        <f>'[1]2-1-1_Anzahl'!V1026</f>
        <v>405</v>
      </c>
    </row>
    <row r="1029" spans="2:20" s="1" customFormat="1" ht="8.25" customHeight="1" x14ac:dyDescent="0.25">
      <c r="B1029" s="2" t="str">
        <f>'[1]2-1-1_Anzahl'!D1027</f>
        <v>Emsland</v>
      </c>
      <c r="C1029" s="2">
        <f>'[1]2-1-1_Anzahl'!E1027</f>
        <v>2019</v>
      </c>
      <c r="D1029" s="2" t="str">
        <f>'[1]2-1-1_Anzahl'!F1027</f>
        <v>Männlich</v>
      </c>
      <c r="E1029" s="2">
        <f>'[1]2-1-1_Anzahl'!G1027</f>
        <v>24340</v>
      </c>
      <c r="F1029" s="2">
        <f>'[1]2-1-1_Anzahl'!H1027</f>
        <v>17410</v>
      </c>
      <c r="G1029" s="2">
        <f>'[1]2-1-1_Anzahl'!I1027</f>
        <v>5</v>
      </c>
      <c r="H1029" s="2">
        <f>'[1]2-1-1_Anzahl'!J1027</f>
        <v>5155</v>
      </c>
      <c r="I1029" s="2">
        <f>'[1]2-1-1_Anzahl'!K1027</f>
        <v>1420</v>
      </c>
      <c r="J1029" s="2">
        <f>'[1]2-1-1_Anzahl'!L1027</f>
        <v>3735</v>
      </c>
      <c r="K1029" s="2">
        <f>'[1]2-1-1_Anzahl'!M1027</f>
        <v>60</v>
      </c>
      <c r="L1029" s="2">
        <f>'[1]2-1-1_Anzahl'!N1027</f>
        <v>370</v>
      </c>
      <c r="M1029" s="2">
        <f>'[1]2-1-1_Anzahl'!O1027</f>
        <v>2535</v>
      </c>
      <c r="N1029" s="2">
        <f>'[1]2-1-1_Anzahl'!P1027</f>
        <v>665</v>
      </c>
      <c r="O1029" s="2">
        <f>'[1]2-1-1_Anzahl'!Q1027</f>
        <v>110</v>
      </c>
      <c r="P1029" s="2">
        <f>'[1]2-1-1_Anzahl'!R1027</f>
        <v>170</v>
      </c>
      <c r="Q1029" s="2">
        <f>'[1]2-1-1_Anzahl'!S1027</f>
        <v>1600</v>
      </c>
      <c r="R1029" s="2">
        <f>'[1]2-1-1_Anzahl'!T1027</f>
        <v>495</v>
      </c>
      <c r="S1029" s="2">
        <f>'[1]2-1-1_Anzahl'!U1027</f>
        <v>655</v>
      </c>
      <c r="T1029" s="2">
        <f>'[1]2-1-1_Anzahl'!V1027</f>
        <v>450</v>
      </c>
    </row>
    <row r="1030" spans="2:20" s="1" customFormat="1" ht="8.25" customHeight="1" x14ac:dyDescent="0.25">
      <c r="B1030" s="2" t="str">
        <f>'[1]2-1-1_Anzahl'!D1028</f>
        <v>Emsland</v>
      </c>
      <c r="C1030" s="2">
        <f>'[1]2-1-1_Anzahl'!E1028</f>
        <v>2019</v>
      </c>
      <c r="D1030" s="2" t="str">
        <f>'[1]2-1-1_Anzahl'!F1028</f>
        <v>Weiblich</v>
      </c>
      <c r="E1030" s="2">
        <f>'[1]2-1-1_Anzahl'!G1028</f>
        <v>16090</v>
      </c>
      <c r="F1030" s="2">
        <f>'[1]2-1-1_Anzahl'!H1028</f>
        <v>10540</v>
      </c>
      <c r="G1030" s="2">
        <f>'[1]2-1-1_Anzahl'!I1028</f>
        <v>0</v>
      </c>
      <c r="H1030" s="2">
        <f>'[1]2-1-1_Anzahl'!J1028</f>
        <v>4685</v>
      </c>
      <c r="I1030" s="2">
        <f>'[1]2-1-1_Anzahl'!K1028</f>
        <v>1550</v>
      </c>
      <c r="J1030" s="2">
        <f>'[1]2-1-1_Anzahl'!L1028</f>
        <v>3135</v>
      </c>
      <c r="K1030" s="2">
        <f>'[1]2-1-1_Anzahl'!M1028</f>
        <v>75</v>
      </c>
      <c r="L1030" s="2">
        <f>'[1]2-1-1_Anzahl'!N1028</f>
        <v>135</v>
      </c>
      <c r="M1030" s="2">
        <f>'[1]2-1-1_Anzahl'!O1028</f>
        <v>1750</v>
      </c>
      <c r="N1030" s="2">
        <f>'[1]2-1-1_Anzahl'!P1028</f>
        <v>1115</v>
      </c>
      <c r="O1030" s="2">
        <f>'[1]2-1-1_Anzahl'!Q1028</f>
        <v>60</v>
      </c>
      <c r="P1030" s="2">
        <f>'[1]2-1-1_Anzahl'!R1028</f>
        <v>120</v>
      </c>
      <c r="Q1030" s="2">
        <f>'[1]2-1-1_Anzahl'!S1028</f>
        <v>745</v>
      </c>
      <c r="R1030" s="2">
        <f>'[1]2-1-1_Anzahl'!T1028</f>
        <v>230</v>
      </c>
      <c r="S1030" s="2">
        <f>'[1]2-1-1_Anzahl'!U1028</f>
        <v>230</v>
      </c>
      <c r="T1030" s="2">
        <f>'[1]2-1-1_Anzahl'!V1028</f>
        <v>285</v>
      </c>
    </row>
    <row r="1031" spans="2:20" s="1" customFormat="1" ht="8.25" customHeight="1" x14ac:dyDescent="0.25">
      <c r="B1031" s="2" t="str">
        <f>'[1]2-1-1_Anzahl'!D1029</f>
        <v>Emsland</v>
      </c>
      <c r="C1031" s="2">
        <f>'[1]2-1-1_Anzahl'!E1029</f>
        <v>2019</v>
      </c>
      <c r="D1031" s="2" t="str">
        <f>'[1]2-1-1_Anzahl'!F1029</f>
        <v>Insgesamt</v>
      </c>
      <c r="E1031" s="2">
        <f>'[1]2-1-1_Anzahl'!G1029</f>
        <v>40430</v>
      </c>
      <c r="F1031" s="2">
        <f>'[1]2-1-1_Anzahl'!H1029</f>
        <v>27950</v>
      </c>
      <c r="G1031" s="2">
        <f>'[1]2-1-1_Anzahl'!I1029</f>
        <v>5</v>
      </c>
      <c r="H1031" s="2">
        <f>'[1]2-1-1_Anzahl'!J1029</f>
        <v>9840</v>
      </c>
      <c r="I1031" s="2">
        <f>'[1]2-1-1_Anzahl'!K1029</f>
        <v>2970</v>
      </c>
      <c r="J1031" s="2">
        <f>'[1]2-1-1_Anzahl'!L1029</f>
        <v>6870</v>
      </c>
      <c r="K1031" s="2">
        <f>'[1]2-1-1_Anzahl'!M1029</f>
        <v>130</v>
      </c>
      <c r="L1031" s="2">
        <f>'[1]2-1-1_Anzahl'!N1029</f>
        <v>505</v>
      </c>
      <c r="M1031" s="2">
        <f>'[1]2-1-1_Anzahl'!O1029</f>
        <v>4285</v>
      </c>
      <c r="N1031" s="2">
        <f>'[1]2-1-1_Anzahl'!P1029</f>
        <v>1780</v>
      </c>
      <c r="O1031" s="2">
        <f>'[1]2-1-1_Anzahl'!Q1029</f>
        <v>170</v>
      </c>
      <c r="P1031" s="2">
        <f>'[1]2-1-1_Anzahl'!R1029</f>
        <v>290</v>
      </c>
      <c r="Q1031" s="2">
        <f>'[1]2-1-1_Anzahl'!S1029</f>
        <v>2345</v>
      </c>
      <c r="R1031" s="2">
        <f>'[1]2-1-1_Anzahl'!T1029</f>
        <v>725</v>
      </c>
      <c r="S1031" s="2">
        <f>'[1]2-1-1_Anzahl'!U1029</f>
        <v>885</v>
      </c>
      <c r="T1031" s="2">
        <f>'[1]2-1-1_Anzahl'!V1029</f>
        <v>735</v>
      </c>
    </row>
    <row r="1032" spans="2:20" s="1" customFormat="1" ht="8.25" customHeight="1" x14ac:dyDescent="0.25">
      <c r="B1032" s="2" t="str">
        <f>'[1]2-1-1_Anzahl'!D1030</f>
        <v>Friesland</v>
      </c>
      <c r="C1032" s="2">
        <f>'[1]2-1-1_Anzahl'!E1030</f>
        <v>2019</v>
      </c>
      <c r="D1032" s="2" t="str">
        <f>'[1]2-1-1_Anzahl'!F1030</f>
        <v>Männlich</v>
      </c>
      <c r="E1032" s="2">
        <f>'[1]2-1-1_Anzahl'!G1030</f>
        <v>2570</v>
      </c>
      <c r="F1032" s="2">
        <f>'[1]2-1-1_Anzahl'!H1030</f>
        <v>920</v>
      </c>
      <c r="G1032" s="2">
        <f>'[1]2-1-1_Anzahl'!I1030</f>
        <v>5</v>
      </c>
      <c r="H1032" s="2">
        <f>'[1]2-1-1_Anzahl'!J1030</f>
        <v>1115</v>
      </c>
      <c r="I1032" s="2">
        <f>'[1]2-1-1_Anzahl'!K1030</f>
        <v>295</v>
      </c>
      <c r="J1032" s="2">
        <f>'[1]2-1-1_Anzahl'!L1030</f>
        <v>815</v>
      </c>
      <c r="K1032" s="2">
        <f>'[1]2-1-1_Anzahl'!M1030</f>
        <v>15</v>
      </c>
      <c r="L1032" s="2">
        <f>'[1]2-1-1_Anzahl'!N1030</f>
        <v>25</v>
      </c>
      <c r="M1032" s="2">
        <f>'[1]2-1-1_Anzahl'!O1030</f>
        <v>670</v>
      </c>
      <c r="N1032" s="2">
        <f>'[1]2-1-1_Anzahl'!P1030</f>
        <v>90</v>
      </c>
      <c r="O1032" s="2">
        <f>'[1]2-1-1_Anzahl'!Q1030</f>
        <v>15</v>
      </c>
      <c r="P1032" s="2">
        <f>'[1]2-1-1_Anzahl'!R1030</f>
        <v>90</v>
      </c>
      <c r="Q1032" s="2">
        <f>'[1]2-1-1_Anzahl'!S1030</f>
        <v>440</v>
      </c>
      <c r="R1032" s="2">
        <f>'[1]2-1-1_Anzahl'!T1030</f>
        <v>170</v>
      </c>
      <c r="S1032" s="2">
        <f>'[1]2-1-1_Anzahl'!U1030</f>
        <v>190</v>
      </c>
      <c r="T1032" s="2">
        <f>'[1]2-1-1_Anzahl'!V1030</f>
        <v>85</v>
      </c>
    </row>
    <row r="1033" spans="2:20" s="1" customFormat="1" ht="8.25" customHeight="1" x14ac:dyDescent="0.25">
      <c r="B1033" s="2" t="str">
        <f>'[1]2-1-1_Anzahl'!D1031</f>
        <v>Friesland</v>
      </c>
      <c r="C1033" s="2">
        <f>'[1]2-1-1_Anzahl'!E1031</f>
        <v>2019</v>
      </c>
      <c r="D1033" s="2" t="str">
        <f>'[1]2-1-1_Anzahl'!F1031</f>
        <v>Weiblich</v>
      </c>
      <c r="E1033" s="2">
        <f>'[1]2-1-1_Anzahl'!G1031</f>
        <v>2270</v>
      </c>
      <c r="F1033" s="2">
        <f>'[1]2-1-1_Anzahl'!H1031</f>
        <v>755</v>
      </c>
      <c r="G1033" s="2">
        <f>'[1]2-1-1_Anzahl'!I1031</f>
        <v>5</v>
      </c>
      <c r="H1033" s="2">
        <f>'[1]2-1-1_Anzahl'!J1031</f>
        <v>1100</v>
      </c>
      <c r="I1033" s="2">
        <f>'[1]2-1-1_Anzahl'!K1031</f>
        <v>360</v>
      </c>
      <c r="J1033" s="2">
        <f>'[1]2-1-1_Anzahl'!L1031</f>
        <v>740</v>
      </c>
      <c r="K1033" s="2">
        <f>'[1]2-1-1_Anzahl'!M1031</f>
        <v>10</v>
      </c>
      <c r="L1033" s="2">
        <f>'[1]2-1-1_Anzahl'!N1031</f>
        <v>20</v>
      </c>
      <c r="M1033" s="2">
        <f>'[1]2-1-1_Anzahl'!O1031</f>
        <v>570</v>
      </c>
      <c r="N1033" s="2">
        <f>'[1]2-1-1_Anzahl'!P1031</f>
        <v>135</v>
      </c>
      <c r="O1033" s="2">
        <f>'[1]2-1-1_Anzahl'!Q1031</f>
        <v>10</v>
      </c>
      <c r="P1033" s="2">
        <f>'[1]2-1-1_Anzahl'!R1031</f>
        <v>70</v>
      </c>
      <c r="Q1033" s="2">
        <f>'[1]2-1-1_Anzahl'!S1031</f>
        <v>340</v>
      </c>
      <c r="R1033" s="2">
        <f>'[1]2-1-1_Anzahl'!T1031</f>
        <v>130</v>
      </c>
      <c r="S1033" s="2">
        <f>'[1]2-1-1_Anzahl'!U1031</f>
        <v>135</v>
      </c>
      <c r="T1033" s="2">
        <f>'[1]2-1-1_Anzahl'!V1031</f>
        <v>75</v>
      </c>
    </row>
    <row r="1034" spans="2:20" s="1" customFormat="1" ht="8.25" customHeight="1" x14ac:dyDescent="0.25">
      <c r="B1034" s="2" t="str">
        <f>'[1]2-1-1_Anzahl'!D1032</f>
        <v>Friesland</v>
      </c>
      <c r="C1034" s="2">
        <f>'[1]2-1-1_Anzahl'!E1032</f>
        <v>2019</v>
      </c>
      <c r="D1034" s="2" t="str">
        <f>'[1]2-1-1_Anzahl'!F1032</f>
        <v>Insgesamt</v>
      </c>
      <c r="E1034" s="2">
        <f>'[1]2-1-1_Anzahl'!G1032</f>
        <v>4840</v>
      </c>
      <c r="F1034" s="2">
        <f>'[1]2-1-1_Anzahl'!H1032</f>
        <v>1675</v>
      </c>
      <c r="G1034" s="2">
        <f>'[1]2-1-1_Anzahl'!I1032</f>
        <v>10</v>
      </c>
      <c r="H1034" s="2">
        <f>'[1]2-1-1_Anzahl'!J1032</f>
        <v>2215</v>
      </c>
      <c r="I1034" s="2">
        <f>'[1]2-1-1_Anzahl'!K1032</f>
        <v>655</v>
      </c>
      <c r="J1034" s="2">
        <f>'[1]2-1-1_Anzahl'!L1032</f>
        <v>1555</v>
      </c>
      <c r="K1034" s="2">
        <f>'[1]2-1-1_Anzahl'!M1032</f>
        <v>25</v>
      </c>
      <c r="L1034" s="2">
        <f>'[1]2-1-1_Anzahl'!N1032</f>
        <v>40</v>
      </c>
      <c r="M1034" s="2">
        <f>'[1]2-1-1_Anzahl'!O1032</f>
        <v>1235</v>
      </c>
      <c r="N1034" s="2">
        <f>'[1]2-1-1_Anzahl'!P1032</f>
        <v>225</v>
      </c>
      <c r="O1034" s="2">
        <f>'[1]2-1-1_Anzahl'!Q1032</f>
        <v>25</v>
      </c>
      <c r="P1034" s="2">
        <f>'[1]2-1-1_Anzahl'!R1032</f>
        <v>160</v>
      </c>
      <c r="Q1034" s="2">
        <f>'[1]2-1-1_Anzahl'!S1032</f>
        <v>780</v>
      </c>
      <c r="R1034" s="2">
        <f>'[1]2-1-1_Anzahl'!T1032</f>
        <v>300</v>
      </c>
      <c r="S1034" s="2">
        <f>'[1]2-1-1_Anzahl'!U1032</f>
        <v>325</v>
      </c>
      <c r="T1034" s="2">
        <f>'[1]2-1-1_Anzahl'!V1032</f>
        <v>160</v>
      </c>
    </row>
    <row r="1035" spans="2:20" s="1" customFormat="1" ht="8.25" customHeight="1" x14ac:dyDescent="0.25">
      <c r="B1035" s="2" t="str">
        <f>'[1]2-1-1_Anzahl'!D1033</f>
        <v>Grafschaft Bentheim</v>
      </c>
      <c r="C1035" s="2">
        <f>'[1]2-1-1_Anzahl'!E1033</f>
        <v>2019</v>
      </c>
      <c r="D1035" s="2" t="str">
        <f>'[1]2-1-1_Anzahl'!F1033</f>
        <v>Männlich</v>
      </c>
      <c r="E1035" s="2">
        <f>'[1]2-1-1_Anzahl'!G1033</f>
        <v>12065</v>
      </c>
      <c r="F1035" s="2">
        <f>'[1]2-1-1_Anzahl'!H1033</f>
        <v>8935</v>
      </c>
      <c r="G1035" s="2">
        <f>'[1]2-1-1_Anzahl'!I1033</f>
        <v>5</v>
      </c>
      <c r="H1035" s="2">
        <f>'[1]2-1-1_Anzahl'!J1033</f>
        <v>2480</v>
      </c>
      <c r="I1035" s="2">
        <f>'[1]2-1-1_Anzahl'!K1033</f>
        <v>1000</v>
      </c>
      <c r="J1035" s="2">
        <f>'[1]2-1-1_Anzahl'!L1033</f>
        <v>1475</v>
      </c>
      <c r="K1035" s="2">
        <f>'[1]2-1-1_Anzahl'!M1033</f>
        <v>35</v>
      </c>
      <c r="L1035" s="2">
        <f>'[1]2-1-1_Anzahl'!N1033</f>
        <v>120</v>
      </c>
      <c r="M1035" s="2">
        <f>'[1]2-1-1_Anzahl'!O1033</f>
        <v>970</v>
      </c>
      <c r="N1035" s="2">
        <f>'[1]2-1-1_Anzahl'!P1033</f>
        <v>290</v>
      </c>
      <c r="O1035" s="2">
        <f>'[1]2-1-1_Anzahl'!Q1033</f>
        <v>60</v>
      </c>
      <c r="P1035" s="2">
        <f>'[1]2-1-1_Anzahl'!R1033</f>
        <v>20</v>
      </c>
      <c r="Q1035" s="2">
        <f>'[1]2-1-1_Anzahl'!S1033</f>
        <v>625</v>
      </c>
      <c r="R1035" s="2">
        <f>'[1]2-1-1_Anzahl'!T1033</f>
        <v>245</v>
      </c>
      <c r="S1035" s="2">
        <f>'[1]2-1-1_Anzahl'!U1033</f>
        <v>255</v>
      </c>
      <c r="T1035" s="2">
        <f>'[1]2-1-1_Anzahl'!V1033</f>
        <v>125</v>
      </c>
    </row>
    <row r="1036" spans="2:20" s="1" customFormat="1" ht="8.25" customHeight="1" x14ac:dyDescent="0.25">
      <c r="B1036" s="2" t="str">
        <f>'[1]2-1-1_Anzahl'!D1034</f>
        <v>Grafschaft Bentheim</v>
      </c>
      <c r="C1036" s="2">
        <f>'[1]2-1-1_Anzahl'!E1034</f>
        <v>2019</v>
      </c>
      <c r="D1036" s="2" t="str">
        <f>'[1]2-1-1_Anzahl'!F1034</f>
        <v>Weiblich</v>
      </c>
      <c r="E1036" s="2">
        <f>'[1]2-1-1_Anzahl'!G1034</f>
        <v>9965</v>
      </c>
      <c r="F1036" s="2">
        <f>'[1]2-1-1_Anzahl'!H1034</f>
        <v>7180</v>
      </c>
      <c r="G1036" s="2">
        <f>'[1]2-1-1_Anzahl'!I1034</f>
        <v>5</v>
      </c>
      <c r="H1036" s="2">
        <f>'[1]2-1-1_Anzahl'!J1034</f>
        <v>2400</v>
      </c>
      <c r="I1036" s="2">
        <f>'[1]2-1-1_Anzahl'!K1034</f>
        <v>1075</v>
      </c>
      <c r="J1036" s="2">
        <f>'[1]2-1-1_Anzahl'!L1034</f>
        <v>1325</v>
      </c>
      <c r="K1036" s="2">
        <f>'[1]2-1-1_Anzahl'!M1034</f>
        <v>30</v>
      </c>
      <c r="L1036" s="2">
        <f>'[1]2-1-1_Anzahl'!N1034</f>
        <v>50</v>
      </c>
      <c r="M1036" s="2">
        <f>'[1]2-1-1_Anzahl'!O1034</f>
        <v>775</v>
      </c>
      <c r="N1036" s="2">
        <f>'[1]2-1-1_Anzahl'!P1034</f>
        <v>435</v>
      </c>
      <c r="O1036" s="2">
        <f>'[1]2-1-1_Anzahl'!Q1034</f>
        <v>30</v>
      </c>
      <c r="P1036" s="2">
        <f>'[1]2-1-1_Anzahl'!R1034</f>
        <v>20</v>
      </c>
      <c r="Q1036" s="2">
        <f>'[1]2-1-1_Anzahl'!S1034</f>
        <v>365</v>
      </c>
      <c r="R1036" s="2">
        <f>'[1]2-1-1_Anzahl'!T1034</f>
        <v>115</v>
      </c>
      <c r="S1036" s="2">
        <f>'[1]2-1-1_Anzahl'!U1034</f>
        <v>145</v>
      </c>
      <c r="T1036" s="2">
        <f>'[1]2-1-1_Anzahl'!V1034</f>
        <v>100</v>
      </c>
    </row>
    <row r="1037" spans="2:20" s="1" customFormat="1" ht="8.25" customHeight="1" x14ac:dyDescent="0.25">
      <c r="B1037" s="2" t="str">
        <f>'[1]2-1-1_Anzahl'!D1035</f>
        <v>Grafschaft Bentheim</v>
      </c>
      <c r="C1037" s="2">
        <f>'[1]2-1-1_Anzahl'!E1035</f>
        <v>2019</v>
      </c>
      <c r="D1037" s="2" t="str">
        <f>'[1]2-1-1_Anzahl'!F1035</f>
        <v>Insgesamt</v>
      </c>
      <c r="E1037" s="2">
        <f>'[1]2-1-1_Anzahl'!G1035</f>
        <v>22030</v>
      </c>
      <c r="F1037" s="2">
        <f>'[1]2-1-1_Anzahl'!H1035</f>
        <v>16115</v>
      </c>
      <c r="G1037" s="2">
        <f>'[1]2-1-1_Anzahl'!I1035</f>
        <v>10</v>
      </c>
      <c r="H1037" s="2">
        <f>'[1]2-1-1_Anzahl'!J1035</f>
        <v>4880</v>
      </c>
      <c r="I1037" s="2">
        <f>'[1]2-1-1_Anzahl'!K1035</f>
        <v>2075</v>
      </c>
      <c r="J1037" s="2">
        <f>'[1]2-1-1_Anzahl'!L1035</f>
        <v>2800</v>
      </c>
      <c r="K1037" s="2">
        <f>'[1]2-1-1_Anzahl'!M1035</f>
        <v>70</v>
      </c>
      <c r="L1037" s="2">
        <f>'[1]2-1-1_Anzahl'!N1035</f>
        <v>175</v>
      </c>
      <c r="M1037" s="2">
        <f>'[1]2-1-1_Anzahl'!O1035</f>
        <v>1745</v>
      </c>
      <c r="N1037" s="2">
        <f>'[1]2-1-1_Anzahl'!P1035</f>
        <v>725</v>
      </c>
      <c r="O1037" s="2">
        <f>'[1]2-1-1_Anzahl'!Q1035</f>
        <v>90</v>
      </c>
      <c r="P1037" s="2">
        <f>'[1]2-1-1_Anzahl'!R1035</f>
        <v>40</v>
      </c>
      <c r="Q1037" s="2">
        <f>'[1]2-1-1_Anzahl'!S1035</f>
        <v>990</v>
      </c>
      <c r="R1037" s="2">
        <f>'[1]2-1-1_Anzahl'!T1035</f>
        <v>365</v>
      </c>
      <c r="S1037" s="2">
        <f>'[1]2-1-1_Anzahl'!U1035</f>
        <v>400</v>
      </c>
      <c r="T1037" s="2">
        <f>'[1]2-1-1_Anzahl'!V1035</f>
        <v>225</v>
      </c>
    </row>
    <row r="1038" spans="2:20" s="1" customFormat="1" ht="8.25" customHeight="1" x14ac:dyDescent="0.25">
      <c r="B1038" s="2" t="str">
        <f>'[1]2-1-1_Anzahl'!D1036</f>
        <v>Leer</v>
      </c>
      <c r="C1038" s="2">
        <f>'[1]2-1-1_Anzahl'!E1036</f>
        <v>2019</v>
      </c>
      <c r="D1038" s="2" t="str">
        <f>'[1]2-1-1_Anzahl'!F1036</f>
        <v>Männlich</v>
      </c>
      <c r="E1038" s="2">
        <f>'[1]2-1-1_Anzahl'!G1036</f>
        <v>8535</v>
      </c>
      <c r="F1038" s="2">
        <f>'[1]2-1-1_Anzahl'!H1036</f>
        <v>4860</v>
      </c>
      <c r="G1038" s="2">
        <f>'[1]2-1-1_Anzahl'!I1036</f>
        <v>0</v>
      </c>
      <c r="H1038" s="2">
        <f>'[1]2-1-1_Anzahl'!J1036</f>
        <v>2350</v>
      </c>
      <c r="I1038" s="2">
        <f>'[1]2-1-1_Anzahl'!K1036</f>
        <v>585</v>
      </c>
      <c r="J1038" s="2">
        <f>'[1]2-1-1_Anzahl'!L1036</f>
        <v>1760</v>
      </c>
      <c r="K1038" s="2">
        <f>'[1]2-1-1_Anzahl'!M1036</f>
        <v>40</v>
      </c>
      <c r="L1038" s="2">
        <f>'[1]2-1-1_Anzahl'!N1036</f>
        <v>95</v>
      </c>
      <c r="M1038" s="2">
        <f>'[1]2-1-1_Anzahl'!O1036</f>
        <v>1285</v>
      </c>
      <c r="N1038" s="2">
        <f>'[1]2-1-1_Anzahl'!P1036</f>
        <v>285</v>
      </c>
      <c r="O1038" s="2">
        <f>'[1]2-1-1_Anzahl'!Q1036</f>
        <v>55</v>
      </c>
      <c r="P1038" s="2">
        <f>'[1]2-1-1_Anzahl'!R1036</f>
        <v>150</v>
      </c>
      <c r="Q1038" s="2">
        <f>'[1]2-1-1_Anzahl'!S1036</f>
        <v>1180</v>
      </c>
      <c r="R1038" s="2">
        <f>'[1]2-1-1_Anzahl'!T1036</f>
        <v>315</v>
      </c>
      <c r="S1038" s="2">
        <f>'[1]2-1-1_Anzahl'!U1036</f>
        <v>535</v>
      </c>
      <c r="T1038" s="2">
        <f>'[1]2-1-1_Anzahl'!V1036</f>
        <v>330</v>
      </c>
    </row>
    <row r="1039" spans="2:20" s="1" customFormat="1" ht="8.25" customHeight="1" x14ac:dyDescent="0.25">
      <c r="B1039" s="2" t="str">
        <f>'[1]2-1-1_Anzahl'!D1037</f>
        <v>Leer</v>
      </c>
      <c r="C1039" s="2">
        <f>'[1]2-1-1_Anzahl'!E1037</f>
        <v>2019</v>
      </c>
      <c r="D1039" s="2" t="str">
        <f>'[1]2-1-1_Anzahl'!F1037</f>
        <v>Weiblich</v>
      </c>
      <c r="E1039" s="2">
        <f>'[1]2-1-1_Anzahl'!G1037</f>
        <v>6320</v>
      </c>
      <c r="F1039" s="2">
        <f>'[1]2-1-1_Anzahl'!H1037</f>
        <v>3365</v>
      </c>
      <c r="G1039" s="2">
        <f>'[1]2-1-1_Anzahl'!I1037</f>
        <v>5</v>
      </c>
      <c r="H1039" s="2">
        <f>'[1]2-1-1_Anzahl'!J1037</f>
        <v>2170</v>
      </c>
      <c r="I1039" s="2">
        <f>'[1]2-1-1_Anzahl'!K1037</f>
        <v>660</v>
      </c>
      <c r="J1039" s="2">
        <f>'[1]2-1-1_Anzahl'!L1037</f>
        <v>1510</v>
      </c>
      <c r="K1039" s="2">
        <f>'[1]2-1-1_Anzahl'!M1037</f>
        <v>20</v>
      </c>
      <c r="L1039" s="2">
        <f>'[1]2-1-1_Anzahl'!N1037</f>
        <v>30</v>
      </c>
      <c r="M1039" s="2">
        <f>'[1]2-1-1_Anzahl'!O1037</f>
        <v>950</v>
      </c>
      <c r="N1039" s="2">
        <f>'[1]2-1-1_Anzahl'!P1037</f>
        <v>480</v>
      </c>
      <c r="O1039" s="2">
        <f>'[1]2-1-1_Anzahl'!Q1037</f>
        <v>30</v>
      </c>
      <c r="P1039" s="2">
        <f>'[1]2-1-1_Anzahl'!R1037</f>
        <v>130</v>
      </c>
      <c r="Q1039" s="2">
        <f>'[1]2-1-1_Anzahl'!S1037</f>
        <v>645</v>
      </c>
      <c r="R1039" s="2">
        <f>'[1]2-1-1_Anzahl'!T1037</f>
        <v>155</v>
      </c>
      <c r="S1039" s="2">
        <f>'[1]2-1-1_Anzahl'!U1037</f>
        <v>265</v>
      </c>
      <c r="T1039" s="2">
        <f>'[1]2-1-1_Anzahl'!V1037</f>
        <v>225</v>
      </c>
    </row>
    <row r="1040" spans="2:20" s="1" customFormat="1" ht="8.25" customHeight="1" x14ac:dyDescent="0.25">
      <c r="B1040" s="2" t="str">
        <f>'[1]2-1-1_Anzahl'!D1038</f>
        <v>Leer</v>
      </c>
      <c r="C1040" s="2">
        <f>'[1]2-1-1_Anzahl'!E1038</f>
        <v>2019</v>
      </c>
      <c r="D1040" s="2" t="str">
        <f>'[1]2-1-1_Anzahl'!F1038</f>
        <v>Insgesamt</v>
      </c>
      <c r="E1040" s="2">
        <f>'[1]2-1-1_Anzahl'!G1038</f>
        <v>14855</v>
      </c>
      <c r="F1040" s="2">
        <f>'[1]2-1-1_Anzahl'!H1038</f>
        <v>8220</v>
      </c>
      <c r="G1040" s="2">
        <f>'[1]2-1-1_Anzahl'!I1038</f>
        <v>5</v>
      </c>
      <c r="H1040" s="2">
        <f>'[1]2-1-1_Anzahl'!J1038</f>
        <v>4520</v>
      </c>
      <c r="I1040" s="2">
        <f>'[1]2-1-1_Anzahl'!K1038</f>
        <v>1245</v>
      </c>
      <c r="J1040" s="2">
        <f>'[1]2-1-1_Anzahl'!L1038</f>
        <v>3275</v>
      </c>
      <c r="K1040" s="2">
        <f>'[1]2-1-1_Anzahl'!M1038</f>
        <v>60</v>
      </c>
      <c r="L1040" s="2">
        <f>'[1]2-1-1_Anzahl'!N1038</f>
        <v>125</v>
      </c>
      <c r="M1040" s="2">
        <f>'[1]2-1-1_Anzahl'!O1038</f>
        <v>2235</v>
      </c>
      <c r="N1040" s="2">
        <f>'[1]2-1-1_Anzahl'!P1038</f>
        <v>765</v>
      </c>
      <c r="O1040" s="2">
        <f>'[1]2-1-1_Anzahl'!Q1038</f>
        <v>85</v>
      </c>
      <c r="P1040" s="2">
        <f>'[1]2-1-1_Anzahl'!R1038</f>
        <v>280</v>
      </c>
      <c r="Q1040" s="2">
        <f>'[1]2-1-1_Anzahl'!S1038</f>
        <v>1825</v>
      </c>
      <c r="R1040" s="2">
        <f>'[1]2-1-1_Anzahl'!T1038</f>
        <v>470</v>
      </c>
      <c r="S1040" s="2">
        <f>'[1]2-1-1_Anzahl'!U1038</f>
        <v>800</v>
      </c>
      <c r="T1040" s="2">
        <f>'[1]2-1-1_Anzahl'!V1038</f>
        <v>555</v>
      </c>
    </row>
    <row r="1041" spans="2:20" s="1" customFormat="1" ht="8.25" customHeight="1" x14ac:dyDescent="0.25">
      <c r="B1041" s="2" t="str">
        <f>'[1]2-1-1_Anzahl'!D1039</f>
        <v>Oldenburg</v>
      </c>
      <c r="C1041" s="2">
        <f>'[1]2-1-1_Anzahl'!E1039</f>
        <v>2019</v>
      </c>
      <c r="D1041" s="2" t="str">
        <f>'[1]2-1-1_Anzahl'!F1039</f>
        <v>Männlich</v>
      </c>
      <c r="E1041" s="2">
        <f>'[1]2-1-1_Anzahl'!G1039</f>
        <v>6960</v>
      </c>
      <c r="F1041" s="2">
        <f>'[1]2-1-1_Anzahl'!H1039</f>
        <v>4440</v>
      </c>
      <c r="G1041" s="2">
        <f>'[1]2-1-1_Anzahl'!I1039</f>
        <v>5</v>
      </c>
      <c r="H1041" s="2">
        <f>'[1]2-1-1_Anzahl'!J1039</f>
        <v>2115</v>
      </c>
      <c r="I1041" s="2">
        <f>'[1]2-1-1_Anzahl'!K1039</f>
        <v>660</v>
      </c>
      <c r="J1041" s="2">
        <f>'[1]2-1-1_Anzahl'!L1039</f>
        <v>1455</v>
      </c>
      <c r="K1041" s="2">
        <f>'[1]2-1-1_Anzahl'!M1039</f>
        <v>30</v>
      </c>
      <c r="L1041" s="2">
        <f>'[1]2-1-1_Anzahl'!N1039</f>
        <v>35</v>
      </c>
      <c r="M1041" s="2">
        <f>'[1]2-1-1_Anzahl'!O1039</f>
        <v>1090</v>
      </c>
      <c r="N1041" s="2">
        <f>'[1]2-1-1_Anzahl'!P1039</f>
        <v>265</v>
      </c>
      <c r="O1041" s="2">
        <f>'[1]2-1-1_Anzahl'!Q1039</f>
        <v>35</v>
      </c>
      <c r="P1041" s="2">
        <f>'[1]2-1-1_Anzahl'!R1039</f>
        <v>20</v>
      </c>
      <c r="Q1041" s="2">
        <f>'[1]2-1-1_Anzahl'!S1039</f>
        <v>380</v>
      </c>
      <c r="R1041" s="2">
        <f>'[1]2-1-1_Anzahl'!T1039</f>
        <v>110</v>
      </c>
      <c r="S1041" s="2">
        <f>'[1]2-1-1_Anzahl'!U1039</f>
        <v>170</v>
      </c>
      <c r="T1041" s="2">
        <f>'[1]2-1-1_Anzahl'!V1039</f>
        <v>100</v>
      </c>
    </row>
    <row r="1042" spans="2:20" s="1" customFormat="1" ht="8.25" customHeight="1" x14ac:dyDescent="0.25">
      <c r="B1042" s="2" t="str">
        <f>'[1]2-1-1_Anzahl'!D1040</f>
        <v>Oldenburg</v>
      </c>
      <c r="C1042" s="2">
        <f>'[1]2-1-1_Anzahl'!E1040</f>
        <v>2019</v>
      </c>
      <c r="D1042" s="2" t="str">
        <f>'[1]2-1-1_Anzahl'!F1040</f>
        <v>Weiblich</v>
      </c>
      <c r="E1042" s="2">
        <f>'[1]2-1-1_Anzahl'!G1040</f>
        <v>5565</v>
      </c>
      <c r="F1042" s="2">
        <f>'[1]2-1-1_Anzahl'!H1040</f>
        <v>3175</v>
      </c>
      <c r="G1042" s="2">
        <f>'[1]2-1-1_Anzahl'!I1040</f>
        <v>5</v>
      </c>
      <c r="H1042" s="2">
        <f>'[1]2-1-1_Anzahl'!J1040</f>
        <v>2135</v>
      </c>
      <c r="I1042" s="2">
        <f>'[1]2-1-1_Anzahl'!K1040</f>
        <v>720</v>
      </c>
      <c r="J1042" s="2">
        <f>'[1]2-1-1_Anzahl'!L1040</f>
        <v>1415</v>
      </c>
      <c r="K1042" s="2">
        <f>'[1]2-1-1_Anzahl'!M1040</f>
        <v>30</v>
      </c>
      <c r="L1042" s="2">
        <f>'[1]2-1-1_Anzahl'!N1040</f>
        <v>20</v>
      </c>
      <c r="M1042" s="2">
        <f>'[1]2-1-1_Anzahl'!O1040</f>
        <v>945</v>
      </c>
      <c r="N1042" s="2">
        <f>'[1]2-1-1_Anzahl'!P1040</f>
        <v>400</v>
      </c>
      <c r="O1042" s="2">
        <f>'[1]2-1-1_Anzahl'!Q1040</f>
        <v>20</v>
      </c>
      <c r="P1042" s="2">
        <f>'[1]2-1-1_Anzahl'!R1040</f>
        <v>15</v>
      </c>
      <c r="Q1042" s="2">
        <f>'[1]2-1-1_Anzahl'!S1040</f>
        <v>235</v>
      </c>
      <c r="R1042" s="2">
        <f>'[1]2-1-1_Anzahl'!T1040</f>
        <v>50</v>
      </c>
      <c r="S1042" s="2">
        <f>'[1]2-1-1_Anzahl'!U1040</f>
        <v>90</v>
      </c>
      <c r="T1042" s="2">
        <f>'[1]2-1-1_Anzahl'!V1040</f>
        <v>90</v>
      </c>
    </row>
    <row r="1043" spans="2:20" s="1" customFormat="1" ht="8.25" customHeight="1" x14ac:dyDescent="0.25">
      <c r="B1043" s="2" t="str">
        <f>'[1]2-1-1_Anzahl'!D1041</f>
        <v>Oldenburg</v>
      </c>
      <c r="C1043" s="2">
        <f>'[1]2-1-1_Anzahl'!E1041</f>
        <v>2019</v>
      </c>
      <c r="D1043" s="2" t="str">
        <f>'[1]2-1-1_Anzahl'!F1041</f>
        <v>Insgesamt</v>
      </c>
      <c r="E1043" s="2">
        <f>'[1]2-1-1_Anzahl'!G1041</f>
        <v>12525</v>
      </c>
      <c r="F1043" s="2">
        <f>'[1]2-1-1_Anzahl'!H1041</f>
        <v>7620</v>
      </c>
      <c r="G1043" s="2">
        <f>'[1]2-1-1_Anzahl'!I1041</f>
        <v>5</v>
      </c>
      <c r="H1043" s="2">
        <f>'[1]2-1-1_Anzahl'!J1041</f>
        <v>4250</v>
      </c>
      <c r="I1043" s="2">
        <f>'[1]2-1-1_Anzahl'!K1041</f>
        <v>1380</v>
      </c>
      <c r="J1043" s="2">
        <f>'[1]2-1-1_Anzahl'!L1041</f>
        <v>2870</v>
      </c>
      <c r="K1043" s="2">
        <f>'[1]2-1-1_Anzahl'!M1041</f>
        <v>60</v>
      </c>
      <c r="L1043" s="2">
        <f>'[1]2-1-1_Anzahl'!N1041</f>
        <v>55</v>
      </c>
      <c r="M1043" s="2">
        <f>'[1]2-1-1_Anzahl'!O1041</f>
        <v>2035</v>
      </c>
      <c r="N1043" s="2">
        <f>'[1]2-1-1_Anzahl'!P1041</f>
        <v>665</v>
      </c>
      <c r="O1043" s="2">
        <f>'[1]2-1-1_Anzahl'!Q1041</f>
        <v>55</v>
      </c>
      <c r="P1043" s="2">
        <f>'[1]2-1-1_Anzahl'!R1041</f>
        <v>35</v>
      </c>
      <c r="Q1043" s="2">
        <f>'[1]2-1-1_Anzahl'!S1041</f>
        <v>610</v>
      </c>
      <c r="R1043" s="2">
        <f>'[1]2-1-1_Anzahl'!T1041</f>
        <v>160</v>
      </c>
      <c r="S1043" s="2">
        <f>'[1]2-1-1_Anzahl'!U1041</f>
        <v>260</v>
      </c>
      <c r="T1043" s="2">
        <f>'[1]2-1-1_Anzahl'!V1041</f>
        <v>195</v>
      </c>
    </row>
    <row r="1044" spans="2:20" s="1" customFormat="1" ht="8.25" customHeight="1" x14ac:dyDescent="0.25">
      <c r="B1044" s="2" t="str">
        <f>'[1]2-1-1_Anzahl'!D1042</f>
        <v>Osnabrück</v>
      </c>
      <c r="C1044" s="2">
        <f>'[1]2-1-1_Anzahl'!E1042</f>
        <v>2019</v>
      </c>
      <c r="D1044" s="2" t="str">
        <f>'[1]2-1-1_Anzahl'!F1042</f>
        <v>Männlich</v>
      </c>
      <c r="E1044" s="2">
        <f>'[1]2-1-1_Anzahl'!G1042</f>
        <v>18205</v>
      </c>
      <c r="F1044" s="2">
        <f>'[1]2-1-1_Anzahl'!H1042</f>
        <v>11150</v>
      </c>
      <c r="G1044" s="2">
        <f>'[1]2-1-1_Anzahl'!I1042</f>
        <v>15</v>
      </c>
      <c r="H1044" s="2">
        <f>'[1]2-1-1_Anzahl'!J1042</f>
        <v>5070</v>
      </c>
      <c r="I1044" s="2">
        <f>'[1]2-1-1_Anzahl'!K1042</f>
        <v>2705</v>
      </c>
      <c r="J1044" s="2">
        <f>'[1]2-1-1_Anzahl'!L1042</f>
        <v>2370</v>
      </c>
      <c r="K1044" s="2">
        <f>'[1]2-1-1_Anzahl'!M1042</f>
        <v>55</v>
      </c>
      <c r="L1044" s="2">
        <f>'[1]2-1-1_Anzahl'!N1042</f>
        <v>210</v>
      </c>
      <c r="M1044" s="2">
        <f>'[1]2-1-1_Anzahl'!O1042</f>
        <v>1425</v>
      </c>
      <c r="N1044" s="2">
        <f>'[1]2-1-1_Anzahl'!P1042</f>
        <v>580</v>
      </c>
      <c r="O1044" s="2">
        <f>'[1]2-1-1_Anzahl'!Q1042</f>
        <v>100</v>
      </c>
      <c r="P1044" s="2">
        <f>'[1]2-1-1_Anzahl'!R1042</f>
        <v>195</v>
      </c>
      <c r="Q1044" s="2">
        <f>'[1]2-1-1_Anzahl'!S1042</f>
        <v>1775</v>
      </c>
      <c r="R1044" s="2">
        <f>'[1]2-1-1_Anzahl'!T1042</f>
        <v>410</v>
      </c>
      <c r="S1044" s="2">
        <f>'[1]2-1-1_Anzahl'!U1042</f>
        <v>665</v>
      </c>
      <c r="T1044" s="2">
        <f>'[1]2-1-1_Anzahl'!V1042</f>
        <v>705</v>
      </c>
    </row>
    <row r="1045" spans="2:20" s="1" customFormat="1" ht="8.25" customHeight="1" x14ac:dyDescent="0.25">
      <c r="B1045" s="2" t="str">
        <f>'[1]2-1-1_Anzahl'!D1043</f>
        <v>Osnabrück</v>
      </c>
      <c r="C1045" s="2">
        <f>'[1]2-1-1_Anzahl'!E1043</f>
        <v>2019</v>
      </c>
      <c r="D1045" s="2" t="str">
        <f>'[1]2-1-1_Anzahl'!F1043</f>
        <v>Weiblich</v>
      </c>
      <c r="E1045" s="2">
        <f>'[1]2-1-1_Anzahl'!G1043</f>
        <v>15235</v>
      </c>
      <c r="F1045" s="2">
        <f>'[1]2-1-1_Anzahl'!H1043</f>
        <v>8295</v>
      </c>
      <c r="G1045" s="2">
        <f>'[1]2-1-1_Anzahl'!I1043</f>
        <v>5</v>
      </c>
      <c r="H1045" s="2">
        <f>'[1]2-1-1_Anzahl'!J1043</f>
        <v>5405</v>
      </c>
      <c r="I1045" s="2">
        <f>'[1]2-1-1_Anzahl'!K1043</f>
        <v>3015</v>
      </c>
      <c r="J1045" s="2">
        <f>'[1]2-1-1_Anzahl'!L1043</f>
        <v>2390</v>
      </c>
      <c r="K1045" s="2">
        <f>'[1]2-1-1_Anzahl'!M1043</f>
        <v>65</v>
      </c>
      <c r="L1045" s="2">
        <f>'[1]2-1-1_Anzahl'!N1043</f>
        <v>115</v>
      </c>
      <c r="M1045" s="2">
        <f>'[1]2-1-1_Anzahl'!O1043</f>
        <v>1155</v>
      </c>
      <c r="N1045" s="2">
        <f>'[1]2-1-1_Anzahl'!P1043</f>
        <v>965</v>
      </c>
      <c r="O1045" s="2">
        <f>'[1]2-1-1_Anzahl'!Q1043</f>
        <v>90</v>
      </c>
      <c r="P1045" s="2">
        <f>'[1]2-1-1_Anzahl'!R1043</f>
        <v>195</v>
      </c>
      <c r="Q1045" s="2">
        <f>'[1]2-1-1_Anzahl'!S1043</f>
        <v>1330</v>
      </c>
      <c r="R1045" s="2">
        <f>'[1]2-1-1_Anzahl'!T1043</f>
        <v>265</v>
      </c>
      <c r="S1045" s="2">
        <f>'[1]2-1-1_Anzahl'!U1043</f>
        <v>550</v>
      </c>
      <c r="T1045" s="2">
        <f>'[1]2-1-1_Anzahl'!V1043</f>
        <v>520</v>
      </c>
    </row>
    <row r="1046" spans="2:20" s="1" customFormat="1" ht="8.25" customHeight="1" x14ac:dyDescent="0.25">
      <c r="B1046" s="2" t="str">
        <f>'[1]2-1-1_Anzahl'!D1044</f>
        <v>Osnabrück</v>
      </c>
      <c r="C1046" s="2">
        <f>'[1]2-1-1_Anzahl'!E1044</f>
        <v>2019</v>
      </c>
      <c r="D1046" s="2" t="str">
        <f>'[1]2-1-1_Anzahl'!F1044</f>
        <v>Insgesamt</v>
      </c>
      <c r="E1046" s="2">
        <f>'[1]2-1-1_Anzahl'!G1044</f>
        <v>33445</v>
      </c>
      <c r="F1046" s="2">
        <f>'[1]2-1-1_Anzahl'!H1044</f>
        <v>19445</v>
      </c>
      <c r="G1046" s="2">
        <f>'[1]2-1-1_Anzahl'!I1044</f>
        <v>20</v>
      </c>
      <c r="H1046" s="2">
        <f>'[1]2-1-1_Anzahl'!J1044</f>
        <v>10480</v>
      </c>
      <c r="I1046" s="2">
        <f>'[1]2-1-1_Anzahl'!K1044</f>
        <v>5720</v>
      </c>
      <c r="J1046" s="2">
        <f>'[1]2-1-1_Anzahl'!L1044</f>
        <v>4760</v>
      </c>
      <c r="K1046" s="2">
        <f>'[1]2-1-1_Anzahl'!M1044</f>
        <v>120</v>
      </c>
      <c r="L1046" s="2">
        <f>'[1]2-1-1_Anzahl'!N1044</f>
        <v>325</v>
      </c>
      <c r="M1046" s="2">
        <f>'[1]2-1-1_Anzahl'!O1044</f>
        <v>2580</v>
      </c>
      <c r="N1046" s="2">
        <f>'[1]2-1-1_Anzahl'!P1044</f>
        <v>1545</v>
      </c>
      <c r="O1046" s="2">
        <f>'[1]2-1-1_Anzahl'!Q1044</f>
        <v>185</v>
      </c>
      <c r="P1046" s="2">
        <f>'[1]2-1-1_Anzahl'!R1044</f>
        <v>390</v>
      </c>
      <c r="Q1046" s="2">
        <f>'[1]2-1-1_Anzahl'!S1044</f>
        <v>3110</v>
      </c>
      <c r="R1046" s="2">
        <f>'[1]2-1-1_Anzahl'!T1044</f>
        <v>675</v>
      </c>
      <c r="S1046" s="2">
        <f>'[1]2-1-1_Anzahl'!U1044</f>
        <v>1215</v>
      </c>
      <c r="T1046" s="2">
        <f>'[1]2-1-1_Anzahl'!V1044</f>
        <v>1220</v>
      </c>
    </row>
    <row r="1047" spans="2:20" s="1" customFormat="1" ht="8.25" customHeight="1" x14ac:dyDescent="0.25">
      <c r="B1047" s="2" t="str">
        <f>'[1]2-1-1_Anzahl'!D1045</f>
        <v>Vechta</v>
      </c>
      <c r="C1047" s="2">
        <f>'[1]2-1-1_Anzahl'!E1045</f>
        <v>2019</v>
      </c>
      <c r="D1047" s="2" t="str">
        <f>'[1]2-1-1_Anzahl'!F1045</f>
        <v>Männlich</v>
      </c>
      <c r="E1047" s="2">
        <f>'[1]2-1-1_Anzahl'!G1045</f>
        <v>11240</v>
      </c>
      <c r="F1047" s="2">
        <f>'[1]2-1-1_Anzahl'!H1045</f>
        <v>6110</v>
      </c>
      <c r="G1047" s="2">
        <f>'[1]2-1-1_Anzahl'!I1045</f>
        <v>0</v>
      </c>
      <c r="H1047" s="2">
        <f>'[1]2-1-1_Anzahl'!J1045</f>
        <v>4530</v>
      </c>
      <c r="I1047" s="2">
        <f>'[1]2-1-1_Anzahl'!K1045</f>
        <v>1760</v>
      </c>
      <c r="J1047" s="2">
        <f>'[1]2-1-1_Anzahl'!L1045</f>
        <v>2770</v>
      </c>
      <c r="K1047" s="2">
        <f>'[1]2-1-1_Anzahl'!M1045</f>
        <v>35</v>
      </c>
      <c r="L1047" s="2">
        <f>'[1]2-1-1_Anzahl'!N1045</f>
        <v>250</v>
      </c>
      <c r="M1047" s="2">
        <f>'[1]2-1-1_Anzahl'!O1045</f>
        <v>1880</v>
      </c>
      <c r="N1047" s="2">
        <f>'[1]2-1-1_Anzahl'!P1045</f>
        <v>490</v>
      </c>
      <c r="O1047" s="2">
        <f>'[1]2-1-1_Anzahl'!Q1045</f>
        <v>115</v>
      </c>
      <c r="P1047" s="2">
        <f>'[1]2-1-1_Anzahl'!R1045</f>
        <v>50</v>
      </c>
      <c r="Q1047" s="2">
        <f>'[1]2-1-1_Anzahl'!S1045</f>
        <v>555</v>
      </c>
      <c r="R1047" s="2">
        <f>'[1]2-1-1_Anzahl'!T1045</f>
        <v>120</v>
      </c>
      <c r="S1047" s="2">
        <f>'[1]2-1-1_Anzahl'!U1045</f>
        <v>230</v>
      </c>
      <c r="T1047" s="2">
        <f>'[1]2-1-1_Anzahl'!V1045</f>
        <v>205</v>
      </c>
    </row>
    <row r="1048" spans="2:20" s="1" customFormat="1" ht="8.25" customHeight="1" x14ac:dyDescent="0.25">
      <c r="B1048" s="2" t="str">
        <f>'[1]2-1-1_Anzahl'!D1046</f>
        <v>Vechta</v>
      </c>
      <c r="C1048" s="2">
        <f>'[1]2-1-1_Anzahl'!E1046</f>
        <v>2019</v>
      </c>
      <c r="D1048" s="2" t="str">
        <f>'[1]2-1-1_Anzahl'!F1046</f>
        <v>Weiblich</v>
      </c>
      <c r="E1048" s="2">
        <f>'[1]2-1-1_Anzahl'!G1046</f>
        <v>9470</v>
      </c>
      <c r="F1048" s="2">
        <f>'[1]2-1-1_Anzahl'!H1046</f>
        <v>4825</v>
      </c>
      <c r="G1048" s="2">
        <f>'[1]2-1-1_Anzahl'!I1046</f>
        <v>0</v>
      </c>
      <c r="H1048" s="2">
        <f>'[1]2-1-1_Anzahl'!J1046</f>
        <v>4275</v>
      </c>
      <c r="I1048" s="2">
        <f>'[1]2-1-1_Anzahl'!K1046</f>
        <v>1800</v>
      </c>
      <c r="J1048" s="2">
        <f>'[1]2-1-1_Anzahl'!L1046</f>
        <v>2475</v>
      </c>
      <c r="K1048" s="2">
        <f>'[1]2-1-1_Anzahl'!M1046</f>
        <v>55</v>
      </c>
      <c r="L1048" s="2">
        <f>'[1]2-1-1_Anzahl'!N1046</f>
        <v>55</v>
      </c>
      <c r="M1048" s="2">
        <f>'[1]2-1-1_Anzahl'!O1046</f>
        <v>1395</v>
      </c>
      <c r="N1048" s="2">
        <f>'[1]2-1-1_Anzahl'!P1046</f>
        <v>925</v>
      </c>
      <c r="O1048" s="2">
        <f>'[1]2-1-1_Anzahl'!Q1046</f>
        <v>45</v>
      </c>
      <c r="P1048" s="2">
        <f>'[1]2-1-1_Anzahl'!R1046</f>
        <v>35</v>
      </c>
      <c r="Q1048" s="2">
        <f>'[1]2-1-1_Anzahl'!S1046</f>
        <v>335</v>
      </c>
      <c r="R1048" s="2">
        <f>'[1]2-1-1_Anzahl'!T1046</f>
        <v>55</v>
      </c>
      <c r="S1048" s="2">
        <f>'[1]2-1-1_Anzahl'!U1046</f>
        <v>70</v>
      </c>
      <c r="T1048" s="2">
        <f>'[1]2-1-1_Anzahl'!V1046</f>
        <v>210</v>
      </c>
    </row>
    <row r="1049" spans="2:20" s="1" customFormat="1" ht="8.25" customHeight="1" x14ac:dyDescent="0.25">
      <c r="B1049" s="2" t="str">
        <f>'[1]2-1-1_Anzahl'!D1047</f>
        <v>Vechta</v>
      </c>
      <c r="C1049" s="2">
        <f>'[1]2-1-1_Anzahl'!E1047</f>
        <v>2019</v>
      </c>
      <c r="D1049" s="2" t="str">
        <f>'[1]2-1-1_Anzahl'!F1047</f>
        <v>Insgesamt</v>
      </c>
      <c r="E1049" s="2">
        <f>'[1]2-1-1_Anzahl'!G1047</f>
        <v>20715</v>
      </c>
      <c r="F1049" s="2">
        <f>'[1]2-1-1_Anzahl'!H1047</f>
        <v>10935</v>
      </c>
      <c r="G1049" s="2">
        <f>'[1]2-1-1_Anzahl'!I1047</f>
        <v>0</v>
      </c>
      <c r="H1049" s="2">
        <f>'[1]2-1-1_Anzahl'!J1047</f>
        <v>8805</v>
      </c>
      <c r="I1049" s="2">
        <f>'[1]2-1-1_Anzahl'!K1047</f>
        <v>3565</v>
      </c>
      <c r="J1049" s="2">
        <f>'[1]2-1-1_Anzahl'!L1047</f>
        <v>5240</v>
      </c>
      <c r="K1049" s="2">
        <f>'[1]2-1-1_Anzahl'!M1047</f>
        <v>90</v>
      </c>
      <c r="L1049" s="2">
        <f>'[1]2-1-1_Anzahl'!N1047</f>
        <v>300</v>
      </c>
      <c r="M1049" s="2">
        <f>'[1]2-1-1_Anzahl'!O1047</f>
        <v>3275</v>
      </c>
      <c r="N1049" s="2">
        <f>'[1]2-1-1_Anzahl'!P1047</f>
        <v>1415</v>
      </c>
      <c r="O1049" s="2">
        <f>'[1]2-1-1_Anzahl'!Q1047</f>
        <v>160</v>
      </c>
      <c r="P1049" s="2">
        <f>'[1]2-1-1_Anzahl'!R1047</f>
        <v>85</v>
      </c>
      <c r="Q1049" s="2">
        <f>'[1]2-1-1_Anzahl'!S1047</f>
        <v>890</v>
      </c>
      <c r="R1049" s="2">
        <f>'[1]2-1-1_Anzahl'!T1047</f>
        <v>175</v>
      </c>
      <c r="S1049" s="2">
        <f>'[1]2-1-1_Anzahl'!U1047</f>
        <v>300</v>
      </c>
      <c r="T1049" s="2">
        <f>'[1]2-1-1_Anzahl'!V1047</f>
        <v>415</v>
      </c>
    </row>
    <row r="1050" spans="2:20" s="1" customFormat="1" ht="8.25" customHeight="1" x14ac:dyDescent="0.25">
      <c r="B1050" s="2" t="str">
        <f>'[1]2-1-1_Anzahl'!D1048</f>
        <v>Wesermarsch</v>
      </c>
      <c r="C1050" s="2">
        <f>'[1]2-1-1_Anzahl'!E1048</f>
        <v>2019</v>
      </c>
      <c r="D1050" s="2" t="str">
        <f>'[1]2-1-1_Anzahl'!F1048</f>
        <v>Männlich</v>
      </c>
      <c r="E1050" s="2">
        <f>'[1]2-1-1_Anzahl'!G1048</f>
        <v>4400</v>
      </c>
      <c r="F1050" s="2">
        <f>'[1]2-1-1_Anzahl'!H1048</f>
        <v>2080</v>
      </c>
      <c r="G1050" s="2">
        <f>'[1]2-1-1_Anzahl'!I1048</f>
        <v>10</v>
      </c>
      <c r="H1050" s="2">
        <f>'[1]2-1-1_Anzahl'!J1048</f>
        <v>1440</v>
      </c>
      <c r="I1050" s="2">
        <f>'[1]2-1-1_Anzahl'!K1048</f>
        <v>695</v>
      </c>
      <c r="J1050" s="2">
        <f>'[1]2-1-1_Anzahl'!L1048</f>
        <v>745</v>
      </c>
      <c r="K1050" s="2">
        <f>'[1]2-1-1_Anzahl'!M1048</f>
        <v>15</v>
      </c>
      <c r="L1050" s="2">
        <f>'[1]2-1-1_Anzahl'!N1048</f>
        <v>55</v>
      </c>
      <c r="M1050" s="2">
        <f>'[1]2-1-1_Anzahl'!O1048</f>
        <v>455</v>
      </c>
      <c r="N1050" s="2">
        <f>'[1]2-1-1_Anzahl'!P1048</f>
        <v>165</v>
      </c>
      <c r="O1050" s="2">
        <f>'[1]2-1-1_Anzahl'!Q1048</f>
        <v>50</v>
      </c>
      <c r="P1050" s="2">
        <f>'[1]2-1-1_Anzahl'!R1048</f>
        <v>300</v>
      </c>
      <c r="Q1050" s="2">
        <f>'[1]2-1-1_Anzahl'!S1048</f>
        <v>570</v>
      </c>
      <c r="R1050" s="2">
        <f>'[1]2-1-1_Anzahl'!T1048</f>
        <v>155</v>
      </c>
      <c r="S1050" s="2">
        <f>'[1]2-1-1_Anzahl'!U1048</f>
        <v>195</v>
      </c>
      <c r="T1050" s="2">
        <f>'[1]2-1-1_Anzahl'!V1048</f>
        <v>220</v>
      </c>
    </row>
    <row r="1051" spans="2:20" s="1" customFormat="1" ht="8.25" customHeight="1" x14ac:dyDescent="0.25">
      <c r="B1051" s="2" t="str">
        <f>'[1]2-1-1_Anzahl'!D1049</f>
        <v>Wesermarsch</v>
      </c>
      <c r="C1051" s="2">
        <f>'[1]2-1-1_Anzahl'!E1049</f>
        <v>2019</v>
      </c>
      <c r="D1051" s="2" t="str">
        <f>'[1]2-1-1_Anzahl'!F1049</f>
        <v>Weiblich</v>
      </c>
      <c r="E1051" s="2">
        <f>'[1]2-1-1_Anzahl'!G1049</f>
        <v>3380</v>
      </c>
      <c r="F1051" s="2">
        <f>'[1]2-1-1_Anzahl'!H1049</f>
        <v>1350</v>
      </c>
      <c r="G1051" s="2">
        <f>'[1]2-1-1_Anzahl'!I1049</f>
        <v>10</v>
      </c>
      <c r="H1051" s="2">
        <f>'[1]2-1-1_Anzahl'!J1049</f>
        <v>1415</v>
      </c>
      <c r="I1051" s="2">
        <f>'[1]2-1-1_Anzahl'!K1049</f>
        <v>765</v>
      </c>
      <c r="J1051" s="2">
        <f>'[1]2-1-1_Anzahl'!L1049</f>
        <v>650</v>
      </c>
      <c r="K1051" s="2">
        <f>'[1]2-1-1_Anzahl'!M1049</f>
        <v>20</v>
      </c>
      <c r="L1051" s="2">
        <f>'[1]2-1-1_Anzahl'!N1049</f>
        <v>20</v>
      </c>
      <c r="M1051" s="2">
        <f>'[1]2-1-1_Anzahl'!O1049</f>
        <v>355</v>
      </c>
      <c r="N1051" s="2">
        <f>'[1]2-1-1_Anzahl'!P1049</f>
        <v>225</v>
      </c>
      <c r="O1051" s="2">
        <f>'[1]2-1-1_Anzahl'!Q1049</f>
        <v>30</v>
      </c>
      <c r="P1051" s="2">
        <f>'[1]2-1-1_Anzahl'!R1049</f>
        <v>255</v>
      </c>
      <c r="Q1051" s="2">
        <f>'[1]2-1-1_Anzahl'!S1049</f>
        <v>350</v>
      </c>
      <c r="R1051" s="2">
        <f>'[1]2-1-1_Anzahl'!T1049</f>
        <v>120</v>
      </c>
      <c r="S1051" s="2">
        <f>'[1]2-1-1_Anzahl'!U1049</f>
        <v>150</v>
      </c>
      <c r="T1051" s="2">
        <f>'[1]2-1-1_Anzahl'!V1049</f>
        <v>85</v>
      </c>
    </row>
    <row r="1052" spans="2:20" s="1" customFormat="1" ht="8.25" customHeight="1" x14ac:dyDescent="0.25">
      <c r="B1052" s="2" t="str">
        <f>'[1]2-1-1_Anzahl'!D1050</f>
        <v>Wesermarsch</v>
      </c>
      <c r="C1052" s="2">
        <f>'[1]2-1-1_Anzahl'!E1050</f>
        <v>2019</v>
      </c>
      <c r="D1052" s="2" t="str">
        <f>'[1]2-1-1_Anzahl'!F1050</f>
        <v>Insgesamt</v>
      </c>
      <c r="E1052" s="2">
        <f>'[1]2-1-1_Anzahl'!G1050</f>
        <v>7780</v>
      </c>
      <c r="F1052" s="2">
        <f>'[1]2-1-1_Anzahl'!H1050</f>
        <v>3430</v>
      </c>
      <c r="G1052" s="2">
        <f>'[1]2-1-1_Anzahl'!I1050</f>
        <v>15</v>
      </c>
      <c r="H1052" s="2">
        <f>'[1]2-1-1_Anzahl'!J1050</f>
        <v>2855</v>
      </c>
      <c r="I1052" s="2">
        <f>'[1]2-1-1_Anzahl'!K1050</f>
        <v>1460</v>
      </c>
      <c r="J1052" s="2">
        <f>'[1]2-1-1_Anzahl'!L1050</f>
        <v>1390</v>
      </c>
      <c r="K1052" s="2">
        <f>'[1]2-1-1_Anzahl'!M1050</f>
        <v>35</v>
      </c>
      <c r="L1052" s="2">
        <f>'[1]2-1-1_Anzahl'!N1050</f>
        <v>75</v>
      </c>
      <c r="M1052" s="2">
        <f>'[1]2-1-1_Anzahl'!O1050</f>
        <v>810</v>
      </c>
      <c r="N1052" s="2">
        <f>'[1]2-1-1_Anzahl'!P1050</f>
        <v>390</v>
      </c>
      <c r="O1052" s="2">
        <f>'[1]2-1-1_Anzahl'!Q1050</f>
        <v>80</v>
      </c>
      <c r="P1052" s="2">
        <f>'[1]2-1-1_Anzahl'!R1050</f>
        <v>555</v>
      </c>
      <c r="Q1052" s="2">
        <f>'[1]2-1-1_Anzahl'!S1050</f>
        <v>925</v>
      </c>
      <c r="R1052" s="2">
        <f>'[1]2-1-1_Anzahl'!T1050</f>
        <v>275</v>
      </c>
      <c r="S1052" s="2">
        <f>'[1]2-1-1_Anzahl'!U1050</f>
        <v>345</v>
      </c>
      <c r="T1052" s="2">
        <f>'[1]2-1-1_Anzahl'!V1050</f>
        <v>300</v>
      </c>
    </row>
    <row r="1053" spans="2:20" s="1" customFormat="1" ht="8.25" customHeight="1" x14ac:dyDescent="0.25">
      <c r="B1053" s="2" t="str">
        <f>'[1]2-1-1_Anzahl'!D1051</f>
        <v>Wittmund</v>
      </c>
      <c r="C1053" s="2">
        <f>'[1]2-1-1_Anzahl'!E1051</f>
        <v>2019</v>
      </c>
      <c r="D1053" s="2" t="str">
        <f>'[1]2-1-1_Anzahl'!F1051</f>
        <v>Männlich</v>
      </c>
      <c r="E1053" s="2">
        <f>'[1]2-1-1_Anzahl'!G1051</f>
        <v>1435</v>
      </c>
      <c r="F1053" s="2">
        <f>'[1]2-1-1_Anzahl'!H1051</f>
        <v>640</v>
      </c>
      <c r="G1053" s="2">
        <f>'[1]2-1-1_Anzahl'!I1051</f>
        <v>0</v>
      </c>
      <c r="H1053" s="2">
        <f>'[1]2-1-1_Anzahl'!J1051</f>
        <v>545</v>
      </c>
      <c r="I1053" s="2">
        <f>'[1]2-1-1_Anzahl'!K1051</f>
        <v>155</v>
      </c>
      <c r="J1053" s="2">
        <f>'[1]2-1-1_Anzahl'!L1051</f>
        <v>390</v>
      </c>
      <c r="K1053" s="2">
        <f>'[1]2-1-1_Anzahl'!M1051</f>
        <v>15</v>
      </c>
      <c r="L1053" s="2">
        <f>'[1]2-1-1_Anzahl'!N1051</f>
        <v>20</v>
      </c>
      <c r="M1053" s="2">
        <f>'[1]2-1-1_Anzahl'!O1051</f>
        <v>250</v>
      </c>
      <c r="N1053" s="2">
        <f>'[1]2-1-1_Anzahl'!P1051</f>
        <v>95</v>
      </c>
      <c r="O1053" s="2">
        <f>'[1]2-1-1_Anzahl'!Q1051</f>
        <v>15</v>
      </c>
      <c r="P1053" s="2">
        <f>'[1]2-1-1_Anzahl'!R1051</f>
        <v>25</v>
      </c>
      <c r="Q1053" s="2">
        <f>'[1]2-1-1_Anzahl'!S1051</f>
        <v>225</v>
      </c>
      <c r="R1053" s="2">
        <f>'[1]2-1-1_Anzahl'!T1051</f>
        <v>70</v>
      </c>
      <c r="S1053" s="2">
        <f>'[1]2-1-1_Anzahl'!U1051</f>
        <v>115</v>
      </c>
      <c r="T1053" s="2">
        <f>'[1]2-1-1_Anzahl'!V1051</f>
        <v>40</v>
      </c>
    </row>
    <row r="1054" spans="2:20" s="1" customFormat="1" ht="8.25" customHeight="1" x14ac:dyDescent="0.25">
      <c r="B1054" s="2" t="str">
        <f>'[1]2-1-1_Anzahl'!D1052</f>
        <v>Wittmund</v>
      </c>
      <c r="C1054" s="2">
        <f>'[1]2-1-1_Anzahl'!E1052</f>
        <v>2019</v>
      </c>
      <c r="D1054" s="2" t="str">
        <f>'[1]2-1-1_Anzahl'!F1052</f>
        <v>Weiblich</v>
      </c>
      <c r="E1054" s="2">
        <f>'[1]2-1-1_Anzahl'!G1052</f>
        <v>1310</v>
      </c>
      <c r="F1054" s="2">
        <f>'[1]2-1-1_Anzahl'!H1052</f>
        <v>575</v>
      </c>
      <c r="G1054" s="2">
        <f>'[1]2-1-1_Anzahl'!I1052</f>
        <v>0</v>
      </c>
      <c r="H1054" s="2">
        <f>'[1]2-1-1_Anzahl'!J1052</f>
        <v>530</v>
      </c>
      <c r="I1054" s="2">
        <f>'[1]2-1-1_Anzahl'!K1052</f>
        <v>170</v>
      </c>
      <c r="J1054" s="2">
        <f>'[1]2-1-1_Anzahl'!L1052</f>
        <v>360</v>
      </c>
      <c r="K1054" s="2">
        <f>'[1]2-1-1_Anzahl'!M1052</f>
        <v>5</v>
      </c>
      <c r="L1054" s="2">
        <f>'[1]2-1-1_Anzahl'!N1052</f>
        <v>15</v>
      </c>
      <c r="M1054" s="2">
        <f>'[1]2-1-1_Anzahl'!O1052</f>
        <v>195</v>
      </c>
      <c r="N1054" s="2">
        <f>'[1]2-1-1_Anzahl'!P1052</f>
        <v>140</v>
      </c>
      <c r="O1054" s="2">
        <f>'[1]2-1-1_Anzahl'!Q1052</f>
        <v>5</v>
      </c>
      <c r="P1054" s="2">
        <f>'[1]2-1-1_Anzahl'!R1052</f>
        <v>25</v>
      </c>
      <c r="Q1054" s="2">
        <f>'[1]2-1-1_Anzahl'!S1052</f>
        <v>175</v>
      </c>
      <c r="R1054" s="2">
        <f>'[1]2-1-1_Anzahl'!T1052</f>
        <v>50</v>
      </c>
      <c r="S1054" s="2">
        <f>'[1]2-1-1_Anzahl'!U1052</f>
        <v>90</v>
      </c>
      <c r="T1054" s="2">
        <f>'[1]2-1-1_Anzahl'!V1052</f>
        <v>35</v>
      </c>
    </row>
    <row r="1055" spans="2:20" s="1" customFormat="1" ht="8.25" customHeight="1" x14ac:dyDescent="0.25">
      <c r="B1055" s="2" t="str">
        <f>'[1]2-1-1_Anzahl'!D1053</f>
        <v>Wittmund</v>
      </c>
      <c r="C1055" s="2">
        <f>'[1]2-1-1_Anzahl'!E1053</f>
        <v>2019</v>
      </c>
      <c r="D1055" s="2" t="str">
        <f>'[1]2-1-1_Anzahl'!F1053</f>
        <v>Insgesamt</v>
      </c>
      <c r="E1055" s="2">
        <f>'[1]2-1-1_Anzahl'!G1053</f>
        <v>2745</v>
      </c>
      <c r="F1055" s="2">
        <f>'[1]2-1-1_Anzahl'!H1053</f>
        <v>1220</v>
      </c>
      <c r="G1055" s="2">
        <f>'[1]2-1-1_Anzahl'!I1053</f>
        <v>0</v>
      </c>
      <c r="H1055" s="2">
        <f>'[1]2-1-1_Anzahl'!J1053</f>
        <v>1075</v>
      </c>
      <c r="I1055" s="2">
        <f>'[1]2-1-1_Anzahl'!K1053</f>
        <v>325</v>
      </c>
      <c r="J1055" s="2">
        <f>'[1]2-1-1_Anzahl'!L1053</f>
        <v>750</v>
      </c>
      <c r="K1055" s="2">
        <f>'[1]2-1-1_Anzahl'!M1053</f>
        <v>20</v>
      </c>
      <c r="L1055" s="2">
        <f>'[1]2-1-1_Anzahl'!N1053</f>
        <v>35</v>
      </c>
      <c r="M1055" s="2">
        <f>'[1]2-1-1_Anzahl'!O1053</f>
        <v>445</v>
      </c>
      <c r="N1055" s="2">
        <f>'[1]2-1-1_Anzahl'!P1053</f>
        <v>235</v>
      </c>
      <c r="O1055" s="2">
        <f>'[1]2-1-1_Anzahl'!Q1053</f>
        <v>20</v>
      </c>
      <c r="P1055" s="2">
        <f>'[1]2-1-1_Anzahl'!R1053</f>
        <v>50</v>
      </c>
      <c r="Q1055" s="2">
        <f>'[1]2-1-1_Anzahl'!S1053</f>
        <v>400</v>
      </c>
      <c r="R1055" s="2">
        <f>'[1]2-1-1_Anzahl'!T1053</f>
        <v>120</v>
      </c>
      <c r="S1055" s="2">
        <f>'[1]2-1-1_Anzahl'!U1053</f>
        <v>205</v>
      </c>
      <c r="T1055" s="2">
        <f>'[1]2-1-1_Anzahl'!V1053</f>
        <v>75</v>
      </c>
    </row>
    <row r="1056" spans="2:20" s="3" customFormat="1" ht="16.5" customHeight="1" x14ac:dyDescent="0.25">
      <c r="B1056" s="4" t="str">
        <f>'[1]2-1-1_Anzahl'!D1054</f>
        <v>Statistische Region Weser-Ems</v>
      </c>
      <c r="C1056" s="4">
        <f>'[1]2-1-1_Anzahl'!E1054</f>
        <v>2019</v>
      </c>
      <c r="D1056" s="4" t="str">
        <f>'[1]2-1-1_Anzahl'!F1054</f>
        <v>Männlich</v>
      </c>
      <c r="E1056" s="4">
        <f>'[1]2-1-1_Anzahl'!G1054</f>
        <v>150165</v>
      </c>
      <c r="F1056" s="4">
        <f>'[1]2-1-1_Anzahl'!H1054</f>
        <v>82590</v>
      </c>
      <c r="G1056" s="4">
        <f>'[1]2-1-1_Anzahl'!I1054</f>
        <v>60</v>
      </c>
      <c r="H1056" s="4">
        <f>'[1]2-1-1_Anzahl'!J1054</f>
        <v>51505</v>
      </c>
      <c r="I1056" s="4">
        <f>'[1]2-1-1_Anzahl'!K1054</f>
        <v>18450</v>
      </c>
      <c r="J1056" s="4">
        <f>'[1]2-1-1_Anzahl'!L1054</f>
        <v>33055</v>
      </c>
      <c r="K1056" s="4">
        <f>'[1]2-1-1_Anzahl'!M1054</f>
        <v>1315</v>
      </c>
      <c r="L1056" s="4">
        <f>'[1]2-1-1_Anzahl'!N1054</f>
        <v>2170</v>
      </c>
      <c r="M1056" s="4">
        <f>'[1]2-1-1_Anzahl'!O1054</f>
        <v>22330</v>
      </c>
      <c r="N1056" s="4">
        <f>'[1]2-1-1_Anzahl'!P1054</f>
        <v>6185</v>
      </c>
      <c r="O1056" s="4">
        <f>'[1]2-1-1_Anzahl'!Q1054</f>
        <v>1045</v>
      </c>
      <c r="P1056" s="4">
        <f>'[1]2-1-1_Anzahl'!R1054</f>
        <v>3170</v>
      </c>
      <c r="Q1056" s="4">
        <f>'[1]2-1-1_Anzahl'!S1054</f>
        <v>12835</v>
      </c>
      <c r="R1056" s="4">
        <f>'[1]2-1-1_Anzahl'!T1054</f>
        <v>3585</v>
      </c>
      <c r="S1056" s="4">
        <f>'[1]2-1-1_Anzahl'!U1054</f>
        <v>5250</v>
      </c>
      <c r="T1056" s="4">
        <f>'[1]2-1-1_Anzahl'!V1054</f>
        <v>4000</v>
      </c>
    </row>
    <row r="1057" spans="2:20" s="3" customFormat="1" ht="16.5" customHeight="1" x14ac:dyDescent="0.25">
      <c r="B1057" s="4" t="str">
        <f>'[1]2-1-1_Anzahl'!D1055</f>
        <v>Statistische Region Weser-Ems</v>
      </c>
      <c r="C1057" s="4">
        <f>'[1]2-1-1_Anzahl'!E1055</f>
        <v>2019</v>
      </c>
      <c r="D1057" s="4" t="str">
        <f>'[1]2-1-1_Anzahl'!F1055</f>
        <v>Weiblich</v>
      </c>
      <c r="E1057" s="4">
        <f>'[1]2-1-1_Anzahl'!G1055</f>
        <v>119345</v>
      </c>
      <c r="F1057" s="4">
        <f>'[1]2-1-1_Anzahl'!H1055</f>
        <v>60520</v>
      </c>
      <c r="G1057" s="4">
        <f>'[1]2-1-1_Anzahl'!I1055</f>
        <v>45</v>
      </c>
      <c r="H1057" s="4">
        <f>'[1]2-1-1_Anzahl'!J1055</f>
        <v>48550</v>
      </c>
      <c r="I1057" s="4">
        <f>'[1]2-1-1_Anzahl'!K1055</f>
        <v>19275</v>
      </c>
      <c r="J1057" s="4">
        <f>'[1]2-1-1_Anzahl'!L1055</f>
        <v>29275</v>
      </c>
      <c r="K1057" s="4">
        <f>'[1]2-1-1_Anzahl'!M1055</f>
        <v>1165</v>
      </c>
      <c r="L1057" s="4">
        <f>'[1]2-1-1_Anzahl'!N1055</f>
        <v>900</v>
      </c>
      <c r="M1057" s="4">
        <f>'[1]2-1-1_Anzahl'!O1055</f>
        <v>16480</v>
      </c>
      <c r="N1057" s="4">
        <f>'[1]2-1-1_Anzahl'!P1055</f>
        <v>10080</v>
      </c>
      <c r="O1057" s="4">
        <f>'[1]2-1-1_Anzahl'!Q1055</f>
        <v>650</v>
      </c>
      <c r="P1057" s="4">
        <f>'[1]2-1-1_Anzahl'!R1055</f>
        <v>2680</v>
      </c>
      <c r="Q1057" s="4">
        <f>'[1]2-1-1_Anzahl'!S1055</f>
        <v>7545</v>
      </c>
      <c r="R1057" s="4">
        <f>'[1]2-1-1_Anzahl'!T1055</f>
        <v>1830</v>
      </c>
      <c r="S1057" s="4">
        <f>'[1]2-1-1_Anzahl'!U1055</f>
        <v>2800</v>
      </c>
      <c r="T1057" s="4">
        <f>'[1]2-1-1_Anzahl'!V1055</f>
        <v>2910</v>
      </c>
    </row>
    <row r="1058" spans="2:20" s="3" customFormat="1" ht="16.5" customHeight="1" x14ac:dyDescent="0.25">
      <c r="B1058" s="4" t="str">
        <f>'[1]2-1-1_Anzahl'!D1056</f>
        <v>Statistische Region Weser-Ems</v>
      </c>
      <c r="C1058" s="4">
        <f>'[1]2-1-1_Anzahl'!E1056</f>
        <v>2019</v>
      </c>
      <c r="D1058" s="4" t="str">
        <f>'[1]2-1-1_Anzahl'!F1056</f>
        <v>Insgesamt</v>
      </c>
      <c r="E1058" s="4">
        <f>'[1]2-1-1_Anzahl'!G1056</f>
        <v>269505</v>
      </c>
      <c r="F1058" s="4">
        <f>'[1]2-1-1_Anzahl'!H1056</f>
        <v>143115</v>
      </c>
      <c r="G1058" s="4">
        <f>'[1]2-1-1_Anzahl'!I1056</f>
        <v>110</v>
      </c>
      <c r="H1058" s="4">
        <f>'[1]2-1-1_Anzahl'!J1056</f>
        <v>100055</v>
      </c>
      <c r="I1058" s="4">
        <f>'[1]2-1-1_Anzahl'!K1056</f>
        <v>37730</v>
      </c>
      <c r="J1058" s="4">
        <f>'[1]2-1-1_Anzahl'!L1056</f>
        <v>62325</v>
      </c>
      <c r="K1058" s="4">
        <f>'[1]2-1-1_Anzahl'!M1056</f>
        <v>2480</v>
      </c>
      <c r="L1058" s="4">
        <f>'[1]2-1-1_Anzahl'!N1056</f>
        <v>3075</v>
      </c>
      <c r="M1058" s="4">
        <f>'[1]2-1-1_Anzahl'!O1056</f>
        <v>38810</v>
      </c>
      <c r="N1058" s="4">
        <f>'[1]2-1-1_Anzahl'!P1056</f>
        <v>16270</v>
      </c>
      <c r="O1058" s="4">
        <f>'[1]2-1-1_Anzahl'!Q1056</f>
        <v>1695</v>
      </c>
      <c r="P1058" s="4">
        <f>'[1]2-1-1_Anzahl'!R1056</f>
        <v>5850</v>
      </c>
      <c r="Q1058" s="4">
        <f>'[1]2-1-1_Anzahl'!S1056</f>
        <v>20380</v>
      </c>
      <c r="R1058" s="4">
        <f>'[1]2-1-1_Anzahl'!T1056</f>
        <v>5415</v>
      </c>
      <c r="S1058" s="4">
        <f>'[1]2-1-1_Anzahl'!U1056</f>
        <v>8050</v>
      </c>
      <c r="T1058" s="4">
        <f>'[1]2-1-1_Anzahl'!V1056</f>
        <v>6915</v>
      </c>
    </row>
    <row r="1059" spans="2:20" s="3" customFormat="1" ht="16.5" customHeight="1" x14ac:dyDescent="0.25">
      <c r="B1059" s="4" t="str">
        <f>'[1]2-1-1_Anzahl'!D1057</f>
        <v>Niedersachsen</v>
      </c>
      <c r="C1059" s="4">
        <f>'[1]2-1-1_Anzahl'!E1057</f>
        <v>2019</v>
      </c>
      <c r="D1059" s="4" t="str">
        <f>'[1]2-1-1_Anzahl'!F1057</f>
        <v>Männlich</v>
      </c>
      <c r="E1059" s="4">
        <f>'[1]2-1-1_Anzahl'!G1057</f>
        <v>457315</v>
      </c>
      <c r="F1059" s="4">
        <f>'[1]2-1-1_Anzahl'!H1057</f>
        <v>200935</v>
      </c>
      <c r="G1059" s="4">
        <f>'[1]2-1-1_Anzahl'!I1057</f>
        <v>255</v>
      </c>
      <c r="H1059" s="4">
        <f>'[1]2-1-1_Anzahl'!J1057</f>
        <v>200240</v>
      </c>
      <c r="I1059" s="4">
        <f>'[1]2-1-1_Anzahl'!K1057</f>
        <v>78720</v>
      </c>
      <c r="J1059" s="4">
        <f>'[1]2-1-1_Anzahl'!L1057</f>
        <v>121520</v>
      </c>
      <c r="K1059" s="4">
        <f>'[1]2-1-1_Anzahl'!M1057</f>
        <v>11115</v>
      </c>
      <c r="L1059" s="4">
        <f>'[1]2-1-1_Anzahl'!N1057</f>
        <v>9435</v>
      </c>
      <c r="M1059" s="4">
        <f>'[1]2-1-1_Anzahl'!O1057</f>
        <v>72600</v>
      </c>
      <c r="N1059" s="4">
        <f>'[1]2-1-1_Anzahl'!P1057</f>
        <v>24375</v>
      </c>
      <c r="O1059" s="4">
        <f>'[1]2-1-1_Anzahl'!Q1057</f>
        <v>3990</v>
      </c>
      <c r="P1059" s="4">
        <f>'[1]2-1-1_Anzahl'!R1057</f>
        <v>11560</v>
      </c>
      <c r="Q1059" s="4">
        <f>'[1]2-1-1_Anzahl'!S1057</f>
        <v>44325</v>
      </c>
      <c r="R1059" s="4">
        <f>'[1]2-1-1_Anzahl'!T1057</f>
        <v>12510</v>
      </c>
      <c r="S1059" s="4">
        <f>'[1]2-1-1_Anzahl'!U1057</f>
        <v>17575</v>
      </c>
      <c r="T1059" s="4">
        <f>'[1]2-1-1_Anzahl'!V1057</f>
        <v>14240</v>
      </c>
    </row>
    <row r="1060" spans="2:20" s="3" customFormat="1" ht="16.5" customHeight="1" x14ac:dyDescent="0.25">
      <c r="B1060" s="4" t="str">
        <f>'[1]2-1-1_Anzahl'!D1058</f>
        <v>Niedersachsen</v>
      </c>
      <c r="C1060" s="4">
        <f>'[1]2-1-1_Anzahl'!E1058</f>
        <v>2019</v>
      </c>
      <c r="D1060" s="4" t="str">
        <f>'[1]2-1-1_Anzahl'!F1058</f>
        <v>Weiblich</v>
      </c>
      <c r="E1060" s="4">
        <f>'[1]2-1-1_Anzahl'!G1058</f>
        <v>383850</v>
      </c>
      <c r="F1060" s="4">
        <f>'[1]2-1-1_Anzahl'!H1058</f>
        <v>158070</v>
      </c>
      <c r="G1060" s="4">
        <f>'[1]2-1-1_Anzahl'!I1058</f>
        <v>155</v>
      </c>
      <c r="H1060" s="4">
        <f>'[1]2-1-1_Anzahl'!J1058</f>
        <v>189880</v>
      </c>
      <c r="I1060" s="4">
        <f>'[1]2-1-1_Anzahl'!K1058</f>
        <v>83000</v>
      </c>
      <c r="J1060" s="4">
        <f>'[1]2-1-1_Anzahl'!L1058</f>
        <v>106875</v>
      </c>
      <c r="K1060" s="4">
        <f>'[1]2-1-1_Anzahl'!M1058</f>
        <v>7570</v>
      </c>
      <c r="L1060" s="4">
        <f>'[1]2-1-1_Anzahl'!N1058</f>
        <v>4150</v>
      </c>
      <c r="M1060" s="4">
        <f>'[1]2-1-1_Anzahl'!O1058</f>
        <v>52695</v>
      </c>
      <c r="N1060" s="4">
        <f>'[1]2-1-1_Anzahl'!P1058</f>
        <v>39555</v>
      </c>
      <c r="O1060" s="4">
        <f>'[1]2-1-1_Anzahl'!Q1058</f>
        <v>2910</v>
      </c>
      <c r="P1060" s="4">
        <f>'[1]2-1-1_Anzahl'!R1058</f>
        <v>9635</v>
      </c>
      <c r="Q1060" s="4">
        <f>'[1]2-1-1_Anzahl'!S1058</f>
        <v>26120</v>
      </c>
      <c r="R1060" s="4">
        <f>'[1]2-1-1_Anzahl'!T1058</f>
        <v>6465</v>
      </c>
      <c r="S1060" s="4">
        <f>'[1]2-1-1_Anzahl'!U1058</f>
        <v>9105</v>
      </c>
      <c r="T1060" s="4">
        <f>'[1]2-1-1_Anzahl'!V1058</f>
        <v>10550</v>
      </c>
    </row>
    <row r="1061" spans="2:20" s="3" customFormat="1" ht="16.5" customHeight="1" x14ac:dyDescent="0.25">
      <c r="B1061" s="4" t="str">
        <f>'[1]2-1-1_Anzahl'!D1059</f>
        <v>Niedersachsen</v>
      </c>
      <c r="C1061" s="4">
        <f>'[1]2-1-1_Anzahl'!E1059</f>
        <v>2019</v>
      </c>
      <c r="D1061" s="4" t="str">
        <f>'[1]2-1-1_Anzahl'!F1059</f>
        <v>Insgesamt</v>
      </c>
      <c r="E1061" s="4">
        <f>'[1]2-1-1_Anzahl'!G1059</f>
        <v>841165</v>
      </c>
      <c r="F1061" s="4">
        <f>'[1]2-1-1_Anzahl'!H1059</f>
        <v>359000</v>
      </c>
      <c r="G1061" s="4">
        <f>'[1]2-1-1_Anzahl'!I1059</f>
        <v>410</v>
      </c>
      <c r="H1061" s="4">
        <f>'[1]2-1-1_Anzahl'!J1059</f>
        <v>390115</v>
      </c>
      <c r="I1061" s="4">
        <f>'[1]2-1-1_Anzahl'!K1059</f>
        <v>161720</v>
      </c>
      <c r="J1061" s="4">
        <f>'[1]2-1-1_Anzahl'!L1059</f>
        <v>228395</v>
      </c>
      <c r="K1061" s="4">
        <f>'[1]2-1-1_Anzahl'!M1059</f>
        <v>18685</v>
      </c>
      <c r="L1061" s="4">
        <f>'[1]2-1-1_Anzahl'!N1059</f>
        <v>13585</v>
      </c>
      <c r="M1061" s="4">
        <f>'[1]2-1-1_Anzahl'!O1059</f>
        <v>125295</v>
      </c>
      <c r="N1061" s="4">
        <f>'[1]2-1-1_Anzahl'!P1059</f>
        <v>63930</v>
      </c>
      <c r="O1061" s="4">
        <f>'[1]2-1-1_Anzahl'!Q1059</f>
        <v>6900</v>
      </c>
      <c r="P1061" s="4">
        <f>'[1]2-1-1_Anzahl'!R1059</f>
        <v>21195</v>
      </c>
      <c r="Q1061" s="4">
        <f>'[1]2-1-1_Anzahl'!S1059</f>
        <v>70445</v>
      </c>
      <c r="R1061" s="4">
        <f>'[1]2-1-1_Anzahl'!T1059</f>
        <v>18975</v>
      </c>
      <c r="S1061" s="4">
        <f>'[1]2-1-1_Anzahl'!U1059</f>
        <v>26680</v>
      </c>
      <c r="T1061" s="4">
        <f>'[1]2-1-1_Anzahl'!V1059</f>
        <v>24790</v>
      </c>
    </row>
    <row r="1062" spans="2:20" s="1" customFormat="1" ht="8.25" customHeight="1" x14ac:dyDescent="0.25">
      <c r="B1062" s="2" t="str">
        <f>'[1]2-1-1_Anzahl'!D1060</f>
        <v>Braunschweig, Stadt</v>
      </c>
      <c r="C1062" s="2">
        <f>'[1]2-1-1_Anzahl'!E1060</f>
        <v>2018</v>
      </c>
      <c r="D1062" s="2" t="str">
        <f>'[1]2-1-1_Anzahl'!F1060</f>
        <v>Männlich</v>
      </c>
      <c r="E1062" s="2">
        <f>'[1]2-1-1_Anzahl'!G1060</f>
        <v>15925</v>
      </c>
      <c r="F1062" s="2">
        <f>'[1]2-1-1_Anzahl'!H1060</f>
        <v>5350</v>
      </c>
      <c r="G1062" s="2">
        <f>'[1]2-1-1_Anzahl'!I1060</f>
        <v>15</v>
      </c>
      <c r="H1062" s="2">
        <f>'[1]2-1-1_Anzahl'!J1060</f>
        <v>8160</v>
      </c>
      <c r="I1062" s="2">
        <f>'[1]2-1-1_Anzahl'!K1060</f>
        <v>3880</v>
      </c>
      <c r="J1062" s="2">
        <f>'[1]2-1-1_Anzahl'!L1060</f>
        <v>4285</v>
      </c>
      <c r="K1062" s="2">
        <f>'[1]2-1-1_Anzahl'!M1060</f>
        <v>1190</v>
      </c>
      <c r="L1062" s="2">
        <f>'[1]2-1-1_Anzahl'!N1060</f>
        <v>620</v>
      </c>
      <c r="M1062" s="2">
        <f>'[1]2-1-1_Anzahl'!O1060</f>
        <v>1315</v>
      </c>
      <c r="N1062" s="2">
        <f>'[1]2-1-1_Anzahl'!P1060</f>
        <v>995</v>
      </c>
      <c r="O1062" s="2">
        <f>'[1]2-1-1_Anzahl'!Q1060</f>
        <v>165</v>
      </c>
      <c r="P1062" s="2">
        <f>'[1]2-1-1_Anzahl'!R1060</f>
        <v>435</v>
      </c>
      <c r="Q1062" s="2">
        <f>'[1]2-1-1_Anzahl'!S1060</f>
        <v>1970</v>
      </c>
      <c r="R1062" s="2">
        <f>'[1]2-1-1_Anzahl'!T1060</f>
        <v>300</v>
      </c>
      <c r="S1062" s="2">
        <f>'[1]2-1-1_Anzahl'!U1060</f>
        <v>620</v>
      </c>
      <c r="T1062" s="2">
        <f>'[1]2-1-1_Anzahl'!V1060</f>
        <v>1050</v>
      </c>
    </row>
    <row r="1063" spans="2:20" s="1" customFormat="1" ht="8.25" customHeight="1" x14ac:dyDescent="0.25">
      <c r="B1063" s="2" t="str">
        <f>'[1]2-1-1_Anzahl'!D1061</f>
        <v>Braunschweig, Stadt</v>
      </c>
      <c r="C1063" s="2">
        <f>'[1]2-1-1_Anzahl'!E1061</f>
        <v>2018</v>
      </c>
      <c r="D1063" s="2" t="str">
        <f>'[1]2-1-1_Anzahl'!F1061</f>
        <v>Weiblich</v>
      </c>
      <c r="E1063" s="2">
        <f>'[1]2-1-1_Anzahl'!G1061</f>
        <v>13805</v>
      </c>
      <c r="F1063" s="2">
        <f>'[1]2-1-1_Anzahl'!H1061</f>
        <v>4760</v>
      </c>
      <c r="G1063" s="2">
        <f>'[1]2-1-1_Anzahl'!I1061</f>
        <v>5</v>
      </c>
      <c r="H1063" s="2">
        <f>'[1]2-1-1_Anzahl'!J1061</f>
        <v>7470</v>
      </c>
      <c r="I1063" s="2">
        <f>'[1]2-1-1_Anzahl'!K1061</f>
        <v>3975</v>
      </c>
      <c r="J1063" s="2">
        <f>'[1]2-1-1_Anzahl'!L1061</f>
        <v>3500</v>
      </c>
      <c r="K1063" s="2">
        <f>'[1]2-1-1_Anzahl'!M1061</f>
        <v>670</v>
      </c>
      <c r="L1063" s="2">
        <f>'[1]2-1-1_Anzahl'!N1061</f>
        <v>230</v>
      </c>
      <c r="M1063" s="2">
        <f>'[1]2-1-1_Anzahl'!O1061</f>
        <v>750</v>
      </c>
      <c r="N1063" s="2">
        <f>'[1]2-1-1_Anzahl'!P1061</f>
        <v>1730</v>
      </c>
      <c r="O1063" s="2">
        <f>'[1]2-1-1_Anzahl'!Q1061</f>
        <v>120</v>
      </c>
      <c r="P1063" s="2">
        <f>'[1]2-1-1_Anzahl'!R1061</f>
        <v>325</v>
      </c>
      <c r="Q1063" s="2">
        <f>'[1]2-1-1_Anzahl'!S1061</f>
        <v>1240</v>
      </c>
      <c r="R1063" s="2">
        <f>'[1]2-1-1_Anzahl'!T1061</f>
        <v>130</v>
      </c>
      <c r="S1063" s="2">
        <f>'[1]2-1-1_Anzahl'!U1061</f>
        <v>395</v>
      </c>
      <c r="T1063" s="2">
        <f>'[1]2-1-1_Anzahl'!V1061</f>
        <v>720</v>
      </c>
    </row>
    <row r="1064" spans="2:20" s="1" customFormat="1" ht="8.25" customHeight="1" x14ac:dyDescent="0.25">
      <c r="B1064" s="2" t="str">
        <f>'[1]2-1-1_Anzahl'!D1062</f>
        <v>Braunschweig, Stadt</v>
      </c>
      <c r="C1064" s="2">
        <f>'[1]2-1-1_Anzahl'!E1062</f>
        <v>2018</v>
      </c>
      <c r="D1064" s="2" t="str">
        <f>'[1]2-1-1_Anzahl'!F1062</f>
        <v>Insgesamt</v>
      </c>
      <c r="E1064" s="2">
        <f>'[1]2-1-1_Anzahl'!G1062</f>
        <v>29730</v>
      </c>
      <c r="F1064" s="2">
        <f>'[1]2-1-1_Anzahl'!H1062</f>
        <v>10105</v>
      </c>
      <c r="G1064" s="2">
        <f>'[1]2-1-1_Anzahl'!I1062</f>
        <v>20</v>
      </c>
      <c r="H1064" s="2">
        <f>'[1]2-1-1_Anzahl'!J1062</f>
        <v>15635</v>
      </c>
      <c r="I1064" s="2">
        <f>'[1]2-1-1_Anzahl'!K1062</f>
        <v>7850</v>
      </c>
      <c r="J1064" s="2">
        <f>'[1]2-1-1_Anzahl'!L1062</f>
        <v>7780</v>
      </c>
      <c r="K1064" s="2">
        <f>'[1]2-1-1_Anzahl'!M1062</f>
        <v>1860</v>
      </c>
      <c r="L1064" s="2">
        <f>'[1]2-1-1_Anzahl'!N1062</f>
        <v>850</v>
      </c>
      <c r="M1064" s="2">
        <f>'[1]2-1-1_Anzahl'!O1062</f>
        <v>2065</v>
      </c>
      <c r="N1064" s="2">
        <f>'[1]2-1-1_Anzahl'!P1062</f>
        <v>2725</v>
      </c>
      <c r="O1064" s="2">
        <f>'[1]2-1-1_Anzahl'!Q1062</f>
        <v>285</v>
      </c>
      <c r="P1064" s="2">
        <f>'[1]2-1-1_Anzahl'!R1062</f>
        <v>760</v>
      </c>
      <c r="Q1064" s="2">
        <f>'[1]2-1-1_Anzahl'!S1062</f>
        <v>3210</v>
      </c>
      <c r="R1064" s="2">
        <f>'[1]2-1-1_Anzahl'!T1062</f>
        <v>430</v>
      </c>
      <c r="S1064" s="2">
        <f>'[1]2-1-1_Anzahl'!U1062</f>
        <v>1015</v>
      </c>
      <c r="T1064" s="2">
        <f>'[1]2-1-1_Anzahl'!V1062</f>
        <v>1770</v>
      </c>
    </row>
    <row r="1065" spans="2:20" s="1" customFormat="1" ht="8.25" customHeight="1" x14ac:dyDescent="0.25">
      <c r="B1065" s="2" t="str">
        <f>'[1]2-1-1_Anzahl'!D1063</f>
        <v>Salzgitter, Stadt</v>
      </c>
      <c r="C1065" s="2">
        <f>'[1]2-1-1_Anzahl'!E1063</f>
        <v>2018</v>
      </c>
      <c r="D1065" s="2" t="str">
        <f>'[1]2-1-1_Anzahl'!F1063</f>
        <v>Männlich</v>
      </c>
      <c r="E1065" s="2">
        <f>'[1]2-1-1_Anzahl'!G1063</f>
        <v>10805</v>
      </c>
      <c r="F1065" s="2">
        <f>'[1]2-1-1_Anzahl'!H1063</f>
        <v>3605</v>
      </c>
      <c r="G1065" s="2">
        <f>'[1]2-1-1_Anzahl'!I1063</f>
        <v>10</v>
      </c>
      <c r="H1065" s="2">
        <f>'[1]2-1-1_Anzahl'!J1063</f>
        <v>6455</v>
      </c>
      <c r="I1065" s="2">
        <f>'[1]2-1-1_Anzahl'!K1063</f>
        <v>2740</v>
      </c>
      <c r="J1065" s="2">
        <f>'[1]2-1-1_Anzahl'!L1063</f>
        <v>3715</v>
      </c>
      <c r="K1065" s="2">
        <f>'[1]2-1-1_Anzahl'!M1063</f>
        <v>45</v>
      </c>
      <c r="L1065" s="2">
        <f>'[1]2-1-1_Anzahl'!N1063</f>
        <v>195</v>
      </c>
      <c r="M1065" s="2">
        <f>'[1]2-1-1_Anzahl'!O1063</f>
        <v>2600</v>
      </c>
      <c r="N1065" s="2">
        <f>'[1]2-1-1_Anzahl'!P1063</f>
        <v>800</v>
      </c>
      <c r="O1065" s="2">
        <f>'[1]2-1-1_Anzahl'!Q1063</f>
        <v>75</v>
      </c>
      <c r="P1065" s="2">
        <f>'[1]2-1-1_Anzahl'!R1063</f>
        <v>145</v>
      </c>
      <c r="Q1065" s="2">
        <f>'[1]2-1-1_Anzahl'!S1063</f>
        <v>590</v>
      </c>
      <c r="R1065" s="2">
        <f>'[1]2-1-1_Anzahl'!T1063</f>
        <v>120</v>
      </c>
      <c r="S1065" s="2">
        <f>'[1]2-1-1_Anzahl'!U1063</f>
        <v>225</v>
      </c>
      <c r="T1065" s="2">
        <f>'[1]2-1-1_Anzahl'!V1063</f>
        <v>245</v>
      </c>
    </row>
    <row r="1066" spans="2:20" s="1" customFormat="1" ht="8.25" customHeight="1" x14ac:dyDescent="0.25">
      <c r="B1066" s="2" t="str">
        <f>'[1]2-1-1_Anzahl'!D1064</f>
        <v>Salzgitter, Stadt</v>
      </c>
      <c r="C1066" s="2">
        <f>'[1]2-1-1_Anzahl'!E1064</f>
        <v>2018</v>
      </c>
      <c r="D1066" s="2" t="str">
        <f>'[1]2-1-1_Anzahl'!F1064</f>
        <v>Weiblich</v>
      </c>
      <c r="E1066" s="2">
        <f>'[1]2-1-1_Anzahl'!G1064</f>
        <v>9045</v>
      </c>
      <c r="F1066" s="2">
        <f>'[1]2-1-1_Anzahl'!H1064</f>
        <v>2630</v>
      </c>
      <c r="G1066" s="2">
        <f>'[1]2-1-1_Anzahl'!I1064</f>
        <v>5</v>
      </c>
      <c r="H1066" s="2">
        <f>'[1]2-1-1_Anzahl'!J1064</f>
        <v>5915</v>
      </c>
      <c r="I1066" s="2">
        <f>'[1]2-1-1_Anzahl'!K1064</f>
        <v>2780</v>
      </c>
      <c r="J1066" s="2">
        <f>'[1]2-1-1_Anzahl'!L1064</f>
        <v>3135</v>
      </c>
      <c r="K1066" s="2">
        <f>'[1]2-1-1_Anzahl'!M1064</f>
        <v>35</v>
      </c>
      <c r="L1066" s="2">
        <f>'[1]2-1-1_Anzahl'!N1064</f>
        <v>25</v>
      </c>
      <c r="M1066" s="2">
        <f>'[1]2-1-1_Anzahl'!O1064</f>
        <v>1650</v>
      </c>
      <c r="N1066" s="2">
        <f>'[1]2-1-1_Anzahl'!P1064</f>
        <v>1340</v>
      </c>
      <c r="O1066" s="2">
        <f>'[1]2-1-1_Anzahl'!Q1064</f>
        <v>85</v>
      </c>
      <c r="P1066" s="2">
        <f>'[1]2-1-1_Anzahl'!R1064</f>
        <v>140</v>
      </c>
      <c r="Q1066" s="2">
        <f>'[1]2-1-1_Anzahl'!S1064</f>
        <v>350</v>
      </c>
      <c r="R1066" s="2">
        <f>'[1]2-1-1_Anzahl'!T1064</f>
        <v>60</v>
      </c>
      <c r="S1066" s="2">
        <f>'[1]2-1-1_Anzahl'!U1064</f>
        <v>110</v>
      </c>
      <c r="T1066" s="2">
        <f>'[1]2-1-1_Anzahl'!V1064</f>
        <v>180</v>
      </c>
    </row>
    <row r="1067" spans="2:20" s="1" customFormat="1" ht="8.25" customHeight="1" x14ac:dyDescent="0.25">
      <c r="B1067" s="2" t="str">
        <f>'[1]2-1-1_Anzahl'!D1065</f>
        <v>Salzgitter, Stadt</v>
      </c>
      <c r="C1067" s="2">
        <f>'[1]2-1-1_Anzahl'!E1065</f>
        <v>2018</v>
      </c>
      <c r="D1067" s="2" t="str">
        <f>'[1]2-1-1_Anzahl'!F1065</f>
        <v>Insgesamt</v>
      </c>
      <c r="E1067" s="2">
        <f>'[1]2-1-1_Anzahl'!G1065</f>
        <v>19850</v>
      </c>
      <c r="F1067" s="2">
        <f>'[1]2-1-1_Anzahl'!H1065</f>
        <v>6235</v>
      </c>
      <c r="G1067" s="2">
        <f>'[1]2-1-1_Anzahl'!I1065</f>
        <v>20</v>
      </c>
      <c r="H1067" s="2">
        <f>'[1]2-1-1_Anzahl'!J1065</f>
        <v>12370</v>
      </c>
      <c r="I1067" s="2">
        <f>'[1]2-1-1_Anzahl'!K1065</f>
        <v>5520</v>
      </c>
      <c r="J1067" s="2">
        <f>'[1]2-1-1_Anzahl'!L1065</f>
        <v>6850</v>
      </c>
      <c r="K1067" s="2">
        <f>'[1]2-1-1_Anzahl'!M1065</f>
        <v>80</v>
      </c>
      <c r="L1067" s="2">
        <f>'[1]2-1-1_Anzahl'!N1065</f>
        <v>220</v>
      </c>
      <c r="M1067" s="2">
        <f>'[1]2-1-1_Anzahl'!O1065</f>
        <v>4250</v>
      </c>
      <c r="N1067" s="2">
        <f>'[1]2-1-1_Anzahl'!P1065</f>
        <v>2140</v>
      </c>
      <c r="O1067" s="2">
        <f>'[1]2-1-1_Anzahl'!Q1065</f>
        <v>160</v>
      </c>
      <c r="P1067" s="2">
        <f>'[1]2-1-1_Anzahl'!R1065</f>
        <v>285</v>
      </c>
      <c r="Q1067" s="2">
        <f>'[1]2-1-1_Anzahl'!S1065</f>
        <v>940</v>
      </c>
      <c r="R1067" s="2">
        <f>'[1]2-1-1_Anzahl'!T1065</f>
        <v>180</v>
      </c>
      <c r="S1067" s="2">
        <f>'[1]2-1-1_Anzahl'!U1065</f>
        <v>335</v>
      </c>
      <c r="T1067" s="2">
        <f>'[1]2-1-1_Anzahl'!V1065</f>
        <v>425</v>
      </c>
    </row>
    <row r="1068" spans="2:20" s="1" customFormat="1" ht="8.25" customHeight="1" x14ac:dyDescent="0.25">
      <c r="B1068" s="2" t="str">
        <f>'[1]2-1-1_Anzahl'!D1066</f>
        <v>Wolfsburg, Stadt</v>
      </c>
      <c r="C1068" s="2">
        <f>'[1]2-1-1_Anzahl'!E1066</f>
        <v>2018</v>
      </c>
      <c r="D1068" s="2" t="str">
        <f>'[1]2-1-1_Anzahl'!F1066</f>
        <v>Männlich</v>
      </c>
      <c r="E1068" s="2">
        <f>'[1]2-1-1_Anzahl'!G1066</f>
        <v>10555</v>
      </c>
      <c r="F1068" s="2">
        <f>'[1]2-1-1_Anzahl'!H1066</f>
        <v>5625</v>
      </c>
      <c r="G1068" s="2">
        <f>'[1]2-1-1_Anzahl'!I1066</f>
        <v>0</v>
      </c>
      <c r="H1068" s="2">
        <f>'[1]2-1-1_Anzahl'!J1066</f>
        <v>3980</v>
      </c>
      <c r="I1068" s="2">
        <f>'[1]2-1-1_Anzahl'!K1066</f>
        <v>1200</v>
      </c>
      <c r="J1068" s="2">
        <f>'[1]2-1-1_Anzahl'!L1066</f>
        <v>2780</v>
      </c>
      <c r="K1068" s="2">
        <f>'[1]2-1-1_Anzahl'!M1066</f>
        <v>240</v>
      </c>
      <c r="L1068" s="2">
        <f>'[1]2-1-1_Anzahl'!N1066</f>
        <v>565</v>
      </c>
      <c r="M1068" s="2">
        <f>'[1]2-1-1_Anzahl'!O1066</f>
        <v>1315</v>
      </c>
      <c r="N1068" s="2">
        <f>'[1]2-1-1_Anzahl'!P1066</f>
        <v>605</v>
      </c>
      <c r="O1068" s="2">
        <f>'[1]2-1-1_Anzahl'!Q1066</f>
        <v>55</v>
      </c>
      <c r="P1068" s="2">
        <f>'[1]2-1-1_Anzahl'!R1066</f>
        <v>90</v>
      </c>
      <c r="Q1068" s="2">
        <f>'[1]2-1-1_Anzahl'!S1066</f>
        <v>850</v>
      </c>
      <c r="R1068" s="2">
        <f>'[1]2-1-1_Anzahl'!T1066</f>
        <v>190</v>
      </c>
      <c r="S1068" s="2">
        <f>'[1]2-1-1_Anzahl'!U1066</f>
        <v>375</v>
      </c>
      <c r="T1068" s="2">
        <f>'[1]2-1-1_Anzahl'!V1066</f>
        <v>285</v>
      </c>
    </row>
    <row r="1069" spans="2:20" s="1" customFormat="1" ht="8.25" customHeight="1" x14ac:dyDescent="0.25">
      <c r="B1069" s="2" t="str">
        <f>'[1]2-1-1_Anzahl'!D1067</f>
        <v>Wolfsburg, Stadt</v>
      </c>
      <c r="C1069" s="2">
        <f>'[1]2-1-1_Anzahl'!E1067</f>
        <v>2018</v>
      </c>
      <c r="D1069" s="2" t="str">
        <f>'[1]2-1-1_Anzahl'!F1067</f>
        <v>Weiblich</v>
      </c>
      <c r="E1069" s="2">
        <f>'[1]2-1-1_Anzahl'!G1067</f>
        <v>8770</v>
      </c>
      <c r="F1069" s="2">
        <f>'[1]2-1-1_Anzahl'!H1067</f>
        <v>4460</v>
      </c>
      <c r="G1069" s="2">
        <f>'[1]2-1-1_Anzahl'!I1067</f>
        <v>0</v>
      </c>
      <c r="H1069" s="2">
        <f>'[1]2-1-1_Anzahl'!J1067</f>
        <v>3830</v>
      </c>
      <c r="I1069" s="2">
        <f>'[1]2-1-1_Anzahl'!K1067</f>
        <v>1425</v>
      </c>
      <c r="J1069" s="2">
        <f>'[1]2-1-1_Anzahl'!L1067</f>
        <v>2405</v>
      </c>
      <c r="K1069" s="2">
        <f>'[1]2-1-1_Anzahl'!M1067</f>
        <v>110</v>
      </c>
      <c r="L1069" s="2">
        <f>'[1]2-1-1_Anzahl'!N1067</f>
        <v>160</v>
      </c>
      <c r="M1069" s="2">
        <f>'[1]2-1-1_Anzahl'!O1067</f>
        <v>965</v>
      </c>
      <c r="N1069" s="2">
        <f>'[1]2-1-1_Anzahl'!P1067</f>
        <v>1125</v>
      </c>
      <c r="O1069" s="2">
        <f>'[1]2-1-1_Anzahl'!Q1067</f>
        <v>50</v>
      </c>
      <c r="P1069" s="2">
        <f>'[1]2-1-1_Anzahl'!R1067</f>
        <v>70</v>
      </c>
      <c r="Q1069" s="2">
        <f>'[1]2-1-1_Anzahl'!S1067</f>
        <v>405</v>
      </c>
      <c r="R1069" s="2">
        <f>'[1]2-1-1_Anzahl'!T1067</f>
        <v>105</v>
      </c>
      <c r="S1069" s="2">
        <f>'[1]2-1-1_Anzahl'!U1067</f>
        <v>125</v>
      </c>
      <c r="T1069" s="2">
        <f>'[1]2-1-1_Anzahl'!V1067</f>
        <v>170</v>
      </c>
    </row>
    <row r="1070" spans="2:20" s="1" customFormat="1" ht="8.25" customHeight="1" x14ac:dyDescent="0.25">
      <c r="B1070" s="2" t="str">
        <f>'[1]2-1-1_Anzahl'!D1068</f>
        <v>Wolfsburg, Stadt</v>
      </c>
      <c r="C1070" s="2">
        <f>'[1]2-1-1_Anzahl'!E1068</f>
        <v>2018</v>
      </c>
      <c r="D1070" s="2" t="str">
        <f>'[1]2-1-1_Anzahl'!F1068</f>
        <v>Insgesamt</v>
      </c>
      <c r="E1070" s="2">
        <f>'[1]2-1-1_Anzahl'!G1068</f>
        <v>19325</v>
      </c>
      <c r="F1070" s="2">
        <f>'[1]2-1-1_Anzahl'!H1068</f>
        <v>10085</v>
      </c>
      <c r="G1070" s="2">
        <f>'[1]2-1-1_Anzahl'!I1068</f>
        <v>5</v>
      </c>
      <c r="H1070" s="2">
        <f>'[1]2-1-1_Anzahl'!J1068</f>
        <v>7810</v>
      </c>
      <c r="I1070" s="2">
        <f>'[1]2-1-1_Anzahl'!K1068</f>
        <v>2630</v>
      </c>
      <c r="J1070" s="2">
        <f>'[1]2-1-1_Anzahl'!L1068</f>
        <v>5185</v>
      </c>
      <c r="K1070" s="2">
        <f>'[1]2-1-1_Anzahl'!M1068</f>
        <v>345</v>
      </c>
      <c r="L1070" s="2">
        <f>'[1]2-1-1_Anzahl'!N1068</f>
        <v>725</v>
      </c>
      <c r="M1070" s="2">
        <f>'[1]2-1-1_Anzahl'!O1068</f>
        <v>2280</v>
      </c>
      <c r="N1070" s="2">
        <f>'[1]2-1-1_Anzahl'!P1068</f>
        <v>1725</v>
      </c>
      <c r="O1070" s="2">
        <f>'[1]2-1-1_Anzahl'!Q1068</f>
        <v>105</v>
      </c>
      <c r="P1070" s="2">
        <f>'[1]2-1-1_Anzahl'!R1068</f>
        <v>165</v>
      </c>
      <c r="Q1070" s="2">
        <f>'[1]2-1-1_Anzahl'!S1068</f>
        <v>1255</v>
      </c>
      <c r="R1070" s="2">
        <f>'[1]2-1-1_Anzahl'!T1068</f>
        <v>295</v>
      </c>
      <c r="S1070" s="2">
        <f>'[1]2-1-1_Anzahl'!U1068</f>
        <v>505</v>
      </c>
      <c r="T1070" s="2">
        <f>'[1]2-1-1_Anzahl'!V1068</f>
        <v>455</v>
      </c>
    </row>
    <row r="1071" spans="2:20" s="1" customFormat="1" ht="8.25" customHeight="1" x14ac:dyDescent="0.25">
      <c r="B1071" s="2" t="str">
        <f>'[1]2-1-1_Anzahl'!D1069</f>
        <v>Gifhorn</v>
      </c>
      <c r="C1071" s="2">
        <f>'[1]2-1-1_Anzahl'!E1069</f>
        <v>2018</v>
      </c>
      <c r="D1071" s="2" t="str">
        <f>'[1]2-1-1_Anzahl'!F1069</f>
        <v>Männlich</v>
      </c>
      <c r="E1071" s="2">
        <f>'[1]2-1-1_Anzahl'!G1069</f>
        <v>6355</v>
      </c>
      <c r="F1071" s="2">
        <f>'[1]2-1-1_Anzahl'!H1069</f>
        <v>2460</v>
      </c>
      <c r="G1071" s="2">
        <f>'[1]2-1-1_Anzahl'!I1069</f>
        <v>5</v>
      </c>
      <c r="H1071" s="2">
        <f>'[1]2-1-1_Anzahl'!J1069</f>
        <v>2645</v>
      </c>
      <c r="I1071" s="2">
        <f>'[1]2-1-1_Anzahl'!K1069</f>
        <v>1215</v>
      </c>
      <c r="J1071" s="2">
        <f>'[1]2-1-1_Anzahl'!L1069</f>
        <v>1430</v>
      </c>
      <c r="K1071" s="2">
        <f>'[1]2-1-1_Anzahl'!M1069</f>
        <v>35</v>
      </c>
      <c r="L1071" s="2">
        <f>'[1]2-1-1_Anzahl'!N1069</f>
        <v>220</v>
      </c>
      <c r="M1071" s="2">
        <f>'[1]2-1-1_Anzahl'!O1069</f>
        <v>745</v>
      </c>
      <c r="N1071" s="2">
        <f>'[1]2-1-1_Anzahl'!P1069</f>
        <v>355</v>
      </c>
      <c r="O1071" s="2">
        <f>'[1]2-1-1_Anzahl'!Q1069</f>
        <v>75</v>
      </c>
      <c r="P1071" s="2">
        <f>'[1]2-1-1_Anzahl'!R1069</f>
        <v>140</v>
      </c>
      <c r="Q1071" s="2">
        <f>'[1]2-1-1_Anzahl'!S1069</f>
        <v>1105</v>
      </c>
      <c r="R1071" s="2">
        <f>'[1]2-1-1_Anzahl'!T1069</f>
        <v>225</v>
      </c>
      <c r="S1071" s="2">
        <f>'[1]2-1-1_Anzahl'!U1069</f>
        <v>580</v>
      </c>
      <c r="T1071" s="2">
        <f>'[1]2-1-1_Anzahl'!V1069</f>
        <v>300</v>
      </c>
    </row>
    <row r="1072" spans="2:20" s="1" customFormat="1" ht="8.25" customHeight="1" x14ac:dyDescent="0.25">
      <c r="B1072" s="2" t="str">
        <f>'[1]2-1-1_Anzahl'!D1070</f>
        <v>Gifhorn</v>
      </c>
      <c r="C1072" s="2">
        <f>'[1]2-1-1_Anzahl'!E1070</f>
        <v>2018</v>
      </c>
      <c r="D1072" s="2" t="str">
        <f>'[1]2-1-1_Anzahl'!F1070</f>
        <v>Weiblich</v>
      </c>
      <c r="E1072" s="2">
        <f>'[1]2-1-1_Anzahl'!G1070</f>
        <v>5455</v>
      </c>
      <c r="F1072" s="2">
        <f>'[1]2-1-1_Anzahl'!H1070</f>
        <v>1975</v>
      </c>
      <c r="G1072" s="2">
        <f>'[1]2-1-1_Anzahl'!I1070</f>
        <v>0</v>
      </c>
      <c r="H1072" s="2">
        <f>'[1]2-1-1_Anzahl'!J1070</f>
        <v>2745</v>
      </c>
      <c r="I1072" s="2">
        <f>'[1]2-1-1_Anzahl'!K1070</f>
        <v>1330</v>
      </c>
      <c r="J1072" s="2">
        <f>'[1]2-1-1_Anzahl'!L1070</f>
        <v>1415</v>
      </c>
      <c r="K1072" s="2">
        <f>'[1]2-1-1_Anzahl'!M1070</f>
        <v>35</v>
      </c>
      <c r="L1072" s="2">
        <f>'[1]2-1-1_Anzahl'!N1070</f>
        <v>40</v>
      </c>
      <c r="M1072" s="2">
        <f>'[1]2-1-1_Anzahl'!O1070</f>
        <v>590</v>
      </c>
      <c r="N1072" s="2">
        <f>'[1]2-1-1_Anzahl'!P1070</f>
        <v>690</v>
      </c>
      <c r="O1072" s="2">
        <f>'[1]2-1-1_Anzahl'!Q1070</f>
        <v>60</v>
      </c>
      <c r="P1072" s="2">
        <f>'[1]2-1-1_Anzahl'!R1070</f>
        <v>130</v>
      </c>
      <c r="Q1072" s="2">
        <f>'[1]2-1-1_Anzahl'!S1070</f>
        <v>605</v>
      </c>
      <c r="R1072" s="2">
        <f>'[1]2-1-1_Anzahl'!T1070</f>
        <v>120</v>
      </c>
      <c r="S1072" s="2">
        <f>'[1]2-1-1_Anzahl'!U1070</f>
        <v>305</v>
      </c>
      <c r="T1072" s="2">
        <f>'[1]2-1-1_Anzahl'!V1070</f>
        <v>175</v>
      </c>
    </row>
    <row r="1073" spans="2:20" s="1" customFormat="1" ht="8.25" customHeight="1" x14ac:dyDescent="0.25">
      <c r="B1073" s="2" t="str">
        <f>'[1]2-1-1_Anzahl'!D1071</f>
        <v>Gifhorn</v>
      </c>
      <c r="C1073" s="2">
        <f>'[1]2-1-1_Anzahl'!E1071</f>
        <v>2018</v>
      </c>
      <c r="D1073" s="2" t="str">
        <f>'[1]2-1-1_Anzahl'!F1071</f>
        <v>Insgesamt</v>
      </c>
      <c r="E1073" s="2">
        <f>'[1]2-1-1_Anzahl'!G1071</f>
        <v>11810</v>
      </c>
      <c r="F1073" s="2">
        <f>'[1]2-1-1_Anzahl'!H1071</f>
        <v>4435</v>
      </c>
      <c r="G1073" s="2">
        <f>'[1]2-1-1_Anzahl'!I1071</f>
        <v>5</v>
      </c>
      <c r="H1073" s="2">
        <f>'[1]2-1-1_Anzahl'!J1071</f>
        <v>5395</v>
      </c>
      <c r="I1073" s="2">
        <f>'[1]2-1-1_Anzahl'!K1071</f>
        <v>2545</v>
      </c>
      <c r="J1073" s="2">
        <f>'[1]2-1-1_Anzahl'!L1071</f>
        <v>2845</v>
      </c>
      <c r="K1073" s="2">
        <f>'[1]2-1-1_Anzahl'!M1071</f>
        <v>75</v>
      </c>
      <c r="L1073" s="2">
        <f>'[1]2-1-1_Anzahl'!N1071</f>
        <v>260</v>
      </c>
      <c r="M1073" s="2">
        <f>'[1]2-1-1_Anzahl'!O1071</f>
        <v>1335</v>
      </c>
      <c r="N1073" s="2">
        <f>'[1]2-1-1_Anzahl'!P1071</f>
        <v>1045</v>
      </c>
      <c r="O1073" s="2">
        <f>'[1]2-1-1_Anzahl'!Q1071</f>
        <v>135</v>
      </c>
      <c r="P1073" s="2">
        <f>'[1]2-1-1_Anzahl'!R1071</f>
        <v>270</v>
      </c>
      <c r="Q1073" s="2">
        <f>'[1]2-1-1_Anzahl'!S1071</f>
        <v>1710</v>
      </c>
      <c r="R1073" s="2">
        <f>'[1]2-1-1_Anzahl'!T1071</f>
        <v>340</v>
      </c>
      <c r="S1073" s="2">
        <f>'[1]2-1-1_Anzahl'!U1071</f>
        <v>890</v>
      </c>
      <c r="T1073" s="2">
        <f>'[1]2-1-1_Anzahl'!V1071</f>
        <v>480</v>
      </c>
    </row>
    <row r="1074" spans="2:20" s="1" customFormat="1" ht="8.25" customHeight="1" x14ac:dyDescent="0.25">
      <c r="B1074" s="2" t="str">
        <f>'[1]2-1-1_Anzahl'!D1072</f>
        <v>Goslar</v>
      </c>
      <c r="C1074" s="2">
        <f>'[1]2-1-1_Anzahl'!E1072</f>
        <v>2018</v>
      </c>
      <c r="D1074" s="2" t="str">
        <f>'[1]2-1-1_Anzahl'!F1072</f>
        <v>Männlich</v>
      </c>
      <c r="E1074" s="2">
        <f>'[1]2-1-1_Anzahl'!G1072</f>
        <v>7615</v>
      </c>
      <c r="F1074" s="2">
        <f>'[1]2-1-1_Anzahl'!H1072</f>
        <v>2110</v>
      </c>
      <c r="G1074" s="2">
        <f>'[1]2-1-1_Anzahl'!I1072</f>
        <v>0</v>
      </c>
      <c r="H1074" s="2">
        <f>'[1]2-1-1_Anzahl'!J1072</f>
        <v>4380</v>
      </c>
      <c r="I1074" s="2">
        <f>'[1]2-1-1_Anzahl'!K1072</f>
        <v>1185</v>
      </c>
      <c r="J1074" s="2">
        <f>'[1]2-1-1_Anzahl'!L1072</f>
        <v>3195</v>
      </c>
      <c r="K1074" s="2">
        <f>'[1]2-1-1_Anzahl'!M1072</f>
        <v>1415</v>
      </c>
      <c r="L1074" s="2">
        <f>'[1]2-1-1_Anzahl'!N1072</f>
        <v>140</v>
      </c>
      <c r="M1074" s="2">
        <f>'[1]2-1-1_Anzahl'!O1072</f>
        <v>1245</v>
      </c>
      <c r="N1074" s="2">
        <f>'[1]2-1-1_Anzahl'!P1072</f>
        <v>345</v>
      </c>
      <c r="O1074" s="2">
        <f>'[1]2-1-1_Anzahl'!Q1072</f>
        <v>50</v>
      </c>
      <c r="P1074" s="2">
        <f>'[1]2-1-1_Anzahl'!R1072</f>
        <v>185</v>
      </c>
      <c r="Q1074" s="2">
        <f>'[1]2-1-1_Anzahl'!S1072</f>
        <v>940</v>
      </c>
      <c r="R1074" s="2">
        <f>'[1]2-1-1_Anzahl'!T1072</f>
        <v>205</v>
      </c>
      <c r="S1074" s="2">
        <f>'[1]2-1-1_Anzahl'!U1072</f>
        <v>230</v>
      </c>
      <c r="T1074" s="2">
        <f>'[1]2-1-1_Anzahl'!V1072</f>
        <v>505</v>
      </c>
    </row>
    <row r="1075" spans="2:20" s="1" customFormat="1" ht="8.25" customHeight="1" x14ac:dyDescent="0.25">
      <c r="B1075" s="2" t="str">
        <f>'[1]2-1-1_Anzahl'!D1073</f>
        <v>Goslar</v>
      </c>
      <c r="C1075" s="2">
        <f>'[1]2-1-1_Anzahl'!E1073</f>
        <v>2018</v>
      </c>
      <c r="D1075" s="2" t="str">
        <f>'[1]2-1-1_Anzahl'!F1073</f>
        <v>Weiblich</v>
      </c>
      <c r="E1075" s="2">
        <f>'[1]2-1-1_Anzahl'!G1073</f>
        <v>5835</v>
      </c>
      <c r="F1075" s="2">
        <f>'[1]2-1-1_Anzahl'!H1073</f>
        <v>1695</v>
      </c>
      <c r="G1075" s="2">
        <f>'[1]2-1-1_Anzahl'!I1073</f>
        <v>0</v>
      </c>
      <c r="H1075" s="2">
        <f>'[1]2-1-1_Anzahl'!J1073</f>
        <v>3490</v>
      </c>
      <c r="I1075" s="2">
        <f>'[1]2-1-1_Anzahl'!K1073</f>
        <v>1220</v>
      </c>
      <c r="J1075" s="2">
        <f>'[1]2-1-1_Anzahl'!L1073</f>
        <v>2270</v>
      </c>
      <c r="K1075" s="2">
        <f>'[1]2-1-1_Anzahl'!M1073</f>
        <v>565</v>
      </c>
      <c r="L1075" s="2">
        <f>'[1]2-1-1_Anzahl'!N1073</f>
        <v>75</v>
      </c>
      <c r="M1075" s="2">
        <f>'[1]2-1-1_Anzahl'!O1073</f>
        <v>955</v>
      </c>
      <c r="N1075" s="2">
        <f>'[1]2-1-1_Anzahl'!P1073</f>
        <v>640</v>
      </c>
      <c r="O1075" s="2">
        <f>'[1]2-1-1_Anzahl'!Q1073</f>
        <v>35</v>
      </c>
      <c r="P1075" s="2">
        <f>'[1]2-1-1_Anzahl'!R1073</f>
        <v>100</v>
      </c>
      <c r="Q1075" s="2">
        <f>'[1]2-1-1_Anzahl'!S1073</f>
        <v>555</v>
      </c>
      <c r="R1075" s="2">
        <f>'[1]2-1-1_Anzahl'!T1073</f>
        <v>135</v>
      </c>
      <c r="S1075" s="2">
        <f>'[1]2-1-1_Anzahl'!U1073</f>
        <v>130</v>
      </c>
      <c r="T1075" s="2">
        <f>'[1]2-1-1_Anzahl'!V1073</f>
        <v>285</v>
      </c>
    </row>
    <row r="1076" spans="2:20" s="1" customFormat="1" ht="8.25" customHeight="1" x14ac:dyDescent="0.25">
      <c r="B1076" s="2" t="str">
        <f>'[1]2-1-1_Anzahl'!D1074</f>
        <v>Goslar</v>
      </c>
      <c r="C1076" s="2">
        <f>'[1]2-1-1_Anzahl'!E1074</f>
        <v>2018</v>
      </c>
      <c r="D1076" s="2" t="str">
        <f>'[1]2-1-1_Anzahl'!F1074</f>
        <v>Insgesamt</v>
      </c>
      <c r="E1076" s="2">
        <f>'[1]2-1-1_Anzahl'!G1074</f>
        <v>13455</v>
      </c>
      <c r="F1076" s="2">
        <f>'[1]2-1-1_Anzahl'!H1074</f>
        <v>3805</v>
      </c>
      <c r="G1076" s="2">
        <f>'[1]2-1-1_Anzahl'!I1074</f>
        <v>0</v>
      </c>
      <c r="H1076" s="2">
        <f>'[1]2-1-1_Anzahl'!J1074</f>
        <v>7870</v>
      </c>
      <c r="I1076" s="2">
        <f>'[1]2-1-1_Anzahl'!K1074</f>
        <v>2405</v>
      </c>
      <c r="J1076" s="2">
        <f>'[1]2-1-1_Anzahl'!L1074</f>
        <v>5465</v>
      </c>
      <c r="K1076" s="2">
        <f>'[1]2-1-1_Anzahl'!M1074</f>
        <v>1980</v>
      </c>
      <c r="L1076" s="2">
        <f>'[1]2-1-1_Anzahl'!N1074</f>
        <v>215</v>
      </c>
      <c r="M1076" s="2">
        <f>'[1]2-1-1_Anzahl'!O1074</f>
        <v>2195</v>
      </c>
      <c r="N1076" s="2">
        <f>'[1]2-1-1_Anzahl'!P1074</f>
        <v>985</v>
      </c>
      <c r="O1076" s="2">
        <f>'[1]2-1-1_Anzahl'!Q1074</f>
        <v>85</v>
      </c>
      <c r="P1076" s="2">
        <f>'[1]2-1-1_Anzahl'!R1074</f>
        <v>285</v>
      </c>
      <c r="Q1076" s="2">
        <f>'[1]2-1-1_Anzahl'!S1074</f>
        <v>1490</v>
      </c>
      <c r="R1076" s="2">
        <f>'[1]2-1-1_Anzahl'!T1074</f>
        <v>340</v>
      </c>
      <c r="S1076" s="2">
        <f>'[1]2-1-1_Anzahl'!U1074</f>
        <v>360</v>
      </c>
      <c r="T1076" s="2">
        <f>'[1]2-1-1_Anzahl'!V1074</f>
        <v>790</v>
      </c>
    </row>
    <row r="1077" spans="2:20" s="1" customFormat="1" ht="8.25" customHeight="1" x14ac:dyDescent="0.25">
      <c r="B1077" s="2" t="str">
        <f>'[1]2-1-1_Anzahl'!D1075</f>
        <v>Helmstedt</v>
      </c>
      <c r="C1077" s="2">
        <f>'[1]2-1-1_Anzahl'!E1075</f>
        <v>2018</v>
      </c>
      <c r="D1077" s="2" t="str">
        <f>'[1]2-1-1_Anzahl'!F1075</f>
        <v>Männlich</v>
      </c>
      <c r="E1077" s="2">
        <f>'[1]2-1-1_Anzahl'!G1075</f>
        <v>3655</v>
      </c>
      <c r="F1077" s="2">
        <f>'[1]2-1-1_Anzahl'!H1075</f>
        <v>1595</v>
      </c>
      <c r="G1077" s="2">
        <f>'[1]2-1-1_Anzahl'!I1075</f>
        <v>0</v>
      </c>
      <c r="H1077" s="2">
        <f>'[1]2-1-1_Anzahl'!J1075</f>
        <v>1570</v>
      </c>
      <c r="I1077" s="2">
        <f>'[1]2-1-1_Anzahl'!K1075</f>
        <v>670</v>
      </c>
      <c r="J1077" s="2">
        <f>'[1]2-1-1_Anzahl'!L1075</f>
        <v>900</v>
      </c>
      <c r="K1077" s="2">
        <f>'[1]2-1-1_Anzahl'!M1075</f>
        <v>10</v>
      </c>
      <c r="L1077" s="2">
        <f>'[1]2-1-1_Anzahl'!N1075</f>
        <v>50</v>
      </c>
      <c r="M1077" s="2">
        <f>'[1]2-1-1_Anzahl'!O1075</f>
        <v>635</v>
      </c>
      <c r="N1077" s="2">
        <f>'[1]2-1-1_Anzahl'!P1075</f>
        <v>180</v>
      </c>
      <c r="O1077" s="2">
        <f>'[1]2-1-1_Anzahl'!Q1075</f>
        <v>25</v>
      </c>
      <c r="P1077" s="2">
        <f>'[1]2-1-1_Anzahl'!R1075</f>
        <v>40</v>
      </c>
      <c r="Q1077" s="2">
        <f>'[1]2-1-1_Anzahl'!S1075</f>
        <v>450</v>
      </c>
      <c r="R1077" s="2">
        <f>'[1]2-1-1_Anzahl'!T1075</f>
        <v>190</v>
      </c>
      <c r="S1077" s="2">
        <f>'[1]2-1-1_Anzahl'!U1075</f>
        <v>195</v>
      </c>
      <c r="T1077" s="2">
        <f>'[1]2-1-1_Anzahl'!V1075</f>
        <v>65</v>
      </c>
    </row>
    <row r="1078" spans="2:20" s="1" customFormat="1" ht="8.25" customHeight="1" x14ac:dyDescent="0.25">
      <c r="B1078" s="2" t="str">
        <f>'[1]2-1-1_Anzahl'!D1076</f>
        <v>Helmstedt</v>
      </c>
      <c r="C1078" s="2">
        <f>'[1]2-1-1_Anzahl'!E1076</f>
        <v>2018</v>
      </c>
      <c r="D1078" s="2" t="str">
        <f>'[1]2-1-1_Anzahl'!F1076</f>
        <v>Weiblich</v>
      </c>
      <c r="E1078" s="2">
        <f>'[1]2-1-1_Anzahl'!G1076</f>
        <v>2830</v>
      </c>
      <c r="F1078" s="2">
        <f>'[1]2-1-1_Anzahl'!H1076</f>
        <v>1180</v>
      </c>
      <c r="G1078" s="2">
        <f>'[1]2-1-1_Anzahl'!I1076</f>
        <v>0</v>
      </c>
      <c r="H1078" s="2">
        <f>'[1]2-1-1_Anzahl'!J1076</f>
        <v>1410</v>
      </c>
      <c r="I1078" s="2">
        <f>'[1]2-1-1_Anzahl'!K1076</f>
        <v>685</v>
      </c>
      <c r="J1078" s="2">
        <f>'[1]2-1-1_Anzahl'!L1076</f>
        <v>725</v>
      </c>
      <c r="K1078" s="2">
        <f>'[1]2-1-1_Anzahl'!M1076</f>
        <v>15</v>
      </c>
      <c r="L1078" s="2">
        <f>'[1]2-1-1_Anzahl'!N1076</f>
        <v>25</v>
      </c>
      <c r="M1078" s="2">
        <f>'[1]2-1-1_Anzahl'!O1076</f>
        <v>395</v>
      </c>
      <c r="N1078" s="2">
        <f>'[1]2-1-1_Anzahl'!P1076</f>
        <v>260</v>
      </c>
      <c r="O1078" s="2">
        <f>'[1]2-1-1_Anzahl'!Q1076</f>
        <v>25</v>
      </c>
      <c r="P1078" s="2">
        <f>'[1]2-1-1_Anzahl'!R1076</f>
        <v>25</v>
      </c>
      <c r="Q1078" s="2">
        <f>'[1]2-1-1_Anzahl'!S1076</f>
        <v>215</v>
      </c>
      <c r="R1078" s="2">
        <f>'[1]2-1-1_Anzahl'!T1076</f>
        <v>85</v>
      </c>
      <c r="S1078" s="2">
        <f>'[1]2-1-1_Anzahl'!U1076</f>
        <v>85</v>
      </c>
      <c r="T1078" s="2">
        <f>'[1]2-1-1_Anzahl'!V1076</f>
        <v>45</v>
      </c>
    </row>
    <row r="1079" spans="2:20" s="1" customFormat="1" ht="8.25" customHeight="1" x14ac:dyDescent="0.25">
      <c r="B1079" s="2" t="str">
        <f>'[1]2-1-1_Anzahl'!D1077</f>
        <v>Helmstedt</v>
      </c>
      <c r="C1079" s="2">
        <f>'[1]2-1-1_Anzahl'!E1077</f>
        <v>2018</v>
      </c>
      <c r="D1079" s="2" t="str">
        <f>'[1]2-1-1_Anzahl'!F1077</f>
        <v>Insgesamt</v>
      </c>
      <c r="E1079" s="2">
        <f>'[1]2-1-1_Anzahl'!G1077</f>
        <v>6485</v>
      </c>
      <c r="F1079" s="2">
        <f>'[1]2-1-1_Anzahl'!H1077</f>
        <v>2780</v>
      </c>
      <c r="G1079" s="2">
        <f>'[1]2-1-1_Anzahl'!I1077</f>
        <v>5</v>
      </c>
      <c r="H1079" s="2">
        <f>'[1]2-1-1_Anzahl'!J1077</f>
        <v>2975</v>
      </c>
      <c r="I1079" s="2">
        <f>'[1]2-1-1_Anzahl'!K1077</f>
        <v>1355</v>
      </c>
      <c r="J1079" s="2">
        <f>'[1]2-1-1_Anzahl'!L1077</f>
        <v>1620</v>
      </c>
      <c r="K1079" s="2">
        <f>'[1]2-1-1_Anzahl'!M1077</f>
        <v>25</v>
      </c>
      <c r="L1079" s="2">
        <f>'[1]2-1-1_Anzahl'!N1077</f>
        <v>75</v>
      </c>
      <c r="M1079" s="2">
        <f>'[1]2-1-1_Anzahl'!O1077</f>
        <v>1030</v>
      </c>
      <c r="N1079" s="2">
        <f>'[1]2-1-1_Anzahl'!P1077</f>
        <v>440</v>
      </c>
      <c r="O1079" s="2">
        <f>'[1]2-1-1_Anzahl'!Q1077</f>
        <v>45</v>
      </c>
      <c r="P1079" s="2">
        <f>'[1]2-1-1_Anzahl'!R1077</f>
        <v>65</v>
      </c>
      <c r="Q1079" s="2">
        <f>'[1]2-1-1_Anzahl'!S1077</f>
        <v>665</v>
      </c>
      <c r="R1079" s="2">
        <f>'[1]2-1-1_Anzahl'!T1077</f>
        <v>275</v>
      </c>
      <c r="S1079" s="2">
        <f>'[1]2-1-1_Anzahl'!U1077</f>
        <v>280</v>
      </c>
      <c r="T1079" s="2">
        <f>'[1]2-1-1_Anzahl'!V1077</f>
        <v>110</v>
      </c>
    </row>
    <row r="1080" spans="2:20" s="1" customFormat="1" ht="8.25" customHeight="1" x14ac:dyDescent="0.25">
      <c r="B1080" s="2" t="str">
        <f>'[1]2-1-1_Anzahl'!D1078</f>
        <v>Northeim</v>
      </c>
      <c r="C1080" s="2">
        <f>'[1]2-1-1_Anzahl'!E1078</f>
        <v>2018</v>
      </c>
      <c r="D1080" s="2" t="str">
        <f>'[1]2-1-1_Anzahl'!F1078</f>
        <v>Männlich</v>
      </c>
      <c r="E1080" s="2">
        <f>'[1]2-1-1_Anzahl'!G1078</f>
        <v>4635</v>
      </c>
      <c r="F1080" s="2">
        <f>'[1]2-1-1_Anzahl'!H1078</f>
        <v>1730</v>
      </c>
      <c r="G1080" s="2">
        <f>'[1]2-1-1_Anzahl'!I1078</f>
        <v>0</v>
      </c>
      <c r="H1080" s="2">
        <f>'[1]2-1-1_Anzahl'!J1078</f>
        <v>2105</v>
      </c>
      <c r="I1080" s="2">
        <f>'[1]2-1-1_Anzahl'!K1078</f>
        <v>740</v>
      </c>
      <c r="J1080" s="2">
        <f>'[1]2-1-1_Anzahl'!L1078</f>
        <v>1365</v>
      </c>
      <c r="K1080" s="2">
        <f>'[1]2-1-1_Anzahl'!M1078</f>
        <v>35</v>
      </c>
      <c r="L1080" s="2">
        <f>'[1]2-1-1_Anzahl'!N1078</f>
        <v>100</v>
      </c>
      <c r="M1080" s="2">
        <f>'[1]2-1-1_Anzahl'!O1078</f>
        <v>925</v>
      </c>
      <c r="N1080" s="2">
        <f>'[1]2-1-1_Anzahl'!P1078</f>
        <v>270</v>
      </c>
      <c r="O1080" s="2">
        <f>'[1]2-1-1_Anzahl'!Q1078</f>
        <v>35</v>
      </c>
      <c r="P1080" s="2">
        <f>'[1]2-1-1_Anzahl'!R1078</f>
        <v>165</v>
      </c>
      <c r="Q1080" s="2">
        <f>'[1]2-1-1_Anzahl'!S1078</f>
        <v>635</v>
      </c>
      <c r="R1080" s="2">
        <f>'[1]2-1-1_Anzahl'!T1078</f>
        <v>175</v>
      </c>
      <c r="S1080" s="2">
        <f>'[1]2-1-1_Anzahl'!U1078</f>
        <v>250</v>
      </c>
      <c r="T1080" s="2">
        <f>'[1]2-1-1_Anzahl'!V1078</f>
        <v>205</v>
      </c>
    </row>
    <row r="1081" spans="2:20" s="1" customFormat="1" ht="8.25" customHeight="1" x14ac:dyDescent="0.25">
      <c r="B1081" s="2" t="str">
        <f>'[1]2-1-1_Anzahl'!D1079</f>
        <v>Northeim</v>
      </c>
      <c r="C1081" s="2">
        <f>'[1]2-1-1_Anzahl'!E1079</f>
        <v>2018</v>
      </c>
      <c r="D1081" s="2" t="str">
        <f>'[1]2-1-1_Anzahl'!F1079</f>
        <v>Weiblich</v>
      </c>
      <c r="E1081" s="2">
        <f>'[1]2-1-1_Anzahl'!G1079</f>
        <v>4175</v>
      </c>
      <c r="F1081" s="2">
        <f>'[1]2-1-1_Anzahl'!H1079</f>
        <v>1440</v>
      </c>
      <c r="G1081" s="2">
        <f>'[1]2-1-1_Anzahl'!I1079</f>
        <v>0</v>
      </c>
      <c r="H1081" s="2">
        <f>'[1]2-1-1_Anzahl'!J1079</f>
        <v>2130</v>
      </c>
      <c r="I1081" s="2">
        <f>'[1]2-1-1_Anzahl'!K1079</f>
        <v>830</v>
      </c>
      <c r="J1081" s="2">
        <f>'[1]2-1-1_Anzahl'!L1079</f>
        <v>1300</v>
      </c>
      <c r="K1081" s="2">
        <f>'[1]2-1-1_Anzahl'!M1079</f>
        <v>30</v>
      </c>
      <c r="L1081" s="2">
        <f>'[1]2-1-1_Anzahl'!N1079</f>
        <v>45</v>
      </c>
      <c r="M1081" s="2">
        <f>'[1]2-1-1_Anzahl'!O1079</f>
        <v>780</v>
      </c>
      <c r="N1081" s="2">
        <f>'[1]2-1-1_Anzahl'!P1079</f>
        <v>420</v>
      </c>
      <c r="O1081" s="2">
        <f>'[1]2-1-1_Anzahl'!Q1079</f>
        <v>25</v>
      </c>
      <c r="P1081" s="2">
        <f>'[1]2-1-1_Anzahl'!R1079</f>
        <v>135</v>
      </c>
      <c r="Q1081" s="2">
        <f>'[1]2-1-1_Anzahl'!S1079</f>
        <v>470</v>
      </c>
      <c r="R1081" s="2">
        <f>'[1]2-1-1_Anzahl'!T1079</f>
        <v>155</v>
      </c>
      <c r="S1081" s="2">
        <f>'[1]2-1-1_Anzahl'!U1079</f>
        <v>140</v>
      </c>
      <c r="T1081" s="2">
        <f>'[1]2-1-1_Anzahl'!V1079</f>
        <v>180</v>
      </c>
    </row>
    <row r="1082" spans="2:20" s="1" customFormat="1" ht="8.25" customHeight="1" x14ac:dyDescent="0.25">
      <c r="B1082" s="2" t="str">
        <f>'[1]2-1-1_Anzahl'!D1080</f>
        <v>Northeim</v>
      </c>
      <c r="C1082" s="2">
        <f>'[1]2-1-1_Anzahl'!E1080</f>
        <v>2018</v>
      </c>
      <c r="D1082" s="2" t="str">
        <f>'[1]2-1-1_Anzahl'!F1080</f>
        <v>Insgesamt</v>
      </c>
      <c r="E1082" s="2">
        <f>'[1]2-1-1_Anzahl'!G1080</f>
        <v>8805</v>
      </c>
      <c r="F1082" s="2">
        <f>'[1]2-1-1_Anzahl'!H1080</f>
        <v>3170</v>
      </c>
      <c r="G1082" s="2">
        <f>'[1]2-1-1_Anzahl'!I1080</f>
        <v>0</v>
      </c>
      <c r="H1082" s="2">
        <f>'[1]2-1-1_Anzahl'!J1080</f>
        <v>4230</v>
      </c>
      <c r="I1082" s="2">
        <f>'[1]2-1-1_Anzahl'!K1080</f>
        <v>1570</v>
      </c>
      <c r="J1082" s="2">
        <f>'[1]2-1-1_Anzahl'!L1080</f>
        <v>2665</v>
      </c>
      <c r="K1082" s="2">
        <f>'[1]2-1-1_Anzahl'!M1080</f>
        <v>65</v>
      </c>
      <c r="L1082" s="2">
        <f>'[1]2-1-1_Anzahl'!N1080</f>
        <v>140</v>
      </c>
      <c r="M1082" s="2">
        <f>'[1]2-1-1_Anzahl'!O1080</f>
        <v>1710</v>
      </c>
      <c r="N1082" s="2">
        <f>'[1]2-1-1_Anzahl'!P1080</f>
        <v>690</v>
      </c>
      <c r="O1082" s="2">
        <f>'[1]2-1-1_Anzahl'!Q1080</f>
        <v>55</v>
      </c>
      <c r="P1082" s="2">
        <f>'[1]2-1-1_Anzahl'!R1080</f>
        <v>300</v>
      </c>
      <c r="Q1082" s="2">
        <f>'[1]2-1-1_Anzahl'!S1080</f>
        <v>1105</v>
      </c>
      <c r="R1082" s="2">
        <f>'[1]2-1-1_Anzahl'!T1080</f>
        <v>330</v>
      </c>
      <c r="S1082" s="2">
        <f>'[1]2-1-1_Anzahl'!U1080</f>
        <v>390</v>
      </c>
      <c r="T1082" s="2">
        <f>'[1]2-1-1_Anzahl'!V1080</f>
        <v>385</v>
      </c>
    </row>
    <row r="1083" spans="2:20" s="1" customFormat="1" ht="8.25" customHeight="1" x14ac:dyDescent="0.25">
      <c r="B1083" s="2" t="str">
        <f>'[1]2-1-1_Anzahl'!D1081</f>
        <v>Peine</v>
      </c>
      <c r="C1083" s="2">
        <f>'[1]2-1-1_Anzahl'!E1081</f>
        <v>2018</v>
      </c>
      <c r="D1083" s="2" t="str">
        <f>'[1]2-1-1_Anzahl'!F1081</f>
        <v>Männlich</v>
      </c>
      <c r="E1083" s="2">
        <f>'[1]2-1-1_Anzahl'!G1081</f>
        <v>5935</v>
      </c>
      <c r="F1083" s="2">
        <f>'[1]2-1-1_Anzahl'!H1081</f>
        <v>2165</v>
      </c>
      <c r="G1083" s="2">
        <f>'[1]2-1-1_Anzahl'!I1081</f>
        <v>0</v>
      </c>
      <c r="H1083" s="2">
        <f>'[1]2-1-1_Anzahl'!J1081</f>
        <v>3225</v>
      </c>
      <c r="I1083" s="2">
        <f>'[1]2-1-1_Anzahl'!K1081</f>
        <v>1390</v>
      </c>
      <c r="J1083" s="2">
        <f>'[1]2-1-1_Anzahl'!L1081</f>
        <v>1835</v>
      </c>
      <c r="K1083" s="2">
        <f>'[1]2-1-1_Anzahl'!M1081</f>
        <v>30</v>
      </c>
      <c r="L1083" s="2">
        <f>'[1]2-1-1_Anzahl'!N1081</f>
        <v>45</v>
      </c>
      <c r="M1083" s="2">
        <f>'[1]2-1-1_Anzahl'!O1081</f>
        <v>1220</v>
      </c>
      <c r="N1083" s="2">
        <f>'[1]2-1-1_Anzahl'!P1081</f>
        <v>480</v>
      </c>
      <c r="O1083" s="2">
        <f>'[1]2-1-1_Anzahl'!Q1081</f>
        <v>55</v>
      </c>
      <c r="P1083" s="2">
        <f>'[1]2-1-1_Anzahl'!R1081</f>
        <v>35</v>
      </c>
      <c r="Q1083" s="2">
        <f>'[1]2-1-1_Anzahl'!S1081</f>
        <v>505</v>
      </c>
      <c r="R1083" s="2">
        <f>'[1]2-1-1_Anzahl'!T1081</f>
        <v>150</v>
      </c>
      <c r="S1083" s="2">
        <f>'[1]2-1-1_Anzahl'!U1081</f>
        <v>275</v>
      </c>
      <c r="T1083" s="2">
        <f>'[1]2-1-1_Anzahl'!V1081</f>
        <v>75</v>
      </c>
    </row>
    <row r="1084" spans="2:20" s="1" customFormat="1" ht="8.25" customHeight="1" x14ac:dyDescent="0.25">
      <c r="B1084" s="2" t="str">
        <f>'[1]2-1-1_Anzahl'!D1082</f>
        <v>Peine</v>
      </c>
      <c r="C1084" s="2">
        <f>'[1]2-1-1_Anzahl'!E1082</f>
        <v>2018</v>
      </c>
      <c r="D1084" s="2" t="str">
        <f>'[1]2-1-1_Anzahl'!F1082</f>
        <v>Weiblich</v>
      </c>
      <c r="E1084" s="2">
        <f>'[1]2-1-1_Anzahl'!G1082</f>
        <v>5100</v>
      </c>
      <c r="F1084" s="2">
        <f>'[1]2-1-1_Anzahl'!H1082</f>
        <v>1665</v>
      </c>
      <c r="G1084" s="2">
        <f>'[1]2-1-1_Anzahl'!I1082</f>
        <v>0</v>
      </c>
      <c r="H1084" s="2">
        <f>'[1]2-1-1_Anzahl'!J1082</f>
        <v>3085</v>
      </c>
      <c r="I1084" s="2">
        <f>'[1]2-1-1_Anzahl'!K1082</f>
        <v>1405</v>
      </c>
      <c r="J1084" s="2">
        <f>'[1]2-1-1_Anzahl'!L1082</f>
        <v>1680</v>
      </c>
      <c r="K1084" s="2">
        <f>'[1]2-1-1_Anzahl'!M1082</f>
        <v>25</v>
      </c>
      <c r="L1084" s="2">
        <f>'[1]2-1-1_Anzahl'!N1082</f>
        <v>20</v>
      </c>
      <c r="M1084" s="2">
        <f>'[1]2-1-1_Anzahl'!O1082</f>
        <v>890</v>
      </c>
      <c r="N1084" s="2">
        <f>'[1]2-1-1_Anzahl'!P1082</f>
        <v>695</v>
      </c>
      <c r="O1084" s="2">
        <f>'[1]2-1-1_Anzahl'!Q1082</f>
        <v>50</v>
      </c>
      <c r="P1084" s="2">
        <f>'[1]2-1-1_Anzahl'!R1082</f>
        <v>50</v>
      </c>
      <c r="Q1084" s="2">
        <f>'[1]2-1-1_Anzahl'!S1082</f>
        <v>300</v>
      </c>
      <c r="R1084" s="2">
        <f>'[1]2-1-1_Anzahl'!T1082</f>
        <v>80</v>
      </c>
      <c r="S1084" s="2">
        <f>'[1]2-1-1_Anzahl'!U1082</f>
        <v>170</v>
      </c>
      <c r="T1084" s="2">
        <f>'[1]2-1-1_Anzahl'!V1082</f>
        <v>50</v>
      </c>
    </row>
    <row r="1085" spans="2:20" s="1" customFormat="1" ht="8.25" customHeight="1" x14ac:dyDescent="0.25">
      <c r="B1085" s="2" t="str">
        <f>'[1]2-1-1_Anzahl'!D1083</f>
        <v>Peine</v>
      </c>
      <c r="C1085" s="2">
        <f>'[1]2-1-1_Anzahl'!E1083</f>
        <v>2018</v>
      </c>
      <c r="D1085" s="2" t="str">
        <f>'[1]2-1-1_Anzahl'!F1083</f>
        <v>Insgesamt</v>
      </c>
      <c r="E1085" s="2">
        <f>'[1]2-1-1_Anzahl'!G1083</f>
        <v>11035</v>
      </c>
      <c r="F1085" s="2">
        <f>'[1]2-1-1_Anzahl'!H1083</f>
        <v>3830</v>
      </c>
      <c r="G1085" s="2">
        <f>'[1]2-1-1_Anzahl'!I1083</f>
        <v>5</v>
      </c>
      <c r="H1085" s="2">
        <f>'[1]2-1-1_Anzahl'!J1083</f>
        <v>6310</v>
      </c>
      <c r="I1085" s="2">
        <f>'[1]2-1-1_Anzahl'!K1083</f>
        <v>2800</v>
      </c>
      <c r="J1085" s="2">
        <f>'[1]2-1-1_Anzahl'!L1083</f>
        <v>3510</v>
      </c>
      <c r="K1085" s="2">
        <f>'[1]2-1-1_Anzahl'!M1083</f>
        <v>55</v>
      </c>
      <c r="L1085" s="2">
        <f>'[1]2-1-1_Anzahl'!N1083</f>
        <v>65</v>
      </c>
      <c r="M1085" s="2">
        <f>'[1]2-1-1_Anzahl'!O1083</f>
        <v>2110</v>
      </c>
      <c r="N1085" s="2">
        <f>'[1]2-1-1_Anzahl'!P1083</f>
        <v>1175</v>
      </c>
      <c r="O1085" s="2">
        <f>'[1]2-1-1_Anzahl'!Q1083</f>
        <v>105</v>
      </c>
      <c r="P1085" s="2">
        <f>'[1]2-1-1_Anzahl'!R1083</f>
        <v>85</v>
      </c>
      <c r="Q1085" s="2">
        <f>'[1]2-1-1_Anzahl'!S1083</f>
        <v>805</v>
      </c>
      <c r="R1085" s="2">
        <f>'[1]2-1-1_Anzahl'!T1083</f>
        <v>230</v>
      </c>
      <c r="S1085" s="2">
        <f>'[1]2-1-1_Anzahl'!U1083</f>
        <v>445</v>
      </c>
      <c r="T1085" s="2">
        <f>'[1]2-1-1_Anzahl'!V1083</f>
        <v>130</v>
      </c>
    </row>
    <row r="1086" spans="2:20" s="1" customFormat="1" ht="8.25" customHeight="1" x14ac:dyDescent="0.25">
      <c r="B1086" s="2" t="str">
        <f>'[1]2-1-1_Anzahl'!D1084</f>
        <v>Wolfenbüttel</v>
      </c>
      <c r="C1086" s="2">
        <f>'[1]2-1-1_Anzahl'!E1084</f>
        <v>2018</v>
      </c>
      <c r="D1086" s="2" t="str">
        <f>'[1]2-1-1_Anzahl'!F1084</f>
        <v>Männlich</v>
      </c>
      <c r="E1086" s="2">
        <f>'[1]2-1-1_Anzahl'!G1084</f>
        <v>4095</v>
      </c>
      <c r="F1086" s="2">
        <f>'[1]2-1-1_Anzahl'!H1084</f>
        <v>1395</v>
      </c>
      <c r="G1086" s="2">
        <f>'[1]2-1-1_Anzahl'!I1084</f>
        <v>5</v>
      </c>
      <c r="H1086" s="2">
        <f>'[1]2-1-1_Anzahl'!J1084</f>
        <v>1965</v>
      </c>
      <c r="I1086" s="2">
        <f>'[1]2-1-1_Anzahl'!K1084</f>
        <v>705</v>
      </c>
      <c r="J1086" s="2">
        <f>'[1]2-1-1_Anzahl'!L1084</f>
        <v>1260</v>
      </c>
      <c r="K1086" s="2">
        <f>'[1]2-1-1_Anzahl'!M1084</f>
        <v>125</v>
      </c>
      <c r="L1086" s="2">
        <f>'[1]2-1-1_Anzahl'!N1084</f>
        <v>85</v>
      </c>
      <c r="M1086" s="2">
        <f>'[1]2-1-1_Anzahl'!O1084</f>
        <v>780</v>
      </c>
      <c r="N1086" s="2">
        <f>'[1]2-1-1_Anzahl'!P1084</f>
        <v>235</v>
      </c>
      <c r="O1086" s="2">
        <f>'[1]2-1-1_Anzahl'!Q1084</f>
        <v>30</v>
      </c>
      <c r="P1086" s="2">
        <f>'[1]2-1-1_Anzahl'!R1084</f>
        <v>55</v>
      </c>
      <c r="Q1086" s="2">
        <f>'[1]2-1-1_Anzahl'!S1084</f>
        <v>675</v>
      </c>
      <c r="R1086" s="2">
        <f>'[1]2-1-1_Anzahl'!T1084</f>
        <v>200</v>
      </c>
      <c r="S1086" s="2">
        <f>'[1]2-1-1_Anzahl'!U1084</f>
        <v>290</v>
      </c>
      <c r="T1086" s="2">
        <f>'[1]2-1-1_Anzahl'!V1084</f>
        <v>190</v>
      </c>
    </row>
    <row r="1087" spans="2:20" s="1" customFormat="1" ht="8.25" customHeight="1" x14ac:dyDescent="0.25">
      <c r="B1087" s="2" t="str">
        <f>'[1]2-1-1_Anzahl'!D1085</f>
        <v>Wolfenbüttel</v>
      </c>
      <c r="C1087" s="2">
        <f>'[1]2-1-1_Anzahl'!E1085</f>
        <v>2018</v>
      </c>
      <c r="D1087" s="2" t="str">
        <f>'[1]2-1-1_Anzahl'!F1085</f>
        <v>Weiblich</v>
      </c>
      <c r="E1087" s="2">
        <f>'[1]2-1-1_Anzahl'!G1085</f>
        <v>3420</v>
      </c>
      <c r="F1087" s="2">
        <f>'[1]2-1-1_Anzahl'!H1085</f>
        <v>1095</v>
      </c>
      <c r="G1087" s="2">
        <f>'[1]2-1-1_Anzahl'!I1085</f>
        <v>0</v>
      </c>
      <c r="H1087" s="2">
        <f>'[1]2-1-1_Anzahl'!J1085</f>
        <v>1895</v>
      </c>
      <c r="I1087" s="2">
        <f>'[1]2-1-1_Anzahl'!K1085</f>
        <v>825</v>
      </c>
      <c r="J1087" s="2">
        <f>'[1]2-1-1_Anzahl'!L1085</f>
        <v>1070</v>
      </c>
      <c r="K1087" s="2">
        <f>'[1]2-1-1_Anzahl'!M1085</f>
        <v>60</v>
      </c>
      <c r="L1087" s="2">
        <f>'[1]2-1-1_Anzahl'!N1085</f>
        <v>45</v>
      </c>
      <c r="M1087" s="2">
        <f>'[1]2-1-1_Anzahl'!O1085</f>
        <v>590</v>
      </c>
      <c r="N1087" s="2">
        <f>'[1]2-1-1_Anzahl'!P1085</f>
        <v>355</v>
      </c>
      <c r="O1087" s="2">
        <f>'[1]2-1-1_Anzahl'!Q1085</f>
        <v>25</v>
      </c>
      <c r="P1087" s="2">
        <f>'[1]2-1-1_Anzahl'!R1085</f>
        <v>30</v>
      </c>
      <c r="Q1087" s="2">
        <f>'[1]2-1-1_Anzahl'!S1085</f>
        <v>395</v>
      </c>
      <c r="R1087" s="2">
        <f>'[1]2-1-1_Anzahl'!T1085</f>
        <v>120</v>
      </c>
      <c r="S1087" s="2">
        <f>'[1]2-1-1_Anzahl'!U1085</f>
        <v>140</v>
      </c>
      <c r="T1087" s="2">
        <f>'[1]2-1-1_Anzahl'!V1085</f>
        <v>135</v>
      </c>
    </row>
    <row r="1088" spans="2:20" s="1" customFormat="1" ht="8.25" customHeight="1" x14ac:dyDescent="0.25">
      <c r="B1088" s="2" t="str">
        <f>'[1]2-1-1_Anzahl'!D1086</f>
        <v>Wolfenbüttel</v>
      </c>
      <c r="C1088" s="2">
        <f>'[1]2-1-1_Anzahl'!E1086</f>
        <v>2018</v>
      </c>
      <c r="D1088" s="2" t="str">
        <f>'[1]2-1-1_Anzahl'!F1086</f>
        <v>Insgesamt</v>
      </c>
      <c r="E1088" s="2">
        <f>'[1]2-1-1_Anzahl'!G1086</f>
        <v>7515</v>
      </c>
      <c r="F1088" s="2">
        <f>'[1]2-1-1_Anzahl'!H1086</f>
        <v>2490</v>
      </c>
      <c r="G1088" s="2">
        <f>'[1]2-1-1_Anzahl'!I1086</f>
        <v>5</v>
      </c>
      <c r="H1088" s="2">
        <f>'[1]2-1-1_Anzahl'!J1086</f>
        <v>3860</v>
      </c>
      <c r="I1088" s="2">
        <f>'[1]2-1-1_Anzahl'!K1086</f>
        <v>1525</v>
      </c>
      <c r="J1088" s="2">
        <f>'[1]2-1-1_Anzahl'!L1086</f>
        <v>2335</v>
      </c>
      <c r="K1088" s="2">
        <f>'[1]2-1-1_Anzahl'!M1086</f>
        <v>185</v>
      </c>
      <c r="L1088" s="2">
        <f>'[1]2-1-1_Anzahl'!N1086</f>
        <v>130</v>
      </c>
      <c r="M1088" s="2">
        <f>'[1]2-1-1_Anzahl'!O1086</f>
        <v>1370</v>
      </c>
      <c r="N1088" s="2">
        <f>'[1]2-1-1_Anzahl'!P1086</f>
        <v>590</v>
      </c>
      <c r="O1088" s="2">
        <f>'[1]2-1-1_Anzahl'!Q1086</f>
        <v>55</v>
      </c>
      <c r="P1088" s="2">
        <f>'[1]2-1-1_Anzahl'!R1086</f>
        <v>85</v>
      </c>
      <c r="Q1088" s="2">
        <f>'[1]2-1-1_Anzahl'!S1086</f>
        <v>1070</v>
      </c>
      <c r="R1088" s="2">
        <f>'[1]2-1-1_Anzahl'!T1086</f>
        <v>320</v>
      </c>
      <c r="S1088" s="2">
        <f>'[1]2-1-1_Anzahl'!U1086</f>
        <v>430</v>
      </c>
      <c r="T1088" s="2">
        <f>'[1]2-1-1_Anzahl'!V1086</f>
        <v>325</v>
      </c>
    </row>
    <row r="1089" spans="2:20" s="1" customFormat="1" ht="8.25" customHeight="1" x14ac:dyDescent="0.25">
      <c r="B1089" s="2" t="str">
        <f>'[1]2-1-1_Anzahl'!D1087</f>
        <v>Göttingen</v>
      </c>
      <c r="C1089" s="2">
        <f>'[1]2-1-1_Anzahl'!E1087</f>
        <v>2018</v>
      </c>
      <c r="D1089" s="2" t="str">
        <f>'[1]2-1-1_Anzahl'!F1087</f>
        <v>Männlich</v>
      </c>
      <c r="E1089" s="2">
        <f>'[1]2-1-1_Anzahl'!G1087</f>
        <v>15570</v>
      </c>
      <c r="F1089" s="2">
        <f>'[1]2-1-1_Anzahl'!H1087</f>
        <v>4580</v>
      </c>
      <c r="G1089" s="2">
        <f>'[1]2-1-1_Anzahl'!I1087</f>
        <v>10</v>
      </c>
      <c r="H1089" s="2">
        <f>'[1]2-1-1_Anzahl'!J1087</f>
        <v>7800</v>
      </c>
      <c r="I1089" s="2">
        <f>'[1]2-1-1_Anzahl'!K1087</f>
        <v>2765</v>
      </c>
      <c r="J1089" s="2">
        <f>'[1]2-1-1_Anzahl'!L1087</f>
        <v>5040</v>
      </c>
      <c r="K1089" s="2">
        <f>'[1]2-1-1_Anzahl'!M1087</f>
        <v>1215</v>
      </c>
      <c r="L1089" s="2">
        <f>'[1]2-1-1_Anzahl'!N1087</f>
        <v>525</v>
      </c>
      <c r="M1089" s="2">
        <f>'[1]2-1-1_Anzahl'!O1087</f>
        <v>2055</v>
      </c>
      <c r="N1089" s="2">
        <f>'[1]2-1-1_Anzahl'!P1087</f>
        <v>1060</v>
      </c>
      <c r="O1089" s="2">
        <f>'[1]2-1-1_Anzahl'!Q1087</f>
        <v>185</v>
      </c>
      <c r="P1089" s="2">
        <f>'[1]2-1-1_Anzahl'!R1087</f>
        <v>710</v>
      </c>
      <c r="Q1089" s="2">
        <f>'[1]2-1-1_Anzahl'!S1087</f>
        <v>2465</v>
      </c>
      <c r="R1089" s="2">
        <f>'[1]2-1-1_Anzahl'!T1087</f>
        <v>585</v>
      </c>
      <c r="S1089" s="2">
        <f>'[1]2-1-1_Anzahl'!U1087</f>
        <v>845</v>
      </c>
      <c r="T1089" s="2">
        <f>'[1]2-1-1_Anzahl'!V1087</f>
        <v>1030</v>
      </c>
    </row>
    <row r="1090" spans="2:20" s="1" customFormat="1" ht="8.25" customHeight="1" x14ac:dyDescent="0.25">
      <c r="B1090" s="2" t="str">
        <f>'[1]2-1-1_Anzahl'!D1088</f>
        <v>Göttingen</v>
      </c>
      <c r="C1090" s="2">
        <f>'[1]2-1-1_Anzahl'!E1088</f>
        <v>2018</v>
      </c>
      <c r="D1090" s="2" t="str">
        <f>'[1]2-1-1_Anzahl'!F1088</f>
        <v>Weiblich</v>
      </c>
      <c r="E1090" s="2">
        <f>'[1]2-1-1_Anzahl'!G1088</f>
        <v>14600</v>
      </c>
      <c r="F1090" s="2">
        <f>'[1]2-1-1_Anzahl'!H1088</f>
        <v>4320</v>
      </c>
      <c r="G1090" s="2">
        <f>'[1]2-1-1_Anzahl'!I1088</f>
        <v>5</v>
      </c>
      <c r="H1090" s="2">
        <f>'[1]2-1-1_Anzahl'!J1088</f>
        <v>7795</v>
      </c>
      <c r="I1090" s="2">
        <f>'[1]2-1-1_Anzahl'!K1088</f>
        <v>2955</v>
      </c>
      <c r="J1090" s="2">
        <f>'[1]2-1-1_Anzahl'!L1088</f>
        <v>4840</v>
      </c>
      <c r="K1090" s="2">
        <f>'[1]2-1-1_Anzahl'!M1088</f>
        <v>1340</v>
      </c>
      <c r="L1090" s="2">
        <f>'[1]2-1-1_Anzahl'!N1088</f>
        <v>305</v>
      </c>
      <c r="M1090" s="2">
        <f>'[1]2-1-1_Anzahl'!O1088</f>
        <v>1400</v>
      </c>
      <c r="N1090" s="2">
        <f>'[1]2-1-1_Anzahl'!P1088</f>
        <v>1630</v>
      </c>
      <c r="O1090" s="2">
        <f>'[1]2-1-1_Anzahl'!Q1088</f>
        <v>160</v>
      </c>
      <c r="P1090" s="2">
        <f>'[1]2-1-1_Anzahl'!R1088</f>
        <v>630</v>
      </c>
      <c r="Q1090" s="2">
        <f>'[1]2-1-1_Anzahl'!S1088</f>
        <v>1850</v>
      </c>
      <c r="R1090" s="2">
        <f>'[1]2-1-1_Anzahl'!T1088</f>
        <v>445</v>
      </c>
      <c r="S1090" s="2">
        <f>'[1]2-1-1_Anzahl'!U1088</f>
        <v>460</v>
      </c>
      <c r="T1090" s="2">
        <f>'[1]2-1-1_Anzahl'!V1088</f>
        <v>945</v>
      </c>
    </row>
    <row r="1091" spans="2:20" s="1" customFormat="1" ht="8.25" customHeight="1" x14ac:dyDescent="0.25">
      <c r="B1091" s="2" t="str">
        <f>'[1]2-1-1_Anzahl'!D1089</f>
        <v>Göttingen</v>
      </c>
      <c r="C1091" s="2">
        <f>'[1]2-1-1_Anzahl'!E1089</f>
        <v>2018</v>
      </c>
      <c r="D1091" s="2" t="str">
        <f>'[1]2-1-1_Anzahl'!F1089</f>
        <v>Insgesamt</v>
      </c>
      <c r="E1091" s="2">
        <f>'[1]2-1-1_Anzahl'!G1089</f>
        <v>30170</v>
      </c>
      <c r="F1091" s="2">
        <f>'[1]2-1-1_Anzahl'!H1089</f>
        <v>8900</v>
      </c>
      <c r="G1091" s="2">
        <f>'[1]2-1-1_Anzahl'!I1089</f>
        <v>15</v>
      </c>
      <c r="H1091" s="2">
        <f>'[1]2-1-1_Anzahl'!J1089</f>
        <v>15595</v>
      </c>
      <c r="I1091" s="2">
        <f>'[1]2-1-1_Anzahl'!K1089</f>
        <v>5715</v>
      </c>
      <c r="J1091" s="2">
        <f>'[1]2-1-1_Anzahl'!L1089</f>
        <v>9880</v>
      </c>
      <c r="K1091" s="2">
        <f>'[1]2-1-1_Anzahl'!M1089</f>
        <v>2555</v>
      </c>
      <c r="L1091" s="2">
        <f>'[1]2-1-1_Anzahl'!N1089</f>
        <v>830</v>
      </c>
      <c r="M1091" s="2">
        <f>'[1]2-1-1_Anzahl'!O1089</f>
        <v>3455</v>
      </c>
      <c r="N1091" s="2">
        <f>'[1]2-1-1_Anzahl'!P1089</f>
        <v>2695</v>
      </c>
      <c r="O1091" s="2">
        <f>'[1]2-1-1_Anzahl'!Q1089</f>
        <v>345</v>
      </c>
      <c r="P1091" s="2">
        <f>'[1]2-1-1_Anzahl'!R1089</f>
        <v>1345</v>
      </c>
      <c r="Q1091" s="2">
        <f>'[1]2-1-1_Anzahl'!S1089</f>
        <v>4315</v>
      </c>
      <c r="R1091" s="2">
        <f>'[1]2-1-1_Anzahl'!T1089</f>
        <v>1030</v>
      </c>
      <c r="S1091" s="2">
        <f>'[1]2-1-1_Anzahl'!U1089</f>
        <v>1305</v>
      </c>
      <c r="T1091" s="2">
        <f>'[1]2-1-1_Anzahl'!V1089</f>
        <v>1975</v>
      </c>
    </row>
    <row r="1092" spans="2:20" s="3" customFormat="1" ht="16.5" customHeight="1" x14ac:dyDescent="0.25">
      <c r="B1092" s="4" t="str">
        <f>'[1]2-1-1_Anzahl'!D1090</f>
        <v>Statistische Region Braunschweig</v>
      </c>
      <c r="C1092" s="4">
        <f>'[1]2-1-1_Anzahl'!E1090</f>
        <v>2018</v>
      </c>
      <c r="D1092" s="4" t="str">
        <f>'[1]2-1-1_Anzahl'!F1090</f>
        <v>Männlich</v>
      </c>
      <c r="E1092" s="4">
        <f>'[1]2-1-1_Anzahl'!G1090</f>
        <v>85145</v>
      </c>
      <c r="F1092" s="4">
        <f>'[1]2-1-1_Anzahl'!H1090</f>
        <v>30620</v>
      </c>
      <c r="G1092" s="4">
        <f>'[1]2-1-1_Anzahl'!I1090</f>
        <v>50</v>
      </c>
      <c r="H1092" s="4">
        <f>'[1]2-1-1_Anzahl'!J1090</f>
        <v>42295</v>
      </c>
      <c r="I1092" s="4">
        <f>'[1]2-1-1_Anzahl'!K1090</f>
        <v>16490</v>
      </c>
      <c r="J1092" s="4">
        <f>'[1]2-1-1_Anzahl'!L1090</f>
        <v>25805</v>
      </c>
      <c r="K1092" s="4">
        <f>'[1]2-1-1_Anzahl'!M1090</f>
        <v>4345</v>
      </c>
      <c r="L1092" s="4">
        <f>'[1]2-1-1_Anzahl'!N1090</f>
        <v>2540</v>
      </c>
      <c r="M1092" s="4">
        <f>'[1]2-1-1_Anzahl'!O1090</f>
        <v>12840</v>
      </c>
      <c r="N1092" s="4">
        <f>'[1]2-1-1_Anzahl'!P1090</f>
        <v>5330</v>
      </c>
      <c r="O1092" s="4">
        <f>'[1]2-1-1_Anzahl'!Q1090</f>
        <v>750</v>
      </c>
      <c r="P1092" s="4">
        <f>'[1]2-1-1_Anzahl'!R1090</f>
        <v>2000</v>
      </c>
      <c r="Q1092" s="4">
        <f>'[1]2-1-1_Anzahl'!S1090</f>
        <v>10180</v>
      </c>
      <c r="R1092" s="4">
        <f>'[1]2-1-1_Anzahl'!T1090</f>
        <v>2340</v>
      </c>
      <c r="S1092" s="4">
        <f>'[1]2-1-1_Anzahl'!U1090</f>
        <v>3890</v>
      </c>
      <c r="T1092" s="4">
        <f>'[1]2-1-1_Anzahl'!V1090</f>
        <v>3950</v>
      </c>
    </row>
    <row r="1093" spans="2:20" s="3" customFormat="1" ht="16.5" customHeight="1" x14ac:dyDescent="0.25">
      <c r="B1093" s="4" t="str">
        <f>'[1]2-1-1_Anzahl'!D1091</f>
        <v>Statistische Region Braunschweig</v>
      </c>
      <c r="C1093" s="4">
        <f>'[1]2-1-1_Anzahl'!E1091</f>
        <v>2018</v>
      </c>
      <c r="D1093" s="4" t="str">
        <f>'[1]2-1-1_Anzahl'!F1091</f>
        <v>Weiblich</v>
      </c>
      <c r="E1093" s="4">
        <f>'[1]2-1-1_Anzahl'!G1091</f>
        <v>73030</v>
      </c>
      <c r="F1093" s="4">
        <f>'[1]2-1-1_Anzahl'!H1091</f>
        <v>25220</v>
      </c>
      <c r="G1093" s="4">
        <f>'[1]2-1-1_Anzahl'!I1091</f>
        <v>25</v>
      </c>
      <c r="H1093" s="4">
        <f>'[1]2-1-1_Anzahl'!J1091</f>
        <v>39760</v>
      </c>
      <c r="I1093" s="4">
        <f>'[1]2-1-1_Anzahl'!K1091</f>
        <v>17430</v>
      </c>
      <c r="J1093" s="4">
        <f>'[1]2-1-1_Anzahl'!L1091</f>
        <v>22330</v>
      </c>
      <c r="K1093" s="4">
        <f>'[1]2-1-1_Anzahl'!M1091</f>
        <v>2880</v>
      </c>
      <c r="L1093" s="4">
        <f>'[1]2-1-1_Anzahl'!N1091</f>
        <v>970</v>
      </c>
      <c r="M1093" s="4">
        <f>'[1]2-1-1_Anzahl'!O1091</f>
        <v>8970</v>
      </c>
      <c r="N1093" s="4">
        <f>'[1]2-1-1_Anzahl'!P1091</f>
        <v>8885</v>
      </c>
      <c r="O1093" s="4">
        <f>'[1]2-1-1_Anzahl'!Q1091</f>
        <v>630</v>
      </c>
      <c r="P1093" s="4">
        <f>'[1]2-1-1_Anzahl'!R1091</f>
        <v>1640</v>
      </c>
      <c r="Q1093" s="4">
        <f>'[1]2-1-1_Anzahl'!S1091</f>
        <v>6385</v>
      </c>
      <c r="R1093" s="4">
        <f>'[1]2-1-1_Anzahl'!T1091</f>
        <v>1440</v>
      </c>
      <c r="S1093" s="4">
        <f>'[1]2-1-1_Anzahl'!U1091</f>
        <v>2055</v>
      </c>
      <c r="T1093" s="4">
        <f>'[1]2-1-1_Anzahl'!V1091</f>
        <v>2890</v>
      </c>
    </row>
    <row r="1094" spans="2:20" s="3" customFormat="1" ht="16.5" customHeight="1" x14ac:dyDescent="0.25">
      <c r="B1094" s="4" t="str">
        <f>'[1]2-1-1_Anzahl'!D1092</f>
        <v>Statistische Region Braunschweig</v>
      </c>
      <c r="C1094" s="4">
        <f>'[1]2-1-1_Anzahl'!E1092</f>
        <v>2018</v>
      </c>
      <c r="D1094" s="4" t="str">
        <f>'[1]2-1-1_Anzahl'!F1092</f>
        <v>Insgesamt</v>
      </c>
      <c r="E1094" s="4">
        <f>'[1]2-1-1_Anzahl'!G1092</f>
        <v>158180</v>
      </c>
      <c r="F1094" s="4">
        <f>'[1]2-1-1_Anzahl'!H1092</f>
        <v>55840</v>
      </c>
      <c r="G1094" s="4">
        <f>'[1]2-1-1_Anzahl'!I1092</f>
        <v>75</v>
      </c>
      <c r="H1094" s="4">
        <f>'[1]2-1-1_Anzahl'!J1092</f>
        <v>82055</v>
      </c>
      <c r="I1094" s="4">
        <f>'[1]2-1-1_Anzahl'!K1092</f>
        <v>33920</v>
      </c>
      <c r="J1094" s="4">
        <f>'[1]2-1-1_Anzahl'!L1092</f>
        <v>48135</v>
      </c>
      <c r="K1094" s="4">
        <f>'[1]2-1-1_Anzahl'!M1092</f>
        <v>7230</v>
      </c>
      <c r="L1094" s="4">
        <f>'[1]2-1-1_Anzahl'!N1092</f>
        <v>3510</v>
      </c>
      <c r="M1094" s="4">
        <f>'[1]2-1-1_Anzahl'!O1092</f>
        <v>21805</v>
      </c>
      <c r="N1094" s="4">
        <f>'[1]2-1-1_Anzahl'!P1092</f>
        <v>14210</v>
      </c>
      <c r="O1094" s="4">
        <f>'[1]2-1-1_Anzahl'!Q1092</f>
        <v>1380</v>
      </c>
      <c r="P1094" s="4">
        <f>'[1]2-1-1_Anzahl'!R1092</f>
        <v>3640</v>
      </c>
      <c r="Q1094" s="4">
        <f>'[1]2-1-1_Anzahl'!S1092</f>
        <v>16565</v>
      </c>
      <c r="R1094" s="4">
        <f>'[1]2-1-1_Anzahl'!T1092</f>
        <v>3780</v>
      </c>
      <c r="S1094" s="4">
        <f>'[1]2-1-1_Anzahl'!U1092</f>
        <v>5950</v>
      </c>
      <c r="T1094" s="4">
        <f>'[1]2-1-1_Anzahl'!V1092</f>
        <v>6840</v>
      </c>
    </row>
    <row r="1095" spans="2:20" s="1" customFormat="1" ht="8.25" customHeight="1" x14ac:dyDescent="0.25">
      <c r="B1095" s="2" t="str">
        <f>'[1]2-1-1_Anzahl'!D1093</f>
        <v>Region Hannover</v>
      </c>
      <c r="C1095" s="2">
        <f>'[1]2-1-1_Anzahl'!E1093</f>
        <v>2018</v>
      </c>
      <c r="D1095" s="2" t="str">
        <f>'[1]2-1-1_Anzahl'!F1093</f>
        <v>Männlich</v>
      </c>
      <c r="E1095" s="2">
        <f>'[1]2-1-1_Anzahl'!G1093</f>
        <v>96690</v>
      </c>
      <c r="F1095" s="2">
        <f>'[1]2-1-1_Anzahl'!H1093</f>
        <v>36665</v>
      </c>
      <c r="G1095" s="2">
        <f>'[1]2-1-1_Anzahl'!I1093</f>
        <v>95</v>
      </c>
      <c r="H1095" s="2">
        <f>'[1]2-1-1_Anzahl'!J1093</f>
        <v>49095</v>
      </c>
      <c r="I1095" s="2">
        <f>'[1]2-1-1_Anzahl'!K1093</f>
        <v>24155</v>
      </c>
      <c r="J1095" s="2">
        <f>'[1]2-1-1_Anzahl'!L1093</f>
        <v>24945</v>
      </c>
      <c r="K1095" s="2">
        <f>'[1]2-1-1_Anzahl'!M1093</f>
        <v>3900</v>
      </c>
      <c r="L1095" s="2">
        <f>'[1]2-1-1_Anzahl'!N1093</f>
        <v>1725</v>
      </c>
      <c r="M1095" s="2">
        <f>'[1]2-1-1_Anzahl'!O1093</f>
        <v>12980</v>
      </c>
      <c r="N1095" s="2">
        <f>'[1]2-1-1_Anzahl'!P1093</f>
        <v>5515</v>
      </c>
      <c r="O1095" s="2">
        <f>'[1]2-1-1_Anzahl'!Q1093</f>
        <v>825</v>
      </c>
      <c r="P1095" s="2">
        <f>'[1]2-1-1_Anzahl'!R1093</f>
        <v>3045</v>
      </c>
      <c r="Q1095" s="2">
        <f>'[1]2-1-1_Anzahl'!S1093</f>
        <v>7785</v>
      </c>
      <c r="R1095" s="2">
        <f>'[1]2-1-1_Anzahl'!T1093</f>
        <v>1800</v>
      </c>
      <c r="S1095" s="2">
        <f>'[1]2-1-1_Anzahl'!U1093</f>
        <v>2730</v>
      </c>
      <c r="T1095" s="2">
        <f>'[1]2-1-1_Anzahl'!V1093</f>
        <v>3255</v>
      </c>
    </row>
    <row r="1096" spans="2:20" s="1" customFormat="1" ht="8.25" customHeight="1" x14ac:dyDescent="0.25">
      <c r="B1096" s="2" t="str">
        <f>'[1]2-1-1_Anzahl'!D1094</f>
        <v>Region Hannover</v>
      </c>
      <c r="C1096" s="2">
        <f>'[1]2-1-1_Anzahl'!E1094</f>
        <v>2018</v>
      </c>
      <c r="D1096" s="2" t="str">
        <f>'[1]2-1-1_Anzahl'!F1094</f>
        <v>Weiblich</v>
      </c>
      <c r="E1096" s="2">
        <f>'[1]2-1-1_Anzahl'!G1094</f>
        <v>84880</v>
      </c>
      <c r="F1096" s="2">
        <f>'[1]2-1-1_Anzahl'!H1094</f>
        <v>31230</v>
      </c>
      <c r="G1096" s="2">
        <f>'[1]2-1-1_Anzahl'!I1094</f>
        <v>55</v>
      </c>
      <c r="H1096" s="2">
        <f>'[1]2-1-1_Anzahl'!J1094</f>
        <v>46540</v>
      </c>
      <c r="I1096" s="2">
        <f>'[1]2-1-1_Anzahl'!K1094</f>
        <v>24625</v>
      </c>
      <c r="J1096" s="2">
        <f>'[1]2-1-1_Anzahl'!L1094</f>
        <v>21915</v>
      </c>
      <c r="K1096" s="2">
        <f>'[1]2-1-1_Anzahl'!M1094</f>
        <v>2365</v>
      </c>
      <c r="L1096" s="2">
        <f>'[1]2-1-1_Anzahl'!N1094</f>
        <v>950</v>
      </c>
      <c r="M1096" s="2">
        <f>'[1]2-1-1_Anzahl'!O1094</f>
        <v>8830</v>
      </c>
      <c r="N1096" s="2">
        <f>'[1]2-1-1_Anzahl'!P1094</f>
        <v>9065</v>
      </c>
      <c r="O1096" s="2">
        <f>'[1]2-1-1_Anzahl'!Q1094</f>
        <v>710</v>
      </c>
      <c r="P1096" s="2">
        <f>'[1]2-1-1_Anzahl'!R1094</f>
        <v>2465</v>
      </c>
      <c r="Q1096" s="2">
        <f>'[1]2-1-1_Anzahl'!S1094</f>
        <v>4590</v>
      </c>
      <c r="R1096" s="2">
        <f>'[1]2-1-1_Anzahl'!T1094</f>
        <v>985</v>
      </c>
      <c r="S1096" s="2">
        <f>'[1]2-1-1_Anzahl'!U1094</f>
        <v>1245</v>
      </c>
      <c r="T1096" s="2">
        <f>'[1]2-1-1_Anzahl'!V1094</f>
        <v>2360</v>
      </c>
    </row>
    <row r="1097" spans="2:20" s="1" customFormat="1" ht="8.25" customHeight="1" x14ac:dyDescent="0.25">
      <c r="B1097" s="2" t="str">
        <f>'[1]2-1-1_Anzahl'!D1095</f>
        <v>Region Hannover</v>
      </c>
      <c r="C1097" s="2">
        <f>'[1]2-1-1_Anzahl'!E1095</f>
        <v>2018</v>
      </c>
      <c r="D1097" s="2" t="str">
        <f>'[1]2-1-1_Anzahl'!F1095</f>
        <v>Insgesamt</v>
      </c>
      <c r="E1097" s="2">
        <f>'[1]2-1-1_Anzahl'!G1095</f>
        <v>181570</v>
      </c>
      <c r="F1097" s="2">
        <f>'[1]2-1-1_Anzahl'!H1095</f>
        <v>67895</v>
      </c>
      <c r="G1097" s="2">
        <f>'[1]2-1-1_Anzahl'!I1095</f>
        <v>150</v>
      </c>
      <c r="H1097" s="2">
        <f>'[1]2-1-1_Anzahl'!J1095</f>
        <v>95635</v>
      </c>
      <c r="I1097" s="2">
        <f>'[1]2-1-1_Anzahl'!K1095</f>
        <v>48775</v>
      </c>
      <c r="J1097" s="2">
        <f>'[1]2-1-1_Anzahl'!L1095</f>
        <v>46860</v>
      </c>
      <c r="K1097" s="2">
        <f>'[1]2-1-1_Anzahl'!M1095</f>
        <v>6265</v>
      </c>
      <c r="L1097" s="2">
        <f>'[1]2-1-1_Anzahl'!N1095</f>
        <v>2670</v>
      </c>
      <c r="M1097" s="2">
        <f>'[1]2-1-1_Anzahl'!O1095</f>
        <v>21805</v>
      </c>
      <c r="N1097" s="2">
        <f>'[1]2-1-1_Anzahl'!P1095</f>
        <v>14580</v>
      </c>
      <c r="O1097" s="2">
        <f>'[1]2-1-1_Anzahl'!Q1095</f>
        <v>1535</v>
      </c>
      <c r="P1097" s="2">
        <f>'[1]2-1-1_Anzahl'!R1095</f>
        <v>5515</v>
      </c>
      <c r="Q1097" s="2">
        <f>'[1]2-1-1_Anzahl'!S1095</f>
        <v>12375</v>
      </c>
      <c r="R1097" s="2">
        <f>'[1]2-1-1_Anzahl'!T1095</f>
        <v>2790</v>
      </c>
      <c r="S1097" s="2">
        <f>'[1]2-1-1_Anzahl'!U1095</f>
        <v>3975</v>
      </c>
      <c r="T1097" s="2">
        <f>'[1]2-1-1_Anzahl'!V1095</f>
        <v>5615</v>
      </c>
    </row>
    <row r="1098" spans="2:20" s="1" customFormat="1" ht="8.25" customHeight="1" x14ac:dyDescent="0.25">
      <c r="B1098" s="2" t="str">
        <f>'[1]2-1-1_Anzahl'!D1096</f>
        <v>Diepholz</v>
      </c>
      <c r="C1098" s="2">
        <f>'[1]2-1-1_Anzahl'!E1096</f>
        <v>2018</v>
      </c>
      <c r="D1098" s="2" t="str">
        <f>'[1]2-1-1_Anzahl'!F1096</f>
        <v>Männlich</v>
      </c>
      <c r="E1098" s="2">
        <f>'[1]2-1-1_Anzahl'!G1096</f>
        <v>9285</v>
      </c>
      <c r="F1098" s="2">
        <f>'[1]2-1-1_Anzahl'!H1096</f>
        <v>4245</v>
      </c>
      <c r="G1098" s="2">
        <f>'[1]2-1-1_Anzahl'!I1096</f>
        <v>0</v>
      </c>
      <c r="H1098" s="2">
        <f>'[1]2-1-1_Anzahl'!J1096</f>
        <v>3655</v>
      </c>
      <c r="I1098" s="2">
        <f>'[1]2-1-1_Anzahl'!K1096</f>
        <v>1375</v>
      </c>
      <c r="J1098" s="2">
        <f>'[1]2-1-1_Anzahl'!L1096</f>
        <v>2275</v>
      </c>
      <c r="K1098" s="2">
        <f>'[1]2-1-1_Anzahl'!M1096</f>
        <v>25</v>
      </c>
      <c r="L1098" s="2">
        <f>'[1]2-1-1_Anzahl'!N1096</f>
        <v>85</v>
      </c>
      <c r="M1098" s="2">
        <f>'[1]2-1-1_Anzahl'!O1096</f>
        <v>1645</v>
      </c>
      <c r="N1098" s="2">
        <f>'[1]2-1-1_Anzahl'!P1096</f>
        <v>460</v>
      </c>
      <c r="O1098" s="2">
        <f>'[1]2-1-1_Anzahl'!Q1096</f>
        <v>65</v>
      </c>
      <c r="P1098" s="2">
        <f>'[1]2-1-1_Anzahl'!R1096</f>
        <v>165</v>
      </c>
      <c r="Q1098" s="2">
        <f>'[1]2-1-1_Anzahl'!S1096</f>
        <v>1220</v>
      </c>
      <c r="R1098" s="2">
        <f>'[1]2-1-1_Anzahl'!T1096</f>
        <v>345</v>
      </c>
      <c r="S1098" s="2">
        <f>'[1]2-1-1_Anzahl'!U1096</f>
        <v>615</v>
      </c>
      <c r="T1098" s="2">
        <f>'[1]2-1-1_Anzahl'!V1096</f>
        <v>260</v>
      </c>
    </row>
    <row r="1099" spans="2:20" s="1" customFormat="1" ht="8.25" customHeight="1" x14ac:dyDescent="0.25">
      <c r="B1099" s="2" t="str">
        <f>'[1]2-1-1_Anzahl'!D1097</f>
        <v>Diepholz</v>
      </c>
      <c r="C1099" s="2">
        <f>'[1]2-1-1_Anzahl'!E1097</f>
        <v>2018</v>
      </c>
      <c r="D1099" s="2" t="str">
        <f>'[1]2-1-1_Anzahl'!F1097</f>
        <v>Weiblich</v>
      </c>
      <c r="E1099" s="2">
        <f>'[1]2-1-1_Anzahl'!G1097</f>
        <v>8285</v>
      </c>
      <c r="F1099" s="2">
        <f>'[1]2-1-1_Anzahl'!H1097</f>
        <v>3435</v>
      </c>
      <c r="G1099" s="2">
        <f>'[1]2-1-1_Anzahl'!I1097</f>
        <v>0</v>
      </c>
      <c r="H1099" s="2">
        <f>'[1]2-1-1_Anzahl'!J1097</f>
        <v>3840</v>
      </c>
      <c r="I1099" s="2">
        <f>'[1]2-1-1_Anzahl'!K1097</f>
        <v>1635</v>
      </c>
      <c r="J1099" s="2">
        <f>'[1]2-1-1_Anzahl'!L1097</f>
        <v>2205</v>
      </c>
      <c r="K1099" s="2">
        <f>'[1]2-1-1_Anzahl'!M1097</f>
        <v>20</v>
      </c>
      <c r="L1099" s="2">
        <f>'[1]2-1-1_Anzahl'!N1097</f>
        <v>40</v>
      </c>
      <c r="M1099" s="2">
        <f>'[1]2-1-1_Anzahl'!O1097</f>
        <v>1435</v>
      </c>
      <c r="N1099" s="2">
        <f>'[1]2-1-1_Anzahl'!P1097</f>
        <v>675</v>
      </c>
      <c r="O1099" s="2">
        <f>'[1]2-1-1_Anzahl'!Q1097</f>
        <v>30</v>
      </c>
      <c r="P1099" s="2">
        <f>'[1]2-1-1_Anzahl'!R1097</f>
        <v>135</v>
      </c>
      <c r="Q1099" s="2">
        <f>'[1]2-1-1_Anzahl'!S1097</f>
        <v>870</v>
      </c>
      <c r="R1099" s="2">
        <f>'[1]2-1-1_Anzahl'!T1097</f>
        <v>230</v>
      </c>
      <c r="S1099" s="2">
        <f>'[1]2-1-1_Anzahl'!U1097</f>
        <v>435</v>
      </c>
      <c r="T1099" s="2">
        <f>'[1]2-1-1_Anzahl'!V1097</f>
        <v>210</v>
      </c>
    </row>
    <row r="1100" spans="2:20" s="1" customFormat="1" ht="8.25" customHeight="1" x14ac:dyDescent="0.25">
      <c r="B1100" s="2" t="str">
        <f>'[1]2-1-1_Anzahl'!D1098</f>
        <v>Diepholz</v>
      </c>
      <c r="C1100" s="2">
        <f>'[1]2-1-1_Anzahl'!E1098</f>
        <v>2018</v>
      </c>
      <c r="D1100" s="2" t="str">
        <f>'[1]2-1-1_Anzahl'!F1098</f>
        <v>Insgesamt</v>
      </c>
      <c r="E1100" s="2">
        <f>'[1]2-1-1_Anzahl'!G1098</f>
        <v>17565</v>
      </c>
      <c r="F1100" s="2">
        <f>'[1]2-1-1_Anzahl'!H1098</f>
        <v>7680</v>
      </c>
      <c r="G1100" s="2">
        <f>'[1]2-1-1_Anzahl'!I1098</f>
        <v>0</v>
      </c>
      <c r="H1100" s="2">
        <f>'[1]2-1-1_Anzahl'!J1098</f>
        <v>7495</v>
      </c>
      <c r="I1100" s="2">
        <f>'[1]2-1-1_Anzahl'!K1098</f>
        <v>3010</v>
      </c>
      <c r="J1100" s="2">
        <f>'[1]2-1-1_Anzahl'!L1098</f>
        <v>4485</v>
      </c>
      <c r="K1100" s="2">
        <f>'[1]2-1-1_Anzahl'!M1098</f>
        <v>45</v>
      </c>
      <c r="L1100" s="2">
        <f>'[1]2-1-1_Anzahl'!N1098</f>
        <v>125</v>
      </c>
      <c r="M1100" s="2">
        <f>'[1]2-1-1_Anzahl'!O1098</f>
        <v>3080</v>
      </c>
      <c r="N1100" s="2">
        <f>'[1]2-1-1_Anzahl'!P1098</f>
        <v>1140</v>
      </c>
      <c r="O1100" s="2">
        <f>'[1]2-1-1_Anzahl'!Q1098</f>
        <v>95</v>
      </c>
      <c r="P1100" s="2">
        <f>'[1]2-1-1_Anzahl'!R1098</f>
        <v>300</v>
      </c>
      <c r="Q1100" s="2">
        <f>'[1]2-1-1_Anzahl'!S1098</f>
        <v>2090</v>
      </c>
      <c r="R1100" s="2">
        <f>'[1]2-1-1_Anzahl'!T1098</f>
        <v>575</v>
      </c>
      <c r="S1100" s="2">
        <f>'[1]2-1-1_Anzahl'!U1098</f>
        <v>1050</v>
      </c>
      <c r="T1100" s="2">
        <f>'[1]2-1-1_Anzahl'!V1098</f>
        <v>465</v>
      </c>
    </row>
    <row r="1101" spans="2:20" s="1" customFormat="1" ht="8.25" customHeight="1" x14ac:dyDescent="0.25">
      <c r="B1101" s="2" t="str">
        <f>'[1]2-1-1_Anzahl'!D1099</f>
        <v>Hameln-Pyrmont</v>
      </c>
      <c r="C1101" s="2">
        <f>'[1]2-1-1_Anzahl'!E1099</f>
        <v>2018</v>
      </c>
      <c r="D1101" s="2" t="str">
        <f>'[1]2-1-1_Anzahl'!F1099</f>
        <v>Männlich</v>
      </c>
      <c r="E1101" s="2">
        <f>'[1]2-1-1_Anzahl'!G1099</f>
        <v>8700</v>
      </c>
      <c r="F1101" s="2">
        <f>'[1]2-1-1_Anzahl'!H1099</f>
        <v>3225</v>
      </c>
      <c r="G1101" s="2">
        <f>'[1]2-1-1_Anzahl'!I1099</f>
        <v>0</v>
      </c>
      <c r="H1101" s="2">
        <f>'[1]2-1-1_Anzahl'!J1099</f>
        <v>4605</v>
      </c>
      <c r="I1101" s="2">
        <f>'[1]2-1-1_Anzahl'!K1099</f>
        <v>2095</v>
      </c>
      <c r="J1101" s="2">
        <f>'[1]2-1-1_Anzahl'!L1099</f>
        <v>2515</v>
      </c>
      <c r="K1101" s="2">
        <f>'[1]2-1-1_Anzahl'!M1099</f>
        <v>25</v>
      </c>
      <c r="L1101" s="2">
        <f>'[1]2-1-1_Anzahl'!N1099</f>
        <v>85</v>
      </c>
      <c r="M1101" s="2">
        <f>'[1]2-1-1_Anzahl'!O1099</f>
        <v>1680</v>
      </c>
      <c r="N1101" s="2">
        <f>'[1]2-1-1_Anzahl'!P1099</f>
        <v>595</v>
      </c>
      <c r="O1101" s="2">
        <f>'[1]2-1-1_Anzahl'!Q1099</f>
        <v>130</v>
      </c>
      <c r="P1101" s="2">
        <f>'[1]2-1-1_Anzahl'!R1099</f>
        <v>115</v>
      </c>
      <c r="Q1101" s="2">
        <f>'[1]2-1-1_Anzahl'!S1099</f>
        <v>755</v>
      </c>
      <c r="R1101" s="2">
        <f>'[1]2-1-1_Anzahl'!T1099</f>
        <v>235</v>
      </c>
      <c r="S1101" s="2">
        <f>'[1]2-1-1_Anzahl'!U1099</f>
        <v>320</v>
      </c>
      <c r="T1101" s="2">
        <f>'[1]2-1-1_Anzahl'!V1099</f>
        <v>200</v>
      </c>
    </row>
    <row r="1102" spans="2:20" s="1" customFormat="1" ht="8.25" customHeight="1" x14ac:dyDescent="0.25">
      <c r="B1102" s="2" t="str">
        <f>'[1]2-1-1_Anzahl'!D1100</f>
        <v>Hameln-Pyrmont</v>
      </c>
      <c r="C1102" s="2">
        <f>'[1]2-1-1_Anzahl'!E1100</f>
        <v>2018</v>
      </c>
      <c r="D1102" s="2" t="str">
        <f>'[1]2-1-1_Anzahl'!F1100</f>
        <v>Weiblich</v>
      </c>
      <c r="E1102" s="2">
        <f>'[1]2-1-1_Anzahl'!G1100</f>
        <v>7830</v>
      </c>
      <c r="F1102" s="2">
        <f>'[1]2-1-1_Anzahl'!H1100</f>
        <v>2630</v>
      </c>
      <c r="G1102" s="2">
        <f>'[1]2-1-1_Anzahl'!I1100</f>
        <v>0</v>
      </c>
      <c r="H1102" s="2">
        <f>'[1]2-1-1_Anzahl'!J1100</f>
        <v>4510</v>
      </c>
      <c r="I1102" s="2">
        <f>'[1]2-1-1_Anzahl'!K1100</f>
        <v>2240</v>
      </c>
      <c r="J1102" s="2">
        <f>'[1]2-1-1_Anzahl'!L1100</f>
        <v>2270</v>
      </c>
      <c r="K1102" s="2">
        <f>'[1]2-1-1_Anzahl'!M1100</f>
        <v>25</v>
      </c>
      <c r="L1102" s="2">
        <f>'[1]2-1-1_Anzahl'!N1100</f>
        <v>45</v>
      </c>
      <c r="M1102" s="2">
        <f>'[1]2-1-1_Anzahl'!O1100</f>
        <v>1260</v>
      </c>
      <c r="N1102" s="2">
        <f>'[1]2-1-1_Anzahl'!P1100</f>
        <v>860</v>
      </c>
      <c r="O1102" s="2">
        <f>'[1]2-1-1_Anzahl'!Q1100</f>
        <v>75</v>
      </c>
      <c r="P1102" s="2">
        <f>'[1]2-1-1_Anzahl'!R1100</f>
        <v>95</v>
      </c>
      <c r="Q1102" s="2">
        <f>'[1]2-1-1_Anzahl'!S1100</f>
        <v>595</v>
      </c>
      <c r="R1102" s="2">
        <f>'[1]2-1-1_Anzahl'!T1100</f>
        <v>190</v>
      </c>
      <c r="S1102" s="2">
        <f>'[1]2-1-1_Anzahl'!U1100</f>
        <v>220</v>
      </c>
      <c r="T1102" s="2">
        <f>'[1]2-1-1_Anzahl'!V1100</f>
        <v>185</v>
      </c>
    </row>
    <row r="1103" spans="2:20" s="1" customFormat="1" ht="8.25" customHeight="1" x14ac:dyDescent="0.25">
      <c r="B1103" s="2" t="str">
        <f>'[1]2-1-1_Anzahl'!D1101</f>
        <v>Hameln-Pyrmont</v>
      </c>
      <c r="C1103" s="2">
        <f>'[1]2-1-1_Anzahl'!E1101</f>
        <v>2018</v>
      </c>
      <c r="D1103" s="2" t="str">
        <f>'[1]2-1-1_Anzahl'!F1101</f>
        <v>Insgesamt</v>
      </c>
      <c r="E1103" s="2">
        <f>'[1]2-1-1_Anzahl'!G1101</f>
        <v>16535</v>
      </c>
      <c r="F1103" s="2">
        <f>'[1]2-1-1_Anzahl'!H1101</f>
        <v>5855</v>
      </c>
      <c r="G1103" s="2">
        <f>'[1]2-1-1_Anzahl'!I1101</f>
        <v>5</v>
      </c>
      <c r="H1103" s="2">
        <f>'[1]2-1-1_Anzahl'!J1101</f>
        <v>9115</v>
      </c>
      <c r="I1103" s="2">
        <f>'[1]2-1-1_Anzahl'!K1101</f>
        <v>4335</v>
      </c>
      <c r="J1103" s="2">
        <f>'[1]2-1-1_Anzahl'!L1101</f>
        <v>4780</v>
      </c>
      <c r="K1103" s="2">
        <f>'[1]2-1-1_Anzahl'!M1101</f>
        <v>50</v>
      </c>
      <c r="L1103" s="2">
        <f>'[1]2-1-1_Anzahl'!N1101</f>
        <v>130</v>
      </c>
      <c r="M1103" s="2">
        <f>'[1]2-1-1_Anzahl'!O1101</f>
        <v>2940</v>
      </c>
      <c r="N1103" s="2">
        <f>'[1]2-1-1_Anzahl'!P1101</f>
        <v>1455</v>
      </c>
      <c r="O1103" s="2">
        <f>'[1]2-1-1_Anzahl'!Q1101</f>
        <v>205</v>
      </c>
      <c r="P1103" s="2">
        <f>'[1]2-1-1_Anzahl'!R1101</f>
        <v>210</v>
      </c>
      <c r="Q1103" s="2">
        <f>'[1]2-1-1_Anzahl'!S1101</f>
        <v>1350</v>
      </c>
      <c r="R1103" s="2">
        <f>'[1]2-1-1_Anzahl'!T1101</f>
        <v>425</v>
      </c>
      <c r="S1103" s="2">
        <f>'[1]2-1-1_Anzahl'!U1101</f>
        <v>540</v>
      </c>
      <c r="T1103" s="2">
        <f>'[1]2-1-1_Anzahl'!V1101</f>
        <v>385</v>
      </c>
    </row>
    <row r="1104" spans="2:20" s="1" customFormat="1" ht="8.25" customHeight="1" x14ac:dyDescent="0.25">
      <c r="B1104" s="2" t="str">
        <f>'[1]2-1-1_Anzahl'!D1102</f>
        <v>Hildesheim</v>
      </c>
      <c r="C1104" s="2">
        <f>'[1]2-1-1_Anzahl'!E1102</f>
        <v>2018</v>
      </c>
      <c r="D1104" s="2" t="str">
        <f>'[1]2-1-1_Anzahl'!F1102</f>
        <v>Männlich</v>
      </c>
      <c r="E1104" s="2">
        <f>'[1]2-1-1_Anzahl'!G1102</f>
        <v>13035</v>
      </c>
      <c r="F1104" s="2">
        <f>'[1]2-1-1_Anzahl'!H1102</f>
        <v>4455</v>
      </c>
      <c r="G1104" s="2">
        <f>'[1]2-1-1_Anzahl'!I1102</f>
        <v>10</v>
      </c>
      <c r="H1104" s="2">
        <f>'[1]2-1-1_Anzahl'!J1102</f>
        <v>6230</v>
      </c>
      <c r="I1104" s="2">
        <f>'[1]2-1-1_Anzahl'!K1102</f>
        <v>2580</v>
      </c>
      <c r="J1104" s="2">
        <f>'[1]2-1-1_Anzahl'!L1102</f>
        <v>3650</v>
      </c>
      <c r="K1104" s="2">
        <f>'[1]2-1-1_Anzahl'!M1102</f>
        <v>225</v>
      </c>
      <c r="L1104" s="2">
        <f>'[1]2-1-1_Anzahl'!N1102</f>
        <v>260</v>
      </c>
      <c r="M1104" s="2">
        <f>'[1]2-1-1_Anzahl'!O1102</f>
        <v>2295</v>
      </c>
      <c r="N1104" s="2">
        <f>'[1]2-1-1_Anzahl'!P1102</f>
        <v>770</v>
      </c>
      <c r="O1104" s="2">
        <f>'[1]2-1-1_Anzahl'!Q1102</f>
        <v>105</v>
      </c>
      <c r="P1104" s="2">
        <f>'[1]2-1-1_Anzahl'!R1102</f>
        <v>535</v>
      </c>
      <c r="Q1104" s="2">
        <f>'[1]2-1-1_Anzahl'!S1102</f>
        <v>1805</v>
      </c>
      <c r="R1104" s="2">
        <f>'[1]2-1-1_Anzahl'!T1102</f>
        <v>445</v>
      </c>
      <c r="S1104" s="2">
        <f>'[1]2-1-1_Anzahl'!U1102</f>
        <v>820</v>
      </c>
      <c r="T1104" s="2">
        <f>'[1]2-1-1_Anzahl'!V1102</f>
        <v>540</v>
      </c>
    </row>
    <row r="1105" spans="2:20" s="1" customFormat="1" ht="8.25" customHeight="1" x14ac:dyDescent="0.25">
      <c r="B1105" s="2" t="str">
        <f>'[1]2-1-1_Anzahl'!D1103</f>
        <v>Hildesheim</v>
      </c>
      <c r="C1105" s="2">
        <f>'[1]2-1-1_Anzahl'!E1103</f>
        <v>2018</v>
      </c>
      <c r="D1105" s="2" t="str">
        <f>'[1]2-1-1_Anzahl'!F1103</f>
        <v>Weiblich</v>
      </c>
      <c r="E1105" s="2">
        <f>'[1]2-1-1_Anzahl'!G1103</f>
        <v>11055</v>
      </c>
      <c r="F1105" s="2">
        <f>'[1]2-1-1_Anzahl'!H1103</f>
        <v>3895</v>
      </c>
      <c r="G1105" s="2">
        <f>'[1]2-1-1_Anzahl'!I1103</f>
        <v>5</v>
      </c>
      <c r="H1105" s="2">
        <f>'[1]2-1-1_Anzahl'!J1103</f>
        <v>5890</v>
      </c>
      <c r="I1105" s="2">
        <f>'[1]2-1-1_Anzahl'!K1103</f>
        <v>2825</v>
      </c>
      <c r="J1105" s="2">
        <f>'[1]2-1-1_Anzahl'!L1103</f>
        <v>3070</v>
      </c>
      <c r="K1105" s="2">
        <f>'[1]2-1-1_Anzahl'!M1103</f>
        <v>160</v>
      </c>
      <c r="L1105" s="2">
        <f>'[1]2-1-1_Anzahl'!N1103</f>
        <v>110</v>
      </c>
      <c r="M1105" s="2">
        <f>'[1]2-1-1_Anzahl'!O1103</f>
        <v>1575</v>
      </c>
      <c r="N1105" s="2">
        <f>'[1]2-1-1_Anzahl'!P1103</f>
        <v>1155</v>
      </c>
      <c r="O1105" s="2">
        <f>'[1]2-1-1_Anzahl'!Q1103</f>
        <v>75</v>
      </c>
      <c r="P1105" s="2">
        <f>'[1]2-1-1_Anzahl'!R1103</f>
        <v>440</v>
      </c>
      <c r="Q1105" s="2">
        <f>'[1]2-1-1_Anzahl'!S1103</f>
        <v>820</v>
      </c>
      <c r="R1105" s="2">
        <f>'[1]2-1-1_Anzahl'!T1103</f>
        <v>185</v>
      </c>
      <c r="S1105" s="2">
        <f>'[1]2-1-1_Anzahl'!U1103</f>
        <v>270</v>
      </c>
      <c r="T1105" s="2">
        <f>'[1]2-1-1_Anzahl'!V1103</f>
        <v>365</v>
      </c>
    </row>
    <row r="1106" spans="2:20" s="1" customFormat="1" ht="8.25" customHeight="1" x14ac:dyDescent="0.25">
      <c r="B1106" s="2" t="str">
        <f>'[1]2-1-1_Anzahl'!D1104</f>
        <v>Hildesheim</v>
      </c>
      <c r="C1106" s="2">
        <f>'[1]2-1-1_Anzahl'!E1104</f>
        <v>2018</v>
      </c>
      <c r="D1106" s="2" t="str">
        <f>'[1]2-1-1_Anzahl'!F1104</f>
        <v>Insgesamt</v>
      </c>
      <c r="E1106" s="2">
        <f>'[1]2-1-1_Anzahl'!G1104</f>
        <v>24090</v>
      </c>
      <c r="F1106" s="2">
        <f>'[1]2-1-1_Anzahl'!H1104</f>
        <v>8350</v>
      </c>
      <c r="G1106" s="2">
        <f>'[1]2-1-1_Anzahl'!I1104</f>
        <v>15</v>
      </c>
      <c r="H1106" s="2">
        <f>'[1]2-1-1_Anzahl'!J1104</f>
        <v>12125</v>
      </c>
      <c r="I1106" s="2">
        <f>'[1]2-1-1_Anzahl'!K1104</f>
        <v>5405</v>
      </c>
      <c r="J1106" s="2">
        <f>'[1]2-1-1_Anzahl'!L1104</f>
        <v>6720</v>
      </c>
      <c r="K1106" s="2">
        <f>'[1]2-1-1_Anzahl'!M1104</f>
        <v>380</v>
      </c>
      <c r="L1106" s="2">
        <f>'[1]2-1-1_Anzahl'!N1104</f>
        <v>365</v>
      </c>
      <c r="M1106" s="2">
        <f>'[1]2-1-1_Anzahl'!O1104</f>
        <v>3870</v>
      </c>
      <c r="N1106" s="2">
        <f>'[1]2-1-1_Anzahl'!P1104</f>
        <v>1925</v>
      </c>
      <c r="O1106" s="2">
        <f>'[1]2-1-1_Anzahl'!Q1104</f>
        <v>180</v>
      </c>
      <c r="P1106" s="2">
        <f>'[1]2-1-1_Anzahl'!R1104</f>
        <v>975</v>
      </c>
      <c r="Q1106" s="2">
        <f>'[1]2-1-1_Anzahl'!S1104</f>
        <v>2630</v>
      </c>
      <c r="R1106" s="2">
        <f>'[1]2-1-1_Anzahl'!T1104</f>
        <v>635</v>
      </c>
      <c r="S1106" s="2">
        <f>'[1]2-1-1_Anzahl'!U1104</f>
        <v>1090</v>
      </c>
      <c r="T1106" s="2">
        <f>'[1]2-1-1_Anzahl'!V1104</f>
        <v>905</v>
      </c>
    </row>
    <row r="1107" spans="2:20" s="1" customFormat="1" ht="8.25" customHeight="1" x14ac:dyDescent="0.25">
      <c r="B1107" s="2" t="str">
        <f>'[1]2-1-1_Anzahl'!D1105</f>
        <v>Holzminden</v>
      </c>
      <c r="C1107" s="2">
        <f>'[1]2-1-1_Anzahl'!E1105</f>
        <v>2018</v>
      </c>
      <c r="D1107" s="2" t="str">
        <f>'[1]2-1-1_Anzahl'!F1105</f>
        <v>Männlich</v>
      </c>
      <c r="E1107" s="2">
        <f>'[1]2-1-1_Anzahl'!G1105</f>
        <v>2340</v>
      </c>
      <c r="F1107" s="2">
        <f>'[1]2-1-1_Anzahl'!H1105</f>
        <v>455</v>
      </c>
      <c r="G1107" s="2">
        <f>'[1]2-1-1_Anzahl'!I1105</f>
        <v>0</v>
      </c>
      <c r="H1107" s="2">
        <f>'[1]2-1-1_Anzahl'!J1105</f>
        <v>1515</v>
      </c>
      <c r="I1107" s="2">
        <f>'[1]2-1-1_Anzahl'!K1105</f>
        <v>680</v>
      </c>
      <c r="J1107" s="2">
        <f>'[1]2-1-1_Anzahl'!L1105</f>
        <v>835</v>
      </c>
      <c r="K1107" s="2">
        <f>'[1]2-1-1_Anzahl'!M1105</f>
        <v>25</v>
      </c>
      <c r="L1107" s="2">
        <f>'[1]2-1-1_Anzahl'!N1105</f>
        <v>60</v>
      </c>
      <c r="M1107" s="2">
        <f>'[1]2-1-1_Anzahl'!O1105</f>
        <v>515</v>
      </c>
      <c r="N1107" s="2">
        <f>'[1]2-1-1_Anzahl'!P1105</f>
        <v>210</v>
      </c>
      <c r="O1107" s="2">
        <f>'[1]2-1-1_Anzahl'!Q1105</f>
        <v>20</v>
      </c>
      <c r="P1107" s="2">
        <f>'[1]2-1-1_Anzahl'!R1105</f>
        <v>15</v>
      </c>
      <c r="Q1107" s="2">
        <f>'[1]2-1-1_Anzahl'!S1105</f>
        <v>350</v>
      </c>
      <c r="R1107" s="2">
        <f>'[1]2-1-1_Anzahl'!T1105</f>
        <v>55</v>
      </c>
      <c r="S1107" s="2">
        <f>'[1]2-1-1_Anzahl'!U1105</f>
        <v>215</v>
      </c>
      <c r="T1107" s="2">
        <f>'[1]2-1-1_Anzahl'!V1105</f>
        <v>85</v>
      </c>
    </row>
    <row r="1108" spans="2:20" s="1" customFormat="1" ht="8.25" customHeight="1" x14ac:dyDescent="0.25">
      <c r="B1108" s="2" t="str">
        <f>'[1]2-1-1_Anzahl'!D1106</f>
        <v>Holzminden</v>
      </c>
      <c r="C1108" s="2">
        <f>'[1]2-1-1_Anzahl'!E1106</f>
        <v>2018</v>
      </c>
      <c r="D1108" s="2" t="str">
        <f>'[1]2-1-1_Anzahl'!F1106</f>
        <v>Weiblich</v>
      </c>
      <c r="E1108" s="2">
        <f>'[1]2-1-1_Anzahl'!G1106</f>
        <v>1995</v>
      </c>
      <c r="F1108" s="2">
        <f>'[1]2-1-1_Anzahl'!H1106</f>
        <v>420</v>
      </c>
      <c r="G1108" s="2">
        <f>'[1]2-1-1_Anzahl'!I1106</f>
        <v>0</v>
      </c>
      <c r="H1108" s="2">
        <f>'[1]2-1-1_Anzahl'!J1106</f>
        <v>1375</v>
      </c>
      <c r="I1108" s="2">
        <f>'[1]2-1-1_Anzahl'!K1106</f>
        <v>720</v>
      </c>
      <c r="J1108" s="2">
        <f>'[1]2-1-1_Anzahl'!L1106</f>
        <v>655</v>
      </c>
      <c r="K1108" s="2">
        <f>'[1]2-1-1_Anzahl'!M1106</f>
        <v>20</v>
      </c>
      <c r="L1108" s="2">
        <f>'[1]2-1-1_Anzahl'!N1106</f>
        <v>25</v>
      </c>
      <c r="M1108" s="2">
        <f>'[1]2-1-1_Anzahl'!O1106</f>
        <v>340</v>
      </c>
      <c r="N1108" s="2">
        <f>'[1]2-1-1_Anzahl'!P1106</f>
        <v>245</v>
      </c>
      <c r="O1108" s="2">
        <f>'[1]2-1-1_Anzahl'!Q1106</f>
        <v>25</v>
      </c>
      <c r="P1108" s="2">
        <f>'[1]2-1-1_Anzahl'!R1106</f>
        <v>10</v>
      </c>
      <c r="Q1108" s="2">
        <f>'[1]2-1-1_Anzahl'!S1106</f>
        <v>190</v>
      </c>
      <c r="R1108" s="2">
        <f>'[1]2-1-1_Anzahl'!T1106</f>
        <v>30</v>
      </c>
      <c r="S1108" s="2">
        <f>'[1]2-1-1_Anzahl'!U1106</f>
        <v>105</v>
      </c>
      <c r="T1108" s="2">
        <f>'[1]2-1-1_Anzahl'!V1106</f>
        <v>55</v>
      </c>
    </row>
    <row r="1109" spans="2:20" s="1" customFormat="1" ht="8.25" customHeight="1" x14ac:dyDescent="0.25">
      <c r="B1109" s="2" t="str">
        <f>'[1]2-1-1_Anzahl'!D1107</f>
        <v>Holzminden</v>
      </c>
      <c r="C1109" s="2">
        <f>'[1]2-1-1_Anzahl'!E1107</f>
        <v>2018</v>
      </c>
      <c r="D1109" s="2" t="str">
        <f>'[1]2-1-1_Anzahl'!F1107</f>
        <v>Insgesamt</v>
      </c>
      <c r="E1109" s="2">
        <f>'[1]2-1-1_Anzahl'!G1107</f>
        <v>4330</v>
      </c>
      <c r="F1109" s="2">
        <f>'[1]2-1-1_Anzahl'!H1107</f>
        <v>875</v>
      </c>
      <c r="G1109" s="2">
        <f>'[1]2-1-1_Anzahl'!I1107</f>
        <v>0</v>
      </c>
      <c r="H1109" s="2">
        <f>'[1]2-1-1_Anzahl'!J1107</f>
        <v>2890</v>
      </c>
      <c r="I1109" s="2">
        <f>'[1]2-1-1_Anzahl'!K1107</f>
        <v>1400</v>
      </c>
      <c r="J1109" s="2">
        <f>'[1]2-1-1_Anzahl'!L1107</f>
        <v>1490</v>
      </c>
      <c r="K1109" s="2">
        <f>'[1]2-1-1_Anzahl'!M1107</f>
        <v>50</v>
      </c>
      <c r="L1109" s="2">
        <f>'[1]2-1-1_Anzahl'!N1107</f>
        <v>90</v>
      </c>
      <c r="M1109" s="2">
        <f>'[1]2-1-1_Anzahl'!O1107</f>
        <v>855</v>
      </c>
      <c r="N1109" s="2">
        <f>'[1]2-1-1_Anzahl'!P1107</f>
        <v>455</v>
      </c>
      <c r="O1109" s="2">
        <f>'[1]2-1-1_Anzahl'!Q1107</f>
        <v>40</v>
      </c>
      <c r="P1109" s="2">
        <f>'[1]2-1-1_Anzahl'!R1107</f>
        <v>25</v>
      </c>
      <c r="Q1109" s="2">
        <f>'[1]2-1-1_Anzahl'!S1107</f>
        <v>540</v>
      </c>
      <c r="R1109" s="2">
        <f>'[1]2-1-1_Anzahl'!T1107</f>
        <v>85</v>
      </c>
      <c r="S1109" s="2">
        <f>'[1]2-1-1_Anzahl'!U1107</f>
        <v>320</v>
      </c>
      <c r="T1109" s="2">
        <f>'[1]2-1-1_Anzahl'!V1107</f>
        <v>135</v>
      </c>
    </row>
    <row r="1110" spans="2:20" s="1" customFormat="1" ht="8.25" customHeight="1" x14ac:dyDescent="0.25">
      <c r="B1110" s="2" t="str">
        <f>'[1]2-1-1_Anzahl'!D1108</f>
        <v>Nienburg (Weser)</v>
      </c>
      <c r="C1110" s="2">
        <f>'[1]2-1-1_Anzahl'!E1108</f>
        <v>2018</v>
      </c>
      <c r="D1110" s="2" t="str">
        <f>'[1]2-1-1_Anzahl'!F1108</f>
        <v>Männlich</v>
      </c>
      <c r="E1110" s="2">
        <f>'[1]2-1-1_Anzahl'!G1108</f>
        <v>5825</v>
      </c>
      <c r="F1110" s="2">
        <f>'[1]2-1-1_Anzahl'!H1108</f>
        <v>2740</v>
      </c>
      <c r="G1110" s="2">
        <f>'[1]2-1-1_Anzahl'!I1108</f>
        <v>5</v>
      </c>
      <c r="H1110" s="2">
        <f>'[1]2-1-1_Anzahl'!J1108</f>
        <v>2465</v>
      </c>
      <c r="I1110" s="2">
        <f>'[1]2-1-1_Anzahl'!K1108</f>
        <v>895</v>
      </c>
      <c r="J1110" s="2">
        <f>'[1]2-1-1_Anzahl'!L1108</f>
        <v>1570</v>
      </c>
      <c r="K1110" s="2">
        <f>'[1]2-1-1_Anzahl'!M1108</f>
        <v>15</v>
      </c>
      <c r="L1110" s="2">
        <f>'[1]2-1-1_Anzahl'!N1108</f>
        <v>40</v>
      </c>
      <c r="M1110" s="2">
        <f>'[1]2-1-1_Anzahl'!O1108</f>
        <v>1215</v>
      </c>
      <c r="N1110" s="2">
        <f>'[1]2-1-1_Anzahl'!P1108</f>
        <v>265</v>
      </c>
      <c r="O1110" s="2">
        <f>'[1]2-1-1_Anzahl'!Q1108</f>
        <v>35</v>
      </c>
      <c r="P1110" s="2">
        <f>'[1]2-1-1_Anzahl'!R1108</f>
        <v>95</v>
      </c>
      <c r="Q1110" s="2">
        <f>'[1]2-1-1_Anzahl'!S1108</f>
        <v>515</v>
      </c>
      <c r="R1110" s="2">
        <f>'[1]2-1-1_Anzahl'!T1108</f>
        <v>160</v>
      </c>
      <c r="S1110" s="2">
        <f>'[1]2-1-1_Anzahl'!U1108</f>
        <v>255</v>
      </c>
      <c r="T1110" s="2">
        <f>'[1]2-1-1_Anzahl'!V1108</f>
        <v>100</v>
      </c>
    </row>
    <row r="1111" spans="2:20" s="1" customFormat="1" ht="8.25" customHeight="1" x14ac:dyDescent="0.25">
      <c r="B1111" s="2" t="str">
        <f>'[1]2-1-1_Anzahl'!D1109</f>
        <v>Nienburg (Weser)</v>
      </c>
      <c r="C1111" s="2">
        <f>'[1]2-1-1_Anzahl'!E1109</f>
        <v>2018</v>
      </c>
      <c r="D1111" s="2" t="str">
        <f>'[1]2-1-1_Anzahl'!F1109</f>
        <v>Weiblich</v>
      </c>
      <c r="E1111" s="2">
        <f>'[1]2-1-1_Anzahl'!G1109</f>
        <v>4605</v>
      </c>
      <c r="F1111" s="2">
        <f>'[1]2-1-1_Anzahl'!H1109</f>
        <v>1645</v>
      </c>
      <c r="G1111" s="2">
        <f>'[1]2-1-1_Anzahl'!I1109</f>
        <v>0</v>
      </c>
      <c r="H1111" s="2">
        <f>'[1]2-1-1_Anzahl'!J1109</f>
        <v>2520</v>
      </c>
      <c r="I1111" s="2">
        <f>'[1]2-1-1_Anzahl'!K1109</f>
        <v>1015</v>
      </c>
      <c r="J1111" s="2">
        <f>'[1]2-1-1_Anzahl'!L1109</f>
        <v>1500</v>
      </c>
      <c r="K1111" s="2">
        <f>'[1]2-1-1_Anzahl'!M1109</f>
        <v>30</v>
      </c>
      <c r="L1111" s="2">
        <f>'[1]2-1-1_Anzahl'!N1109</f>
        <v>20</v>
      </c>
      <c r="M1111" s="2">
        <f>'[1]2-1-1_Anzahl'!O1109</f>
        <v>1030</v>
      </c>
      <c r="N1111" s="2">
        <f>'[1]2-1-1_Anzahl'!P1109</f>
        <v>385</v>
      </c>
      <c r="O1111" s="2">
        <f>'[1]2-1-1_Anzahl'!Q1109</f>
        <v>35</v>
      </c>
      <c r="P1111" s="2">
        <f>'[1]2-1-1_Anzahl'!R1109</f>
        <v>70</v>
      </c>
      <c r="Q1111" s="2">
        <f>'[1]2-1-1_Anzahl'!S1109</f>
        <v>365</v>
      </c>
      <c r="R1111" s="2">
        <f>'[1]2-1-1_Anzahl'!T1109</f>
        <v>115</v>
      </c>
      <c r="S1111" s="2">
        <f>'[1]2-1-1_Anzahl'!U1109</f>
        <v>190</v>
      </c>
      <c r="T1111" s="2">
        <f>'[1]2-1-1_Anzahl'!V1109</f>
        <v>60</v>
      </c>
    </row>
    <row r="1112" spans="2:20" s="1" customFormat="1" ht="8.25" customHeight="1" x14ac:dyDescent="0.25">
      <c r="B1112" s="2" t="str">
        <f>'[1]2-1-1_Anzahl'!D1110</f>
        <v>Nienburg (Weser)</v>
      </c>
      <c r="C1112" s="2">
        <f>'[1]2-1-1_Anzahl'!E1110</f>
        <v>2018</v>
      </c>
      <c r="D1112" s="2" t="str">
        <f>'[1]2-1-1_Anzahl'!F1110</f>
        <v>Insgesamt</v>
      </c>
      <c r="E1112" s="2">
        <f>'[1]2-1-1_Anzahl'!G1110</f>
        <v>10430</v>
      </c>
      <c r="F1112" s="2">
        <f>'[1]2-1-1_Anzahl'!H1110</f>
        <v>4385</v>
      </c>
      <c r="G1112" s="2">
        <f>'[1]2-1-1_Anzahl'!I1110</f>
        <v>10</v>
      </c>
      <c r="H1112" s="2">
        <f>'[1]2-1-1_Anzahl'!J1110</f>
        <v>4985</v>
      </c>
      <c r="I1112" s="2">
        <f>'[1]2-1-1_Anzahl'!K1110</f>
        <v>1915</v>
      </c>
      <c r="J1112" s="2">
        <f>'[1]2-1-1_Anzahl'!L1110</f>
        <v>3070</v>
      </c>
      <c r="K1112" s="2">
        <f>'[1]2-1-1_Anzahl'!M1110</f>
        <v>40</v>
      </c>
      <c r="L1112" s="2">
        <f>'[1]2-1-1_Anzahl'!N1110</f>
        <v>60</v>
      </c>
      <c r="M1112" s="2">
        <f>'[1]2-1-1_Anzahl'!O1110</f>
        <v>2245</v>
      </c>
      <c r="N1112" s="2">
        <f>'[1]2-1-1_Anzahl'!P1110</f>
        <v>650</v>
      </c>
      <c r="O1112" s="2">
        <f>'[1]2-1-1_Anzahl'!Q1110</f>
        <v>70</v>
      </c>
      <c r="P1112" s="2">
        <f>'[1]2-1-1_Anzahl'!R1110</f>
        <v>165</v>
      </c>
      <c r="Q1112" s="2">
        <f>'[1]2-1-1_Anzahl'!S1110</f>
        <v>880</v>
      </c>
      <c r="R1112" s="2">
        <f>'[1]2-1-1_Anzahl'!T1110</f>
        <v>275</v>
      </c>
      <c r="S1112" s="2">
        <f>'[1]2-1-1_Anzahl'!U1110</f>
        <v>445</v>
      </c>
      <c r="T1112" s="2">
        <f>'[1]2-1-1_Anzahl'!V1110</f>
        <v>160</v>
      </c>
    </row>
    <row r="1113" spans="2:20" s="1" customFormat="1" ht="8.25" customHeight="1" x14ac:dyDescent="0.25">
      <c r="B1113" s="2" t="str">
        <f>'[1]2-1-1_Anzahl'!D1111</f>
        <v>Schaumburg</v>
      </c>
      <c r="C1113" s="2">
        <f>'[1]2-1-1_Anzahl'!E1111</f>
        <v>2018</v>
      </c>
      <c r="D1113" s="2" t="str">
        <f>'[1]2-1-1_Anzahl'!F1111</f>
        <v>Männlich</v>
      </c>
      <c r="E1113" s="2">
        <f>'[1]2-1-1_Anzahl'!G1111</f>
        <v>7545</v>
      </c>
      <c r="F1113" s="2">
        <f>'[1]2-1-1_Anzahl'!H1111</f>
        <v>3040</v>
      </c>
      <c r="G1113" s="2">
        <f>'[1]2-1-1_Anzahl'!I1111</f>
        <v>0</v>
      </c>
      <c r="H1113" s="2">
        <f>'[1]2-1-1_Anzahl'!J1111</f>
        <v>3370</v>
      </c>
      <c r="I1113" s="2">
        <f>'[1]2-1-1_Anzahl'!K1111</f>
        <v>1495</v>
      </c>
      <c r="J1113" s="2">
        <f>'[1]2-1-1_Anzahl'!L1111</f>
        <v>1875</v>
      </c>
      <c r="K1113" s="2">
        <f>'[1]2-1-1_Anzahl'!M1111</f>
        <v>20</v>
      </c>
      <c r="L1113" s="2">
        <f>'[1]2-1-1_Anzahl'!N1111</f>
        <v>55</v>
      </c>
      <c r="M1113" s="2">
        <f>'[1]2-1-1_Anzahl'!O1111</f>
        <v>1340</v>
      </c>
      <c r="N1113" s="2">
        <f>'[1]2-1-1_Anzahl'!P1111</f>
        <v>400</v>
      </c>
      <c r="O1113" s="2">
        <f>'[1]2-1-1_Anzahl'!Q1111</f>
        <v>55</v>
      </c>
      <c r="P1113" s="2">
        <f>'[1]2-1-1_Anzahl'!R1111</f>
        <v>105</v>
      </c>
      <c r="Q1113" s="2">
        <f>'[1]2-1-1_Anzahl'!S1111</f>
        <v>1030</v>
      </c>
      <c r="R1113" s="2">
        <f>'[1]2-1-1_Anzahl'!T1111</f>
        <v>320</v>
      </c>
      <c r="S1113" s="2">
        <f>'[1]2-1-1_Anzahl'!U1111</f>
        <v>510</v>
      </c>
      <c r="T1113" s="2">
        <f>'[1]2-1-1_Anzahl'!V1111</f>
        <v>200</v>
      </c>
    </row>
    <row r="1114" spans="2:20" s="1" customFormat="1" ht="8.25" customHeight="1" x14ac:dyDescent="0.25">
      <c r="B1114" s="2" t="str">
        <f>'[1]2-1-1_Anzahl'!D1112</f>
        <v>Schaumburg</v>
      </c>
      <c r="C1114" s="2">
        <f>'[1]2-1-1_Anzahl'!E1112</f>
        <v>2018</v>
      </c>
      <c r="D1114" s="2" t="str">
        <f>'[1]2-1-1_Anzahl'!F1112</f>
        <v>Weiblich</v>
      </c>
      <c r="E1114" s="2">
        <f>'[1]2-1-1_Anzahl'!G1112</f>
        <v>6440</v>
      </c>
      <c r="F1114" s="2">
        <f>'[1]2-1-1_Anzahl'!H1112</f>
        <v>2240</v>
      </c>
      <c r="G1114" s="2">
        <f>'[1]2-1-1_Anzahl'!I1112</f>
        <v>0</v>
      </c>
      <c r="H1114" s="2">
        <f>'[1]2-1-1_Anzahl'!J1112</f>
        <v>3460</v>
      </c>
      <c r="I1114" s="2">
        <f>'[1]2-1-1_Anzahl'!K1112</f>
        <v>1550</v>
      </c>
      <c r="J1114" s="2">
        <f>'[1]2-1-1_Anzahl'!L1112</f>
        <v>1910</v>
      </c>
      <c r="K1114" s="2">
        <f>'[1]2-1-1_Anzahl'!M1112</f>
        <v>20</v>
      </c>
      <c r="L1114" s="2">
        <f>'[1]2-1-1_Anzahl'!N1112</f>
        <v>40</v>
      </c>
      <c r="M1114" s="2">
        <f>'[1]2-1-1_Anzahl'!O1112</f>
        <v>1135</v>
      </c>
      <c r="N1114" s="2">
        <f>'[1]2-1-1_Anzahl'!P1112</f>
        <v>645</v>
      </c>
      <c r="O1114" s="2">
        <f>'[1]2-1-1_Anzahl'!Q1112</f>
        <v>65</v>
      </c>
      <c r="P1114" s="2">
        <f>'[1]2-1-1_Anzahl'!R1112</f>
        <v>90</v>
      </c>
      <c r="Q1114" s="2">
        <f>'[1]2-1-1_Anzahl'!S1112</f>
        <v>645</v>
      </c>
      <c r="R1114" s="2">
        <f>'[1]2-1-1_Anzahl'!T1112</f>
        <v>200</v>
      </c>
      <c r="S1114" s="2">
        <f>'[1]2-1-1_Anzahl'!U1112</f>
        <v>300</v>
      </c>
      <c r="T1114" s="2">
        <f>'[1]2-1-1_Anzahl'!V1112</f>
        <v>145</v>
      </c>
    </row>
    <row r="1115" spans="2:20" s="1" customFormat="1" ht="8.25" customHeight="1" x14ac:dyDescent="0.25">
      <c r="B1115" s="2" t="str">
        <f>'[1]2-1-1_Anzahl'!D1113</f>
        <v>Schaumburg</v>
      </c>
      <c r="C1115" s="2">
        <f>'[1]2-1-1_Anzahl'!E1113</f>
        <v>2018</v>
      </c>
      <c r="D1115" s="2" t="str">
        <f>'[1]2-1-1_Anzahl'!F1113</f>
        <v>Insgesamt</v>
      </c>
      <c r="E1115" s="2">
        <f>'[1]2-1-1_Anzahl'!G1113</f>
        <v>13985</v>
      </c>
      <c r="F1115" s="2">
        <f>'[1]2-1-1_Anzahl'!H1113</f>
        <v>5280</v>
      </c>
      <c r="G1115" s="2">
        <f>'[1]2-1-1_Anzahl'!I1113</f>
        <v>0</v>
      </c>
      <c r="H1115" s="2">
        <f>'[1]2-1-1_Anzahl'!J1113</f>
        <v>6830</v>
      </c>
      <c r="I1115" s="2">
        <f>'[1]2-1-1_Anzahl'!K1113</f>
        <v>3045</v>
      </c>
      <c r="J1115" s="2">
        <f>'[1]2-1-1_Anzahl'!L1113</f>
        <v>3780</v>
      </c>
      <c r="K1115" s="2">
        <f>'[1]2-1-1_Anzahl'!M1113</f>
        <v>45</v>
      </c>
      <c r="L1115" s="2">
        <f>'[1]2-1-1_Anzahl'!N1113</f>
        <v>95</v>
      </c>
      <c r="M1115" s="2">
        <f>'[1]2-1-1_Anzahl'!O1113</f>
        <v>2475</v>
      </c>
      <c r="N1115" s="2">
        <f>'[1]2-1-1_Anzahl'!P1113</f>
        <v>1045</v>
      </c>
      <c r="O1115" s="2">
        <f>'[1]2-1-1_Anzahl'!Q1113</f>
        <v>120</v>
      </c>
      <c r="P1115" s="2">
        <f>'[1]2-1-1_Anzahl'!R1113</f>
        <v>200</v>
      </c>
      <c r="Q1115" s="2">
        <f>'[1]2-1-1_Anzahl'!S1113</f>
        <v>1675</v>
      </c>
      <c r="R1115" s="2">
        <f>'[1]2-1-1_Anzahl'!T1113</f>
        <v>520</v>
      </c>
      <c r="S1115" s="2">
        <f>'[1]2-1-1_Anzahl'!U1113</f>
        <v>810</v>
      </c>
      <c r="T1115" s="2">
        <f>'[1]2-1-1_Anzahl'!V1113</f>
        <v>350</v>
      </c>
    </row>
    <row r="1116" spans="2:20" s="3" customFormat="1" ht="16.5" customHeight="1" x14ac:dyDescent="0.25">
      <c r="B1116" s="4" t="str">
        <f>'[1]2-1-1_Anzahl'!D1114</f>
        <v>Statistische Region Hannover</v>
      </c>
      <c r="C1116" s="4">
        <f>'[1]2-1-1_Anzahl'!E1114</f>
        <v>2018</v>
      </c>
      <c r="D1116" s="4" t="str">
        <f>'[1]2-1-1_Anzahl'!F1114</f>
        <v>Männlich</v>
      </c>
      <c r="E1116" s="4">
        <f>'[1]2-1-1_Anzahl'!G1114</f>
        <v>143420</v>
      </c>
      <c r="F1116" s="4">
        <f>'[1]2-1-1_Anzahl'!H1114</f>
        <v>54820</v>
      </c>
      <c r="G1116" s="4">
        <f>'[1]2-1-1_Anzahl'!I1114</f>
        <v>115</v>
      </c>
      <c r="H1116" s="4">
        <f>'[1]2-1-1_Anzahl'!J1114</f>
        <v>70935</v>
      </c>
      <c r="I1116" s="4">
        <f>'[1]2-1-1_Anzahl'!K1114</f>
        <v>33275</v>
      </c>
      <c r="J1116" s="4">
        <f>'[1]2-1-1_Anzahl'!L1114</f>
        <v>37665</v>
      </c>
      <c r="K1116" s="4">
        <f>'[1]2-1-1_Anzahl'!M1114</f>
        <v>4235</v>
      </c>
      <c r="L1116" s="4">
        <f>'[1]2-1-1_Anzahl'!N1114</f>
        <v>2310</v>
      </c>
      <c r="M1116" s="4">
        <f>'[1]2-1-1_Anzahl'!O1114</f>
        <v>21670</v>
      </c>
      <c r="N1116" s="4">
        <f>'[1]2-1-1_Anzahl'!P1114</f>
        <v>8220</v>
      </c>
      <c r="O1116" s="4">
        <f>'[1]2-1-1_Anzahl'!Q1114</f>
        <v>1230</v>
      </c>
      <c r="P1116" s="4">
        <f>'[1]2-1-1_Anzahl'!R1114</f>
        <v>4080</v>
      </c>
      <c r="Q1116" s="4">
        <f>'[1]2-1-1_Anzahl'!S1114</f>
        <v>13465</v>
      </c>
      <c r="R1116" s="4">
        <f>'[1]2-1-1_Anzahl'!T1114</f>
        <v>3365</v>
      </c>
      <c r="S1116" s="4">
        <f>'[1]2-1-1_Anzahl'!U1114</f>
        <v>5465</v>
      </c>
      <c r="T1116" s="4">
        <f>'[1]2-1-1_Anzahl'!V1114</f>
        <v>4640</v>
      </c>
    </row>
    <row r="1117" spans="2:20" s="3" customFormat="1" ht="16.5" customHeight="1" x14ac:dyDescent="0.25">
      <c r="B1117" s="4" t="str">
        <f>'[1]2-1-1_Anzahl'!D1115</f>
        <v>Statistische Region Hannover</v>
      </c>
      <c r="C1117" s="4">
        <f>'[1]2-1-1_Anzahl'!E1115</f>
        <v>2018</v>
      </c>
      <c r="D1117" s="4" t="str">
        <f>'[1]2-1-1_Anzahl'!F1115</f>
        <v>Weiblich</v>
      </c>
      <c r="E1117" s="4">
        <f>'[1]2-1-1_Anzahl'!G1115</f>
        <v>125085</v>
      </c>
      <c r="F1117" s="4">
        <f>'[1]2-1-1_Anzahl'!H1115</f>
        <v>45495</v>
      </c>
      <c r="G1117" s="4">
        <f>'[1]2-1-1_Anzahl'!I1115</f>
        <v>65</v>
      </c>
      <c r="H1117" s="4">
        <f>'[1]2-1-1_Anzahl'!J1115</f>
        <v>68135</v>
      </c>
      <c r="I1117" s="4">
        <f>'[1]2-1-1_Anzahl'!K1115</f>
        <v>34610</v>
      </c>
      <c r="J1117" s="4">
        <f>'[1]2-1-1_Anzahl'!L1115</f>
        <v>33525</v>
      </c>
      <c r="K1117" s="4">
        <f>'[1]2-1-1_Anzahl'!M1115</f>
        <v>2640</v>
      </c>
      <c r="L1117" s="4">
        <f>'[1]2-1-1_Anzahl'!N1115</f>
        <v>1230</v>
      </c>
      <c r="M1117" s="4">
        <f>'[1]2-1-1_Anzahl'!O1115</f>
        <v>15605</v>
      </c>
      <c r="N1117" s="4">
        <f>'[1]2-1-1_Anzahl'!P1115</f>
        <v>13030</v>
      </c>
      <c r="O1117" s="4">
        <f>'[1]2-1-1_Anzahl'!Q1115</f>
        <v>1015</v>
      </c>
      <c r="P1117" s="4">
        <f>'[1]2-1-1_Anzahl'!R1115</f>
        <v>3310</v>
      </c>
      <c r="Q1117" s="4">
        <f>'[1]2-1-1_Anzahl'!S1115</f>
        <v>8075</v>
      </c>
      <c r="R1117" s="4">
        <f>'[1]2-1-1_Anzahl'!T1115</f>
        <v>1935</v>
      </c>
      <c r="S1117" s="4">
        <f>'[1]2-1-1_Anzahl'!U1115</f>
        <v>2760</v>
      </c>
      <c r="T1117" s="4">
        <f>'[1]2-1-1_Anzahl'!V1115</f>
        <v>3380</v>
      </c>
    </row>
    <row r="1118" spans="2:20" s="3" customFormat="1" ht="16.5" customHeight="1" x14ac:dyDescent="0.25">
      <c r="B1118" s="4" t="str">
        <f>'[1]2-1-1_Anzahl'!D1116</f>
        <v>Statistische Region Hannover</v>
      </c>
      <c r="C1118" s="4">
        <f>'[1]2-1-1_Anzahl'!E1116</f>
        <v>2018</v>
      </c>
      <c r="D1118" s="4" t="str">
        <f>'[1]2-1-1_Anzahl'!F1116</f>
        <v>Insgesamt</v>
      </c>
      <c r="E1118" s="4">
        <f>'[1]2-1-1_Anzahl'!G1116</f>
        <v>268505</v>
      </c>
      <c r="F1118" s="4">
        <f>'[1]2-1-1_Anzahl'!H1116</f>
        <v>100320</v>
      </c>
      <c r="G1118" s="4">
        <f>'[1]2-1-1_Anzahl'!I1116</f>
        <v>180</v>
      </c>
      <c r="H1118" s="4">
        <f>'[1]2-1-1_Anzahl'!J1116</f>
        <v>139070</v>
      </c>
      <c r="I1118" s="4">
        <f>'[1]2-1-1_Anzahl'!K1116</f>
        <v>67885</v>
      </c>
      <c r="J1118" s="4">
        <f>'[1]2-1-1_Anzahl'!L1116</f>
        <v>71185</v>
      </c>
      <c r="K1118" s="4">
        <f>'[1]2-1-1_Anzahl'!M1116</f>
        <v>6875</v>
      </c>
      <c r="L1118" s="4">
        <f>'[1]2-1-1_Anzahl'!N1116</f>
        <v>3540</v>
      </c>
      <c r="M1118" s="4">
        <f>'[1]2-1-1_Anzahl'!O1116</f>
        <v>37275</v>
      </c>
      <c r="N1118" s="4">
        <f>'[1]2-1-1_Anzahl'!P1116</f>
        <v>21250</v>
      </c>
      <c r="O1118" s="4">
        <f>'[1]2-1-1_Anzahl'!Q1116</f>
        <v>2245</v>
      </c>
      <c r="P1118" s="4">
        <f>'[1]2-1-1_Anzahl'!R1116</f>
        <v>7390</v>
      </c>
      <c r="Q1118" s="4">
        <f>'[1]2-1-1_Anzahl'!S1116</f>
        <v>21540</v>
      </c>
      <c r="R1118" s="4">
        <f>'[1]2-1-1_Anzahl'!T1116</f>
        <v>5300</v>
      </c>
      <c r="S1118" s="4">
        <f>'[1]2-1-1_Anzahl'!U1116</f>
        <v>8225</v>
      </c>
      <c r="T1118" s="4">
        <f>'[1]2-1-1_Anzahl'!V1116</f>
        <v>8020</v>
      </c>
    </row>
    <row r="1119" spans="2:20" s="1" customFormat="1" ht="8.25" customHeight="1" x14ac:dyDescent="0.25">
      <c r="B1119" s="2" t="str">
        <f>'[1]2-1-1_Anzahl'!D1117</f>
        <v>Celle</v>
      </c>
      <c r="C1119" s="2">
        <f>'[1]2-1-1_Anzahl'!E1117</f>
        <v>2018</v>
      </c>
      <c r="D1119" s="2" t="str">
        <f>'[1]2-1-1_Anzahl'!F1117</f>
        <v>Männlich</v>
      </c>
      <c r="E1119" s="2">
        <f>'[1]2-1-1_Anzahl'!G1117</f>
        <v>7620</v>
      </c>
      <c r="F1119" s="2">
        <f>'[1]2-1-1_Anzahl'!H1117</f>
        <v>3095</v>
      </c>
      <c r="G1119" s="2">
        <f>'[1]2-1-1_Anzahl'!I1117</f>
        <v>0</v>
      </c>
      <c r="H1119" s="2">
        <f>'[1]2-1-1_Anzahl'!J1117</f>
        <v>3625</v>
      </c>
      <c r="I1119" s="2">
        <f>'[1]2-1-1_Anzahl'!K1117</f>
        <v>1125</v>
      </c>
      <c r="J1119" s="2">
        <f>'[1]2-1-1_Anzahl'!L1117</f>
        <v>2505</v>
      </c>
      <c r="K1119" s="2">
        <f>'[1]2-1-1_Anzahl'!M1117</f>
        <v>25</v>
      </c>
      <c r="L1119" s="2">
        <f>'[1]2-1-1_Anzahl'!N1117</f>
        <v>120</v>
      </c>
      <c r="M1119" s="2">
        <f>'[1]2-1-1_Anzahl'!O1117</f>
        <v>1895</v>
      </c>
      <c r="N1119" s="2">
        <f>'[1]2-1-1_Anzahl'!P1117</f>
        <v>395</v>
      </c>
      <c r="O1119" s="2">
        <f>'[1]2-1-1_Anzahl'!Q1117</f>
        <v>65</v>
      </c>
      <c r="P1119" s="2">
        <f>'[1]2-1-1_Anzahl'!R1117</f>
        <v>145</v>
      </c>
      <c r="Q1119" s="2">
        <f>'[1]2-1-1_Anzahl'!S1117</f>
        <v>750</v>
      </c>
      <c r="R1119" s="2">
        <f>'[1]2-1-1_Anzahl'!T1117</f>
        <v>200</v>
      </c>
      <c r="S1119" s="2">
        <f>'[1]2-1-1_Anzahl'!U1117</f>
        <v>360</v>
      </c>
      <c r="T1119" s="2">
        <f>'[1]2-1-1_Anzahl'!V1117</f>
        <v>190</v>
      </c>
    </row>
    <row r="1120" spans="2:20" s="1" customFormat="1" ht="8.25" customHeight="1" x14ac:dyDescent="0.25">
      <c r="B1120" s="2" t="str">
        <f>'[1]2-1-1_Anzahl'!D1118</f>
        <v>Celle</v>
      </c>
      <c r="C1120" s="2">
        <f>'[1]2-1-1_Anzahl'!E1118</f>
        <v>2018</v>
      </c>
      <c r="D1120" s="2" t="str">
        <f>'[1]2-1-1_Anzahl'!F1118</f>
        <v>Weiblich</v>
      </c>
      <c r="E1120" s="2">
        <f>'[1]2-1-1_Anzahl'!G1118</f>
        <v>6515</v>
      </c>
      <c r="F1120" s="2">
        <f>'[1]2-1-1_Anzahl'!H1118</f>
        <v>2400</v>
      </c>
      <c r="G1120" s="2">
        <f>'[1]2-1-1_Anzahl'!I1118</f>
        <v>5</v>
      </c>
      <c r="H1120" s="2">
        <f>'[1]2-1-1_Anzahl'!J1118</f>
        <v>3610</v>
      </c>
      <c r="I1120" s="2">
        <f>'[1]2-1-1_Anzahl'!K1118</f>
        <v>1350</v>
      </c>
      <c r="J1120" s="2">
        <f>'[1]2-1-1_Anzahl'!L1118</f>
        <v>2255</v>
      </c>
      <c r="K1120" s="2">
        <f>'[1]2-1-1_Anzahl'!M1118</f>
        <v>45</v>
      </c>
      <c r="L1120" s="2">
        <f>'[1]2-1-1_Anzahl'!N1118</f>
        <v>45</v>
      </c>
      <c r="M1120" s="2">
        <f>'[1]2-1-1_Anzahl'!O1118</f>
        <v>1435</v>
      </c>
      <c r="N1120" s="2">
        <f>'[1]2-1-1_Anzahl'!P1118</f>
        <v>680</v>
      </c>
      <c r="O1120" s="2">
        <f>'[1]2-1-1_Anzahl'!Q1118</f>
        <v>50</v>
      </c>
      <c r="P1120" s="2">
        <f>'[1]2-1-1_Anzahl'!R1118</f>
        <v>100</v>
      </c>
      <c r="Q1120" s="2">
        <f>'[1]2-1-1_Anzahl'!S1118</f>
        <v>400</v>
      </c>
      <c r="R1120" s="2">
        <f>'[1]2-1-1_Anzahl'!T1118</f>
        <v>140</v>
      </c>
      <c r="S1120" s="2">
        <f>'[1]2-1-1_Anzahl'!U1118</f>
        <v>150</v>
      </c>
      <c r="T1120" s="2">
        <f>'[1]2-1-1_Anzahl'!V1118</f>
        <v>110</v>
      </c>
    </row>
    <row r="1121" spans="2:20" s="1" customFormat="1" ht="8.25" customHeight="1" x14ac:dyDescent="0.25">
      <c r="B1121" s="2" t="str">
        <f>'[1]2-1-1_Anzahl'!D1119</f>
        <v>Celle</v>
      </c>
      <c r="C1121" s="2">
        <f>'[1]2-1-1_Anzahl'!E1119</f>
        <v>2018</v>
      </c>
      <c r="D1121" s="2" t="str">
        <f>'[1]2-1-1_Anzahl'!F1119</f>
        <v>Insgesamt</v>
      </c>
      <c r="E1121" s="2">
        <f>'[1]2-1-1_Anzahl'!G1119</f>
        <v>14130</v>
      </c>
      <c r="F1121" s="2">
        <f>'[1]2-1-1_Anzahl'!H1119</f>
        <v>5495</v>
      </c>
      <c r="G1121" s="2">
        <f>'[1]2-1-1_Anzahl'!I1119</f>
        <v>5</v>
      </c>
      <c r="H1121" s="2">
        <f>'[1]2-1-1_Anzahl'!J1119</f>
        <v>7235</v>
      </c>
      <c r="I1121" s="2">
        <f>'[1]2-1-1_Anzahl'!K1119</f>
        <v>2475</v>
      </c>
      <c r="J1121" s="2">
        <f>'[1]2-1-1_Anzahl'!L1119</f>
        <v>4760</v>
      </c>
      <c r="K1121" s="2">
        <f>'[1]2-1-1_Anzahl'!M1119</f>
        <v>70</v>
      </c>
      <c r="L1121" s="2">
        <f>'[1]2-1-1_Anzahl'!N1119</f>
        <v>165</v>
      </c>
      <c r="M1121" s="2">
        <f>'[1]2-1-1_Anzahl'!O1119</f>
        <v>3335</v>
      </c>
      <c r="N1121" s="2">
        <f>'[1]2-1-1_Anzahl'!P1119</f>
        <v>1075</v>
      </c>
      <c r="O1121" s="2">
        <f>'[1]2-1-1_Anzahl'!Q1119</f>
        <v>115</v>
      </c>
      <c r="P1121" s="2">
        <f>'[1]2-1-1_Anzahl'!R1119</f>
        <v>245</v>
      </c>
      <c r="Q1121" s="2">
        <f>'[1]2-1-1_Anzahl'!S1119</f>
        <v>1150</v>
      </c>
      <c r="R1121" s="2">
        <f>'[1]2-1-1_Anzahl'!T1119</f>
        <v>335</v>
      </c>
      <c r="S1121" s="2">
        <f>'[1]2-1-1_Anzahl'!U1119</f>
        <v>510</v>
      </c>
      <c r="T1121" s="2">
        <f>'[1]2-1-1_Anzahl'!V1119</f>
        <v>305</v>
      </c>
    </row>
    <row r="1122" spans="2:20" s="1" customFormat="1" ht="8.25" customHeight="1" x14ac:dyDescent="0.25">
      <c r="B1122" s="2" t="str">
        <f>'[1]2-1-1_Anzahl'!D1120</f>
        <v>Cuxhaven</v>
      </c>
      <c r="C1122" s="2">
        <f>'[1]2-1-1_Anzahl'!E1120</f>
        <v>2018</v>
      </c>
      <c r="D1122" s="2" t="str">
        <f>'[1]2-1-1_Anzahl'!F1120</f>
        <v>Männlich</v>
      </c>
      <c r="E1122" s="2">
        <f>'[1]2-1-1_Anzahl'!G1120</f>
        <v>7235</v>
      </c>
      <c r="F1122" s="2">
        <f>'[1]2-1-1_Anzahl'!H1120</f>
        <v>3450</v>
      </c>
      <c r="G1122" s="2">
        <f>'[1]2-1-1_Anzahl'!I1120</f>
        <v>0</v>
      </c>
      <c r="H1122" s="2">
        <f>'[1]2-1-1_Anzahl'!J1120</f>
        <v>2865</v>
      </c>
      <c r="I1122" s="2">
        <f>'[1]2-1-1_Anzahl'!K1120</f>
        <v>880</v>
      </c>
      <c r="J1122" s="2">
        <f>'[1]2-1-1_Anzahl'!L1120</f>
        <v>1985</v>
      </c>
      <c r="K1122" s="2">
        <f>'[1]2-1-1_Anzahl'!M1120</f>
        <v>25</v>
      </c>
      <c r="L1122" s="2">
        <f>'[1]2-1-1_Anzahl'!N1120</f>
        <v>95</v>
      </c>
      <c r="M1122" s="2">
        <f>'[1]2-1-1_Anzahl'!O1120</f>
        <v>1425</v>
      </c>
      <c r="N1122" s="2">
        <f>'[1]2-1-1_Anzahl'!P1120</f>
        <v>390</v>
      </c>
      <c r="O1122" s="2">
        <f>'[1]2-1-1_Anzahl'!Q1120</f>
        <v>50</v>
      </c>
      <c r="P1122" s="2">
        <f>'[1]2-1-1_Anzahl'!R1120</f>
        <v>155</v>
      </c>
      <c r="Q1122" s="2">
        <f>'[1]2-1-1_Anzahl'!S1120</f>
        <v>765</v>
      </c>
      <c r="R1122" s="2">
        <f>'[1]2-1-1_Anzahl'!T1120</f>
        <v>220</v>
      </c>
      <c r="S1122" s="2">
        <f>'[1]2-1-1_Anzahl'!U1120</f>
        <v>390</v>
      </c>
      <c r="T1122" s="2">
        <f>'[1]2-1-1_Anzahl'!V1120</f>
        <v>155</v>
      </c>
    </row>
    <row r="1123" spans="2:20" s="1" customFormat="1" ht="8.25" customHeight="1" x14ac:dyDescent="0.25">
      <c r="B1123" s="2" t="str">
        <f>'[1]2-1-1_Anzahl'!D1121</f>
        <v>Cuxhaven</v>
      </c>
      <c r="C1123" s="2">
        <f>'[1]2-1-1_Anzahl'!E1121</f>
        <v>2018</v>
      </c>
      <c r="D1123" s="2" t="str">
        <f>'[1]2-1-1_Anzahl'!F1121</f>
        <v>Weiblich</v>
      </c>
      <c r="E1123" s="2">
        <f>'[1]2-1-1_Anzahl'!G1121</f>
        <v>6100</v>
      </c>
      <c r="F1123" s="2">
        <f>'[1]2-1-1_Anzahl'!H1121</f>
        <v>2870</v>
      </c>
      <c r="G1123" s="2">
        <f>'[1]2-1-1_Anzahl'!I1121</f>
        <v>0</v>
      </c>
      <c r="H1123" s="2">
        <f>'[1]2-1-1_Anzahl'!J1121</f>
        <v>2660</v>
      </c>
      <c r="I1123" s="2">
        <f>'[1]2-1-1_Anzahl'!K1121</f>
        <v>1040</v>
      </c>
      <c r="J1123" s="2">
        <f>'[1]2-1-1_Anzahl'!L1121</f>
        <v>1620</v>
      </c>
      <c r="K1123" s="2">
        <f>'[1]2-1-1_Anzahl'!M1121</f>
        <v>30</v>
      </c>
      <c r="L1123" s="2">
        <f>'[1]2-1-1_Anzahl'!N1121</f>
        <v>45</v>
      </c>
      <c r="M1123" s="2">
        <f>'[1]2-1-1_Anzahl'!O1121</f>
        <v>995</v>
      </c>
      <c r="N1123" s="2">
        <f>'[1]2-1-1_Anzahl'!P1121</f>
        <v>520</v>
      </c>
      <c r="O1123" s="2">
        <f>'[1]2-1-1_Anzahl'!Q1121</f>
        <v>30</v>
      </c>
      <c r="P1123" s="2">
        <f>'[1]2-1-1_Anzahl'!R1121</f>
        <v>125</v>
      </c>
      <c r="Q1123" s="2">
        <f>'[1]2-1-1_Anzahl'!S1121</f>
        <v>445</v>
      </c>
      <c r="R1123" s="2">
        <f>'[1]2-1-1_Anzahl'!T1121</f>
        <v>140</v>
      </c>
      <c r="S1123" s="2">
        <f>'[1]2-1-1_Anzahl'!U1121</f>
        <v>210</v>
      </c>
      <c r="T1123" s="2">
        <f>'[1]2-1-1_Anzahl'!V1121</f>
        <v>95</v>
      </c>
    </row>
    <row r="1124" spans="2:20" s="1" customFormat="1" ht="8.25" customHeight="1" x14ac:dyDescent="0.25">
      <c r="B1124" s="2" t="str">
        <f>'[1]2-1-1_Anzahl'!D1122</f>
        <v>Cuxhaven</v>
      </c>
      <c r="C1124" s="2">
        <f>'[1]2-1-1_Anzahl'!E1122</f>
        <v>2018</v>
      </c>
      <c r="D1124" s="2" t="str">
        <f>'[1]2-1-1_Anzahl'!F1122</f>
        <v>Insgesamt</v>
      </c>
      <c r="E1124" s="2">
        <f>'[1]2-1-1_Anzahl'!G1122</f>
        <v>13335</v>
      </c>
      <c r="F1124" s="2">
        <f>'[1]2-1-1_Anzahl'!H1122</f>
        <v>6320</v>
      </c>
      <c r="G1124" s="2">
        <f>'[1]2-1-1_Anzahl'!I1122</f>
        <v>0</v>
      </c>
      <c r="H1124" s="2">
        <f>'[1]2-1-1_Anzahl'!J1122</f>
        <v>5525</v>
      </c>
      <c r="I1124" s="2">
        <f>'[1]2-1-1_Anzahl'!K1122</f>
        <v>1915</v>
      </c>
      <c r="J1124" s="2">
        <f>'[1]2-1-1_Anzahl'!L1122</f>
        <v>3605</v>
      </c>
      <c r="K1124" s="2">
        <f>'[1]2-1-1_Anzahl'!M1122</f>
        <v>55</v>
      </c>
      <c r="L1124" s="2">
        <f>'[1]2-1-1_Anzahl'!N1122</f>
        <v>140</v>
      </c>
      <c r="M1124" s="2">
        <f>'[1]2-1-1_Anzahl'!O1122</f>
        <v>2420</v>
      </c>
      <c r="N1124" s="2">
        <f>'[1]2-1-1_Anzahl'!P1122</f>
        <v>910</v>
      </c>
      <c r="O1124" s="2">
        <f>'[1]2-1-1_Anzahl'!Q1122</f>
        <v>80</v>
      </c>
      <c r="P1124" s="2">
        <f>'[1]2-1-1_Anzahl'!R1122</f>
        <v>280</v>
      </c>
      <c r="Q1124" s="2">
        <f>'[1]2-1-1_Anzahl'!S1122</f>
        <v>1210</v>
      </c>
      <c r="R1124" s="2">
        <f>'[1]2-1-1_Anzahl'!T1122</f>
        <v>360</v>
      </c>
      <c r="S1124" s="2">
        <f>'[1]2-1-1_Anzahl'!U1122</f>
        <v>600</v>
      </c>
      <c r="T1124" s="2">
        <f>'[1]2-1-1_Anzahl'!V1122</f>
        <v>250</v>
      </c>
    </row>
    <row r="1125" spans="2:20" s="1" customFormat="1" ht="8.25" customHeight="1" x14ac:dyDescent="0.25">
      <c r="B1125" s="2" t="str">
        <f>'[1]2-1-1_Anzahl'!D1123</f>
        <v>Harburg</v>
      </c>
      <c r="C1125" s="2">
        <f>'[1]2-1-1_Anzahl'!E1123</f>
        <v>2018</v>
      </c>
      <c r="D1125" s="2" t="str">
        <f>'[1]2-1-1_Anzahl'!F1123</f>
        <v>Männlich</v>
      </c>
      <c r="E1125" s="2">
        <f>'[1]2-1-1_Anzahl'!G1123</f>
        <v>10945</v>
      </c>
      <c r="F1125" s="2">
        <f>'[1]2-1-1_Anzahl'!H1123</f>
        <v>4265</v>
      </c>
      <c r="G1125" s="2">
        <f>'[1]2-1-1_Anzahl'!I1123</f>
        <v>10</v>
      </c>
      <c r="H1125" s="2">
        <f>'[1]2-1-1_Anzahl'!J1123</f>
        <v>3930</v>
      </c>
      <c r="I1125" s="2">
        <f>'[1]2-1-1_Anzahl'!K1123</f>
        <v>1790</v>
      </c>
      <c r="J1125" s="2">
        <f>'[1]2-1-1_Anzahl'!L1123</f>
        <v>2140</v>
      </c>
      <c r="K1125" s="2">
        <f>'[1]2-1-1_Anzahl'!M1123</f>
        <v>65</v>
      </c>
      <c r="L1125" s="2">
        <f>'[1]2-1-1_Anzahl'!N1123</f>
        <v>220</v>
      </c>
      <c r="M1125" s="2">
        <f>'[1]2-1-1_Anzahl'!O1123</f>
        <v>1140</v>
      </c>
      <c r="N1125" s="2">
        <f>'[1]2-1-1_Anzahl'!P1123</f>
        <v>580</v>
      </c>
      <c r="O1125" s="2">
        <f>'[1]2-1-1_Anzahl'!Q1123</f>
        <v>135</v>
      </c>
      <c r="P1125" s="2">
        <f>'[1]2-1-1_Anzahl'!R1123</f>
        <v>655</v>
      </c>
      <c r="Q1125" s="2">
        <f>'[1]2-1-1_Anzahl'!S1123</f>
        <v>2080</v>
      </c>
      <c r="R1125" s="2">
        <f>'[1]2-1-1_Anzahl'!T1123</f>
        <v>675</v>
      </c>
      <c r="S1125" s="2">
        <f>'[1]2-1-1_Anzahl'!U1123</f>
        <v>890</v>
      </c>
      <c r="T1125" s="2">
        <f>'[1]2-1-1_Anzahl'!V1123</f>
        <v>510</v>
      </c>
    </row>
    <row r="1126" spans="2:20" s="1" customFormat="1" ht="8.25" customHeight="1" x14ac:dyDescent="0.25">
      <c r="B1126" s="2" t="str">
        <f>'[1]2-1-1_Anzahl'!D1124</f>
        <v>Harburg</v>
      </c>
      <c r="C1126" s="2">
        <f>'[1]2-1-1_Anzahl'!E1124</f>
        <v>2018</v>
      </c>
      <c r="D1126" s="2" t="str">
        <f>'[1]2-1-1_Anzahl'!F1124</f>
        <v>Weiblich</v>
      </c>
      <c r="E1126" s="2">
        <f>'[1]2-1-1_Anzahl'!G1124</f>
        <v>7990</v>
      </c>
      <c r="F1126" s="2">
        <f>'[1]2-1-1_Anzahl'!H1124</f>
        <v>3510</v>
      </c>
      <c r="G1126" s="2">
        <f>'[1]2-1-1_Anzahl'!I1124</f>
        <v>10</v>
      </c>
      <c r="H1126" s="2">
        <f>'[1]2-1-1_Anzahl'!J1124</f>
        <v>3635</v>
      </c>
      <c r="I1126" s="2">
        <f>'[1]2-1-1_Anzahl'!K1124</f>
        <v>1970</v>
      </c>
      <c r="J1126" s="2">
        <f>'[1]2-1-1_Anzahl'!L1124</f>
        <v>1665</v>
      </c>
      <c r="K1126" s="2">
        <f>'[1]2-1-1_Anzahl'!M1124</f>
        <v>70</v>
      </c>
      <c r="L1126" s="2">
        <f>'[1]2-1-1_Anzahl'!N1124</f>
        <v>95</v>
      </c>
      <c r="M1126" s="2">
        <f>'[1]2-1-1_Anzahl'!O1124</f>
        <v>420</v>
      </c>
      <c r="N1126" s="2">
        <f>'[1]2-1-1_Anzahl'!P1124</f>
        <v>970</v>
      </c>
      <c r="O1126" s="2">
        <f>'[1]2-1-1_Anzahl'!Q1124</f>
        <v>105</v>
      </c>
      <c r="P1126" s="2">
        <f>'[1]2-1-1_Anzahl'!R1124</f>
        <v>455</v>
      </c>
      <c r="Q1126" s="2">
        <f>'[1]2-1-1_Anzahl'!S1124</f>
        <v>380</v>
      </c>
      <c r="R1126" s="2">
        <f>'[1]2-1-1_Anzahl'!T1124</f>
        <v>115</v>
      </c>
      <c r="S1126" s="2">
        <f>'[1]2-1-1_Anzahl'!U1124</f>
        <v>45</v>
      </c>
      <c r="T1126" s="2">
        <f>'[1]2-1-1_Anzahl'!V1124</f>
        <v>225</v>
      </c>
    </row>
    <row r="1127" spans="2:20" s="1" customFormat="1" ht="8.25" customHeight="1" x14ac:dyDescent="0.25">
      <c r="B1127" s="2" t="str">
        <f>'[1]2-1-1_Anzahl'!D1125</f>
        <v>Harburg</v>
      </c>
      <c r="C1127" s="2">
        <f>'[1]2-1-1_Anzahl'!E1125</f>
        <v>2018</v>
      </c>
      <c r="D1127" s="2" t="str">
        <f>'[1]2-1-1_Anzahl'!F1125</f>
        <v>Insgesamt</v>
      </c>
      <c r="E1127" s="2">
        <f>'[1]2-1-1_Anzahl'!G1125</f>
        <v>18930</v>
      </c>
      <c r="F1127" s="2">
        <f>'[1]2-1-1_Anzahl'!H1125</f>
        <v>7775</v>
      </c>
      <c r="G1127" s="2">
        <f>'[1]2-1-1_Anzahl'!I1125</f>
        <v>20</v>
      </c>
      <c r="H1127" s="2">
        <f>'[1]2-1-1_Anzahl'!J1125</f>
        <v>7565</v>
      </c>
      <c r="I1127" s="2">
        <f>'[1]2-1-1_Anzahl'!K1125</f>
        <v>3765</v>
      </c>
      <c r="J1127" s="2">
        <f>'[1]2-1-1_Anzahl'!L1125</f>
        <v>3805</v>
      </c>
      <c r="K1127" s="2">
        <f>'[1]2-1-1_Anzahl'!M1125</f>
        <v>140</v>
      </c>
      <c r="L1127" s="2">
        <f>'[1]2-1-1_Anzahl'!N1125</f>
        <v>315</v>
      </c>
      <c r="M1127" s="2">
        <f>'[1]2-1-1_Anzahl'!O1125</f>
        <v>1560</v>
      </c>
      <c r="N1127" s="2">
        <f>'[1]2-1-1_Anzahl'!P1125</f>
        <v>1550</v>
      </c>
      <c r="O1127" s="2">
        <f>'[1]2-1-1_Anzahl'!Q1125</f>
        <v>240</v>
      </c>
      <c r="P1127" s="2">
        <f>'[1]2-1-1_Anzahl'!R1125</f>
        <v>1110</v>
      </c>
      <c r="Q1127" s="2">
        <f>'[1]2-1-1_Anzahl'!S1125</f>
        <v>2460</v>
      </c>
      <c r="R1127" s="2">
        <f>'[1]2-1-1_Anzahl'!T1125</f>
        <v>790</v>
      </c>
      <c r="S1127" s="2">
        <f>'[1]2-1-1_Anzahl'!U1125</f>
        <v>935</v>
      </c>
      <c r="T1127" s="2">
        <f>'[1]2-1-1_Anzahl'!V1125</f>
        <v>735</v>
      </c>
    </row>
    <row r="1128" spans="2:20" s="1" customFormat="1" ht="8.25" customHeight="1" x14ac:dyDescent="0.25">
      <c r="B1128" s="2" t="str">
        <f>'[1]2-1-1_Anzahl'!D1126</f>
        <v>Lüchow-Dannenberg</v>
      </c>
      <c r="C1128" s="2">
        <f>'[1]2-1-1_Anzahl'!E1126</f>
        <v>2018</v>
      </c>
      <c r="D1128" s="2" t="str">
        <f>'[1]2-1-1_Anzahl'!F1126</f>
        <v>Männlich</v>
      </c>
      <c r="E1128" s="2">
        <f>'[1]2-1-1_Anzahl'!G1126</f>
        <v>1435</v>
      </c>
      <c r="F1128" s="2">
        <f>'[1]2-1-1_Anzahl'!H1126</f>
        <v>775</v>
      </c>
      <c r="G1128" s="2">
        <f>'[1]2-1-1_Anzahl'!I1126</f>
        <v>0</v>
      </c>
      <c r="H1128" s="2">
        <f>'[1]2-1-1_Anzahl'!J1126</f>
        <v>465</v>
      </c>
      <c r="I1128" s="2">
        <f>'[1]2-1-1_Anzahl'!K1126</f>
        <v>130</v>
      </c>
      <c r="J1128" s="2">
        <f>'[1]2-1-1_Anzahl'!L1126</f>
        <v>335</v>
      </c>
      <c r="K1128" s="2">
        <f>'[1]2-1-1_Anzahl'!M1126</f>
        <v>0</v>
      </c>
      <c r="L1128" s="2">
        <f>'[1]2-1-1_Anzahl'!N1126</f>
        <v>15</v>
      </c>
      <c r="M1128" s="2">
        <f>'[1]2-1-1_Anzahl'!O1126</f>
        <v>215</v>
      </c>
      <c r="N1128" s="2">
        <f>'[1]2-1-1_Anzahl'!P1126</f>
        <v>90</v>
      </c>
      <c r="O1128" s="2">
        <f>'[1]2-1-1_Anzahl'!Q1126</f>
        <v>15</v>
      </c>
      <c r="P1128" s="2">
        <f>'[1]2-1-1_Anzahl'!R1126</f>
        <v>25</v>
      </c>
      <c r="Q1128" s="2">
        <f>'[1]2-1-1_Anzahl'!S1126</f>
        <v>165</v>
      </c>
      <c r="R1128" s="2">
        <f>'[1]2-1-1_Anzahl'!T1126</f>
        <v>55</v>
      </c>
      <c r="S1128" s="2">
        <f>'[1]2-1-1_Anzahl'!U1126</f>
        <v>65</v>
      </c>
      <c r="T1128" s="2">
        <f>'[1]2-1-1_Anzahl'!V1126</f>
        <v>45</v>
      </c>
    </row>
    <row r="1129" spans="2:20" s="1" customFormat="1" ht="8.25" customHeight="1" x14ac:dyDescent="0.25">
      <c r="B1129" s="2" t="str">
        <f>'[1]2-1-1_Anzahl'!D1127</f>
        <v>Lüchow-Dannenberg</v>
      </c>
      <c r="C1129" s="2">
        <f>'[1]2-1-1_Anzahl'!E1127</f>
        <v>2018</v>
      </c>
      <c r="D1129" s="2" t="str">
        <f>'[1]2-1-1_Anzahl'!F1127</f>
        <v>Weiblich</v>
      </c>
      <c r="E1129" s="2">
        <f>'[1]2-1-1_Anzahl'!G1127</f>
        <v>1230</v>
      </c>
      <c r="F1129" s="2">
        <f>'[1]2-1-1_Anzahl'!H1127</f>
        <v>580</v>
      </c>
      <c r="G1129" s="2">
        <f>'[1]2-1-1_Anzahl'!I1127</f>
        <v>0</v>
      </c>
      <c r="H1129" s="2">
        <f>'[1]2-1-1_Anzahl'!J1127</f>
        <v>500</v>
      </c>
      <c r="I1129" s="2">
        <f>'[1]2-1-1_Anzahl'!K1127</f>
        <v>185</v>
      </c>
      <c r="J1129" s="2">
        <f>'[1]2-1-1_Anzahl'!L1127</f>
        <v>320</v>
      </c>
      <c r="K1129" s="2">
        <f>'[1]2-1-1_Anzahl'!M1127</f>
        <v>5</v>
      </c>
      <c r="L1129" s="2">
        <f>'[1]2-1-1_Anzahl'!N1127</f>
        <v>15</v>
      </c>
      <c r="M1129" s="2">
        <f>'[1]2-1-1_Anzahl'!O1127</f>
        <v>170</v>
      </c>
      <c r="N1129" s="2">
        <f>'[1]2-1-1_Anzahl'!P1127</f>
        <v>120</v>
      </c>
      <c r="O1129" s="2">
        <f>'[1]2-1-1_Anzahl'!Q1127</f>
        <v>5</v>
      </c>
      <c r="P1129" s="2">
        <f>'[1]2-1-1_Anzahl'!R1127</f>
        <v>20</v>
      </c>
      <c r="Q1129" s="2">
        <f>'[1]2-1-1_Anzahl'!S1127</f>
        <v>125</v>
      </c>
      <c r="R1129" s="2">
        <f>'[1]2-1-1_Anzahl'!T1127</f>
        <v>30</v>
      </c>
      <c r="S1129" s="2">
        <f>'[1]2-1-1_Anzahl'!U1127</f>
        <v>50</v>
      </c>
      <c r="T1129" s="2">
        <f>'[1]2-1-1_Anzahl'!V1127</f>
        <v>45</v>
      </c>
    </row>
    <row r="1130" spans="2:20" s="1" customFormat="1" ht="8.25" customHeight="1" x14ac:dyDescent="0.25">
      <c r="B1130" s="2" t="str">
        <f>'[1]2-1-1_Anzahl'!D1128</f>
        <v>Lüchow-Dannenberg</v>
      </c>
      <c r="C1130" s="2">
        <f>'[1]2-1-1_Anzahl'!E1128</f>
        <v>2018</v>
      </c>
      <c r="D1130" s="2" t="str">
        <f>'[1]2-1-1_Anzahl'!F1128</f>
        <v>Insgesamt</v>
      </c>
      <c r="E1130" s="2">
        <f>'[1]2-1-1_Anzahl'!G1128</f>
        <v>2665</v>
      </c>
      <c r="F1130" s="2">
        <f>'[1]2-1-1_Anzahl'!H1128</f>
        <v>1355</v>
      </c>
      <c r="G1130" s="2">
        <f>'[1]2-1-1_Anzahl'!I1128</f>
        <v>0</v>
      </c>
      <c r="H1130" s="2">
        <f>'[1]2-1-1_Anzahl'!J1128</f>
        <v>970</v>
      </c>
      <c r="I1130" s="2">
        <f>'[1]2-1-1_Anzahl'!K1128</f>
        <v>315</v>
      </c>
      <c r="J1130" s="2">
        <f>'[1]2-1-1_Anzahl'!L1128</f>
        <v>655</v>
      </c>
      <c r="K1130" s="2">
        <f>'[1]2-1-1_Anzahl'!M1128</f>
        <v>10</v>
      </c>
      <c r="L1130" s="2">
        <f>'[1]2-1-1_Anzahl'!N1128</f>
        <v>30</v>
      </c>
      <c r="M1130" s="2">
        <f>'[1]2-1-1_Anzahl'!O1128</f>
        <v>390</v>
      </c>
      <c r="N1130" s="2">
        <f>'[1]2-1-1_Anzahl'!P1128</f>
        <v>210</v>
      </c>
      <c r="O1130" s="2">
        <f>'[1]2-1-1_Anzahl'!Q1128</f>
        <v>20</v>
      </c>
      <c r="P1130" s="2">
        <f>'[1]2-1-1_Anzahl'!R1128</f>
        <v>45</v>
      </c>
      <c r="Q1130" s="2">
        <f>'[1]2-1-1_Anzahl'!S1128</f>
        <v>295</v>
      </c>
      <c r="R1130" s="2">
        <f>'[1]2-1-1_Anzahl'!T1128</f>
        <v>85</v>
      </c>
      <c r="S1130" s="2">
        <f>'[1]2-1-1_Anzahl'!U1128</f>
        <v>115</v>
      </c>
      <c r="T1130" s="2">
        <f>'[1]2-1-1_Anzahl'!V1128</f>
        <v>90</v>
      </c>
    </row>
    <row r="1131" spans="2:20" s="1" customFormat="1" ht="8.25" customHeight="1" x14ac:dyDescent="0.25">
      <c r="B1131" s="2" t="str">
        <f>'[1]2-1-1_Anzahl'!D1129</f>
        <v>Lüneburg</v>
      </c>
      <c r="C1131" s="2">
        <f>'[1]2-1-1_Anzahl'!E1129</f>
        <v>2018</v>
      </c>
      <c r="D1131" s="2" t="str">
        <f>'[1]2-1-1_Anzahl'!F1129</f>
        <v>Männlich</v>
      </c>
      <c r="E1131" s="2">
        <f>'[1]2-1-1_Anzahl'!G1129</f>
        <v>7010</v>
      </c>
      <c r="F1131" s="2">
        <f>'[1]2-1-1_Anzahl'!H1129</f>
        <v>2385</v>
      </c>
      <c r="G1131" s="2">
        <f>'[1]2-1-1_Anzahl'!I1129</f>
        <v>0</v>
      </c>
      <c r="H1131" s="2">
        <f>'[1]2-1-1_Anzahl'!J1129</f>
        <v>3730</v>
      </c>
      <c r="I1131" s="2">
        <f>'[1]2-1-1_Anzahl'!K1129</f>
        <v>925</v>
      </c>
      <c r="J1131" s="2">
        <f>'[1]2-1-1_Anzahl'!L1129</f>
        <v>2800</v>
      </c>
      <c r="K1131" s="2">
        <f>'[1]2-1-1_Anzahl'!M1129</f>
        <v>115</v>
      </c>
      <c r="L1131" s="2">
        <f>'[1]2-1-1_Anzahl'!N1129</f>
        <v>120</v>
      </c>
      <c r="M1131" s="2">
        <f>'[1]2-1-1_Anzahl'!O1129</f>
        <v>1880</v>
      </c>
      <c r="N1131" s="2">
        <f>'[1]2-1-1_Anzahl'!P1129</f>
        <v>610</v>
      </c>
      <c r="O1131" s="2">
        <f>'[1]2-1-1_Anzahl'!Q1129</f>
        <v>75</v>
      </c>
      <c r="P1131" s="2">
        <f>'[1]2-1-1_Anzahl'!R1129</f>
        <v>125</v>
      </c>
      <c r="Q1131" s="2">
        <f>'[1]2-1-1_Anzahl'!S1129</f>
        <v>775</v>
      </c>
      <c r="R1131" s="2">
        <f>'[1]2-1-1_Anzahl'!T1129</f>
        <v>240</v>
      </c>
      <c r="S1131" s="2">
        <f>'[1]2-1-1_Anzahl'!U1129</f>
        <v>375</v>
      </c>
      <c r="T1131" s="2">
        <f>'[1]2-1-1_Anzahl'!V1129</f>
        <v>155</v>
      </c>
    </row>
    <row r="1132" spans="2:20" s="1" customFormat="1" ht="8.25" customHeight="1" x14ac:dyDescent="0.25">
      <c r="B1132" s="2" t="str">
        <f>'[1]2-1-1_Anzahl'!D1130</f>
        <v>Lüneburg</v>
      </c>
      <c r="C1132" s="2">
        <f>'[1]2-1-1_Anzahl'!E1130</f>
        <v>2018</v>
      </c>
      <c r="D1132" s="2" t="str">
        <f>'[1]2-1-1_Anzahl'!F1130</f>
        <v>Weiblich</v>
      </c>
      <c r="E1132" s="2">
        <f>'[1]2-1-1_Anzahl'!G1130</f>
        <v>5745</v>
      </c>
      <c r="F1132" s="2">
        <f>'[1]2-1-1_Anzahl'!H1130</f>
        <v>1925</v>
      </c>
      <c r="G1132" s="2">
        <f>'[1]2-1-1_Anzahl'!I1130</f>
        <v>0</v>
      </c>
      <c r="H1132" s="2">
        <f>'[1]2-1-1_Anzahl'!J1130</f>
        <v>3315</v>
      </c>
      <c r="I1132" s="2">
        <f>'[1]2-1-1_Anzahl'!K1130</f>
        <v>1055</v>
      </c>
      <c r="J1132" s="2">
        <f>'[1]2-1-1_Anzahl'!L1130</f>
        <v>2265</v>
      </c>
      <c r="K1132" s="2">
        <f>'[1]2-1-1_Anzahl'!M1130</f>
        <v>150</v>
      </c>
      <c r="L1132" s="2">
        <f>'[1]2-1-1_Anzahl'!N1130</f>
        <v>60</v>
      </c>
      <c r="M1132" s="2">
        <f>'[1]2-1-1_Anzahl'!O1130</f>
        <v>1090</v>
      </c>
      <c r="N1132" s="2">
        <f>'[1]2-1-1_Anzahl'!P1130</f>
        <v>915</v>
      </c>
      <c r="O1132" s="2">
        <f>'[1]2-1-1_Anzahl'!Q1130</f>
        <v>45</v>
      </c>
      <c r="P1132" s="2">
        <f>'[1]2-1-1_Anzahl'!R1130</f>
        <v>85</v>
      </c>
      <c r="Q1132" s="2">
        <f>'[1]2-1-1_Anzahl'!S1130</f>
        <v>420</v>
      </c>
      <c r="R1132" s="2">
        <f>'[1]2-1-1_Anzahl'!T1130</f>
        <v>125</v>
      </c>
      <c r="S1132" s="2">
        <f>'[1]2-1-1_Anzahl'!U1130</f>
        <v>160</v>
      </c>
      <c r="T1132" s="2">
        <f>'[1]2-1-1_Anzahl'!V1130</f>
        <v>135</v>
      </c>
    </row>
    <row r="1133" spans="2:20" s="1" customFormat="1" ht="8.25" customHeight="1" x14ac:dyDescent="0.25">
      <c r="B1133" s="2" t="str">
        <f>'[1]2-1-1_Anzahl'!D1131</f>
        <v>Lüneburg</v>
      </c>
      <c r="C1133" s="2">
        <f>'[1]2-1-1_Anzahl'!E1131</f>
        <v>2018</v>
      </c>
      <c r="D1133" s="2" t="str">
        <f>'[1]2-1-1_Anzahl'!F1131</f>
        <v>Insgesamt</v>
      </c>
      <c r="E1133" s="2">
        <f>'[1]2-1-1_Anzahl'!G1131</f>
        <v>12760</v>
      </c>
      <c r="F1133" s="2">
        <f>'[1]2-1-1_Anzahl'!H1131</f>
        <v>4310</v>
      </c>
      <c r="G1133" s="2">
        <f>'[1]2-1-1_Anzahl'!I1131</f>
        <v>0</v>
      </c>
      <c r="H1133" s="2">
        <f>'[1]2-1-1_Anzahl'!J1131</f>
        <v>7045</v>
      </c>
      <c r="I1133" s="2">
        <f>'[1]2-1-1_Anzahl'!K1131</f>
        <v>1980</v>
      </c>
      <c r="J1133" s="2">
        <f>'[1]2-1-1_Anzahl'!L1131</f>
        <v>5065</v>
      </c>
      <c r="K1133" s="2">
        <f>'[1]2-1-1_Anzahl'!M1131</f>
        <v>265</v>
      </c>
      <c r="L1133" s="2">
        <f>'[1]2-1-1_Anzahl'!N1131</f>
        <v>185</v>
      </c>
      <c r="M1133" s="2">
        <f>'[1]2-1-1_Anzahl'!O1131</f>
        <v>2965</v>
      </c>
      <c r="N1133" s="2">
        <f>'[1]2-1-1_Anzahl'!P1131</f>
        <v>1525</v>
      </c>
      <c r="O1133" s="2">
        <f>'[1]2-1-1_Anzahl'!Q1131</f>
        <v>120</v>
      </c>
      <c r="P1133" s="2">
        <f>'[1]2-1-1_Anzahl'!R1131</f>
        <v>210</v>
      </c>
      <c r="Q1133" s="2">
        <f>'[1]2-1-1_Anzahl'!S1131</f>
        <v>1195</v>
      </c>
      <c r="R1133" s="2">
        <f>'[1]2-1-1_Anzahl'!T1131</f>
        <v>365</v>
      </c>
      <c r="S1133" s="2">
        <f>'[1]2-1-1_Anzahl'!U1131</f>
        <v>535</v>
      </c>
      <c r="T1133" s="2">
        <f>'[1]2-1-1_Anzahl'!V1131</f>
        <v>290</v>
      </c>
    </row>
    <row r="1134" spans="2:20" s="1" customFormat="1" ht="8.25" customHeight="1" x14ac:dyDescent="0.25">
      <c r="B1134" s="2" t="str">
        <f>'[1]2-1-1_Anzahl'!D1132</f>
        <v>Osterholz</v>
      </c>
      <c r="C1134" s="2">
        <f>'[1]2-1-1_Anzahl'!E1132</f>
        <v>2018</v>
      </c>
      <c r="D1134" s="2" t="str">
        <f>'[1]2-1-1_Anzahl'!F1132</f>
        <v>Männlich</v>
      </c>
      <c r="E1134" s="2">
        <f>'[1]2-1-1_Anzahl'!G1132</f>
        <v>3395</v>
      </c>
      <c r="F1134" s="2">
        <f>'[1]2-1-1_Anzahl'!H1132</f>
        <v>1265</v>
      </c>
      <c r="G1134" s="2">
        <f>'[1]2-1-1_Anzahl'!I1132</f>
        <v>0</v>
      </c>
      <c r="H1134" s="2">
        <f>'[1]2-1-1_Anzahl'!J1132</f>
        <v>1740</v>
      </c>
      <c r="I1134" s="2">
        <f>'[1]2-1-1_Anzahl'!K1132</f>
        <v>660</v>
      </c>
      <c r="J1134" s="2">
        <f>'[1]2-1-1_Anzahl'!L1132</f>
        <v>1080</v>
      </c>
      <c r="K1134" s="2">
        <f>'[1]2-1-1_Anzahl'!M1132</f>
        <v>15</v>
      </c>
      <c r="L1134" s="2">
        <f>'[1]2-1-1_Anzahl'!N1132</f>
        <v>40</v>
      </c>
      <c r="M1134" s="2">
        <f>'[1]2-1-1_Anzahl'!O1132</f>
        <v>745</v>
      </c>
      <c r="N1134" s="2">
        <f>'[1]2-1-1_Anzahl'!P1132</f>
        <v>235</v>
      </c>
      <c r="O1134" s="2">
        <f>'[1]2-1-1_Anzahl'!Q1132</f>
        <v>45</v>
      </c>
      <c r="P1134" s="2">
        <f>'[1]2-1-1_Anzahl'!R1132</f>
        <v>30</v>
      </c>
      <c r="Q1134" s="2">
        <f>'[1]2-1-1_Anzahl'!S1132</f>
        <v>355</v>
      </c>
      <c r="R1134" s="2">
        <f>'[1]2-1-1_Anzahl'!T1132</f>
        <v>115</v>
      </c>
      <c r="S1134" s="2">
        <f>'[1]2-1-1_Anzahl'!U1132</f>
        <v>175</v>
      </c>
      <c r="T1134" s="2">
        <f>'[1]2-1-1_Anzahl'!V1132</f>
        <v>70</v>
      </c>
    </row>
    <row r="1135" spans="2:20" s="1" customFormat="1" ht="8.25" customHeight="1" x14ac:dyDescent="0.25">
      <c r="B1135" s="2" t="str">
        <f>'[1]2-1-1_Anzahl'!D1133</f>
        <v>Osterholz</v>
      </c>
      <c r="C1135" s="2">
        <f>'[1]2-1-1_Anzahl'!E1133</f>
        <v>2018</v>
      </c>
      <c r="D1135" s="2" t="str">
        <f>'[1]2-1-1_Anzahl'!F1133</f>
        <v>Weiblich</v>
      </c>
      <c r="E1135" s="2">
        <f>'[1]2-1-1_Anzahl'!G1133</f>
        <v>3165</v>
      </c>
      <c r="F1135" s="2">
        <f>'[1]2-1-1_Anzahl'!H1133</f>
        <v>1050</v>
      </c>
      <c r="G1135" s="2">
        <f>'[1]2-1-1_Anzahl'!I1133</f>
        <v>0</v>
      </c>
      <c r="H1135" s="2">
        <f>'[1]2-1-1_Anzahl'!J1133</f>
        <v>1790</v>
      </c>
      <c r="I1135" s="2">
        <f>'[1]2-1-1_Anzahl'!K1133</f>
        <v>755</v>
      </c>
      <c r="J1135" s="2">
        <f>'[1]2-1-1_Anzahl'!L1133</f>
        <v>1035</v>
      </c>
      <c r="K1135" s="2">
        <f>'[1]2-1-1_Anzahl'!M1133</f>
        <v>30</v>
      </c>
      <c r="L1135" s="2">
        <f>'[1]2-1-1_Anzahl'!N1133</f>
        <v>20</v>
      </c>
      <c r="M1135" s="2">
        <f>'[1]2-1-1_Anzahl'!O1133</f>
        <v>590</v>
      </c>
      <c r="N1135" s="2">
        <f>'[1]2-1-1_Anzahl'!P1133</f>
        <v>365</v>
      </c>
      <c r="O1135" s="2">
        <f>'[1]2-1-1_Anzahl'!Q1133</f>
        <v>35</v>
      </c>
      <c r="P1135" s="2">
        <f>'[1]2-1-1_Anzahl'!R1133</f>
        <v>45</v>
      </c>
      <c r="Q1135" s="2">
        <f>'[1]2-1-1_Anzahl'!S1133</f>
        <v>275</v>
      </c>
      <c r="R1135" s="2">
        <f>'[1]2-1-1_Anzahl'!T1133</f>
        <v>110</v>
      </c>
      <c r="S1135" s="2">
        <f>'[1]2-1-1_Anzahl'!U1133</f>
        <v>100</v>
      </c>
      <c r="T1135" s="2">
        <f>'[1]2-1-1_Anzahl'!V1133</f>
        <v>65</v>
      </c>
    </row>
    <row r="1136" spans="2:20" s="1" customFormat="1" ht="8.25" customHeight="1" x14ac:dyDescent="0.25">
      <c r="B1136" s="2" t="str">
        <f>'[1]2-1-1_Anzahl'!D1134</f>
        <v>Osterholz</v>
      </c>
      <c r="C1136" s="2">
        <f>'[1]2-1-1_Anzahl'!E1134</f>
        <v>2018</v>
      </c>
      <c r="D1136" s="2" t="str">
        <f>'[1]2-1-1_Anzahl'!F1134</f>
        <v>Insgesamt</v>
      </c>
      <c r="E1136" s="2">
        <f>'[1]2-1-1_Anzahl'!G1134</f>
        <v>6560</v>
      </c>
      <c r="F1136" s="2">
        <f>'[1]2-1-1_Anzahl'!H1134</f>
        <v>2320</v>
      </c>
      <c r="G1136" s="2">
        <f>'[1]2-1-1_Anzahl'!I1134</f>
        <v>0</v>
      </c>
      <c r="H1136" s="2">
        <f>'[1]2-1-1_Anzahl'!J1134</f>
        <v>3530</v>
      </c>
      <c r="I1136" s="2">
        <f>'[1]2-1-1_Anzahl'!K1134</f>
        <v>1415</v>
      </c>
      <c r="J1136" s="2">
        <f>'[1]2-1-1_Anzahl'!L1134</f>
        <v>2115</v>
      </c>
      <c r="K1136" s="2">
        <f>'[1]2-1-1_Anzahl'!M1134</f>
        <v>45</v>
      </c>
      <c r="L1136" s="2">
        <f>'[1]2-1-1_Anzahl'!N1134</f>
        <v>60</v>
      </c>
      <c r="M1136" s="2">
        <f>'[1]2-1-1_Anzahl'!O1134</f>
        <v>1330</v>
      </c>
      <c r="N1136" s="2">
        <f>'[1]2-1-1_Anzahl'!P1134</f>
        <v>600</v>
      </c>
      <c r="O1136" s="2">
        <f>'[1]2-1-1_Anzahl'!Q1134</f>
        <v>80</v>
      </c>
      <c r="P1136" s="2">
        <f>'[1]2-1-1_Anzahl'!R1134</f>
        <v>75</v>
      </c>
      <c r="Q1136" s="2">
        <f>'[1]2-1-1_Anzahl'!S1134</f>
        <v>635</v>
      </c>
      <c r="R1136" s="2">
        <f>'[1]2-1-1_Anzahl'!T1134</f>
        <v>225</v>
      </c>
      <c r="S1136" s="2">
        <f>'[1]2-1-1_Anzahl'!U1134</f>
        <v>275</v>
      </c>
      <c r="T1136" s="2">
        <f>'[1]2-1-1_Anzahl'!V1134</f>
        <v>135</v>
      </c>
    </row>
    <row r="1137" spans="2:20" s="1" customFormat="1" ht="8.25" customHeight="1" x14ac:dyDescent="0.25">
      <c r="B1137" s="2" t="str">
        <f>'[1]2-1-1_Anzahl'!D1135</f>
        <v>Rotenburg (Wümme)</v>
      </c>
      <c r="C1137" s="2">
        <f>'[1]2-1-1_Anzahl'!E1135</f>
        <v>2018</v>
      </c>
      <c r="D1137" s="2" t="str">
        <f>'[1]2-1-1_Anzahl'!F1135</f>
        <v>Männlich</v>
      </c>
      <c r="E1137" s="2">
        <f>'[1]2-1-1_Anzahl'!G1135</f>
        <v>6270</v>
      </c>
      <c r="F1137" s="2">
        <f>'[1]2-1-1_Anzahl'!H1135</f>
        <v>3045</v>
      </c>
      <c r="G1137" s="2">
        <f>'[1]2-1-1_Anzahl'!I1135</f>
        <v>5</v>
      </c>
      <c r="H1137" s="2">
        <f>'[1]2-1-1_Anzahl'!J1135</f>
        <v>2300</v>
      </c>
      <c r="I1137" s="2">
        <f>'[1]2-1-1_Anzahl'!K1135</f>
        <v>810</v>
      </c>
      <c r="J1137" s="2">
        <f>'[1]2-1-1_Anzahl'!L1135</f>
        <v>1490</v>
      </c>
      <c r="K1137" s="2">
        <f>'[1]2-1-1_Anzahl'!M1135</f>
        <v>40</v>
      </c>
      <c r="L1137" s="2">
        <f>'[1]2-1-1_Anzahl'!N1135</f>
        <v>90</v>
      </c>
      <c r="M1137" s="2">
        <f>'[1]2-1-1_Anzahl'!O1135</f>
        <v>1000</v>
      </c>
      <c r="N1137" s="2">
        <f>'[1]2-1-1_Anzahl'!P1135</f>
        <v>330</v>
      </c>
      <c r="O1137" s="2">
        <f>'[1]2-1-1_Anzahl'!Q1135</f>
        <v>30</v>
      </c>
      <c r="P1137" s="2">
        <f>'[1]2-1-1_Anzahl'!R1135</f>
        <v>85</v>
      </c>
      <c r="Q1137" s="2">
        <f>'[1]2-1-1_Anzahl'!S1135</f>
        <v>830</v>
      </c>
      <c r="R1137" s="2">
        <f>'[1]2-1-1_Anzahl'!T1135</f>
        <v>200</v>
      </c>
      <c r="S1137" s="2">
        <f>'[1]2-1-1_Anzahl'!U1135</f>
        <v>435</v>
      </c>
      <c r="T1137" s="2">
        <f>'[1]2-1-1_Anzahl'!V1135</f>
        <v>200</v>
      </c>
    </row>
    <row r="1138" spans="2:20" s="1" customFormat="1" ht="8.25" customHeight="1" x14ac:dyDescent="0.25">
      <c r="B1138" s="2" t="str">
        <f>'[1]2-1-1_Anzahl'!D1136</f>
        <v>Rotenburg (Wümme)</v>
      </c>
      <c r="C1138" s="2">
        <f>'[1]2-1-1_Anzahl'!E1136</f>
        <v>2018</v>
      </c>
      <c r="D1138" s="2" t="str">
        <f>'[1]2-1-1_Anzahl'!F1136</f>
        <v>Weiblich</v>
      </c>
      <c r="E1138" s="2">
        <f>'[1]2-1-1_Anzahl'!G1136</f>
        <v>4875</v>
      </c>
      <c r="F1138" s="2">
        <f>'[1]2-1-1_Anzahl'!H1136</f>
        <v>2220</v>
      </c>
      <c r="G1138" s="2">
        <f>'[1]2-1-1_Anzahl'!I1136</f>
        <v>0</v>
      </c>
      <c r="H1138" s="2">
        <f>'[1]2-1-1_Anzahl'!J1136</f>
        <v>2190</v>
      </c>
      <c r="I1138" s="2">
        <f>'[1]2-1-1_Anzahl'!K1136</f>
        <v>935</v>
      </c>
      <c r="J1138" s="2">
        <f>'[1]2-1-1_Anzahl'!L1136</f>
        <v>1250</v>
      </c>
      <c r="K1138" s="2">
        <f>'[1]2-1-1_Anzahl'!M1136</f>
        <v>35</v>
      </c>
      <c r="L1138" s="2">
        <f>'[1]2-1-1_Anzahl'!N1136</f>
        <v>45</v>
      </c>
      <c r="M1138" s="2">
        <f>'[1]2-1-1_Anzahl'!O1136</f>
        <v>610</v>
      </c>
      <c r="N1138" s="2">
        <f>'[1]2-1-1_Anzahl'!P1136</f>
        <v>545</v>
      </c>
      <c r="O1138" s="2">
        <f>'[1]2-1-1_Anzahl'!Q1136</f>
        <v>20</v>
      </c>
      <c r="P1138" s="2">
        <f>'[1]2-1-1_Anzahl'!R1136</f>
        <v>60</v>
      </c>
      <c r="Q1138" s="2">
        <f>'[1]2-1-1_Anzahl'!S1136</f>
        <v>405</v>
      </c>
      <c r="R1138" s="2">
        <f>'[1]2-1-1_Anzahl'!T1136</f>
        <v>100</v>
      </c>
      <c r="S1138" s="2">
        <f>'[1]2-1-1_Anzahl'!U1136</f>
        <v>165</v>
      </c>
      <c r="T1138" s="2">
        <f>'[1]2-1-1_Anzahl'!V1136</f>
        <v>140</v>
      </c>
    </row>
    <row r="1139" spans="2:20" s="1" customFormat="1" ht="8.25" customHeight="1" x14ac:dyDescent="0.25">
      <c r="B1139" s="2" t="str">
        <f>'[1]2-1-1_Anzahl'!D1137</f>
        <v>Rotenburg (Wümme)</v>
      </c>
      <c r="C1139" s="2">
        <f>'[1]2-1-1_Anzahl'!E1137</f>
        <v>2018</v>
      </c>
      <c r="D1139" s="2" t="str">
        <f>'[1]2-1-1_Anzahl'!F1137</f>
        <v>Insgesamt</v>
      </c>
      <c r="E1139" s="2">
        <f>'[1]2-1-1_Anzahl'!G1137</f>
        <v>11145</v>
      </c>
      <c r="F1139" s="2">
        <f>'[1]2-1-1_Anzahl'!H1137</f>
        <v>5265</v>
      </c>
      <c r="G1139" s="2">
        <f>'[1]2-1-1_Anzahl'!I1137</f>
        <v>5</v>
      </c>
      <c r="H1139" s="2">
        <f>'[1]2-1-1_Anzahl'!J1137</f>
        <v>4490</v>
      </c>
      <c r="I1139" s="2">
        <f>'[1]2-1-1_Anzahl'!K1137</f>
        <v>1750</v>
      </c>
      <c r="J1139" s="2">
        <f>'[1]2-1-1_Anzahl'!L1137</f>
        <v>2740</v>
      </c>
      <c r="K1139" s="2">
        <f>'[1]2-1-1_Anzahl'!M1137</f>
        <v>75</v>
      </c>
      <c r="L1139" s="2">
        <f>'[1]2-1-1_Anzahl'!N1137</f>
        <v>135</v>
      </c>
      <c r="M1139" s="2">
        <f>'[1]2-1-1_Anzahl'!O1137</f>
        <v>1610</v>
      </c>
      <c r="N1139" s="2">
        <f>'[1]2-1-1_Anzahl'!P1137</f>
        <v>870</v>
      </c>
      <c r="O1139" s="2">
        <f>'[1]2-1-1_Anzahl'!Q1137</f>
        <v>50</v>
      </c>
      <c r="P1139" s="2">
        <f>'[1]2-1-1_Anzahl'!R1137</f>
        <v>145</v>
      </c>
      <c r="Q1139" s="2">
        <f>'[1]2-1-1_Anzahl'!S1137</f>
        <v>1235</v>
      </c>
      <c r="R1139" s="2">
        <f>'[1]2-1-1_Anzahl'!T1137</f>
        <v>300</v>
      </c>
      <c r="S1139" s="2">
        <f>'[1]2-1-1_Anzahl'!U1137</f>
        <v>600</v>
      </c>
      <c r="T1139" s="2">
        <f>'[1]2-1-1_Anzahl'!V1137</f>
        <v>335</v>
      </c>
    </row>
    <row r="1140" spans="2:20" s="1" customFormat="1" ht="8.25" customHeight="1" x14ac:dyDescent="0.25">
      <c r="B1140" s="2" t="str">
        <f>'[1]2-1-1_Anzahl'!D1138</f>
        <v>Heidekreis</v>
      </c>
      <c r="C1140" s="2">
        <f>'[1]2-1-1_Anzahl'!E1138</f>
        <v>2018</v>
      </c>
      <c r="D1140" s="2" t="str">
        <f>'[1]2-1-1_Anzahl'!F1138</f>
        <v>Männlich</v>
      </c>
      <c r="E1140" s="2">
        <f>'[1]2-1-1_Anzahl'!G1138</f>
        <v>6385</v>
      </c>
      <c r="F1140" s="2">
        <f>'[1]2-1-1_Anzahl'!H1138</f>
        <v>3225</v>
      </c>
      <c r="G1140" s="2">
        <f>'[1]2-1-1_Anzahl'!I1138</f>
        <v>10</v>
      </c>
      <c r="H1140" s="2">
        <f>'[1]2-1-1_Anzahl'!J1138</f>
        <v>2305</v>
      </c>
      <c r="I1140" s="2">
        <f>'[1]2-1-1_Anzahl'!K1138</f>
        <v>845</v>
      </c>
      <c r="J1140" s="2">
        <f>'[1]2-1-1_Anzahl'!L1138</f>
        <v>1460</v>
      </c>
      <c r="K1140" s="2">
        <f>'[1]2-1-1_Anzahl'!M1138</f>
        <v>40</v>
      </c>
      <c r="L1140" s="2">
        <f>'[1]2-1-1_Anzahl'!N1138</f>
        <v>145</v>
      </c>
      <c r="M1140" s="2">
        <f>'[1]2-1-1_Anzahl'!O1138</f>
        <v>850</v>
      </c>
      <c r="N1140" s="2">
        <f>'[1]2-1-1_Anzahl'!P1138</f>
        <v>285</v>
      </c>
      <c r="O1140" s="2">
        <f>'[1]2-1-1_Anzahl'!Q1138</f>
        <v>140</v>
      </c>
      <c r="P1140" s="2">
        <f>'[1]2-1-1_Anzahl'!R1138</f>
        <v>105</v>
      </c>
      <c r="Q1140" s="2">
        <f>'[1]2-1-1_Anzahl'!S1138</f>
        <v>740</v>
      </c>
      <c r="R1140" s="2">
        <f>'[1]2-1-1_Anzahl'!T1138</f>
        <v>145</v>
      </c>
      <c r="S1140" s="2">
        <f>'[1]2-1-1_Anzahl'!U1138</f>
        <v>215</v>
      </c>
      <c r="T1140" s="2">
        <f>'[1]2-1-1_Anzahl'!V1138</f>
        <v>380</v>
      </c>
    </row>
    <row r="1141" spans="2:20" s="1" customFormat="1" ht="8.25" customHeight="1" x14ac:dyDescent="0.25">
      <c r="B1141" s="2" t="str">
        <f>'[1]2-1-1_Anzahl'!D1139</f>
        <v>Heidekreis</v>
      </c>
      <c r="C1141" s="2">
        <f>'[1]2-1-1_Anzahl'!E1139</f>
        <v>2018</v>
      </c>
      <c r="D1141" s="2" t="str">
        <f>'[1]2-1-1_Anzahl'!F1139</f>
        <v>Weiblich</v>
      </c>
      <c r="E1141" s="2">
        <f>'[1]2-1-1_Anzahl'!G1139</f>
        <v>5160</v>
      </c>
      <c r="F1141" s="2">
        <f>'[1]2-1-1_Anzahl'!H1139</f>
        <v>2340</v>
      </c>
      <c r="G1141" s="2">
        <f>'[1]2-1-1_Anzahl'!I1139</f>
        <v>0</v>
      </c>
      <c r="H1141" s="2">
        <f>'[1]2-1-1_Anzahl'!J1139</f>
        <v>2230</v>
      </c>
      <c r="I1141" s="2">
        <f>'[1]2-1-1_Anzahl'!K1139</f>
        <v>950</v>
      </c>
      <c r="J1141" s="2">
        <f>'[1]2-1-1_Anzahl'!L1139</f>
        <v>1280</v>
      </c>
      <c r="K1141" s="2">
        <f>'[1]2-1-1_Anzahl'!M1139</f>
        <v>30</v>
      </c>
      <c r="L1141" s="2">
        <f>'[1]2-1-1_Anzahl'!N1139</f>
        <v>75</v>
      </c>
      <c r="M1141" s="2">
        <f>'[1]2-1-1_Anzahl'!O1139</f>
        <v>645</v>
      </c>
      <c r="N1141" s="2">
        <f>'[1]2-1-1_Anzahl'!P1139</f>
        <v>430</v>
      </c>
      <c r="O1141" s="2">
        <f>'[1]2-1-1_Anzahl'!Q1139</f>
        <v>100</v>
      </c>
      <c r="P1141" s="2">
        <f>'[1]2-1-1_Anzahl'!R1139</f>
        <v>95</v>
      </c>
      <c r="Q1141" s="2">
        <f>'[1]2-1-1_Anzahl'!S1139</f>
        <v>490</v>
      </c>
      <c r="R1141" s="2">
        <f>'[1]2-1-1_Anzahl'!T1139</f>
        <v>115</v>
      </c>
      <c r="S1141" s="2">
        <f>'[1]2-1-1_Anzahl'!U1139</f>
        <v>120</v>
      </c>
      <c r="T1141" s="2">
        <f>'[1]2-1-1_Anzahl'!V1139</f>
        <v>260</v>
      </c>
    </row>
    <row r="1142" spans="2:20" s="1" customFormat="1" ht="8.25" customHeight="1" x14ac:dyDescent="0.25">
      <c r="B1142" s="2" t="str">
        <f>'[1]2-1-1_Anzahl'!D1140</f>
        <v>Heidekreis</v>
      </c>
      <c r="C1142" s="2">
        <f>'[1]2-1-1_Anzahl'!E1140</f>
        <v>2018</v>
      </c>
      <c r="D1142" s="2" t="str">
        <f>'[1]2-1-1_Anzahl'!F1140</f>
        <v>Insgesamt</v>
      </c>
      <c r="E1142" s="2">
        <f>'[1]2-1-1_Anzahl'!G1140</f>
        <v>11545</v>
      </c>
      <c r="F1142" s="2">
        <f>'[1]2-1-1_Anzahl'!H1140</f>
        <v>5565</v>
      </c>
      <c r="G1142" s="2">
        <f>'[1]2-1-1_Anzahl'!I1140</f>
        <v>10</v>
      </c>
      <c r="H1142" s="2">
        <f>'[1]2-1-1_Anzahl'!J1140</f>
        <v>4535</v>
      </c>
      <c r="I1142" s="2">
        <f>'[1]2-1-1_Anzahl'!K1140</f>
        <v>1795</v>
      </c>
      <c r="J1142" s="2">
        <f>'[1]2-1-1_Anzahl'!L1140</f>
        <v>2740</v>
      </c>
      <c r="K1142" s="2">
        <f>'[1]2-1-1_Anzahl'!M1140</f>
        <v>70</v>
      </c>
      <c r="L1142" s="2">
        <f>'[1]2-1-1_Anzahl'!N1140</f>
        <v>220</v>
      </c>
      <c r="M1142" s="2">
        <f>'[1]2-1-1_Anzahl'!O1140</f>
        <v>1490</v>
      </c>
      <c r="N1142" s="2">
        <f>'[1]2-1-1_Anzahl'!P1140</f>
        <v>715</v>
      </c>
      <c r="O1142" s="2">
        <f>'[1]2-1-1_Anzahl'!Q1140</f>
        <v>245</v>
      </c>
      <c r="P1142" s="2">
        <f>'[1]2-1-1_Anzahl'!R1140</f>
        <v>200</v>
      </c>
      <c r="Q1142" s="2">
        <f>'[1]2-1-1_Anzahl'!S1140</f>
        <v>1230</v>
      </c>
      <c r="R1142" s="2">
        <f>'[1]2-1-1_Anzahl'!T1140</f>
        <v>260</v>
      </c>
      <c r="S1142" s="2">
        <f>'[1]2-1-1_Anzahl'!U1140</f>
        <v>335</v>
      </c>
      <c r="T1142" s="2">
        <f>'[1]2-1-1_Anzahl'!V1140</f>
        <v>640</v>
      </c>
    </row>
    <row r="1143" spans="2:20" s="1" customFormat="1" ht="8.25" customHeight="1" x14ac:dyDescent="0.25">
      <c r="B1143" s="2" t="str">
        <f>'[1]2-1-1_Anzahl'!D1141</f>
        <v>Stade</v>
      </c>
      <c r="C1143" s="2">
        <f>'[1]2-1-1_Anzahl'!E1141</f>
        <v>2018</v>
      </c>
      <c r="D1143" s="2" t="str">
        <f>'[1]2-1-1_Anzahl'!F1141</f>
        <v>Männlich</v>
      </c>
      <c r="E1143" s="2">
        <f>'[1]2-1-1_Anzahl'!G1141</f>
        <v>10605</v>
      </c>
      <c r="F1143" s="2">
        <f>'[1]2-1-1_Anzahl'!H1141</f>
        <v>5330</v>
      </c>
      <c r="G1143" s="2">
        <f>'[1]2-1-1_Anzahl'!I1141</f>
        <v>0</v>
      </c>
      <c r="H1143" s="2">
        <f>'[1]2-1-1_Anzahl'!J1141</f>
        <v>3955</v>
      </c>
      <c r="I1143" s="2">
        <f>'[1]2-1-1_Anzahl'!K1141</f>
        <v>1175</v>
      </c>
      <c r="J1143" s="2">
        <f>'[1]2-1-1_Anzahl'!L1141</f>
        <v>2780</v>
      </c>
      <c r="K1143" s="2">
        <f>'[1]2-1-1_Anzahl'!M1141</f>
        <v>65</v>
      </c>
      <c r="L1143" s="2">
        <f>'[1]2-1-1_Anzahl'!N1141</f>
        <v>155</v>
      </c>
      <c r="M1143" s="2">
        <f>'[1]2-1-1_Anzahl'!O1141</f>
        <v>1895</v>
      </c>
      <c r="N1143" s="2">
        <f>'[1]2-1-1_Anzahl'!P1141</f>
        <v>560</v>
      </c>
      <c r="O1143" s="2">
        <f>'[1]2-1-1_Anzahl'!Q1141</f>
        <v>110</v>
      </c>
      <c r="P1143" s="2">
        <f>'[1]2-1-1_Anzahl'!R1141</f>
        <v>120</v>
      </c>
      <c r="Q1143" s="2">
        <f>'[1]2-1-1_Anzahl'!S1141</f>
        <v>1200</v>
      </c>
      <c r="R1143" s="2">
        <f>'[1]2-1-1_Anzahl'!T1141</f>
        <v>375</v>
      </c>
      <c r="S1143" s="2">
        <f>'[1]2-1-1_Anzahl'!U1141</f>
        <v>610</v>
      </c>
      <c r="T1143" s="2">
        <f>'[1]2-1-1_Anzahl'!V1141</f>
        <v>210</v>
      </c>
    </row>
    <row r="1144" spans="2:20" s="1" customFormat="1" ht="8.25" customHeight="1" x14ac:dyDescent="0.25">
      <c r="B1144" s="2" t="str">
        <f>'[1]2-1-1_Anzahl'!D1142</f>
        <v>Stade</v>
      </c>
      <c r="C1144" s="2">
        <f>'[1]2-1-1_Anzahl'!E1142</f>
        <v>2018</v>
      </c>
      <c r="D1144" s="2" t="str">
        <f>'[1]2-1-1_Anzahl'!F1142</f>
        <v>Weiblich</v>
      </c>
      <c r="E1144" s="2">
        <f>'[1]2-1-1_Anzahl'!G1142</f>
        <v>7950</v>
      </c>
      <c r="F1144" s="2">
        <f>'[1]2-1-1_Anzahl'!H1142</f>
        <v>3780</v>
      </c>
      <c r="G1144" s="2">
        <f>'[1]2-1-1_Anzahl'!I1142</f>
        <v>5</v>
      </c>
      <c r="H1144" s="2">
        <f>'[1]2-1-1_Anzahl'!J1142</f>
        <v>3440</v>
      </c>
      <c r="I1144" s="2">
        <f>'[1]2-1-1_Anzahl'!K1142</f>
        <v>1330</v>
      </c>
      <c r="J1144" s="2">
        <f>'[1]2-1-1_Anzahl'!L1142</f>
        <v>2110</v>
      </c>
      <c r="K1144" s="2">
        <f>'[1]2-1-1_Anzahl'!M1142</f>
        <v>30</v>
      </c>
      <c r="L1144" s="2">
        <f>'[1]2-1-1_Anzahl'!N1142</f>
        <v>55</v>
      </c>
      <c r="M1144" s="2">
        <f>'[1]2-1-1_Anzahl'!O1142</f>
        <v>1100</v>
      </c>
      <c r="N1144" s="2">
        <f>'[1]2-1-1_Anzahl'!P1142</f>
        <v>830</v>
      </c>
      <c r="O1144" s="2">
        <f>'[1]2-1-1_Anzahl'!Q1142</f>
        <v>100</v>
      </c>
      <c r="P1144" s="2">
        <f>'[1]2-1-1_Anzahl'!R1142</f>
        <v>135</v>
      </c>
      <c r="Q1144" s="2">
        <f>'[1]2-1-1_Anzahl'!S1142</f>
        <v>595</v>
      </c>
      <c r="R1144" s="2">
        <f>'[1]2-1-1_Anzahl'!T1142</f>
        <v>175</v>
      </c>
      <c r="S1144" s="2">
        <f>'[1]2-1-1_Anzahl'!U1142</f>
        <v>285</v>
      </c>
      <c r="T1144" s="2">
        <f>'[1]2-1-1_Anzahl'!V1142</f>
        <v>135</v>
      </c>
    </row>
    <row r="1145" spans="2:20" s="1" customFormat="1" ht="8.25" customHeight="1" x14ac:dyDescent="0.25">
      <c r="B1145" s="2" t="str">
        <f>'[1]2-1-1_Anzahl'!D1143</f>
        <v>Stade</v>
      </c>
      <c r="C1145" s="2">
        <f>'[1]2-1-1_Anzahl'!E1143</f>
        <v>2018</v>
      </c>
      <c r="D1145" s="2" t="str">
        <f>'[1]2-1-1_Anzahl'!F1143</f>
        <v>Insgesamt</v>
      </c>
      <c r="E1145" s="2">
        <f>'[1]2-1-1_Anzahl'!G1143</f>
        <v>18555</v>
      </c>
      <c r="F1145" s="2">
        <f>'[1]2-1-1_Anzahl'!H1143</f>
        <v>9110</v>
      </c>
      <c r="G1145" s="2">
        <f>'[1]2-1-1_Anzahl'!I1143</f>
        <v>5</v>
      </c>
      <c r="H1145" s="2">
        <f>'[1]2-1-1_Anzahl'!J1143</f>
        <v>7395</v>
      </c>
      <c r="I1145" s="2">
        <f>'[1]2-1-1_Anzahl'!K1143</f>
        <v>2500</v>
      </c>
      <c r="J1145" s="2">
        <f>'[1]2-1-1_Anzahl'!L1143</f>
        <v>4890</v>
      </c>
      <c r="K1145" s="2">
        <f>'[1]2-1-1_Anzahl'!M1143</f>
        <v>90</v>
      </c>
      <c r="L1145" s="2">
        <f>'[1]2-1-1_Anzahl'!N1143</f>
        <v>210</v>
      </c>
      <c r="M1145" s="2">
        <f>'[1]2-1-1_Anzahl'!O1143</f>
        <v>2995</v>
      </c>
      <c r="N1145" s="2">
        <f>'[1]2-1-1_Anzahl'!P1143</f>
        <v>1390</v>
      </c>
      <c r="O1145" s="2">
        <f>'[1]2-1-1_Anzahl'!Q1143</f>
        <v>210</v>
      </c>
      <c r="P1145" s="2">
        <f>'[1]2-1-1_Anzahl'!R1143</f>
        <v>255</v>
      </c>
      <c r="Q1145" s="2">
        <f>'[1]2-1-1_Anzahl'!S1143</f>
        <v>1790</v>
      </c>
      <c r="R1145" s="2">
        <f>'[1]2-1-1_Anzahl'!T1143</f>
        <v>550</v>
      </c>
      <c r="S1145" s="2">
        <f>'[1]2-1-1_Anzahl'!U1143</f>
        <v>890</v>
      </c>
      <c r="T1145" s="2">
        <f>'[1]2-1-1_Anzahl'!V1143</f>
        <v>345</v>
      </c>
    </row>
    <row r="1146" spans="2:20" s="1" customFormat="1" ht="8.25" customHeight="1" x14ac:dyDescent="0.25">
      <c r="B1146" s="2" t="str">
        <f>'[1]2-1-1_Anzahl'!D1144</f>
        <v>Uelzen</v>
      </c>
      <c r="C1146" s="2">
        <f>'[1]2-1-1_Anzahl'!E1144</f>
        <v>2018</v>
      </c>
      <c r="D1146" s="2" t="str">
        <f>'[1]2-1-1_Anzahl'!F1144</f>
        <v>Männlich</v>
      </c>
      <c r="E1146" s="2">
        <f>'[1]2-1-1_Anzahl'!G1144</f>
        <v>3000</v>
      </c>
      <c r="F1146" s="2">
        <f>'[1]2-1-1_Anzahl'!H1144</f>
        <v>1275</v>
      </c>
      <c r="G1146" s="2">
        <f>'[1]2-1-1_Anzahl'!I1144</f>
        <v>0</v>
      </c>
      <c r="H1146" s="2">
        <f>'[1]2-1-1_Anzahl'!J1144</f>
        <v>1345</v>
      </c>
      <c r="I1146" s="2">
        <f>'[1]2-1-1_Anzahl'!K1144</f>
        <v>435</v>
      </c>
      <c r="J1146" s="2">
        <f>'[1]2-1-1_Anzahl'!L1144</f>
        <v>915</v>
      </c>
      <c r="K1146" s="2">
        <f>'[1]2-1-1_Anzahl'!M1144</f>
        <v>20</v>
      </c>
      <c r="L1146" s="2">
        <f>'[1]2-1-1_Anzahl'!N1144</f>
        <v>40</v>
      </c>
      <c r="M1146" s="2">
        <f>'[1]2-1-1_Anzahl'!O1144</f>
        <v>590</v>
      </c>
      <c r="N1146" s="2">
        <f>'[1]2-1-1_Anzahl'!P1144</f>
        <v>225</v>
      </c>
      <c r="O1146" s="2">
        <f>'[1]2-1-1_Anzahl'!Q1144</f>
        <v>40</v>
      </c>
      <c r="P1146" s="2">
        <f>'[1]2-1-1_Anzahl'!R1144</f>
        <v>85</v>
      </c>
      <c r="Q1146" s="2">
        <f>'[1]2-1-1_Anzahl'!S1144</f>
        <v>290</v>
      </c>
      <c r="R1146" s="2">
        <f>'[1]2-1-1_Anzahl'!T1144</f>
        <v>90</v>
      </c>
      <c r="S1146" s="2">
        <f>'[1]2-1-1_Anzahl'!U1144</f>
        <v>135</v>
      </c>
      <c r="T1146" s="2">
        <f>'[1]2-1-1_Anzahl'!V1144</f>
        <v>65</v>
      </c>
    </row>
    <row r="1147" spans="2:20" s="1" customFormat="1" ht="8.25" customHeight="1" x14ac:dyDescent="0.25">
      <c r="B1147" s="2" t="str">
        <f>'[1]2-1-1_Anzahl'!D1145</f>
        <v>Uelzen</v>
      </c>
      <c r="C1147" s="2">
        <f>'[1]2-1-1_Anzahl'!E1145</f>
        <v>2018</v>
      </c>
      <c r="D1147" s="2" t="str">
        <f>'[1]2-1-1_Anzahl'!F1145</f>
        <v>Weiblich</v>
      </c>
      <c r="E1147" s="2">
        <f>'[1]2-1-1_Anzahl'!G1145</f>
        <v>2605</v>
      </c>
      <c r="F1147" s="2">
        <f>'[1]2-1-1_Anzahl'!H1145</f>
        <v>1085</v>
      </c>
      <c r="G1147" s="2">
        <f>'[1]2-1-1_Anzahl'!I1145</f>
        <v>0</v>
      </c>
      <c r="H1147" s="2">
        <f>'[1]2-1-1_Anzahl'!J1145</f>
        <v>1280</v>
      </c>
      <c r="I1147" s="2">
        <f>'[1]2-1-1_Anzahl'!K1145</f>
        <v>500</v>
      </c>
      <c r="J1147" s="2">
        <f>'[1]2-1-1_Anzahl'!L1145</f>
        <v>780</v>
      </c>
      <c r="K1147" s="2">
        <f>'[1]2-1-1_Anzahl'!M1145</f>
        <v>25</v>
      </c>
      <c r="L1147" s="2">
        <f>'[1]2-1-1_Anzahl'!N1145</f>
        <v>35</v>
      </c>
      <c r="M1147" s="2">
        <f>'[1]2-1-1_Anzahl'!O1145</f>
        <v>420</v>
      </c>
      <c r="N1147" s="2">
        <f>'[1]2-1-1_Anzahl'!P1145</f>
        <v>280</v>
      </c>
      <c r="O1147" s="2">
        <f>'[1]2-1-1_Anzahl'!Q1145</f>
        <v>15</v>
      </c>
      <c r="P1147" s="2">
        <f>'[1]2-1-1_Anzahl'!R1145</f>
        <v>75</v>
      </c>
      <c r="Q1147" s="2">
        <f>'[1]2-1-1_Anzahl'!S1145</f>
        <v>165</v>
      </c>
      <c r="R1147" s="2">
        <f>'[1]2-1-1_Anzahl'!T1145</f>
        <v>50</v>
      </c>
      <c r="S1147" s="2">
        <f>'[1]2-1-1_Anzahl'!U1145</f>
        <v>65</v>
      </c>
      <c r="T1147" s="2">
        <f>'[1]2-1-1_Anzahl'!V1145</f>
        <v>50</v>
      </c>
    </row>
    <row r="1148" spans="2:20" s="1" customFormat="1" ht="8.25" customHeight="1" x14ac:dyDescent="0.25">
      <c r="B1148" s="2" t="str">
        <f>'[1]2-1-1_Anzahl'!D1146</f>
        <v>Uelzen</v>
      </c>
      <c r="C1148" s="2">
        <f>'[1]2-1-1_Anzahl'!E1146</f>
        <v>2018</v>
      </c>
      <c r="D1148" s="2" t="str">
        <f>'[1]2-1-1_Anzahl'!F1146</f>
        <v>Insgesamt</v>
      </c>
      <c r="E1148" s="2">
        <f>'[1]2-1-1_Anzahl'!G1146</f>
        <v>5605</v>
      </c>
      <c r="F1148" s="2">
        <f>'[1]2-1-1_Anzahl'!H1146</f>
        <v>2360</v>
      </c>
      <c r="G1148" s="2">
        <f>'[1]2-1-1_Anzahl'!I1146</f>
        <v>0</v>
      </c>
      <c r="H1148" s="2">
        <f>'[1]2-1-1_Anzahl'!J1146</f>
        <v>2625</v>
      </c>
      <c r="I1148" s="2">
        <f>'[1]2-1-1_Anzahl'!K1146</f>
        <v>935</v>
      </c>
      <c r="J1148" s="2">
        <f>'[1]2-1-1_Anzahl'!L1146</f>
        <v>1690</v>
      </c>
      <c r="K1148" s="2">
        <f>'[1]2-1-1_Anzahl'!M1146</f>
        <v>45</v>
      </c>
      <c r="L1148" s="2">
        <f>'[1]2-1-1_Anzahl'!N1146</f>
        <v>75</v>
      </c>
      <c r="M1148" s="2">
        <f>'[1]2-1-1_Anzahl'!O1146</f>
        <v>1010</v>
      </c>
      <c r="N1148" s="2">
        <f>'[1]2-1-1_Anzahl'!P1146</f>
        <v>505</v>
      </c>
      <c r="O1148" s="2">
        <f>'[1]2-1-1_Anzahl'!Q1146</f>
        <v>55</v>
      </c>
      <c r="P1148" s="2">
        <f>'[1]2-1-1_Anzahl'!R1146</f>
        <v>160</v>
      </c>
      <c r="Q1148" s="2">
        <f>'[1]2-1-1_Anzahl'!S1146</f>
        <v>455</v>
      </c>
      <c r="R1148" s="2">
        <f>'[1]2-1-1_Anzahl'!T1146</f>
        <v>140</v>
      </c>
      <c r="S1148" s="2">
        <f>'[1]2-1-1_Anzahl'!U1146</f>
        <v>200</v>
      </c>
      <c r="T1148" s="2">
        <f>'[1]2-1-1_Anzahl'!V1146</f>
        <v>115</v>
      </c>
    </row>
    <row r="1149" spans="2:20" s="1" customFormat="1" ht="8.25" customHeight="1" x14ac:dyDescent="0.25">
      <c r="B1149" s="2" t="str">
        <f>'[1]2-1-1_Anzahl'!D1147</f>
        <v>Verden</v>
      </c>
      <c r="C1149" s="2">
        <f>'[1]2-1-1_Anzahl'!E1147</f>
        <v>2018</v>
      </c>
      <c r="D1149" s="2" t="str">
        <f>'[1]2-1-1_Anzahl'!F1147</f>
        <v>Männlich</v>
      </c>
      <c r="E1149" s="2">
        <f>'[1]2-1-1_Anzahl'!G1147</f>
        <v>6030</v>
      </c>
      <c r="F1149" s="2">
        <f>'[1]2-1-1_Anzahl'!H1147</f>
        <v>2175</v>
      </c>
      <c r="G1149" s="2">
        <f>'[1]2-1-1_Anzahl'!I1147</f>
        <v>0</v>
      </c>
      <c r="H1149" s="2">
        <f>'[1]2-1-1_Anzahl'!J1147</f>
        <v>3015</v>
      </c>
      <c r="I1149" s="2">
        <f>'[1]2-1-1_Anzahl'!K1147</f>
        <v>1235</v>
      </c>
      <c r="J1149" s="2">
        <f>'[1]2-1-1_Anzahl'!L1147</f>
        <v>1780</v>
      </c>
      <c r="K1149" s="2">
        <f>'[1]2-1-1_Anzahl'!M1147</f>
        <v>25</v>
      </c>
      <c r="L1149" s="2">
        <f>'[1]2-1-1_Anzahl'!N1147</f>
        <v>75</v>
      </c>
      <c r="M1149" s="2">
        <f>'[1]2-1-1_Anzahl'!O1147</f>
        <v>1260</v>
      </c>
      <c r="N1149" s="2">
        <f>'[1]2-1-1_Anzahl'!P1147</f>
        <v>355</v>
      </c>
      <c r="O1149" s="2">
        <f>'[1]2-1-1_Anzahl'!Q1147</f>
        <v>65</v>
      </c>
      <c r="P1149" s="2">
        <f>'[1]2-1-1_Anzahl'!R1147</f>
        <v>45</v>
      </c>
      <c r="Q1149" s="2">
        <f>'[1]2-1-1_Anzahl'!S1147</f>
        <v>795</v>
      </c>
      <c r="R1149" s="2">
        <f>'[1]2-1-1_Anzahl'!T1147</f>
        <v>145</v>
      </c>
      <c r="S1149" s="2">
        <f>'[1]2-1-1_Anzahl'!U1147</f>
        <v>470</v>
      </c>
      <c r="T1149" s="2">
        <f>'[1]2-1-1_Anzahl'!V1147</f>
        <v>180</v>
      </c>
    </row>
    <row r="1150" spans="2:20" s="1" customFormat="1" ht="8.25" customHeight="1" x14ac:dyDescent="0.25">
      <c r="B1150" s="2" t="str">
        <f>'[1]2-1-1_Anzahl'!D1148</f>
        <v>Verden</v>
      </c>
      <c r="C1150" s="2">
        <f>'[1]2-1-1_Anzahl'!E1148</f>
        <v>2018</v>
      </c>
      <c r="D1150" s="2" t="str">
        <f>'[1]2-1-1_Anzahl'!F1148</f>
        <v>Weiblich</v>
      </c>
      <c r="E1150" s="2">
        <f>'[1]2-1-1_Anzahl'!G1148</f>
        <v>4945</v>
      </c>
      <c r="F1150" s="2">
        <f>'[1]2-1-1_Anzahl'!H1148</f>
        <v>1665</v>
      </c>
      <c r="G1150" s="2">
        <f>'[1]2-1-1_Anzahl'!I1148</f>
        <v>0</v>
      </c>
      <c r="H1150" s="2">
        <f>'[1]2-1-1_Anzahl'!J1148</f>
        <v>2900</v>
      </c>
      <c r="I1150" s="2">
        <f>'[1]2-1-1_Anzahl'!K1148</f>
        <v>1385</v>
      </c>
      <c r="J1150" s="2">
        <f>'[1]2-1-1_Anzahl'!L1148</f>
        <v>1515</v>
      </c>
      <c r="K1150" s="2">
        <f>'[1]2-1-1_Anzahl'!M1148</f>
        <v>30</v>
      </c>
      <c r="L1150" s="2">
        <f>'[1]2-1-1_Anzahl'!N1148</f>
        <v>30</v>
      </c>
      <c r="M1150" s="2">
        <f>'[1]2-1-1_Anzahl'!O1148</f>
        <v>870</v>
      </c>
      <c r="N1150" s="2">
        <f>'[1]2-1-1_Anzahl'!P1148</f>
        <v>545</v>
      </c>
      <c r="O1150" s="2">
        <f>'[1]2-1-1_Anzahl'!Q1148</f>
        <v>45</v>
      </c>
      <c r="P1150" s="2">
        <f>'[1]2-1-1_Anzahl'!R1148</f>
        <v>50</v>
      </c>
      <c r="Q1150" s="2">
        <f>'[1]2-1-1_Anzahl'!S1148</f>
        <v>330</v>
      </c>
      <c r="R1150" s="2">
        <f>'[1]2-1-1_Anzahl'!T1148</f>
        <v>75</v>
      </c>
      <c r="S1150" s="2">
        <f>'[1]2-1-1_Anzahl'!U1148</f>
        <v>145</v>
      </c>
      <c r="T1150" s="2">
        <f>'[1]2-1-1_Anzahl'!V1148</f>
        <v>110</v>
      </c>
    </row>
    <row r="1151" spans="2:20" s="1" customFormat="1" ht="8.25" customHeight="1" x14ac:dyDescent="0.25">
      <c r="B1151" s="2" t="str">
        <f>'[1]2-1-1_Anzahl'!D1149</f>
        <v>Verden</v>
      </c>
      <c r="C1151" s="2">
        <f>'[1]2-1-1_Anzahl'!E1149</f>
        <v>2018</v>
      </c>
      <c r="D1151" s="2" t="str">
        <f>'[1]2-1-1_Anzahl'!F1149</f>
        <v>Insgesamt</v>
      </c>
      <c r="E1151" s="2">
        <f>'[1]2-1-1_Anzahl'!G1149</f>
        <v>10975</v>
      </c>
      <c r="F1151" s="2">
        <f>'[1]2-1-1_Anzahl'!H1149</f>
        <v>3840</v>
      </c>
      <c r="G1151" s="2">
        <f>'[1]2-1-1_Anzahl'!I1149</f>
        <v>0</v>
      </c>
      <c r="H1151" s="2">
        <f>'[1]2-1-1_Anzahl'!J1149</f>
        <v>5915</v>
      </c>
      <c r="I1151" s="2">
        <f>'[1]2-1-1_Anzahl'!K1149</f>
        <v>2620</v>
      </c>
      <c r="J1151" s="2">
        <f>'[1]2-1-1_Anzahl'!L1149</f>
        <v>3295</v>
      </c>
      <c r="K1151" s="2">
        <f>'[1]2-1-1_Anzahl'!M1149</f>
        <v>55</v>
      </c>
      <c r="L1151" s="2">
        <f>'[1]2-1-1_Anzahl'!N1149</f>
        <v>105</v>
      </c>
      <c r="M1151" s="2">
        <f>'[1]2-1-1_Anzahl'!O1149</f>
        <v>2130</v>
      </c>
      <c r="N1151" s="2">
        <f>'[1]2-1-1_Anzahl'!P1149</f>
        <v>895</v>
      </c>
      <c r="O1151" s="2">
        <f>'[1]2-1-1_Anzahl'!Q1149</f>
        <v>110</v>
      </c>
      <c r="P1151" s="2">
        <f>'[1]2-1-1_Anzahl'!R1149</f>
        <v>95</v>
      </c>
      <c r="Q1151" s="2">
        <f>'[1]2-1-1_Anzahl'!S1149</f>
        <v>1120</v>
      </c>
      <c r="R1151" s="2">
        <f>'[1]2-1-1_Anzahl'!T1149</f>
        <v>220</v>
      </c>
      <c r="S1151" s="2">
        <f>'[1]2-1-1_Anzahl'!U1149</f>
        <v>615</v>
      </c>
      <c r="T1151" s="2">
        <f>'[1]2-1-1_Anzahl'!V1149</f>
        <v>290</v>
      </c>
    </row>
    <row r="1152" spans="2:20" s="3" customFormat="1" ht="16.5" customHeight="1" x14ac:dyDescent="0.25">
      <c r="B1152" s="4" t="str">
        <f>'[1]2-1-1_Anzahl'!D1150</f>
        <v>Statistische Region Lüneburg</v>
      </c>
      <c r="C1152" s="4">
        <f>'[1]2-1-1_Anzahl'!E1150</f>
        <v>2018</v>
      </c>
      <c r="D1152" s="4" t="str">
        <f>'[1]2-1-1_Anzahl'!F1150</f>
        <v>Männlich</v>
      </c>
      <c r="E1152" s="4">
        <f>'[1]2-1-1_Anzahl'!G1150</f>
        <v>69920</v>
      </c>
      <c r="F1152" s="4">
        <f>'[1]2-1-1_Anzahl'!H1150</f>
        <v>30290</v>
      </c>
      <c r="G1152" s="4">
        <f>'[1]2-1-1_Anzahl'!I1150</f>
        <v>30</v>
      </c>
      <c r="H1152" s="4">
        <f>'[1]2-1-1_Anzahl'!J1150</f>
        <v>29280</v>
      </c>
      <c r="I1152" s="4">
        <f>'[1]2-1-1_Anzahl'!K1150</f>
        <v>10005</v>
      </c>
      <c r="J1152" s="4">
        <f>'[1]2-1-1_Anzahl'!L1150</f>
        <v>19275</v>
      </c>
      <c r="K1152" s="4">
        <f>'[1]2-1-1_Anzahl'!M1150</f>
        <v>440</v>
      </c>
      <c r="L1152" s="4">
        <f>'[1]2-1-1_Anzahl'!N1150</f>
        <v>1120</v>
      </c>
      <c r="M1152" s="4">
        <f>'[1]2-1-1_Anzahl'!O1150</f>
        <v>12895</v>
      </c>
      <c r="N1152" s="4">
        <f>'[1]2-1-1_Anzahl'!P1150</f>
        <v>4045</v>
      </c>
      <c r="O1152" s="4">
        <f>'[1]2-1-1_Anzahl'!Q1150</f>
        <v>770</v>
      </c>
      <c r="P1152" s="4">
        <f>'[1]2-1-1_Anzahl'!R1150</f>
        <v>1575</v>
      </c>
      <c r="Q1152" s="4">
        <f>'[1]2-1-1_Anzahl'!S1150</f>
        <v>8750</v>
      </c>
      <c r="R1152" s="4">
        <f>'[1]2-1-1_Anzahl'!T1150</f>
        <v>2465</v>
      </c>
      <c r="S1152" s="4">
        <f>'[1]2-1-1_Anzahl'!U1150</f>
        <v>4120</v>
      </c>
      <c r="T1152" s="4">
        <f>'[1]2-1-1_Anzahl'!V1150</f>
        <v>2165</v>
      </c>
    </row>
    <row r="1153" spans="2:20" s="3" customFormat="1" ht="16.5" customHeight="1" x14ac:dyDescent="0.25">
      <c r="B1153" s="4" t="str">
        <f>'[1]2-1-1_Anzahl'!D1151</f>
        <v>Statistische Region Lüneburg</v>
      </c>
      <c r="C1153" s="4">
        <f>'[1]2-1-1_Anzahl'!E1151</f>
        <v>2018</v>
      </c>
      <c r="D1153" s="4" t="str">
        <f>'[1]2-1-1_Anzahl'!F1151</f>
        <v>Weiblich</v>
      </c>
      <c r="E1153" s="4">
        <f>'[1]2-1-1_Anzahl'!G1151</f>
        <v>56275</v>
      </c>
      <c r="F1153" s="4">
        <f>'[1]2-1-1_Anzahl'!H1151</f>
        <v>23425</v>
      </c>
      <c r="G1153" s="4">
        <f>'[1]2-1-1_Anzahl'!I1151</f>
        <v>25</v>
      </c>
      <c r="H1153" s="4">
        <f>'[1]2-1-1_Anzahl'!J1151</f>
        <v>27550</v>
      </c>
      <c r="I1153" s="4">
        <f>'[1]2-1-1_Anzahl'!K1151</f>
        <v>11455</v>
      </c>
      <c r="J1153" s="4">
        <f>'[1]2-1-1_Anzahl'!L1151</f>
        <v>16095</v>
      </c>
      <c r="K1153" s="4">
        <f>'[1]2-1-1_Anzahl'!M1151</f>
        <v>480</v>
      </c>
      <c r="L1153" s="4">
        <f>'[1]2-1-1_Anzahl'!N1151</f>
        <v>520</v>
      </c>
      <c r="M1153" s="4">
        <f>'[1]2-1-1_Anzahl'!O1151</f>
        <v>8345</v>
      </c>
      <c r="N1153" s="4">
        <f>'[1]2-1-1_Anzahl'!P1151</f>
        <v>6200</v>
      </c>
      <c r="O1153" s="4">
        <f>'[1]2-1-1_Anzahl'!Q1151</f>
        <v>555</v>
      </c>
      <c r="P1153" s="4">
        <f>'[1]2-1-1_Anzahl'!R1151</f>
        <v>1245</v>
      </c>
      <c r="Q1153" s="4">
        <f>'[1]2-1-1_Anzahl'!S1151</f>
        <v>4030</v>
      </c>
      <c r="R1153" s="4">
        <f>'[1]2-1-1_Anzahl'!T1151</f>
        <v>1170</v>
      </c>
      <c r="S1153" s="4">
        <f>'[1]2-1-1_Anzahl'!U1151</f>
        <v>1495</v>
      </c>
      <c r="T1153" s="4">
        <f>'[1]2-1-1_Anzahl'!V1151</f>
        <v>1365</v>
      </c>
    </row>
    <row r="1154" spans="2:20" s="3" customFormat="1" ht="16.5" customHeight="1" x14ac:dyDescent="0.25">
      <c r="B1154" s="4" t="str">
        <f>'[1]2-1-1_Anzahl'!D1152</f>
        <v>Statistische Region Lüneburg</v>
      </c>
      <c r="C1154" s="4">
        <f>'[1]2-1-1_Anzahl'!E1152</f>
        <v>2018</v>
      </c>
      <c r="D1154" s="4" t="str">
        <f>'[1]2-1-1_Anzahl'!F1152</f>
        <v>Insgesamt</v>
      </c>
      <c r="E1154" s="4">
        <f>'[1]2-1-1_Anzahl'!G1152</f>
        <v>126195</v>
      </c>
      <c r="F1154" s="4">
        <f>'[1]2-1-1_Anzahl'!H1152</f>
        <v>53715</v>
      </c>
      <c r="G1154" s="4">
        <f>'[1]2-1-1_Anzahl'!I1152</f>
        <v>50</v>
      </c>
      <c r="H1154" s="4">
        <f>'[1]2-1-1_Anzahl'!J1152</f>
        <v>56830</v>
      </c>
      <c r="I1154" s="4">
        <f>'[1]2-1-1_Anzahl'!K1152</f>
        <v>21465</v>
      </c>
      <c r="J1154" s="4">
        <f>'[1]2-1-1_Anzahl'!L1152</f>
        <v>35365</v>
      </c>
      <c r="K1154" s="4">
        <f>'[1]2-1-1_Anzahl'!M1152</f>
        <v>920</v>
      </c>
      <c r="L1154" s="4">
        <f>'[1]2-1-1_Anzahl'!N1152</f>
        <v>1640</v>
      </c>
      <c r="M1154" s="4">
        <f>'[1]2-1-1_Anzahl'!O1152</f>
        <v>21240</v>
      </c>
      <c r="N1154" s="4">
        <f>'[1]2-1-1_Anzahl'!P1152</f>
        <v>10245</v>
      </c>
      <c r="O1154" s="4">
        <f>'[1]2-1-1_Anzahl'!Q1152</f>
        <v>1320</v>
      </c>
      <c r="P1154" s="4">
        <f>'[1]2-1-1_Anzahl'!R1152</f>
        <v>2820</v>
      </c>
      <c r="Q1154" s="4">
        <f>'[1]2-1-1_Anzahl'!S1152</f>
        <v>12780</v>
      </c>
      <c r="R1154" s="4">
        <f>'[1]2-1-1_Anzahl'!T1152</f>
        <v>3635</v>
      </c>
      <c r="S1154" s="4">
        <f>'[1]2-1-1_Anzahl'!U1152</f>
        <v>5615</v>
      </c>
      <c r="T1154" s="4">
        <f>'[1]2-1-1_Anzahl'!V1152</f>
        <v>3530</v>
      </c>
    </row>
    <row r="1155" spans="2:20" s="1" customFormat="1" ht="8.25" customHeight="1" x14ac:dyDescent="0.25">
      <c r="B1155" s="2" t="str">
        <f>'[1]2-1-1_Anzahl'!D1153</f>
        <v>Delmenhorst, Stadt</v>
      </c>
      <c r="C1155" s="2">
        <f>'[1]2-1-1_Anzahl'!E1153</f>
        <v>2018</v>
      </c>
      <c r="D1155" s="2" t="str">
        <f>'[1]2-1-1_Anzahl'!F1153</f>
        <v>Männlich</v>
      </c>
      <c r="E1155" s="2">
        <f>'[1]2-1-1_Anzahl'!G1153</f>
        <v>6905</v>
      </c>
      <c r="F1155" s="2">
        <f>'[1]2-1-1_Anzahl'!H1153</f>
        <v>2880</v>
      </c>
      <c r="G1155" s="2">
        <f>'[1]2-1-1_Anzahl'!I1153</f>
        <v>5</v>
      </c>
      <c r="H1155" s="2">
        <f>'[1]2-1-1_Anzahl'!J1153</f>
        <v>3530</v>
      </c>
      <c r="I1155" s="2">
        <f>'[1]2-1-1_Anzahl'!K1153</f>
        <v>1570</v>
      </c>
      <c r="J1155" s="2">
        <f>'[1]2-1-1_Anzahl'!L1153</f>
        <v>1960</v>
      </c>
      <c r="K1155" s="2">
        <f>'[1]2-1-1_Anzahl'!M1153</f>
        <v>15</v>
      </c>
      <c r="L1155" s="2">
        <f>'[1]2-1-1_Anzahl'!N1153</f>
        <v>35</v>
      </c>
      <c r="M1155" s="2">
        <f>'[1]2-1-1_Anzahl'!O1153</f>
        <v>1375</v>
      </c>
      <c r="N1155" s="2">
        <f>'[1]2-1-1_Anzahl'!P1153</f>
        <v>470</v>
      </c>
      <c r="O1155" s="2">
        <f>'[1]2-1-1_Anzahl'!Q1153</f>
        <v>65</v>
      </c>
      <c r="P1155" s="2">
        <f>'[1]2-1-1_Anzahl'!R1153</f>
        <v>145</v>
      </c>
      <c r="Q1155" s="2">
        <f>'[1]2-1-1_Anzahl'!S1153</f>
        <v>345</v>
      </c>
      <c r="R1155" s="2">
        <f>'[1]2-1-1_Anzahl'!T1153</f>
        <v>75</v>
      </c>
      <c r="S1155" s="2">
        <f>'[1]2-1-1_Anzahl'!U1153</f>
        <v>190</v>
      </c>
      <c r="T1155" s="2">
        <f>'[1]2-1-1_Anzahl'!V1153</f>
        <v>75</v>
      </c>
    </row>
    <row r="1156" spans="2:20" s="1" customFormat="1" ht="8.25" customHeight="1" x14ac:dyDescent="0.25">
      <c r="B1156" s="2" t="str">
        <f>'[1]2-1-1_Anzahl'!D1154</f>
        <v>Delmenhorst, Stadt</v>
      </c>
      <c r="C1156" s="2">
        <f>'[1]2-1-1_Anzahl'!E1154</f>
        <v>2018</v>
      </c>
      <c r="D1156" s="2" t="str">
        <f>'[1]2-1-1_Anzahl'!F1154</f>
        <v>Weiblich</v>
      </c>
      <c r="E1156" s="2">
        <f>'[1]2-1-1_Anzahl'!G1154</f>
        <v>6065</v>
      </c>
      <c r="F1156" s="2">
        <f>'[1]2-1-1_Anzahl'!H1154</f>
        <v>2395</v>
      </c>
      <c r="G1156" s="2">
        <f>'[1]2-1-1_Anzahl'!I1154</f>
        <v>0</v>
      </c>
      <c r="H1156" s="2">
        <f>'[1]2-1-1_Anzahl'!J1154</f>
        <v>3345</v>
      </c>
      <c r="I1156" s="2">
        <f>'[1]2-1-1_Anzahl'!K1154</f>
        <v>1505</v>
      </c>
      <c r="J1156" s="2">
        <f>'[1]2-1-1_Anzahl'!L1154</f>
        <v>1840</v>
      </c>
      <c r="K1156" s="2">
        <f>'[1]2-1-1_Anzahl'!M1154</f>
        <v>20</v>
      </c>
      <c r="L1156" s="2">
        <f>'[1]2-1-1_Anzahl'!N1154</f>
        <v>10</v>
      </c>
      <c r="M1156" s="2">
        <f>'[1]2-1-1_Anzahl'!O1154</f>
        <v>1060</v>
      </c>
      <c r="N1156" s="2">
        <f>'[1]2-1-1_Anzahl'!P1154</f>
        <v>695</v>
      </c>
      <c r="O1156" s="2">
        <f>'[1]2-1-1_Anzahl'!Q1154</f>
        <v>55</v>
      </c>
      <c r="P1156" s="2">
        <f>'[1]2-1-1_Anzahl'!R1154</f>
        <v>105</v>
      </c>
      <c r="Q1156" s="2">
        <f>'[1]2-1-1_Anzahl'!S1154</f>
        <v>225</v>
      </c>
      <c r="R1156" s="2">
        <f>'[1]2-1-1_Anzahl'!T1154</f>
        <v>55</v>
      </c>
      <c r="S1156" s="2">
        <f>'[1]2-1-1_Anzahl'!U1154</f>
        <v>115</v>
      </c>
      <c r="T1156" s="2">
        <f>'[1]2-1-1_Anzahl'!V1154</f>
        <v>55</v>
      </c>
    </row>
    <row r="1157" spans="2:20" s="1" customFormat="1" ht="8.25" customHeight="1" x14ac:dyDescent="0.25">
      <c r="B1157" s="2" t="str">
        <f>'[1]2-1-1_Anzahl'!D1155</f>
        <v>Delmenhorst, Stadt</v>
      </c>
      <c r="C1157" s="2">
        <f>'[1]2-1-1_Anzahl'!E1155</f>
        <v>2018</v>
      </c>
      <c r="D1157" s="2" t="str">
        <f>'[1]2-1-1_Anzahl'!F1155</f>
        <v>Insgesamt</v>
      </c>
      <c r="E1157" s="2">
        <f>'[1]2-1-1_Anzahl'!G1155</f>
        <v>12970</v>
      </c>
      <c r="F1157" s="2">
        <f>'[1]2-1-1_Anzahl'!H1155</f>
        <v>5275</v>
      </c>
      <c r="G1157" s="2">
        <f>'[1]2-1-1_Anzahl'!I1155</f>
        <v>5</v>
      </c>
      <c r="H1157" s="2">
        <f>'[1]2-1-1_Anzahl'!J1155</f>
        <v>6875</v>
      </c>
      <c r="I1157" s="2">
        <f>'[1]2-1-1_Anzahl'!K1155</f>
        <v>3075</v>
      </c>
      <c r="J1157" s="2">
        <f>'[1]2-1-1_Anzahl'!L1155</f>
        <v>3800</v>
      </c>
      <c r="K1157" s="2">
        <f>'[1]2-1-1_Anzahl'!M1155</f>
        <v>35</v>
      </c>
      <c r="L1157" s="2">
        <f>'[1]2-1-1_Anzahl'!N1155</f>
        <v>45</v>
      </c>
      <c r="M1157" s="2">
        <f>'[1]2-1-1_Anzahl'!O1155</f>
        <v>2435</v>
      </c>
      <c r="N1157" s="2">
        <f>'[1]2-1-1_Anzahl'!P1155</f>
        <v>1165</v>
      </c>
      <c r="O1157" s="2">
        <f>'[1]2-1-1_Anzahl'!Q1155</f>
        <v>120</v>
      </c>
      <c r="P1157" s="2">
        <f>'[1]2-1-1_Anzahl'!R1155</f>
        <v>245</v>
      </c>
      <c r="Q1157" s="2">
        <f>'[1]2-1-1_Anzahl'!S1155</f>
        <v>570</v>
      </c>
      <c r="R1157" s="2">
        <f>'[1]2-1-1_Anzahl'!T1155</f>
        <v>130</v>
      </c>
      <c r="S1157" s="2">
        <f>'[1]2-1-1_Anzahl'!U1155</f>
        <v>305</v>
      </c>
      <c r="T1157" s="2">
        <f>'[1]2-1-1_Anzahl'!V1155</f>
        <v>130</v>
      </c>
    </row>
    <row r="1158" spans="2:20" s="1" customFormat="1" ht="8.25" customHeight="1" x14ac:dyDescent="0.25">
      <c r="B1158" s="2" t="str">
        <f>'[1]2-1-1_Anzahl'!D1156</f>
        <v>Emden, Stadt</v>
      </c>
      <c r="C1158" s="2">
        <f>'[1]2-1-1_Anzahl'!E1156</f>
        <v>2018</v>
      </c>
      <c r="D1158" s="2" t="str">
        <f>'[1]2-1-1_Anzahl'!F1156</f>
        <v>Männlich</v>
      </c>
      <c r="E1158" s="2">
        <f>'[1]2-1-1_Anzahl'!G1156</f>
        <v>3295</v>
      </c>
      <c r="F1158" s="2">
        <f>'[1]2-1-1_Anzahl'!H1156</f>
        <v>1520</v>
      </c>
      <c r="G1158" s="2">
        <f>'[1]2-1-1_Anzahl'!I1156</f>
        <v>0</v>
      </c>
      <c r="H1158" s="2">
        <f>'[1]2-1-1_Anzahl'!J1156</f>
        <v>1360</v>
      </c>
      <c r="I1158" s="2">
        <f>'[1]2-1-1_Anzahl'!K1156</f>
        <v>300</v>
      </c>
      <c r="J1158" s="2">
        <f>'[1]2-1-1_Anzahl'!L1156</f>
        <v>1060</v>
      </c>
      <c r="K1158" s="2">
        <f>'[1]2-1-1_Anzahl'!M1156</f>
        <v>110</v>
      </c>
      <c r="L1158" s="2">
        <f>'[1]2-1-1_Anzahl'!N1156</f>
        <v>35</v>
      </c>
      <c r="M1158" s="2">
        <f>'[1]2-1-1_Anzahl'!O1156</f>
        <v>675</v>
      </c>
      <c r="N1158" s="2">
        <f>'[1]2-1-1_Anzahl'!P1156</f>
        <v>200</v>
      </c>
      <c r="O1158" s="2">
        <f>'[1]2-1-1_Anzahl'!Q1156</f>
        <v>40</v>
      </c>
      <c r="P1158" s="2">
        <f>'[1]2-1-1_Anzahl'!R1156</f>
        <v>60</v>
      </c>
      <c r="Q1158" s="2">
        <f>'[1]2-1-1_Anzahl'!S1156</f>
        <v>355</v>
      </c>
      <c r="R1158" s="2">
        <f>'[1]2-1-1_Anzahl'!T1156</f>
        <v>70</v>
      </c>
      <c r="S1158" s="2">
        <f>'[1]2-1-1_Anzahl'!U1156</f>
        <v>135</v>
      </c>
      <c r="T1158" s="2">
        <f>'[1]2-1-1_Anzahl'!V1156</f>
        <v>150</v>
      </c>
    </row>
    <row r="1159" spans="2:20" s="1" customFormat="1" ht="8.25" customHeight="1" x14ac:dyDescent="0.25">
      <c r="B1159" s="2" t="str">
        <f>'[1]2-1-1_Anzahl'!D1157</f>
        <v>Emden, Stadt</v>
      </c>
      <c r="C1159" s="2">
        <f>'[1]2-1-1_Anzahl'!E1157</f>
        <v>2018</v>
      </c>
      <c r="D1159" s="2" t="str">
        <f>'[1]2-1-1_Anzahl'!F1157</f>
        <v>Weiblich</v>
      </c>
      <c r="E1159" s="2">
        <f>'[1]2-1-1_Anzahl'!G1157</f>
        <v>2230</v>
      </c>
      <c r="F1159" s="2">
        <f>'[1]2-1-1_Anzahl'!H1157</f>
        <v>1010</v>
      </c>
      <c r="G1159" s="2">
        <f>'[1]2-1-1_Anzahl'!I1157</f>
        <v>0</v>
      </c>
      <c r="H1159" s="2">
        <f>'[1]2-1-1_Anzahl'!J1157</f>
        <v>1020</v>
      </c>
      <c r="I1159" s="2">
        <f>'[1]2-1-1_Anzahl'!K1157</f>
        <v>305</v>
      </c>
      <c r="J1159" s="2">
        <f>'[1]2-1-1_Anzahl'!L1157</f>
        <v>715</v>
      </c>
      <c r="K1159" s="2">
        <f>'[1]2-1-1_Anzahl'!M1157</f>
        <v>40</v>
      </c>
      <c r="L1159" s="2">
        <f>'[1]2-1-1_Anzahl'!N1157</f>
        <v>15</v>
      </c>
      <c r="M1159" s="2">
        <f>'[1]2-1-1_Anzahl'!O1157</f>
        <v>340</v>
      </c>
      <c r="N1159" s="2">
        <f>'[1]2-1-1_Anzahl'!P1157</f>
        <v>300</v>
      </c>
      <c r="O1159" s="2">
        <f>'[1]2-1-1_Anzahl'!Q1157</f>
        <v>25</v>
      </c>
      <c r="P1159" s="2">
        <f>'[1]2-1-1_Anzahl'!R1157</f>
        <v>30</v>
      </c>
      <c r="Q1159" s="2">
        <f>'[1]2-1-1_Anzahl'!S1157</f>
        <v>170</v>
      </c>
      <c r="R1159" s="2">
        <f>'[1]2-1-1_Anzahl'!T1157</f>
        <v>40</v>
      </c>
      <c r="S1159" s="2">
        <f>'[1]2-1-1_Anzahl'!U1157</f>
        <v>50</v>
      </c>
      <c r="T1159" s="2">
        <f>'[1]2-1-1_Anzahl'!V1157</f>
        <v>80</v>
      </c>
    </row>
    <row r="1160" spans="2:20" s="1" customFormat="1" ht="8.25" customHeight="1" x14ac:dyDescent="0.25">
      <c r="B1160" s="2" t="str">
        <f>'[1]2-1-1_Anzahl'!D1158</f>
        <v>Emden, Stadt</v>
      </c>
      <c r="C1160" s="2">
        <f>'[1]2-1-1_Anzahl'!E1158</f>
        <v>2018</v>
      </c>
      <c r="D1160" s="2" t="str">
        <f>'[1]2-1-1_Anzahl'!F1158</f>
        <v>Insgesamt</v>
      </c>
      <c r="E1160" s="2">
        <f>'[1]2-1-1_Anzahl'!G1158</f>
        <v>5530</v>
      </c>
      <c r="F1160" s="2">
        <f>'[1]2-1-1_Anzahl'!H1158</f>
        <v>2530</v>
      </c>
      <c r="G1160" s="2">
        <f>'[1]2-1-1_Anzahl'!I1158</f>
        <v>0</v>
      </c>
      <c r="H1160" s="2">
        <f>'[1]2-1-1_Anzahl'!J1158</f>
        <v>2385</v>
      </c>
      <c r="I1160" s="2">
        <f>'[1]2-1-1_Anzahl'!K1158</f>
        <v>605</v>
      </c>
      <c r="J1160" s="2">
        <f>'[1]2-1-1_Anzahl'!L1158</f>
        <v>1775</v>
      </c>
      <c r="K1160" s="2">
        <f>'[1]2-1-1_Anzahl'!M1158</f>
        <v>150</v>
      </c>
      <c r="L1160" s="2">
        <f>'[1]2-1-1_Anzahl'!N1158</f>
        <v>50</v>
      </c>
      <c r="M1160" s="2">
        <f>'[1]2-1-1_Anzahl'!O1158</f>
        <v>1015</v>
      </c>
      <c r="N1160" s="2">
        <f>'[1]2-1-1_Anzahl'!P1158</f>
        <v>500</v>
      </c>
      <c r="O1160" s="2">
        <f>'[1]2-1-1_Anzahl'!Q1158</f>
        <v>65</v>
      </c>
      <c r="P1160" s="2">
        <f>'[1]2-1-1_Anzahl'!R1158</f>
        <v>90</v>
      </c>
      <c r="Q1160" s="2">
        <f>'[1]2-1-1_Anzahl'!S1158</f>
        <v>525</v>
      </c>
      <c r="R1160" s="2">
        <f>'[1]2-1-1_Anzahl'!T1158</f>
        <v>110</v>
      </c>
      <c r="S1160" s="2">
        <f>'[1]2-1-1_Anzahl'!U1158</f>
        <v>185</v>
      </c>
      <c r="T1160" s="2">
        <f>'[1]2-1-1_Anzahl'!V1158</f>
        <v>235</v>
      </c>
    </row>
    <row r="1161" spans="2:20" s="1" customFormat="1" ht="8.25" customHeight="1" x14ac:dyDescent="0.25">
      <c r="B1161" s="2" t="str">
        <f>'[1]2-1-1_Anzahl'!D1159</f>
        <v>Oldenburg (Oldb), Stadt</v>
      </c>
      <c r="C1161" s="2">
        <f>'[1]2-1-1_Anzahl'!E1159</f>
        <v>2018</v>
      </c>
      <c r="D1161" s="2" t="str">
        <f>'[1]2-1-1_Anzahl'!F1159</f>
        <v>Männlich</v>
      </c>
      <c r="E1161" s="2">
        <f>'[1]2-1-1_Anzahl'!G1159</f>
        <v>9190</v>
      </c>
      <c r="F1161" s="2">
        <f>'[1]2-1-1_Anzahl'!H1159</f>
        <v>2845</v>
      </c>
      <c r="G1161" s="2">
        <f>'[1]2-1-1_Anzahl'!I1159</f>
        <v>5</v>
      </c>
      <c r="H1161" s="2">
        <f>'[1]2-1-1_Anzahl'!J1159</f>
        <v>5115</v>
      </c>
      <c r="I1161" s="2">
        <f>'[1]2-1-1_Anzahl'!K1159</f>
        <v>1725</v>
      </c>
      <c r="J1161" s="2">
        <f>'[1]2-1-1_Anzahl'!L1159</f>
        <v>3390</v>
      </c>
      <c r="K1161" s="2">
        <f>'[1]2-1-1_Anzahl'!M1159</f>
        <v>240</v>
      </c>
      <c r="L1161" s="2">
        <f>'[1]2-1-1_Anzahl'!N1159</f>
        <v>175</v>
      </c>
      <c r="M1161" s="2">
        <f>'[1]2-1-1_Anzahl'!O1159</f>
        <v>2225</v>
      </c>
      <c r="N1161" s="2">
        <f>'[1]2-1-1_Anzahl'!P1159</f>
        <v>695</v>
      </c>
      <c r="O1161" s="2">
        <f>'[1]2-1-1_Anzahl'!Q1159</f>
        <v>55</v>
      </c>
      <c r="P1161" s="2">
        <f>'[1]2-1-1_Anzahl'!R1159</f>
        <v>320</v>
      </c>
      <c r="Q1161" s="2">
        <f>'[1]2-1-1_Anzahl'!S1159</f>
        <v>905</v>
      </c>
      <c r="R1161" s="2">
        <f>'[1]2-1-1_Anzahl'!T1159</f>
        <v>145</v>
      </c>
      <c r="S1161" s="2">
        <f>'[1]2-1-1_Anzahl'!U1159</f>
        <v>315</v>
      </c>
      <c r="T1161" s="2">
        <f>'[1]2-1-1_Anzahl'!V1159</f>
        <v>450</v>
      </c>
    </row>
    <row r="1162" spans="2:20" s="1" customFormat="1" ht="8.25" customHeight="1" x14ac:dyDescent="0.25">
      <c r="B1162" s="2" t="str">
        <f>'[1]2-1-1_Anzahl'!D1160</f>
        <v>Oldenburg (Oldb), Stadt</v>
      </c>
      <c r="C1162" s="2">
        <f>'[1]2-1-1_Anzahl'!E1160</f>
        <v>2018</v>
      </c>
      <c r="D1162" s="2" t="str">
        <f>'[1]2-1-1_Anzahl'!F1160</f>
        <v>Weiblich</v>
      </c>
      <c r="E1162" s="2">
        <f>'[1]2-1-1_Anzahl'!G1160</f>
        <v>8180</v>
      </c>
      <c r="F1162" s="2">
        <f>'[1]2-1-1_Anzahl'!H1160</f>
        <v>2420</v>
      </c>
      <c r="G1162" s="2">
        <f>'[1]2-1-1_Anzahl'!I1160</f>
        <v>0</v>
      </c>
      <c r="H1162" s="2">
        <f>'[1]2-1-1_Anzahl'!J1160</f>
        <v>4855</v>
      </c>
      <c r="I1162" s="2">
        <f>'[1]2-1-1_Anzahl'!K1160</f>
        <v>1700</v>
      </c>
      <c r="J1162" s="2">
        <f>'[1]2-1-1_Anzahl'!L1160</f>
        <v>3155</v>
      </c>
      <c r="K1162" s="2">
        <f>'[1]2-1-1_Anzahl'!M1160</f>
        <v>215</v>
      </c>
      <c r="L1162" s="2">
        <f>'[1]2-1-1_Anzahl'!N1160</f>
        <v>105</v>
      </c>
      <c r="M1162" s="2">
        <f>'[1]2-1-1_Anzahl'!O1160</f>
        <v>1750</v>
      </c>
      <c r="N1162" s="2">
        <f>'[1]2-1-1_Anzahl'!P1160</f>
        <v>1045</v>
      </c>
      <c r="O1162" s="2">
        <f>'[1]2-1-1_Anzahl'!Q1160</f>
        <v>50</v>
      </c>
      <c r="P1162" s="2">
        <f>'[1]2-1-1_Anzahl'!R1160</f>
        <v>295</v>
      </c>
      <c r="Q1162" s="2">
        <f>'[1]2-1-1_Anzahl'!S1160</f>
        <v>605</v>
      </c>
      <c r="R1162" s="2">
        <f>'[1]2-1-1_Anzahl'!T1160</f>
        <v>85</v>
      </c>
      <c r="S1162" s="2">
        <f>'[1]2-1-1_Anzahl'!U1160</f>
        <v>195</v>
      </c>
      <c r="T1162" s="2">
        <f>'[1]2-1-1_Anzahl'!V1160</f>
        <v>325</v>
      </c>
    </row>
    <row r="1163" spans="2:20" s="1" customFormat="1" ht="8.25" customHeight="1" x14ac:dyDescent="0.25">
      <c r="B1163" s="2" t="str">
        <f>'[1]2-1-1_Anzahl'!D1161</f>
        <v>Oldenburg (Oldb), Stadt</v>
      </c>
      <c r="C1163" s="2">
        <f>'[1]2-1-1_Anzahl'!E1161</f>
        <v>2018</v>
      </c>
      <c r="D1163" s="2" t="str">
        <f>'[1]2-1-1_Anzahl'!F1161</f>
        <v>Insgesamt</v>
      </c>
      <c r="E1163" s="2">
        <f>'[1]2-1-1_Anzahl'!G1161</f>
        <v>17365</v>
      </c>
      <c r="F1163" s="2">
        <f>'[1]2-1-1_Anzahl'!H1161</f>
        <v>5260</v>
      </c>
      <c r="G1163" s="2">
        <f>'[1]2-1-1_Anzahl'!I1161</f>
        <v>5</v>
      </c>
      <c r="H1163" s="2">
        <f>'[1]2-1-1_Anzahl'!J1161</f>
        <v>9970</v>
      </c>
      <c r="I1163" s="2">
        <f>'[1]2-1-1_Anzahl'!K1161</f>
        <v>3425</v>
      </c>
      <c r="J1163" s="2">
        <f>'[1]2-1-1_Anzahl'!L1161</f>
        <v>6545</v>
      </c>
      <c r="K1163" s="2">
        <f>'[1]2-1-1_Anzahl'!M1161</f>
        <v>455</v>
      </c>
      <c r="L1163" s="2">
        <f>'[1]2-1-1_Anzahl'!N1161</f>
        <v>275</v>
      </c>
      <c r="M1163" s="2">
        <f>'[1]2-1-1_Anzahl'!O1161</f>
        <v>3970</v>
      </c>
      <c r="N1163" s="2">
        <f>'[1]2-1-1_Anzahl'!P1161</f>
        <v>1740</v>
      </c>
      <c r="O1163" s="2">
        <f>'[1]2-1-1_Anzahl'!Q1161</f>
        <v>105</v>
      </c>
      <c r="P1163" s="2">
        <f>'[1]2-1-1_Anzahl'!R1161</f>
        <v>615</v>
      </c>
      <c r="Q1163" s="2">
        <f>'[1]2-1-1_Anzahl'!S1161</f>
        <v>1515</v>
      </c>
      <c r="R1163" s="2">
        <f>'[1]2-1-1_Anzahl'!T1161</f>
        <v>230</v>
      </c>
      <c r="S1163" s="2">
        <f>'[1]2-1-1_Anzahl'!U1161</f>
        <v>515</v>
      </c>
      <c r="T1163" s="2">
        <f>'[1]2-1-1_Anzahl'!V1161</f>
        <v>770</v>
      </c>
    </row>
    <row r="1164" spans="2:20" s="1" customFormat="1" ht="8.25" customHeight="1" x14ac:dyDescent="0.25">
      <c r="B1164" s="2" t="str">
        <f>'[1]2-1-1_Anzahl'!D1162</f>
        <v>Osnabrück, Stadt</v>
      </c>
      <c r="C1164" s="2">
        <f>'[1]2-1-1_Anzahl'!E1162</f>
        <v>2018</v>
      </c>
      <c r="D1164" s="2" t="str">
        <f>'[1]2-1-1_Anzahl'!F1162</f>
        <v>Männlich</v>
      </c>
      <c r="E1164" s="2">
        <f>'[1]2-1-1_Anzahl'!G1162</f>
        <v>13315</v>
      </c>
      <c r="F1164" s="2">
        <f>'[1]2-1-1_Anzahl'!H1162</f>
        <v>5175</v>
      </c>
      <c r="G1164" s="2">
        <f>'[1]2-1-1_Anzahl'!I1162</f>
        <v>5</v>
      </c>
      <c r="H1164" s="2">
        <f>'[1]2-1-1_Anzahl'!J1162</f>
        <v>6215</v>
      </c>
      <c r="I1164" s="2">
        <f>'[1]2-1-1_Anzahl'!K1162</f>
        <v>2720</v>
      </c>
      <c r="J1164" s="2">
        <f>'[1]2-1-1_Anzahl'!L1162</f>
        <v>3490</v>
      </c>
      <c r="K1164" s="2">
        <f>'[1]2-1-1_Anzahl'!M1162</f>
        <v>245</v>
      </c>
      <c r="L1164" s="2">
        <f>'[1]2-1-1_Anzahl'!N1162</f>
        <v>195</v>
      </c>
      <c r="M1164" s="2">
        <f>'[1]2-1-1_Anzahl'!O1162</f>
        <v>2080</v>
      </c>
      <c r="N1164" s="2">
        <f>'[1]2-1-1_Anzahl'!P1162</f>
        <v>865</v>
      </c>
      <c r="O1164" s="2">
        <f>'[1]2-1-1_Anzahl'!Q1162</f>
        <v>110</v>
      </c>
      <c r="P1164" s="2">
        <f>'[1]2-1-1_Anzahl'!R1162</f>
        <v>370</v>
      </c>
      <c r="Q1164" s="2">
        <f>'[1]2-1-1_Anzahl'!S1162</f>
        <v>1550</v>
      </c>
      <c r="R1164" s="2">
        <f>'[1]2-1-1_Anzahl'!T1162</f>
        <v>465</v>
      </c>
      <c r="S1164" s="2">
        <f>'[1]2-1-1_Anzahl'!U1162</f>
        <v>505</v>
      </c>
      <c r="T1164" s="2">
        <f>'[1]2-1-1_Anzahl'!V1162</f>
        <v>580</v>
      </c>
    </row>
    <row r="1165" spans="2:20" s="1" customFormat="1" ht="8.25" customHeight="1" x14ac:dyDescent="0.25">
      <c r="B1165" s="2" t="str">
        <f>'[1]2-1-1_Anzahl'!D1163</f>
        <v>Osnabrück, Stadt</v>
      </c>
      <c r="C1165" s="2">
        <f>'[1]2-1-1_Anzahl'!E1163</f>
        <v>2018</v>
      </c>
      <c r="D1165" s="2" t="str">
        <f>'[1]2-1-1_Anzahl'!F1163</f>
        <v>Weiblich</v>
      </c>
      <c r="E1165" s="2">
        <f>'[1]2-1-1_Anzahl'!G1163</f>
        <v>11160</v>
      </c>
      <c r="F1165" s="2">
        <f>'[1]2-1-1_Anzahl'!H1163</f>
        <v>4465</v>
      </c>
      <c r="G1165" s="2">
        <f>'[1]2-1-1_Anzahl'!I1163</f>
        <v>0</v>
      </c>
      <c r="H1165" s="2">
        <f>'[1]2-1-1_Anzahl'!J1163</f>
        <v>5605</v>
      </c>
      <c r="I1165" s="2">
        <f>'[1]2-1-1_Anzahl'!K1163</f>
        <v>2650</v>
      </c>
      <c r="J1165" s="2">
        <f>'[1]2-1-1_Anzahl'!L1163</f>
        <v>2955</v>
      </c>
      <c r="K1165" s="2">
        <f>'[1]2-1-1_Anzahl'!M1163</f>
        <v>315</v>
      </c>
      <c r="L1165" s="2">
        <f>'[1]2-1-1_Anzahl'!N1163</f>
        <v>125</v>
      </c>
      <c r="M1165" s="2">
        <f>'[1]2-1-1_Anzahl'!O1163</f>
        <v>985</v>
      </c>
      <c r="N1165" s="2">
        <f>'[1]2-1-1_Anzahl'!P1163</f>
        <v>1445</v>
      </c>
      <c r="O1165" s="2">
        <f>'[1]2-1-1_Anzahl'!Q1163</f>
        <v>85</v>
      </c>
      <c r="P1165" s="2">
        <f>'[1]2-1-1_Anzahl'!R1163</f>
        <v>355</v>
      </c>
      <c r="Q1165" s="2">
        <f>'[1]2-1-1_Anzahl'!S1163</f>
        <v>735</v>
      </c>
      <c r="R1165" s="2">
        <f>'[1]2-1-1_Anzahl'!T1163</f>
        <v>145</v>
      </c>
      <c r="S1165" s="2">
        <f>'[1]2-1-1_Anzahl'!U1163</f>
        <v>135</v>
      </c>
      <c r="T1165" s="2">
        <f>'[1]2-1-1_Anzahl'!V1163</f>
        <v>450</v>
      </c>
    </row>
    <row r="1166" spans="2:20" s="1" customFormat="1" ht="8.25" customHeight="1" x14ac:dyDescent="0.25">
      <c r="B1166" s="2" t="str">
        <f>'[1]2-1-1_Anzahl'!D1164</f>
        <v>Osnabrück, Stadt</v>
      </c>
      <c r="C1166" s="2">
        <f>'[1]2-1-1_Anzahl'!E1164</f>
        <v>2018</v>
      </c>
      <c r="D1166" s="2" t="str">
        <f>'[1]2-1-1_Anzahl'!F1164</f>
        <v>Insgesamt</v>
      </c>
      <c r="E1166" s="2">
        <f>'[1]2-1-1_Anzahl'!G1164</f>
        <v>24470</v>
      </c>
      <c r="F1166" s="2">
        <f>'[1]2-1-1_Anzahl'!H1164</f>
        <v>9640</v>
      </c>
      <c r="G1166" s="2">
        <f>'[1]2-1-1_Anzahl'!I1164</f>
        <v>5</v>
      </c>
      <c r="H1166" s="2">
        <f>'[1]2-1-1_Anzahl'!J1164</f>
        <v>11820</v>
      </c>
      <c r="I1166" s="2">
        <f>'[1]2-1-1_Anzahl'!K1164</f>
        <v>5370</v>
      </c>
      <c r="J1166" s="2">
        <f>'[1]2-1-1_Anzahl'!L1164</f>
        <v>6445</v>
      </c>
      <c r="K1166" s="2">
        <f>'[1]2-1-1_Anzahl'!M1164</f>
        <v>555</v>
      </c>
      <c r="L1166" s="2">
        <f>'[1]2-1-1_Anzahl'!N1164</f>
        <v>320</v>
      </c>
      <c r="M1166" s="2">
        <f>'[1]2-1-1_Anzahl'!O1164</f>
        <v>3065</v>
      </c>
      <c r="N1166" s="2">
        <f>'[1]2-1-1_Anzahl'!P1164</f>
        <v>2305</v>
      </c>
      <c r="O1166" s="2">
        <f>'[1]2-1-1_Anzahl'!Q1164</f>
        <v>195</v>
      </c>
      <c r="P1166" s="2">
        <f>'[1]2-1-1_Anzahl'!R1164</f>
        <v>725</v>
      </c>
      <c r="Q1166" s="2">
        <f>'[1]2-1-1_Anzahl'!S1164</f>
        <v>2285</v>
      </c>
      <c r="R1166" s="2">
        <f>'[1]2-1-1_Anzahl'!T1164</f>
        <v>615</v>
      </c>
      <c r="S1166" s="2">
        <f>'[1]2-1-1_Anzahl'!U1164</f>
        <v>640</v>
      </c>
      <c r="T1166" s="2">
        <f>'[1]2-1-1_Anzahl'!V1164</f>
        <v>1030</v>
      </c>
    </row>
    <row r="1167" spans="2:20" s="1" customFormat="1" ht="8.25" customHeight="1" x14ac:dyDescent="0.25">
      <c r="B1167" s="2" t="str">
        <f>'[1]2-1-1_Anzahl'!D1165</f>
        <v>Wilhelmshaven, Stadt</v>
      </c>
      <c r="C1167" s="2">
        <f>'[1]2-1-1_Anzahl'!E1165</f>
        <v>2018</v>
      </c>
      <c r="D1167" s="2" t="str">
        <f>'[1]2-1-1_Anzahl'!F1165</f>
        <v>Männlich</v>
      </c>
      <c r="E1167" s="2">
        <f>'[1]2-1-1_Anzahl'!G1165</f>
        <v>4795</v>
      </c>
      <c r="F1167" s="2">
        <f>'[1]2-1-1_Anzahl'!H1165</f>
        <v>1625</v>
      </c>
      <c r="G1167" s="2">
        <f>'[1]2-1-1_Anzahl'!I1165</f>
        <v>0</v>
      </c>
      <c r="H1167" s="2">
        <f>'[1]2-1-1_Anzahl'!J1165</f>
        <v>2710</v>
      </c>
      <c r="I1167" s="2">
        <f>'[1]2-1-1_Anzahl'!K1165</f>
        <v>525</v>
      </c>
      <c r="J1167" s="2">
        <f>'[1]2-1-1_Anzahl'!L1165</f>
        <v>2185</v>
      </c>
      <c r="K1167" s="2">
        <f>'[1]2-1-1_Anzahl'!M1165</f>
        <v>250</v>
      </c>
      <c r="L1167" s="2">
        <f>'[1]2-1-1_Anzahl'!N1165</f>
        <v>95</v>
      </c>
      <c r="M1167" s="2">
        <f>'[1]2-1-1_Anzahl'!O1165</f>
        <v>1515</v>
      </c>
      <c r="N1167" s="2">
        <f>'[1]2-1-1_Anzahl'!P1165</f>
        <v>295</v>
      </c>
      <c r="O1167" s="2">
        <f>'[1]2-1-1_Anzahl'!Q1165</f>
        <v>25</v>
      </c>
      <c r="P1167" s="2">
        <f>'[1]2-1-1_Anzahl'!R1165</f>
        <v>135</v>
      </c>
      <c r="Q1167" s="2">
        <f>'[1]2-1-1_Anzahl'!S1165</f>
        <v>325</v>
      </c>
      <c r="R1167" s="2">
        <f>'[1]2-1-1_Anzahl'!T1165</f>
        <v>100</v>
      </c>
      <c r="S1167" s="2">
        <f>'[1]2-1-1_Anzahl'!U1165</f>
        <v>110</v>
      </c>
      <c r="T1167" s="2">
        <f>'[1]2-1-1_Anzahl'!V1165</f>
        <v>115</v>
      </c>
    </row>
    <row r="1168" spans="2:20" s="1" customFormat="1" ht="8.25" customHeight="1" x14ac:dyDescent="0.25">
      <c r="B1168" s="2" t="str">
        <f>'[1]2-1-1_Anzahl'!D1166</f>
        <v>Wilhelmshaven, Stadt</v>
      </c>
      <c r="C1168" s="2">
        <f>'[1]2-1-1_Anzahl'!E1166</f>
        <v>2018</v>
      </c>
      <c r="D1168" s="2" t="str">
        <f>'[1]2-1-1_Anzahl'!F1166</f>
        <v>Weiblich</v>
      </c>
      <c r="E1168" s="2">
        <f>'[1]2-1-1_Anzahl'!G1166</f>
        <v>3615</v>
      </c>
      <c r="F1168" s="2">
        <f>'[1]2-1-1_Anzahl'!H1166</f>
        <v>1015</v>
      </c>
      <c r="G1168" s="2">
        <f>'[1]2-1-1_Anzahl'!I1166</f>
        <v>0</v>
      </c>
      <c r="H1168" s="2">
        <f>'[1]2-1-1_Anzahl'!J1166</f>
        <v>2305</v>
      </c>
      <c r="I1168" s="2">
        <f>'[1]2-1-1_Anzahl'!K1166</f>
        <v>565</v>
      </c>
      <c r="J1168" s="2">
        <f>'[1]2-1-1_Anzahl'!L1166</f>
        <v>1740</v>
      </c>
      <c r="K1168" s="2">
        <f>'[1]2-1-1_Anzahl'!M1166</f>
        <v>130</v>
      </c>
      <c r="L1168" s="2">
        <f>'[1]2-1-1_Anzahl'!N1166</f>
        <v>25</v>
      </c>
      <c r="M1168" s="2">
        <f>'[1]2-1-1_Anzahl'!O1166</f>
        <v>1045</v>
      </c>
      <c r="N1168" s="2">
        <f>'[1]2-1-1_Anzahl'!P1166</f>
        <v>525</v>
      </c>
      <c r="O1168" s="2">
        <f>'[1]2-1-1_Anzahl'!Q1166</f>
        <v>20</v>
      </c>
      <c r="P1168" s="2">
        <f>'[1]2-1-1_Anzahl'!R1166</f>
        <v>80</v>
      </c>
      <c r="Q1168" s="2">
        <f>'[1]2-1-1_Anzahl'!S1166</f>
        <v>210</v>
      </c>
      <c r="R1168" s="2">
        <f>'[1]2-1-1_Anzahl'!T1166</f>
        <v>65</v>
      </c>
      <c r="S1168" s="2">
        <f>'[1]2-1-1_Anzahl'!U1166</f>
        <v>60</v>
      </c>
      <c r="T1168" s="2">
        <f>'[1]2-1-1_Anzahl'!V1166</f>
        <v>85</v>
      </c>
    </row>
    <row r="1169" spans="2:20" s="1" customFormat="1" ht="8.25" customHeight="1" x14ac:dyDescent="0.25">
      <c r="B1169" s="2" t="str">
        <f>'[1]2-1-1_Anzahl'!D1167</f>
        <v>Wilhelmshaven, Stadt</v>
      </c>
      <c r="C1169" s="2">
        <f>'[1]2-1-1_Anzahl'!E1167</f>
        <v>2018</v>
      </c>
      <c r="D1169" s="2" t="str">
        <f>'[1]2-1-1_Anzahl'!F1167</f>
        <v>Insgesamt</v>
      </c>
      <c r="E1169" s="2">
        <f>'[1]2-1-1_Anzahl'!G1167</f>
        <v>8410</v>
      </c>
      <c r="F1169" s="2">
        <f>'[1]2-1-1_Anzahl'!H1167</f>
        <v>2640</v>
      </c>
      <c r="G1169" s="2">
        <f>'[1]2-1-1_Anzahl'!I1167</f>
        <v>0</v>
      </c>
      <c r="H1169" s="2">
        <f>'[1]2-1-1_Anzahl'!J1167</f>
        <v>5015</v>
      </c>
      <c r="I1169" s="2">
        <f>'[1]2-1-1_Anzahl'!K1167</f>
        <v>1090</v>
      </c>
      <c r="J1169" s="2">
        <f>'[1]2-1-1_Anzahl'!L1167</f>
        <v>3925</v>
      </c>
      <c r="K1169" s="2">
        <f>'[1]2-1-1_Anzahl'!M1167</f>
        <v>380</v>
      </c>
      <c r="L1169" s="2">
        <f>'[1]2-1-1_Anzahl'!N1167</f>
        <v>120</v>
      </c>
      <c r="M1169" s="2">
        <f>'[1]2-1-1_Anzahl'!O1167</f>
        <v>2560</v>
      </c>
      <c r="N1169" s="2">
        <f>'[1]2-1-1_Anzahl'!P1167</f>
        <v>820</v>
      </c>
      <c r="O1169" s="2">
        <f>'[1]2-1-1_Anzahl'!Q1167</f>
        <v>45</v>
      </c>
      <c r="P1169" s="2">
        <f>'[1]2-1-1_Anzahl'!R1167</f>
        <v>220</v>
      </c>
      <c r="Q1169" s="2">
        <f>'[1]2-1-1_Anzahl'!S1167</f>
        <v>535</v>
      </c>
      <c r="R1169" s="2">
        <f>'[1]2-1-1_Anzahl'!T1167</f>
        <v>165</v>
      </c>
      <c r="S1169" s="2">
        <f>'[1]2-1-1_Anzahl'!U1167</f>
        <v>170</v>
      </c>
      <c r="T1169" s="2">
        <f>'[1]2-1-1_Anzahl'!V1167</f>
        <v>200</v>
      </c>
    </row>
    <row r="1170" spans="2:20" s="1" customFormat="1" ht="8.25" customHeight="1" x14ac:dyDescent="0.25">
      <c r="B1170" s="2" t="str">
        <f>'[1]2-1-1_Anzahl'!D1168</f>
        <v>Ammerland</v>
      </c>
      <c r="C1170" s="2">
        <f>'[1]2-1-1_Anzahl'!E1168</f>
        <v>2018</v>
      </c>
      <c r="D1170" s="2" t="str">
        <f>'[1]2-1-1_Anzahl'!F1168</f>
        <v>Männlich</v>
      </c>
      <c r="E1170" s="2">
        <f>'[1]2-1-1_Anzahl'!G1168</f>
        <v>4420</v>
      </c>
      <c r="F1170" s="2">
        <f>'[1]2-1-1_Anzahl'!H1168</f>
        <v>2070</v>
      </c>
      <c r="G1170" s="2">
        <f>'[1]2-1-1_Anzahl'!I1168</f>
        <v>0</v>
      </c>
      <c r="H1170" s="2">
        <f>'[1]2-1-1_Anzahl'!J1168</f>
        <v>1755</v>
      </c>
      <c r="I1170" s="2">
        <f>'[1]2-1-1_Anzahl'!K1168</f>
        <v>575</v>
      </c>
      <c r="J1170" s="2">
        <f>'[1]2-1-1_Anzahl'!L1168</f>
        <v>1180</v>
      </c>
      <c r="K1170" s="2">
        <f>'[1]2-1-1_Anzahl'!M1168</f>
        <v>20</v>
      </c>
      <c r="L1170" s="2">
        <f>'[1]2-1-1_Anzahl'!N1168</f>
        <v>60</v>
      </c>
      <c r="M1170" s="2">
        <f>'[1]2-1-1_Anzahl'!O1168</f>
        <v>890</v>
      </c>
      <c r="N1170" s="2">
        <f>'[1]2-1-1_Anzahl'!P1168</f>
        <v>185</v>
      </c>
      <c r="O1170" s="2">
        <f>'[1]2-1-1_Anzahl'!Q1168</f>
        <v>30</v>
      </c>
      <c r="P1170" s="2">
        <f>'[1]2-1-1_Anzahl'!R1168</f>
        <v>70</v>
      </c>
      <c r="Q1170" s="2">
        <f>'[1]2-1-1_Anzahl'!S1168</f>
        <v>525</v>
      </c>
      <c r="R1170" s="2">
        <f>'[1]2-1-1_Anzahl'!T1168</f>
        <v>120</v>
      </c>
      <c r="S1170" s="2">
        <f>'[1]2-1-1_Anzahl'!U1168</f>
        <v>325</v>
      </c>
      <c r="T1170" s="2">
        <f>'[1]2-1-1_Anzahl'!V1168</f>
        <v>80</v>
      </c>
    </row>
    <row r="1171" spans="2:20" s="1" customFormat="1" ht="8.25" customHeight="1" x14ac:dyDescent="0.25">
      <c r="B1171" s="2" t="str">
        <f>'[1]2-1-1_Anzahl'!D1169</f>
        <v>Ammerland</v>
      </c>
      <c r="C1171" s="2">
        <f>'[1]2-1-1_Anzahl'!E1169</f>
        <v>2018</v>
      </c>
      <c r="D1171" s="2" t="str">
        <f>'[1]2-1-1_Anzahl'!F1169</f>
        <v>Weiblich</v>
      </c>
      <c r="E1171" s="2">
        <f>'[1]2-1-1_Anzahl'!G1169</f>
        <v>3660</v>
      </c>
      <c r="F1171" s="2">
        <f>'[1]2-1-1_Anzahl'!H1169</f>
        <v>1520</v>
      </c>
      <c r="G1171" s="2">
        <f>'[1]2-1-1_Anzahl'!I1169</f>
        <v>5</v>
      </c>
      <c r="H1171" s="2">
        <f>'[1]2-1-1_Anzahl'!J1169</f>
        <v>1715</v>
      </c>
      <c r="I1171" s="2">
        <f>'[1]2-1-1_Anzahl'!K1169</f>
        <v>620</v>
      </c>
      <c r="J1171" s="2">
        <f>'[1]2-1-1_Anzahl'!L1169</f>
        <v>1095</v>
      </c>
      <c r="K1171" s="2">
        <f>'[1]2-1-1_Anzahl'!M1169</f>
        <v>20</v>
      </c>
      <c r="L1171" s="2">
        <f>'[1]2-1-1_Anzahl'!N1169</f>
        <v>30</v>
      </c>
      <c r="M1171" s="2">
        <f>'[1]2-1-1_Anzahl'!O1169</f>
        <v>750</v>
      </c>
      <c r="N1171" s="2">
        <f>'[1]2-1-1_Anzahl'!P1169</f>
        <v>285</v>
      </c>
      <c r="O1171" s="2">
        <f>'[1]2-1-1_Anzahl'!Q1169</f>
        <v>10</v>
      </c>
      <c r="P1171" s="2">
        <f>'[1]2-1-1_Anzahl'!R1169</f>
        <v>70</v>
      </c>
      <c r="Q1171" s="2">
        <f>'[1]2-1-1_Anzahl'!S1169</f>
        <v>350</v>
      </c>
      <c r="R1171" s="2">
        <f>'[1]2-1-1_Anzahl'!T1169</f>
        <v>55</v>
      </c>
      <c r="S1171" s="2">
        <f>'[1]2-1-1_Anzahl'!U1169</f>
        <v>220</v>
      </c>
      <c r="T1171" s="2">
        <f>'[1]2-1-1_Anzahl'!V1169</f>
        <v>75</v>
      </c>
    </row>
    <row r="1172" spans="2:20" s="1" customFormat="1" ht="8.25" customHeight="1" x14ac:dyDescent="0.25">
      <c r="B1172" s="2" t="str">
        <f>'[1]2-1-1_Anzahl'!D1170</f>
        <v>Ammerland</v>
      </c>
      <c r="C1172" s="2">
        <f>'[1]2-1-1_Anzahl'!E1170</f>
        <v>2018</v>
      </c>
      <c r="D1172" s="2" t="str">
        <f>'[1]2-1-1_Anzahl'!F1170</f>
        <v>Insgesamt</v>
      </c>
      <c r="E1172" s="2">
        <f>'[1]2-1-1_Anzahl'!G1170</f>
        <v>8075</v>
      </c>
      <c r="F1172" s="2">
        <f>'[1]2-1-1_Anzahl'!H1170</f>
        <v>3590</v>
      </c>
      <c r="G1172" s="2">
        <f>'[1]2-1-1_Anzahl'!I1170</f>
        <v>5</v>
      </c>
      <c r="H1172" s="2">
        <f>'[1]2-1-1_Anzahl'!J1170</f>
        <v>3470</v>
      </c>
      <c r="I1172" s="2">
        <f>'[1]2-1-1_Anzahl'!K1170</f>
        <v>1195</v>
      </c>
      <c r="J1172" s="2">
        <f>'[1]2-1-1_Anzahl'!L1170</f>
        <v>2275</v>
      </c>
      <c r="K1172" s="2">
        <f>'[1]2-1-1_Anzahl'!M1170</f>
        <v>40</v>
      </c>
      <c r="L1172" s="2">
        <f>'[1]2-1-1_Anzahl'!N1170</f>
        <v>85</v>
      </c>
      <c r="M1172" s="2">
        <f>'[1]2-1-1_Anzahl'!O1170</f>
        <v>1640</v>
      </c>
      <c r="N1172" s="2">
        <f>'[1]2-1-1_Anzahl'!P1170</f>
        <v>470</v>
      </c>
      <c r="O1172" s="2">
        <f>'[1]2-1-1_Anzahl'!Q1170</f>
        <v>40</v>
      </c>
      <c r="P1172" s="2">
        <f>'[1]2-1-1_Anzahl'!R1170</f>
        <v>135</v>
      </c>
      <c r="Q1172" s="2">
        <f>'[1]2-1-1_Anzahl'!S1170</f>
        <v>875</v>
      </c>
      <c r="R1172" s="2">
        <f>'[1]2-1-1_Anzahl'!T1170</f>
        <v>175</v>
      </c>
      <c r="S1172" s="2">
        <f>'[1]2-1-1_Anzahl'!U1170</f>
        <v>545</v>
      </c>
      <c r="T1172" s="2">
        <f>'[1]2-1-1_Anzahl'!V1170</f>
        <v>155</v>
      </c>
    </row>
    <row r="1173" spans="2:20" s="1" customFormat="1" ht="8.25" customHeight="1" x14ac:dyDescent="0.25">
      <c r="B1173" s="2" t="str">
        <f>'[1]2-1-1_Anzahl'!D1171</f>
        <v>Aurich</v>
      </c>
      <c r="C1173" s="2">
        <f>'[1]2-1-1_Anzahl'!E1171</f>
        <v>2018</v>
      </c>
      <c r="D1173" s="2" t="str">
        <f>'[1]2-1-1_Anzahl'!F1171</f>
        <v>Männlich</v>
      </c>
      <c r="E1173" s="2">
        <f>'[1]2-1-1_Anzahl'!G1171</f>
        <v>6520</v>
      </c>
      <c r="F1173" s="2">
        <f>'[1]2-1-1_Anzahl'!H1171</f>
        <v>2910</v>
      </c>
      <c r="G1173" s="2">
        <f>'[1]2-1-1_Anzahl'!I1171</f>
        <v>0</v>
      </c>
      <c r="H1173" s="2">
        <f>'[1]2-1-1_Anzahl'!J1171</f>
        <v>2395</v>
      </c>
      <c r="I1173" s="2">
        <f>'[1]2-1-1_Anzahl'!K1171</f>
        <v>595</v>
      </c>
      <c r="J1173" s="2">
        <f>'[1]2-1-1_Anzahl'!L1171</f>
        <v>1800</v>
      </c>
      <c r="K1173" s="2">
        <f>'[1]2-1-1_Anzahl'!M1171</f>
        <v>15</v>
      </c>
      <c r="L1173" s="2">
        <f>'[1]2-1-1_Anzahl'!N1171</f>
        <v>75</v>
      </c>
      <c r="M1173" s="2">
        <f>'[1]2-1-1_Anzahl'!O1171</f>
        <v>1370</v>
      </c>
      <c r="N1173" s="2">
        <f>'[1]2-1-1_Anzahl'!P1171</f>
        <v>280</v>
      </c>
      <c r="O1173" s="2">
        <f>'[1]2-1-1_Anzahl'!Q1171</f>
        <v>60</v>
      </c>
      <c r="P1173" s="2">
        <f>'[1]2-1-1_Anzahl'!R1171</f>
        <v>275</v>
      </c>
      <c r="Q1173" s="2">
        <f>'[1]2-1-1_Anzahl'!S1171</f>
        <v>940</v>
      </c>
      <c r="R1173" s="2">
        <f>'[1]2-1-1_Anzahl'!T1171</f>
        <v>260</v>
      </c>
      <c r="S1173" s="2">
        <f>'[1]2-1-1_Anzahl'!U1171</f>
        <v>415</v>
      </c>
      <c r="T1173" s="2">
        <f>'[1]2-1-1_Anzahl'!V1171</f>
        <v>265</v>
      </c>
    </row>
    <row r="1174" spans="2:20" s="1" customFormat="1" ht="8.25" customHeight="1" x14ac:dyDescent="0.25">
      <c r="B1174" s="2" t="str">
        <f>'[1]2-1-1_Anzahl'!D1172</f>
        <v>Aurich</v>
      </c>
      <c r="C1174" s="2">
        <f>'[1]2-1-1_Anzahl'!E1172</f>
        <v>2018</v>
      </c>
      <c r="D1174" s="2" t="str">
        <f>'[1]2-1-1_Anzahl'!F1172</f>
        <v>Weiblich</v>
      </c>
      <c r="E1174" s="2">
        <f>'[1]2-1-1_Anzahl'!G1172</f>
        <v>4995</v>
      </c>
      <c r="F1174" s="2">
        <f>'[1]2-1-1_Anzahl'!H1172</f>
        <v>2395</v>
      </c>
      <c r="G1174" s="2">
        <f>'[1]2-1-1_Anzahl'!I1172</f>
        <v>0</v>
      </c>
      <c r="H1174" s="2">
        <f>'[1]2-1-1_Anzahl'!J1172</f>
        <v>1970</v>
      </c>
      <c r="I1174" s="2">
        <f>'[1]2-1-1_Anzahl'!K1172</f>
        <v>605</v>
      </c>
      <c r="J1174" s="2">
        <f>'[1]2-1-1_Anzahl'!L1172</f>
        <v>1370</v>
      </c>
      <c r="K1174" s="2">
        <f>'[1]2-1-1_Anzahl'!M1172</f>
        <v>15</v>
      </c>
      <c r="L1174" s="2">
        <f>'[1]2-1-1_Anzahl'!N1172</f>
        <v>50</v>
      </c>
      <c r="M1174" s="2">
        <f>'[1]2-1-1_Anzahl'!O1172</f>
        <v>865</v>
      </c>
      <c r="N1174" s="2">
        <f>'[1]2-1-1_Anzahl'!P1172</f>
        <v>400</v>
      </c>
      <c r="O1174" s="2">
        <f>'[1]2-1-1_Anzahl'!Q1172</f>
        <v>45</v>
      </c>
      <c r="P1174" s="2">
        <f>'[1]2-1-1_Anzahl'!R1172</f>
        <v>205</v>
      </c>
      <c r="Q1174" s="2">
        <f>'[1]2-1-1_Anzahl'!S1172</f>
        <v>425</v>
      </c>
      <c r="R1174" s="2">
        <f>'[1]2-1-1_Anzahl'!T1172</f>
        <v>145</v>
      </c>
      <c r="S1174" s="2">
        <f>'[1]2-1-1_Anzahl'!U1172</f>
        <v>140</v>
      </c>
      <c r="T1174" s="2">
        <f>'[1]2-1-1_Anzahl'!V1172</f>
        <v>140</v>
      </c>
    </row>
    <row r="1175" spans="2:20" s="1" customFormat="1" ht="8.25" customHeight="1" x14ac:dyDescent="0.25">
      <c r="B1175" s="2" t="str">
        <f>'[1]2-1-1_Anzahl'!D1173</f>
        <v>Aurich</v>
      </c>
      <c r="C1175" s="2">
        <f>'[1]2-1-1_Anzahl'!E1173</f>
        <v>2018</v>
      </c>
      <c r="D1175" s="2" t="str">
        <f>'[1]2-1-1_Anzahl'!F1173</f>
        <v>Insgesamt</v>
      </c>
      <c r="E1175" s="2">
        <f>'[1]2-1-1_Anzahl'!G1173</f>
        <v>11515</v>
      </c>
      <c r="F1175" s="2">
        <f>'[1]2-1-1_Anzahl'!H1173</f>
        <v>5300</v>
      </c>
      <c r="G1175" s="2">
        <f>'[1]2-1-1_Anzahl'!I1173</f>
        <v>5</v>
      </c>
      <c r="H1175" s="2">
        <f>'[1]2-1-1_Anzahl'!J1173</f>
        <v>4365</v>
      </c>
      <c r="I1175" s="2">
        <f>'[1]2-1-1_Anzahl'!K1173</f>
        <v>1200</v>
      </c>
      <c r="J1175" s="2">
        <f>'[1]2-1-1_Anzahl'!L1173</f>
        <v>3170</v>
      </c>
      <c r="K1175" s="2">
        <f>'[1]2-1-1_Anzahl'!M1173</f>
        <v>25</v>
      </c>
      <c r="L1175" s="2">
        <f>'[1]2-1-1_Anzahl'!N1173</f>
        <v>125</v>
      </c>
      <c r="M1175" s="2">
        <f>'[1]2-1-1_Anzahl'!O1173</f>
        <v>2235</v>
      </c>
      <c r="N1175" s="2">
        <f>'[1]2-1-1_Anzahl'!P1173</f>
        <v>680</v>
      </c>
      <c r="O1175" s="2">
        <f>'[1]2-1-1_Anzahl'!Q1173</f>
        <v>100</v>
      </c>
      <c r="P1175" s="2">
        <f>'[1]2-1-1_Anzahl'!R1173</f>
        <v>485</v>
      </c>
      <c r="Q1175" s="2">
        <f>'[1]2-1-1_Anzahl'!S1173</f>
        <v>1365</v>
      </c>
      <c r="R1175" s="2">
        <f>'[1]2-1-1_Anzahl'!T1173</f>
        <v>405</v>
      </c>
      <c r="S1175" s="2">
        <f>'[1]2-1-1_Anzahl'!U1173</f>
        <v>555</v>
      </c>
      <c r="T1175" s="2">
        <f>'[1]2-1-1_Anzahl'!V1173</f>
        <v>405</v>
      </c>
    </row>
    <row r="1176" spans="2:20" s="1" customFormat="1" ht="8.25" customHeight="1" x14ac:dyDescent="0.25">
      <c r="B1176" s="2" t="str">
        <f>'[1]2-1-1_Anzahl'!D1174</f>
        <v>Cloppenburg</v>
      </c>
      <c r="C1176" s="2">
        <f>'[1]2-1-1_Anzahl'!E1174</f>
        <v>2018</v>
      </c>
      <c r="D1176" s="2" t="str">
        <f>'[1]2-1-1_Anzahl'!F1174</f>
        <v>Männlich</v>
      </c>
      <c r="E1176" s="2">
        <f>'[1]2-1-1_Anzahl'!G1174</f>
        <v>11045</v>
      </c>
      <c r="F1176" s="2">
        <f>'[1]2-1-1_Anzahl'!H1174</f>
        <v>7215</v>
      </c>
      <c r="G1176" s="2">
        <f>'[1]2-1-1_Anzahl'!I1174</f>
        <v>0</v>
      </c>
      <c r="H1176" s="2">
        <f>'[1]2-1-1_Anzahl'!J1174</f>
        <v>3060</v>
      </c>
      <c r="I1176" s="2">
        <f>'[1]2-1-1_Anzahl'!K1174</f>
        <v>1210</v>
      </c>
      <c r="J1176" s="2">
        <f>'[1]2-1-1_Anzahl'!L1174</f>
        <v>1850</v>
      </c>
      <c r="K1176" s="2">
        <f>'[1]2-1-1_Anzahl'!M1174</f>
        <v>10</v>
      </c>
      <c r="L1176" s="2">
        <f>'[1]2-1-1_Anzahl'!N1174</f>
        <v>165</v>
      </c>
      <c r="M1176" s="2">
        <f>'[1]2-1-1_Anzahl'!O1174</f>
        <v>1275</v>
      </c>
      <c r="N1176" s="2">
        <f>'[1]2-1-1_Anzahl'!P1174</f>
        <v>340</v>
      </c>
      <c r="O1176" s="2">
        <f>'[1]2-1-1_Anzahl'!Q1174</f>
        <v>60</v>
      </c>
      <c r="P1176" s="2">
        <f>'[1]2-1-1_Anzahl'!R1174</f>
        <v>95</v>
      </c>
      <c r="Q1176" s="2">
        <f>'[1]2-1-1_Anzahl'!S1174</f>
        <v>670</v>
      </c>
      <c r="R1176" s="2">
        <f>'[1]2-1-1_Anzahl'!T1174</f>
        <v>145</v>
      </c>
      <c r="S1176" s="2">
        <f>'[1]2-1-1_Anzahl'!U1174</f>
        <v>315</v>
      </c>
      <c r="T1176" s="2">
        <f>'[1]2-1-1_Anzahl'!V1174</f>
        <v>215</v>
      </c>
    </row>
    <row r="1177" spans="2:20" s="1" customFormat="1" ht="8.25" customHeight="1" x14ac:dyDescent="0.25">
      <c r="B1177" s="2" t="str">
        <f>'[1]2-1-1_Anzahl'!D1175</f>
        <v>Cloppenburg</v>
      </c>
      <c r="C1177" s="2">
        <f>'[1]2-1-1_Anzahl'!E1175</f>
        <v>2018</v>
      </c>
      <c r="D1177" s="2" t="str">
        <f>'[1]2-1-1_Anzahl'!F1175</f>
        <v>Weiblich</v>
      </c>
      <c r="E1177" s="2">
        <f>'[1]2-1-1_Anzahl'!G1175</f>
        <v>7875</v>
      </c>
      <c r="F1177" s="2">
        <f>'[1]2-1-1_Anzahl'!H1175</f>
        <v>4515</v>
      </c>
      <c r="G1177" s="2">
        <f>'[1]2-1-1_Anzahl'!I1175</f>
        <v>0</v>
      </c>
      <c r="H1177" s="2">
        <f>'[1]2-1-1_Anzahl'!J1175</f>
        <v>2900</v>
      </c>
      <c r="I1177" s="2">
        <f>'[1]2-1-1_Anzahl'!K1175</f>
        <v>1195</v>
      </c>
      <c r="J1177" s="2">
        <f>'[1]2-1-1_Anzahl'!L1175</f>
        <v>1705</v>
      </c>
      <c r="K1177" s="2">
        <f>'[1]2-1-1_Anzahl'!M1175</f>
        <v>10</v>
      </c>
      <c r="L1177" s="2">
        <f>'[1]2-1-1_Anzahl'!N1175</f>
        <v>45</v>
      </c>
      <c r="M1177" s="2">
        <f>'[1]2-1-1_Anzahl'!O1175</f>
        <v>1045</v>
      </c>
      <c r="N1177" s="2">
        <f>'[1]2-1-1_Anzahl'!P1175</f>
        <v>570</v>
      </c>
      <c r="O1177" s="2">
        <f>'[1]2-1-1_Anzahl'!Q1175</f>
        <v>35</v>
      </c>
      <c r="P1177" s="2">
        <f>'[1]2-1-1_Anzahl'!R1175</f>
        <v>70</v>
      </c>
      <c r="Q1177" s="2">
        <f>'[1]2-1-1_Anzahl'!S1175</f>
        <v>390</v>
      </c>
      <c r="R1177" s="2">
        <f>'[1]2-1-1_Anzahl'!T1175</f>
        <v>65</v>
      </c>
      <c r="S1177" s="2">
        <f>'[1]2-1-1_Anzahl'!U1175</f>
        <v>160</v>
      </c>
      <c r="T1177" s="2">
        <f>'[1]2-1-1_Anzahl'!V1175</f>
        <v>160</v>
      </c>
    </row>
    <row r="1178" spans="2:20" s="1" customFormat="1" ht="8.25" customHeight="1" x14ac:dyDescent="0.25">
      <c r="B1178" s="2" t="str">
        <f>'[1]2-1-1_Anzahl'!D1176</f>
        <v>Cloppenburg</v>
      </c>
      <c r="C1178" s="2">
        <f>'[1]2-1-1_Anzahl'!E1176</f>
        <v>2018</v>
      </c>
      <c r="D1178" s="2" t="str">
        <f>'[1]2-1-1_Anzahl'!F1176</f>
        <v>Insgesamt</v>
      </c>
      <c r="E1178" s="2">
        <f>'[1]2-1-1_Anzahl'!G1176</f>
        <v>18915</v>
      </c>
      <c r="F1178" s="2">
        <f>'[1]2-1-1_Anzahl'!H1176</f>
        <v>11730</v>
      </c>
      <c r="G1178" s="2">
        <f>'[1]2-1-1_Anzahl'!I1176</f>
        <v>0</v>
      </c>
      <c r="H1178" s="2">
        <f>'[1]2-1-1_Anzahl'!J1176</f>
        <v>5960</v>
      </c>
      <c r="I1178" s="2">
        <f>'[1]2-1-1_Anzahl'!K1176</f>
        <v>2405</v>
      </c>
      <c r="J1178" s="2">
        <f>'[1]2-1-1_Anzahl'!L1176</f>
        <v>3555</v>
      </c>
      <c r="K1178" s="2">
        <f>'[1]2-1-1_Anzahl'!M1176</f>
        <v>25</v>
      </c>
      <c r="L1178" s="2">
        <f>'[1]2-1-1_Anzahl'!N1176</f>
        <v>210</v>
      </c>
      <c r="M1178" s="2">
        <f>'[1]2-1-1_Anzahl'!O1176</f>
        <v>2315</v>
      </c>
      <c r="N1178" s="2">
        <f>'[1]2-1-1_Anzahl'!P1176</f>
        <v>910</v>
      </c>
      <c r="O1178" s="2">
        <f>'[1]2-1-1_Anzahl'!Q1176</f>
        <v>95</v>
      </c>
      <c r="P1178" s="2">
        <f>'[1]2-1-1_Anzahl'!R1176</f>
        <v>165</v>
      </c>
      <c r="Q1178" s="2">
        <f>'[1]2-1-1_Anzahl'!S1176</f>
        <v>1060</v>
      </c>
      <c r="R1178" s="2">
        <f>'[1]2-1-1_Anzahl'!T1176</f>
        <v>210</v>
      </c>
      <c r="S1178" s="2">
        <f>'[1]2-1-1_Anzahl'!U1176</f>
        <v>475</v>
      </c>
      <c r="T1178" s="2">
        <f>'[1]2-1-1_Anzahl'!V1176</f>
        <v>375</v>
      </c>
    </row>
    <row r="1179" spans="2:20" s="1" customFormat="1" ht="8.25" customHeight="1" x14ac:dyDescent="0.25">
      <c r="B1179" s="2" t="str">
        <f>'[1]2-1-1_Anzahl'!D1177</f>
        <v>Emsland</v>
      </c>
      <c r="C1179" s="2">
        <f>'[1]2-1-1_Anzahl'!E1177</f>
        <v>2018</v>
      </c>
      <c r="D1179" s="2" t="str">
        <f>'[1]2-1-1_Anzahl'!F1177</f>
        <v>Männlich</v>
      </c>
      <c r="E1179" s="2">
        <f>'[1]2-1-1_Anzahl'!G1177</f>
        <v>23650</v>
      </c>
      <c r="F1179" s="2">
        <f>'[1]2-1-1_Anzahl'!H1177</f>
        <v>17010</v>
      </c>
      <c r="G1179" s="2">
        <f>'[1]2-1-1_Anzahl'!I1177</f>
        <v>5</v>
      </c>
      <c r="H1179" s="2">
        <f>'[1]2-1-1_Anzahl'!J1177</f>
        <v>4840</v>
      </c>
      <c r="I1179" s="2">
        <f>'[1]2-1-1_Anzahl'!K1177</f>
        <v>1385</v>
      </c>
      <c r="J1179" s="2">
        <f>'[1]2-1-1_Anzahl'!L1177</f>
        <v>3455</v>
      </c>
      <c r="K1179" s="2">
        <f>'[1]2-1-1_Anzahl'!M1177</f>
        <v>30</v>
      </c>
      <c r="L1179" s="2">
        <f>'[1]2-1-1_Anzahl'!N1177</f>
        <v>280</v>
      </c>
      <c r="M1179" s="2">
        <f>'[1]2-1-1_Anzahl'!O1177</f>
        <v>2420</v>
      </c>
      <c r="N1179" s="2">
        <f>'[1]2-1-1_Anzahl'!P1177</f>
        <v>635</v>
      </c>
      <c r="O1179" s="2">
        <f>'[1]2-1-1_Anzahl'!Q1177</f>
        <v>85</v>
      </c>
      <c r="P1179" s="2">
        <f>'[1]2-1-1_Anzahl'!R1177</f>
        <v>160</v>
      </c>
      <c r="Q1179" s="2">
        <f>'[1]2-1-1_Anzahl'!S1177</f>
        <v>1635</v>
      </c>
      <c r="R1179" s="2">
        <f>'[1]2-1-1_Anzahl'!T1177</f>
        <v>445</v>
      </c>
      <c r="S1179" s="2">
        <f>'[1]2-1-1_Anzahl'!U1177</f>
        <v>700</v>
      </c>
      <c r="T1179" s="2">
        <f>'[1]2-1-1_Anzahl'!V1177</f>
        <v>485</v>
      </c>
    </row>
    <row r="1180" spans="2:20" s="1" customFormat="1" ht="8.25" customHeight="1" x14ac:dyDescent="0.25">
      <c r="B1180" s="2" t="str">
        <f>'[1]2-1-1_Anzahl'!D1178</f>
        <v>Emsland</v>
      </c>
      <c r="C1180" s="2">
        <f>'[1]2-1-1_Anzahl'!E1178</f>
        <v>2018</v>
      </c>
      <c r="D1180" s="2" t="str">
        <f>'[1]2-1-1_Anzahl'!F1178</f>
        <v>Weiblich</v>
      </c>
      <c r="E1180" s="2">
        <f>'[1]2-1-1_Anzahl'!G1178</f>
        <v>15180</v>
      </c>
      <c r="F1180" s="2">
        <f>'[1]2-1-1_Anzahl'!H1178</f>
        <v>9890</v>
      </c>
      <c r="G1180" s="2">
        <f>'[1]2-1-1_Anzahl'!I1178</f>
        <v>0</v>
      </c>
      <c r="H1180" s="2">
        <f>'[1]2-1-1_Anzahl'!J1178</f>
        <v>4410</v>
      </c>
      <c r="I1180" s="2">
        <f>'[1]2-1-1_Anzahl'!K1178</f>
        <v>1500</v>
      </c>
      <c r="J1180" s="2">
        <f>'[1]2-1-1_Anzahl'!L1178</f>
        <v>2910</v>
      </c>
      <c r="K1180" s="2">
        <f>'[1]2-1-1_Anzahl'!M1178</f>
        <v>45</v>
      </c>
      <c r="L1180" s="2">
        <f>'[1]2-1-1_Anzahl'!N1178</f>
        <v>115</v>
      </c>
      <c r="M1180" s="2">
        <f>'[1]2-1-1_Anzahl'!O1178</f>
        <v>1640</v>
      </c>
      <c r="N1180" s="2">
        <f>'[1]2-1-1_Anzahl'!P1178</f>
        <v>1065</v>
      </c>
      <c r="O1180" s="2">
        <f>'[1]2-1-1_Anzahl'!Q1178</f>
        <v>45</v>
      </c>
      <c r="P1180" s="2">
        <f>'[1]2-1-1_Anzahl'!R1178</f>
        <v>105</v>
      </c>
      <c r="Q1180" s="2">
        <f>'[1]2-1-1_Anzahl'!S1178</f>
        <v>770</v>
      </c>
      <c r="R1180" s="2">
        <f>'[1]2-1-1_Anzahl'!T1178</f>
        <v>245</v>
      </c>
      <c r="S1180" s="2">
        <f>'[1]2-1-1_Anzahl'!U1178</f>
        <v>210</v>
      </c>
      <c r="T1180" s="2">
        <f>'[1]2-1-1_Anzahl'!V1178</f>
        <v>320</v>
      </c>
    </row>
    <row r="1181" spans="2:20" s="1" customFormat="1" ht="8.25" customHeight="1" x14ac:dyDescent="0.25">
      <c r="B1181" s="2" t="str">
        <f>'[1]2-1-1_Anzahl'!D1179</f>
        <v>Emsland</v>
      </c>
      <c r="C1181" s="2">
        <f>'[1]2-1-1_Anzahl'!E1179</f>
        <v>2018</v>
      </c>
      <c r="D1181" s="2" t="str">
        <f>'[1]2-1-1_Anzahl'!F1179</f>
        <v>Insgesamt</v>
      </c>
      <c r="E1181" s="2">
        <f>'[1]2-1-1_Anzahl'!G1179</f>
        <v>38825</v>
      </c>
      <c r="F1181" s="2">
        <f>'[1]2-1-1_Anzahl'!H1179</f>
        <v>26900</v>
      </c>
      <c r="G1181" s="2">
        <f>'[1]2-1-1_Anzahl'!I1179</f>
        <v>5</v>
      </c>
      <c r="H1181" s="2">
        <f>'[1]2-1-1_Anzahl'!J1179</f>
        <v>9250</v>
      </c>
      <c r="I1181" s="2">
        <f>'[1]2-1-1_Anzahl'!K1179</f>
        <v>2885</v>
      </c>
      <c r="J1181" s="2">
        <f>'[1]2-1-1_Anzahl'!L1179</f>
        <v>6365</v>
      </c>
      <c r="K1181" s="2">
        <f>'[1]2-1-1_Anzahl'!M1179</f>
        <v>75</v>
      </c>
      <c r="L1181" s="2">
        <f>'[1]2-1-1_Anzahl'!N1179</f>
        <v>395</v>
      </c>
      <c r="M1181" s="2">
        <f>'[1]2-1-1_Anzahl'!O1179</f>
        <v>4065</v>
      </c>
      <c r="N1181" s="2">
        <f>'[1]2-1-1_Anzahl'!P1179</f>
        <v>1700</v>
      </c>
      <c r="O1181" s="2">
        <f>'[1]2-1-1_Anzahl'!Q1179</f>
        <v>135</v>
      </c>
      <c r="P1181" s="2">
        <f>'[1]2-1-1_Anzahl'!R1179</f>
        <v>270</v>
      </c>
      <c r="Q1181" s="2">
        <f>'[1]2-1-1_Anzahl'!S1179</f>
        <v>2405</v>
      </c>
      <c r="R1181" s="2">
        <f>'[1]2-1-1_Anzahl'!T1179</f>
        <v>690</v>
      </c>
      <c r="S1181" s="2">
        <f>'[1]2-1-1_Anzahl'!U1179</f>
        <v>910</v>
      </c>
      <c r="T1181" s="2">
        <f>'[1]2-1-1_Anzahl'!V1179</f>
        <v>805</v>
      </c>
    </row>
    <row r="1182" spans="2:20" s="1" customFormat="1" ht="8.25" customHeight="1" x14ac:dyDescent="0.25">
      <c r="B1182" s="2" t="str">
        <f>'[1]2-1-1_Anzahl'!D1180</f>
        <v>Friesland</v>
      </c>
      <c r="C1182" s="2">
        <f>'[1]2-1-1_Anzahl'!E1180</f>
        <v>2018</v>
      </c>
      <c r="D1182" s="2" t="str">
        <f>'[1]2-1-1_Anzahl'!F1180</f>
        <v>Männlich</v>
      </c>
      <c r="E1182" s="2">
        <f>'[1]2-1-1_Anzahl'!G1180</f>
        <v>2580</v>
      </c>
      <c r="F1182" s="2">
        <f>'[1]2-1-1_Anzahl'!H1180</f>
        <v>920</v>
      </c>
      <c r="G1182" s="2">
        <f>'[1]2-1-1_Anzahl'!I1180</f>
        <v>5</v>
      </c>
      <c r="H1182" s="2">
        <f>'[1]2-1-1_Anzahl'!J1180</f>
        <v>1105</v>
      </c>
      <c r="I1182" s="2">
        <f>'[1]2-1-1_Anzahl'!K1180</f>
        <v>295</v>
      </c>
      <c r="J1182" s="2">
        <f>'[1]2-1-1_Anzahl'!L1180</f>
        <v>810</v>
      </c>
      <c r="K1182" s="2">
        <f>'[1]2-1-1_Anzahl'!M1180</f>
        <v>5</v>
      </c>
      <c r="L1182" s="2">
        <f>'[1]2-1-1_Anzahl'!N1180</f>
        <v>20</v>
      </c>
      <c r="M1182" s="2">
        <f>'[1]2-1-1_Anzahl'!O1180</f>
        <v>685</v>
      </c>
      <c r="N1182" s="2">
        <f>'[1]2-1-1_Anzahl'!P1180</f>
        <v>85</v>
      </c>
      <c r="O1182" s="2">
        <f>'[1]2-1-1_Anzahl'!Q1180</f>
        <v>15</v>
      </c>
      <c r="P1182" s="2">
        <f>'[1]2-1-1_Anzahl'!R1180</f>
        <v>80</v>
      </c>
      <c r="Q1182" s="2">
        <f>'[1]2-1-1_Anzahl'!S1180</f>
        <v>470</v>
      </c>
      <c r="R1182" s="2">
        <f>'[1]2-1-1_Anzahl'!T1180</f>
        <v>160</v>
      </c>
      <c r="S1182" s="2">
        <f>'[1]2-1-1_Anzahl'!U1180</f>
        <v>165</v>
      </c>
      <c r="T1182" s="2">
        <f>'[1]2-1-1_Anzahl'!V1180</f>
        <v>145</v>
      </c>
    </row>
    <row r="1183" spans="2:20" s="1" customFormat="1" ht="8.25" customHeight="1" x14ac:dyDescent="0.25">
      <c r="B1183" s="2" t="str">
        <f>'[1]2-1-1_Anzahl'!D1181</f>
        <v>Friesland</v>
      </c>
      <c r="C1183" s="2">
        <f>'[1]2-1-1_Anzahl'!E1181</f>
        <v>2018</v>
      </c>
      <c r="D1183" s="2" t="str">
        <f>'[1]2-1-1_Anzahl'!F1181</f>
        <v>Weiblich</v>
      </c>
      <c r="E1183" s="2">
        <f>'[1]2-1-1_Anzahl'!G1181</f>
        <v>2250</v>
      </c>
      <c r="F1183" s="2">
        <f>'[1]2-1-1_Anzahl'!H1181</f>
        <v>735</v>
      </c>
      <c r="G1183" s="2">
        <f>'[1]2-1-1_Anzahl'!I1181</f>
        <v>5</v>
      </c>
      <c r="H1183" s="2">
        <f>'[1]2-1-1_Anzahl'!J1181</f>
        <v>1080</v>
      </c>
      <c r="I1183" s="2">
        <f>'[1]2-1-1_Anzahl'!K1181</f>
        <v>365</v>
      </c>
      <c r="J1183" s="2">
        <f>'[1]2-1-1_Anzahl'!L1181</f>
        <v>715</v>
      </c>
      <c r="K1183" s="2">
        <f>'[1]2-1-1_Anzahl'!M1181</f>
        <v>5</v>
      </c>
      <c r="L1183" s="2">
        <f>'[1]2-1-1_Anzahl'!N1181</f>
        <v>15</v>
      </c>
      <c r="M1183" s="2">
        <f>'[1]2-1-1_Anzahl'!O1181</f>
        <v>550</v>
      </c>
      <c r="N1183" s="2">
        <f>'[1]2-1-1_Anzahl'!P1181</f>
        <v>135</v>
      </c>
      <c r="O1183" s="2">
        <f>'[1]2-1-1_Anzahl'!Q1181</f>
        <v>10</v>
      </c>
      <c r="P1183" s="2">
        <f>'[1]2-1-1_Anzahl'!R1181</f>
        <v>65</v>
      </c>
      <c r="Q1183" s="2">
        <f>'[1]2-1-1_Anzahl'!S1181</f>
        <v>360</v>
      </c>
      <c r="R1183" s="2">
        <f>'[1]2-1-1_Anzahl'!T1181</f>
        <v>125</v>
      </c>
      <c r="S1183" s="2">
        <f>'[1]2-1-1_Anzahl'!U1181</f>
        <v>105</v>
      </c>
      <c r="T1183" s="2">
        <f>'[1]2-1-1_Anzahl'!V1181</f>
        <v>135</v>
      </c>
    </row>
    <row r="1184" spans="2:20" s="1" customFormat="1" ht="8.25" customHeight="1" x14ac:dyDescent="0.25">
      <c r="B1184" s="2" t="str">
        <f>'[1]2-1-1_Anzahl'!D1182</f>
        <v>Friesland</v>
      </c>
      <c r="C1184" s="2">
        <f>'[1]2-1-1_Anzahl'!E1182</f>
        <v>2018</v>
      </c>
      <c r="D1184" s="2" t="str">
        <f>'[1]2-1-1_Anzahl'!F1182</f>
        <v>Insgesamt</v>
      </c>
      <c r="E1184" s="2">
        <f>'[1]2-1-1_Anzahl'!G1182</f>
        <v>4830</v>
      </c>
      <c r="F1184" s="2">
        <f>'[1]2-1-1_Anzahl'!H1182</f>
        <v>1655</v>
      </c>
      <c r="G1184" s="2">
        <f>'[1]2-1-1_Anzahl'!I1182</f>
        <v>10</v>
      </c>
      <c r="H1184" s="2">
        <f>'[1]2-1-1_Anzahl'!J1182</f>
        <v>2185</v>
      </c>
      <c r="I1184" s="2">
        <f>'[1]2-1-1_Anzahl'!K1182</f>
        <v>660</v>
      </c>
      <c r="J1184" s="2">
        <f>'[1]2-1-1_Anzahl'!L1182</f>
        <v>1525</v>
      </c>
      <c r="K1184" s="2">
        <f>'[1]2-1-1_Anzahl'!M1182</f>
        <v>10</v>
      </c>
      <c r="L1184" s="2">
        <f>'[1]2-1-1_Anzahl'!N1182</f>
        <v>30</v>
      </c>
      <c r="M1184" s="2">
        <f>'[1]2-1-1_Anzahl'!O1182</f>
        <v>1235</v>
      </c>
      <c r="N1184" s="2">
        <f>'[1]2-1-1_Anzahl'!P1182</f>
        <v>220</v>
      </c>
      <c r="O1184" s="2">
        <f>'[1]2-1-1_Anzahl'!Q1182</f>
        <v>25</v>
      </c>
      <c r="P1184" s="2">
        <f>'[1]2-1-1_Anzahl'!R1182</f>
        <v>145</v>
      </c>
      <c r="Q1184" s="2">
        <f>'[1]2-1-1_Anzahl'!S1182</f>
        <v>835</v>
      </c>
      <c r="R1184" s="2">
        <f>'[1]2-1-1_Anzahl'!T1182</f>
        <v>285</v>
      </c>
      <c r="S1184" s="2">
        <f>'[1]2-1-1_Anzahl'!U1182</f>
        <v>270</v>
      </c>
      <c r="T1184" s="2">
        <f>'[1]2-1-1_Anzahl'!V1182</f>
        <v>280</v>
      </c>
    </row>
    <row r="1185" spans="2:20" s="1" customFormat="1" ht="8.25" customHeight="1" x14ac:dyDescent="0.25">
      <c r="B1185" s="2" t="str">
        <f>'[1]2-1-1_Anzahl'!D1183</f>
        <v>Grafschaft Bentheim</v>
      </c>
      <c r="C1185" s="2">
        <f>'[1]2-1-1_Anzahl'!E1183</f>
        <v>2018</v>
      </c>
      <c r="D1185" s="2" t="str">
        <f>'[1]2-1-1_Anzahl'!F1183</f>
        <v>Männlich</v>
      </c>
      <c r="E1185" s="2">
        <f>'[1]2-1-1_Anzahl'!G1183</f>
        <v>11820</v>
      </c>
      <c r="F1185" s="2">
        <f>'[1]2-1-1_Anzahl'!H1183</f>
        <v>8725</v>
      </c>
      <c r="G1185" s="2">
        <f>'[1]2-1-1_Anzahl'!I1183</f>
        <v>10</v>
      </c>
      <c r="H1185" s="2">
        <f>'[1]2-1-1_Anzahl'!J1183</f>
        <v>2415</v>
      </c>
      <c r="I1185" s="2">
        <f>'[1]2-1-1_Anzahl'!K1183</f>
        <v>990</v>
      </c>
      <c r="J1185" s="2">
        <f>'[1]2-1-1_Anzahl'!L1183</f>
        <v>1430</v>
      </c>
      <c r="K1185" s="2">
        <f>'[1]2-1-1_Anzahl'!M1183</f>
        <v>30</v>
      </c>
      <c r="L1185" s="2">
        <f>'[1]2-1-1_Anzahl'!N1183</f>
        <v>100</v>
      </c>
      <c r="M1185" s="2">
        <f>'[1]2-1-1_Anzahl'!O1183</f>
        <v>945</v>
      </c>
      <c r="N1185" s="2">
        <f>'[1]2-1-1_Anzahl'!P1183</f>
        <v>290</v>
      </c>
      <c r="O1185" s="2">
        <f>'[1]2-1-1_Anzahl'!Q1183</f>
        <v>60</v>
      </c>
      <c r="P1185" s="2">
        <f>'[1]2-1-1_Anzahl'!R1183</f>
        <v>25</v>
      </c>
      <c r="Q1185" s="2">
        <f>'[1]2-1-1_Anzahl'!S1183</f>
        <v>645</v>
      </c>
      <c r="R1185" s="2">
        <f>'[1]2-1-1_Anzahl'!T1183</f>
        <v>205</v>
      </c>
      <c r="S1185" s="2">
        <f>'[1]2-1-1_Anzahl'!U1183</f>
        <v>280</v>
      </c>
      <c r="T1185" s="2">
        <f>'[1]2-1-1_Anzahl'!V1183</f>
        <v>160</v>
      </c>
    </row>
    <row r="1186" spans="2:20" s="1" customFormat="1" ht="8.25" customHeight="1" x14ac:dyDescent="0.25">
      <c r="B1186" s="2" t="str">
        <f>'[1]2-1-1_Anzahl'!D1184</f>
        <v>Grafschaft Bentheim</v>
      </c>
      <c r="C1186" s="2">
        <f>'[1]2-1-1_Anzahl'!E1184</f>
        <v>2018</v>
      </c>
      <c r="D1186" s="2" t="str">
        <f>'[1]2-1-1_Anzahl'!F1184</f>
        <v>Weiblich</v>
      </c>
      <c r="E1186" s="2">
        <f>'[1]2-1-1_Anzahl'!G1184</f>
        <v>9725</v>
      </c>
      <c r="F1186" s="2">
        <f>'[1]2-1-1_Anzahl'!H1184</f>
        <v>7065</v>
      </c>
      <c r="G1186" s="2">
        <f>'[1]2-1-1_Anzahl'!I1184</f>
        <v>5</v>
      </c>
      <c r="H1186" s="2">
        <f>'[1]2-1-1_Anzahl'!J1184</f>
        <v>2290</v>
      </c>
      <c r="I1186" s="2">
        <f>'[1]2-1-1_Anzahl'!K1184</f>
        <v>1080</v>
      </c>
      <c r="J1186" s="2">
        <f>'[1]2-1-1_Anzahl'!L1184</f>
        <v>1210</v>
      </c>
      <c r="K1186" s="2">
        <f>'[1]2-1-1_Anzahl'!M1184</f>
        <v>20</v>
      </c>
      <c r="L1186" s="2">
        <f>'[1]2-1-1_Anzahl'!N1184</f>
        <v>45</v>
      </c>
      <c r="M1186" s="2">
        <f>'[1]2-1-1_Anzahl'!O1184</f>
        <v>700</v>
      </c>
      <c r="N1186" s="2">
        <f>'[1]2-1-1_Anzahl'!P1184</f>
        <v>415</v>
      </c>
      <c r="O1186" s="2">
        <f>'[1]2-1-1_Anzahl'!Q1184</f>
        <v>35</v>
      </c>
      <c r="P1186" s="2">
        <f>'[1]2-1-1_Anzahl'!R1184</f>
        <v>15</v>
      </c>
      <c r="Q1186" s="2">
        <f>'[1]2-1-1_Anzahl'!S1184</f>
        <v>350</v>
      </c>
      <c r="R1186" s="2">
        <f>'[1]2-1-1_Anzahl'!T1184</f>
        <v>110</v>
      </c>
      <c r="S1186" s="2">
        <f>'[1]2-1-1_Anzahl'!U1184</f>
        <v>125</v>
      </c>
      <c r="T1186" s="2">
        <f>'[1]2-1-1_Anzahl'!V1184</f>
        <v>110</v>
      </c>
    </row>
    <row r="1187" spans="2:20" s="1" customFormat="1" ht="8.25" customHeight="1" x14ac:dyDescent="0.25">
      <c r="B1187" s="2" t="str">
        <f>'[1]2-1-1_Anzahl'!D1185</f>
        <v>Grafschaft Bentheim</v>
      </c>
      <c r="C1187" s="2">
        <f>'[1]2-1-1_Anzahl'!E1185</f>
        <v>2018</v>
      </c>
      <c r="D1187" s="2" t="str">
        <f>'[1]2-1-1_Anzahl'!F1185</f>
        <v>Insgesamt</v>
      </c>
      <c r="E1187" s="2">
        <f>'[1]2-1-1_Anzahl'!G1185</f>
        <v>21550</v>
      </c>
      <c r="F1187" s="2">
        <f>'[1]2-1-1_Anzahl'!H1185</f>
        <v>15795</v>
      </c>
      <c r="G1187" s="2">
        <f>'[1]2-1-1_Anzahl'!I1185</f>
        <v>10</v>
      </c>
      <c r="H1187" s="2">
        <f>'[1]2-1-1_Anzahl'!J1185</f>
        <v>4705</v>
      </c>
      <c r="I1187" s="2">
        <f>'[1]2-1-1_Anzahl'!K1185</f>
        <v>2070</v>
      </c>
      <c r="J1187" s="2">
        <f>'[1]2-1-1_Anzahl'!L1185</f>
        <v>2635</v>
      </c>
      <c r="K1187" s="2">
        <f>'[1]2-1-1_Anzahl'!M1185</f>
        <v>50</v>
      </c>
      <c r="L1187" s="2">
        <f>'[1]2-1-1_Anzahl'!N1185</f>
        <v>145</v>
      </c>
      <c r="M1187" s="2">
        <f>'[1]2-1-1_Anzahl'!O1185</f>
        <v>1645</v>
      </c>
      <c r="N1187" s="2">
        <f>'[1]2-1-1_Anzahl'!P1185</f>
        <v>705</v>
      </c>
      <c r="O1187" s="2">
        <f>'[1]2-1-1_Anzahl'!Q1185</f>
        <v>95</v>
      </c>
      <c r="P1187" s="2">
        <f>'[1]2-1-1_Anzahl'!R1185</f>
        <v>40</v>
      </c>
      <c r="Q1187" s="2">
        <f>'[1]2-1-1_Anzahl'!S1185</f>
        <v>995</v>
      </c>
      <c r="R1187" s="2">
        <f>'[1]2-1-1_Anzahl'!T1185</f>
        <v>320</v>
      </c>
      <c r="S1187" s="2">
        <f>'[1]2-1-1_Anzahl'!U1185</f>
        <v>405</v>
      </c>
      <c r="T1187" s="2">
        <f>'[1]2-1-1_Anzahl'!V1185</f>
        <v>270</v>
      </c>
    </row>
    <row r="1188" spans="2:20" s="1" customFormat="1" ht="8.25" customHeight="1" x14ac:dyDescent="0.25">
      <c r="B1188" s="2" t="str">
        <f>'[1]2-1-1_Anzahl'!D1186</f>
        <v>Leer</v>
      </c>
      <c r="C1188" s="2">
        <f>'[1]2-1-1_Anzahl'!E1186</f>
        <v>2018</v>
      </c>
      <c r="D1188" s="2" t="str">
        <f>'[1]2-1-1_Anzahl'!F1186</f>
        <v>Männlich</v>
      </c>
      <c r="E1188" s="2">
        <f>'[1]2-1-1_Anzahl'!G1186</f>
        <v>7785</v>
      </c>
      <c r="F1188" s="2">
        <f>'[1]2-1-1_Anzahl'!H1186</f>
        <v>4465</v>
      </c>
      <c r="G1188" s="2">
        <f>'[1]2-1-1_Anzahl'!I1186</f>
        <v>0</v>
      </c>
      <c r="H1188" s="2">
        <f>'[1]2-1-1_Anzahl'!J1186</f>
        <v>2150</v>
      </c>
      <c r="I1188" s="2">
        <f>'[1]2-1-1_Anzahl'!K1186</f>
        <v>575</v>
      </c>
      <c r="J1188" s="2">
        <f>'[1]2-1-1_Anzahl'!L1186</f>
        <v>1575</v>
      </c>
      <c r="K1188" s="2">
        <f>'[1]2-1-1_Anzahl'!M1186</f>
        <v>35</v>
      </c>
      <c r="L1188" s="2">
        <f>'[1]2-1-1_Anzahl'!N1186</f>
        <v>65</v>
      </c>
      <c r="M1188" s="2">
        <f>'[1]2-1-1_Anzahl'!O1186</f>
        <v>1165</v>
      </c>
      <c r="N1188" s="2">
        <f>'[1]2-1-1_Anzahl'!P1186</f>
        <v>270</v>
      </c>
      <c r="O1188" s="2">
        <f>'[1]2-1-1_Anzahl'!Q1186</f>
        <v>45</v>
      </c>
      <c r="P1188" s="2">
        <f>'[1]2-1-1_Anzahl'!R1186</f>
        <v>130</v>
      </c>
      <c r="Q1188" s="2">
        <f>'[1]2-1-1_Anzahl'!S1186</f>
        <v>1035</v>
      </c>
      <c r="R1188" s="2">
        <f>'[1]2-1-1_Anzahl'!T1186</f>
        <v>220</v>
      </c>
      <c r="S1188" s="2">
        <f>'[1]2-1-1_Anzahl'!U1186</f>
        <v>530</v>
      </c>
      <c r="T1188" s="2">
        <f>'[1]2-1-1_Anzahl'!V1186</f>
        <v>285</v>
      </c>
    </row>
    <row r="1189" spans="2:20" s="1" customFormat="1" ht="8.25" customHeight="1" x14ac:dyDescent="0.25">
      <c r="B1189" s="2" t="str">
        <f>'[1]2-1-1_Anzahl'!D1187</f>
        <v>Leer</v>
      </c>
      <c r="C1189" s="2">
        <f>'[1]2-1-1_Anzahl'!E1187</f>
        <v>2018</v>
      </c>
      <c r="D1189" s="2" t="str">
        <f>'[1]2-1-1_Anzahl'!F1187</f>
        <v>Weiblich</v>
      </c>
      <c r="E1189" s="2">
        <f>'[1]2-1-1_Anzahl'!G1187</f>
        <v>5820</v>
      </c>
      <c r="F1189" s="2">
        <f>'[1]2-1-1_Anzahl'!H1187</f>
        <v>3145</v>
      </c>
      <c r="G1189" s="2">
        <f>'[1]2-1-1_Anzahl'!I1187</f>
        <v>5</v>
      </c>
      <c r="H1189" s="2">
        <f>'[1]2-1-1_Anzahl'!J1187</f>
        <v>2045</v>
      </c>
      <c r="I1189" s="2">
        <f>'[1]2-1-1_Anzahl'!K1187</f>
        <v>655</v>
      </c>
      <c r="J1189" s="2">
        <f>'[1]2-1-1_Anzahl'!L1187</f>
        <v>1395</v>
      </c>
      <c r="K1189" s="2">
        <f>'[1]2-1-1_Anzahl'!M1187</f>
        <v>20</v>
      </c>
      <c r="L1189" s="2">
        <f>'[1]2-1-1_Anzahl'!N1187</f>
        <v>25</v>
      </c>
      <c r="M1189" s="2">
        <f>'[1]2-1-1_Anzahl'!O1187</f>
        <v>845</v>
      </c>
      <c r="N1189" s="2">
        <f>'[1]2-1-1_Anzahl'!P1187</f>
        <v>475</v>
      </c>
      <c r="O1189" s="2">
        <f>'[1]2-1-1_Anzahl'!Q1187</f>
        <v>30</v>
      </c>
      <c r="P1189" s="2">
        <f>'[1]2-1-1_Anzahl'!R1187</f>
        <v>90</v>
      </c>
      <c r="Q1189" s="2">
        <f>'[1]2-1-1_Anzahl'!S1187</f>
        <v>535</v>
      </c>
      <c r="R1189" s="2">
        <f>'[1]2-1-1_Anzahl'!T1187</f>
        <v>115</v>
      </c>
      <c r="S1189" s="2">
        <f>'[1]2-1-1_Anzahl'!U1187</f>
        <v>225</v>
      </c>
      <c r="T1189" s="2">
        <f>'[1]2-1-1_Anzahl'!V1187</f>
        <v>200</v>
      </c>
    </row>
    <row r="1190" spans="2:20" s="1" customFormat="1" ht="8.25" customHeight="1" x14ac:dyDescent="0.25">
      <c r="B1190" s="2" t="str">
        <f>'[1]2-1-1_Anzahl'!D1188</f>
        <v>Leer</v>
      </c>
      <c r="C1190" s="2">
        <f>'[1]2-1-1_Anzahl'!E1188</f>
        <v>2018</v>
      </c>
      <c r="D1190" s="2" t="str">
        <f>'[1]2-1-1_Anzahl'!F1188</f>
        <v>Insgesamt</v>
      </c>
      <c r="E1190" s="2">
        <f>'[1]2-1-1_Anzahl'!G1188</f>
        <v>13610</v>
      </c>
      <c r="F1190" s="2">
        <f>'[1]2-1-1_Anzahl'!H1188</f>
        <v>7610</v>
      </c>
      <c r="G1190" s="2">
        <f>'[1]2-1-1_Anzahl'!I1188</f>
        <v>5</v>
      </c>
      <c r="H1190" s="2">
        <f>'[1]2-1-1_Anzahl'!J1188</f>
        <v>4200</v>
      </c>
      <c r="I1190" s="2">
        <f>'[1]2-1-1_Anzahl'!K1188</f>
        <v>1225</v>
      </c>
      <c r="J1190" s="2">
        <f>'[1]2-1-1_Anzahl'!L1188</f>
        <v>2970</v>
      </c>
      <c r="K1190" s="2">
        <f>'[1]2-1-1_Anzahl'!M1188</f>
        <v>55</v>
      </c>
      <c r="L1190" s="2">
        <f>'[1]2-1-1_Anzahl'!N1188</f>
        <v>90</v>
      </c>
      <c r="M1190" s="2">
        <f>'[1]2-1-1_Anzahl'!O1188</f>
        <v>2010</v>
      </c>
      <c r="N1190" s="2">
        <f>'[1]2-1-1_Anzahl'!P1188</f>
        <v>740</v>
      </c>
      <c r="O1190" s="2">
        <f>'[1]2-1-1_Anzahl'!Q1188</f>
        <v>75</v>
      </c>
      <c r="P1190" s="2">
        <f>'[1]2-1-1_Anzahl'!R1188</f>
        <v>225</v>
      </c>
      <c r="Q1190" s="2">
        <f>'[1]2-1-1_Anzahl'!S1188</f>
        <v>1570</v>
      </c>
      <c r="R1190" s="2">
        <f>'[1]2-1-1_Anzahl'!T1188</f>
        <v>335</v>
      </c>
      <c r="S1190" s="2">
        <f>'[1]2-1-1_Anzahl'!U1188</f>
        <v>755</v>
      </c>
      <c r="T1190" s="2">
        <f>'[1]2-1-1_Anzahl'!V1188</f>
        <v>480</v>
      </c>
    </row>
    <row r="1191" spans="2:20" s="1" customFormat="1" ht="8.25" customHeight="1" x14ac:dyDescent="0.25">
      <c r="B1191" s="2" t="str">
        <f>'[1]2-1-1_Anzahl'!D1189</f>
        <v>Oldenburg</v>
      </c>
      <c r="C1191" s="2">
        <f>'[1]2-1-1_Anzahl'!E1189</f>
        <v>2018</v>
      </c>
      <c r="D1191" s="2" t="str">
        <f>'[1]2-1-1_Anzahl'!F1189</f>
        <v>Männlich</v>
      </c>
      <c r="E1191" s="2">
        <f>'[1]2-1-1_Anzahl'!G1189</f>
        <v>6485</v>
      </c>
      <c r="F1191" s="2">
        <f>'[1]2-1-1_Anzahl'!H1189</f>
        <v>3910</v>
      </c>
      <c r="G1191" s="2">
        <f>'[1]2-1-1_Anzahl'!I1189</f>
        <v>5</v>
      </c>
      <c r="H1191" s="2">
        <f>'[1]2-1-1_Anzahl'!J1189</f>
        <v>2125</v>
      </c>
      <c r="I1191" s="2">
        <f>'[1]2-1-1_Anzahl'!K1189</f>
        <v>685</v>
      </c>
      <c r="J1191" s="2">
        <f>'[1]2-1-1_Anzahl'!L1189</f>
        <v>1435</v>
      </c>
      <c r="K1191" s="2">
        <f>'[1]2-1-1_Anzahl'!M1189</f>
        <v>30</v>
      </c>
      <c r="L1191" s="2">
        <f>'[1]2-1-1_Anzahl'!N1189</f>
        <v>60</v>
      </c>
      <c r="M1191" s="2">
        <f>'[1]2-1-1_Anzahl'!O1189</f>
        <v>1045</v>
      </c>
      <c r="N1191" s="2">
        <f>'[1]2-1-1_Anzahl'!P1189</f>
        <v>270</v>
      </c>
      <c r="O1191" s="2">
        <f>'[1]2-1-1_Anzahl'!Q1189</f>
        <v>30</v>
      </c>
      <c r="P1191" s="2">
        <f>'[1]2-1-1_Anzahl'!R1189</f>
        <v>15</v>
      </c>
      <c r="Q1191" s="2">
        <f>'[1]2-1-1_Anzahl'!S1189</f>
        <v>430</v>
      </c>
      <c r="R1191" s="2">
        <f>'[1]2-1-1_Anzahl'!T1189</f>
        <v>100</v>
      </c>
      <c r="S1191" s="2">
        <f>'[1]2-1-1_Anzahl'!U1189</f>
        <v>205</v>
      </c>
      <c r="T1191" s="2">
        <f>'[1]2-1-1_Anzahl'!V1189</f>
        <v>130</v>
      </c>
    </row>
    <row r="1192" spans="2:20" s="1" customFormat="1" ht="8.25" customHeight="1" x14ac:dyDescent="0.25">
      <c r="B1192" s="2" t="str">
        <f>'[1]2-1-1_Anzahl'!D1190</f>
        <v>Oldenburg</v>
      </c>
      <c r="C1192" s="2">
        <f>'[1]2-1-1_Anzahl'!E1190</f>
        <v>2018</v>
      </c>
      <c r="D1192" s="2" t="str">
        <f>'[1]2-1-1_Anzahl'!F1190</f>
        <v>Weiblich</v>
      </c>
      <c r="E1192" s="2">
        <f>'[1]2-1-1_Anzahl'!G1190</f>
        <v>5115</v>
      </c>
      <c r="F1192" s="2">
        <f>'[1]2-1-1_Anzahl'!H1190</f>
        <v>2740</v>
      </c>
      <c r="G1192" s="2">
        <f>'[1]2-1-1_Anzahl'!I1190</f>
        <v>5</v>
      </c>
      <c r="H1192" s="2">
        <f>'[1]2-1-1_Anzahl'!J1190</f>
        <v>2105</v>
      </c>
      <c r="I1192" s="2">
        <f>'[1]2-1-1_Anzahl'!K1190</f>
        <v>740</v>
      </c>
      <c r="J1192" s="2">
        <f>'[1]2-1-1_Anzahl'!L1190</f>
        <v>1365</v>
      </c>
      <c r="K1192" s="2">
        <f>'[1]2-1-1_Anzahl'!M1190</f>
        <v>20</v>
      </c>
      <c r="L1192" s="2">
        <f>'[1]2-1-1_Anzahl'!N1190</f>
        <v>25</v>
      </c>
      <c r="M1192" s="2">
        <f>'[1]2-1-1_Anzahl'!O1190</f>
        <v>895</v>
      </c>
      <c r="N1192" s="2">
        <f>'[1]2-1-1_Anzahl'!P1190</f>
        <v>405</v>
      </c>
      <c r="O1192" s="2">
        <f>'[1]2-1-1_Anzahl'!Q1190</f>
        <v>15</v>
      </c>
      <c r="P1192" s="2">
        <f>'[1]2-1-1_Anzahl'!R1190</f>
        <v>10</v>
      </c>
      <c r="Q1192" s="2">
        <f>'[1]2-1-1_Anzahl'!S1190</f>
        <v>255</v>
      </c>
      <c r="R1192" s="2">
        <f>'[1]2-1-1_Anzahl'!T1190</f>
        <v>40</v>
      </c>
      <c r="S1192" s="2">
        <f>'[1]2-1-1_Anzahl'!U1190</f>
        <v>115</v>
      </c>
      <c r="T1192" s="2">
        <f>'[1]2-1-1_Anzahl'!V1190</f>
        <v>100</v>
      </c>
    </row>
    <row r="1193" spans="2:20" s="1" customFormat="1" ht="8.25" customHeight="1" x14ac:dyDescent="0.25">
      <c r="B1193" s="2" t="str">
        <f>'[1]2-1-1_Anzahl'!D1191</f>
        <v>Oldenburg</v>
      </c>
      <c r="C1193" s="2">
        <f>'[1]2-1-1_Anzahl'!E1191</f>
        <v>2018</v>
      </c>
      <c r="D1193" s="2" t="str">
        <f>'[1]2-1-1_Anzahl'!F1191</f>
        <v>Insgesamt</v>
      </c>
      <c r="E1193" s="2">
        <f>'[1]2-1-1_Anzahl'!G1191</f>
        <v>11595</v>
      </c>
      <c r="F1193" s="2">
        <f>'[1]2-1-1_Anzahl'!H1191</f>
        <v>6650</v>
      </c>
      <c r="G1193" s="2">
        <f>'[1]2-1-1_Anzahl'!I1191</f>
        <v>10</v>
      </c>
      <c r="H1193" s="2">
        <f>'[1]2-1-1_Anzahl'!J1191</f>
        <v>4225</v>
      </c>
      <c r="I1193" s="2">
        <f>'[1]2-1-1_Anzahl'!K1191</f>
        <v>1425</v>
      </c>
      <c r="J1193" s="2">
        <f>'[1]2-1-1_Anzahl'!L1191</f>
        <v>2800</v>
      </c>
      <c r="K1193" s="2">
        <f>'[1]2-1-1_Anzahl'!M1191</f>
        <v>50</v>
      </c>
      <c r="L1193" s="2">
        <f>'[1]2-1-1_Anzahl'!N1191</f>
        <v>85</v>
      </c>
      <c r="M1193" s="2">
        <f>'[1]2-1-1_Anzahl'!O1191</f>
        <v>1940</v>
      </c>
      <c r="N1193" s="2">
        <f>'[1]2-1-1_Anzahl'!P1191</f>
        <v>680</v>
      </c>
      <c r="O1193" s="2">
        <f>'[1]2-1-1_Anzahl'!Q1191</f>
        <v>45</v>
      </c>
      <c r="P1193" s="2">
        <f>'[1]2-1-1_Anzahl'!R1191</f>
        <v>25</v>
      </c>
      <c r="Q1193" s="2">
        <f>'[1]2-1-1_Anzahl'!S1191</f>
        <v>685</v>
      </c>
      <c r="R1193" s="2">
        <f>'[1]2-1-1_Anzahl'!T1191</f>
        <v>140</v>
      </c>
      <c r="S1193" s="2">
        <f>'[1]2-1-1_Anzahl'!U1191</f>
        <v>320</v>
      </c>
      <c r="T1193" s="2">
        <f>'[1]2-1-1_Anzahl'!V1191</f>
        <v>230</v>
      </c>
    </row>
    <row r="1194" spans="2:20" s="1" customFormat="1" ht="8.25" customHeight="1" x14ac:dyDescent="0.25">
      <c r="B1194" s="2" t="str">
        <f>'[1]2-1-1_Anzahl'!D1192</f>
        <v>Osnabrück</v>
      </c>
      <c r="C1194" s="2">
        <f>'[1]2-1-1_Anzahl'!E1192</f>
        <v>2018</v>
      </c>
      <c r="D1194" s="2" t="str">
        <f>'[1]2-1-1_Anzahl'!F1192</f>
        <v>Männlich</v>
      </c>
      <c r="E1194" s="2">
        <f>'[1]2-1-1_Anzahl'!G1192</f>
        <v>17925</v>
      </c>
      <c r="F1194" s="2">
        <f>'[1]2-1-1_Anzahl'!H1192</f>
        <v>11125</v>
      </c>
      <c r="G1194" s="2">
        <f>'[1]2-1-1_Anzahl'!I1192</f>
        <v>15</v>
      </c>
      <c r="H1194" s="2">
        <f>'[1]2-1-1_Anzahl'!J1192</f>
        <v>4960</v>
      </c>
      <c r="I1194" s="2">
        <f>'[1]2-1-1_Anzahl'!K1192</f>
        <v>2720</v>
      </c>
      <c r="J1194" s="2">
        <f>'[1]2-1-1_Anzahl'!L1192</f>
        <v>2240</v>
      </c>
      <c r="K1194" s="2">
        <f>'[1]2-1-1_Anzahl'!M1192</f>
        <v>45</v>
      </c>
      <c r="L1194" s="2">
        <f>'[1]2-1-1_Anzahl'!N1192</f>
        <v>170</v>
      </c>
      <c r="M1194" s="2">
        <f>'[1]2-1-1_Anzahl'!O1192</f>
        <v>1330</v>
      </c>
      <c r="N1194" s="2">
        <f>'[1]2-1-1_Anzahl'!P1192</f>
        <v>595</v>
      </c>
      <c r="O1194" s="2">
        <f>'[1]2-1-1_Anzahl'!Q1192</f>
        <v>95</v>
      </c>
      <c r="P1194" s="2">
        <f>'[1]2-1-1_Anzahl'!R1192</f>
        <v>185</v>
      </c>
      <c r="Q1194" s="2">
        <f>'[1]2-1-1_Anzahl'!S1192</f>
        <v>1635</v>
      </c>
      <c r="R1194" s="2">
        <f>'[1]2-1-1_Anzahl'!T1192</f>
        <v>345</v>
      </c>
      <c r="S1194" s="2">
        <f>'[1]2-1-1_Anzahl'!U1192</f>
        <v>645</v>
      </c>
      <c r="T1194" s="2">
        <f>'[1]2-1-1_Anzahl'!V1192</f>
        <v>645</v>
      </c>
    </row>
    <row r="1195" spans="2:20" s="1" customFormat="1" ht="8.25" customHeight="1" x14ac:dyDescent="0.25">
      <c r="B1195" s="2" t="str">
        <f>'[1]2-1-1_Anzahl'!D1193</f>
        <v>Osnabrück</v>
      </c>
      <c r="C1195" s="2">
        <f>'[1]2-1-1_Anzahl'!E1193</f>
        <v>2018</v>
      </c>
      <c r="D1195" s="2" t="str">
        <f>'[1]2-1-1_Anzahl'!F1193</f>
        <v>Weiblich</v>
      </c>
      <c r="E1195" s="2">
        <f>'[1]2-1-1_Anzahl'!G1193</f>
        <v>14700</v>
      </c>
      <c r="F1195" s="2">
        <f>'[1]2-1-1_Anzahl'!H1193</f>
        <v>8095</v>
      </c>
      <c r="G1195" s="2">
        <f>'[1]2-1-1_Anzahl'!I1193</f>
        <v>5</v>
      </c>
      <c r="H1195" s="2">
        <f>'[1]2-1-1_Anzahl'!J1193</f>
        <v>5215</v>
      </c>
      <c r="I1195" s="2">
        <f>'[1]2-1-1_Anzahl'!K1193</f>
        <v>2970</v>
      </c>
      <c r="J1195" s="2">
        <f>'[1]2-1-1_Anzahl'!L1193</f>
        <v>2245</v>
      </c>
      <c r="K1195" s="2">
        <f>'[1]2-1-1_Anzahl'!M1193</f>
        <v>60</v>
      </c>
      <c r="L1195" s="2">
        <f>'[1]2-1-1_Anzahl'!N1193</f>
        <v>95</v>
      </c>
      <c r="M1195" s="2">
        <f>'[1]2-1-1_Anzahl'!O1193</f>
        <v>1070</v>
      </c>
      <c r="N1195" s="2">
        <f>'[1]2-1-1_Anzahl'!P1193</f>
        <v>935</v>
      </c>
      <c r="O1195" s="2">
        <f>'[1]2-1-1_Anzahl'!Q1193</f>
        <v>85</v>
      </c>
      <c r="P1195" s="2">
        <f>'[1]2-1-1_Anzahl'!R1193</f>
        <v>175</v>
      </c>
      <c r="Q1195" s="2">
        <f>'[1]2-1-1_Anzahl'!S1193</f>
        <v>1210</v>
      </c>
      <c r="R1195" s="2">
        <f>'[1]2-1-1_Anzahl'!T1193</f>
        <v>235</v>
      </c>
      <c r="S1195" s="2">
        <f>'[1]2-1-1_Anzahl'!U1193</f>
        <v>480</v>
      </c>
      <c r="T1195" s="2">
        <f>'[1]2-1-1_Anzahl'!V1193</f>
        <v>495</v>
      </c>
    </row>
    <row r="1196" spans="2:20" s="1" customFormat="1" ht="8.25" customHeight="1" x14ac:dyDescent="0.25">
      <c r="B1196" s="2" t="str">
        <f>'[1]2-1-1_Anzahl'!D1194</f>
        <v>Osnabrück</v>
      </c>
      <c r="C1196" s="2">
        <f>'[1]2-1-1_Anzahl'!E1194</f>
        <v>2018</v>
      </c>
      <c r="D1196" s="2" t="str">
        <f>'[1]2-1-1_Anzahl'!F1194</f>
        <v>Insgesamt</v>
      </c>
      <c r="E1196" s="2">
        <f>'[1]2-1-1_Anzahl'!G1194</f>
        <v>32625</v>
      </c>
      <c r="F1196" s="2">
        <f>'[1]2-1-1_Anzahl'!H1194</f>
        <v>19225</v>
      </c>
      <c r="G1196" s="2">
        <f>'[1]2-1-1_Anzahl'!I1194</f>
        <v>20</v>
      </c>
      <c r="H1196" s="2">
        <f>'[1]2-1-1_Anzahl'!J1194</f>
        <v>10175</v>
      </c>
      <c r="I1196" s="2">
        <f>'[1]2-1-1_Anzahl'!K1194</f>
        <v>5685</v>
      </c>
      <c r="J1196" s="2">
        <f>'[1]2-1-1_Anzahl'!L1194</f>
        <v>4485</v>
      </c>
      <c r="K1196" s="2">
        <f>'[1]2-1-1_Anzahl'!M1194</f>
        <v>105</v>
      </c>
      <c r="L1196" s="2">
        <f>'[1]2-1-1_Anzahl'!N1194</f>
        <v>265</v>
      </c>
      <c r="M1196" s="2">
        <f>'[1]2-1-1_Anzahl'!O1194</f>
        <v>2400</v>
      </c>
      <c r="N1196" s="2">
        <f>'[1]2-1-1_Anzahl'!P1194</f>
        <v>1530</v>
      </c>
      <c r="O1196" s="2">
        <f>'[1]2-1-1_Anzahl'!Q1194</f>
        <v>185</v>
      </c>
      <c r="P1196" s="2">
        <f>'[1]2-1-1_Anzahl'!R1194</f>
        <v>360</v>
      </c>
      <c r="Q1196" s="2">
        <f>'[1]2-1-1_Anzahl'!S1194</f>
        <v>2845</v>
      </c>
      <c r="R1196" s="2">
        <f>'[1]2-1-1_Anzahl'!T1194</f>
        <v>580</v>
      </c>
      <c r="S1196" s="2">
        <f>'[1]2-1-1_Anzahl'!U1194</f>
        <v>1125</v>
      </c>
      <c r="T1196" s="2">
        <f>'[1]2-1-1_Anzahl'!V1194</f>
        <v>1140</v>
      </c>
    </row>
    <row r="1197" spans="2:20" s="1" customFormat="1" ht="8.25" customHeight="1" x14ac:dyDescent="0.25">
      <c r="B1197" s="2" t="str">
        <f>'[1]2-1-1_Anzahl'!D1195</f>
        <v>Vechta</v>
      </c>
      <c r="C1197" s="2">
        <f>'[1]2-1-1_Anzahl'!E1195</f>
        <v>2018</v>
      </c>
      <c r="D1197" s="2" t="str">
        <f>'[1]2-1-1_Anzahl'!F1195</f>
        <v>Männlich</v>
      </c>
      <c r="E1197" s="2">
        <f>'[1]2-1-1_Anzahl'!G1195</f>
        <v>10915</v>
      </c>
      <c r="F1197" s="2">
        <f>'[1]2-1-1_Anzahl'!H1195</f>
        <v>5960</v>
      </c>
      <c r="G1197" s="2">
        <f>'[1]2-1-1_Anzahl'!I1195</f>
        <v>0</v>
      </c>
      <c r="H1197" s="2">
        <f>'[1]2-1-1_Anzahl'!J1195</f>
        <v>4385</v>
      </c>
      <c r="I1197" s="2">
        <f>'[1]2-1-1_Anzahl'!K1195</f>
        <v>1800</v>
      </c>
      <c r="J1197" s="2">
        <f>'[1]2-1-1_Anzahl'!L1195</f>
        <v>2590</v>
      </c>
      <c r="K1197" s="2">
        <f>'[1]2-1-1_Anzahl'!M1195</f>
        <v>35</v>
      </c>
      <c r="L1197" s="2">
        <f>'[1]2-1-1_Anzahl'!N1195</f>
        <v>205</v>
      </c>
      <c r="M1197" s="2">
        <f>'[1]2-1-1_Anzahl'!O1195</f>
        <v>1785</v>
      </c>
      <c r="N1197" s="2">
        <f>'[1]2-1-1_Anzahl'!P1195</f>
        <v>460</v>
      </c>
      <c r="O1197" s="2">
        <f>'[1]2-1-1_Anzahl'!Q1195</f>
        <v>105</v>
      </c>
      <c r="P1197" s="2">
        <f>'[1]2-1-1_Anzahl'!R1195</f>
        <v>50</v>
      </c>
      <c r="Q1197" s="2">
        <f>'[1]2-1-1_Anzahl'!S1195</f>
        <v>520</v>
      </c>
      <c r="R1197" s="2">
        <f>'[1]2-1-1_Anzahl'!T1195</f>
        <v>95</v>
      </c>
      <c r="S1197" s="2">
        <f>'[1]2-1-1_Anzahl'!U1195</f>
        <v>245</v>
      </c>
      <c r="T1197" s="2">
        <f>'[1]2-1-1_Anzahl'!V1195</f>
        <v>180</v>
      </c>
    </row>
    <row r="1198" spans="2:20" s="1" customFormat="1" ht="8.25" customHeight="1" x14ac:dyDescent="0.25">
      <c r="B1198" s="2" t="str">
        <f>'[1]2-1-1_Anzahl'!D1196</f>
        <v>Vechta</v>
      </c>
      <c r="C1198" s="2">
        <f>'[1]2-1-1_Anzahl'!E1196</f>
        <v>2018</v>
      </c>
      <c r="D1198" s="2" t="str">
        <f>'[1]2-1-1_Anzahl'!F1196</f>
        <v>Weiblich</v>
      </c>
      <c r="E1198" s="2">
        <f>'[1]2-1-1_Anzahl'!G1196</f>
        <v>8875</v>
      </c>
      <c r="F1198" s="2">
        <f>'[1]2-1-1_Anzahl'!H1196</f>
        <v>4490</v>
      </c>
      <c r="G1198" s="2">
        <f>'[1]2-1-1_Anzahl'!I1196</f>
        <v>0</v>
      </c>
      <c r="H1198" s="2">
        <f>'[1]2-1-1_Anzahl'!J1196</f>
        <v>4055</v>
      </c>
      <c r="I1198" s="2">
        <f>'[1]2-1-1_Anzahl'!K1196</f>
        <v>1815</v>
      </c>
      <c r="J1198" s="2">
        <f>'[1]2-1-1_Anzahl'!L1196</f>
        <v>2240</v>
      </c>
      <c r="K1198" s="2">
        <f>'[1]2-1-1_Anzahl'!M1196</f>
        <v>45</v>
      </c>
      <c r="L1198" s="2">
        <f>'[1]2-1-1_Anzahl'!N1196</f>
        <v>45</v>
      </c>
      <c r="M1198" s="2">
        <f>'[1]2-1-1_Anzahl'!O1196</f>
        <v>1265</v>
      </c>
      <c r="N1198" s="2">
        <f>'[1]2-1-1_Anzahl'!P1196</f>
        <v>840</v>
      </c>
      <c r="O1198" s="2">
        <f>'[1]2-1-1_Anzahl'!Q1196</f>
        <v>45</v>
      </c>
      <c r="P1198" s="2">
        <f>'[1]2-1-1_Anzahl'!R1196</f>
        <v>35</v>
      </c>
      <c r="Q1198" s="2">
        <f>'[1]2-1-1_Anzahl'!S1196</f>
        <v>295</v>
      </c>
      <c r="R1198" s="2">
        <f>'[1]2-1-1_Anzahl'!T1196</f>
        <v>55</v>
      </c>
      <c r="S1198" s="2">
        <f>'[1]2-1-1_Anzahl'!U1196</f>
        <v>40</v>
      </c>
      <c r="T1198" s="2">
        <f>'[1]2-1-1_Anzahl'!V1196</f>
        <v>200</v>
      </c>
    </row>
    <row r="1199" spans="2:20" s="1" customFormat="1" ht="8.25" customHeight="1" x14ac:dyDescent="0.25">
      <c r="B1199" s="2" t="str">
        <f>'[1]2-1-1_Anzahl'!D1197</f>
        <v>Vechta</v>
      </c>
      <c r="C1199" s="2">
        <f>'[1]2-1-1_Anzahl'!E1197</f>
        <v>2018</v>
      </c>
      <c r="D1199" s="2" t="str">
        <f>'[1]2-1-1_Anzahl'!F1197</f>
        <v>Insgesamt</v>
      </c>
      <c r="E1199" s="2">
        <f>'[1]2-1-1_Anzahl'!G1197</f>
        <v>19790</v>
      </c>
      <c r="F1199" s="2">
        <f>'[1]2-1-1_Anzahl'!H1197</f>
        <v>10450</v>
      </c>
      <c r="G1199" s="2">
        <f>'[1]2-1-1_Anzahl'!I1197</f>
        <v>0</v>
      </c>
      <c r="H1199" s="2">
        <f>'[1]2-1-1_Anzahl'!J1197</f>
        <v>8440</v>
      </c>
      <c r="I1199" s="2">
        <f>'[1]2-1-1_Anzahl'!K1197</f>
        <v>3610</v>
      </c>
      <c r="J1199" s="2">
        <f>'[1]2-1-1_Anzahl'!L1197</f>
        <v>4830</v>
      </c>
      <c r="K1199" s="2">
        <f>'[1]2-1-1_Anzahl'!M1197</f>
        <v>80</v>
      </c>
      <c r="L1199" s="2">
        <f>'[1]2-1-1_Anzahl'!N1197</f>
        <v>250</v>
      </c>
      <c r="M1199" s="2">
        <f>'[1]2-1-1_Anzahl'!O1197</f>
        <v>3045</v>
      </c>
      <c r="N1199" s="2">
        <f>'[1]2-1-1_Anzahl'!P1197</f>
        <v>1300</v>
      </c>
      <c r="O1199" s="2">
        <f>'[1]2-1-1_Anzahl'!Q1197</f>
        <v>155</v>
      </c>
      <c r="P1199" s="2">
        <f>'[1]2-1-1_Anzahl'!R1197</f>
        <v>85</v>
      </c>
      <c r="Q1199" s="2">
        <f>'[1]2-1-1_Anzahl'!S1197</f>
        <v>815</v>
      </c>
      <c r="R1199" s="2">
        <f>'[1]2-1-1_Anzahl'!T1197</f>
        <v>150</v>
      </c>
      <c r="S1199" s="2">
        <f>'[1]2-1-1_Anzahl'!U1197</f>
        <v>285</v>
      </c>
      <c r="T1199" s="2">
        <f>'[1]2-1-1_Anzahl'!V1197</f>
        <v>375</v>
      </c>
    </row>
    <row r="1200" spans="2:20" s="1" customFormat="1" ht="8.25" customHeight="1" x14ac:dyDescent="0.25">
      <c r="B1200" s="2" t="str">
        <f>'[1]2-1-1_Anzahl'!D1198</f>
        <v>Wesermarsch</v>
      </c>
      <c r="C1200" s="2">
        <f>'[1]2-1-1_Anzahl'!E1198</f>
        <v>2018</v>
      </c>
      <c r="D1200" s="2" t="str">
        <f>'[1]2-1-1_Anzahl'!F1198</f>
        <v>Männlich</v>
      </c>
      <c r="E1200" s="2">
        <f>'[1]2-1-1_Anzahl'!G1198</f>
        <v>4195</v>
      </c>
      <c r="F1200" s="2">
        <f>'[1]2-1-1_Anzahl'!H1198</f>
        <v>1885</v>
      </c>
      <c r="G1200" s="2">
        <f>'[1]2-1-1_Anzahl'!I1198</f>
        <v>10</v>
      </c>
      <c r="H1200" s="2">
        <f>'[1]2-1-1_Anzahl'!J1198</f>
        <v>1355</v>
      </c>
      <c r="I1200" s="2">
        <f>'[1]2-1-1_Anzahl'!K1198</f>
        <v>710</v>
      </c>
      <c r="J1200" s="2">
        <f>'[1]2-1-1_Anzahl'!L1198</f>
        <v>645</v>
      </c>
      <c r="K1200" s="2">
        <f>'[1]2-1-1_Anzahl'!M1198</f>
        <v>10</v>
      </c>
      <c r="L1200" s="2">
        <f>'[1]2-1-1_Anzahl'!N1198</f>
        <v>50</v>
      </c>
      <c r="M1200" s="2">
        <f>'[1]2-1-1_Anzahl'!O1198</f>
        <v>410</v>
      </c>
      <c r="N1200" s="2">
        <f>'[1]2-1-1_Anzahl'!P1198</f>
        <v>135</v>
      </c>
      <c r="O1200" s="2">
        <f>'[1]2-1-1_Anzahl'!Q1198</f>
        <v>45</v>
      </c>
      <c r="P1200" s="2">
        <f>'[1]2-1-1_Anzahl'!R1198</f>
        <v>335</v>
      </c>
      <c r="Q1200" s="2">
        <f>'[1]2-1-1_Anzahl'!S1198</f>
        <v>615</v>
      </c>
      <c r="R1200" s="2">
        <f>'[1]2-1-1_Anzahl'!T1198</f>
        <v>155</v>
      </c>
      <c r="S1200" s="2">
        <f>'[1]2-1-1_Anzahl'!U1198</f>
        <v>230</v>
      </c>
      <c r="T1200" s="2">
        <f>'[1]2-1-1_Anzahl'!V1198</f>
        <v>230</v>
      </c>
    </row>
    <row r="1201" spans="2:20" s="1" customFormat="1" ht="8.25" customHeight="1" x14ac:dyDescent="0.25">
      <c r="B1201" s="2" t="str">
        <f>'[1]2-1-1_Anzahl'!D1199</f>
        <v>Wesermarsch</v>
      </c>
      <c r="C1201" s="2">
        <f>'[1]2-1-1_Anzahl'!E1199</f>
        <v>2018</v>
      </c>
      <c r="D1201" s="2" t="str">
        <f>'[1]2-1-1_Anzahl'!F1199</f>
        <v>Weiblich</v>
      </c>
      <c r="E1201" s="2">
        <f>'[1]2-1-1_Anzahl'!G1199</f>
        <v>3255</v>
      </c>
      <c r="F1201" s="2">
        <f>'[1]2-1-1_Anzahl'!H1199</f>
        <v>1265</v>
      </c>
      <c r="G1201" s="2">
        <f>'[1]2-1-1_Anzahl'!I1199</f>
        <v>10</v>
      </c>
      <c r="H1201" s="2">
        <f>'[1]2-1-1_Anzahl'!J1199</f>
        <v>1345</v>
      </c>
      <c r="I1201" s="2">
        <f>'[1]2-1-1_Anzahl'!K1199</f>
        <v>775</v>
      </c>
      <c r="J1201" s="2">
        <f>'[1]2-1-1_Anzahl'!L1199</f>
        <v>565</v>
      </c>
      <c r="K1201" s="2">
        <f>'[1]2-1-1_Anzahl'!M1199</f>
        <v>20</v>
      </c>
      <c r="L1201" s="2">
        <f>'[1]2-1-1_Anzahl'!N1199</f>
        <v>15</v>
      </c>
      <c r="M1201" s="2">
        <f>'[1]2-1-1_Anzahl'!O1199</f>
        <v>300</v>
      </c>
      <c r="N1201" s="2">
        <f>'[1]2-1-1_Anzahl'!P1199</f>
        <v>200</v>
      </c>
      <c r="O1201" s="2">
        <f>'[1]2-1-1_Anzahl'!Q1199</f>
        <v>30</v>
      </c>
      <c r="P1201" s="2">
        <f>'[1]2-1-1_Anzahl'!R1199</f>
        <v>285</v>
      </c>
      <c r="Q1201" s="2">
        <f>'[1]2-1-1_Anzahl'!S1199</f>
        <v>355</v>
      </c>
      <c r="R1201" s="2">
        <f>'[1]2-1-1_Anzahl'!T1199</f>
        <v>110</v>
      </c>
      <c r="S1201" s="2">
        <f>'[1]2-1-1_Anzahl'!U1199</f>
        <v>165</v>
      </c>
      <c r="T1201" s="2">
        <f>'[1]2-1-1_Anzahl'!V1199</f>
        <v>80</v>
      </c>
    </row>
    <row r="1202" spans="2:20" s="1" customFormat="1" ht="8.25" customHeight="1" x14ac:dyDescent="0.25">
      <c r="B1202" s="2" t="str">
        <f>'[1]2-1-1_Anzahl'!D1200</f>
        <v>Wesermarsch</v>
      </c>
      <c r="C1202" s="2">
        <f>'[1]2-1-1_Anzahl'!E1200</f>
        <v>2018</v>
      </c>
      <c r="D1202" s="2" t="str">
        <f>'[1]2-1-1_Anzahl'!F1200</f>
        <v>Insgesamt</v>
      </c>
      <c r="E1202" s="2">
        <f>'[1]2-1-1_Anzahl'!G1200</f>
        <v>7455</v>
      </c>
      <c r="F1202" s="2">
        <f>'[1]2-1-1_Anzahl'!H1200</f>
        <v>3155</v>
      </c>
      <c r="G1202" s="2">
        <f>'[1]2-1-1_Anzahl'!I1200</f>
        <v>15</v>
      </c>
      <c r="H1202" s="2">
        <f>'[1]2-1-1_Anzahl'!J1200</f>
        <v>2700</v>
      </c>
      <c r="I1202" s="2">
        <f>'[1]2-1-1_Anzahl'!K1200</f>
        <v>1485</v>
      </c>
      <c r="J1202" s="2">
        <f>'[1]2-1-1_Anzahl'!L1200</f>
        <v>1215</v>
      </c>
      <c r="K1202" s="2">
        <f>'[1]2-1-1_Anzahl'!M1200</f>
        <v>25</v>
      </c>
      <c r="L1202" s="2">
        <f>'[1]2-1-1_Anzahl'!N1200</f>
        <v>65</v>
      </c>
      <c r="M1202" s="2">
        <f>'[1]2-1-1_Anzahl'!O1200</f>
        <v>715</v>
      </c>
      <c r="N1202" s="2">
        <f>'[1]2-1-1_Anzahl'!P1200</f>
        <v>335</v>
      </c>
      <c r="O1202" s="2">
        <f>'[1]2-1-1_Anzahl'!Q1200</f>
        <v>75</v>
      </c>
      <c r="P1202" s="2">
        <f>'[1]2-1-1_Anzahl'!R1200</f>
        <v>620</v>
      </c>
      <c r="Q1202" s="2">
        <f>'[1]2-1-1_Anzahl'!S1200</f>
        <v>965</v>
      </c>
      <c r="R1202" s="2">
        <f>'[1]2-1-1_Anzahl'!T1200</f>
        <v>265</v>
      </c>
      <c r="S1202" s="2">
        <f>'[1]2-1-1_Anzahl'!U1200</f>
        <v>395</v>
      </c>
      <c r="T1202" s="2">
        <f>'[1]2-1-1_Anzahl'!V1200</f>
        <v>305</v>
      </c>
    </row>
    <row r="1203" spans="2:20" s="1" customFormat="1" ht="8.25" customHeight="1" x14ac:dyDescent="0.25">
      <c r="B1203" s="2" t="str">
        <f>'[1]2-1-1_Anzahl'!D1201</f>
        <v>Wittmund</v>
      </c>
      <c r="C1203" s="2">
        <f>'[1]2-1-1_Anzahl'!E1201</f>
        <v>2018</v>
      </c>
      <c r="D1203" s="2" t="str">
        <f>'[1]2-1-1_Anzahl'!F1201</f>
        <v>Männlich</v>
      </c>
      <c r="E1203" s="2">
        <f>'[1]2-1-1_Anzahl'!G1201</f>
        <v>1420</v>
      </c>
      <c r="F1203" s="2">
        <f>'[1]2-1-1_Anzahl'!H1201</f>
        <v>635</v>
      </c>
      <c r="G1203" s="2">
        <f>'[1]2-1-1_Anzahl'!I1201</f>
        <v>0</v>
      </c>
      <c r="H1203" s="2">
        <f>'[1]2-1-1_Anzahl'!J1201</f>
        <v>535</v>
      </c>
      <c r="I1203" s="2">
        <f>'[1]2-1-1_Anzahl'!K1201</f>
        <v>155</v>
      </c>
      <c r="J1203" s="2">
        <f>'[1]2-1-1_Anzahl'!L1201</f>
        <v>380</v>
      </c>
      <c r="K1203" s="2">
        <f>'[1]2-1-1_Anzahl'!M1201</f>
        <v>10</v>
      </c>
      <c r="L1203" s="2">
        <f>'[1]2-1-1_Anzahl'!N1201</f>
        <v>20</v>
      </c>
      <c r="M1203" s="2">
        <f>'[1]2-1-1_Anzahl'!O1201</f>
        <v>245</v>
      </c>
      <c r="N1203" s="2">
        <f>'[1]2-1-1_Anzahl'!P1201</f>
        <v>95</v>
      </c>
      <c r="O1203" s="2">
        <f>'[1]2-1-1_Anzahl'!Q1201</f>
        <v>15</v>
      </c>
      <c r="P1203" s="2">
        <f>'[1]2-1-1_Anzahl'!R1201</f>
        <v>30</v>
      </c>
      <c r="Q1203" s="2">
        <f>'[1]2-1-1_Anzahl'!S1201</f>
        <v>220</v>
      </c>
      <c r="R1203" s="2">
        <f>'[1]2-1-1_Anzahl'!T1201</f>
        <v>55</v>
      </c>
      <c r="S1203" s="2">
        <f>'[1]2-1-1_Anzahl'!U1201</f>
        <v>105</v>
      </c>
      <c r="T1203" s="2">
        <f>'[1]2-1-1_Anzahl'!V1201</f>
        <v>60</v>
      </c>
    </row>
    <row r="1204" spans="2:20" s="1" customFormat="1" ht="8.25" customHeight="1" x14ac:dyDescent="0.25">
      <c r="B1204" s="2" t="str">
        <f>'[1]2-1-1_Anzahl'!D1202</f>
        <v>Wittmund</v>
      </c>
      <c r="C1204" s="2">
        <f>'[1]2-1-1_Anzahl'!E1202</f>
        <v>2018</v>
      </c>
      <c r="D1204" s="2" t="str">
        <f>'[1]2-1-1_Anzahl'!F1202</f>
        <v>Weiblich</v>
      </c>
      <c r="E1204" s="2">
        <f>'[1]2-1-1_Anzahl'!G1202</f>
        <v>1250</v>
      </c>
      <c r="F1204" s="2">
        <f>'[1]2-1-1_Anzahl'!H1202</f>
        <v>560</v>
      </c>
      <c r="G1204" s="2">
        <f>'[1]2-1-1_Anzahl'!I1202</f>
        <v>0</v>
      </c>
      <c r="H1204" s="2">
        <f>'[1]2-1-1_Anzahl'!J1202</f>
        <v>505</v>
      </c>
      <c r="I1204" s="2">
        <f>'[1]2-1-1_Anzahl'!K1202</f>
        <v>160</v>
      </c>
      <c r="J1204" s="2">
        <f>'[1]2-1-1_Anzahl'!L1202</f>
        <v>345</v>
      </c>
      <c r="K1204" s="2">
        <f>'[1]2-1-1_Anzahl'!M1202</f>
        <v>10</v>
      </c>
      <c r="L1204" s="2">
        <f>'[1]2-1-1_Anzahl'!N1202</f>
        <v>10</v>
      </c>
      <c r="M1204" s="2">
        <f>'[1]2-1-1_Anzahl'!O1202</f>
        <v>175</v>
      </c>
      <c r="N1204" s="2">
        <f>'[1]2-1-1_Anzahl'!P1202</f>
        <v>145</v>
      </c>
      <c r="O1204" s="2">
        <f>'[1]2-1-1_Anzahl'!Q1202</f>
        <v>5</v>
      </c>
      <c r="P1204" s="2">
        <f>'[1]2-1-1_Anzahl'!R1202</f>
        <v>35</v>
      </c>
      <c r="Q1204" s="2">
        <f>'[1]2-1-1_Anzahl'!S1202</f>
        <v>155</v>
      </c>
      <c r="R1204" s="2">
        <f>'[1]2-1-1_Anzahl'!T1202</f>
        <v>45</v>
      </c>
      <c r="S1204" s="2">
        <f>'[1]2-1-1_Anzahl'!U1202</f>
        <v>70</v>
      </c>
      <c r="T1204" s="2">
        <f>'[1]2-1-1_Anzahl'!V1202</f>
        <v>35</v>
      </c>
    </row>
    <row r="1205" spans="2:20" s="1" customFormat="1" ht="8.25" customHeight="1" x14ac:dyDescent="0.25">
      <c r="B1205" s="2" t="str">
        <f>'[1]2-1-1_Anzahl'!D1203</f>
        <v>Wittmund</v>
      </c>
      <c r="C1205" s="2">
        <f>'[1]2-1-1_Anzahl'!E1203</f>
        <v>2018</v>
      </c>
      <c r="D1205" s="2" t="str">
        <f>'[1]2-1-1_Anzahl'!F1203</f>
        <v>Insgesamt</v>
      </c>
      <c r="E1205" s="2">
        <f>'[1]2-1-1_Anzahl'!G1203</f>
        <v>2675</v>
      </c>
      <c r="F1205" s="2">
        <f>'[1]2-1-1_Anzahl'!H1203</f>
        <v>1195</v>
      </c>
      <c r="G1205" s="2">
        <f>'[1]2-1-1_Anzahl'!I1203</f>
        <v>0</v>
      </c>
      <c r="H1205" s="2">
        <f>'[1]2-1-1_Anzahl'!J1203</f>
        <v>1040</v>
      </c>
      <c r="I1205" s="2">
        <f>'[1]2-1-1_Anzahl'!K1203</f>
        <v>315</v>
      </c>
      <c r="J1205" s="2">
        <f>'[1]2-1-1_Anzahl'!L1203</f>
        <v>725</v>
      </c>
      <c r="K1205" s="2">
        <f>'[1]2-1-1_Anzahl'!M1203</f>
        <v>20</v>
      </c>
      <c r="L1205" s="2">
        <f>'[1]2-1-1_Anzahl'!N1203</f>
        <v>30</v>
      </c>
      <c r="M1205" s="2">
        <f>'[1]2-1-1_Anzahl'!O1203</f>
        <v>420</v>
      </c>
      <c r="N1205" s="2">
        <f>'[1]2-1-1_Anzahl'!P1203</f>
        <v>240</v>
      </c>
      <c r="O1205" s="2">
        <f>'[1]2-1-1_Anzahl'!Q1203</f>
        <v>20</v>
      </c>
      <c r="P1205" s="2">
        <f>'[1]2-1-1_Anzahl'!R1203</f>
        <v>65</v>
      </c>
      <c r="Q1205" s="2">
        <f>'[1]2-1-1_Anzahl'!S1203</f>
        <v>370</v>
      </c>
      <c r="R1205" s="2">
        <f>'[1]2-1-1_Anzahl'!T1203</f>
        <v>100</v>
      </c>
      <c r="S1205" s="2">
        <f>'[1]2-1-1_Anzahl'!U1203</f>
        <v>175</v>
      </c>
      <c r="T1205" s="2">
        <f>'[1]2-1-1_Anzahl'!V1203</f>
        <v>95</v>
      </c>
    </row>
    <row r="1206" spans="2:20" s="3" customFormat="1" ht="16.5" customHeight="1" x14ac:dyDescent="0.25">
      <c r="B1206" s="4" t="str">
        <f>'[1]2-1-1_Anzahl'!D1204</f>
        <v>Statistische Region Weser-Ems</v>
      </c>
      <c r="C1206" s="4">
        <f>'[1]2-1-1_Anzahl'!E1204</f>
        <v>2018</v>
      </c>
      <c r="D1206" s="4" t="str">
        <f>'[1]2-1-1_Anzahl'!F1204</f>
        <v>Männlich</v>
      </c>
      <c r="E1206" s="4">
        <f>'[1]2-1-1_Anzahl'!G1204</f>
        <v>146255</v>
      </c>
      <c r="F1206" s="4">
        <f>'[1]2-1-1_Anzahl'!H1204</f>
        <v>80880</v>
      </c>
      <c r="G1206" s="4">
        <f>'[1]2-1-1_Anzahl'!I1204</f>
        <v>65</v>
      </c>
      <c r="H1206" s="4">
        <f>'[1]2-1-1_Anzahl'!J1204</f>
        <v>50010</v>
      </c>
      <c r="I1206" s="4">
        <f>'[1]2-1-1_Anzahl'!K1204</f>
        <v>18535</v>
      </c>
      <c r="J1206" s="4">
        <f>'[1]2-1-1_Anzahl'!L1204</f>
        <v>31475</v>
      </c>
      <c r="K1206" s="4">
        <f>'[1]2-1-1_Anzahl'!M1204</f>
        <v>1135</v>
      </c>
      <c r="L1206" s="4">
        <f>'[1]2-1-1_Anzahl'!N1204</f>
        <v>1795</v>
      </c>
      <c r="M1206" s="4">
        <f>'[1]2-1-1_Anzahl'!O1204</f>
        <v>21435</v>
      </c>
      <c r="N1206" s="4">
        <f>'[1]2-1-1_Anzahl'!P1204</f>
        <v>6165</v>
      </c>
      <c r="O1206" s="4">
        <f>'[1]2-1-1_Anzahl'!Q1204</f>
        <v>945</v>
      </c>
      <c r="P1206" s="4">
        <f>'[1]2-1-1_Anzahl'!R1204</f>
        <v>2480</v>
      </c>
      <c r="Q1206" s="4">
        <f>'[1]2-1-1_Anzahl'!S1204</f>
        <v>12820</v>
      </c>
      <c r="R1206" s="4">
        <f>'[1]2-1-1_Anzahl'!T1204</f>
        <v>3170</v>
      </c>
      <c r="S1206" s="4">
        <f>'[1]2-1-1_Anzahl'!U1204</f>
        <v>5405</v>
      </c>
      <c r="T1206" s="4">
        <f>'[1]2-1-1_Anzahl'!V1204</f>
        <v>4245</v>
      </c>
    </row>
    <row r="1207" spans="2:20" s="3" customFormat="1" ht="16.5" customHeight="1" x14ac:dyDescent="0.25">
      <c r="B1207" s="4" t="str">
        <f>'[1]2-1-1_Anzahl'!D1205</f>
        <v>Statistische Region Weser-Ems</v>
      </c>
      <c r="C1207" s="4">
        <f>'[1]2-1-1_Anzahl'!E1205</f>
        <v>2018</v>
      </c>
      <c r="D1207" s="4" t="str">
        <f>'[1]2-1-1_Anzahl'!F1205</f>
        <v>Weiblich</v>
      </c>
      <c r="E1207" s="4">
        <f>'[1]2-1-1_Anzahl'!G1205</f>
        <v>113950</v>
      </c>
      <c r="F1207" s="4">
        <f>'[1]2-1-1_Anzahl'!H1205</f>
        <v>57710</v>
      </c>
      <c r="G1207" s="4">
        <f>'[1]2-1-1_Anzahl'!I1205</f>
        <v>45</v>
      </c>
      <c r="H1207" s="4">
        <f>'[1]2-1-1_Anzahl'!J1205</f>
        <v>46765</v>
      </c>
      <c r="I1207" s="4">
        <f>'[1]2-1-1_Anzahl'!K1205</f>
        <v>19200</v>
      </c>
      <c r="J1207" s="4">
        <f>'[1]2-1-1_Anzahl'!L1205</f>
        <v>27565</v>
      </c>
      <c r="K1207" s="4">
        <f>'[1]2-1-1_Anzahl'!M1205</f>
        <v>1005</v>
      </c>
      <c r="L1207" s="4">
        <f>'[1]2-1-1_Anzahl'!N1205</f>
        <v>790</v>
      </c>
      <c r="M1207" s="4">
        <f>'[1]2-1-1_Anzahl'!O1205</f>
        <v>15275</v>
      </c>
      <c r="N1207" s="4">
        <f>'[1]2-1-1_Anzahl'!P1205</f>
        <v>9870</v>
      </c>
      <c r="O1207" s="4">
        <f>'[1]2-1-1_Anzahl'!Q1205</f>
        <v>625</v>
      </c>
      <c r="P1207" s="4">
        <f>'[1]2-1-1_Anzahl'!R1205</f>
        <v>2035</v>
      </c>
      <c r="Q1207" s="4">
        <f>'[1]2-1-1_Anzahl'!S1205</f>
        <v>7395</v>
      </c>
      <c r="R1207" s="4">
        <f>'[1]2-1-1_Anzahl'!T1205</f>
        <v>1735</v>
      </c>
      <c r="S1207" s="4">
        <f>'[1]2-1-1_Anzahl'!U1205</f>
        <v>2620</v>
      </c>
      <c r="T1207" s="4">
        <f>'[1]2-1-1_Anzahl'!V1205</f>
        <v>3040</v>
      </c>
    </row>
    <row r="1208" spans="2:20" s="3" customFormat="1" ht="16.5" customHeight="1" x14ac:dyDescent="0.25">
      <c r="B1208" s="4" t="str">
        <f>'[1]2-1-1_Anzahl'!D1206</f>
        <v>Statistische Region Weser-Ems</v>
      </c>
      <c r="C1208" s="4">
        <f>'[1]2-1-1_Anzahl'!E1206</f>
        <v>2018</v>
      </c>
      <c r="D1208" s="4" t="str">
        <f>'[1]2-1-1_Anzahl'!F1206</f>
        <v>Insgesamt</v>
      </c>
      <c r="E1208" s="4">
        <f>'[1]2-1-1_Anzahl'!G1206</f>
        <v>260205</v>
      </c>
      <c r="F1208" s="4">
        <f>'[1]2-1-1_Anzahl'!H1206</f>
        <v>138590</v>
      </c>
      <c r="G1208" s="4">
        <f>'[1]2-1-1_Anzahl'!I1206</f>
        <v>110</v>
      </c>
      <c r="H1208" s="4">
        <f>'[1]2-1-1_Anzahl'!J1206</f>
        <v>96775</v>
      </c>
      <c r="I1208" s="4">
        <f>'[1]2-1-1_Anzahl'!K1206</f>
        <v>37735</v>
      </c>
      <c r="J1208" s="4">
        <f>'[1]2-1-1_Anzahl'!L1206</f>
        <v>59040</v>
      </c>
      <c r="K1208" s="4">
        <f>'[1]2-1-1_Anzahl'!M1206</f>
        <v>2140</v>
      </c>
      <c r="L1208" s="4">
        <f>'[1]2-1-1_Anzahl'!N1206</f>
        <v>2585</v>
      </c>
      <c r="M1208" s="4">
        <f>'[1]2-1-1_Anzahl'!O1206</f>
        <v>36710</v>
      </c>
      <c r="N1208" s="4">
        <f>'[1]2-1-1_Anzahl'!P1206</f>
        <v>16035</v>
      </c>
      <c r="O1208" s="4">
        <f>'[1]2-1-1_Anzahl'!Q1206</f>
        <v>1570</v>
      </c>
      <c r="P1208" s="4">
        <f>'[1]2-1-1_Anzahl'!R1206</f>
        <v>4515</v>
      </c>
      <c r="Q1208" s="4">
        <f>'[1]2-1-1_Anzahl'!S1206</f>
        <v>20215</v>
      </c>
      <c r="R1208" s="4">
        <f>'[1]2-1-1_Anzahl'!T1206</f>
        <v>4905</v>
      </c>
      <c r="S1208" s="4">
        <f>'[1]2-1-1_Anzahl'!U1206</f>
        <v>8020</v>
      </c>
      <c r="T1208" s="4">
        <f>'[1]2-1-1_Anzahl'!V1206</f>
        <v>7290</v>
      </c>
    </row>
    <row r="1209" spans="2:20" s="3" customFormat="1" ht="16.5" customHeight="1" x14ac:dyDescent="0.25">
      <c r="B1209" s="4" t="str">
        <f>'[1]2-1-1_Anzahl'!D1207</f>
        <v>Niedersachsen</v>
      </c>
      <c r="C1209" s="4">
        <f>'[1]2-1-1_Anzahl'!E1207</f>
        <v>2018</v>
      </c>
      <c r="D1209" s="4" t="str">
        <f>'[1]2-1-1_Anzahl'!F1207</f>
        <v>Männlich</v>
      </c>
      <c r="E1209" s="4">
        <f>'[1]2-1-1_Anzahl'!G1207</f>
        <v>444740</v>
      </c>
      <c r="F1209" s="4">
        <f>'[1]2-1-1_Anzahl'!H1207</f>
        <v>196615</v>
      </c>
      <c r="G1209" s="4">
        <f>'[1]2-1-1_Anzahl'!I1207</f>
        <v>260</v>
      </c>
      <c r="H1209" s="4">
        <f>'[1]2-1-1_Anzahl'!J1207</f>
        <v>192520</v>
      </c>
      <c r="I1209" s="4">
        <f>'[1]2-1-1_Anzahl'!K1207</f>
        <v>78300</v>
      </c>
      <c r="J1209" s="4">
        <f>'[1]2-1-1_Anzahl'!L1207</f>
        <v>114215</v>
      </c>
      <c r="K1209" s="4">
        <f>'[1]2-1-1_Anzahl'!M1207</f>
        <v>10160</v>
      </c>
      <c r="L1209" s="4">
        <f>'[1]2-1-1_Anzahl'!N1207</f>
        <v>7765</v>
      </c>
      <c r="M1209" s="4">
        <f>'[1]2-1-1_Anzahl'!O1207</f>
        <v>68840</v>
      </c>
      <c r="N1209" s="4">
        <f>'[1]2-1-1_Anzahl'!P1207</f>
        <v>23760</v>
      </c>
      <c r="O1209" s="4">
        <f>'[1]2-1-1_Anzahl'!Q1207</f>
        <v>3690</v>
      </c>
      <c r="P1209" s="4">
        <f>'[1]2-1-1_Anzahl'!R1207</f>
        <v>10135</v>
      </c>
      <c r="Q1209" s="4">
        <f>'[1]2-1-1_Anzahl'!S1207</f>
        <v>45215</v>
      </c>
      <c r="R1209" s="4">
        <f>'[1]2-1-1_Anzahl'!T1207</f>
        <v>11335</v>
      </c>
      <c r="S1209" s="4">
        <f>'[1]2-1-1_Anzahl'!U1207</f>
        <v>18880</v>
      </c>
      <c r="T1209" s="4">
        <f>'[1]2-1-1_Anzahl'!V1207</f>
        <v>14995</v>
      </c>
    </row>
    <row r="1210" spans="2:20" s="3" customFormat="1" ht="16.5" customHeight="1" x14ac:dyDescent="0.25">
      <c r="B1210" s="4" t="str">
        <f>'[1]2-1-1_Anzahl'!D1208</f>
        <v>Niedersachsen</v>
      </c>
      <c r="C1210" s="4">
        <f>'[1]2-1-1_Anzahl'!E1208</f>
        <v>2018</v>
      </c>
      <c r="D1210" s="4" t="str">
        <f>'[1]2-1-1_Anzahl'!F1208</f>
        <v>Weiblich</v>
      </c>
      <c r="E1210" s="4">
        <f>'[1]2-1-1_Anzahl'!G1208</f>
        <v>368340</v>
      </c>
      <c r="F1210" s="4">
        <f>'[1]2-1-1_Anzahl'!H1208</f>
        <v>151850</v>
      </c>
      <c r="G1210" s="4">
        <f>'[1]2-1-1_Anzahl'!I1208</f>
        <v>160</v>
      </c>
      <c r="H1210" s="4">
        <f>'[1]2-1-1_Anzahl'!J1208</f>
        <v>182210</v>
      </c>
      <c r="I1210" s="4">
        <f>'[1]2-1-1_Anzahl'!K1208</f>
        <v>82695</v>
      </c>
      <c r="J1210" s="4">
        <f>'[1]2-1-1_Anzahl'!L1208</f>
        <v>99515</v>
      </c>
      <c r="K1210" s="4">
        <f>'[1]2-1-1_Anzahl'!M1208</f>
        <v>7005</v>
      </c>
      <c r="L1210" s="4">
        <f>'[1]2-1-1_Anzahl'!N1208</f>
        <v>3510</v>
      </c>
      <c r="M1210" s="4">
        <f>'[1]2-1-1_Anzahl'!O1208</f>
        <v>48195</v>
      </c>
      <c r="N1210" s="4">
        <f>'[1]2-1-1_Anzahl'!P1208</f>
        <v>37980</v>
      </c>
      <c r="O1210" s="4">
        <f>'[1]2-1-1_Anzahl'!Q1208</f>
        <v>2825</v>
      </c>
      <c r="P1210" s="4">
        <f>'[1]2-1-1_Anzahl'!R1208</f>
        <v>8235</v>
      </c>
      <c r="Q1210" s="4">
        <f>'[1]2-1-1_Anzahl'!S1208</f>
        <v>25885</v>
      </c>
      <c r="R1210" s="4">
        <f>'[1]2-1-1_Anzahl'!T1208</f>
        <v>6275</v>
      </c>
      <c r="S1210" s="4">
        <f>'[1]2-1-1_Anzahl'!U1208</f>
        <v>8930</v>
      </c>
      <c r="T1210" s="4">
        <f>'[1]2-1-1_Anzahl'!V1208</f>
        <v>10680</v>
      </c>
    </row>
    <row r="1211" spans="2:20" s="3" customFormat="1" ht="16.5" customHeight="1" x14ac:dyDescent="0.25">
      <c r="B1211" s="4" t="str">
        <f>'[1]2-1-1_Anzahl'!D1209</f>
        <v>Niedersachsen</v>
      </c>
      <c r="C1211" s="4">
        <f>'[1]2-1-1_Anzahl'!E1209</f>
        <v>2018</v>
      </c>
      <c r="D1211" s="4" t="str">
        <f>'[1]2-1-1_Anzahl'!F1209</f>
        <v>Insgesamt</v>
      </c>
      <c r="E1211" s="4">
        <f>'[1]2-1-1_Anzahl'!G1209</f>
        <v>813080</v>
      </c>
      <c r="F1211" s="4">
        <f>'[1]2-1-1_Anzahl'!H1209</f>
        <v>348465</v>
      </c>
      <c r="G1211" s="4">
        <f>'[1]2-1-1_Anzahl'!I1209</f>
        <v>420</v>
      </c>
      <c r="H1211" s="4">
        <f>'[1]2-1-1_Anzahl'!J1209</f>
        <v>374730</v>
      </c>
      <c r="I1211" s="4">
        <f>'[1]2-1-1_Anzahl'!K1209</f>
        <v>161000</v>
      </c>
      <c r="J1211" s="4">
        <f>'[1]2-1-1_Anzahl'!L1209</f>
        <v>213730</v>
      </c>
      <c r="K1211" s="4">
        <f>'[1]2-1-1_Anzahl'!M1209</f>
        <v>17165</v>
      </c>
      <c r="L1211" s="4">
        <f>'[1]2-1-1_Anzahl'!N1209</f>
        <v>11275</v>
      </c>
      <c r="M1211" s="4">
        <f>'[1]2-1-1_Anzahl'!O1209</f>
        <v>117030</v>
      </c>
      <c r="N1211" s="4">
        <f>'[1]2-1-1_Anzahl'!P1209</f>
        <v>61745</v>
      </c>
      <c r="O1211" s="4">
        <f>'[1]2-1-1_Anzahl'!Q1209</f>
        <v>6515</v>
      </c>
      <c r="P1211" s="4">
        <f>'[1]2-1-1_Anzahl'!R1209</f>
        <v>18370</v>
      </c>
      <c r="Q1211" s="4">
        <f>'[1]2-1-1_Anzahl'!S1209</f>
        <v>71100</v>
      </c>
      <c r="R1211" s="4">
        <f>'[1]2-1-1_Anzahl'!T1209</f>
        <v>17615</v>
      </c>
      <c r="S1211" s="4">
        <f>'[1]2-1-1_Anzahl'!U1209</f>
        <v>27810</v>
      </c>
      <c r="T1211" s="4">
        <f>'[1]2-1-1_Anzahl'!V1209</f>
        <v>25675</v>
      </c>
    </row>
    <row r="1212" spans="2:20" s="1" customFormat="1" ht="8.25" customHeight="1" x14ac:dyDescent="0.25">
      <c r="B1212" s="2" t="str">
        <f>'[1]2-1-1_Anzahl'!D1210</f>
        <v>Braunschweig, Stadt</v>
      </c>
      <c r="C1212" s="2">
        <f>'[1]2-1-1_Anzahl'!E1210</f>
        <v>2017</v>
      </c>
      <c r="D1212" s="2" t="str">
        <f>'[1]2-1-1_Anzahl'!F1210</f>
        <v>Männlich</v>
      </c>
      <c r="E1212" s="2">
        <f>'[1]2-1-1_Anzahl'!G1210</f>
        <v>15260</v>
      </c>
      <c r="F1212" s="2">
        <f>'[1]2-1-1_Anzahl'!H1210</f>
        <v>5225</v>
      </c>
      <c r="G1212" s="2">
        <f>'[1]2-1-1_Anzahl'!I1210</f>
        <v>15</v>
      </c>
      <c r="H1212" s="2">
        <f>'[1]2-1-1_Anzahl'!J1210</f>
        <v>7640</v>
      </c>
      <c r="I1212" s="2">
        <f>'[1]2-1-1_Anzahl'!K1210</f>
        <v>3835</v>
      </c>
      <c r="J1212" s="2">
        <f>'[1]2-1-1_Anzahl'!L1210</f>
        <v>3805</v>
      </c>
      <c r="K1212" s="2">
        <f>'[1]2-1-1_Anzahl'!M1210</f>
        <v>1135</v>
      </c>
      <c r="L1212" s="2">
        <f>'[1]2-1-1_Anzahl'!N1210</f>
        <v>505</v>
      </c>
      <c r="M1212" s="2">
        <f>'[1]2-1-1_Anzahl'!O1210</f>
        <v>1040</v>
      </c>
      <c r="N1212" s="2">
        <f>'[1]2-1-1_Anzahl'!P1210</f>
        <v>965</v>
      </c>
      <c r="O1212" s="2">
        <f>'[1]2-1-1_Anzahl'!Q1210</f>
        <v>160</v>
      </c>
      <c r="P1212" s="2">
        <f>'[1]2-1-1_Anzahl'!R1210</f>
        <v>300</v>
      </c>
      <c r="Q1212" s="2">
        <f>'[1]2-1-1_Anzahl'!S1210</f>
        <v>2085</v>
      </c>
      <c r="R1212" s="2">
        <f>'[1]2-1-1_Anzahl'!T1210</f>
        <v>245</v>
      </c>
      <c r="S1212" s="2">
        <f>'[1]2-1-1_Anzahl'!U1210</f>
        <v>715</v>
      </c>
      <c r="T1212" s="2">
        <f>'[1]2-1-1_Anzahl'!V1210</f>
        <v>1125</v>
      </c>
    </row>
    <row r="1213" spans="2:20" s="1" customFormat="1" ht="8.25" customHeight="1" x14ac:dyDescent="0.25">
      <c r="B1213" s="2" t="str">
        <f>'[1]2-1-1_Anzahl'!D1211</f>
        <v>Braunschweig, Stadt</v>
      </c>
      <c r="C1213" s="2">
        <f>'[1]2-1-1_Anzahl'!E1211</f>
        <v>2017</v>
      </c>
      <c r="D1213" s="2" t="str">
        <f>'[1]2-1-1_Anzahl'!F1211</f>
        <v>Weiblich</v>
      </c>
      <c r="E1213" s="2">
        <f>'[1]2-1-1_Anzahl'!G1211</f>
        <v>13160</v>
      </c>
      <c r="F1213" s="2">
        <f>'[1]2-1-1_Anzahl'!H1211</f>
        <v>4655</v>
      </c>
      <c r="G1213" s="2">
        <f>'[1]2-1-1_Anzahl'!I1211</f>
        <v>5</v>
      </c>
      <c r="H1213" s="2">
        <f>'[1]2-1-1_Anzahl'!J1211</f>
        <v>7105</v>
      </c>
      <c r="I1213" s="2">
        <f>'[1]2-1-1_Anzahl'!K1211</f>
        <v>3920</v>
      </c>
      <c r="J1213" s="2">
        <f>'[1]2-1-1_Anzahl'!L1211</f>
        <v>3185</v>
      </c>
      <c r="K1213" s="2">
        <f>'[1]2-1-1_Anzahl'!M1211</f>
        <v>625</v>
      </c>
      <c r="L1213" s="2">
        <f>'[1]2-1-1_Anzahl'!N1211</f>
        <v>180</v>
      </c>
      <c r="M1213" s="2">
        <f>'[1]2-1-1_Anzahl'!O1211</f>
        <v>555</v>
      </c>
      <c r="N1213" s="2">
        <f>'[1]2-1-1_Anzahl'!P1211</f>
        <v>1700</v>
      </c>
      <c r="O1213" s="2">
        <f>'[1]2-1-1_Anzahl'!Q1211</f>
        <v>125</v>
      </c>
      <c r="P1213" s="2">
        <f>'[1]2-1-1_Anzahl'!R1211</f>
        <v>180</v>
      </c>
      <c r="Q1213" s="2">
        <f>'[1]2-1-1_Anzahl'!S1211</f>
        <v>1215</v>
      </c>
      <c r="R1213" s="2">
        <f>'[1]2-1-1_Anzahl'!T1211</f>
        <v>110</v>
      </c>
      <c r="S1213" s="2">
        <f>'[1]2-1-1_Anzahl'!U1211</f>
        <v>380</v>
      </c>
      <c r="T1213" s="2">
        <f>'[1]2-1-1_Anzahl'!V1211</f>
        <v>725</v>
      </c>
    </row>
    <row r="1214" spans="2:20" s="1" customFormat="1" ht="8.25" customHeight="1" x14ac:dyDescent="0.25">
      <c r="B1214" s="2" t="str">
        <f>'[1]2-1-1_Anzahl'!D1212</f>
        <v>Braunschweig, Stadt</v>
      </c>
      <c r="C1214" s="2">
        <f>'[1]2-1-1_Anzahl'!E1212</f>
        <v>2017</v>
      </c>
      <c r="D1214" s="2" t="str">
        <f>'[1]2-1-1_Anzahl'!F1212</f>
        <v>Insgesamt</v>
      </c>
      <c r="E1214" s="2">
        <f>'[1]2-1-1_Anzahl'!G1212</f>
        <v>28420</v>
      </c>
      <c r="F1214" s="2">
        <f>'[1]2-1-1_Anzahl'!H1212</f>
        <v>9880</v>
      </c>
      <c r="G1214" s="2">
        <f>'[1]2-1-1_Anzahl'!I1212</f>
        <v>20</v>
      </c>
      <c r="H1214" s="2">
        <f>'[1]2-1-1_Anzahl'!J1212</f>
        <v>14745</v>
      </c>
      <c r="I1214" s="2">
        <f>'[1]2-1-1_Anzahl'!K1212</f>
        <v>7755</v>
      </c>
      <c r="J1214" s="2">
        <f>'[1]2-1-1_Anzahl'!L1212</f>
        <v>6990</v>
      </c>
      <c r="K1214" s="2">
        <f>'[1]2-1-1_Anzahl'!M1212</f>
        <v>1760</v>
      </c>
      <c r="L1214" s="2">
        <f>'[1]2-1-1_Anzahl'!N1212</f>
        <v>685</v>
      </c>
      <c r="M1214" s="2">
        <f>'[1]2-1-1_Anzahl'!O1212</f>
        <v>1595</v>
      </c>
      <c r="N1214" s="2">
        <f>'[1]2-1-1_Anzahl'!P1212</f>
        <v>2665</v>
      </c>
      <c r="O1214" s="2">
        <f>'[1]2-1-1_Anzahl'!Q1212</f>
        <v>285</v>
      </c>
      <c r="P1214" s="2">
        <f>'[1]2-1-1_Anzahl'!R1212</f>
        <v>480</v>
      </c>
      <c r="Q1214" s="2">
        <f>'[1]2-1-1_Anzahl'!S1212</f>
        <v>3300</v>
      </c>
      <c r="R1214" s="2">
        <f>'[1]2-1-1_Anzahl'!T1212</f>
        <v>355</v>
      </c>
      <c r="S1214" s="2">
        <f>'[1]2-1-1_Anzahl'!U1212</f>
        <v>1095</v>
      </c>
      <c r="T1214" s="2">
        <f>'[1]2-1-1_Anzahl'!V1212</f>
        <v>1850</v>
      </c>
    </row>
    <row r="1215" spans="2:20" s="1" customFormat="1" ht="8.25" customHeight="1" x14ac:dyDescent="0.25">
      <c r="B1215" s="2" t="str">
        <f>'[1]2-1-1_Anzahl'!D1213</f>
        <v>Salzgitter, Stadt</v>
      </c>
      <c r="C1215" s="2">
        <f>'[1]2-1-1_Anzahl'!E1213</f>
        <v>2017</v>
      </c>
      <c r="D1215" s="2" t="str">
        <f>'[1]2-1-1_Anzahl'!F1213</f>
        <v>Männlich</v>
      </c>
      <c r="E1215" s="2">
        <f>'[1]2-1-1_Anzahl'!G1213</f>
        <v>10280</v>
      </c>
      <c r="F1215" s="2">
        <f>'[1]2-1-1_Anzahl'!H1213</f>
        <v>3295</v>
      </c>
      <c r="G1215" s="2">
        <f>'[1]2-1-1_Anzahl'!I1213</f>
        <v>15</v>
      </c>
      <c r="H1215" s="2">
        <f>'[1]2-1-1_Anzahl'!J1213</f>
        <v>5995</v>
      </c>
      <c r="I1215" s="2">
        <f>'[1]2-1-1_Anzahl'!K1213</f>
        <v>2760</v>
      </c>
      <c r="J1215" s="2">
        <f>'[1]2-1-1_Anzahl'!L1213</f>
        <v>3230</v>
      </c>
      <c r="K1215" s="2">
        <f>'[1]2-1-1_Anzahl'!M1213</f>
        <v>35</v>
      </c>
      <c r="L1215" s="2">
        <f>'[1]2-1-1_Anzahl'!N1213</f>
        <v>125</v>
      </c>
      <c r="M1215" s="2">
        <f>'[1]2-1-1_Anzahl'!O1213</f>
        <v>2170</v>
      </c>
      <c r="N1215" s="2">
        <f>'[1]2-1-1_Anzahl'!P1213</f>
        <v>820</v>
      </c>
      <c r="O1215" s="2">
        <f>'[1]2-1-1_Anzahl'!Q1213</f>
        <v>80</v>
      </c>
      <c r="P1215" s="2">
        <f>'[1]2-1-1_Anzahl'!R1213</f>
        <v>160</v>
      </c>
      <c r="Q1215" s="2">
        <f>'[1]2-1-1_Anzahl'!S1213</f>
        <v>815</v>
      </c>
      <c r="R1215" s="2">
        <f>'[1]2-1-1_Anzahl'!T1213</f>
        <v>125</v>
      </c>
      <c r="S1215" s="2">
        <f>'[1]2-1-1_Anzahl'!U1213</f>
        <v>335</v>
      </c>
      <c r="T1215" s="2">
        <f>'[1]2-1-1_Anzahl'!V1213</f>
        <v>350</v>
      </c>
    </row>
    <row r="1216" spans="2:20" s="1" customFormat="1" ht="8.25" customHeight="1" x14ac:dyDescent="0.25">
      <c r="B1216" s="2" t="str">
        <f>'[1]2-1-1_Anzahl'!D1214</f>
        <v>Salzgitter, Stadt</v>
      </c>
      <c r="C1216" s="2">
        <f>'[1]2-1-1_Anzahl'!E1214</f>
        <v>2017</v>
      </c>
      <c r="D1216" s="2" t="str">
        <f>'[1]2-1-1_Anzahl'!F1214</f>
        <v>Weiblich</v>
      </c>
      <c r="E1216" s="2">
        <f>'[1]2-1-1_Anzahl'!G1214</f>
        <v>8560</v>
      </c>
      <c r="F1216" s="2">
        <f>'[1]2-1-1_Anzahl'!H1214</f>
        <v>2345</v>
      </c>
      <c r="G1216" s="2">
        <f>'[1]2-1-1_Anzahl'!I1214</f>
        <v>10</v>
      </c>
      <c r="H1216" s="2">
        <f>'[1]2-1-1_Anzahl'!J1214</f>
        <v>5625</v>
      </c>
      <c r="I1216" s="2">
        <f>'[1]2-1-1_Anzahl'!K1214</f>
        <v>2815</v>
      </c>
      <c r="J1216" s="2">
        <f>'[1]2-1-1_Anzahl'!L1214</f>
        <v>2810</v>
      </c>
      <c r="K1216" s="2">
        <f>'[1]2-1-1_Anzahl'!M1214</f>
        <v>20</v>
      </c>
      <c r="L1216" s="2">
        <f>'[1]2-1-1_Anzahl'!N1214</f>
        <v>20</v>
      </c>
      <c r="M1216" s="2">
        <f>'[1]2-1-1_Anzahl'!O1214</f>
        <v>1330</v>
      </c>
      <c r="N1216" s="2">
        <f>'[1]2-1-1_Anzahl'!P1214</f>
        <v>1360</v>
      </c>
      <c r="O1216" s="2">
        <f>'[1]2-1-1_Anzahl'!Q1214</f>
        <v>80</v>
      </c>
      <c r="P1216" s="2">
        <f>'[1]2-1-1_Anzahl'!R1214</f>
        <v>95</v>
      </c>
      <c r="Q1216" s="2">
        <f>'[1]2-1-1_Anzahl'!S1214</f>
        <v>485</v>
      </c>
      <c r="R1216" s="2">
        <f>'[1]2-1-1_Anzahl'!T1214</f>
        <v>75</v>
      </c>
      <c r="S1216" s="2">
        <f>'[1]2-1-1_Anzahl'!U1214</f>
        <v>165</v>
      </c>
      <c r="T1216" s="2">
        <f>'[1]2-1-1_Anzahl'!V1214</f>
        <v>245</v>
      </c>
    </row>
    <row r="1217" spans="2:20" s="1" customFormat="1" ht="8.25" customHeight="1" x14ac:dyDescent="0.25">
      <c r="B1217" s="2" t="str">
        <f>'[1]2-1-1_Anzahl'!D1215</f>
        <v>Salzgitter, Stadt</v>
      </c>
      <c r="C1217" s="2">
        <f>'[1]2-1-1_Anzahl'!E1215</f>
        <v>2017</v>
      </c>
      <c r="D1217" s="2" t="str">
        <f>'[1]2-1-1_Anzahl'!F1215</f>
        <v>Insgesamt</v>
      </c>
      <c r="E1217" s="2">
        <f>'[1]2-1-1_Anzahl'!G1215</f>
        <v>18835</v>
      </c>
      <c r="F1217" s="2">
        <f>'[1]2-1-1_Anzahl'!H1215</f>
        <v>5640</v>
      </c>
      <c r="G1217" s="2">
        <f>'[1]2-1-1_Anzahl'!I1215</f>
        <v>25</v>
      </c>
      <c r="H1217" s="2">
        <f>'[1]2-1-1_Anzahl'!J1215</f>
        <v>11620</v>
      </c>
      <c r="I1217" s="2">
        <f>'[1]2-1-1_Anzahl'!K1215</f>
        <v>5580</v>
      </c>
      <c r="J1217" s="2">
        <f>'[1]2-1-1_Anzahl'!L1215</f>
        <v>6040</v>
      </c>
      <c r="K1217" s="2">
        <f>'[1]2-1-1_Anzahl'!M1215</f>
        <v>55</v>
      </c>
      <c r="L1217" s="2">
        <f>'[1]2-1-1_Anzahl'!N1215</f>
        <v>145</v>
      </c>
      <c r="M1217" s="2">
        <f>'[1]2-1-1_Anzahl'!O1215</f>
        <v>3500</v>
      </c>
      <c r="N1217" s="2">
        <f>'[1]2-1-1_Anzahl'!P1215</f>
        <v>2180</v>
      </c>
      <c r="O1217" s="2">
        <f>'[1]2-1-1_Anzahl'!Q1215</f>
        <v>165</v>
      </c>
      <c r="P1217" s="2">
        <f>'[1]2-1-1_Anzahl'!R1215</f>
        <v>255</v>
      </c>
      <c r="Q1217" s="2">
        <f>'[1]2-1-1_Anzahl'!S1215</f>
        <v>1300</v>
      </c>
      <c r="R1217" s="2">
        <f>'[1]2-1-1_Anzahl'!T1215</f>
        <v>200</v>
      </c>
      <c r="S1217" s="2">
        <f>'[1]2-1-1_Anzahl'!U1215</f>
        <v>500</v>
      </c>
      <c r="T1217" s="2">
        <f>'[1]2-1-1_Anzahl'!V1215</f>
        <v>595</v>
      </c>
    </row>
    <row r="1218" spans="2:20" s="1" customFormat="1" ht="8.25" customHeight="1" x14ac:dyDescent="0.25">
      <c r="B1218" s="2" t="str">
        <f>'[1]2-1-1_Anzahl'!D1216</f>
        <v>Wolfsburg, Stadt</v>
      </c>
      <c r="C1218" s="2">
        <f>'[1]2-1-1_Anzahl'!E1216</f>
        <v>2017</v>
      </c>
      <c r="D1218" s="2" t="str">
        <f>'[1]2-1-1_Anzahl'!F1216</f>
        <v>Männlich</v>
      </c>
      <c r="E1218" s="2">
        <f>'[1]2-1-1_Anzahl'!G1216</f>
        <v>10040</v>
      </c>
      <c r="F1218" s="2">
        <f>'[1]2-1-1_Anzahl'!H1216</f>
        <v>5595</v>
      </c>
      <c r="G1218" s="2">
        <f>'[1]2-1-1_Anzahl'!I1216</f>
        <v>0</v>
      </c>
      <c r="H1218" s="2">
        <f>'[1]2-1-1_Anzahl'!J1216</f>
        <v>3640</v>
      </c>
      <c r="I1218" s="2">
        <f>'[1]2-1-1_Anzahl'!K1216</f>
        <v>1200</v>
      </c>
      <c r="J1218" s="2">
        <f>'[1]2-1-1_Anzahl'!L1216</f>
        <v>2440</v>
      </c>
      <c r="K1218" s="2">
        <f>'[1]2-1-1_Anzahl'!M1216</f>
        <v>190</v>
      </c>
      <c r="L1218" s="2">
        <f>'[1]2-1-1_Anzahl'!N1216</f>
        <v>470</v>
      </c>
      <c r="M1218" s="2">
        <f>'[1]2-1-1_Anzahl'!O1216</f>
        <v>1175</v>
      </c>
      <c r="N1218" s="2">
        <f>'[1]2-1-1_Anzahl'!P1216</f>
        <v>555</v>
      </c>
      <c r="O1218" s="2">
        <f>'[1]2-1-1_Anzahl'!Q1216</f>
        <v>45</v>
      </c>
      <c r="P1218" s="2">
        <f>'[1]2-1-1_Anzahl'!R1216</f>
        <v>85</v>
      </c>
      <c r="Q1218" s="2">
        <f>'[1]2-1-1_Anzahl'!S1216</f>
        <v>725</v>
      </c>
      <c r="R1218" s="2">
        <f>'[1]2-1-1_Anzahl'!T1216</f>
        <v>125</v>
      </c>
      <c r="S1218" s="2">
        <f>'[1]2-1-1_Anzahl'!U1216</f>
        <v>330</v>
      </c>
      <c r="T1218" s="2">
        <f>'[1]2-1-1_Anzahl'!V1216</f>
        <v>270</v>
      </c>
    </row>
    <row r="1219" spans="2:20" s="1" customFormat="1" ht="8.25" customHeight="1" x14ac:dyDescent="0.25">
      <c r="B1219" s="2" t="str">
        <f>'[1]2-1-1_Anzahl'!D1217</f>
        <v>Wolfsburg, Stadt</v>
      </c>
      <c r="C1219" s="2">
        <f>'[1]2-1-1_Anzahl'!E1217</f>
        <v>2017</v>
      </c>
      <c r="D1219" s="2" t="str">
        <f>'[1]2-1-1_Anzahl'!F1217</f>
        <v>Weiblich</v>
      </c>
      <c r="E1219" s="2">
        <f>'[1]2-1-1_Anzahl'!G1217</f>
        <v>8380</v>
      </c>
      <c r="F1219" s="2">
        <f>'[1]2-1-1_Anzahl'!H1217</f>
        <v>4410</v>
      </c>
      <c r="G1219" s="2">
        <f>'[1]2-1-1_Anzahl'!I1217</f>
        <v>0</v>
      </c>
      <c r="H1219" s="2">
        <f>'[1]2-1-1_Anzahl'!J1217</f>
        <v>3495</v>
      </c>
      <c r="I1219" s="2">
        <f>'[1]2-1-1_Anzahl'!K1217</f>
        <v>1395</v>
      </c>
      <c r="J1219" s="2">
        <f>'[1]2-1-1_Anzahl'!L1217</f>
        <v>2100</v>
      </c>
      <c r="K1219" s="2">
        <f>'[1]2-1-1_Anzahl'!M1217</f>
        <v>75</v>
      </c>
      <c r="L1219" s="2">
        <f>'[1]2-1-1_Anzahl'!N1217</f>
        <v>95</v>
      </c>
      <c r="M1219" s="2">
        <f>'[1]2-1-1_Anzahl'!O1217</f>
        <v>885</v>
      </c>
      <c r="N1219" s="2">
        <f>'[1]2-1-1_Anzahl'!P1217</f>
        <v>995</v>
      </c>
      <c r="O1219" s="2">
        <f>'[1]2-1-1_Anzahl'!Q1217</f>
        <v>45</v>
      </c>
      <c r="P1219" s="2">
        <f>'[1]2-1-1_Anzahl'!R1217</f>
        <v>65</v>
      </c>
      <c r="Q1219" s="2">
        <f>'[1]2-1-1_Anzahl'!S1217</f>
        <v>410</v>
      </c>
      <c r="R1219" s="2">
        <f>'[1]2-1-1_Anzahl'!T1217</f>
        <v>95</v>
      </c>
      <c r="S1219" s="2">
        <f>'[1]2-1-1_Anzahl'!U1217</f>
        <v>120</v>
      </c>
      <c r="T1219" s="2">
        <f>'[1]2-1-1_Anzahl'!V1217</f>
        <v>195</v>
      </c>
    </row>
    <row r="1220" spans="2:20" s="1" customFormat="1" ht="8.25" customHeight="1" x14ac:dyDescent="0.25">
      <c r="B1220" s="2" t="str">
        <f>'[1]2-1-1_Anzahl'!D1218</f>
        <v>Wolfsburg, Stadt</v>
      </c>
      <c r="C1220" s="2">
        <f>'[1]2-1-1_Anzahl'!E1218</f>
        <v>2017</v>
      </c>
      <c r="D1220" s="2" t="str">
        <f>'[1]2-1-1_Anzahl'!F1218</f>
        <v>Insgesamt</v>
      </c>
      <c r="E1220" s="2">
        <f>'[1]2-1-1_Anzahl'!G1218</f>
        <v>18420</v>
      </c>
      <c r="F1220" s="2">
        <f>'[1]2-1-1_Anzahl'!H1218</f>
        <v>10005</v>
      </c>
      <c r="G1220" s="2">
        <f>'[1]2-1-1_Anzahl'!I1218</f>
        <v>5</v>
      </c>
      <c r="H1220" s="2">
        <f>'[1]2-1-1_Anzahl'!J1218</f>
        <v>7135</v>
      </c>
      <c r="I1220" s="2">
        <f>'[1]2-1-1_Anzahl'!K1218</f>
        <v>2595</v>
      </c>
      <c r="J1220" s="2">
        <f>'[1]2-1-1_Anzahl'!L1218</f>
        <v>4540</v>
      </c>
      <c r="K1220" s="2">
        <f>'[1]2-1-1_Anzahl'!M1218</f>
        <v>265</v>
      </c>
      <c r="L1220" s="2">
        <f>'[1]2-1-1_Anzahl'!N1218</f>
        <v>570</v>
      </c>
      <c r="M1220" s="2">
        <f>'[1]2-1-1_Anzahl'!O1218</f>
        <v>2060</v>
      </c>
      <c r="N1220" s="2">
        <f>'[1]2-1-1_Anzahl'!P1218</f>
        <v>1555</v>
      </c>
      <c r="O1220" s="2">
        <f>'[1]2-1-1_Anzahl'!Q1218</f>
        <v>90</v>
      </c>
      <c r="P1220" s="2">
        <f>'[1]2-1-1_Anzahl'!R1218</f>
        <v>145</v>
      </c>
      <c r="Q1220" s="2">
        <f>'[1]2-1-1_Anzahl'!S1218</f>
        <v>1135</v>
      </c>
      <c r="R1220" s="2">
        <f>'[1]2-1-1_Anzahl'!T1218</f>
        <v>220</v>
      </c>
      <c r="S1220" s="2">
        <f>'[1]2-1-1_Anzahl'!U1218</f>
        <v>450</v>
      </c>
      <c r="T1220" s="2">
        <f>'[1]2-1-1_Anzahl'!V1218</f>
        <v>465</v>
      </c>
    </row>
    <row r="1221" spans="2:20" s="1" customFormat="1" ht="8.25" customHeight="1" x14ac:dyDescent="0.25">
      <c r="B1221" s="2" t="str">
        <f>'[1]2-1-1_Anzahl'!D1219</f>
        <v>Gifhorn</v>
      </c>
      <c r="C1221" s="2">
        <f>'[1]2-1-1_Anzahl'!E1219</f>
        <v>2017</v>
      </c>
      <c r="D1221" s="2" t="str">
        <f>'[1]2-1-1_Anzahl'!F1219</f>
        <v>Männlich</v>
      </c>
      <c r="E1221" s="2">
        <f>'[1]2-1-1_Anzahl'!G1219</f>
        <v>6065</v>
      </c>
      <c r="F1221" s="2">
        <f>'[1]2-1-1_Anzahl'!H1219</f>
        <v>2355</v>
      </c>
      <c r="G1221" s="2">
        <f>'[1]2-1-1_Anzahl'!I1219</f>
        <v>5</v>
      </c>
      <c r="H1221" s="2">
        <f>'[1]2-1-1_Anzahl'!J1219</f>
        <v>2405</v>
      </c>
      <c r="I1221" s="2">
        <f>'[1]2-1-1_Anzahl'!K1219</f>
        <v>1195</v>
      </c>
      <c r="J1221" s="2">
        <f>'[1]2-1-1_Anzahl'!L1219</f>
        <v>1210</v>
      </c>
      <c r="K1221" s="2">
        <f>'[1]2-1-1_Anzahl'!M1219</f>
        <v>30</v>
      </c>
      <c r="L1221" s="2">
        <f>'[1]2-1-1_Anzahl'!N1219</f>
        <v>145</v>
      </c>
      <c r="M1221" s="2">
        <f>'[1]2-1-1_Anzahl'!O1219</f>
        <v>635</v>
      </c>
      <c r="N1221" s="2">
        <f>'[1]2-1-1_Anzahl'!P1219</f>
        <v>330</v>
      </c>
      <c r="O1221" s="2">
        <f>'[1]2-1-1_Anzahl'!Q1219</f>
        <v>70</v>
      </c>
      <c r="P1221" s="2">
        <f>'[1]2-1-1_Anzahl'!R1219</f>
        <v>185</v>
      </c>
      <c r="Q1221" s="2">
        <f>'[1]2-1-1_Anzahl'!S1219</f>
        <v>1120</v>
      </c>
      <c r="R1221" s="2">
        <f>'[1]2-1-1_Anzahl'!T1219</f>
        <v>155</v>
      </c>
      <c r="S1221" s="2">
        <f>'[1]2-1-1_Anzahl'!U1219</f>
        <v>720</v>
      </c>
      <c r="T1221" s="2">
        <f>'[1]2-1-1_Anzahl'!V1219</f>
        <v>240</v>
      </c>
    </row>
    <row r="1222" spans="2:20" s="1" customFormat="1" ht="8.25" customHeight="1" x14ac:dyDescent="0.25">
      <c r="B1222" s="2" t="str">
        <f>'[1]2-1-1_Anzahl'!D1220</f>
        <v>Gifhorn</v>
      </c>
      <c r="C1222" s="2">
        <f>'[1]2-1-1_Anzahl'!E1220</f>
        <v>2017</v>
      </c>
      <c r="D1222" s="2" t="str">
        <f>'[1]2-1-1_Anzahl'!F1220</f>
        <v>Weiblich</v>
      </c>
      <c r="E1222" s="2">
        <f>'[1]2-1-1_Anzahl'!G1220</f>
        <v>5075</v>
      </c>
      <c r="F1222" s="2">
        <f>'[1]2-1-1_Anzahl'!H1220</f>
        <v>1890</v>
      </c>
      <c r="G1222" s="2">
        <f>'[1]2-1-1_Anzahl'!I1220</f>
        <v>0</v>
      </c>
      <c r="H1222" s="2">
        <f>'[1]2-1-1_Anzahl'!J1220</f>
        <v>2530</v>
      </c>
      <c r="I1222" s="2">
        <f>'[1]2-1-1_Anzahl'!K1220</f>
        <v>1305</v>
      </c>
      <c r="J1222" s="2">
        <f>'[1]2-1-1_Anzahl'!L1220</f>
        <v>1225</v>
      </c>
      <c r="K1222" s="2">
        <f>'[1]2-1-1_Anzahl'!M1220</f>
        <v>30</v>
      </c>
      <c r="L1222" s="2">
        <f>'[1]2-1-1_Anzahl'!N1220</f>
        <v>30</v>
      </c>
      <c r="M1222" s="2">
        <f>'[1]2-1-1_Anzahl'!O1220</f>
        <v>490</v>
      </c>
      <c r="N1222" s="2">
        <f>'[1]2-1-1_Anzahl'!P1220</f>
        <v>625</v>
      </c>
      <c r="O1222" s="2">
        <f>'[1]2-1-1_Anzahl'!Q1220</f>
        <v>55</v>
      </c>
      <c r="P1222" s="2">
        <f>'[1]2-1-1_Anzahl'!R1220</f>
        <v>150</v>
      </c>
      <c r="Q1222" s="2">
        <f>'[1]2-1-1_Anzahl'!S1220</f>
        <v>505</v>
      </c>
      <c r="R1222" s="2">
        <f>'[1]2-1-1_Anzahl'!T1220</f>
        <v>95</v>
      </c>
      <c r="S1222" s="2">
        <f>'[1]2-1-1_Anzahl'!U1220</f>
        <v>245</v>
      </c>
      <c r="T1222" s="2">
        <f>'[1]2-1-1_Anzahl'!V1220</f>
        <v>160</v>
      </c>
    </row>
    <row r="1223" spans="2:20" s="1" customFormat="1" ht="8.25" customHeight="1" x14ac:dyDescent="0.25">
      <c r="B1223" s="2" t="str">
        <f>'[1]2-1-1_Anzahl'!D1221</f>
        <v>Gifhorn</v>
      </c>
      <c r="C1223" s="2">
        <f>'[1]2-1-1_Anzahl'!E1221</f>
        <v>2017</v>
      </c>
      <c r="D1223" s="2" t="str">
        <f>'[1]2-1-1_Anzahl'!F1221</f>
        <v>Insgesamt</v>
      </c>
      <c r="E1223" s="2">
        <f>'[1]2-1-1_Anzahl'!G1221</f>
        <v>11140</v>
      </c>
      <c r="F1223" s="2">
        <f>'[1]2-1-1_Anzahl'!H1221</f>
        <v>4240</v>
      </c>
      <c r="G1223" s="2">
        <f>'[1]2-1-1_Anzahl'!I1221</f>
        <v>5</v>
      </c>
      <c r="H1223" s="2">
        <f>'[1]2-1-1_Anzahl'!J1221</f>
        <v>4940</v>
      </c>
      <c r="I1223" s="2">
        <f>'[1]2-1-1_Anzahl'!K1221</f>
        <v>2500</v>
      </c>
      <c r="J1223" s="2">
        <f>'[1]2-1-1_Anzahl'!L1221</f>
        <v>2435</v>
      </c>
      <c r="K1223" s="2">
        <f>'[1]2-1-1_Anzahl'!M1221</f>
        <v>60</v>
      </c>
      <c r="L1223" s="2">
        <f>'[1]2-1-1_Anzahl'!N1221</f>
        <v>175</v>
      </c>
      <c r="M1223" s="2">
        <f>'[1]2-1-1_Anzahl'!O1221</f>
        <v>1125</v>
      </c>
      <c r="N1223" s="2">
        <f>'[1]2-1-1_Anzahl'!P1221</f>
        <v>955</v>
      </c>
      <c r="O1223" s="2">
        <f>'[1]2-1-1_Anzahl'!Q1221</f>
        <v>125</v>
      </c>
      <c r="P1223" s="2">
        <f>'[1]2-1-1_Anzahl'!R1221</f>
        <v>335</v>
      </c>
      <c r="Q1223" s="2">
        <f>'[1]2-1-1_Anzahl'!S1221</f>
        <v>1620</v>
      </c>
      <c r="R1223" s="2">
        <f>'[1]2-1-1_Anzahl'!T1221</f>
        <v>250</v>
      </c>
      <c r="S1223" s="2">
        <f>'[1]2-1-1_Anzahl'!U1221</f>
        <v>970</v>
      </c>
      <c r="T1223" s="2">
        <f>'[1]2-1-1_Anzahl'!V1221</f>
        <v>405</v>
      </c>
    </row>
    <row r="1224" spans="2:20" s="1" customFormat="1" ht="8.25" customHeight="1" x14ac:dyDescent="0.25">
      <c r="B1224" s="2" t="str">
        <f>'[1]2-1-1_Anzahl'!D1222</f>
        <v>Goslar</v>
      </c>
      <c r="C1224" s="2">
        <f>'[1]2-1-1_Anzahl'!E1222</f>
        <v>2017</v>
      </c>
      <c r="D1224" s="2" t="str">
        <f>'[1]2-1-1_Anzahl'!F1222</f>
        <v>Männlich</v>
      </c>
      <c r="E1224" s="2">
        <f>'[1]2-1-1_Anzahl'!G1222</f>
        <v>7200</v>
      </c>
      <c r="F1224" s="2">
        <f>'[1]2-1-1_Anzahl'!H1222</f>
        <v>2045</v>
      </c>
      <c r="G1224" s="2">
        <f>'[1]2-1-1_Anzahl'!I1222</f>
        <v>0</v>
      </c>
      <c r="H1224" s="2">
        <f>'[1]2-1-1_Anzahl'!J1222</f>
        <v>3875</v>
      </c>
      <c r="I1224" s="2">
        <f>'[1]2-1-1_Anzahl'!K1222</f>
        <v>1180</v>
      </c>
      <c r="J1224" s="2">
        <f>'[1]2-1-1_Anzahl'!L1222</f>
        <v>2695</v>
      </c>
      <c r="K1224" s="2">
        <f>'[1]2-1-1_Anzahl'!M1222</f>
        <v>1020</v>
      </c>
      <c r="L1224" s="2">
        <f>'[1]2-1-1_Anzahl'!N1222</f>
        <v>120</v>
      </c>
      <c r="M1224" s="2">
        <f>'[1]2-1-1_Anzahl'!O1222</f>
        <v>1195</v>
      </c>
      <c r="N1224" s="2">
        <f>'[1]2-1-1_Anzahl'!P1222</f>
        <v>320</v>
      </c>
      <c r="O1224" s="2">
        <f>'[1]2-1-1_Anzahl'!Q1222</f>
        <v>40</v>
      </c>
      <c r="P1224" s="2">
        <f>'[1]2-1-1_Anzahl'!R1222</f>
        <v>220</v>
      </c>
      <c r="Q1224" s="2">
        <f>'[1]2-1-1_Anzahl'!S1222</f>
        <v>1060</v>
      </c>
      <c r="R1224" s="2">
        <f>'[1]2-1-1_Anzahl'!T1222</f>
        <v>195</v>
      </c>
      <c r="S1224" s="2">
        <f>'[1]2-1-1_Anzahl'!U1222</f>
        <v>320</v>
      </c>
      <c r="T1224" s="2">
        <f>'[1]2-1-1_Anzahl'!V1222</f>
        <v>540</v>
      </c>
    </row>
    <row r="1225" spans="2:20" s="1" customFormat="1" ht="8.25" customHeight="1" x14ac:dyDescent="0.25">
      <c r="B1225" s="2" t="str">
        <f>'[1]2-1-1_Anzahl'!D1223</f>
        <v>Goslar</v>
      </c>
      <c r="C1225" s="2">
        <f>'[1]2-1-1_Anzahl'!E1223</f>
        <v>2017</v>
      </c>
      <c r="D1225" s="2" t="str">
        <f>'[1]2-1-1_Anzahl'!F1223</f>
        <v>Weiblich</v>
      </c>
      <c r="E1225" s="2">
        <f>'[1]2-1-1_Anzahl'!G1223</f>
        <v>5580</v>
      </c>
      <c r="F1225" s="2">
        <f>'[1]2-1-1_Anzahl'!H1223</f>
        <v>1640</v>
      </c>
      <c r="G1225" s="2">
        <f>'[1]2-1-1_Anzahl'!I1223</f>
        <v>0</v>
      </c>
      <c r="H1225" s="2">
        <f>'[1]2-1-1_Anzahl'!J1223</f>
        <v>3200</v>
      </c>
      <c r="I1225" s="2">
        <f>'[1]2-1-1_Anzahl'!K1223</f>
        <v>1215</v>
      </c>
      <c r="J1225" s="2">
        <f>'[1]2-1-1_Anzahl'!L1223</f>
        <v>1985</v>
      </c>
      <c r="K1225" s="2">
        <f>'[1]2-1-1_Anzahl'!M1223</f>
        <v>450</v>
      </c>
      <c r="L1225" s="2">
        <f>'[1]2-1-1_Anzahl'!N1223</f>
        <v>50</v>
      </c>
      <c r="M1225" s="2">
        <f>'[1]2-1-1_Anzahl'!O1223</f>
        <v>870</v>
      </c>
      <c r="N1225" s="2">
        <f>'[1]2-1-1_Anzahl'!P1223</f>
        <v>590</v>
      </c>
      <c r="O1225" s="2">
        <f>'[1]2-1-1_Anzahl'!Q1223</f>
        <v>25</v>
      </c>
      <c r="P1225" s="2">
        <f>'[1]2-1-1_Anzahl'!R1223</f>
        <v>115</v>
      </c>
      <c r="Q1225" s="2">
        <f>'[1]2-1-1_Anzahl'!S1223</f>
        <v>625</v>
      </c>
      <c r="R1225" s="2">
        <f>'[1]2-1-1_Anzahl'!T1223</f>
        <v>135</v>
      </c>
      <c r="S1225" s="2">
        <f>'[1]2-1-1_Anzahl'!U1223</f>
        <v>195</v>
      </c>
      <c r="T1225" s="2">
        <f>'[1]2-1-1_Anzahl'!V1223</f>
        <v>295</v>
      </c>
    </row>
    <row r="1226" spans="2:20" s="1" customFormat="1" ht="8.25" customHeight="1" x14ac:dyDescent="0.25">
      <c r="B1226" s="2" t="str">
        <f>'[1]2-1-1_Anzahl'!D1224</f>
        <v>Goslar</v>
      </c>
      <c r="C1226" s="2">
        <f>'[1]2-1-1_Anzahl'!E1224</f>
        <v>2017</v>
      </c>
      <c r="D1226" s="2" t="str">
        <f>'[1]2-1-1_Anzahl'!F1224</f>
        <v>Insgesamt</v>
      </c>
      <c r="E1226" s="2">
        <f>'[1]2-1-1_Anzahl'!G1224</f>
        <v>12780</v>
      </c>
      <c r="F1226" s="2">
        <f>'[1]2-1-1_Anzahl'!H1224</f>
        <v>3685</v>
      </c>
      <c r="G1226" s="2">
        <f>'[1]2-1-1_Anzahl'!I1224</f>
        <v>0</v>
      </c>
      <c r="H1226" s="2">
        <f>'[1]2-1-1_Anzahl'!J1224</f>
        <v>7075</v>
      </c>
      <c r="I1226" s="2">
        <f>'[1]2-1-1_Anzahl'!K1224</f>
        <v>2390</v>
      </c>
      <c r="J1226" s="2">
        <f>'[1]2-1-1_Anzahl'!L1224</f>
        <v>4685</v>
      </c>
      <c r="K1226" s="2">
        <f>'[1]2-1-1_Anzahl'!M1224</f>
        <v>1470</v>
      </c>
      <c r="L1226" s="2">
        <f>'[1]2-1-1_Anzahl'!N1224</f>
        <v>170</v>
      </c>
      <c r="M1226" s="2">
        <f>'[1]2-1-1_Anzahl'!O1224</f>
        <v>2065</v>
      </c>
      <c r="N1226" s="2">
        <f>'[1]2-1-1_Anzahl'!P1224</f>
        <v>905</v>
      </c>
      <c r="O1226" s="2">
        <f>'[1]2-1-1_Anzahl'!Q1224</f>
        <v>70</v>
      </c>
      <c r="P1226" s="2">
        <f>'[1]2-1-1_Anzahl'!R1224</f>
        <v>330</v>
      </c>
      <c r="Q1226" s="2">
        <f>'[1]2-1-1_Anzahl'!S1224</f>
        <v>1680</v>
      </c>
      <c r="R1226" s="2">
        <f>'[1]2-1-1_Anzahl'!T1224</f>
        <v>330</v>
      </c>
      <c r="S1226" s="2">
        <f>'[1]2-1-1_Anzahl'!U1224</f>
        <v>515</v>
      </c>
      <c r="T1226" s="2">
        <f>'[1]2-1-1_Anzahl'!V1224</f>
        <v>840</v>
      </c>
    </row>
    <row r="1227" spans="2:20" s="1" customFormat="1" ht="8.25" customHeight="1" x14ac:dyDescent="0.25">
      <c r="B1227" s="2" t="str">
        <f>'[1]2-1-1_Anzahl'!D1225</f>
        <v>Helmstedt</v>
      </c>
      <c r="C1227" s="2">
        <f>'[1]2-1-1_Anzahl'!E1225</f>
        <v>2017</v>
      </c>
      <c r="D1227" s="2" t="str">
        <f>'[1]2-1-1_Anzahl'!F1225</f>
        <v>Männlich</v>
      </c>
      <c r="E1227" s="2">
        <f>'[1]2-1-1_Anzahl'!G1225</f>
        <v>3660</v>
      </c>
      <c r="F1227" s="2">
        <f>'[1]2-1-1_Anzahl'!H1225</f>
        <v>1560</v>
      </c>
      <c r="G1227" s="2">
        <f>'[1]2-1-1_Anzahl'!I1225</f>
        <v>5</v>
      </c>
      <c r="H1227" s="2">
        <f>'[1]2-1-1_Anzahl'!J1225</f>
        <v>1420</v>
      </c>
      <c r="I1227" s="2">
        <f>'[1]2-1-1_Anzahl'!K1225</f>
        <v>675</v>
      </c>
      <c r="J1227" s="2">
        <f>'[1]2-1-1_Anzahl'!L1225</f>
        <v>745</v>
      </c>
      <c r="K1227" s="2">
        <f>'[1]2-1-1_Anzahl'!M1225</f>
        <v>10</v>
      </c>
      <c r="L1227" s="2">
        <f>'[1]2-1-1_Anzahl'!N1225</f>
        <v>35</v>
      </c>
      <c r="M1227" s="2">
        <f>'[1]2-1-1_Anzahl'!O1225</f>
        <v>530</v>
      </c>
      <c r="N1227" s="2">
        <f>'[1]2-1-1_Anzahl'!P1225</f>
        <v>145</v>
      </c>
      <c r="O1227" s="2">
        <f>'[1]2-1-1_Anzahl'!Q1225</f>
        <v>20</v>
      </c>
      <c r="P1227" s="2">
        <f>'[1]2-1-1_Anzahl'!R1225</f>
        <v>30</v>
      </c>
      <c r="Q1227" s="2">
        <f>'[1]2-1-1_Anzahl'!S1225</f>
        <v>650</v>
      </c>
      <c r="R1227" s="2">
        <f>'[1]2-1-1_Anzahl'!T1225</f>
        <v>205</v>
      </c>
      <c r="S1227" s="2">
        <f>'[1]2-1-1_Anzahl'!U1225</f>
        <v>320</v>
      </c>
      <c r="T1227" s="2">
        <f>'[1]2-1-1_Anzahl'!V1225</f>
        <v>120</v>
      </c>
    </row>
    <row r="1228" spans="2:20" s="1" customFormat="1" ht="8.25" customHeight="1" x14ac:dyDescent="0.25">
      <c r="B1228" s="2" t="str">
        <f>'[1]2-1-1_Anzahl'!D1226</f>
        <v>Helmstedt</v>
      </c>
      <c r="C1228" s="2">
        <f>'[1]2-1-1_Anzahl'!E1226</f>
        <v>2017</v>
      </c>
      <c r="D1228" s="2" t="str">
        <f>'[1]2-1-1_Anzahl'!F1226</f>
        <v>Weiblich</v>
      </c>
      <c r="E1228" s="2">
        <f>'[1]2-1-1_Anzahl'!G1226</f>
        <v>2755</v>
      </c>
      <c r="F1228" s="2">
        <f>'[1]2-1-1_Anzahl'!H1226</f>
        <v>1150</v>
      </c>
      <c r="G1228" s="2">
        <f>'[1]2-1-1_Anzahl'!I1226</f>
        <v>0</v>
      </c>
      <c r="H1228" s="2">
        <f>'[1]2-1-1_Anzahl'!J1226</f>
        <v>1255</v>
      </c>
      <c r="I1228" s="2">
        <f>'[1]2-1-1_Anzahl'!K1226</f>
        <v>665</v>
      </c>
      <c r="J1228" s="2">
        <f>'[1]2-1-1_Anzahl'!L1226</f>
        <v>590</v>
      </c>
      <c r="K1228" s="2">
        <f>'[1]2-1-1_Anzahl'!M1226</f>
        <v>15</v>
      </c>
      <c r="L1228" s="2">
        <f>'[1]2-1-1_Anzahl'!N1226</f>
        <v>20</v>
      </c>
      <c r="M1228" s="2">
        <f>'[1]2-1-1_Anzahl'!O1226</f>
        <v>290</v>
      </c>
      <c r="N1228" s="2">
        <f>'[1]2-1-1_Anzahl'!P1226</f>
        <v>240</v>
      </c>
      <c r="O1228" s="2">
        <f>'[1]2-1-1_Anzahl'!Q1226</f>
        <v>25</v>
      </c>
      <c r="P1228" s="2">
        <f>'[1]2-1-1_Anzahl'!R1226</f>
        <v>20</v>
      </c>
      <c r="Q1228" s="2">
        <f>'[1]2-1-1_Anzahl'!S1226</f>
        <v>325</v>
      </c>
      <c r="R1228" s="2">
        <f>'[1]2-1-1_Anzahl'!T1226</f>
        <v>100</v>
      </c>
      <c r="S1228" s="2">
        <f>'[1]2-1-1_Anzahl'!U1226</f>
        <v>110</v>
      </c>
      <c r="T1228" s="2">
        <f>'[1]2-1-1_Anzahl'!V1226</f>
        <v>110</v>
      </c>
    </row>
    <row r="1229" spans="2:20" s="1" customFormat="1" ht="8.25" customHeight="1" x14ac:dyDescent="0.25">
      <c r="B1229" s="2" t="str">
        <f>'[1]2-1-1_Anzahl'!D1227</f>
        <v>Helmstedt</v>
      </c>
      <c r="C1229" s="2">
        <f>'[1]2-1-1_Anzahl'!E1227</f>
        <v>2017</v>
      </c>
      <c r="D1229" s="2" t="str">
        <f>'[1]2-1-1_Anzahl'!F1227</f>
        <v>Insgesamt</v>
      </c>
      <c r="E1229" s="2">
        <f>'[1]2-1-1_Anzahl'!G1227</f>
        <v>6415</v>
      </c>
      <c r="F1229" s="2">
        <f>'[1]2-1-1_Anzahl'!H1227</f>
        <v>2710</v>
      </c>
      <c r="G1229" s="2">
        <f>'[1]2-1-1_Anzahl'!I1227</f>
        <v>5</v>
      </c>
      <c r="H1229" s="2">
        <f>'[1]2-1-1_Anzahl'!J1227</f>
        <v>2675</v>
      </c>
      <c r="I1229" s="2">
        <f>'[1]2-1-1_Anzahl'!K1227</f>
        <v>1340</v>
      </c>
      <c r="J1229" s="2">
        <f>'[1]2-1-1_Anzahl'!L1227</f>
        <v>1335</v>
      </c>
      <c r="K1229" s="2">
        <f>'[1]2-1-1_Anzahl'!M1227</f>
        <v>25</v>
      </c>
      <c r="L1229" s="2">
        <f>'[1]2-1-1_Anzahl'!N1227</f>
        <v>55</v>
      </c>
      <c r="M1229" s="2">
        <f>'[1]2-1-1_Anzahl'!O1227</f>
        <v>825</v>
      </c>
      <c r="N1229" s="2">
        <f>'[1]2-1-1_Anzahl'!P1227</f>
        <v>390</v>
      </c>
      <c r="O1229" s="2">
        <f>'[1]2-1-1_Anzahl'!Q1227</f>
        <v>45</v>
      </c>
      <c r="P1229" s="2">
        <f>'[1]2-1-1_Anzahl'!R1227</f>
        <v>50</v>
      </c>
      <c r="Q1229" s="2">
        <f>'[1]2-1-1_Anzahl'!S1227</f>
        <v>975</v>
      </c>
      <c r="R1229" s="2">
        <f>'[1]2-1-1_Anzahl'!T1227</f>
        <v>310</v>
      </c>
      <c r="S1229" s="2">
        <f>'[1]2-1-1_Anzahl'!U1227</f>
        <v>435</v>
      </c>
      <c r="T1229" s="2">
        <f>'[1]2-1-1_Anzahl'!V1227</f>
        <v>235</v>
      </c>
    </row>
    <row r="1230" spans="2:20" s="1" customFormat="1" ht="8.25" customHeight="1" x14ac:dyDescent="0.25">
      <c r="B1230" s="2" t="str">
        <f>'[1]2-1-1_Anzahl'!D1228</f>
        <v>Northeim</v>
      </c>
      <c r="C1230" s="2">
        <f>'[1]2-1-1_Anzahl'!E1228</f>
        <v>2017</v>
      </c>
      <c r="D1230" s="2" t="str">
        <f>'[1]2-1-1_Anzahl'!F1228</f>
        <v>Männlich</v>
      </c>
      <c r="E1230" s="2">
        <f>'[1]2-1-1_Anzahl'!G1228</f>
        <v>4445</v>
      </c>
      <c r="F1230" s="2">
        <f>'[1]2-1-1_Anzahl'!H1228</f>
        <v>1640</v>
      </c>
      <c r="G1230" s="2">
        <f>'[1]2-1-1_Anzahl'!I1228</f>
        <v>0</v>
      </c>
      <c r="H1230" s="2">
        <f>'[1]2-1-1_Anzahl'!J1228</f>
        <v>1855</v>
      </c>
      <c r="I1230" s="2">
        <f>'[1]2-1-1_Anzahl'!K1228</f>
        <v>720</v>
      </c>
      <c r="J1230" s="2">
        <f>'[1]2-1-1_Anzahl'!L1228</f>
        <v>1130</v>
      </c>
      <c r="K1230" s="2">
        <f>'[1]2-1-1_Anzahl'!M1228</f>
        <v>35</v>
      </c>
      <c r="L1230" s="2">
        <f>'[1]2-1-1_Anzahl'!N1228</f>
        <v>65</v>
      </c>
      <c r="M1230" s="2">
        <f>'[1]2-1-1_Anzahl'!O1228</f>
        <v>745</v>
      </c>
      <c r="N1230" s="2">
        <f>'[1]2-1-1_Anzahl'!P1228</f>
        <v>250</v>
      </c>
      <c r="O1230" s="2">
        <f>'[1]2-1-1_Anzahl'!Q1228</f>
        <v>35</v>
      </c>
      <c r="P1230" s="2">
        <f>'[1]2-1-1_Anzahl'!R1228</f>
        <v>235</v>
      </c>
      <c r="Q1230" s="2">
        <f>'[1]2-1-1_Anzahl'!S1228</f>
        <v>715</v>
      </c>
      <c r="R1230" s="2">
        <f>'[1]2-1-1_Anzahl'!T1228</f>
        <v>150</v>
      </c>
      <c r="S1230" s="2">
        <f>'[1]2-1-1_Anzahl'!U1228</f>
        <v>300</v>
      </c>
      <c r="T1230" s="2">
        <f>'[1]2-1-1_Anzahl'!V1228</f>
        <v>265</v>
      </c>
    </row>
    <row r="1231" spans="2:20" s="1" customFormat="1" ht="8.25" customHeight="1" x14ac:dyDescent="0.25">
      <c r="B1231" s="2" t="str">
        <f>'[1]2-1-1_Anzahl'!D1229</f>
        <v>Northeim</v>
      </c>
      <c r="C1231" s="2">
        <f>'[1]2-1-1_Anzahl'!E1229</f>
        <v>2017</v>
      </c>
      <c r="D1231" s="2" t="str">
        <f>'[1]2-1-1_Anzahl'!F1229</f>
        <v>Weiblich</v>
      </c>
      <c r="E1231" s="2">
        <f>'[1]2-1-1_Anzahl'!G1229</f>
        <v>3995</v>
      </c>
      <c r="F1231" s="2">
        <f>'[1]2-1-1_Anzahl'!H1229</f>
        <v>1395</v>
      </c>
      <c r="G1231" s="2">
        <f>'[1]2-1-1_Anzahl'!I1229</f>
        <v>0</v>
      </c>
      <c r="H1231" s="2">
        <f>'[1]2-1-1_Anzahl'!J1229</f>
        <v>1860</v>
      </c>
      <c r="I1231" s="2">
        <f>'[1]2-1-1_Anzahl'!K1229</f>
        <v>825</v>
      </c>
      <c r="J1231" s="2">
        <f>'[1]2-1-1_Anzahl'!L1229</f>
        <v>1035</v>
      </c>
      <c r="K1231" s="2">
        <f>'[1]2-1-1_Anzahl'!M1229</f>
        <v>25</v>
      </c>
      <c r="L1231" s="2">
        <f>'[1]2-1-1_Anzahl'!N1229</f>
        <v>25</v>
      </c>
      <c r="M1231" s="2">
        <f>'[1]2-1-1_Anzahl'!O1229</f>
        <v>620</v>
      </c>
      <c r="N1231" s="2">
        <f>'[1]2-1-1_Anzahl'!P1229</f>
        <v>345</v>
      </c>
      <c r="O1231" s="2">
        <f>'[1]2-1-1_Anzahl'!Q1229</f>
        <v>20</v>
      </c>
      <c r="P1231" s="2">
        <f>'[1]2-1-1_Anzahl'!R1229</f>
        <v>220</v>
      </c>
      <c r="Q1231" s="2">
        <f>'[1]2-1-1_Anzahl'!S1229</f>
        <v>520</v>
      </c>
      <c r="R1231" s="2">
        <f>'[1]2-1-1_Anzahl'!T1229</f>
        <v>140</v>
      </c>
      <c r="S1231" s="2">
        <f>'[1]2-1-1_Anzahl'!U1229</f>
        <v>185</v>
      </c>
      <c r="T1231" s="2">
        <f>'[1]2-1-1_Anzahl'!V1229</f>
        <v>195</v>
      </c>
    </row>
    <row r="1232" spans="2:20" s="1" customFormat="1" ht="8.25" customHeight="1" x14ac:dyDescent="0.25">
      <c r="B1232" s="2" t="str">
        <f>'[1]2-1-1_Anzahl'!D1230</f>
        <v>Northeim</v>
      </c>
      <c r="C1232" s="2">
        <f>'[1]2-1-1_Anzahl'!E1230</f>
        <v>2017</v>
      </c>
      <c r="D1232" s="2" t="str">
        <f>'[1]2-1-1_Anzahl'!F1230</f>
        <v>Insgesamt</v>
      </c>
      <c r="E1232" s="2">
        <f>'[1]2-1-1_Anzahl'!G1230</f>
        <v>8440</v>
      </c>
      <c r="F1232" s="2">
        <f>'[1]2-1-1_Anzahl'!H1230</f>
        <v>3035</v>
      </c>
      <c r="G1232" s="2">
        <f>'[1]2-1-1_Anzahl'!I1230</f>
        <v>0</v>
      </c>
      <c r="H1232" s="2">
        <f>'[1]2-1-1_Anzahl'!J1230</f>
        <v>3715</v>
      </c>
      <c r="I1232" s="2">
        <f>'[1]2-1-1_Anzahl'!K1230</f>
        <v>1550</v>
      </c>
      <c r="J1232" s="2">
        <f>'[1]2-1-1_Anzahl'!L1230</f>
        <v>2165</v>
      </c>
      <c r="K1232" s="2">
        <f>'[1]2-1-1_Anzahl'!M1230</f>
        <v>55</v>
      </c>
      <c r="L1232" s="2">
        <f>'[1]2-1-1_Anzahl'!N1230</f>
        <v>95</v>
      </c>
      <c r="M1232" s="2">
        <f>'[1]2-1-1_Anzahl'!O1230</f>
        <v>1365</v>
      </c>
      <c r="N1232" s="2">
        <f>'[1]2-1-1_Anzahl'!P1230</f>
        <v>595</v>
      </c>
      <c r="O1232" s="2">
        <f>'[1]2-1-1_Anzahl'!Q1230</f>
        <v>55</v>
      </c>
      <c r="P1232" s="2">
        <f>'[1]2-1-1_Anzahl'!R1230</f>
        <v>455</v>
      </c>
      <c r="Q1232" s="2">
        <f>'[1]2-1-1_Anzahl'!S1230</f>
        <v>1235</v>
      </c>
      <c r="R1232" s="2">
        <f>'[1]2-1-1_Anzahl'!T1230</f>
        <v>290</v>
      </c>
      <c r="S1232" s="2">
        <f>'[1]2-1-1_Anzahl'!U1230</f>
        <v>485</v>
      </c>
      <c r="T1232" s="2">
        <f>'[1]2-1-1_Anzahl'!V1230</f>
        <v>460</v>
      </c>
    </row>
    <row r="1233" spans="2:20" s="1" customFormat="1" ht="8.25" customHeight="1" x14ac:dyDescent="0.25">
      <c r="B1233" s="2" t="str">
        <f>'[1]2-1-1_Anzahl'!D1231</f>
        <v>Peine</v>
      </c>
      <c r="C1233" s="2">
        <f>'[1]2-1-1_Anzahl'!E1231</f>
        <v>2017</v>
      </c>
      <c r="D1233" s="2" t="str">
        <f>'[1]2-1-1_Anzahl'!F1231</f>
        <v>Männlich</v>
      </c>
      <c r="E1233" s="2">
        <f>'[1]2-1-1_Anzahl'!G1231</f>
        <v>5620</v>
      </c>
      <c r="F1233" s="2">
        <f>'[1]2-1-1_Anzahl'!H1231</f>
        <v>1970</v>
      </c>
      <c r="G1233" s="2">
        <f>'[1]2-1-1_Anzahl'!I1231</f>
        <v>0</v>
      </c>
      <c r="H1233" s="2">
        <f>'[1]2-1-1_Anzahl'!J1231</f>
        <v>3115</v>
      </c>
      <c r="I1233" s="2">
        <f>'[1]2-1-1_Anzahl'!K1231</f>
        <v>1405</v>
      </c>
      <c r="J1233" s="2">
        <f>'[1]2-1-1_Anzahl'!L1231</f>
        <v>1710</v>
      </c>
      <c r="K1233" s="2">
        <f>'[1]2-1-1_Anzahl'!M1231</f>
        <v>30</v>
      </c>
      <c r="L1233" s="2">
        <f>'[1]2-1-1_Anzahl'!N1231</f>
        <v>30</v>
      </c>
      <c r="M1233" s="2">
        <f>'[1]2-1-1_Anzahl'!O1231</f>
        <v>1110</v>
      </c>
      <c r="N1233" s="2">
        <f>'[1]2-1-1_Anzahl'!P1231</f>
        <v>485</v>
      </c>
      <c r="O1233" s="2">
        <f>'[1]2-1-1_Anzahl'!Q1231</f>
        <v>55</v>
      </c>
      <c r="P1233" s="2">
        <f>'[1]2-1-1_Anzahl'!R1231</f>
        <v>5</v>
      </c>
      <c r="Q1233" s="2">
        <f>'[1]2-1-1_Anzahl'!S1231</f>
        <v>520</v>
      </c>
      <c r="R1233" s="2">
        <f>'[1]2-1-1_Anzahl'!T1231</f>
        <v>160</v>
      </c>
      <c r="S1233" s="2">
        <f>'[1]2-1-1_Anzahl'!U1231</f>
        <v>280</v>
      </c>
      <c r="T1233" s="2">
        <f>'[1]2-1-1_Anzahl'!V1231</f>
        <v>85</v>
      </c>
    </row>
    <row r="1234" spans="2:20" s="1" customFormat="1" ht="8.25" customHeight="1" x14ac:dyDescent="0.25">
      <c r="B1234" s="2" t="str">
        <f>'[1]2-1-1_Anzahl'!D1232</f>
        <v>Peine</v>
      </c>
      <c r="C1234" s="2">
        <f>'[1]2-1-1_Anzahl'!E1232</f>
        <v>2017</v>
      </c>
      <c r="D1234" s="2" t="str">
        <f>'[1]2-1-1_Anzahl'!F1232</f>
        <v>Weiblich</v>
      </c>
      <c r="E1234" s="2">
        <f>'[1]2-1-1_Anzahl'!G1232</f>
        <v>4795</v>
      </c>
      <c r="F1234" s="2">
        <f>'[1]2-1-1_Anzahl'!H1232</f>
        <v>1550</v>
      </c>
      <c r="G1234" s="2">
        <f>'[1]2-1-1_Anzahl'!I1232</f>
        <v>0</v>
      </c>
      <c r="H1234" s="2">
        <f>'[1]2-1-1_Anzahl'!J1232</f>
        <v>2940</v>
      </c>
      <c r="I1234" s="2">
        <f>'[1]2-1-1_Anzahl'!K1232</f>
        <v>1385</v>
      </c>
      <c r="J1234" s="2">
        <f>'[1]2-1-1_Anzahl'!L1232</f>
        <v>1555</v>
      </c>
      <c r="K1234" s="2">
        <f>'[1]2-1-1_Anzahl'!M1232</f>
        <v>20</v>
      </c>
      <c r="L1234" s="2">
        <f>'[1]2-1-1_Anzahl'!N1232</f>
        <v>15</v>
      </c>
      <c r="M1234" s="2">
        <f>'[1]2-1-1_Anzahl'!O1232</f>
        <v>765</v>
      </c>
      <c r="N1234" s="2">
        <f>'[1]2-1-1_Anzahl'!P1232</f>
        <v>710</v>
      </c>
      <c r="O1234" s="2">
        <f>'[1]2-1-1_Anzahl'!Q1232</f>
        <v>40</v>
      </c>
      <c r="P1234" s="2">
        <f>'[1]2-1-1_Anzahl'!R1232</f>
        <v>5</v>
      </c>
      <c r="Q1234" s="2">
        <f>'[1]2-1-1_Anzahl'!S1232</f>
        <v>300</v>
      </c>
      <c r="R1234" s="2">
        <f>'[1]2-1-1_Anzahl'!T1232</f>
        <v>85</v>
      </c>
      <c r="S1234" s="2">
        <f>'[1]2-1-1_Anzahl'!U1232</f>
        <v>125</v>
      </c>
      <c r="T1234" s="2">
        <f>'[1]2-1-1_Anzahl'!V1232</f>
        <v>90</v>
      </c>
    </row>
    <row r="1235" spans="2:20" s="1" customFormat="1" ht="8.25" customHeight="1" x14ac:dyDescent="0.25">
      <c r="B1235" s="2" t="str">
        <f>'[1]2-1-1_Anzahl'!D1233</f>
        <v>Peine</v>
      </c>
      <c r="C1235" s="2">
        <f>'[1]2-1-1_Anzahl'!E1233</f>
        <v>2017</v>
      </c>
      <c r="D1235" s="2" t="str">
        <f>'[1]2-1-1_Anzahl'!F1233</f>
        <v>Insgesamt</v>
      </c>
      <c r="E1235" s="2">
        <f>'[1]2-1-1_Anzahl'!G1233</f>
        <v>10415</v>
      </c>
      <c r="F1235" s="2">
        <f>'[1]2-1-1_Anzahl'!H1233</f>
        <v>3520</v>
      </c>
      <c r="G1235" s="2">
        <f>'[1]2-1-1_Anzahl'!I1233</f>
        <v>5</v>
      </c>
      <c r="H1235" s="2">
        <f>'[1]2-1-1_Anzahl'!J1233</f>
        <v>6060</v>
      </c>
      <c r="I1235" s="2">
        <f>'[1]2-1-1_Anzahl'!K1233</f>
        <v>2795</v>
      </c>
      <c r="J1235" s="2">
        <f>'[1]2-1-1_Anzahl'!L1233</f>
        <v>3265</v>
      </c>
      <c r="K1235" s="2">
        <f>'[1]2-1-1_Anzahl'!M1233</f>
        <v>50</v>
      </c>
      <c r="L1235" s="2">
        <f>'[1]2-1-1_Anzahl'!N1233</f>
        <v>45</v>
      </c>
      <c r="M1235" s="2">
        <f>'[1]2-1-1_Anzahl'!O1233</f>
        <v>1875</v>
      </c>
      <c r="N1235" s="2">
        <f>'[1]2-1-1_Anzahl'!P1233</f>
        <v>1195</v>
      </c>
      <c r="O1235" s="2">
        <f>'[1]2-1-1_Anzahl'!Q1233</f>
        <v>95</v>
      </c>
      <c r="P1235" s="2">
        <f>'[1]2-1-1_Anzahl'!R1233</f>
        <v>10</v>
      </c>
      <c r="Q1235" s="2">
        <f>'[1]2-1-1_Anzahl'!S1233</f>
        <v>825</v>
      </c>
      <c r="R1235" s="2">
        <f>'[1]2-1-1_Anzahl'!T1233</f>
        <v>245</v>
      </c>
      <c r="S1235" s="2">
        <f>'[1]2-1-1_Anzahl'!U1233</f>
        <v>405</v>
      </c>
      <c r="T1235" s="2">
        <f>'[1]2-1-1_Anzahl'!V1233</f>
        <v>170</v>
      </c>
    </row>
    <row r="1236" spans="2:20" s="1" customFormat="1" ht="8.25" customHeight="1" x14ac:dyDescent="0.25">
      <c r="B1236" s="2" t="str">
        <f>'[1]2-1-1_Anzahl'!D1234</f>
        <v>Wolfenbüttel</v>
      </c>
      <c r="C1236" s="2">
        <f>'[1]2-1-1_Anzahl'!E1234</f>
        <v>2017</v>
      </c>
      <c r="D1236" s="2" t="str">
        <f>'[1]2-1-1_Anzahl'!F1234</f>
        <v>Männlich</v>
      </c>
      <c r="E1236" s="2">
        <f>'[1]2-1-1_Anzahl'!G1234</f>
        <v>4025</v>
      </c>
      <c r="F1236" s="2">
        <f>'[1]2-1-1_Anzahl'!H1234</f>
        <v>1355</v>
      </c>
      <c r="G1236" s="2">
        <f>'[1]2-1-1_Anzahl'!I1234</f>
        <v>5</v>
      </c>
      <c r="H1236" s="2">
        <f>'[1]2-1-1_Anzahl'!J1234</f>
        <v>1890</v>
      </c>
      <c r="I1236" s="2">
        <f>'[1]2-1-1_Anzahl'!K1234</f>
        <v>680</v>
      </c>
      <c r="J1236" s="2">
        <f>'[1]2-1-1_Anzahl'!L1234</f>
        <v>1210</v>
      </c>
      <c r="K1236" s="2">
        <f>'[1]2-1-1_Anzahl'!M1234</f>
        <v>150</v>
      </c>
      <c r="L1236" s="2">
        <f>'[1]2-1-1_Anzahl'!N1234</f>
        <v>65</v>
      </c>
      <c r="M1236" s="2">
        <f>'[1]2-1-1_Anzahl'!O1234</f>
        <v>755</v>
      </c>
      <c r="N1236" s="2">
        <f>'[1]2-1-1_Anzahl'!P1234</f>
        <v>215</v>
      </c>
      <c r="O1236" s="2">
        <f>'[1]2-1-1_Anzahl'!Q1234</f>
        <v>30</v>
      </c>
      <c r="P1236" s="2">
        <f>'[1]2-1-1_Anzahl'!R1234</f>
        <v>55</v>
      </c>
      <c r="Q1236" s="2">
        <f>'[1]2-1-1_Anzahl'!S1234</f>
        <v>725</v>
      </c>
      <c r="R1236" s="2">
        <f>'[1]2-1-1_Anzahl'!T1234</f>
        <v>185</v>
      </c>
      <c r="S1236" s="2">
        <f>'[1]2-1-1_Anzahl'!U1234</f>
        <v>335</v>
      </c>
      <c r="T1236" s="2">
        <f>'[1]2-1-1_Anzahl'!V1234</f>
        <v>200</v>
      </c>
    </row>
    <row r="1237" spans="2:20" s="1" customFormat="1" ht="8.25" customHeight="1" x14ac:dyDescent="0.25">
      <c r="B1237" s="2" t="str">
        <f>'[1]2-1-1_Anzahl'!D1235</f>
        <v>Wolfenbüttel</v>
      </c>
      <c r="C1237" s="2">
        <f>'[1]2-1-1_Anzahl'!E1235</f>
        <v>2017</v>
      </c>
      <c r="D1237" s="2" t="str">
        <f>'[1]2-1-1_Anzahl'!F1235</f>
        <v>Weiblich</v>
      </c>
      <c r="E1237" s="2">
        <f>'[1]2-1-1_Anzahl'!G1235</f>
        <v>3320</v>
      </c>
      <c r="F1237" s="2">
        <f>'[1]2-1-1_Anzahl'!H1235</f>
        <v>1070</v>
      </c>
      <c r="G1237" s="2">
        <f>'[1]2-1-1_Anzahl'!I1235</f>
        <v>0</v>
      </c>
      <c r="H1237" s="2">
        <f>'[1]2-1-1_Anzahl'!J1235</f>
        <v>1785</v>
      </c>
      <c r="I1237" s="2">
        <f>'[1]2-1-1_Anzahl'!K1235</f>
        <v>810</v>
      </c>
      <c r="J1237" s="2">
        <f>'[1]2-1-1_Anzahl'!L1235</f>
        <v>975</v>
      </c>
      <c r="K1237" s="2">
        <f>'[1]2-1-1_Anzahl'!M1235</f>
        <v>65</v>
      </c>
      <c r="L1237" s="2">
        <f>'[1]2-1-1_Anzahl'!N1235</f>
        <v>45</v>
      </c>
      <c r="M1237" s="2">
        <f>'[1]2-1-1_Anzahl'!O1235</f>
        <v>540</v>
      </c>
      <c r="N1237" s="2">
        <f>'[1]2-1-1_Anzahl'!P1235</f>
        <v>310</v>
      </c>
      <c r="O1237" s="2">
        <f>'[1]2-1-1_Anzahl'!Q1235</f>
        <v>15</v>
      </c>
      <c r="P1237" s="2">
        <f>'[1]2-1-1_Anzahl'!R1235</f>
        <v>40</v>
      </c>
      <c r="Q1237" s="2">
        <f>'[1]2-1-1_Anzahl'!S1235</f>
        <v>420</v>
      </c>
      <c r="R1237" s="2">
        <f>'[1]2-1-1_Anzahl'!T1235</f>
        <v>120</v>
      </c>
      <c r="S1237" s="2">
        <f>'[1]2-1-1_Anzahl'!U1235</f>
        <v>160</v>
      </c>
      <c r="T1237" s="2">
        <f>'[1]2-1-1_Anzahl'!V1235</f>
        <v>140</v>
      </c>
    </row>
    <row r="1238" spans="2:20" s="1" customFormat="1" ht="8.25" customHeight="1" x14ac:dyDescent="0.25">
      <c r="B1238" s="2" t="str">
        <f>'[1]2-1-1_Anzahl'!D1236</f>
        <v>Wolfenbüttel</v>
      </c>
      <c r="C1238" s="2">
        <f>'[1]2-1-1_Anzahl'!E1236</f>
        <v>2017</v>
      </c>
      <c r="D1238" s="2" t="str">
        <f>'[1]2-1-1_Anzahl'!F1236</f>
        <v>Insgesamt</v>
      </c>
      <c r="E1238" s="2">
        <f>'[1]2-1-1_Anzahl'!G1236</f>
        <v>7345</v>
      </c>
      <c r="F1238" s="2">
        <f>'[1]2-1-1_Anzahl'!H1236</f>
        <v>2430</v>
      </c>
      <c r="G1238" s="2">
        <f>'[1]2-1-1_Anzahl'!I1236</f>
        <v>5</v>
      </c>
      <c r="H1238" s="2">
        <f>'[1]2-1-1_Anzahl'!J1236</f>
        <v>3675</v>
      </c>
      <c r="I1238" s="2">
        <f>'[1]2-1-1_Anzahl'!K1236</f>
        <v>1490</v>
      </c>
      <c r="J1238" s="2">
        <f>'[1]2-1-1_Anzahl'!L1236</f>
        <v>2180</v>
      </c>
      <c r="K1238" s="2">
        <f>'[1]2-1-1_Anzahl'!M1236</f>
        <v>210</v>
      </c>
      <c r="L1238" s="2">
        <f>'[1]2-1-1_Anzahl'!N1236</f>
        <v>110</v>
      </c>
      <c r="M1238" s="2">
        <f>'[1]2-1-1_Anzahl'!O1236</f>
        <v>1290</v>
      </c>
      <c r="N1238" s="2">
        <f>'[1]2-1-1_Anzahl'!P1236</f>
        <v>525</v>
      </c>
      <c r="O1238" s="2">
        <f>'[1]2-1-1_Anzahl'!Q1236</f>
        <v>45</v>
      </c>
      <c r="P1238" s="2">
        <f>'[1]2-1-1_Anzahl'!R1236</f>
        <v>95</v>
      </c>
      <c r="Q1238" s="2">
        <f>'[1]2-1-1_Anzahl'!S1236</f>
        <v>1145</v>
      </c>
      <c r="R1238" s="2">
        <f>'[1]2-1-1_Anzahl'!T1236</f>
        <v>305</v>
      </c>
      <c r="S1238" s="2">
        <f>'[1]2-1-1_Anzahl'!U1236</f>
        <v>495</v>
      </c>
      <c r="T1238" s="2">
        <f>'[1]2-1-1_Anzahl'!V1236</f>
        <v>345</v>
      </c>
    </row>
    <row r="1239" spans="2:20" s="1" customFormat="1" ht="8.25" customHeight="1" x14ac:dyDescent="0.25">
      <c r="B1239" s="2" t="str">
        <f>'[1]2-1-1_Anzahl'!D1237</f>
        <v>Göttingen</v>
      </c>
      <c r="C1239" s="2">
        <f>'[1]2-1-1_Anzahl'!E1237</f>
        <v>2017</v>
      </c>
      <c r="D1239" s="2" t="str">
        <f>'[1]2-1-1_Anzahl'!F1237</f>
        <v>Männlich</v>
      </c>
      <c r="E1239" s="2">
        <f>'[1]2-1-1_Anzahl'!G1237</f>
        <v>14970</v>
      </c>
      <c r="F1239" s="2">
        <f>'[1]2-1-1_Anzahl'!H1237</f>
        <v>4230</v>
      </c>
      <c r="G1239" s="2">
        <f>'[1]2-1-1_Anzahl'!I1237</f>
        <v>10</v>
      </c>
      <c r="H1239" s="2">
        <f>'[1]2-1-1_Anzahl'!J1237</f>
        <v>7160</v>
      </c>
      <c r="I1239" s="2">
        <f>'[1]2-1-1_Anzahl'!K1237</f>
        <v>2750</v>
      </c>
      <c r="J1239" s="2">
        <f>'[1]2-1-1_Anzahl'!L1237</f>
        <v>4410</v>
      </c>
      <c r="K1239" s="2">
        <f>'[1]2-1-1_Anzahl'!M1237</f>
        <v>1155</v>
      </c>
      <c r="L1239" s="2">
        <f>'[1]2-1-1_Anzahl'!N1237</f>
        <v>420</v>
      </c>
      <c r="M1239" s="2">
        <f>'[1]2-1-1_Anzahl'!O1237</f>
        <v>1755</v>
      </c>
      <c r="N1239" s="2">
        <f>'[1]2-1-1_Anzahl'!P1237</f>
        <v>895</v>
      </c>
      <c r="O1239" s="2">
        <f>'[1]2-1-1_Anzahl'!Q1237</f>
        <v>185</v>
      </c>
      <c r="P1239" s="2">
        <f>'[1]2-1-1_Anzahl'!R1237</f>
        <v>775</v>
      </c>
      <c r="Q1239" s="2">
        <f>'[1]2-1-1_Anzahl'!S1237</f>
        <v>2800</v>
      </c>
      <c r="R1239" s="2">
        <f>'[1]2-1-1_Anzahl'!T1237</f>
        <v>530</v>
      </c>
      <c r="S1239" s="2">
        <f>'[1]2-1-1_Anzahl'!U1237</f>
        <v>1115</v>
      </c>
      <c r="T1239" s="2">
        <f>'[1]2-1-1_Anzahl'!V1237</f>
        <v>1150</v>
      </c>
    </row>
    <row r="1240" spans="2:20" s="1" customFormat="1" ht="8.25" customHeight="1" x14ac:dyDescent="0.25">
      <c r="B1240" s="2" t="str">
        <f>'[1]2-1-1_Anzahl'!D1238</f>
        <v>Göttingen</v>
      </c>
      <c r="C1240" s="2">
        <f>'[1]2-1-1_Anzahl'!E1238</f>
        <v>2017</v>
      </c>
      <c r="D1240" s="2" t="str">
        <f>'[1]2-1-1_Anzahl'!F1238</f>
        <v>Weiblich</v>
      </c>
      <c r="E1240" s="2">
        <f>'[1]2-1-1_Anzahl'!G1238</f>
        <v>13985</v>
      </c>
      <c r="F1240" s="2">
        <f>'[1]2-1-1_Anzahl'!H1238</f>
        <v>4035</v>
      </c>
      <c r="G1240" s="2">
        <f>'[1]2-1-1_Anzahl'!I1238</f>
        <v>5</v>
      </c>
      <c r="H1240" s="2">
        <f>'[1]2-1-1_Anzahl'!J1238</f>
        <v>7280</v>
      </c>
      <c r="I1240" s="2">
        <f>'[1]2-1-1_Anzahl'!K1238</f>
        <v>2950</v>
      </c>
      <c r="J1240" s="2">
        <f>'[1]2-1-1_Anzahl'!L1238</f>
        <v>4330</v>
      </c>
      <c r="K1240" s="2">
        <f>'[1]2-1-1_Anzahl'!M1238</f>
        <v>1235</v>
      </c>
      <c r="L1240" s="2">
        <f>'[1]2-1-1_Anzahl'!N1238</f>
        <v>245</v>
      </c>
      <c r="M1240" s="2">
        <f>'[1]2-1-1_Anzahl'!O1238</f>
        <v>1170</v>
      </c>
      <c r="N1240" s="2">
        <f>'[1]2-1-1_Anzahl'!P1238</f>
        <v>1530</v>
      </c>
      <c r="O1240" s="2">
        <f>'[1]2-1-1_Anzahl'!Q1238</f>
        <v>155</v>
      </c>
      <c r="P1240" s="2">
        <f>'[1]2-1-1_Anzahl'!R1238</f>
        <v>650</v>
      </c>
      <c r="Q1240" s="2">
        <f>'[1]2-1-1_Anzahl'!S1238</f>
        <v>2015</v>
      </c>
      <c r="R1240" s="2">
        <f>'[1]2-1-1_Anzahl'!T1238</f>
        <v>415</v>
      </c>
      <c r="S1240" s="2">
        <f>'[1]2-1-1_Anzahl'!U1238</f>
        <v>600</v>
      </c>
      <c r="T1240" s="2">
        <f>'[1]2-1-1_Anzahl'!V1238</f>
        <v>1005</v>
      </c>
    </row>
    <row r="1241" spans="2:20" s="1" customFormat="1" ht="8.25" customHeight="1" x14ac:dyDescent="0.25">
      <c r="B1241" s="2" t="str">
        <f>'[1]2-1-1_Anzahl'!D1239</f>
        <v>Göttingen</v>
      </c>
      <c r="C1241" s="2">
        <f>'[1]2-1-1_Anzahl'!E1239</f>
        <v>2017</v>
      </c>
      <c r="D1241" s="2" t="str">
        <f>'[1]2-1-1_Anzahl'!F1239</f>
        <v>Insgesamt</v>
      </c>
      <c r="E1241" s="2">
        <f>'[1]2-1-1_Anzahl'!G1239</f>
        <v>28955</v>
      </c>
      <c r="F1241" s="2">
        <f>'[1]2-1-1_Anzahl'!H1239</f>
        <v>8265</v>
      </c>
      <c r="G1241" s="2">
        <f>'[1]2-1-1_Anzahl'!I1239</f>
        <v>15</v>
      </c>
      <c r="H1241" s="2">
        <f>'[1]2-1-1_Anzahl'!J1239</f>
        <v>14440</v>
      </c>
      <c r="I1241" s="2">
        <f>'[1]2-1-1_Anzahl'!K1239</f>
        <v>5695</v>
      </c>
      <c r="J1241" s="2">
        <f>'[1]2-1-1_Anzahl'!L1239</f>
        <v>8740</v>
      </c>
      <c r="K1241" s="2">
        <f>'[1]2-1-1_Anzahl'!M1239</f>
        <v>2395</v>
      </c>
      <c r="L1241" s="2">
        <f>'[1]2-1-1_Anzahl'!N1239</f>
        <v>665</v>
      </c>
      <c r="M1241" s="2">
        <f>'[1]2-1-1_Anzahl'!O1239</f>
        <v>2925</v>
      </c>
      <c r="N1241" s="2">
        <f>'[1]2-1-1_Anzahl'!P1239</f>
        <v>2420</v>
      </c>
      <c r="O1241" s="2">
        <f>'[1]2-1-1_Anzahl'!Q1239</f>
        <v>340</v>
      </c>
      <c r="P1241" s="2">
        <f>'[1]2-1-1_Anzahl'!R1239</f>
        <v>1425</v>
      </c>
      <c r="Q1241" s="2">
        <f>'[1]2-1-1_Anzahl'!S1239</f>
        <v>4815</v>
      </c>
      <c r="R1241" s="2">
        <f>'[1]2-1-1_Anzahl'!T1239</f>
        <v>945</v>
      </c>
      <c r="S1241" s="2">
        <f>'[1]2-1-1_Anzahl'!U1239</f>
        <v>1715</v>
      </c>
      <c r="T1241" s="2">
        <f>'[1]2-1-1_Anzahl'!V1239</f>
        <v>2155</v>
      </c>
    </row>
    <row r="1242" spans="2:20" s="3" customFormat="1" ht="16.5" customHeight="1" x14ac:dyDescent="0.25">
      <c r="B1242" s="4" t="str">
        <f>'[1]2-1-1_Anzahl'!D1240</f>
        <v>Statistische Region Braunschweig</v>
      </c>
      <c r="C1242" s="4">
        <f>'[1]2-1-1_Anzahl'!E1240</f>
        <v>2017</v>
      </c>
      <c r="D1242" s="4" t="str">
        <f>'[1]2-1-1_Anzahl'!F1240</f>
        <v>Männlich</v>
      </c>
      <c r="E1242" s="4">
        <f>'[1]2-1-1_Anzahl'!G1240</f>
        <v>81570</v>
      </c>
      <c r="F1242" s="4">
        <f>'[1]2-1-1_Anzahl'!H1240</f>
        <v>29270</v>
      </c>
      <c r="G1242" s="4">
        <f>'[1]2-1-1_Anzahl'!I1240</f>
        <v>55</v>
      </c>
      <c r="H1242" s="4">
        <f>'[1]2-1-1_Anzahl'!J1240</f>
        <v>38990</v>
      </c>
      <c r="I1242" s="4">
        <f>'[1]2-1-1_Anzahl'!K1240</f>
        <v>16400</v>
      </c>
      <c r="J1242" s="4">
        <f>'[1]2-1-1_Anzahl'!L1240</f>
        <v>22595</v>
      </c>
      <c r="K1242" s="4">
        <f>'[1]2-1-1_Anzahl'!M1240</f>
        <v>3790</v>
      </c>
      <c r="L1242" s="4">
        <f>'[1]2-1-1_Anzahl'!N1240</f>
        <v>1980</v>
      </c>
      <c r="M1242" s="4">
        <f>'[1]2-1-1_Anzahl'!O1240</f>
        <v>11120</v>
      </c>
      <c r="N1242" s="4">
        <f>'[1]2-1-1_Anzahl'!P1240</f>
        <v>4980</v>
      </c>
      <c r="O1242" s="4">
        <f>'[1]2-1-1_Anzahl'!Q1240</f>
        <v>725</v>
      </c>
      <c r="P1242" s="4">
        <f>'[1]2-1-1_Anzahl'!R1240</f>
        <v>2050</v>
      </c>
      <c r="Q1242" s="4">
        <f>'[1]2-1-1_Anzahl'!S1240</f>
        <v>11210</v>
      </c>
      <c r="R1242" s="4">
        <f>'[1]2-1-1_Anzahl'!T1240</f>
        <v>2075</v>
      </c>
      <c r="S1242" s="4">
        <f>'[1]2-1-1_Anzahl'!U1240</f>
        <v>4780</v>
      </c>
      <c r="T1242" s="4">
        <f>'[1]2-1-1_Anzahl'!V1240</f>
        <v>4355</v>
      </c>
    </row>
    <row r="1243" spans="2:20" s="3" customFormat="1" ht="16.5" customHeight="1" x14ac:dyDescent="0.25">
      <c r="B1243" s="4" t="str">
        <f>'[1]2-1-1_Anzahl'!D1241</f>
        <v>Statistische Region Braunschweig</v>
      </c>
      <c r="C1243" s="4">
        <f>'[1]2-1-1_Anzahl'!E1241</f>
        <v>2017</v>
      </c>
      <c r="D1243" s="4" t="str">
        <f>'[1]2-1-1_Anzahl'!F1241</f>
        <v>Weiblich</v>
      </c>
      <c r="E1243" s="4">
        <f>'[1]2-1-1_Anzahl'!G1241</f>
        <v>69600</v>
      </c>
      <c r="F1243" s="4">
        <f>'[1]2-1-1_Anzahl'!H1241</f>
        <v>24140</v>
      </c>
      <c r="G1243" s="4">
        <f>'[1]2-1-1_Anzahl'!I1241</f>
        <v>25</v>
      </c>
      <c r="H1243" s="4">
        <f>'[1]2-1-1_Anzahl'!J1241</f>
        <v>37075</v>
      </c>
      <c r="I1243" s="4">
        <f>'[1]2-1-1_Anzahl'!K1241</f>
        <v>17285</v>
      </c>
      <c r="J1243" s="4">
        <f>'[1]2-1-1_Anzahl'!L1241</f>
        <v>19790</v>
      </c>
      <c r="K1243" s="4">
        <f>'[1]2-1-1_Anzahl'!M1241</f>
        <v>2555</v>
      </c>
      <c r="L1243" s="4">
        <f>'[1]2-1-1_Anzahl'!N1241</f>
        <v>725</v>
      </c>
      <c r="M1243" s="4">
        <f>'[1]2-1-1_Anzahl'!O1241</f>
        <v>7515</v>
      </c>
      <c r="N1243" s="4">
        <f>'[1]2-1-1_Anzahl'!P1241</f>
        <v>8405</v>
      </c>
      <c r="O1243" s="4">
        <f>'[1]2-1-1_Anzahl'!Q1241</f>
        <v>590</v>
      </c>
      <c r="P1243" s="4">
        <f>'[1]2-1-1_Anzahl'!R1241</f>
        <v>1535</v>
      </c>
      <c r="Q1243" s="4">
        <f>'[1]2-1-1_Anzahl'!S1241</f>
        <v>6820</v>
      </c>
      <c r="R1243" s="4">
        <f>'[1]2-1-1_Anzahl'!T1241</f>
        <v>1380</v>
      </c>
      <c r="S1243" s="4">
        <f>'[1]2-1-1_Anzahl'!U1241</f>
        <v>2280</v>
      </c>
      <c r="T1243" s="4">
        <f>'[1]2-1-1_Anzahl'!V1241</f>
        <v>3160</v>
      </c>
    </row>
    <row r="1244" spans="2:20" s="3" customFormat="1" ht="16.5" customHeight="1" x14ac:dyDescent="0.25">
      <c r="B1244" s="4" t="str">
        <f>'[1]2-1-1_Anzahl'!D1242</f>
        <v>Statistische Region Braunschweig</v>
      </c>
      <c r="C1244" s="4">
        <f>'[1]2-1-1_Anzahl'!E1242</f>
        <v>2017</v>
      </c>
      <c r="D1244" s="4" t="str">
        <f>'[1]2-1-1_Anzahl'!F1242</f>
        <v>Insgesamt</v>
      </c>
      <c r="E1244" s="4">
        <f>'[1]2-1-1_Anzahl'!G1242</f>
        <v>151170</v>
      </c>
      <c r="F1244" s="4">
        <f>'[1]2-1-1_Anzahl'!H1242</f>
        <v>53410</v>
      </c>
      <c r="G1244" s="4">
        <f>'[1]2-1-1_Anzahl'!I1242</f>
        <v>80</v>
      </c>
      <c r="H1244" s="4">
        <f>'[1]2-1-1_Anzahl'!J1242</f>
        <v>76070</v>
      </c>
      <c r="I1244" s="4">
        <f>'[1]2-1-1_Anzahl'!K1242</f>
        <v>33685</v>
      </c>
      <c r="J1244" s="4">
        <f>'[1]2-1-1_Anzahl'!L1242</f>
        <v>42380</v>
      </c>
      <c r="K1244" s="4">
        <f>'[1]2-1-1_Anzahl'!M1242</f>
        <v>6345</v>
      </c>
      <c r="L1244" s="4">
        <f>'[1]2-1-1_Anzahl'!N1242</f>
        <v>2705</v>
      </c>
      <c r="M1244" s="4">
        <f>'[1]2-1-1_Anzahl'!O1242</f>
        <v>18630</v>
      </c>
      <c r="N1244" s="4">
        <f>'[1]2-1-1_Anzahl'!P1242</f>
        <v>13380</v>
      </c>
      <c r="O1244" s="4">
        <f>'[1]2-1-1_Anzahl'!Q1242</f>
        <v>1315</v>
      </c>
      <c r="P1244" s="4">
        <f>'[1]2-1-1_Anzahl'!R1242</f>
        <v>3585</v>
      </c>
      <c r="Q1244" s="4">
        <f>'[1]2-1-1_Anzahl'!S1242</f>
        <v>18030</v>
      </c>
      <c r="R1244" s="4">
        <f>'[1]2-1-1_Anzahl'!T1242</f>
        <v>3455</v>
      </c>
      <c r="S1244" s="4">
        <f>'[1]2-1-1_Anzahl'!U1242</f>
        <v>7060</v>
      </c>
      <c r="T1244" s="4">
        <f>'[1]2-1-1_Anzahl'!V1242</f>
        <v>7515</v>
      </c>
    </row>
    <row r="1245" spans="2:20" s="1" customFormat="1" ht="8.25" customHeight="1" x14ac:dyDescent="0.25">
      <c r="B1245" s="2" t="str">
        <f>'[1]2-1-1_Anzahl'!D1243</f>
        <v>Region Hannover</v>
      </c>
      <c r="C1245" s="2">
        <f>'[1]2-1-1_Anzahl'!E1243</f>
        <v>2017</v>
      </c>
      <c r="D1245" s="2" t="str">
        <f>'[1]2-1-1_Anzahl'!F1243</f>
        <v>Männlich</v>
      </c>
      <c r="E1245" s="2">
        <f>'[1]2-1-1_Anzahl'!G1243</f>
        <v>93215</v>
      </c>
      <c r="F1245" s="2">
        <f>'[1]2-1-1_Anzahl'!H1243</f>
        <v>36400</v>
      </c>
      <c r="G1245" s="2">
        <f>'[1]2-1-1_Anzahl'!I1243</f>
        <v>85</v>
      </c>
      <c r="H1245" s="2">
        <f>'[1]2-1-1_Anzahl'!J1243</f>
        <v>46150</v>
      </c>
      <c r="I1245" s="2">
        <f>'[1]2-1-1_Anzahl'!K1243</f>
        <v>24110</v>
      </c>
      <c r="J1245" s="2">
        <f>'[1]2-1-1_Anzahl'!L1243</f>
        <v>22040</v>
      </c>
      <c r="K1245" s="2">
        <f>'[1]2-1-1_Anzahl'!M1243</f>
        <v>3145</v>
      </c>
      <c r="L1245" s="2">
        <f>'[1]2-1-1_Anzahl'!N1243</f>
        <v>1480</v>
      </c>
      <c r="M1245" s="2">
        <f>'[1]2-1-1_Anzahl'!O1243</f>
        <v>11140</v>
      </c>
      <c r="N1245" s="2">
        <f>'[1]2-1-1_Anzahl'!P1243</f>
        <v>5475</v>
      </c>
      <c r="O1245" s="2">
        <f>'[1]2-1-1_Anzahl'!Q1243</f>
        <v>800</v>
      </c>
      <c r="P1245" s="2">
        <f>'[1]2-1-1_Anzahl'!R1243</f>
        <v>2825</v>
      </c>
      <c r="Q1245" s="2">
        <f>'[1]2-1-1_Anzahl'!S1243</f>
        <v>7755</v>
      </c>
      <c r="R1245" s="2">
        <f>'[1]2-1-1_Anzahl'!T1243</f>
        <v>1650</v>
      </c>
      <c r="S1245" s="2">
        <f>'[1]2-1-1_Anzahl'!U1243</f>
        <v>2920</v>
      </c>
      <c r="T1245" s="2">
        <f>'[1]2-1-1_Anzahl'!V1243</f>
        <v>3185</v>
      </c>
    </row>
    <row r="1246" spans="2:20" s="1" customFormat="1" ht="8.25" customHeight="1" x14ac:dyDescent="0.25">
      <c r="B1246" s="2" t="str">
        <f>'[1]2-1-1_Anzahl'!D1244</f>
        <v>Region Hannover</v>
      </c>
      <c r="C1246" s="2">
        <f>'[1]2-1-1_Anzahl'!E1244</f>
        <v>2017</v>
      </c>
      <c r="D1246" s="2" t="str">
        <f>'[1]2-1-1_Anzahl'!F1244</f>
        <v>Weiblich</v>
      </c>
      <c r="E1246" s="2">
        <f>'[1]2-1-1_Anzahl'!G1244</f>
        <v>81950</v>
      </c>
      <c r="F1246" s="2">
        <f>'[1]2-1-1_Anzahl'!H1244</f>
        <v>30955</v>
      </c>
      <c r="G1246" s="2">
        <f>'[1]2-1-1_Anzahl'!I1244</f>
        <v>45</v>
      </c>
      <c r="H1246" s="2">
        <f>'[1]2-1-1_Anzahl'!J1244</f>
        <v>44330</v>
      </c>
      <c r="I1246" s="2">
        <f>'[1]2-1-1_Anzahl'!K1244</f>
        <v>24535</v>
      </c>
      <c r="J1246" s="2">
        <f>'[1]2-1-1_Anzahl'!L1244</f>
        <v>19795</v>
      </c>
      <c r="K1246" s="2">
        <f>'[1]2-1-1_Anzahl'!M1244</f>
        <v>2000</v>
      </c>
      <c r="L1246" s="2">
        <f>'[1]2-1-1_Anzahl'!N1244</f>
        <v>785</v>
      </c>
      <c r="M1246" s="2">
        <f>'[1]2-1-1_Anzahl'!O1244</f>
        <v>7530</v>
      </c>
      <c r="N1246" s="2">
        <f>'[1]2-1-1_Anzahl'!P1244</f>
        <v>8790</v>
      </c>
      <c r="O1246" s="2">
        <f>'[1]2-1-1_Anzahl'!Q1244</f>
        <v>685</v>
      </c>
      <c r="P1246" s="2">
        <f>'[1]2-1-1_Anzahl'!R1244</f>
        <v>2265</v>
      </c>
      <c r="Q1246" s="2">
        <f>'[1]2-1-1_Anzahl'!S1244</f>
        <v>4355</v>
      </c>
      <c r="R1246" s="2">
        <f>'[1]2-1-1_Anzahl'!T1244</f>
        <v>950</v>
      </c>
      <c r="S1246" s="2">
        <f>'[1]2-1-1_Anzahl'!U1244</f>
        <v>1145</v>
      </c>
      <c r="T1246" s="2">
        <f>'[1]2-1-1_Anzahl'!V1244</f>
        <v>2260</v>
      </c>
    </row>
    <row r="1247" spans="2:20" s="1" customFormat="1" ht="8.25" customHeight="1" x14ac:dyDescent="0.25">
      <c r="B1247" s="2" t="str">
        <f>'[1]2-1-1_Anzahl'!D1245</f>
        <v>Region Hannover</v>
      </c>
      <c r="C1247" s="2">
        <f>'[1]2-1-1_Anzahl'!E1245</f>
        <v>2017</v>
      </c>
      <c r="D1247" s="2" t="str">
        <f>'[1]2-1-1_Anzahl'!F1245</f>
        <v>Insgesamt</v>
      </c>
      <c r="E1247" s="2">
        <f>'[1]2-1-1_Anzahl'!G1245</f>
        <v>175170</v>
      </c>
      <c r="F1247" s="2">
        <f>'[1]2-1-1_Anzahl'!H1245</f>
        <v>67355</v>
      </c>
      <c r="G1247" s="2">
        <f>'[1]2-1-1_Anzahl'!I1245</f>
        <v>130</v>
      </c>
      <c r="H1247" s="2">
        <f>'[1]2-1-1_Anzahl'!J1245</f>
        <v>90480</v>
      </c>
      <c r="I1247" s="2">
        <f>'[1]2-1-1_Anzahl'!K1245</f>
        <v>48645</v>
      </c>
      <c r="J1247" s="2">
        <f>'[1]2-1-1_Anzahl'!L1245</f>
        <v>41835</v>
      </c>
      <c r="K1247" s="2">
        <f>'[1]2-1-1_Anzahl'!M1245</f>
        <v>5150</v>
      </c>
      <c r="L1247" s="2">
        <f>'[1]2-1-1_Anzahl'!N1245</f>
        <v>2265</v>
      </c>
      <c r="M1247" s="2">
        <f>'[1]2-1-1_Anzahl'!O1245</f>
        <v>18670</v>
      </c>
      <c r="N1247" s="2">
        <f>'[1]2-1-1_Anzahl'!P1245</f>
        <v>14270</v>
      </c>
      <c r="O1247" s="2">
        <f>'[1]2-1-1_Anzahl'!Q1245</f>
        <v>1485</v>
      </c>
      <c r="P1247" s="2">
        <f>'[1]2-1-1_Anzahl'!R1245</f>
        <v>5090</v>
      </c>
      <c r="Q1247" s="2">
        <f>'[1]2-1-1_Anzahl'!S1245</f>
        <v>12110</v>
      </c>
      <c r="R1247" s="2">
        <f>'[1]2-1-1_Anzahl'!T1245</f>
        <v>2600</v>
      </c>
      <c r="S1247" s="2">
        <f>'[1]2-1-1_Anzahl'!U1245</f>
        <v>4065</v>
      </c>
      <c r="T1247" s="2">
        <f>'[1]2-1-1_Anzahl'!V1245</f>
        <v>5445</v>
      </c>
    </row>
    <row r="1248" spans="2:20" s="1" customFormat="1" ht="8.25" customHeight="1" x14ac:dyDescent="0.25">
      <c r="B1248" s="2" t="str">
        <f>'[1]2-1-1_Anzahl'!D1246</f>
        <v>Diepholz</v>
      </c>
      <c r="C1248" s="2">
        <f>'[1]2-1-1_Anzahl'!E1246</f>
        <v>2017</v>
      </c>
      <c r="D1248" s="2" t="str">
        <f>'[1]2-1-1_Anzahl'!F1246</f>
        <v>Männlich</v>
      </c>
      <c r="E1248" s="2">
        <f>'[1]2-1-1_Anzahl'!G1246</f>
        <v>8480</v>
      </c>
      <c r="F1248" s="2">
        <f>'[1]2-1-1_Anzahl'!H1246</f>
        <v>3755</v>
      </c>
      <c r="G1248" s="2">
        <f>'[1]2-1-1_Anzahl'!I1246</f>
        <v>0</v>
      </c>
      <c r="H1248" s="2">
        <f>'[1]2-1-1_Anzahl'!J1246</f>
        <v>3265</v>
      </c>
      <c r="I1248" s="2">
        <f>'[1]2-1-1_Anzahl'!K1246</f>
        <v>1350</v>
      </c>
      <c r="J1248" s="2">
        <f>'[1]2-1-1_Anzahl'!L1246</f>
        <v>1915</v>
      </c>
      <c r="K1248" s="2">
        <f>'[1]2-1-1_Anzahl'!M1246</f>
        <v>15</v>
      </c>
      <c r="L1248" s="2">
        <f>'[1]2-1-1_Anzahl'!N1246</f>
        <v>55</v>
      </c>
      <c r="M1248" s="2">
        <f>'[1]2-1-1_Anzahl'!O1246</f>
        <v>1360</v>
      </c>
      <c r="N1248" s="2">
        <f>'[1]2-1-1_Anzahl'!P1246</f>
        <v>425</v>
      </c>
      <c r="O1248" s="2">
        <f>'[1]2-1-1_Anzahl'!Q1246</f>
        <v>55</v>
      </c>
      <c r="P1248" s="2">
        <f>'[1]2-1-1_Anzahl'!R1246</f>
        <v>225</v>
      </c>
      <c r="Q1248" s="2">
        <f>'[1]2-1-1_Anzahl'!S1246</f>
        <v>1235</v>
      </c>
      <c r="R1248" s="2">
        <f>'[1]2-1-1_Anzahl'!T1246</f>
        <v>315</v>
      </c>
      <c r="S1248" s="2">
        <f>'[1]2-1-1_Anzahl'!U1246</f>
        <v>650</v>
      </c>
      <c r="T1248" s="2">
        <f>'[1]2-1-1_Anzahl'!V1246</f>
        <v>270</v>
      </c>
    </row>
    <row r="1249" spans="2:20" s="1" customFormat="1" ht="8.25" customHeight="1" x14ac:dyDescent="0.25">
      <c r="B1249" s="2" t="str">
        <f>'[1]2-1-1_Anzahl'!D1247</f>
        <v>Diepholz</v>
      </c>
      <c r="C1249" s="2">
        <f>'[1]2-1-1_Anzahl'!E1247</f>
        <v>2017</v>
      </c>
      <c r="D1249" s="2" t="str">
        <f>'[1]2-1-1_Anzahl'!F1247</f>
        <v>Weiblich</v>
      </c>
      <c r="E1249" s="2">
        <f>'[1]2-1-1_Anzahl'!G1247</f>
        <v>7585</v>
      </c>
      <c r="F1249" s="2">
        <f>'[1]2-1-1_Anzahl'!H1247</f>
        <v>2995</v>
      </c>
      <c r="G1249" s="2">
        <f>'[1]2-1-1_Anzahl'!I1247</f>
        <v>0</v>
      </c>
      <c r="H1249" s="2">
        <f>'[1]2-1-1_Anzahl'!J1247</f>
        <v>3480</v>
      </c>
      <c r="I1249" s="2">
        <f>'[1]2-1-1_Anzahl'!K1247</f>
        <v>1625</v>
      </c>
      <c r="J1249" s="2">
        <f>'[1]2-1-1_Anzahl'!L1247</f>
        <v>1855</v>
      </c>
      <c r="K1249" s="2">
        <f>'[1]2-1-1_Anzahl'!M1247</f>
        <v>15</v>
      </c>
      <c r="L1249" s="2">
        <f>'[1]2-1-1_Anzahl'!N1247</f>
        <v>30</v>
      </c>
      <c r="M1249" s="2">
        <f>'[1]2-1-1_Anzahl'!O1247</f>
        <v>1150</v>
      </c>
      <c r="N1249" s="2">
        <f>'[1]2-1-1_Anzahl'!P1247</f>
        <v>620</v>
      </c>
      <c r="O1249" s="2">
        <f>'[1]2-1-1_Anzahl'!Q1247</f>
        <v>35</v>
      </c>
      <c r="P1249" s="2">
        <f>'[1]2-1-1_Anzahl'!R1247</f>
        <v>195</v>
      </c>
      <c r="Q1249" s="2">
        <f>'[1]2-1-1_Anzahl'!S1247</f>
        <v>920</v>
      </c>
      <c r="R1249" s="2">
        <f>'[1]2-1-1_Anzahl'!T1247</f>
        <v>250</v>
      </c>
      <c r="S1249" s="2">
        <f>'[1]2-1-1_Anzahl'!U1247</f>
        <v>445</v>
      </c>
      <c r="T1249" s="2">
        <f>'[1]2-1-1_Anzahl'!V1247</f>
        <v>225</v>
      </c>
    </row>
    <row r="1250" spans="2:20" s="1" customFormat="1" ht="8.25" customHeight="1" x14ac:dyDescent="0.25">
      <c r="B1250" s="2" t="str">
        <f>'[1]2-1-1_Anzahl'!D1248</f>
        <v>Diepholz</v>
      </c>
      <c r="C1250" s="2">
        <f>'[1]2-1-1_Anzahl'!E1248</f>
        <v>2017</v>
      </c>
      <c r="D1250" s="2" t="str">
        <f>'[1]2-1-1_Anzahl'!F1248</f>
        <v>Insgesamt</v>
      </c>
      <c r="E1250" s="2">
        <f>'[1]2-1-1_Anzahl'!G1248</f>
        <v>16065</v>
      </c>
      <c r="F1250" s="2">
        <f>'[1]2-1-1_Anzahl'!H1248</f>
        <v>6750</v>
      </c>
      <c r="G1250" s="2">
        <f>'[1]2-1-1_Anzahl'!I1248</f>
        <v>0</v>
      </c>
      <c r="H1250" s="2">
        <f>'[1]2-1-1_Anzahl'!J1248</f>
        <v>6745</v>
      </c>
      <c r="I1250" s="2">
        <f>'[1]2-1-1_Anzahl'!K1248</f>
        <v>2975</v>
      </c>
      <c r="J1250" s="2">
        <f>'[1]2-1-1_Anzahl'!L1248</f>
        <v>3770</v>
      </c>
      <c r="K1250" s="2">
        <f>'[1]2-1-1_Anzahl'!M1248</f>
        <v>35</v>
      </c>
      <c r="L1250" s="2">
        <f>'[1]2-1-1_Anzahl'!N1248</f>
        <v>90</v>
      </c>
      <c r="M1250" s="2">
        <f>'[1]2-1-1_Anzahl'!O1248</f>
        <v>2510</v>
      </c>
      <c r="N1250" s="2">
        <f>'[1]2-1-1_Anzahl'!P1248</f>
        <v>1045</v>
      </c>
      <c r="O1250" s="2">
        <f>'[1]2-1-1_Anzahl'!Q1248</f>
        <v>90</v>
      </c>
      <c r="P1250" s="2">
        <f>'[1]2-1-1_Anzahl'!R1248</f>
        <v>420</v>
      </c>
      <c r="Q1250" s="2">
        <f>'[1]2-1-1_Anzahl'!S1248</f>
        <v>2155</v>
      </c>
      <c r="R1250" s="2">
        <f>'[1]2-1-1_Anzahl'!T1248</f>
        <v>565</v>
      </c>
      <c r="S1250" s="2">
        <f>'[1]2-1-1_Anzahl'!U1248</f>
        <v>1095</v>
      </c>
      <c r="T1250" s="2">
        <f>'[1]2-1-1_Anzahl'!V1248</f>
        <v>495</v>
      </c>
    </row>
    <row r="1251" spans="2:20" s="1" customFormat="1" ht="8.25" customHeight="1" x14ac:dyDescent="0.25">
      <c r="B1251" s="2" t="str">
        <f>'[1]2-1-1_Anzahl'!D1249</f>
        <v>Hameln-Pyrmont</v>
      </c>
      <c r="C1251" s="2">
        <f>'[1]2-1-1_Anzahl'!E1249</f>
        <v>2017</v>
      </c>
      <c r="D1251" s="2" t="str">
        <f>'[1]2-1-1_Anzahl'!F1249</f>
        <v>Männlich</v>
      </c>
      <c r="E1251" s="2">
        <f>'[1]2-1-1_Anzahl'!G1249</f>
        <v>8255</v>
      </c>
      <c r="F1251" s="2">
        <f>'[1]2-1-1_Anzahl'!H1249</f>
        <v>3035</v>
      </c>
      <c r="G1251" s="2">
        <f>'[1]2-1-1_Anzahl'!I1249</f>
        <v>0</v>
      </c>
      <c r="H1251" s="2">
        <f>'[1]2-1-1_Anzahl'!J1249</f>
        <v>4225</v>
      </c>
      <c r="I1251" s="2">
        <f>'[1]2-1-1_Anzahl'!K1249</f>
        <v>2085</v>
      </c>
      <c r="J1251" s="2">
        <f>'[1]2-1-1_Anzahl'!L1249</f>
        <v>2135</v>
      </c>
      <c r="K1251" s="2">
        <f>'[1]2-1-1_Anzahl'!M1249</f>
        <v>15</v>
      </c>
      <c r="L1251" s="2">
        <f>'[1]2-1-1_Anzahl'!N1249</f>
        <v>65</v>
      </c>
      <c r="M1251" s="2">
        <f>'[1]2-1-1_Anzahl'!O1249</f>
        <v>1395</v>
      </c>
      <c r="N1251" s="2">
        <f>'[1]2-1-1_Anzahl'!P1249</f>
        <v>535</v>
      </c>
      <c r="O1251" s="2">
        <f>'[1]2-1-1_Anzahl'!Q1249</f>
        <v>125</v>
      </c>
      <c r="P1251" s="2">
        <f>'[1]2-1-1_Anzahl'!R1249</f>
        <v>130</v>
      </c>
      <c r="Q1251" s="2">
        <f>'[1]2-1-1_Anzahl'!S1249</f>
        <v>865</v>
      </c>
      <c r="R1251" s="2">
        <f>'[1]2-1-1_Anzahl'!T1249</f>
        <v>205</v>
      </c>
      <c r="S1251" s="2">
        <f>'[1]2-1-1_Anzahl'!U1249</f>
        <v>385</v>
      </c>
      <c r="T1251" s="2">
        <f>'[1]2-1-1_Anzahl'!V1249</f>
        <v>270</v>
      </c>
    </row>
    <row r="1252" spans="2:20" s="1" customFormat="1" ht="8.25" customHeight="1" x14ac:dyDescent="0.25">
      <c r="B1252" s="2" t="str">
        <f>'[1]2-1-1_Anzahl'!D1250</f>
        <v>Hameln-Pyrmont</v>
      </c>
      <c r="C1252" s="2">
        <f>'[1]2-1-1_Anzahl'!E1250</f>
        <v>2017</v>
      </c>
      <c r="D1252" s="2" t="str">
        <f>'[1]2-1-1_Anzahl'!F1250</f>
        <v>Weiblich</v>
      </c>
      <c r="E1252" s="2">
        <f>'[1]2-1-1_Anzahl'!G1250</f>
        <v>7540</v>
      </c>
      <c r="F1252" s="2">
        <f>'[1]2-1-1_Anzahl'!H1250</f>
        <v>2560</v>
      </c>
      <c r="G1252" s="2">
        <f>'[1]2-1-1_Anzahl'!I1250</f>
        <v>0</v>
      </c>
      <c r="H1252" s="2">
        <f>'[1]2-1-1_Anzahl'!J1250</f>
        <v>4220</v>
      </c>
      <c r="I1252" s="2">
        <f>'[1]2-1-1_Anzahl'!K1250</f>
        <v>2280</v>
      </c>
      <c r="J1252" s="2">
        <f>'[1]2-1-1_Anzahl'!L1250</f>
        <v>1940</v>
      </c>
      <c r="K1252" s="2">
        <f>'[1]2-1-1_Anzahl'!M1250</f>
        <v>15</v>
      </c>
      <c r="L1252" s="2">
        <f>'[1]2-1-1_Anzahl'!N1250</f>
        <v>30</v>
      </c>
      <c r="M1252" s="2">
        <f>'[1]2-1-1_Anzahl'!O1250</f>
        <v>1015</v>
      </c>
      <c r="N1252" s="2">
        <f>'[1]2-1-1_Anzahl'!P1250</f>
        <v>800</v>
      </c>
      <c r="O1252" s="2">
        <f>'[1]2-1-1_Anzahl'!Q1250</f>
        <v>80</v>
      </c>
      <c r="P1252" s="2">
        <f>'[1]2-1-1_Anzahl'!R1250</f>
        <v>100</v>
      </c>
      <c r="Q1252" s="2">
        <f>'[1]2-1-1_Anzahl'!S1250</f>
        <v>655</v>
      </c>
      <c r="R1252" s="2">
        <f>'[1]2-1-1_Anzahl'!T1250</f>
        <v>165</v>
      </c>
      <c r="S1252" s="2">
        <f>'[1]2-1-1_Anzahl'!U1250</f>
        <v>245</v>
      </c>
      <c r="T1252" s="2">
        <f>'[1]2-1-1_Anzahl'!V1250</f>
        <v>245</v>
      </c>
    </row>
    <row r="1253" spans="2:20" s="1" customFormat="1" ht="8.25" customHeight="1" x14ac:dyDescent="0.25">
      <c r="B1253" s="2" t="str">
        <f>'[1]2-1-1_Anzahl'!D1251</f>
        <v>Hameln-Pyrmont</v>
      </c>
      <c r="C1253" s="2">
        <f>'[1]2-1-1_Anzahl'!E1251</f>
        <v>2017</v>
      </c>
      <c r="D1253" s="2" t="str">
        <f>'[1]2-1-1_Anzahl'!F1251</f>
        <v>Insgesamt</v>
      </c>
      <c r="E1253" s="2">
        <f>'[1]2-1-1_Anzahl'!G1251</f>
        <v>15795</v>
      </c>
      <c r="F1253" s="2">
        <f>'[1]2-1-1_Anzahl'!H1251</f>
        <v>5600</v>
      </c>
      <c r="G1253" s="2">
        <f>'[1]2-1-1_Anzahl'!I1251</f>
        <v>5</v>
      </c>
      <c r="H1253" s="2">
        <f>'[1]2-1-1_Anzahl'!J1251</f>
        <v>8445</v>
      </c>
      <c r="I1253" s="2">
        <f>'[1]2-1-1_Anzahl'!K1251</f>
        <v>4370</v>
      </c>
      <c r="J1253" s="2">
        <f>'[1]2-1-1_Anzahl'!L1251</f>
        <v>4075</v>
      </c>
      <c r="K1253" s="2">
        <f>'[1]2-1-1_Anzahl'!M1251</f>
        <v>35</v>
      </c>
      <c r="L1253" s="2">
        <f>'[1]2-1-1_Anzahl'!N1251</f>
        <v>95</v>
      </c>
      <c r="M1253" s="2">
        <f>'[1]2-1-1_Anzahl'!O1251</f>
        <v>2410</v>
      </c>
      <c r="N1253" s="2">
        <f>'[1]2-1-1_Anzahl'!P1251</f>
        <v>1330</v>
      </c>
      <c r="O1253" s="2">
        <f>'[1]2-1-1_Anzahl'!Q1251</f>
        <v>205</v>
      </c>
      <c r="P1253" s="2">
        <f>'[1]2-1-1_Anzahl'!R1251</f>
        <v>225</v>
      </c>
      <c r="Q1253" s="2">
        <f>'[1]2-1-1_Anzahl'!S1251</f>
        <v>1520</v>
      </c>
      <c r="R1253" s="2">
        <f>'[1]2-1-1_Anzahl'!T1251</f>
        <v>375</v>
      </c>
      <c r="S1253" s="2">
        <f>'[1]2-1-1_Anzahl'!U1251</f>
        <v>630</v>
      </c>
      <c r="T1253" s="2">
        <f>'[1]2-1-1_Anzahl'!V1251</f>
        <v>515</v>
      </c>
    </row>
    <row r="1254" spans="2:20" s="1" customFormat="1" ht="8.25" customHeight="1" x14ac:dyDescent="0.25">
      <c r="B1254" s="2" t="str">
        <f>'[1]2-1-1_Anzahl'!D1252</f>
        <v>Hildesheim</v>
      </c>
      <c r="C1254" s="2">
        <f>'[1]2-1-1_Anzahl'!E1252</f>
        <v>2017</v>
      </c>
      <c r="D1254" s="2" t="str">
        <f>'[1]2-1-1_Anzahl'!F1252</f>
        <v>Männlich</v>
      </c>
      <c r="E1254" s="2">
        <f>'[1]2-1-1_Anzahl'!G1252</f>
        <v>12310</v>
      </c>
      <c r="F1254" s="2">
        <f>'[1]2-1-1_Anzahl'!H1252</f>
        <v>4275</v>
      </c>
      <c r="G1254" s="2">
        <f>'[1]2-1-1_Anzahl'!I1252</f>
        <v>10</v>
      </c>
      <c r="H1254" s="2">
        <f>'[1]2-1-1_Anzahl'!J1252</f>
        <v>5795</v>
      </c>
      <c r="I1254" s="2">
        <f>'[1]2-1-1_Anzahl'!K1252</f>
        <v>2555</v>
      </c>
      <c r="J1254" s="2">
        <f>'[1]2-1-1_Anzahl'!L1252</f>
        <v>3240</v>
      </c>
      <c r="K1254" s="2">
        <f>'[1]2-1-1_Anzahl'!M1252</f>
        <v>180</v>
      </c>
      <c r="L1254" s="2">
        <f>'[1]2-1-1_Anzahl'!N1252</f>
        <v>210</v>
      </c>
      <c r="M1254" s="2">
        <f>'[1]2-1-1_Anzahl'!O1252</f>
        <v>2035</v>
      </c>
      <c r="N1254" s="2">
        <f>'[1]2-1-1_Anzahl'!P1252</f>
        <v>725</v>
      </c>
      <c r="O1254" s="2">
        <f>'[1]2-1-1_Anzahl'!Q1252</f>
        <v>90</v>
      </c>
      <c r="P1254" s="2">
        <f>'[1]2-1-1_Anzahl'!R1252</f>
        <v>375</v>
      </c>
      <c r="Q1254" s="2">
        <f>'[1]2-1-1_Anzahl'!S1252</f>
        <v>1855</v>
      </c>
      <c r="R1254" s="2">
        <f>'[1]2-1-1_Anzahl'!T1252</f>
        <v>375</v>
      </c>
      <c r="S1254" s="2">
        <f>'[1]2-1-1_Anzahl'!U1252</f>
        <v>925</v>
      </c>
      <c r="T1254" s="2">
        <f>'[1]2-1-1_Anzahl'!V1252</f>
        <v>555</v>
      </c>
    </row>
    <row r="1255" spans="2:20" s="1" customFormat="1" ht="8.25" customHeight="1" x14ac:dyDescent="0.25">
      <c r="B1255" s="2" t="str">
        <f>'[1]2-1-1_Anzahl'!D1253</f>
        <v>Hildesheim</v>
      </c>
      <c r="C1255" s="2">
        <f>'[1]2-1-1_Anzahl'!E1253</f>
        <v>2017</v>
      </c>
      <c r="D1255" s="2" t="str">
        <f>'[1]2-1-1_Anzahl'!F1253</f>
        <v>Weiblich</v>
      </c>
      <c r="E1255" s="2">
        <f>'[1]2-1-1_Anzahl'!G1253</f>
        <v>10465</v>
      </c>
      <c r="F1255" s="2">
        <f>'[1]2-1-1_Anzahl'!H1253</f>
        <v>3755</v>
      </c>
      <c r="G1255" s="2">
        <f>'[1]2-1-1_Anzahl'!I1253</f>
        <v>5</v>
      </c>
      <c r="H1255" s="2">
        <f>'[1]2-1-1_Anzahl'!J1253</f>
        <v>5550</v>
      </c>
      <c r="I1255" s="2">
        <f>'[1]2-1-1_Anzahl'!K1253</f>
        <v>2805</v>
      </c>
      <c r="J1255" s="2">
        <f>'[1]2-1-1_Anzahl'!L1253</f>
        <v>2745</v>
      </c>
      <c r="K1255" s="2">
        <f>'[1]2-1-1_Anzahl'!M1253</f>
        <v>120</v>
      </c>
      <c r="L1255" s="2">
        <f>'[1]2-1-1_Anzahl'!N1253</f>
        <v>85</v>
      </c>
      <c r="M1255" s="2">
        <f>'[1]2-1-1_Anzahl'!O1253</f>
        <v>1350</v>
      </c>
      <c r="N1255" s="2">
        <f>'[1]2-1-1_Anzahl'!P1253</f>
        <v>1120</v>
      </c>
      <c r="O1255" s="2">
        <f>'[1]2-1-1_Anzahl'!Q1253</f>
        <v>70</v>
      </c>
      <c r="P1255" s="2">
        <f>'[1]2-1-1_Anzahl'!R1253</f>
        <v>335</v>
      </c>
      <c r="Q1255" s="2">
        <f>'[1]2-1-1_Anzahl'!S1253</f>
        <v>820</v>
      </c>
      <c r="R1255" s="2">
        <f>'[1]2-1-1_Anzahl'!T1253</f>
        <v>170</v>
      </c>
      <c r="S1255" s="2">
        <f>'[1]2-1-1_Anzahl'!U1253</f>
        <v>260</v>
      </c>
      <c r="T1255" s="2">
        <f>'[1]2-1-1_Anzahl'!V1253</f>
        <v>390</v>
      </c>
    </row>
    <row r="1256" spans="2:20" s="1" customFormat="1" ht="8.25" customHeight="1" x14ac:dyDescent="0.25">
      <c r="B1256" s="2" t="str">
        <f>'[1]2-1-1_Anzahl'!D1254</f>
        <v>Hildesheim</v>
      </c>
      <c r="C1256" s="2">
        <f>'[1]2-1-1_Anzahl'!E1254</f>
        <v>2017</v>
      </c>
      <c r="D1256" s="2" t="str">
        <f>'[1]2-1-1_Anzahl'!F1254</f>
        <v>Insgesamt</v>
      </c>
      <c r="E1256" s="2">
        <f>'[1]2-1-1_Anzahl'!G1254</f>
        <v>22775</v>
      </c>
      <c r="F1256" s="2">
        <f>'[1]2-1-1_Anzahl'!H1254</f>
        <v>8030</v>
      </c>
      <c r="G1256" s="2">
        <f>'[1]2-1-1_Anzahl'!I1254</f>
        <v>15</v>
      </c>
      <c r="H1256" s="2">
        <f>'[1]2-1-1_Anzahl'!J1254</f>
        <v>11345</v>
      </c>
      <c r="I1256" s="2">
        <f>'[1]2-1-1_Anzahl'!K1254</f>
        <v>5360</v>
      </c>
      <c r="J1256" s="2">
        <f>'[1]2-1-1_Anzahl'!L1254</f>
        <v>5985</v>
      </c>
      <c r="K1256" s="2">
        <f>'[1]2-1-1_Anzahl'!M1254</f>
        <v>300</v>
      </c>
      <c r="L1256" s="2">
        <f>'[1]2-1-1_Anzahl'!N1254</f>
        <v>295</v>
      </c>
      <c r="M1256" s="2">
        <f>'[1]2-1-1_Anzahl'!O1254</f>
        <v>3385</v>
      </c>
      <c r="N1256" s="2">
        <f>'[1]2-1-1_Anzahl'!P1254</f>
        <v>1845</v>
      </c>
      <c r="O1256" s="2">
        <f>'[1]2-1-1_Anzahl'!Q1254</f>
        <v>165</v>
      </c>
      <c r="P1256" s="2">
        <f>'[1]2-1-1_Anzahl'!R1254</f>
        <v>710</v>
      </c>
      <c r="Q1256" s="2">
        <f>'[1]2-1-1_Anzahl'!S1254</f>
        <v>2675</v>
      </c>
      <c r="R1256" s="2">
        <f>'[1]2-1-1_Anzahl'!T1254</f>
        <v>545</v>
      </c>
      <c r="S1256" s="2">
        <f>'[1]2-1-1_Anzahl'!U1254</f>
        <v>1190</v>
      </c>
      <c r="T1256" s="2">
        <f>'[1]2-1-1_Anzahl'!V1254</f>
        <v>940</v>
      </c>
    </row>
    <row r="1257" spans="2:20" s="1" customFormat="1" ht="8.25" customHeight="1" x14ac:dyDescent="0.25">
      <c r="B1257" s="2" t="str">
        <f>'[1]2-1-1_Anzahl'!D1255</f>
        <v>Holzminden</v>
      </c>
      <c r="C1257" s="2">
        <f>'[1]2-1-1_Anzahl'!E1255</f>
        <v>2017</v>
      </c>
      <c r="D1257" s="2" t="str">
        <f>'[1]2-1-1_Anzahl'!F1255</f>
        <v>Männlich</v>
      </c>
      <c r="E1257" s="2">
        <f>'[1]2-1-1_Anzahl'!G1255</f>
        <v>2360</v>
      </c>
      <c r="F1257" s="2">
        <f>'[1]2-1-1_Anzahl'!H1255</f>
        <v>455</v>
      </c>
      <c r="G1257" s="2">
        <f>'[1]2-1-1_Anzahl'!I1255</f>
        <v>0</v>
      </c>
      <c r="H1257" s="2">
        <f>'[1]2-1-1_Anzahl'!J1255</f>
        <v>1480</v>
      </c>
      <c r="I1257" s="2">
        <f>'[1]2-1-1_Anzahl'!K1255</f>
        <v>685</v>
      </c>
      <c r="J1257" s="2">
        <f>'[1]2-1-1_Anzahl'!L1255</f>
        <v>795</v>
      </c>
      <c r="K1257" s="2">
        <f>'[1]2-1-1_Anzahl'!M1255</f>
        <v>40</v>
      </c>
      <c r="L1257" s="2">
        <f>'[1]2-1-1_Anzahl'!N1255</f>
        <v>60</v>
      </c>
      <c r="M1257" s="2">
        <f>'[1]2-1-1_Anzahl'!O1255</f>
        <v>500</v>
      </c>
      <c r="N1257" s="2">
        <f>'[1]2-1-1_Anzahl'!P1255</f>
        <v>175</v>
      </c>
      <c r="O1257" s="2">
        <f>'[1]2-1-1_Anzahl'!Q1255</f>
        <v>15</v>
      </c>
      <c r="P1257" s="2">
        <f>'[1]2-1-1_Anzahl'!R1255</f>
        <v>15</v>
      </c>
      <c r="Q1257" s="2">
        <f>'[1]2-1-1_Anzahl'!S1255</f>
        <v>410</v>
      </c>
      <c r="R1257" s="2">
        <f>'[1]2-1-1_Anzahl'!T1255</f>
        <v>45</v>
      </c>
      <c r="S1257" s="2">
        <f>'[1]2-1-1_Anzahl'!U1255</f>
        <v>265</v>
      </c>
      <c r="T1257" s="2">
        <f>'[1]2-1-1_Anzahl'!V1255</f>
        <v>100</v>
      </c>
    </row>
    <row r="1258" spans="2:20" s="1" customFormat="1" ht="8.25" customHeight="1" x14ac:dyDescent="0.25">
      <c r="B1258" s="2" t="str">
        <f>'[1]2-1-1_Anzahl'!D1256</f>
        <v>Holzminden</v>
      </c>
      <c r="C1258" s="2">
        <f>'[1]2-1-1_Anzahl'!E1256</f>
        <v>2017</v>
      </c>
      <c r="D1258" s="2" t="str">
        <f>'[1]2-1-1_Anzahl'!F1256</f>
        <v>Weiblich</v>
      </c>
      <c r="E1258" s="2">
        <f>'[1]2-1-1_Anzahl'!G1256</f>
        <v>1990</v>
      </c>
      <c r="F1258" s="2">
        <f>'[1]2-1-1_Anzahl'!H1256</f>
        <v>415</v>
      </c>
      <c r="G1258" s="2">
        <f>'[1]2-1-1_Anzahl'!I1256</f>
        <v>0</v>
      </c>
      <c r="H1258" s="2">
        <f>'[1]2-1-1_Anzahl'!J1256</f>
        <v>1315</v>
      </c>
      <c r="I1258" s="2">
        <f>'[1]2-1-1_Anzahl'!K1256</f>
        <v>720</v>
      </c>
      <c r="J1258" s="2">
        <f>'[1]2-1-1_Anzahl'!L1256</f>
        <v>595</v>
      </c>
      <c r="K1258" s="2">
        <f>'[1]2-1-1_Anzahl'!M1256</f>
        <v>25</v>
      </c>
      <c r="L1258" s="2">
        <f>'[1]2-1-1_Anzahl'!N1256</f>
        <v>25</v>
      </c>
      <c r="M1258" s="2">
        <f>'[1]2-1-1_Anzahl'!O1256</f>
        <v>325</v>
      </c>
      <c r="N1258" s="2">
        <f>'[1]2-1-1_Anzahl'!P1256</f>
        <v>190</v>
      </c>
      <c r="O1258" s="2">
        <f>'[1]2-1-1_Anzahl'!Q1256</f>
        <v>25</v>
      </c>
      <c r="P1258" s="2">
        <f>'[1]2-1-1_Anzahl'!R1256</f>
        <v>10</v>
      </c>
      <c r="Q1258" s="2">
        <f>'[1]2-1-1_Anzahl'!S1256</f>
        <v>250</v>
      </c>
      <c r="R1258" s="2">
        <f>'[1]2-1-1_Anzahl'!T1256</f>
        <v>35</v>
      </c>
      <c r="S1258" s="2">
        <f>'[1]2-1-1_Anzahl'!U1256</f>
        <v>125</v>
      </c>
      <c r="T1258" s="2">
        <f>'[1]2-1-1_Anzahl'!V1256</f>
        <v>90</v>
      </c>
    </row>
    <row r="1259" spans="2:20" s="1" customFormat="1" ht="8.25" customHeight="1" x14ac:dyDescent="0.25">
      <c r="B1259" s="2" t="str">
        <f>'[1]2-1-1_Anzahl'!D1257</f>
        <v>Holzminden</v>
      </c>
      <c r="C1259" s="2">
        <f>'[1]2-1-1_Anzahl'!E1257</f>
        <v>2017</v>
      </c>
      <c r="D1259" s="2" t="str">
        <f>'[1]2-1-1_Anzahl'!F1257</f>
        <v>Insgesamt</v>
      </c>
      <c r="E1259" s="2">
        <f>'[1]2-1-1_Anzahl'!G1257</f>
        <v>4350</v>
      </c>
      <c r="F1259" s="2">
        <f>'[1]2-1-1_Anzahl'!H1257</f>
        <v>870</v>
      </c>
      <c r="G1259" s="2">
        <f>'[1]2-1-1_Anzahl'!I1257</f>
        <v>0</v>
      </c>
      <c r="H1259" s="2">
        <f>'[1]2-1-1_Anzahl'!J1257</f>
        <v>2795</v>
      </c>
      <c r="I1259" s="2">
        <f>'[1]2-1-1_Anzahl'!K1257</f>
        <v>1405</v>
      </c>
      <c r="J1259" s="2">
        <f>'[1]2-1-1_Anzahl'!L1257</f>
        <v>1390</v>
      </c>
      <c r="K1259" s="2">
        <f>'[1]2-1-1_Anzahl'!M1257</f>
        <v>65</v>
      </c>
      <c r="L1259" s="2">
        <f>'[1]2-1-1_Anzahl'!N1257</f>
        <v>85</v>
      </c>
      <c r="M1259" s="2">
        <f>'[1]2-1-1_Anzahl'!O1257</f>
        <v>825</v>
      </c>
      <c r="N1259" s="2">
        <f>'[1]2-1-1_Anzahl'!P1257</f>
        <v>370</v>
      </c>
      <c r="O1259" s="2">
        <f>'[1]2-1-1_Anzahl'!Q1257</f>
        <v>45</v>
      </c>
      <c r="P1259" s="2">
        <f>'[1]2-1-1_Anzahl'!R1257</f>
        <v>25</v>
      </c>
      <c r="Q1259" s="2">
        <f>'[1]2-1-1_Anzahl'!S1257</f>
        <v>660</v>
      </c>
      <c r="R1259" s="2">
        <f>'[1]2-1-1_Anzahl'!T1257</f>
        <v>85</v>
      </c>
      <c r="S1259" s="2">
        <f>'[1]2-1-1_Anzahl'!U1257</f>
        <v>390</v>
      </c>
      <c r="T1259" s="2">
        <f>'[1]2-1-1_Anzahl'!V1257</f>
        <v>185</v>
      </c>
    </row>
    <row r="1260" spans="2:20" s="1" customFormat="1" ht="8.25" customHeight="1" x14ac:dyDescent="0.25">
      <c r="B1260" s="2" t="str">
        <f>'[1]2-1-1_Anzahl'!D1258</f>
        <v>Nienburg (Weser)</v>
      </c>
      <c r="C1260" s="2">
        <f>'[1]2-1-1_Anzahl'!E1258</f>
        <v>2017</v>
      </c>
      <c r="D1260" s="2" t="str">
        <f>'[1]2-1-1_Anzahl'!F1258</f>
        <v>Männlich</v>
      </c>
      <c r="E1260" s="2">
        <f>'[1]2-1-1_Anzahl'!G1258</f>
        <v>5575</v>
      </c>
      <c r="F1260" s="2">
        <f>'[1]2-1-1_Anzahl'!H1258</f>
        <v>2520</v>
      </c>
      <c r="G1260" s="2">
        <f>'[1]2-1-1_Anzahl'!I1258</f>
        <v>5</v>
      </c>
      <c r="H1260" s="2">
        <f>'[1]2-1-1_Anzahl'!J1258</f>
        <v>2405</v>
      </c>
      <c r="I1260" s="2">
        <f>'[1]2-1-1_Anzahl'!K1258</f>
        <v>920</v>
      </c>
      <c r="J1260" s="2">
        <f>'[1]2-1-1_Anzahl'!L1258</f>
        <v>1485</v>
      </c>
      <c r="K1260" s="2">
        <f>'[1]2-1-1_Anzahl'!M1258</f>
        <v>10</v>
      </c>
      <c r="L1260" s="2">
        <f>'[1]2-1-1_Anzahl'!N1258</f>
        <v>40</v>
      </c>
      <c r="M1260" s="2">
        <f>'[1]2-1-1_Anzahl'!O1258</f>
        <v>1160</v>
      </c>
      <c r="N1260" s="2">
        <f>'[1]2-1-1_Anzahl'!P1258</f>
        <v>240</v>
      </c>
      <c r="O1260" s="2">
        <f>'[1]2-1-1_Anzahl'!Q1258</f>
        <v>35</v>
      </c>
      <c r="P1260" s="2">
        <f>'[1]2-1-1_Anzahl'!R1258</f>
        <v>60</v>
      </c>
      <c r="Q1260" s="2">
        <f>'[1]2-1-1_Anzahl'!S1258</f>
        <v>580</v>
      </c>
      <c r="R1260" s="2">
        <f>'[1]2-1-1_Anzahl'!T1258</f>
        <v>120</v>
      </c>
      <c r="S1260" s="2">
        <f>'[1]2-1-1_Anzahl'!U1258</f>
        <v>330</v>
      </c>
      <c r="T1260" s="2">
        <f>'[1]2-1-1_Anzahl'!V1258</f>
        <v>125</v>
      </c>
    </row>
    <row r="1261" spans="2:20" s="1" customFormat="1" ht="8.25" customHeight="1" x14ac:dyDescent="0.25">
      <c r="B1261" s="2" t="str">
        <f>'[1]2-1-1_Anzahl'!D1259</f>
        <v>Nienburg (Weser)</v>
      </c>
      <c r="C1261" s="2">
        <f>'[1]2-1-1_Anzahl'!E1259</f>
        <v>2017</v>
      </c>
      <c r="D1261" s="2" t="str">
        <f>'[1]2-1-1_Anzahl'!F1259</f>
        <v>Weiblich</v>
      </c>
      <c r="E1261" s="2">
        <f>'[1]2-1-1_Anzahl'!G1259</f>
        <v>4435</v>
      </c>
      <c r="F1261" s="2">
        <f>'[1]2-1-1_Anzahl'!H1259</f>
        <v>1560</v>
      </c>
      <c r="G1261" s="2">
        <f>'[1]2-1-1_Anzahl'!I1259</f>
        <v>0</v>
      </c>
      <c r="H1261" s="2">
        <f>'[1]2-1-1_Anzahl'!J1259</f>
        <v>2430</v>
      </c>
      <c r="I1261" s="2">
        <f>'[1]2-1-1_Anzahl'!K1259</f>
        <v>1020</v>
      </c>
      <c r="J1261" s="2">
        <f>'[1]2-1-1_Anzahl'!L1259</f>
        <v>1405</v>
      </c>
      <c r="K1261" s="2">
        <f>'[1]2-1-1_Anzahl'!M1259</f>
        <v>20</v>
      </c>
      <c r="L1261" s="2">
        <f>'[1]2-1-1_Anzahl'!N1259</f>
        <v>30</v>
      </c>
      <c r="M1261" s="2">
        <f>'[1]2-1-1_Anzahl'!O1259</f>
        <v>975</v>
      </c>
      <c r="N1261" s="2">
        <f>'[1]2-1-1_Anzahl'!P1259</f>
        <v>350</v>
      </c>
      <c r="O1261" s="2">
        <f>'[1]2-1-1_Anzahl'!Q1259</f>
        <v>35</v>
      </c>
      <c r="P1261" s="2">
        <f>'[1]2-1-1_Anzahl'!R1259</f>
        <v>45</v>
      </c>
      <c r="Q1261" s="2">
        <f>'[1]2-1-1_Anzahl'!S1259</f>
        <v>400</v>
      </c>
      <c r="R1261" s="2">
        <f>'[1]2-1-1_Anzahl'!T1259</f>
        <v>100</v>
      </c>
      <c r="S1261" s="2">
        <f>'[1]2-1-1_Anzahl'!U1259</f>
        <v>205</v>
      </c>
      <c r="T1261" s="2">
        <f>'[1]2-1-1_Anzahl'!V1259</f>
        <v>90</v>
      </c>
    </row>
    <row r="1262" spans="2:20" s="1" customFormat="1" ht="8.25" customHeight="1" x14ac:dyDescent="0.25">
      <c r="B1262" s="2" t="str">
        <f>'[1]2-1-1_Anzahl'!D1260</f>
        <v>Nienburg (Weser)</v>
      </c>
      <c r="C1262" s="2">
        <f>'[1]2-1-1_Anzahl'!E1260</f>
        <v>2017</v>
      </c>
      <c r="D1262" s="2" t="str">
        <f>'[1]2-1-1_Anzahl'!F1260</f>
        <v>Insgesamt</v>
      </c>
      <c r="E1262" s="2">
        <f>'[1]2-1-1_Anzahl'!G1260</f>
        <v>10010</v>
      </c>
      <c r="F1262" s="2">
        <f>'[1]2-1-1_Anzahl'!H1260</f>
        <v>4080</v>
      </c>
      <c r="G1262" s="2">
        <f>'[1]2-1-1_Anzahl'!I1260</f>
        <v>10</v>
      </c>
      <c r="H1262" s="2">
        <f>'[1]2-1-1_Anzahl'!J1260</f>
        <v>4835</v>
      </c>
      <c r="I1262" s="2">
        <f>'[1]2-1-1_Anzahl'!K1260</f>
        <v>1940</v>
      </c>
      <c r="J1262" s="2">
        <f>'[1]2-1-1_Anzahl'!L1260</f>
        <v>2890</v>
      </c>
      <c r="K1262" s="2">
        <f>'[1]2-1-1_Anzahl'!M1260</f>
        <v>30</v>
      </c>
      <c r="L1262" s="2">
        <f>'[1]2-1-1_Anzahl'!N1260</f>
        <v>70</v>
      </c>
      <c r="M1262" s="2">
        <f>'[1]2-1-1_Anzahl'!O1260</f>
        <v>2135</v>
      </c>
      <c r="N1262" s="2">
        <f>'[1]2-1-1_Anzahl'!P1260</f>
        <v>585</v>
      </c>
      <c r="O1262" s="2">
        <f>'[1]2-1-1_Anzahl'!Q1260</f>
        <v>75</v>
      </c>
      <c r="P1262" s="2">
        <f>'[1]2-1-1_Anzahl'!R1260</f>
        <v>105</v>
      </c>
      <c r="Q1262" s="2">
        <f>'[1]2-1-1_Anzahl'!S1260</f>
        <v>980</v>
      </c>
      <c r="R1262" s="2">
        <f>'[1]2-1-1_Anzahl'!T1260</f>
        <v>225</v>
      </c>
      <c r="S1262" s="2">
        <f>'[1]2-1-1_Anzahl'!U1260</f>
        <v>540</v>
      </c>
      <c r="T1262" s="2">
        <f>'[1]2-1-1_Anzahl'!V1260</f>
        <v>220</v>
      </c>
    </row>
    <row r="1263" spans="2:20" s="1" customFormat="1" ht="8.25" customHeight="1" x14ac:dyDescent="0.25">
      <c r="B1263" s="2" t="str">
        <f>'[1]2-1-1_Anzahl'!D1261</f>
        <v>Schaumburg</v>
      </c>
      <c r="C1263" s="2">
        <f>'[1]2-1-1_Anzahl'!E1261</f>
        <v>2017</v>
      </c>
      <c r="D1263" s="2" t="str">
        <f>'[1]2-1-1_Anzahl'!F1261</f>
        <v>Männlich</v>
      </c>
      <c r="E1263" s="2">
        <f>'[1]2-1-1_Anzahl'!G1261</f>
        <v>7375</v>
      </c>
      <c r="F1263" s="2">
        <f>'[1]2-1-1_Anzahl'!H1261</f>
        <v>2905</v>
      </c>
      <c r="G1263" s="2">
        <f>'[1]2-1-1_Anzahl'!I1261</f>
        <v>0</v>
      </c>
      <c r="H1263" s="2">
        <f>'[1]2-1-1_Anzahl'!J1261</f>
        <v>3185</v>
      </c>
      <c r="I1263" s="2">
        <f>'[1]2-1-1_Anzahl'!K1261</f>
        <v>1515</v>
      </c>
      <c r="J1263" s="2">
        <f>'[1]2-1-1_Anzahl'!L1261</f>
        <v>1670</v>
      </c>
      <c r="K1263" s="2">
        <f>'[1]2-1-1_Anzahl'!M1261</f>
        <v>10</v>
      </c>
      <c r="L1263" s="2">
        <f>'[1]2-1-1_Anzahl'!N1261</f>
        <v>45</v>
      </c>
      <c r="M1263" s="2">
        <f>'[1]2-1-1_Anzahl'!O1261</f>
        <v>1210</v>
      </c>
      <c r="N1263" s="2">
        <f>'[1]2-1-1_Anzahl'!P1261</f>
        <v>360</v>
      </c>
      <c r="O1263" s="2">
        <f>'[1]2-1-1_Anzahl'!Q1261</f>
        <v>45</v>
      </c>
      <c r="P1263" s="2">
        <f>'[1]2-1-1_Anzahl'!R1261</f>
        <v>100</v>
      </c>
      <c r="Q1263" s="2">
        <f>'[1]2-1-1_Anzahl'!S1261</f>
        <v>1185</v>
      </c>
      <c r="R1263" s="2">
        <f>'[1]2-1-1_Anzahl'!T1261</f>
        <v>285</v>
      </c>
      <c r="S1263" s="2">
        <f>'[1]2-1-1_Anzahl'!U1261</f>
        <v>685</v>
      </c>
      <c r="T1263" s="2">
        <f>'[1]2-1-1_Anzahl'!V1261</f>
        <v>215</v>
      </c>
    </row>
    <row r="1264" spans="2:20" s="1" customFormat="1" ht="8.25" customHeight="1" x14ac:dyDescent="0.25">
      <c r="B1264" s="2" t="str">
        <f>'[1]2-1-1_Anzahl'!D1262</f>
        <v>Schaumburg</v>
      </c>
      <c r="C1264" s="2">
        <f>'[1]2-1-1_Anzahl'!E1262</f>
        <v>2017</v>
      </c>
      <c r="D1264" s="2" t="str">
        <f>'[1]2-1-1_Anzahl'!F1262</f>
        <v>Weiblich</v>
      </c>
      <c r="E1264" s="2">
        <f>'[1]2-1-1_Anzahl'!G1262</f>
        <v>6170</v>
      </c>
      <c r="F1264" s="2">
        <f>'[1]2-1-1_Anzahl'!H1262</f>
        <v>2150</v>
      </c>
      <c r="G1264" s="2">
        <f>'[1]2-1-1_Anzahl'!I1262</f>
        <v>0</v>
      </c>
      <c r="H1264" s="2">
        <f>'[1]2-1-1_Anzahl'!J1262</f>
        <v>3245</v>
      </c>
      <c r="I1264" s="2">
        <f>'[1]2-1-1_Anzahl'!K1262</f>
        <v>1570</v>
      </c>
      <c r="J1264" s="2">
        <f>'[1]2-1-1_Anzahl'!L1262</f>
        <v>1675</v>
      </c>
      <c r="K1264" s="2">
        <f>'[1]2-1-1_Anzahl'!M1262</f>
        <v>15</v>
      </c>
      <c r="L1264" s="2">
        <f>'[1]2-1-1_Anzahl'!N1262</f>
        <v>25</v>
      </c>
      <c r="M1264" s="2">
        <f>'[1]2-1-1_Anzahl'!O1262</f>
        <v>985</v>
      </c>
      <c r="N1264" s="2">
        <f>'[1]2-1-1_Anzahl'!P1262</f>
        <v>580</v>
      </c>
      <c r="O1264" s="2">
        <f>'[1]2-1-1_Anzahl'!Q1262</f>
        <v>65</v>
      </c>
      <c r="P1264" s="2">
        <f>'[1]2-1-1_Anzahl'!R1262</f>
        <v>80</v>
      </c>
      <c r="Q1264" s="2">
        <f>'[1]2-1-1_Anzahl'!S1262</f>
        <v>695</v>
      </c>
      <c r="R1264" s="2">
        <f>'[1]2-1-1_Anzahl'!T1262</f>
        <v>190</v>
      </c>
      <c r="S1264" s="2">
        <f>'[1]2-1-1_Anzahl'!U1262</f>
        <v>335</v>
      </c>
      <c r="T1264" s="2">
        <f>'[1]2-1-1_Anzahl'!V1262</f>
        <v>170</v>
      </c>
    </row>
    <row r="1265" spans="2:20" s="1" customFormat="1" ht="8.25" customHeight="1" x14ac:dyDescent="0.25">
      <c r="B1265" s="2" t="str">
        <f>'[1]2-1-1_Anzahl'!D1263</f>
        <v>Schaumburg</v>
      </c>
      <c r="C1265" s="2">
        <f>'[1]2-1-1_Anzahl'!E1263</f>
        <v>2017</v>
      </c>
      <c r="D1265" s="2" t="str">
        <f>'[1]2-1-1_Anzahl'!F1263</f>
        <v>Insgesamt</v>
      </c>
      <c r="E1265" s="2">
        <f>'[1]2-1-1_Anzahl'!G1263</f>
        <v>13545</v>
      </c>
      <c r="F1265" s="2">
        <f>'[1]2-1-1_Anzahl'!H1263</f>
        <v>5055</v>
      </c>
      <c r="G1265" s="2">
        <f>'[1]2-1-1_Anzahl'!I1263</f>
        <v>0</v>
      </c>
      <c r="H1265" s="2">
        <f>'[1]2-1-1_Anzahl'!J1263</f>
        <v>6430</v>
      </c>
      <c r="I1265" s="2">
        <f>'[1]2-1-1_Anzahl'!K1263</f>
        <v>3085</v>
      </c>
      <c r="J1265" s="2">
        <f>'[1]2-1-1_Anzahl'!L1263</f>
        <v>3345</v>
      </c>
      <c r="K1265" s="2">
        <f>'[1]2-1-1_Anzahl'!M1263</f>
        <v>30</v>
      </c>
      <c r="L1265" s="2">
        <f>'[1]2-1-1_Anzahl'!N1263</f>
        <v>70</v>
      </c>
      <c r="M1265" s="2">
        <f>'[1]2-1-1_Anzahl'!O1263</f>
        <v>2195</v>
      </c>
      <c r="N1265" s="2">
        <f>'[1]2-1-1_Anzahl'!P1263</f>
        <v>940</v>
      </c>
      <c r="O1265" s="2">
        <f>'[1]2-1-1_Anzahl'!Q1263</f>
        <v>110</v>
      </c>
      <c r="P1265" s="2">
        <f>'[1]2-1-1_Anzahl'!R1263</f>
        <v>180</v>
      </c>
      <c r="Q1265" s="2">
        <f>'[1]2-1-1_Anzahl'!S1263</f>
        <v>1875</v>
      </c>
      <c r="R1265" s="2">
        <f>'[1]2-1-1_Anzahl'!T1263</f>
        <v>475</v>
      </c>
      <c r="S1265" s="2">
        <f>'[1]2-1-1_Anzahl'!U1263</f>
        <v>1020</v>
      </c>
      <c r="T1265" s="2">
        <f>'[1]2-1-1_Anzahl'!V1263</f>
        <v>385</v>
      </c>
    </row>
    <row r="1266" spans="2:20" s="3" customFormat="1" ht="16.5" customHeight="1" x14ac:dyDescent="0.25">
      <c r="B1266" s="4" t="str">
        <f>'[1]2-1-1_Anzahl'!D1264</f>
        <v>Statistische Region Hannover</v>
      </c>
      <c r="C1266" s="4">
        <f>'[1]2-1-1_Anzahl'!E1264</f>
        <v>2017</v>
      </c>
      <c r="D1266" s="4" t="str">
        <f>'[1]2-1-1_Anzahl'!F1264</f>
        <v>Männlich</v>
      </c>
      <c r="E1266" s="4">
        <f>'[1]2-1-1_Anzahl'!G1264</f>
        <v>137570</v>
      </c>
      <c r="F1266" s="4">
        <f>'[1]2-1-1_Anzahl'!H1264</f>
        <v>53345</v>
      </c>
      <c r="G1266" s="4">
        <f>'[1]2-1-1_Anzahl'!I1264</f>
        <v>105</v>
      </c>
      <c r="H1266" s="4">
        <f>'[1]2-1-1_Anzahl'!J1264</f>
        <v>66500</v>
      </c>
      <c r="I1266" s="4">
        <f>'[1]2-1-1_Anzahl'!K1264</f>
        <v>33225</v>
      </c>
      <c r="J1266" s="4">
        <f>'[1]2-1-1_Anzahl'!L1264</f>
        <v>33275</v>
      </c>
      <c r="K1266" s="4">
        <f>'[1]2-1-1_Anzahl'!M1264</f>
        <v>3420</v>
      </c>
      <c r="L1266" s="4">
        <f>'[1]2-1-1_Anzahl'!N1264</f>
        <v>1955</v>
      </c>
      <c r="M1266" s="4">
        <f>'[1]2-1-1_Anzahl'!O1264</f>
        <v>18795</v>
      </c>
      <c r="N1266" s="4">
        <f>'[1]2-1-1_Anzahl'!P1264</f>
        <v>7935</v>
      </c>
      <c r="O1266" s="4">
        <f>'[1]2-1-1_Anzahl'!Q1264</f>
        <v>1170</v>
      </c>
      <c r="P1266" s="4">
        <f>'[1]2-1-1_Anzahl'!R1264</f>
        <v>3735</v>
      </c>
      <c r="Q1266" s="4">
        <f>'[1]2-1-1_Anzahl'!S1264</f>
        <v>13885</v>
      </c>
      <c r="R1266" s="4">
        <f>'[1]2-1-1_Anzahl'!T1264</f>
        <v>2995</v>
      </c>
      <c r="S1266" s="4">
        <f>'[1]2-1-1_Anzahl'!U1264</f>
        <v>6165</v>
      </c>
      <c r="T1266" s="4">
        <f>'[1]2-1-1_Anzahl'!V1264</f>
        <v>4725</v>
      </c>
    </row>
    <row r="1267" spans="2:20" s="3" customFormat="1" ht="16.5" customHeight="1" x14ac:dyDescent="0.25">
      <c r="B1267" s="4" t="str">
        <f>'[1]2-1-1_Anzahl'!D1265</f>
        <v>Statistische Region Hannover</v>
      </c>
      <c r="C1267" s="4">
        <f>'[1]2-1-1_Anzahl'!E1265</f>
        <v>2017</v>
      </c>
      <c r="D1267" s="4" t="str">
        <f>'[1]2-1-1_Anzahl'!F1265</f>
        <v>Weiblich</v>
      </c>
      <c r="E1267" s="4">
        <f>'[1]2-1-1_Anzahl'!G1265</f>
        <v>120130</v>
      </c>
      <c r="F1267" s="4">
        <f>'[1]2-1-1_Anzahl'!H1265</f>
        <v>44395</v>
      </c>
      <c r="G1267" s="4">
        <f>'[1]2-1-1_Anzahl'!I1265</f>
        <v>55</v>
      </c>
      <c r="H1267" s="4">
        <f>'[1]2-1-1_Anzahl'!J1265</f>
        <v>64565</v>
      </c>
      <c r="I1267" s="4">
        <f>'[1]2-1-1_Anzahl'!K1265</f>
        <v>34560</v>
      </c>
      <c r="J1267" s="4">
        <f>'[1]2-1-1_Anzahl'!L1265</f>
        <v>30005</v>
      </c>
      <c r="K1267" s="4">
        <f>'[1]2-1-1_Anzahl'!M1265</f>
        <v>2215</v>
      </c>
      <c r="L1267" s="4">
        <f>'[1]2-1-1_Anzahl'!N1265</f>
        <v>1010</v>
      </c>
      <c r="M1267" s="4">
        <f>'[1]2-1-1_Anzahl'!O1265</f>
        <v>13330</v>
      </c>
      <c r="N1267" s="4">
        <f>'[1]2-1-1_Anzahl'!P1265</f>
        <v>12450</v>
      </c>
      <c r="O1267" s="4">
        <f>'[1]2-1-1_Anzahl'!Q1265</f>
        <v>1005</v>
      </c>
      <c r="P1267" s="4">
        <f>'[1]2-1-1_Anzahl'!R1265</f>
        <v>3025</v>
      </c>
      <c r="Q1267" s="4">
        <f>'[1]2-1-1_Anzahl'!S1265</f>
        <v>8090</v>
      </c>
      <c r="R1267" s="4">
        <f>'[1]2-1-1_Anzahl'!T1265</f>
        <v>1865</v>
      </c>
      <c r="S1267" s="4">
        <f>'[1]2-1-1_Anzahl'!U1265</f>
        <v>2765</v>
      </c>
      <c r="T1267" s="4">
        <f>'[1]2-1-1_Anzahl'!V1265</f>
        <v>3465</v>
      </c>
    </row>
    <row r="1268" spans="2:20" s="3" customFormat="1" ht="16.5" customHeight="1" x14ac:dyDescent="0.25">
      <c r="B1268" s="4" t="str">
        <f>'[1]2-1-1_Anzahl'!D1266</f>
        <v>Statistische Region Hannover</v>
      </c>
      <c r="C1268" s="4">
        <f>'[1]2-1-1_Anzahl'!E1266</f>
        <v>2017</v>
      </c>
      <c r="D1268" s="4" t="str">
        <f>'[1]2-1-1_Anzahl'!F1266</f>
        <v>Insgesamt</v>
      </c>
      <c r="E1268" s="4">
        <f>'[1]2-1-1_Anzahl'!G1266</f>
        <v>257705</v>
      </c>
      <c r="F1268" s="4">
        <f>'[1]2-1-1_Anzahl'!H1266</f>
        <v>97740</v>
      </c>
      <c r="G1268" s="4">
        <f>'[1]2-1-1_Anzahl'!I1266</f>
        <v>160</v>
      </c>
      <c r="H1268" s="4">
        <f>'[1]2-1-1_Anzahl'!J1266</f>
        <v>131070</v>
      </c>
      <c r="I1268" s="4">
        <f>'[1]2-1-1_Anzahl'!K1266</f>
        <v>67785</v>
      </c>
      <c r="J1268" s="4">
        <f>'[1]2-1-1_Anzahl'!L1266</f>
        <v>63285</v>
      </c>
      <c r="K1268" s="4">
        <f>'[1]2-1-1_Anzahl'!M1266</f>
        <v>5635</v>
      </c>
      <c r="L1268" s="4">
        <f>'[1]2-1-1_Anzahl'!N1266</f>
        <v>2965</v>
      </c>
      <c r="M1268" s="4">
        <f>'[1]2-1-1_Anzahl'!O1266</f>
        <v>32125</v>
      </c>
      <c r="N1268" s="4">
        <f>'[1]2-1-1_Anzahl'!P1266</f>
        <v>20390</v>
      </c>
      <c r="O1268" s="4">
        <f>'[1]2-1-1_Anzahl'!Q1266</f>
        <v>2170</v>
      </c>
      <c r="P1268" s="4">
        <f>'[1]2-1-1_Anzahl'!R1266</f>
        <v>6755</v>
      </c>
      <c r="Q1268" s="4">
        <f>'[1]2-1-1_Anzahl'!S1266</f>
        <v>21975</v>
      </c>
      <c r="R1268" s="4">
        <f>'[1]2-1-1_Anzahl'!T1266</f>
        <v>4860</v>
      </c>
      <c r="S1268" s="4">
        <f>'[1]2-1-1_Anzahl'!U1266</f>
        <v>8930</v>
      </c>
      <c r="T1268" s="4">
        <f>'[1]2-1-1_Anzahl'!V1266</f>
        <v>8190</v>
      </c>
    </row>
    <row r="1269" spans="2:20" s="1" customFormat="1" ht="8.25" customHeight="1" x14ac:dyDescent="0.25">
      <c r="B1269" s="2" t="str">
        <f>'[1]2-1-1_Anzahl'!D1267</f>
        <v>Celle</v>
      </c>
      <c r="C1269" s="2">
        <f>'[1]2-1-1_Anzahl'!E1267</f>
        <v>2017</v>
      </c>
      <c r="D1269" s="2" t="str">
        <f>'[1]2-1-1_Anzahl'!F1267</f>
        <v>Männlich</v>
      </c>
      <c r="E1269" s="2">
        <f>'[1]2-1-1_Anzahl'!G1267</f>
        <v>7270</v>
      </c>
      <c r="F1269" s="2">
        <f>'[1]2-1-1_Anzahl'!H1267</f>
        <v>2890</v>
      </c>
      <c r="G1269" s="2">
        <f>'[1]2-1-1_Anzahl'!I1267</f>
        <v>0</v>
      </c>
      <c r="H1269" s="2">
        <f>'[1]2-1-1_Anzahl'!J1267</f>
        <v>3430</v>
      </c>
      <c r="I1269" s="2">
        <f>'[1]2-1-1_Anzahl'!K1267</f>
        <v>1165</v>
      </c>
      <c r="J1269" s="2">
        <f>'[1]2-1-1_Anzahl'!L1267</f>
        <v>2265</v>
      </c>
      <c r="K1269" s="2">
        <f>'[1]2-1-1_Anzahl'!M1267</f>
        <v>20</v>
      </c>
      <c r="L1269" s="2">
        <f>'[1]2-1-1_Anzahl'!N1267</f>
        <v>105</v>
      </c>
      <c r="M1269" s="2">
        <f>'[1]2-1-1_Anzahl'!O1267</f>
        <v>1675</v>
      </c>
      <c r="N1269" s="2">
        <f>'[1]2-1-1_Anzahl'!P1267</f>
        <v>400</v>
      </c>
      <c r="O1269" s="2">
        <f>'[1]2-1-1_Anzahl'!Q1267</f>
        <v>60</v>
      </c>
      <c r="P1269" s="2">
        <f>'[1]2-1-1_Anzahl'!R1267</f>
        <v>85</v>
      </c>
      <c r="Q1269" s="2">
        <f>'[1]2-1-1_Anzahl'!S1267</f>
        <v>865</v>
      </c>
      <c r="R1269" s="2">
        <f>'[1]2-1-1_Anzahl'!T1267</f>
        <v>175</v>
      </c>
      <c r="S1269" s="2">
        <f>'[1]2-1-1_Anzahl'!U1267</f>
        <v>475</v>
      </c>
      <c r="T1269" s="2">
        <f>'[1]2-1-1_Anzahl'!V1267</f>
        <v>210</v>
      </c>
    </row>
    <row r="1270" spans="2:20" s="1" customFormat="1" ht="8.25" customHeight="1" x14ac:dyDescent="0.25">
      <c r="B1270" s="2" t="str">
        <f>'[1]2-1-1_Anzahl'!D1268</f>
        <v>Celle</v>
      </c>
      <c r="C1270" s="2">
        <f>'[1]2-1-1_Anzahl'!E1268</f>
        <v>2017</v>
      </c>
      <c r="D1270" s="2" t="str">
        <f>'[1]2-1-1_Anzahl'!F1268</f>
        <v>Weiblich</v>
      </c>
      <c r="E1270" s="2">
        <f>'[1]2-1-1_Anzahl'!G1268</f>
        <v>6160</v>
      </c>
      <c r="F1270" s="2">
        <f>'[1]2-1-1_Anzahl'!H1268</f>
        <v>2215</v>
      </c>
      <c r="G1270" s="2">
        <f>'[1]2-1-1_Anzahl'!I1268</f>
        <v>5</v>
      </c>
      <c r="H1270" s="2">
        <f>'[1]2-1-1_Anzahl'!J1268</f>
        <v>3395</v>
      </c>
      <c r="I1270" s="2">
        <f>'[1]2-1-1_Anzahl'!K1268</f>
        <v>1330</v>
      </c>
      <c r="J1270" s="2">
        <f>'[1]2-1-1_Anzahl'!L1268</f>
        <v>2065</v>
      </c>
      <c r="K1270" s="2">
        <f>'[1]2-1-1_Anzahl'!M1268</f>
        <v>25</v>
      </c>
      <c r="L1270" s="2">
        <f>'[1]2-1-1_Anzahl'!N1268</f>
        <v>30</v>
      </c>
      <c r="M1270" s="2">
        <f>'[1]2-1-1_Anzahl'!O1268</f>
        <v>1275</v>
      </c>
      <c r="N1270" s="2">
        <f>'[1]2-1-1_Anzahl'!P1268</f>
        <v>680</v>
      </c>
      <c r="O1270" s="2">
        <f>'[1]2-1-1_Anzahl'!Q1268</f>
        <v>55</v>
      </c>
      <c r="P1270" s="2">
        <f>'[1]2-1-1_Anzahl'!R1268</f>
        <v>70</v>
      </c>
      <c r="Q1270" s="2">
        <f>'[1]2-1-1_Anzahl'!S1268</f>
        <v>480</v>
      </c>
      <c r="R1270" s="2">
        <f>'[1]2-1-1_Anzahl'!T1268</f>
        <v>145</v>
      </c>
      <c r="S1270" s="2">
        <f>'[1]2-1-1_Anzahl'!U1268</f>
        <v>195</v>
      </c>
      <c r="T1270" s="2">
        <f>'[1]2-1-1_Anzahl'!V1268</f>
        <v>140</v>
      </c>
    </row>
    <row r="1271" spans="2:20" s="1" customFormat="1" ht="8.25" customHeight="1" x14ac:dyDescent="0.25">
      <c r="B1271" s="2" t="str">
        <f>'[1]2-1-1_Anzahl'!D1269</f>
        <v>Celle</v>
      </c>
      <c r="C1271" s="2">
        <f>'[1]2-1-1_Anzahl'!E1269</f>
        <v>2017</v>
      </c>
      <c r="D1271" s="2" t="str">
        <f>'[1]2-1-1_Anzahl'!F1269</f>
        <v>Insgesamt</v>
      </c>
      <c r="E1271" s="2">
        <f>'[1]2-1-1_Anzahl'!G1269</f>
        <v>13430</v>
      </c>
      <c r="F1271" s="2">
        <f>'[1]2-1-1_Anzahl'!H1269</f>
        <v>5105</v>
      </c>
      <c r="G1271" s="2">
        <f>'[1]2-1-1_Anzahl'!I1269</f>
        <v>5</v>
      </c>
      <c r="H1271" s="2">
        <f>'[1]2-1-1_Anzahl'!J1269</f>
        <v>6825</v>
      </c>
      <c r="I1271" s="2">
        <f>'[1]2-1-1_Anzahl'!K1269</f>
        <v>2495</v>
      </c>
      <c r="J1271" s="2">
        <f>'[1]2-1-1_Anzahl'!L1269</f>
        <v>4330</v>
      </c>
      <c r="K1271" s="2">
        <f>'[1]2-1-1_Anzahl'!M1269</f>
        <v>50</v>
      </c>
      <c r="L1271" s="2">
        <f>'[1]2-1-1_Anzahl'!N1269</f>
        <v>135</v>
      </c>
      <c r="M1271" s="2">
        <f>'[1]2-1-1_Anzahl'!O1269</f>
        <v>2950</v>
      </c>
      <c r="N1271" s="2">
        <f>'[1]2-1-1_Anzahl'!P1269</f>
        <v>1080</v>
      </c>
      <c r="O1271" s="2">
        <f>'[1]2-1-1_Anzahl'!Q1269</f>
        <v>115</v>
      </c>
      <c r="P1271" s="2">
        <f>'[1]2-1-1_Anzahl'!R1269</f>
        <v>160</v>
      </c>
      <c r="Q1271" s="2">
        <f>'[1]2-1-1_Anzahl'!S1269</f>
        <v>1340</v>
      </c>
      <c r="R1271" s="2">
        <f>'[1]2-1-1_Anzahl'!T1269</f>
        <v>320</v>
      </c>
      <c r="S1271" s="2">
        <f>'[1]2-1-1_Anzahl'!U1269</f>
        <v>670</v>
      </c>
      <c r="T1271" s="2">
        <f>'[1]2-1-1_Anzahl'!V1269</f>
        <v>350</v>
      </c>
    </row>
    <row r="1272" spans="2:20" s="1" customFormat="1" ht="8.25" customHeight="1" x14ac:dyDescent="0.25">
      <c r="B1272" s="2" t="str">
        <f>'[1]2-1-1_Anzahl'!D1270</f>
        <v>Cuxhaven</v>
      </c>
      <c r="C1272" s="2">
        <f>'[1]2-1-1_Anzahl'!E1270</f>
        <v>2017</v>
      </c>
      <c r="D1272" s="2" t="str">
        <f>'[1]2-1-1_Anzahl'!F1270</f>
        <v>Männlich</v>
      </c>
      <c r="E1272" s="2">
        <f>'[1]2-1-1_Anzahl'!G1270</f>
        <v>7195</v>
      </c>
      <c r="F1272" s="2">
        <f>'[1]2-1-1_Anzahl'!H1270</f>
        <v>3325</v>
      </c>
      <c r="G1272" s="2">
        <f>'[1]2-1-1_Anzahl'!I1270</f>
        <v>0</v>
      </c>
      <c r="H1272" s="2">
        <f>'[1]2-1-1_Anzahl'!J1270</f>
        <v>2915</v>
      </c>
      <c r="I1272" s="2">
        <f>'[1]2-1-1_Anzahl'!K1270</f>
        <v>885</v>
      </c>
      <c r="J1272" s="2">
        <f>'[1]2-1-1_Anzahl'!L1270</f>
        <v>2030</v>
      </c>
      <c r="K1272" s="2">
        <f>'[1]2-1-1_Anzahl'!M1270</f>
        <v>20</v>
      </c>
      <c r="L1272" s="2">
        <f>'[1]2-1-1_Anzahl'!N1270</f>
        <v>110</v>
      </c>
      <c r="M1272" s="2">
        <f>'[1]2-1-1_Anzahl'!O1270</f>
        <v>1445</v>
      </c>
      <c r="N1272" s="2">
        <f>'[1]2-1-1_Anzahl'!P1270</f>
        <v>410</v>
      </c>
      <c r="O1272" s="2">
        <f>'[1]2-1-1_Anzahl'!Q1270</f>
        <v>40</v>
      </c>
      <c r="P1272" s="2">
        <f>'[1]2-1-1_Anzahl'!R1270</f>
        <v>110</v>
      </c>
      <c r="Q1272" s="2">
        <f>'[1]2-1-1_Anzahl'!S1270</f>
        <v>850</v>
      </c>
      <c r="R1272" s="2">
        <f>'[1]2-1-1_Anzahl'!T1270</f>
        <v>225</v>
      </c>
      <c r="S1272" s="2">
        <f>'[1]2-1-1_Anzahl'!U1270</f>
        <v>435</v>
      </c>
      <c r="T1272" s="2">
        <f>'[1]2-1-1_Anzahl'!V1270</f>
        <v>190</v>
      </c>
    </row>
    <row r="1273" spans="2:20" s="1" customFormat="1" ht="8.25" customHeight="1" x14ac:dyDescent="0.25">
      <c r="B1273" s="2" t="str">
        <f>'[1]2-1-1_Anzahl'!D1271</f>
        <v>Cuxhaven</v>
      </c>
      <c r="C1273" s="2">
        <f>'[1]2-1-1_Anzahl'!E1271</f>
        <v>2017</v>
      </c>
      <c r="D1273" s="2" t="str">
        <f>'[1]2-1-1_Anzahl'!F1271</f>
        <v>Weiblich</v>
      </c>
      <c r="E1273" s="2">
        <f>'[1]2-1-1_Anzahl'!G1271</f>
        <v>6020</v>
      </c>
      <c r="F1273" s="2">
        <f>'[1]2-1-1_Anzahl'!H1271</f>
        <v>2770</v>
      </c>
      <c r="G1273" s="2">
        <f>'[1]2-1-1_Anzahl'!I1271</f>
        <v>0</v>
      </c>
      <c r="H1273" s="2">
        <f>'[1]2-1-1_Anzahl'!J1271</f>
        <v>2670</v>
      </c>
      <c r="I1273" s="2">
        <f>'[1]2-1-1_Anzahl'!K1271</f>
        <v>1045</v>
      </c>
      <c r="J1273" s="2">
        <f>'[1]2-1-1_Anzahl'!L1271</f>
        <v>1625</v>
      </c>
      <c r="K1273" s="2">
        <f>'[1]2-1-1_Anzahl'!M1271</f>
        <v>25</v>
      </c>
      <c r="L1273" s="2">
        <f>'[1]2-1-1_Anzahl'!N1271</f>
        <v>35</v>
      </c>
      <c r="M1273" s="2">
        <f>'[1]2-1-1_Anzahl'!O1271</f>
        <v>995</v>
      </c>
      <c r="N1273" s="2">
        <f>'[1]2-1-1_Anzahl'!P1271</f>
        <v>535</v>
      </c>
      <c r="O1273" s="2">
        <f>'[1]2-1-1_Anzahl'!Q1271</f>
        <v>35</v>
      </c>
      <c r="P1273" s="2">
        <f>'[1]2-1-1_Anzahl'!R1271</f>
        <v>80</v>
      </c>
      <c r="Q1273" s="2">
        <f>'[1]2-1-1_Anzahl'!S1271</f>
        <v>495</v>
      </c>
      <c r="R1273" s="2">
        <f>'[1]2-1-1_Anzahl'!T1271</f>
        <v>135</v>
      </c>
      <c r="S1273" s="2">
        <f>'[1]2-1-1_Anzahl'!U1271</f>
        <v>235</v>
      </c>
      <c r="T1273" s="2">
        <f>'[1]2-1-1_Anzahl'!V1271</f>
        <v>125</v>
      </c>
    </row>
    <row r="1274" spans="2:20" s="1" customFormat="1" ht="8.25" customHeight="1" x14ac:dyDescent="0.25">
      <c r="B1274" s="2" t="str">
        <f>'[1]2-1-1_Anzahl'!D1272</f>
        <v>Cuxhaven</v>
      </c>
      <c r="C1274" s="2">
        <f>'[1]2-1-1_Anzahl'!E1272</f>
        <v>2017</v>
      </c>
      <c r="D1274" s="2" t="str">
        <f>'[1]2-1-1_Anzahl'!F1272</f>
        <v>Insgesamt</v>
      </c>
      <c r="E1274" s="2">
        <f>'[1]2-1-1_Anzahl'!G1272</f>
        <v>13215</v>
      </c>
      <c r="F1274" s="2">
        <f>'[1]2-1-1_Anzahl'!H1272</f>
        <v>6100</v>
      </c>
      <c r="G1274" s="2">
        <f>'[1]2-1-1_Anzahl'!I1272</f>
        <v>0</v>
      </c>
      <c r="H1274" s="2">
        <f>'[1]2-1-1_Anzahl'!J1272</f>
        <v>5585</v>
      </c>
      <c r="I1274" s="2">
        <f>'[1]2-1-1_Anzahl'!K1272</f>
        <v>1930</v>
      </c>
      <c r="J1274" s="2">
        <f>'[1]2-1-1_Anzahl'!L1272</f>
        <v>3650</v>
      </c>
      <c r="K1274" s="2">
        <f>'[1]2-1-1_Anzahl'!M1272</f>
        <v>45</v>
      </c>
      <c r="L1274" s="2">
        <f>'[1]2-1-1_Anzahl'!N1272</f>
        <v>145</v>
      </c>
      <c r="M1274" s="2">
        <f>'[1]2-1-1_Anzahl'!O1272</f>
        <v>2440</v>
      </c>
      <c r="N1274" s="2">
        <f>'[1]2-1-1_Anzahl'!P1272</f>
        <v>945</v>
      </c>
      <c r="O1274" s="2">
        <f>'[1]2-1-1_Anzahl'!Q1272</f>
        <v>75</v>
      </c>
      <c r="P1274" s="2">
        <f>'[1]2-1-1_Anzahl'!R1272</f>
        <v>190</v>
      </c>
      <c r="Q1274" s="2">
        <f>'[1]2-1-1_Anzahl'!S1272</f>
        <v>1345</v>
      </c>
      <c r="R1274" s="2">
        <f>'[1]2-1-1_Anzahl'!T1272</f>
        <v>360</v>
      </c>
      <c r="S1274" s="2">
        <f>'[1]2-1-1_Anzahl'!U1272</f>
        <v>670</v>
      </c>
      <c r="T1274" s="2">
        <f>'[1]2-1-1_Anzahl'!V1272</f>
        <v>315</v>
      </c>
    </row>
    <row r="1275" spans="2:20" s="1" customFormat="1" ht="8.25" customHeight="1" x14ac:dyDescent="0.25">
      <c r="B1275" s="2" t="str">
        <f>'[1]2-1-1_Anzahl'!D1273</f>
        <v>Harburg</v>
      </c>
      <c r="C1275" s="2">
        <f>'[1]2-1-1_Anzahl'!E1273</f>
        <v>2017</v>
      </c>
      <c r="D1275" s="2" t="str">
        <f>'[1]2-1-1_Anzahl'!F1273</f>
        <v>Männlich</v>
      </c>
      <c r="E1275" s="2">
        <f>'[1]2-1-1_Anzahl'!G1273</f>
        <v>10060</v>
      </c>
      <c r="F1275" s="2">
        <f>'[1]2-1-1_Anzahl'!H1273</f>
        <v>3625</v>
      </c>
      <c r="G1275" s="2">
        <f>'[1]2-1-1_Anzahl'!I1273</f>
        <v>10</v>
      </c>
      <c r="H1275" s="2">
        <f>'[1]2-1-1_Anzahl'!J1273</f>
        <v>3825</v>
      </c>
      <c r="I1275" s="2">
        <f>'[1]2-1-1_Anzahl'!K1273</f>
        <v>1720</v>
      </c>
      <c r="J1275" s="2">
        <f>'[1]2-1-1_Anzahl'!L1273</f>
        <v>2105</v>
      </c>
      <c r="K1275" s="2">
        <f>'[1]2-1-1_Anzahl'!M1273</f>
        <v>65</v>
      </c>
      <c r="L1275" s="2">
        <f>'[1]2-1-1_Anzahl'!N1273</f>
        <v>150</v>
      </c>
      <c r="M1275" s="2">
        <f>'[1]2-1-1_Anzahl'!O1273</f>
        <v>1175</v>
      </c>
      <c r="N1275" s="2">
        <f>'[1]2-1-1_Anzahl'!P1273</f>
        <v>585</v>
      </c>
      <c r="O1275" s="2">
        <f>'[1]2-1-1_Anzahl'!Q1273</f>
        <v>130</v>
      </c>
      <c r="P1275" s="2">
        <f>'[1]2-1-1_Anzahl'!R1273</f>
        <v>425</v>
      </c>
      <c r="Q1275" s="2">
        <f>'[1]2-1-1_Anzahl'!S1273</f>
        <v>2180</v>
      </c>
      <c r="R1275" s="2">
        <f>'[1]2-1-1_Anzahl'!T1273</f>
        <v>550</v>
      </c>
      <c r="S1275" s="2">
        <f>'[1]2-1-1_Anzahl'!U1273</f>
        <v>1120</v>
      </c>
      <c r="T1275" s="2">
        <f>'[1]2-1-1_Anzahl'!V1273</f>
        <v>510</v>
      </c>
    </row>
    <row r="1276" spans="2:20" s="1" customFormat="1" ht="8.25" customHeight="1" x14ac:dyDescent="0.25">
      <c r="B1276" s="2" t="str">
        <f>'[1]2-1-1_Anzahl'!D1274</f>
        <v>Harburg</v>
      </c>
      <c r="C1276" s="2">
        <f>'[1]2-1-1_Anzahl'!E1274</f>
        <v>2017</v>
      </c>
      <c r="D1276" s="2" t="str">
        <f>'[1]2-1-1_Anzahl'!F1274</f>
        <v>Weiblich</v>
      </c>
      <c r="E1276" s="2">
        <f>'[1]2-1-1_Anzahl'!G1274</f>
        <v>7415</v>
      </c>
      <c r="F1276" s="2">
        <f>'[1]2-1-1_Anzahl'!H1274</f>
        <v>3210</v>
      </c>
      <c r="G1276" s="2">
        <f>'[1]2-1-1_Anzahl'!I1274</f>
        <v>15</v>
      </c>
      <c r="H1276" s="2">
        <f>'[1]2-1-1_Anzahl'!J1274</f>
        <v>3475</v>
      </c>
      <c r="I1276" s="2">
        <f>'[1]2-1-1_Anzahl'!K1274</f>
        <v>1885</v>
      </c>
      <c r="J1276" s="2">
        <f>'[1]2-1-1_Anzahl'!L1274</f>
        <v>1595</v>
      </c>
      <c r="K1276" s="2">
        <f>'[1]2-1-1_Anzahl'!M1274</f>
        <v>80</v>
      </c>
      <c r="L1276" s="2">
        <f>'[1]2-1-1_Anzahl'!N1274</f>
        <v>80</v>
      </c>
      <c r="M1276" s="2">
        <f>'[1]2-1-1_Anzahl'!O1274</f>
        <v>385</v>
      </c>
      <c r="N1276" s="2">
        <f>'[1]2-1-1_Anzahl'!P1274</f>
        <v>950</v>
      </c>
      <c r="O1276" s="2">
        <f>'[1]2-1-1_Anzahl'!Q1274</f>
        <v>105</v>
      </c>
      <c r="P1276" s="2">
        <f>'[1]2-1-1_Anzahl'!R1274</f>
        <v>335</v>
      </c>
      <c r="Q1276" s="2">
        <f>'[1]2-1-1_Anzahl'!S1274</f>
        <v>380</v>
      </c>
      <c r="R1276" s="2">
        <f>'[1]2-1-1_Anzahl'!T1274</f>
        <v>105</v>
      </c>
      <c r="S1276" s="2">
        <f>'[1]2-1-1_Anzahl'!U1274</f>
        <v>50</v>
      </c>
      <c r="T1276" s="2">
        <f>'[1]2-1-1_Anzahl'!V1274</f>
        <v>225</v>
      </c>
    </row>
    <row r="1277" spans="2:20" s="1" customFormat="1" ht="8.25" customHeight="1" x14ac:dyDescent="0.25">
      <c r="B1277" s="2" t="str">
        <f>'[1]2-1-1_Anzahl'!D1275</f>
        <v>Harburg</v>
      </c>
      <c r="C1277" s="2">
        <f>'[1]2-1-1_Anzahl'!E1275</f>
        <v>2017</v>
      </c>
      <c r="D1277" s="2" t="str">
        <f>'[1]2-1-1_Anzahl'!F1275</f>
        <v>Insgesamt</v>
      </c>
      <c r="E1277" s="2">
        <f>'[1]2-1-1_Anzahl'!G1275</f>
        <v>17475</v>
      </c>
      <c r="F1277" s="2">
        <f>'[1]2-1-1_Anzahl'!H1275</f>
        <v>6835</v>
      </c>
      <c r="G1277" s="2">
        <f>'[1]2-1-1_Anzahl'!I1275</f>
        <v>20</v>
      </c>
      <c r="H1277" s="2">
        <f>'[1]2-1-1_Anzahl'!J1275</f>
        <v>7300</v>
      </c>
      <c r="I1277" s="2">
        <f>'[1]2-1-1_Anzahl'!K1275</f>
        <v>3605</v>
      </c>
      <c r="J1277" s="2">
        <f>'[1]2-1-1_Anzahl'!L1275</f>
        <v>3695</v>
      </c>
      <c r="K1277" s="2">
        <f>'[1]2-1-1_Anzahl'!M1275</f>
        <v>140</v>
      </c>
      <c r="L1277" s="2">
        <f>'[1]2-1-1_Anzahl'!N1275</f>
        <v>225</v>
      </c>
      <c r="M1277" s="2">
        <f>'[1]2-1-1_Anzahl'!O1275</f>
        <v>1560</v>
      </c>
      <c r="N1277" s="2">
        <f>'[1]2-1-1_Anzahl'!P1275</f>
        <v>1535</v>
      </c>
      <c r="O1277" s="2">
        <f>'[1]2-1-1_Anzahl'!Q1275</f>
        <v>235</v>
      </c>
      <c r="P1277" s="2">
        <f>'[1]2-1-1_Anzahl'!R1275</f>
        <v>760</v>
      </c>
      <c r="Q1277" s="2">
        <f>'[1]2-1-1_Anzahl'!S1275</f>
        <v>2560</v>
      </c>
      <c r="R1277" s="2">
        <f>'[1]2-1-1_Anzahl'!T1275</f>
        <v>655</v>
      </c>
      <c r="S1277" s="2">
        <f>'[1]2-1-1_Anzahl'!U1275</f>
        <v>1170</v>
      </c>
      <c r="T1277" s="2">
        <f>'[1]2-1-1_Anzahl'!V1275</f>
        <v>735</v>
      </c>
    </row>
    <row r="1278" spans="2:20" s="1" customFormat="1" ht="8.25" customHeight="1" x14ac:dyDescent="0.25">
      <c r="B1278" s="2" t="str">
        <f>'[1]2-1-1_Anzahl'!D1276</f>
        <v>Lüchow-Dannenberg</v>
      </c>
      <c r="C1278" s="2">
        <f>'[1]2-1-1_Anzahl'!E1276</f>
        <v>2017</v>
      </c>
      <c r="D1278" s="2" t="str">
        <f>'[1]2-1-1_Anzahl'!F1276</f>
        <v>Männlich</v>
      </c>
      <c r="E1278" s="2">
        <f>'[1]2-1-1_Anzahl'!G1276</f>
        <v>1365</v>
      </c>
      <c r="F1278" s="2">
        <f>'[1]2-1-1_Anzahl'!H1276</f>
        <v>725</v>
      </c>
      <c r="G1278" s="2">
        <f>'[1]2-1-1_Anzahl'!I1276</f>
        <v>0</v>
      </c>
      <c r="H1278" s="2">
        <f>'[1]2-1-1_Anzahl'!J1276</f>
        <v>430</v>
      </c>
      <c r="I1278" s="2">
        <f>'[1]2-1-1_Anzahl'!K1276</f>
        <v>145</v>
      </c>
      <c r="J1278" s="2">
        <f>'[1]2-1-1_Anzahl'!L1276</f>
        <v>290</v>
      </c>
      <c r="K1278" s="2">
        <f>'[1]2-1-1_Anzahl'!M1276</f>
        <v>5</v>
      </c>
      <c r="L1278" s="2">
        <f>'[1]2-1-1_Anzahl'!N1276</f>
        <v>10</v>
      </c>
      <c r="M1278" s="2">
        <f>'[1]2-1-1_Anzahl'!O1276</f>
        <v>185</v>
      </c>
      <c r="N1278" s="2">
        <f>'[1]2-1-1_Anzahl'!P1276</f>
        <v>75</v>
      </c>
      <c r="O1278" s="2">
        <f>'[1]2-1-1_Anzahl'!Q1276</f>
        <v>15</v>
      </c>
      <c r="P1278" s="2">
        <f>'[1]2-1-1_Anzahl'!R1276</f>
        <v>30</v>
      </c>
      <c r="Q1278" s="2">
        <f>'[1]2-1-1_Anzahl'!S1276</f>
        <v>180</v>
      </c>
      <c r="R1278" s="2">
        <f>'[1]2-1-1_Anzahl'!T1276</f>
        <v>55</v>
      </c>
      <c r="S1278" s="2">
        <f>'[1]2-1-1_Anzahl'!U1276</f>
        <v>90</v>
      </c>
      <c r="T1278" s="2">
        <f>'[1]2-1-1_Anzahl'!V1276</f>
        <v>35</v>
      </c>
    </row>
    <row r="1279" spans="2:20" s="1" customFormat="1" ht="8.25" customHeight="1" x14ac:dyDescent="0.25">
      <c r="B1279" s="2" t="str">
        <f>'[1]2-1-1_Anzahl'!D1277</f>
        <v>Lüchow-Dannenberg</v>
      </c>
      <c r="C1279" s="2">
        <f>'[1]2-1-1_Anzahl'!E1277</f>
        <v>2017</v>
      </c>
      <c r="D1279" s="2" t="str">
        <f>'[1]2-1-1_Anzahl'!F1277</f>
        <v>Weiblich</v>
      </c>
      <c r="E1279" s="2">
        <f>'[1]2-1-1_Anzahl'!G1277</f>
        <v>1220</v>
      </c>
      <c r="F1279" s="2">
        <f>'[1]2-1-1_Anzahl'!H1277</f>
        <v>590</v>
      </c>
      <c r="G1279" s="2">
        <f>'[1]2-1-1_Anzahl'!I1277</f>
        <v>0</v>
      </c>
      <c r="H1279" s="2">
        <f>'[1]2-1-1_Anzahl'!J1277</f>
        <v>460</v>
      </c>
      <c r="I1279" s="2">
        <f>'[1]2-1-1_Anzahl'!K1277</f>
        <v>175</v>
      </c>
      <c r="J1279" s="2">
        <f>'[1]2-1-1_Anzahl'!L1277</f>
        <v>285</v>
      </c>
      <c r="K1279" s="2">
        <f>'[1]2-1-1_Anzahl'!M1277</f>
        <v>5</v>
      </c>
      <c r="L1279" s="2">
        <f>'[1]2-1-1_Anzahl'!N1277</f>
        <v>15</v>
      </c>
      <c r="M1279" s="2">
        <f>'[1]2-1-1_Anzahl'!O1277</f>
        <v>145</v>
      </c>
      <c r="N1279" s="2">
        <f>'[1]2-1-1_Anzahl'!P1277</f>
        <v>110</v>
      </c>
      <c r="O1279" s="2">
        <f>'[1]2-1-1_Anzahl'!Q1277</f>
        <v>10</v>
      </c>
      <c r="P1279" s="2">
        <f>'[1]2-1-1_Anzahl'!R1277</f>
        <v>35</v>
      </c>
      <c r="Q1279" s="2">
        <f>'[1]2-1-1_Anzahl'!S1277</f>
        <v>130</v>
      </c>
      <c r="R1279" s="2">
        <f>'[1]2-1-1_Anzahl'!T1277</f>
        <v>35</v>
      </c>
      <c r="S1279" s="2">
        <f>'[1]2-1-1_Anzahl'!U1277</f>
        <v>65</v>
      </c>
      <c r="T1279" s="2">
        <f>'[1]2-1-1_Anzahl'!V1277</f>
        <v>30</v>
      </c>
    </row>
    <row r="1280" spans="2:20" s="1" customFormat="1" ht="8.25" customHeight="1" x14ac:dyDescent="0.25">
      <c r="B1280" s="2" t="str">
        <f>'[1]2-1-1_Anzahl'!D1278</f>
        <v>Lüchow-Dannenberg</v>
      </c>
      <c r="C1280" s="2">
        <f>'[1]2-1-1_Anzahl'!E1278</f>
        <v>2017</v>
      </c>
      <c r="D1280" s="2" t="str">
        <f>'[1]2-1-1_Anzahl'!F1278</f>
        <v>Insgesamt</v>
      </c>
      <c r="E1280" s="2">
        <f>'[1]2-1-1_Anzahl'!G1278</f>
        <v>2585</v>
      </c>
      <c r="F1280" s="2">
        <f>'[1]2-1-1_Anzahl'!H1278</f>
        <v>1315</v>
      </c>
      <c r="G1280" s="2">
        <f>'[1]2-1-1_Anzahl'!I1278</f>
        <v>0</v>
      </c>
      <c r="H1280" s="2">
        <f>'[1]2-1-1_Anzahl'!J1278</f>
        <v>890</v>
      </c>
      <c r="I1280" s="2">
        <f>'[1]2-1-1_Anzahl'!K1278</f>
        <v>320</v>
      </c>
      <c r="J1280" s="2">
        <f>'[1]2-1-1_Anzahl'!L1278</f>
        <v>570</v>
      </c>
      <c r="K1280" s="2">
        <f>'[1]2-1-1_Anzahl'!M1278</f>
        <v>10</v>
      </c>
      <c r="L1280" s="2">
        <f>'[1]2-1-1_Anzahl'!N1278</f>
        <v>25</v>
      </c>
      <c r="M1280" s="2">
        <f>'[1]2-1-1_Anzahl'!O1278</f>
        <v>335</v>
      </c>
      <c r="N1280" s="2">
        <f>'[1]2-1-1_Anzahl'!P1278</f>
        <v>180</v>
      </c>
      <c r="O1280" s="2">
        <f>'[1]2-1-1_Anzahl'!Q1278</f>
        <v>20</v>
      </c>
      <c r="P1280" s="2">
        <f>'[1]2-1-1_Anzahl'!R1278</f>
        <v>65</v>
      </c>
      <c r="Q1280" s="2">
        <f>'[1]2-1-1_Anzahl'!S1278</f>
        <v>310</v>
      </c>
      <c r="R1280" s="2">
        <f>'[1]2-1-1_Anzahl'!T1278</f>
        <v>90</v>
      </c>
      <c r="S1280" s="2">
        <f>'[1]2-1-1_Anzahl'!U1278</f>
        <v>155</v>
      </c>
      <c r="T1280" s="2">
        <f>'[1]2-1-1_Anzahl'!V1278</f>
        <v>65</v>
      </c>
    </row>
    <row r="1281" spans="2:20" s="1" customFormat="1" ht="8.25" customHeight="1" x14ac:dyDescent="0.25">
      <c r="B1281" s="2" t="str">
        <f>'[1]2-1-1_Anzahl'!D1279</f>
        <v>Lüneburg</v>
      </c>
      <c r="C1281" s="2">
        <f>'[1]2-1-1_Anzahl'!E1279</f>
        <v>2017</v>
      </c>
      <c r="D1281" s="2" t="str">
        <f>'[1]2-1-1_Anzahl'!F1279</f>
        <v>Männlich</v>
      </c>
      <c r="E1281" s="2">
        <f>'[1]2-1-1_Anzahl'!G1279</f>
        <v>6660</v>
      </c>
      <c r="F1281" s="2">
        <f>'[1]2-1-1_Anzahl'!H1279</f>
        <v>2200</v>
      </c>
      <c r="G1281" s="2">
        <f>'[1]2-1-1_Anzahl'!I1279</f>
        <v>0</v>
      </c>
      <c r="H1281" s="2">
        <f>'[1]2-1-1_Anzahl'!J1279</f>
        <v>3440</v>
      </c>
      <c r="I1281" s="2">
        <f>'[1]2-1-1_Anzahl'!K1279</f>
        <v>925</v>
      </c>
      <c r="J1281" s="2">
        <f>'[1]2-1-1_Anzahl'!L1279</f>
        <v>2515</v>
      </c>
      <c r="K1281" s="2">
        <f>'[1]2-1-1_Anzahl'!M1279</f>
        <v>105</v>
      </c>
      <c r="L1281" s="2">
        <f>'[1]2-1-1_Anzahl'!N1279</f>
        <v>95</v>
      </c>
      <c r="M1281" s="2">
        <f>'[1]2-1-1_Anzahl'!O1279</f>
        <v>1675</v>
      </c>
      <c r="N1281" s="2">
        <f>'[1]2-1-1_Anzahl'!P1279</f>
        <v>585</v>
      </c>
      <c r="O1281" s="2">
        <f>'[1]2-1-1_Anzahl'!Q1279</f>
        <v>55</v>
      </c>
      <c r="P1281" s="2">
        <f>'[1]2-1-1_Anzahl'!R1279</f>
        <v>100</v>
      </c>
      <c r="Q1281" s="2">
        <f>'[1]2-1-1_Anzahl'!S1279</f>
        <v>925</v>
      </c>
      <c r="R1281" s="2">
        <f>'[1]2-1-1_Anzahl'!T1279</f>
        <v>225</v>
      </c>
      <c r="S1281" s="2">
        <f>'[1]2-1-1_Anzahl'!U1279</f>
        <v>505</v>
      </c>
      <c r="T1281" s="2">
        <f>'[1]2-1-1_Anzahl'!V1279</f>
        <v>195</v>
      </c>
    </row>
    <row r="1282" spans="2:20" s="1" customFormat="1" ht="8.25" customHeight="1" x14ac:dyDescent="0.25">
      <c r="B1282" s="2" t="str">
        <f>'[1]2-1-1_Anzahl'!D1280</f>
        <v>Lüneburg</v>
      </c>
      <c r="C1282" s="2">
        <f>'[1]2-1-1_Anzahl'!E1280</f>
        <v>2017</v>
      </c>
      <c r="D1282" s="2" t="str">
        <f>'[1]2-1-1_Anzahl'!F1280</f>
        <v>Weiblich</v>
      </c>
      <c r="E1282" s="2">
        <f>'[1]2-1-1_Anzahl'!G1280</f>
        <v>5440</v>
      </c>
      <c r="F1282" s="2">
        <f>'[1]2-1-1_Anzahl'!H1280</f>
        <v>1810</v>
      </c>
      <c r="G1282" s="2">
        <f>'[1]2-1-1_Anzahl'!I1280</f>
        <v>0</v>
      </c>
      <c r="H1282" s="2">
        <f>'[1]2-1-1_Anzahl'!J1280</f>
        <v>3085</v>
      </c>
      <c r="I1282" s="2">
        <f>'[1]2-1-1_Anzahl'!K1280</f>
        <v>1040</v>
      </c>
      <c r="J1282" s="2">
        <f>'[1]2-1-1_Anzahl'!L1280</f>
        <v>2045</v>
      </c>
      <c r="K1282" s="2">
        <f>'[1]2-1-1_Anzahl'!M1280</f>
        <v>150</v>
      </c>
      <c r="L1282" s="2">
        <f>'[1]2-1-1_Anzahl'!N1280</f>
        <v>50</v>
      </c>
      <c r="M1282" s="2">
        <f>'[1]2-1-1_Anzahl'!O1280</f>
        <v>935</v>
      </c>
      <c r="N1282" s="2">
        <f>'[1]2-1-1_Anzahl'!P1280</f>
        <v>875</v>
      </c>
      <c r="O1282" s="2">
        <f>'[1]2-1-1_Anzahl'!Q1280</f>
        <v>40</v>
      </c>
      <c r="P1282" s="2">
        <f>'[1]2-1-1_Anzahl'!R1280</f>
        <v>75</v>
      </c>
      <c r="Q1282" s="2">
        <f>'[1]2-1-1_Anzahl'!S1280</f>
        <v>475</v>
      </c>
      <c r="R1282" s="2">
        <f>'[1]2-1-1_Anzahl'!T1280</f>
        <v>135</v>
      </c>
      <c r="S1282" s="2">
        <f>'[1]2-1-1_Anzahl'!U1280</f>
        <v>200</v>
      </c>
      <c r="T1282" s="2">
        <f>'[1]2-1-1_Anzahl'!V1280</f>
        <v>145</v>
      </c>
    </row>
    <row r="1283" spans="2:20" s="1" customFormat="1" ht="8.25" customHeight="1" x14ac:dyDescent="0.25">
      <c r="B1283" s="2" t="str">
        <f>'[1]2-1-1_Anzahl'!D1281</f>
        <v>Lüneburg</v>
      </c>
      <c r="C1283" s="2">
        <f>'[1]2-1-1_Anzahl'!E1281</f>
        <v>2017</v>
      </c>
      <c r="D1283" s="2" t="str">
        <f>'[1]2-1-1_Anzahl'!F1281</f>
        <v>Insgesamt</v>
      </c>
      <c r="E1283" s="2">
        <f>'[1]2-1-1_Anzahl'!G1281</f>
        <v>12105</v>
      </c>
      <c r="F1283" s="2">
        <f>'[1]2-1-1_Anzahl'!H1281</f>
        <v>4010</v>
      </c>
      <c r="G1283" s="2">
        <f>'[1]2-1-1_Anzahl'!I1281</f>
        <v>0</v>
      </c>
      <c r="H1283" s="2">
        <f>'[1]2-1-1_Anzahl'!J1281</f>
        <v>6520</v>
      </c>
      <c r="I1283" s="2">
        <f>'[1]2-1-1_Anzahl'!K1281</f>
        <v>1965</v>
      </c>
      <c r="J1283" s="2">
        <f>'[1]2-1-1_Anzahl'!L1281</f>
        <v>4555</v>
      </c>
      <c r="K1283" s="2">
        <f>'[1]2-1-1_Anzahl'!M1281</f>
        <v>250</v>
      </c>
      <c r="L1283" s="2">
        <f>'[1]2-1-1_Anzahl'!N1281</f>
        <v>145</v>
      </c>
      <c r="M1283" s="2">
        <f>'[1]2-1-1_Anzahl'!O1281</f>
        <v>2605</v>
      </c>
      <c r="N1283" s="2">
        <f>'[1]2-1-1_Anzahl'!P1281</f>
        <v>1460</v>
      </c>
      <c r="O1283" s="2">
        <f>'[1]2-1-1_Anzahl'!Q1281</f>
        <v>95</v>
      </c>
      <c r="P1283" s="2">
        <f>'[1]2-1-1_Anzahl'!R1281</f>
        <v>175</v>
      </c>
      <c r="Q1283" s="2">
        <f>'[1]2-1-1_Anzahl'!S1281</f>
        <v>1400</v>
      </c>
      <c r="R1283" s="2">
        <f>'[1]2-1-1_Anzahl'!T1281</f>
        <v>360</v>
      </c>
      <c r="S1283" s="2">
        <f>'[1]2-1-1_Anzahl'!U1281</f>
        <v>705</v>
      </c>
      <c r="T1283" s="2">
        <f>'[1]2-1-1_Anzahl'!V1281</f>
        <v>340</v>
      </c>
    </row>
    <row r="1284" spans="2:20" s="1" customFormat="1" ht="8.25" customHeight="1" x14ac:dyDescent="0.25">
      <c r="B1284" s="2" t="str">
        <f>'[1]2-1-1_Anzahl'!D1282</f>
        <v>Osterholz</v>
      </c>
      <c r="C1284" s="2">
        <f>'[1]2-1-1_Anzahl'!E1282</f>
        <v>2017</v>
      </c>
      <c r="D1284" s="2" t="str">
        <f>'[1]2-1-1_Anzahl'!F1282</f>
        <v>Männlich</v>
      </c>
      <c r="E1284" s="2">
        <f>'[1]2-1-1_Anzahl'!G1282</f>
        <v>3305</v>
      </c>
      <c r="F1284" s="2">
        <f>'[1]2-1-1_Anzahl'!H1282</f>
        <v>1210</v>
      </c>
      <c r="G1284" s="2">
        <f>'[1]2-1-1_Anzahl'!I1282</f>
        <v>0</v>
      </c>
      <c r="H1284" s="2">
        <f>'[1]2-1-1_Anzahl'!J1282</f>
        <v>1660</v>
      </c>
      <c r="I1284" s="2">
        <f>'[1]2-1-1_Anzahl'!K1282</f>
        <v>645</v>
      </c>
      <c r="J1284" s="2">
        <f>'[1]2-1-1_Anzahl'!L1282</f>
        <v>1015</v>
      </c>
      <c r="K1284" s="2">
        <f>'[1]2-1-1_Anzahl'!M1282</f>
        <v>15</v>
      </c>
      <c r="L1284" s="2">
        <f>'[1]2-1-1_Anzahl'!N1282</f>
        <v>40</v>
      </c>
      <c r="M1284" s="2">
        <f>'[1]2-1-1_Anzahl'!O1282</f>
        <v>675</v>
      </c>
      <c r="N1284" s="2">
        <f>'[1]2-1-1_Anzahl'!P1282</f>
        <v>245</v>
      </c>
      <c r="O1284" s="2">
        <f>'[1]2-1-1_Anzahl'!Q1282</f>
        <v>40</v>
      </c>
      <c r="P1284" s="2">
        <f>'[1]2-1-1_Anzahl'!R1282</f>
        <v>25</v>
      </c>
      <c r="Q1284" s="2">
        <f>'[1]2-1-1_Anzahl'!S1282</f>
        <v>405</v>
      </c>
      <c r="R1284" s="2">
        <f>'[1]2-1-1_Anzahl'!T1282</f>
        <v>120</v>
      </c>
      <c r="S1284" s="2">
        <f>'[1]2-1-1_Anzahl'!U1282</f>
        <v>210</v>
      </c>
      <c r="T1284" s="2">
        <f>'[1]2-1-1_Anzahl'!V1282</f>
        <v>75</v>
      </c>
    </row>
    <row r="1285" spans="2:20" s="1" customFormat="1" ht="8.25" customHeight="1" x14ac:dyDescent="0.25">
      <c r="B1285" s="2" t="str">
        <f>'[1]2-1-1_Anzahl'!D1283</f>
        <v>Osterholz</v>
      </c>
      <c r="C1285" s="2">
        <f>'[1]2-1-1_Anzahl'!E1283</f>
        <v>2017</v>
      </c>
      <c r="D1285" s="2" t="str">
        <f>'[1]2-1-1_Anzahl'!F1283</f>
        <v>Weiblich</v>
      </c>
      <c r="E1285" s="2">
        <f>'[1]2-1-1_Anzahl'!G1283</f>
        <v>3055</v>
      </c>
      <c r="F1285" s="2">
        <f>'[1]2-1-1_Anzahl'!H1283</f>
        <v>1045</v>
      </c>
      <c r="G1285" s="2">
        <f>'[1]2-1-1_Anzahl'!I1283</f>
        <v>0</v>
      </c>
      <c r="H1285" s="2">
        <f>'[1]2-1-1_Anzahl'!J1283</f>
        <v>1680</v>
      </c>
      <c r="I1285" s="2">
        <f>'[1]2-1-1_Anzahl'!K1283</f>
        <v>740</v>
      </c>
      <c r="J1285" s="2">
        <f>'[1]2-1-1_Anzahl'!L1283</f>
        <v>940</v>
      </c>
      <c r="K1285" s="2">
        <f>'[1]2-1-1_Anzahl'!M1283</f>
        <v>15</v>
      </c>
      <c r="L1285" s="2">
        <f>'[1]2-1-1_Anzahl'!N1283</f>
        <v>20</v>
      </c>
      <c r="M1285" s="2">
        <f>'[1]2-1-1_Anzahl'!O1283</f>
        <v>530</v>
      </c>
      <c r="N1285" s="2">
        <f>'[1]2-1-1_Anzahl'!P1283</f>
        <v>345</v>
      </c>
      <c r="O1285" s="2">
        <f>'[1]2-1-1_Anzahl'!Q1283</f>
        <v>35</v>
      </c>
      <c r="P1285" s="2">
        <f>'[1]2-1-1_Anzahl'!R1283</f>
        <v>30</v>
      </c>
      <c r="Q1285" s="2">
        <f>'[1]2-1-1_Anzahl'!S1283</f>
        <v>305</v>
      </c>
      <c r="R1285" s="2">
        <f>'[1]2-1-1_Anzahl'!T1283</f>
        <v>115</v>
      </c>
      <c r="S1285" s="2">
        <f>'[1]2-1-1_Anzahl'!U1283</f>
        <v>120</v>
      </c>
      <c r="T1285" s="2">
        <f>'[1]2-1-1_Anzahl'!V1283</f>
        <v>65</v>
      </c>
    </row>
    <row r="1286" spans="2:20" s="1" customFormat="1" ht="8.25" customHeight="1" x14ac:dyDescent="0.25">
      <c r="B1286" s="2" t="str">
        <f>'[1]2-1-1_Anzahl'!D1284</f>
        <v>Osterholz</v>
      </c>
      <c r="C1286" s="2">
        <f>'[1]2-1-1_Anzahl'!E1284</f>
        <v>2017</v>
      </c>
      <c r="D1286" s="2" t="str">
        <f>'[1]2-1-1_Anzahl'!F1284</f>
        <v>Insgesamt</v>
      </c>
      <c r="E1286" s="2">
        <f>'[1]2-1-1_Anzahl'!G1284</f>
        <v>6360</v>
      </c>
      <c r="F1286" s="2">
        <f>'[1]2-1-1_Anzahl'!H1284</f>
        <v>2250</v>
      </c>
      <c r="G1286" s="2">
        <f>'[1]2-1-1_Anzahl'!I1284</f>
        <v>0</v>
      </c>
      <c r="H1286" s="2">
        <f>'[1]2-1-1_Anzahl'!J1284</f>
        <v>3340</v>
      </c>
      <c r="I1286" s="2">
        <f>'[1]2-1-1_Anzahl'!K1284</f>
        <v>1385</v>
      </c>
      <c r="J1286" s="2">
        <f>'[1]2-1-1_Anzahl'!L1284</f>
        <v>1960</v>
      </c>
      <c r="K1286" s="2">
        <f>'[1]2-1-1_Anzahl'!M1284</f>
        <v>30</v>
      </c>
      <c r="L1286" s="2">
        <f>'[1]2-1-1_Anzahl'!N1284</f>
        <v>60</v>
      </c>
      <c r="M1286" s="2">
        <f>'[1]2-1-1_Anzahl'!O1284</f>
        <v>1205</v>
      </c>
      <c r="N1286" s="2">
        <f>'[1]2-1-1_Anzahl'!P1284</f>
        <v>590</v>
      </c>
      <c r="O1286" s="2">
        <f>'[1]2-1-1_Anzahl'!Q1284</f>
        <v>80</v>
      </c>
      <c r="P1286" s="2">
        <f>'[1]2-1-1_Anzahl'!R1284</f>
        <v>55</v>
      </c>
      <c r="Q1286" s="2">
        <f>'[1]2-1-1_Anzahl'!S1284</f>
        <v>710</v>
      </c>
      <c r="R1286" s="2">
        <f>'[1]2-1-1_Anzahl'!T1284</f>
        <v>240</v>
      </c>
      <c r="S1286" s="2">
        <f>'[1]2-1-1_Anzahl'!U1284</f>
        <v>330</v>
      </c>
      <c r="T1286" s="2">
        <f>'[1]2-1-1_Anzahl'!V1284</f>
        <v>140</v>
      </c>
    </row>
    <row r="1287" spans="2:20" s="1" customFormat="1" ht="8.25" customHeight="1" x14ac:dyDescent="0.25">
      <c r="B1287" s="2" t="str">
        <f>'[1]2-1-1_Anzahl'!D1285</f>
        <v>Rotenburg (Wümme)</v>
      </c>
      <c r="C1287" s="2">
        <f>'[1]2-1-1_Anzahl'!E1285</f>
        <v>2017</v>
      </c>
      <c r="D1287" s="2" t="str">
        <f>'[1]2-1-1_Anzahl'!F1285</f>
        <v>Männlich</v>
      </c>
      <c r="E1287" s="2">
        <f>'[1]2-1-1_Anzahl'!G1285</f>
        <v>6210</v>
      </c>
      <c r="F1287" s="2">
        <f>'[1]2-1-1_Anzahl'!H1285</f>
        <v>2940</v>
      </c>
      <c r="G1287" s="2">
        <f>'[1]2-1-1_Anzahl'!I1285</f>
        <v>5</v>
      </c>
      <c r="H1287" s="2">
        <f>'[1]2-1-1_Anzahl'!J1285</f>
        <v>2250</v>
      </c>
      <c r="I1287" s="2">
        <f>'[1]2-1-1_Anzahl'!K1285</f>
        <v>785</v>
      </c>
      <c r="J1287" s="2">
        <f>'[1]2-1-1_Anzahl'!L1285</f>
        <v>1460</v>
      </c>
      <c r="K1287" s="2">
        <f>'[1]2-1-1_Anzahl'!M1285</f>
        <v>40</v>
      </c>
      <c r="L1287" s="2">
        <f>'[1]2-1-1_Anzahl'!N1285</f>
        <v>90</v>
      </c>
      <c r="M1287" s="2">
        <f>'[1]2-1-1_Anzahl'!O1285</f>
        <v>980</v>
      </c>
      <c r="N1287" s="2">
        <f>'[1]2-1-1_Anzahl'!P1285</f>
        <v>325</v>
      </c>
      <c r="O1287" s="2">
        <f>'[1]2-1-1_Anzahl'!Q1285</f>
        <v>30</v>
      </c>
      <c r="P1287" s="2">
        <f>'[1]2-1-1_Anzahl'!R1285</f>
        <v>80</v>
      </c>
      <c r="Q1287" s="2">
        <f>'[1]2-1-1_Anzahl'!S1285</f>
        <v>935</v>
      </c>
      <c r="R1287" s="2">
        <f>'[1]2-1-1_Anzahl'!T1285</f>
        <v>240</v>
      </c>
      <c r="S1287" s="2">
        <f>'[1]2-1-1_Anzahl'!U1285</f>
        <v>480</v>
      </c>
      <c r="T1287" s="2">
        <f>'[1]2-1-1_Anzahl'!V1285</f>
        <v>215</v>
      </c>
    </row>
    <row r="1288" spans="2:20" s="1" customFormat="1" ht="8.25" customHeight="1" x14ac:dyDescent="0.25">
      <c r="B1288" s="2" t="str">
        <f>'[1]2-1-1_Anzahl'!D1286</f>
        <v>Rotenburg (Wümme)</v>
      </c>
      <c r="C1288" s="2">
        <f>'[1]2-1-1_Anzahl'!E1286</f>
        <v>2017</v>
      </c>
      <c r="D1288" s="2" t="str">
        <f>'[1]2-1-1_Anzahl'!F1286</f>
        <v>Weiblich</v>
      </c>
      <c r="E1288" s="2">
        <f>'[1]2-1-1_Anzahl'!G1286</f>
        <v>4635</v>
      </c>
      <c r="F1288" s="2">
        <f>'[1]2-1-1_Anzahl'!H1286</f>
        <v>2070</v>
      </c>
      <c r="G1288" s="2">
        <f>'[1]2-1-1_Anzahl'!I1286</f>
        <v>5</v>
      </c>
      <c r="H1288" s="2">
        <f>'[1]2-1-1_Anzahl'!J1286</f>
        <v>2095</v>
      </c>
      <c r="I1288" s="2">
        <f>'[1]2-1-1_Anzahl'!K1286</f>
        <v>955</v>
      </c>
      <c r="J1288" s="2">
        <f>'[1]2-1-1_Anzahl'!L1286</f>
        <v>1140</v>
      </c>
      <c r="K1288" s="2">
        <f>'[1]2-1-1_Anzahl'!M1286</f>
        <v>20</v>
      </c>
      <c r="L1288" s="2">
        <f>'[1]2-1-1_Anzahl'!N1286</f>
        <v>40</v>
      </c>
      <c r="M1288" s="2">
        <f>'[1]2-1-1_Anzahl'!O1286</f>
        <v>575</v>
      </c>
      <c r="N1288" s="2">
        <f>'[1]2-1-1_Anzahl'!P1286</f>
        <v>490</v>
      </c>
      <c r="O1288" s="2">
        <f>'[1]2-1-1_Anzahl'!Q1286</f>
        <v>20</v>
      </c>
      <c r="P1288" s="2">
        <f>'[1]2-1-1_Anzahl'!R1286</f>
        <v>60</v>
      </c>
      <c r="Q1288" s="2">
        <f>'[1]2-1-1_Anzahl'!S1286</f>
        <v>405</v>
      </c>
      <c r="R1288" s="2">
        <f>'[1]2-1-1_Anzahl'!T1286</f>
        <v>115</v>
      </c>
      <c r="S1288" s="2">
        <f>'[1]2-1-1_Anzahl'!U1286</f>
        <v>140</v>
      </c>
      <c r="T1288" s="2">
        <f>'[1]2-1-1_Anzahl'!V1286</f>
        <v>150</v>
      </c>
    </row>
    <row r="1289" spans="2:20" s="1" customFormat="1" ht="8.25" customHeight="1" x14ac:dyDescent="0.25">
      <c r="B1289" s="2" t="str">
        <f>'[1]2-1-1_Anzahl'!D1287</f>
        <v>Rotenburg (Wümme)</v>
      </c>
      <c r="C1289" s="2">
        <f>'[1]2-1-1_Anzahl'!E1287</f>
        <v>2017</v>
      </c>
      <c r="D1289" s="2" t="str">
        <f>'[1]2-1-1_Anzahl'!F1287</f>
        <v>Insgesamt</v>
      </c>
      <c r="E1289" s="2">
        <f>'[1]2-1-1_Anzahl'!G1287</f>
        <v>10845</v>
      </c>
      <c r="F1289" s="2">
        <f>'[1]2-1-1_Anzahl'!H1287</f>
        <v>5005</v>
      </c>
      <c r="G1289" s="2">
        <f>'[1]2-1-1_Anzahl'!I1287</f>
        <v>10</v>
      </c>
      <c r="H1289" s="2">
        <f>'[1]2-1-1_Anzahl'!J1287</f>
        <v>4345</v>
      </c>
      <c r="I1289" s="2">
        <f>'[1]2-1-1_Anzahl'!K1287</f>
        <v>1740</v>
      </c>
      <c r="J1289" s="2">
        <f>'[1]2-1-1_Anzahl'!L1287</f>
        <v>2605</v>
      </c>
      <c r="K1289" s="2">
        <f>'[1]2-1-1_Anzahl'!M1287</f>
        <v>60</v>
      </c>
      <c r="L1289" s="2">
        <f>'[1]2-1-1_Anzahl'!N1287</f>
        <v>130</v>
      </c>
      <c r="M1289" s="2">
        <f>'[1]2-1-1_Anzahl'!O1287</f>
        <v>1555</v>
      </c>
      <c r="N1289" s="2">
        <f>'[1]2-1-1_Anzahl'!P1287</f>
        <v>815</v>
      </c>
      <c r="O1289" s="2">
        <f>'[1]2-1-1_Anzahl'!Q1287</f>
        <v>50</v>
      </c>
      <c r="P1289" s="2">
        <f>'[1]2-1-1_Anzahl'!R1287</f>
        <v>145</v>
      </c>
      <c r="Q1289" s="2">
        <f>'[1]2-1-1_Anzahl'!S1287</f>
        <v>1340</v>
      </c>
      <c r="R1289" s="2">
        <f>'[1]2-1-1_Anzahl'!T1287</f>
        <v>360</v>
      </c>
      <c r="S1289" s="2">
        <f>'[1]2-1-1_Anzahl'!U1287</f>
        <v>620</v>
      </c>
      <c r="T1289" s="2">
        <f>'[1]2-1-1_Anzahl'!V1287</f>
        <v>365</v>
      </c>
    </row>
    <row r="1290" spans="2:20" s="1" customFormat="1" ht="8.25" customHeight="1" x14ac:dyDescent="0.25">
      <c r="B1290" s="2" t="str">
        <f>'[1]2-1-1_Anzahl'!D1288</f>
        <v>Heidekreis</v>
      </c>
      <c r="C1290" s="2">
        <f>'[1]2-1-1_Anzahl'!E1288</f>
        <v>2017</v>
      </c>
      <c r="D1290" s="2" t="str">
        <f>'[1]2-1-1_Anzahl'!F1288</f>
        <v>Männlich</v>
      </c>
      <c r="E1290" s="2">
        <f>'[1]2-1-1_Anzahl'!G1288</f>
        <v>6045</v>
      </c>
      <c r="F1290" s="2">
        <f>'[1]2-1-1_Anzahl'!H1288</f>
        <v>2915</v>
      </c>
      <c r="G1290" s="2">
        <f>'[1]2-1-1_Anzahl'!I1288</f>
        <v>10</v>
      </c>
      <c r="H1290" s="2">
        <f>'[1]2-1-1_Anzahl'!J1288</f>
        <v>2150</v>
      </c>
      <c r="I1290" s="2">
        <f>'[1]2-1-1_Anzahl'!K1288</f>
        <v>840</v>
      </c>
      <c r="J1290" s="2">
        <f>'[1]2-1-1_Anzahl'!L1288</f>
        <v>1310</v>
      </c>
      <c r="K1290" s="2">
        <f>'[1]2-1-1_Anzahl'!M1288</f>
        <v>35</v>
      </c>
      <c r="L1290" s="2">
        <f>'[1]2-1-1_Anzahl'!N1288</f>
        <v>110</v>
      </c>
      <c r="M1290" s="2">
        <f>'[1]2-1-1_Anzahl'!O1288</f>
        <v>760</v>
      </c>
      <c r="N1290" s="2">
        <f>'[1]2-1-1_Anzahl'!P1288</f>
        <v>250</v>
      </c>
      <c r="O1290" s="2">
        <f>'[1]2-1-1_Anzahl'!Q1288</f>
        <v>150</v>
      </c>
      <c r="P1290" s="2">
        <f>'[1]2-1-1_Anzahl'!R1288</f>
        <v>85</v>
      </c>
      <c r="Q1290" s="2">
        <f>'[1]2-1-1_Anzahl'!S1288</f>
        <v>880</v>
      </c>
      <c r="R1290" s="2">
        <f>'[1]2-1-1_Anzahl'!T1288</f>
        <v>150</v>
      </c>
      <c r="S1290" s="2">
        <f>'[1]2-1-1_Anzahl'!U1288</f>
        <v>310</v>
      </c>
      <c r="T1290" s="2">
        <f>'[1]2-1-1_Anzahl'!V1288</f>
        <v>420</v>
      </c>
    </row>
    <row r="1291" spans="2:20" s="1" customFormat="1" ht="8.25" customHeight="1" x14ac:dyDescent="0.25">
      <c r="B1291" s="2" t="str">
        <f>'[1]2-1-1_Anzahl'!D1289</f>
        <v>Heidekreis</v>
      </c>
      <c r="C1291" s="2">
        <f>'[1]2-1-1_Anzahl'!E1289</f>
        <v>2017</v>
      </c>
      <c r="D1291" s="2" t="str">
        <f>'[1]2-1-1_Anzahl'!F1289</f>
        <v>Weiblich</v>
      </c>
      <c r="E1291" s="2">
        <f>'[1]2-1-1_Anzahl'!G1289</f>
        <v>4880</v>
      </c>
      <c r="F1291" s="2">
        <f>'[1]2-1-1_Anzahl'!H1289</f>
        <v>2160</v>
      </c>
      <c r="G1291" s="2">
        <f>'[1]2-1-1_Anzahl'!I1289</f>
        <v>0</v>
      </c>
      <c r="H1291" s="2">
        <f>'[1]2-1-1_Anzahl'!J1289</f>
        <v>2050</v>
      </c>
      <c r="I1291" s="2">
        <f>'[1]2-1-1_Anzahl'!K1289</f>
        <v>935</v>
      </c>
      <c r="J1291" s="2">
        <f>'[1]2-1-1_Anzahl'!L1289</f>
        <v>1115</v>
      </c>
      <c r="K1291" s="2">
        <f>'[1]2-1-1_Anzahl'!M1289</f>
        <v>30</v>
      </c>
      <c r="L1291" s="2">
        <f>'[1]2-1-1_Anzahl'!N1289</f>
        <v>50</v>
      </c>
      <c r="M1291" s="2">
        <f>'[1]2-1-1_Anzahl'!O1289</f>
        <v>580</v>
      </c>
      <c r="N1291" s="2">
        <f>'[1]2-1-1_Anzahl'!P1289</f>
        <v>355</v>
      </c>
      <c r="O1291" s="2">
        <f>'[1]2-1-1_Anzahl'!Q1289</f>
        <v>100</v>
      </c>
      <c r="P1291" s="2">
        <f>'[1]2-1-1_Anzahl'!R1289</f>
        <v>95</v>
      </c>
      <c r="Q1291" s="2">
        <f>'[1]2-1-1_Anzahl'!S1289</f>
        <v>570</v>
      </c>
      <c r="R1291" s="2">
        <f>'[1]2-1-1_Anzahl'!T1289</f>
        <v>130</v>
      </c>
      <c r="S1291" s="2">
        <f>'[1]2-1-1_Anzahl'!U1289</f>
        <v>170</v>
      </c>
      <c r="T1291" s="2">
        <f>'[1]2-1-1_Anzahl'!V1289</f>
        <v>275</v>
      </c>
    </row>
    <row r="1292" spans="2:20" s="1" customFormat="1" ht="8.25" customHeight="1" x14ac:dyDescent="0.25">
      <c r="B1292" s="2" t="str">
        <f>'[1]2-1-1_Anzahl'!D1290</f>
        <v>Heidekreis</v>
      </c>
      <c r="C1292" s="2">
        <f>'[1]2-1-1_Anzahl'!E1290</f>
        <v>2017</v>
      </c>
      <c r="D1292" s="2" t="str">
        <f>'[1]2-1-1_Anzahl'!F1290</f>
        <v>Insgesamt</v>
      </c>
      <c r="E1292" s="2">
        <f>'[1]2-1-1_Anzahl'!G1290</f>
        <v>10920</v>
      </c>
      <c r="F1292" s="2">
        <f>'[1]2-1-1_Anzahl'!H1290</f>
        <v>5075</v>
      </c>
      <c r="G1292" s="2">
        <f>'[1]2-1-1_Anzahl'!I1290</f>
        <v>10</v>
      </c>
      <c r="H1292" s="2">
        <f>'[1]2-1-1_Anzahl'!J1290</f>
        <v>4205</v>
      </c>
      <c r="I1292" s="2">
        <f>'[1]2-1-1_Anzahl'!K1290</f>
        <v>1775</v>
      </c>
      <c r="J1292" s="2">
        <f>'[1]2-1-1_Anzahl'!L1290</f>
        <v>2425</v>
      </c>
      <c r="K1292" s="2">
        <f>'[1]2-1-1_Anzahl'!M1290</f>
        <v>65</v>
      </c>
      <c r="L1292" s="2">
        <f>'[1]2-1-1_Anzahl'!N1290</f>
        <v>160</v>
      </c>
      <c r="M1292" s="2">
        <f>'[1]2-1-1_Anzahl'!O1290</f>
        <v>1340</v>
      </c>
      <c r="N1292" s="2">
        <f>'[1]2-1-1_Anzahl'!P1290</f>
        <v>605</v>
      </c>
      <c r="O1292" s="2">
        <f>'[1]2-1-1_Anzahl'!Q1290</f>
        <v>250</v>
      </c>
      <c r="P1292" s="2">
        <f>'[1]2-1-1_Anzahl'!R1290</f>
        <v>180</v>
      </c>
      <c r="Q1292" s="2">
        <f>'[1]2-1-1_Anzahl'!S1290</f>
        <v>1455</v>
      </c>
      <c r="R1292" s="2">
        <f>'[1]2-1-1_Anzahl'!T1290</f>
        <v>280</v>
      </c>
      <c r="S1292" s="2">
        <f>'[1]2-1-1_Anzahl'!U1290</f>
        <v>480</v>
      </c>
      <c r="T1292" s="2">
        <f>'[1]2-1-1_Anzahl'!V1290</f>
        <v>695</v>
      </c>
    </row>
    <row r="1293" spans="2:20" s="1" customFormat="1" ht="8.25" customHeight="1" x14ac:dyDescent="0.25">
      <c r="B1293" s="2" t="str">
        <f>'[1]2-1-1_Anzahl'!D1291</f>
        <v>Stade</v>
      </c>
      <c r="C1293" s="2">
        <f>'[1]2-1-1_Anzahl'!E1291</f>
        <v>2017</v>
      </c>
      <c r="D1293" s="2" t="str">
        <f>'[1]2-1-1_Anzahl'!F1291</f>
        <v>Männlich</v>
      </c>
      <c r="E1293" s="2">
        <f>'[1]2-1-1_Anzahl'!G1291</f>
        <v>9930</v>
      </c>
      <c r="F1293" s="2">
        <f>'[1]2-1-1_Anzahl'!H1291</f>
        <v>4845</v>
      </c>
      <c r="G1293" s="2">
        <f>'[1]2-1-1_Anzahl'!I1291</f>
        <v>0</v>
      </c>
      <c r="H1293" s="2">
        <f>'[1]2-1-1_Anzahl'!J1291</f>
        <v>3640</v>
      </c>
      <c r="I1293" s="2">
        <f>'[1]2-1-1_Anzahl'!K1291</f>
        <v>1170</v>
      </c>
      <c r="J1293" s="2">
        <f>'[1]2-1-1_Anzahl'!L1291</f>
        <v>2470</v>
      </c>
      <c r="K1293" s="2">
        <f>'[1]2-1-1_Anzahl'!M1291</f>
        <v>60</v>
      </c>
      <c r="L1293" s="2">
        <f>'[1]2-1-1_Anzahl'!N1291</f>
        <v>120</v>
      </c>
      <c r="M1293" s="2">
        <f>'[1]2-1-1_Anzahl'!O1291</f>
        <v>1700</v>
      </c>
      <c r="N1293" s="2">
        <f>'[1]2-1-1_Anzahl'!P1291</f>
        <v>470</v>
      </c>
      <c r="O1293" s="2">
        <f>'[1]2-1-1_Anzahl'!Q1291</f>
        <v>120</v>
      </c>
      <c r="P1293" s="2">
        <f>'[1]2-1-1_Anzahl'!R1291</f>
        <v>100</v>
      </c>
      <c r="Q1293" s="2">
        <f>'[1]2-1-1_Anzahl'!S1291</f>
        <v>1345</v>
      </c>
      <c r="R1293" s="2">
        <f>'[1]2-1-1_Anzahl'!T1291</f>
        <v>405</v>
      </c>
      <c r="S1293" s="2">
        <f>'[1]2-1-1_Anzahl'!U1291</f>
        <v>665</v>
      </c>
      <c r="T1293" s="2">
        <f>'[1]2-1-1_Anzahl'!V1291</f>
        <v>270</v>
      </c>
    </row>
    <row r="1294" spans="2:20" s="1" customFormat="1" ht="8.25" customHeight="1" x14ac:dyDescent="0.25">
      <c r="B1294" s="2" t="str">
        <f>'[1]2-1-1_Anzahl'!D1292</f>
        <v>Stade</v>
      </c>
      <c r="C1294" s="2">
        <f>'[1]2-1-1_Anzahl'!E1292</f>
        <v>2017</v>
      </c>
      <c r="D1294" s="2" t="str">
        <f>'[1]2-1-1_Anzahl'!F1292</f>
        <v>Weiblich</v>
      </c>
      <c r="E1294" s="2">
        <f>'[1]2-1-1_Anzahl'!G1292</f>
        <v>7350</v>
      </c>
      <c r="F1294" s="2">
        <f>'[1]2-1-1_Anzahl'!H1292</f>
        <v>3405</v>
      </c>
      <c r="G1294" s="2">
        <f>'[1]2-1-1_Anzahl'!I1292</f>
        <v>5</v>
      </c>
      <c r="H1294" s="2">
        <f>'[1]2-1-1_Anzahl'!J1292</f>
        <v>3195</v>
      </c>
      <c r="I1294" s="2">
        <f>'[1]2-1-1_Anzahl'!K1292</f>
        <v>1320</v>
      </c>
      <c r="J1294" s="2">
        <f>'[1]2-1-1_Anzahl'!L1292</f>
        <v>1875</v>
      </c>
      <c r="K1294" s="2">
        <f>'[1]2-1-1_Anzahl'!M1292</f>
        <v>25</v>
      </c>
      <c r="L1294" s="2">
        <f>'[1]2-1-1_Anzahl'!N1292</f>
        <v>50</v>
      </c>
      <c r="M1294" s="2">
        <f>'[1]2-1-1_Anzahl'!O1292</f>
        <v>925</v>
      </c>
      <c r="N1294" s="2">
        <f>'[1]2-1-1_Anzahl'!P1292</f>
        <v>750</v>
      </c>
      <c r="O1294" s="2">
        <f>'[1]2-1-1_Anzahl'!Q1292</f>
        <v>125</v>
      </c>
      <c r="P1294" s="2">
        <f>'[1]2-1-1_Anzahl'!R1292</f>
        <v>100</v>
      </c>
      <c r="Q1294" s="2">
        <f>'[1]2-1-1_Anzahl'!S1292</f>
        <v>640</v>
      </c>
      <c r="R1294" s="2">
        <f>'[1]2-1-1_Anzahl'!T1292</f>
        <v>215</v>
      </c>
      <c r="S1294" s="2">
        <f>'[1]2-1-1_Anzahl'!U1292</f>
        <v>285</v>
      </c>
      <c r="T1294" s="2">
        <f>'[1]2-1-1_Anzahl'!V1292</f>
        <v>140</v>
      </c>
    </row>
    <row r="1295" spans="2:20" s="1" customFormat="1" ht="8.25" customHeight="1" x14ac:dyDescent="0.25">
      <c r="B1295" s="2" t="str">
        <f>'[1]2-1-1_Anzahl'!D1293</f>
        <v>Stade</v>
      </c>
      <c r="C1295" s="2">
        <f>'[1]2-1-1_Anzahl'!E1293</f>
        <v>2017</v>
      </c>
      <c r="D1295" s="2" t="str">
        <f>'[1]2-1-1_Anzahl'!F1293</f>
        <v>Insgesamt</v>
      </c>
      <c r="E1295" s="2">
        <f>'[1]2-1-1_Anzahl'!G1293</f>
        <v>17280</v>
      </c>
      <c r="F1295" s="2">
        <f>'[1]2-1-1_Anzahl'!H1293</f>
        <v>8250</v>
      </c>
      <c r="G1295" s="2">
        <f>'[1]2-1-1_Anzahl'!I1293</f>
        <v>5</v>
      </c>
      <c r="H1295" s="2">
        <f>'[1]2-1-1_Anzahl'!J1293</f>
        <v>6835</v>
      </c>
      <c r="I1295" s="2">
        <f>'[1]2-1-1_Anzahl'!K1293</f>
        <v>2490</v>
      </c>
      <c r="J1295" s="2">
        <f>'[1]2-1-1_Anzahl'!L1293</f>
        <v>4345</v>
      </c>
      <c r="K1295" s="2">
        <f>'[1]2-1-1_Anzahl'!M1293</f>
        <v>85</v>
      </c>
      <c r="L1295" s="2">
        <f>'[1]2-1-1_Anzahl'!N1293</f>
        <v>170</v>
      </c>
      <c r="M1295" s="2">
        <f>'[1]2-1-1_Anzahl'!O1293</f>
        <v>2625</v>
      </c>
      <c r="N1295" s="2">
        <f>'[1]2-1-1_Anzahl'!P1293</f>
        <v>1215</v>
      </c>
      <c r="O1295" s="2">
        <f>'[1]2-1-1_Anzahl'!Q1293</f>
        <v>245</v>
      </c>
      <c r="P1295" s="2">
        <f>'[1]2-1-1_Anzahl'!R1293</f>
        <v>200</v>
      </c>
      <c r="Q1295" s="2">
        <f>'[1]2-1-1_Anzahl'!S1293</f>
        <v>1985</v>
      </c>
      <c r="R1295" s="2">
        <f>'[1]2-1-1_Anzahl'!T1293</f>
        <v>620</v>
      </c>
      <c r="S1295" s="2">
        <f>'[1]2-1-1_Anzahl'!U1293</f>
        <v>950</v>
      </c>
      <c r="T1295" s="2">
        <f>'[1]2-1-1_Anzahl'!V1293</f>
        <v>415</v>
      </c>
    </row>
    <row r="1296" spans="2:20" s="1" customFormat="1" ht="8.25" customHeight="1" x14ac:dyDescent="0.25">
      <c r="B1296" s="2" t="str">
        <f>'[1]2-1-1_Anzahl'!D1294</f>
        <v>Uelzen</v>
      </c>
      <c r="C1296" s="2">
        <f>'[1]2-1-1_Anzahl'!E1294</f>
        <v>2017</v>
      </c>
      <c r="D1296" s="2" t="str">
        <f>'[1]2-1-1_Anzahl'!F1294</f>
        <v>Männlich</v>
      </c>
      <c r="E1296" s="2">
        <f>'[1]2-1-1_Anzahl'!G1294</f>
        <v>2885</v>
      </c>
      <c r="F1296" s="2">
        <f>'[1]2-1-1_Anzahl'!H1294</f>
        <v>1220</v>
      </c>
      <c r="G1296" s="2">
        <f>'[1]2-1-1_Anzahl'!I1294</f>
        <v>0</v>
      </c>
      <c r="H1296" s="2">
        <f>'[1]2-1-1_Anzahl'!J1294</f>
        <v>1240</v>
      </c>
      <c r="I1296" s="2">
        <f>'[1]2-1-1_Anzahl'!K1294</f>
        <v>420</v>
      </c>
      <c r="J1296" s="2">
        <f>'[1]2-1-1_Anzahl'!L1294</f>
        <v>820</v>
      </c>
      <c r="K1296" s="2">
        <f>'[1]2-1-1_Anzahl'!M1294</f>
        <v>15</v>
      </c>
      <c r="L1296" s="2">
        <f>'[1]2-1-1_Anzahl'!N1294</f>
        <v>30</v>
      </c>
      <c r="M1296" s="2">
        <f>'[1]2-1-1_Anzahl'!O1294</f>
        <v>560</v>
      </c>
      <c r="N1296" s="2">
        <f>'[1]2-1-1_Anzahl'!P1294</f>
        <v>180</v>
      </c>
      <c r="O1296" s="2">
        <f>'[1]2-1-1_Anzahl'!Q1294</f>
        <v>30</v>
      </c>
      <c r="P1296" s="2">
        <f>'[1]2-1-1_Anzahl'!R1294</f>
        <v>80</v>
      </c>
      <c r="Q1296" s="2">
        <f>'[1]2-1-1_Anzahl'!S1294</f>
        <v>345</v>
      </c>
      <c r="R1296" s="2">
        <f>'[1]2-1-1_Anzahl'!T1294</f>
        <v>90</v>
      </c>
      <c r="S1296" s="2">
        <f>'[1]2-1-1_Anzahl'!U1294</f>
        <v>170</v>
      </c>
      <c r="T1296" s="2">
        <f>'[1]2-1-1_Anzahl'!V1294</f>
        <v>80</v>
      </c>
    </row>
    <row r="1297" spans="2:20" s="1" customFormat="1" ht="8.25" customHeight="1" x14ac:dyDescent="0.25">
      <c r="B1297" s="2" t="str">
        <f>'[1]2-1-1_Anzahl'!D1295</f>
        <v>Uelzen</v>
      </c>
      <c r="C1297" s="2">
        <f>'[1]2-1-1_Anzahl'!E1295</f>
        <v>2017</v>
      </c>
      <c r="D1297" s="2" t="str">
        <f>'[1]2-1-1_Anzahl'!F1295</f>
        <v>Weiblich</v>
      </c>
      <c r="E1297" s="2">
        <f>'[1]2-1-1_Anzahl'!G1295</f>
        <v>2450</v>
      </c>
      <c r="F1297" s="2">
        <f>'[1]2-1-1_Anzahl'!H1295</f>
        <v>1000</v>
      </c>
      <c r="G1297" s="2">
        <f>'[1]2-1-1_Anzahl'!I1295</f>
        <v>0</v>
      </c>
      <c r="H1297" s="2">
        <f>'[1]2-1-1_Anzahl'!J1295</f>
        <v>1200</v>
      </c>
      <c r="I1297" s="2">
        <f>'[1]2-1-1_Anzahl'!K1295</f>
        <v>475</v>
      </c>
      <c r="J1297" s="2">
        <f>'[1]2-1-1_Anzahl'!L1295</f>
        <v>725</v>
      </c>
      <c r="K1297" s="2">
        <f>'[1]2-1-1_Anzahl'!M1295</f>
        <v>20</v>
      </c>
      <c r="L1297" s="2">
        <f>'[1]2-1-1_Anzahl'!N1295</f>
        <v>35</v>
      </c>
      <c r="M1297" s="2">
        <f>'[1]2-1-1_Anzahl'!O1295</f>
        <v>405</v>
      </c>
      <c r="N1297" s="2">
        <f>'[1]2-1-1_Anzahl'!P1295</f>
        <v>245</v>
      </c>
      <c r="O1297" s="2">
        <f>'[1]2-1-1_Anzahl'!Q1295</f>
        <v>20</v>
      </c>
      <c r="P1297" s="2">
        <f>'[1]2-1-1_Anzahl'!R1295</f>
        <v>75</v>
      </c>
      <c r="Q1297" s="2">
        <f>'[1]2-1-1_Anzahl'!S1295</f>
        <v>175</v>
      </c>
      <c r="R1297" s="2">
        <f>'[1]2-1-1_Anzahl'!T1295</f>
        <v>60</v>
      </c>
      <c r="S1297" s="2">
        <f>'[1]2-1-1_Anzahl'!U1295</f>
        <v>65</v>
      </c>
      <c r="T1297" s="2">
        <f>'[1]2-1-1_Anzahl'!V1295</f>
        <v>55</v>
      </c>
    </row>
    <row r="1298" spans="2:20" s="1" customFormat="1" ht="8.25" customHeight="1" x14ac:dyDescent="0.25">
      <c r="B1298" s="2" t="str">
        <f>'[1]2-1-1_Anzahl'!D1296</f>
        <v>Uelzen</v>
      </c>
      <c r="C1298" s="2">
        <f>'[1]2-1-1_Anzahl'!E1296</f>
        <v>2017</v>
      </c>
      <c r="D1298" s="2" t="str">
        <f>'[1]2-1-1_Anzahl'!F1296</f>
        <v>Insgesamt</v>
      </c>
      <c r="E1298" s="2">
        <f>'[1]2-1-1_Anzahl'!G1296</f>
        <v>5335</v>
      </c>
      <c r="F1298" s="2">
        <f>'[1]2-1-1_Anzahl'!H1296</f>
        <v>2225</v>
      </c>
      <c r="G1298" s="2">
        <f>'[1]2-1-1_Anzahl'!I1296</f>
        <v>0</v>
      </c>
      <c r="H1298" s="2">
        <f>'[1]2-1-1_Anzahl'!J1296</f>
        <v>2440</v>
      </c>
      <c r="I1298" s="2">
        <f>'[1]2-1-1_Anzahl'!K1296</f>
        <v>895</v>
      </c>
      <c r="J1298" s="2">
        <f>'[1]2-1-1_Anzahl'!L1296</f>
        <v>1545</v>
      </c>
      <c r="K1298" s="2">
        <f>'[1]2-1-1_Anzahl'!M1296</f>
        <v>40</v>
      </c>
      <c r="L1298" s="2">
        <f>'[1]2-1-1_Anzahl'!N1296</f>
        <v>65</v>
      </c>
      <c r="M1298" s="2">
        <f>'[1]2-1-1_Anzahl'!O1296</f>
        <v>965</v>
      </c>
      <c r="N1298" s="2">
        <f>'[1]2-1-1_Anzahl'!P1296</f>
        <v>425</v>
      </c>
      <c r="O1298" s="2">
        <f>'[1]2-1-1_Anzahl'!Q1296</f>
        <v>50</v>
      </c>
      <c r="P1298" s="2">
        <f>'[1]2-1-1_Anzahl'!R1296</f>
        <v>150</v>
      </c>
      <c r="Q1298" s="2">
        <f>'[1]2-1-1_Anzahl'!S1296</f>
        <v>520</v>
      </c>
      <c r="R1298" s="2">
        <f>'[1]2-1-1_Anzahl'!T1296</f>
        <v>150</v>
      </c>
      <c r="S1298" s="2">
        <f>'[1]2-1-1_Anzahl'!U1296</f>
        <v>235</v>
      </c>
      <c r="T1298" s="2">
        <f>'[1]2-1-1_Anzahl'!V1296</f>
        <v>135</v>
      </c>
    </row>
    <row r="1299" spans="2:20" s="1" customFormat="1" ht="8.25" customHeight="1" x14ac:dyDescent="0.25">
      <c r="B1299" s="2" t="str">
        <f>'[1]2-1-1_Anzahl'!D1297</f>
        <v>Verden</v>
      </c>
      <c r="C1299" s="2">
        <f>'[1]2-1-1_Anzahl'!E1297</f>
        <v>2017</v>
      </c>
      <c r="D1299" s="2" t="str">
        <f>'[1]2-1-1_Anzahl'!F1297</f>
        <v>Männlich</v>
      </c>
      <c r="E1299" s="2">
        <f>'[1]2-1-1_Anzahl'!G1297</f>
        <v>5840</v>
      </c>
      <c r="F1299" s="2">
        <f>'[1]2-1-1_Anzahl'!H1297</f>
        <v>2020</v>
      </c>
      <c r="G1299" s="2">
        <f>'[1]2-1-1_Anzahl'!I1297</f>
        <v>0</v>
      </c>
      <c r="H1299" s="2">
        <f>'[1]2-1-1_Anzahl'!J1297</f>
        <v>2880</v>
      </c>
      <c r="I1299" s="2">
        <f>'[1]2-1-1_Anzahl'!K1297</f>
        <v>1255</v>
      </c>
      <c r="J1299" s="2">
        <f>'[1]2-1-1_Anzahl'!L1297</f>
        <v>1630</v>
      </c>
      <c r="K1299" s="2">
        <f>'[1]2-1-1_Anzahl'!M1297</f>
        <v>20</v>
      </c>
      <c r="L1299" s="2">
        <f>'[1]2-1-1_Anzahl'!N1297</f>
        <v>70</v>
      </c>
      <c r="M1299" s="2">
        <f>'[1]2-1-1_Anzahl'!O1297</f>
        <v>1175</v>
      </c>
      <c r="N1299" s="2">
        <f>'[1]2-1-1_Anzahl'!P1297</f>
        <v>305</v>
      </c>
      <c r="O1299" s="2">
        <f>'[1]2-1-1_Anzahl'!Q1297</f>
        <v>60</v>
      </c>
      <c r="P1299" s="2">
        <f>'[1]2-1-1_Anzahl'!R1297</f>
        <v>55</v>
      </c>
      <c r="Q1299" s="2">
        <f>'[1]2-1-1_Anzahl'!S1297</f>
        <v>885</v>
      </c>
      <c r="R1299" s="2">
        <f>'[1]2-1-1_Anzahl'!T1297</f>
        <v>160</v>
      </c>
      <c r="S1299" s="2">
        <f>'[1]2-1-1_Anzahl'!U1297</f>
        <v>570</v>
      </c>
      <c r="T1299" s="2">
        <f>'[1]2-1-1_Anzahl'!V1297</f>
        <v>155</v>
      </c>
    </row>
    <row r="1300" spans="2:20" s="1" customFormat="1" ht="8.25" customHeight="1" x14ac:dyDescent="0.25">
      <c r="B1300" s="2" t="str">
        <f>'[1]2-1-1_Anzahl'!D1298</f>
        <v>Verden</v>
      </c>
      <c r="C1300" s="2">
        <f>'[1]2-1-1_Anzahl'!E1298</f>
        <v>2017</v>
      </c>
      <c r="D1300" s="2" t="str">
        <f>'[1]2-1-1_Anzahl'!F1298</f>
        <v>Weiblich</v>
      </c>
      <c r="E1300" s="2">
        <f>'[1]2-1-1_Anzahl'!G1298</f>
        <v>4670</v>
      </c>
      <c r="F1300" s="2">
        <f>'[1]2-1-1_Anzahl'!H1298</f>
        <v>1550</v>
      </c>
      <c r="G1300" s="2">
        <f>'[1]2-1-1_Anzahl'!I1298</f>
        <v>0</v>
      </c>
      <c r="H1300" s="2">
        <f>'[1]2-1-1_Anzahl'!J1298</f>
        <v>2730</v>
      </c>
      <c r="I1300" s="2">
        <f>'[1]2-1-1_Anzahl'!K1298</f>
        <v>1380</v>
      </c>
      <c r="J1300" s="2">
        <f>'[1]2-1-1_Anzahl'!L1298</f>
        <v>1345</v>
      </c>
      <c r="K1300" s="2">
        <f>'[1]2-1-1_Anzahl'!M1298</f>
        <v>15</v>
      </c>
      <c r="L1300" s="2">
        <f>'[1]2-1-1_Anzahl'!N1298</f>
        <v>30</v>
      </c>
      <c r="M1300" s="2">
        <f>'[1]2-1-1_Anzahl'!O1298</f>
        <v>795</v>
      </c>
      <c r="N1300" s="2">
        <f>'[1]2-1-1_Anzahl'!P1298</f>
        <v>460</v>
      </c>
      <c r="O1300" s="2">
        <f>'[1]2-1-1_Anzahl'!Q1298</f>
        <v>45</v>
      </c>
      <c r="P1300" s="2">
        <f>'[1]2-1-1_Anzahl'!R1298</f>
        <v>50</v>
      </c>
      <c r="Q1300" s="2">
        <f>'[1]2-1-1_Anzahl'!S1298</f>
        <v>340</v>
      </c>
      <c r="R1300" s="2">
        <f>'[1]2-1-1_Anzahl'!T1298</f>
        <v>85</v>
      </c>
      <c r="S1300" s="2">
        <f>'[1]2-1-1_Anzahl'!U1298</f>
        <v>155</v>
      </c>
      <c r="T1300" s="2">
        <f>'[1]2-1-1_Anzahl'!V1298</f>
        <v>100</v>
      </c>
    </row>
    <row r="1301" spans="2:20" s="1" customFormat="1" ht="8.25" customHeight="1" x14ac:dyDescent="0.25">
      <c r="B1301" s="2" t="str">
        <f>'[1]2-1-1_Anzahl'!D1299</f>
        <v>Verden</v>
      </c>
      <c r="C1301" s="2">
        <f>'[1]2-1-1_Anzahl'!E1299</f>
        <v>2017</v>
      </c>
      <c r="D1301" s="2" t="str">
        <f>'[1]2-1-1_Anzahl'!F1299</f>
        <v>Insgesamt</v>
      </c>
      <c r="E1301" s="2">
        <f>'[1]2-1-1_Anzahl'!G1299</f>
        <v>10510</v>
      </c>
      <c r="F1301" s="2">
        <f>'[1]2-1-1_Anzahl'!H1299</f>
        <v>3570</v>
      </c>
      <c r="G1301" s="2">
        <f>'[1]2-1-1_Anzahl'!I1299</f>
        <v>0</v>
      </c>
      <c r="H1301" s="2">
        <f>'[1]2-1-1_Anzahl'!J1299</f>
        <v>5610</v>
      </c>
      <c r="I1301" s="2">
        <f>'[1]2-1-1_Anzahl'!K1299</f>
        <v>2635</v>
      </c>
      <c r="J1301" s="2">
        <f>'[1]2-1-1_Anzahl'!L1299</f>
        <v>2975</v>
      </c>
      <c r="K1301" s="2">
        <f>'[1]2-1-1_Anzahl'!M1299</f>
        <v>35</v>
      </c>
      <c r="L1301" s="2">
        <f>'[1]2-1-1_Anzahl'!N1299</f>
        <v>100</v>
      </c>
      <c r="M1301" s="2">
        <f>'[1]2-1-1_Anzahl'!O1299</f>
        <v>1970</v>
      </c>
      <c r="N1301" s="2">
        <f>'[1]2-1-1_Anzahl'!P1299</f>
        <v>765</v>
      </c>
      <c r="O1301" s="2">
        <f>'[1]2-1-1_Anzahl'!Q1299</f>
        <v>110</v>
      </c>
      <c r="P1301" s="2">
        <f>'[1]2-1-1_Anzahl'!R1299</f>
        <v>105</v>
      </c>
      <c r="Q1301" s="2">
        <f>'[1]2-1-1_Anzahl'!S1299</f>
        <v>1220</v>
      </c>
      <c r="R1301" s="2">
        <f>'[1]2-1-1_Anzahl'!T1299</f>
        <v>245</v>
      </c>
      <c r="S1301" s="2">
        <f>'[1]2-1-1_Anzahl'!U1299</f>
        <v>725</v>
      </c>
      <c r="T1301" s="2">
        <f>'[1]2-1-1_Anzahl'!V1299</f>
        <v>255</v>
      </c>
    </row>
    <row r="1302" spans="2:20" s="3" customFormat="1" ht="16.5" customHeight="1" x14ac:dyDescent="0.25">
      <c r="B1302" s="4" t="str">
        <f>'[1]2-1-1_Anzahl'!D1300</f>
        <v>Statistische Region Lüneburg</v>
      </c>
      <c r="C1302" s="4">
        <f>'[1]2-1-1_Anzahl'!E1300</f>
        <v>2017</v>
      </c>
      <c r="D1302" s="4" t="str">
        <f>'[1]2-1-1_Anzahl'!F1300</f>
        <v>Männlich</v>
      </c>
      <c r="E1302" s="4">
        <f>'[1]2-1-1_Anzahl'!G1300</f>
        <v>66760</v>
      </c>
      <c r="F1302" s="4">
        <f>'[1]2-1-1_Anzahl'!H1300</f>
        <v>27905</v>
      </c>
      <c r="G1302" s="4">
        <f>'[1]2-1-1_Anzahl'!I1300</f>
        <v>30</v>
      </c>
      <c r="H1302" s="4">
        <f>'[1]2-1-1_Anzahl'!J1300</f>
        <v>27860</v>
      </c>
      <c r="I1302" s="4">
        <f>'[1]2-1-1_Anzahl'!K1300</f>
        <v>9955</v>
      </c>
      <c r="J1302" s="4">
        <f>'[1]2-1-1_Anzahl'!L1300</f>
        <v>17905</v>
      </c>
      <c r="K1302" s="4">
        <f>'[1]2-1-1_Anzahl'!M1300</f>
        <v>395</v>
      </c>
      <c r="L1302" s="4">
        <f>'[1]2-1-1_Anzahl'!N1300</f>
        <v>930</v>
      </c>
      <c r="M1302" s="4">
        <f>'[1]2-1-1_Anzahl'!O1300</f>
        <v>12005</v>
      </c>
      <c r="N1302" s="4">
        <f>'[1]2-1-1_Anzahl'!P1300</f>
        <v>3835</v>
      </c>
      <c r="O1302" s="4">
        <f>'[1]2-1-1_Anzahl'!Q1300</f>
        <v>735</v>
      </c>
      <c r="P1302" s="4">
        <f>'[1]2-1-1_Anzahl'!R1300</f>
        <v>1175</v>
      </c>
      <c r="Q1302" s="4">
        <f>'[1]2-1-1_Anzahl'!S1300</f>
        <v>9790</v>
      </c>
      <c r="R1302" s="4">
        <f>'[1]2-1-1_Anzahl'!T1300</f>
        <v>2400</v>
      </c>
      <c r="S1302" s="4">
        <f>'[1]2-1-1_Anzahl'!U1300</f>
        <v>5030</v>
      </c>
      <c r="T1302" s="4">
        <f>'[1]2-1-1_Anzahl'!V1300</f>
        <v>2360</v>
      </c>
    </row>
    <row r="1303" spans="2:20" s="3" customFormat="1" ht="16.5" customHeight="1" x14ac:dyDescent="0.25">
      <c r="B1303" s="4" t="str">
        <f>'[1]2-1-1_Anzahl'!D1301</f>
        <v>Statistische Region Lüneburg</v>
      </c>
      <c r="C1303" s="4">
        <f>'[1]2-1-1_Anzahl'!E1301</f>
        <v>2017</v>
      </c>
      <c r="D1303" s="4" t="str">
        <f>'[1]2-1-1_Anzahl'!F1301</f>
        <v>Weiblich</v>
      </c>
      <c r="E1303" s="4">
        <f>'[1]2-1-1_Anzahl'!G1301</f>
        <v>53300</v>
      </c>
      <c r="F1303" s="4">
        <f>'[1]2-1-1_Anzahl'!H1301</f>
        <v>21830</v>
      </c>
      <c r="G1303" s="4">
        <f>'[1]2-1-1_Anzahl'!I1301</f>
        <v>25</v>
      </c>
      <c r="H1303" s="4">
        <f>'[1]2-1-1_Anzahl'!J1301</f>
        <v>26035</v>
      </c>
      <c r="I1303" s="4">
        <f>'[1]2-1-1_Anzahl'!K1301</f>
        <v>11280</v>
      </c>
      <c r="J1303" s="4">
        <f>'[1]2-1-1_Anzahl'!L1301</f>
        <v>14755</v>
      </c>
      <c r="K1303" s="4">
        <f>'[1]2-1-1_Anzahl'!M1301</f>
        <v>410</v>
      </c>
      <c r="L1303" s="4">
        <f>'[1]2-1-1_Anzahl'!N1301</f>
        <v>430</v>
      </c>
      <c r="M1303" s="4">
        <f>'[1]2-1-1_Anzahl'!O1301</f>
        <v>7545</v>
      </c>
      <c r="N1303" s="4">
        <f>'[1]2-1-1_Anzahl'!P1301</f>
        <v>5780</v>
      </c>
      <c r="O1303" s="4">
        <f>'[1]2-1-1_Anzahl'!Q1301</f>
        <v>585</v>
      </c>
      <c r="P1303" s="4">
        <f>'[1]2-1-1_Anzahl'!R1301</f>
        <v>1010</v>
      </c>
      <c r="Q1303" s="4">
        <f>'[1]2-1-1_Anzahl'!S1301</f>
        <v>4395</v>
      </c>
      <c r="R1303" s="4">
        <f>'[1]2-1-1_Anzahl'!T1301</f>
        <v>1275</v>
      </c>
      <c r="S1303" s="4">
        <f>'[1]2-1-1_Anzahl'!U1301</f>
        <v>1675</v>
      </c>
      <c r="T1303" s="4">
        <f>'[1]2-1-1_Anzahl'!V1301</f>
        <v>1445</v>
      </c>
    </row>
    <row r="1304" spans="2:20" s="3" customFormat="1" ht="16.5" customHeight="1" x14ac:dyDescent="0.25">
      <c r="B1304" s="4" t="str">
        <f>'[1]2-1-1_Anzahl'!D1302</f>
        <v>Statistische Region Lüneburg</v>
      </c>
      <c r="C1304" s="4">
        <f>'[1]2-1-1_Anzahl'!E1302</f>
        <v>2017</v>
      </c>
      <c r="D1304" s="4" t="str">
        <f>'[1]2-1-1_Anzahl'!F1302</f>
        <v>Insgesamt</v>
      </c>
      <c r="E1304" s="4">
        <f>'[1]2-1-1_Anzahl'!G1302</f>
        <v>120060</v>
      </c>
      <c r="F1304" s="4">
        <f>'[1]2-1-1_Anzahl'!H1302</f>
        <v>49735</v>
      </c>
      <c r="G1304" s="4">
        <f>'[1]2-1-1_Anzahl'!I1302</f>
        <v>55</v>
      </c>
      <c r="H1304" s="4">
        <f>'[1]2-1-1_Anzahl'!J1302</f>
        <v>53895</v>
      </c>
      <c r="I1304" s="4">
        <f>'[1]2-1-1_Anzahl'!K1302</f>
        <v>21235</v>
      </c>
      <c r="J1304" s="4">
        <f>'[1]2-1-1_Anzahl'!L1302</f>
        <v>32655</v>
      </c>
      <c r="K1304" s="4">
        <f>'[1]2-1-1_Anzahl'!M1302</f>
        <v>810</v>
      </c>
      <c r="L1304" s="4">
        <f>'[1]2-1-1_Anzahl'!N1302</f>
        <v>1360</v>
      </c>
      <c r="M1304" s="4">
        <f>'[1]2-1-1_Anzahl'!O1302</f>
        <v>19550</v>
      </c>
      <c r="N1304" s="4">
        <f>'[1]2-1-1_Anzahl'!P1302</f>
        <v>9615</v>
      </c>
      <c r="O1304" s="4">
        <f>'[1]2-1-1_Anzahl'!Q1302</f>
        <v>1325</v>
      </c>
      <c r="P1304" s="4">
        <f>'[1]2-1-1_Anzahl'!R1302</f>
        <v>2185</v>
      </c>
      <c r="Q1304" s="4">
        <f>'[1]2-1-1_Anzahl'!S1302</f>
        <v>14190</v>
      </c>
      <c r="R1304" s="4">
        <f>'[1]2-1-1_Anzahl'!T1302</f>
        <v>3670</v>
      </c>
      <c r="S1304" s="4">
        <f>'[1]2-1-1_Anzahl'!U1302</f>
        <v>6710</v>
      </c>
      <c r="T1304" s="4">
        <f>'[1]2-1-1_Anzahl'!V1302</f>
        <v>3810</v>
      </c>
    </row>
    <row r="1305" spans="2:20" s="1" customFormat="1" ht="8.25" customHeight="1" x14ac:dyDescent="0.25">
      <c r="B1305" s="2" t="str">
        <f>'[1]2-1-1_Anzahl'!D1303</f>
        <v>Delmenhorst, Stadt</v>
      </c>
      <c r="C1305" s="2">
        <f>'[1]2-1-1_Anzahl'!E1303</f>
        <v>2017</v>
      </c>
      <c r="D1305" s="2" t="str">
        <f>'[1]2-1-1_Anzahl'!F1303</f>
        <v>Männlich</v>
      </c>
      <c r="E1305" s="2">
        <f>'[1]2-1-1_Anzahl'!G1303</f>
        <v>6615</v>
      </c>
      <c r="F1305" s="2">
        <f>'[1]2-1-1_Anzahl'!H1303</f>
        <v>2715</v>
      </c>
      <c r="G1305" s="2">
        <f>'[1]2-1-1_Anzahl'!I1303</f>
        <v>5</v>
      </c>
      <c r="H1305" s="2">
        <f>'[1]2-1-1_Anzahl'!J1303</f>
        <v>3440</v>
      </c>
      <c r="I1305" s="2">
        <f>'[1]2-1-1_Anzahl'!K1303</f>
        <v>1570</v>
      </c>
      <c r="J1305" s="2">
        <f>'[1]2-1-1_Anzahl'!L1303</f>
        <v>1870</v>
      </c>
      <c r="K1305" s="2">
        <f>'[1]2-1-1_Anzahl'!M1303</f>
        <v>10</v>
      </c>
      <c r="L1305" s="2">
        <f>'[1]2-1-1_Anzahl'!N1303</f>
        <v>35</v>
      </c>
      <c r="M1305" s="2">
        <f>'[1]2-1-1_Anzahl'!O1303</f>
        <v>1290</v>
      </c>
      <c r="N1305" s="2">
        <f>'[1]2-1-1_Anzahl'!P1303</f>
        <v>475</v>
      </c>
      <c r="O1305" s="2">
        <f>'[1]2-1-1_Anzahl'!Q1303</f>
        <v>60</v>
      </c>
      <c r="P1305" s="2">
        <f>'[1]2-1-1_Anzahl'!R1303</f>
        <v>95</v>
      </c>
      <c r="Q1305" s="2">
        <f>'[1]2-1-1_Anzahl'!S1303</f>
        <v>360</v>
      </c>
      <c r="R1305" s="2">
        <f>'[1]2-1-1_Anzahl'!T1303</f>
        <v>70</v>
      </c>
      <c r="S1305" s="2">
        <f>'[1]2-1-1_Anzahl'!U1303</f>
        <v>225</v>
      </c>
      <c r="T1305" s="2">
        <f>'[1]2-1-1_Anzahl'!V1303</f>
        <v>65</v>
      </c>
    </row>
    <row r="1306" spans="2:20" s="1" customFormat="1" ht="8.25" customHeight="1" x14ac:dyDescent="0.25">
      <c r="B1306" s="2" t="str">
        <f>'[1]2-1-1_Anzahl'!D1304</f>
        <v>Delmenhorst, Stadt</v>
      </c>
      <c r="C1306" s="2">
        <f>'[1]2-1-1_Anzahl'!E1304</f>
        <v>2017</v>
      </c>
      <c r="D1306" s="2" t="str">
        <f>'[1]2-1-1_Anzahl'!F1304</f>
        <v>Weiblich</v>
      </c>
      <c r="E1306" s="2">
        <f>'[1]2-1-1_Anzahl'!G1304</f>
        <v>5795</v>
      </c>
      <c r="F1306" s="2">
        <f>'[1]2-1-1_Anzahl'!H1304</f>
        <v>2210</v>
      </c>
      <c r="G1306" s="2">
        <f>'[1]2-1-1_Anzahl'!I1304</f>
        <v>0</v>
      </c>
      <c r="H1306" s="2">
        <f>'[1]2-1-1_Anzahl'!J1304</f>
        <v>3245</v>
      </c>
      <c r="I1306" s="2">
        <f>'[1]2-1-1_Anzahl'!K1304</f>
        <v>1510</v>
      </c>
      <c r="J1306" s="2">
        <f>'[1]2-1-1_Anzahl'!L1304</f>
        <v>1735</v>
      </c>
      <c r="K1306" s="2">
        <f>'[1]2-1-1_Anzahl'!M1304</f>
        <v>15</v>
      </c>
      <c r="L1306" s="2">
        <f>'[1]2-1-1_Anzahl'!N1304</f>
        <v>20</v>
      </c>
      <c r="M1306" s="2">
        <f>'[1]2-1-1_Anzahl'!O1304</f>
        <v>965</v>
      </c>
      <c r="N1306" s="2">
        <f>'[1]2-1-1_Anzahl'!P1304</f>
        <v>685</v>
      </c>
      <c r="O1306" s="2">
        <f>'[1]2-1-1_Anzahl'!Q1304</f>
        <v>50</v>
      </c>
      <c r="P1306" s="2">
        <f>'[1]2-1-1_Anzahl'!R1304</f>
        <v>80</v>
      </c>
      <c r="Q1306" s="2">
        <f>'[1]2-1-1_Anzahl'!S1304</f>
        <v>265</v>
      </c>
      <c r="R1306" s="2">
        <f>'[1]2-1-1_Anzahl'!T1304</f>
        <v>55</v>
      </c>
      <c r="S1306" s="2">
        <f>'[1]2-1-1_Anzahl'!U1304</f>
        <v>130</v>
      </c>
      <c r="T1306" s="2">
        <f>'[1]2-1-1_Anzahl'!V1304</f>
        <v>75</v>
      </c>
    </row>
    <row r="1307" spans="2:20" s="1" customFormat="1" ht="8.25" customHeight="1" x14ac:dyDescent="0.25">
      <c r="B1307" s="2" t="str">
        <f>'[1]2-1-1_Anzahl'!D1305</f>
        <v>Delmenhorst, Stadt</v>
      </c>
      <c r="C1307" s="2">
        <f>'[1]2-1-1_Anzahl'!E1305</f>
        <v>2017</v>
      </c>
      <c r="D1307" s="2" t="str">
        <f>'[1]2-1-1_Anzahl'!F1305</f>
        <v>Insgesamt</v>
      </c>
      <c r="E1307" s="2">
        <f>'[1]2-1-1_Anzahl'!G1305</f>
        <v>12410</v>
      </c>
      <c r="F1307" s="2">
        <f>'[1]2-1-1_Anzahl'!H1305</f>
        <v>4925</v>
      </c>
      <c r="G1307" s="2">
        <f>'[1]2-1-1_Anzahl'!I1305</f>
        <v>5</v>
      </c>
      <c r="H1307" s="2">
        <f>'[1]2-1-1_Anzahl'!J1305</f>
        <v>6685</v>
      </c>
      <c r="I1307" s="2">
        <f>'[1]2-1-1_Anzahl'!K1305</f>
        <v>3080</v>
      </c>
      <c r="J1307" s="2">
        <f>'[1]2-1-1_Anzahl'!L1305</f>
        <v>3605</v>
      </c>
      <c r="K1307" s="2">
        <f>'[1]2-1-1_Anzahl'!M1305</f>
        <v>25</v>
      </c>
      <c r="L1307" s="2">
        <f>'[1]2-1-1_Anzahl'!N1305</f>
        <v>50</v>
      </c>
      <c r="M1307" s="2">
        <f>'[1]2-1-1_Anzahl'!O1305</f>
        <v>2260</v>
      </c>
      <c r="N1307" s="2">
        <f>'[1]2-1-1_Anzahl'!P1305</f>
        <v>1160</v>
      </c>
      <c r="O1307" s="2">
        <f>'[1]2-1-1_Anzahl'!Q1305</f>
        <v>110</v>
      </c>
      <c r="P1307" s="2">
        <f>'[1]2-1-1_Anzahl'!R1305</f>
        <v>175</v>
      </c>
      <c r="Q1307" s="2">
        <f>'[1]2-1-1_Anzahl'!S1305</f>
        <v>620</v>
      </c>
      <c r="R1307" s="2">
        <f>'[1]2-1-1_Anzahl'!T1305</f>
        <v>125</v>
      </c>
      <c r="S1307" s="2">
        <f>'[1]2-1-1_Anzahl'!U1305</f>
        <v>355</v>
      </c>
      <c r="T1307" s="2">
        <f>'[1]2-1-1_Anzahl'!V1305</f>
        <v>140</v>
      </c>
    </row>
    <row r="1308" spans="2:20" s="1" customFormat="1" ht="8.25" customHeight="1" x14ac:dyDescent="0.25">
      <c r="B1308" s="2" t="str">
        <f>'[1]2-1-1_Anzahl'!D1306</f>
        <v>Emden, Stadt</v>
      </c>
      <c r="C1308" s="2">
        <f>'[1]2-1-1_Anzahl'!E1306</f>
        <v>2017</v>
      </c>
      <c r="D1308" s="2" t="str">
        <f>'[1]2-1-1_Anzahl'!F1306</f>
        <v>Männlich</v>
      </c>
      <c r="E1308" s="2">
        <f>'[1]2-1-1_Anzahl'!G1306</f>
        <v>3285</v>
      </c>
      <c r="F1308" s="2">
        <f>'[1]2-1-1_Anzahl'!H1306</f>
        <v>1600</v>
      </c>
      <c r="G1308" s="2">
        <f>'[1]2-1-1_Anzahl'!I1306</f>
        <v>0</v>
      </c>
      <c r="H1308" s="2">
        <f>'[1]2-1-1_Anzahl'!J1306</f>
        <v>1230</v>
      </c>
      <c r="I1308" s="2">
        <f>'[1]2-1-1_Anzahl'!K1306</f>
        <v>300</v>
      </c>
      <c r="J1308" s="2">
        <f>'[1]2-1-1_Anzahl'!L1306</f>
        <v>930</v>
      </c>
      <c r="K1308" s="2">
        <f>'[1]2-1-1_Anzahl'!M1306</f>
        <v>85</v>
      </c>
      <c r="L1308" s="2">
        <f>'[1]2-1-1_Anzahl'!N1306</f>
        <v>35</v>
      </c>
      <c r="M1308" s="2">
        <f>'[1]2-1-1_Anzahl'!O1306</f>
        <v>590</v>
      </c>
      <c r="N1308" s="2">
        <f>'[1]2-1-1_Anzahl'!P1306</f>
        <v>190</v>
      </c>
      <c r="O1308" s="2">
        <f>'[1]2-1-1_Anzahl'!Q1306</f>
        <v>30</v>
      </c>
      <c r="P1308" s="2">
        <f>'[1]2-1-1_Anzahl'!R1306</f>
        <v>55</v>
      </c>
      <c r="Q1308" s="2">
        <f>'[1]2-1-1_Anzahl'!S1306</f>
        <v>400</v>
      </c>
      <c r="R1308" s="2">
        <f>'[1]2-1-1_Anzahl'!T1306</f>
        <v>70</v>
      </c>
      <c r="S1308" s="2">
        <f>'[1]2-1-1_Anzahl'!U1306</f>
        <v>175</v>
      </c>
      <c r="T1308" s="2">
        <f>'[1]2-1-1_Anzahl'!V1306</f>
        <v>160</v>
      </c>
    </row>
    <row r="1309" spans="2:20" s="1" customFormat="1" ht="8.25" customHeight="1" x14ac:dyDescent="0.25">
      <c r="B1309" s="2" t="str">
        <f>'[1]2-1-1_Anzahl'!D1307</f>
        <v>Emden, Stadt</v>
      </c>
      <c r="C1309" s="2">
        <f>'[1]2-1-1_Anzahl'!E1307</f>
        <v>2017</v>
      </c>
      <c r="D1309" s="2" t="str">
        <f>'[1]2-1-1_Anzahl'!F1307</f>
        <v>Weiblich</v>
      </c>
      <c r="E1309" s="2">
        <f>'[1]2-1-1_Anzahl'!G1307</f>
        <v>2135</v>
      </c>
      <c r="F1309" s="2">
        <f>'[1]2-1-1_Anzahl'!H1307</f>
        <v>995</v>
      </c>
      <c r="G1309" s="2">
        <f>'[1]2-1-1_Anzahl'!I1307</f>
        <v>0</v>
      </c>
      <c r="H1309" s="2">
        <f>'[1]2-1-1_Anzahl'!J1307</f>
        <v>925</v>
      </c>
      <c r="I1309" s="2">
        <f>'[1]2-1-1_Anzahl'!K1307</f>
        <v>305</v>
      </c>
      <c r="J1309" s="2">
        <f>'[1]2-1-1_Anzahl'!L1307</f>
        <v>620</v>
      </c>
      <c r="K1309" s="2">
        <f>'[1]2-1-1_Anzahl'!M1307</f>
        <v>40</v>
      </c>
      <c r="L1309" s="2">
        <f>'[1]2-1-1_Anzahl'!N1307</f>
        <v>5</v>
      </c>
      <c r="M1309" s="2">
        <f>'[1]2-1-1_Anzahl'!O1307</f>
        <v>285</v>
      </c>
      <c r="N1309" s="2">
        <f>'[1]2-1-1_Anzahl'!P1307</f>
        <v>260</v>
      </c>
      <c r="O1309" s="2">
        <f>'[1]2-1-1_Anzahl'!Q1307</f>
        <v>25</v>
      </c>
      <c r="P1309" s="2">
        <f>'[1]2-1-1_Anzahl'!R1307</f>
        <v>20</v>
      </c>
      <c r="Q1309" s="2">
        <f>'[1]2-1-1_Anzahl'!S1307</f>
        <v>195</v>
      </c>
      <c r="R1309" s="2">
        <f>'[1]2-1-1_Anzahl'!T1307</f>
        <v>50</v>
      </c>
      <c r="S1309" s="2">
        <f>'[1]2-1-1_Anzahl'!U1307</f>
        <v>55</v>
      </c>
      <c r="T1309" s="2">
        <f>'[1]2-1-1_Anzahl'!V1307</f>
        <v>90</v>
      </c>
    </row>
    <row r="1310" spans="2:20" s="1" customFormat="1" ht="8.25" customHeight="1" x14ac:dyDescent="0.25">
      <c r="B1310" s="2" t="str">
        <f>'[1]2-1-1_Anzahl'!D1308</f>
        <v>Emden, Stadt</v>
      </c>
      <c r="C1310" s="2">
        <f>'[1]2-1-1_Anzahl'!E1308</f>
        <v>2017</v>
      </c>
      <c r="D1310" s="2" t="str">
        <f>'[1]2-1-1_Anzahl'!F1308</f>
        <v>Insgesamt</v>
      </c>
      <c r="E1310" s="2">
        <f>'[1]2-1-1_Anzahl'!G1308</f>
        <v>5420</v>
      </c>
      <c r="F1310" s="2">
        <f>'[1]2-1-1_Anzahl'!H1308</f>
        <v>2595</v>
      </c>
      <c r="G1310" s="2">
        <f>'[1]2-1-1_Anzahl'!I1308</f>
        <v>0</v>
      </c>
      <c r="H1310" s="2">
        <f>'[1]2-1-1_Anzahl'!J1308</f>
        <v>2155</v>
      </c>
      <c r="I1310" s="2">
        <f>'[1]2-1-1_Anzahl'!K1308</f>
        <v>605</v>
      </c>
      <c r="J1310" s="2">
        <f>'[1]2-1-1_Anzahl'!L1308</f>
        <v>1550</v>
      </c>
      <c r="K1310" s="2">
        <f>'[1]2-1-1_Anzahl'!M1308</f>
        <v>125</v>
      </c>
      <c r="L1310" s="2">
        <f>'[1]2-1-1_Anzahl'!N1308</f>
        <v>40</v>
      </c>
      <c r="M1310" s="2">
        <f>'[1]2-1-1_Anzahl'!O1308</f>
        <v>880</v>
      </c>
      <c r="N1310" s="2">
        <f>'[1]2-1-1_Anzahl'!P1308</f>
        <v>450</v>
      </c>
      <c r="O1310" s="2">
        <f>'[1]2-1-1_Anzahl'!Q1308</f>
        <v>55</v>
      </c>
      <c r="P1310" s="2">
        <f>'[1]2-1-1_Anzahl'!R1308</f>
        <v>70</v>
      </c>
      <c r="Q1310" s="2">
        <f>'[1]2-1-1_Anzahl'!S1308</f>
        <v>595</v>
      </c>
      <c r="R1310" s="2">
        <f>'[1]2-1-1_Anzahl'!T1308</f>
        <v>115</v>
      </c>
      <c r="S1310" s="2">
        <f>'[1]2-1-1_Anzahl'!U1308</f>
        <v>230</v>
      </c>
      <c r="T1310" s="2">
        <f>'[1]2-1-1_Anzahl'!V1308</f>
        <v>250</v>
      </c>
    </row>
    <row r="1311" spans="2:20" s="1" customFormat="1" ht="8.25" customHeight="1" x14ac:dyDescent="0.25">
      <c r="B1311" s="2" t="str">
        <f>'[1]2-1-1_Anzahl'!D1309</f>
        <v>Oldenburg (Oldb), Stadt</v>
      </c>
      <c r="C1311" s="2">
        <f>'[1]2-1-1_Anzahl'!E1309</f>
        <v>2017</v>
      </c>
      <c r="D1311" s="2" t="str">
        <f>'[1]2-1-1_Anzahl'!F1309</f>
        <v>Männlich</v>
      </c>
      <c r="E1311" s="2">
        <f>'[1]2-1-1_Anzahl'!G1309</f>
        <v>8805</v>
      </c>
      <c r="F1311" s="2">
        <f>'[1]2-1-1_Anzahl'!H1309</f>
        <v>2675</v>
      </c>
      <c r="G1311" s="2">
        <f>'[1]2-1-1_Anzahl'!I1309</f>
        <v>5</v>
      </c>
      <c r="H1311" s="2">
        <f>'[1]2-1-1_Anzahl'!J1309</f>
        <v>4565</v>
      </c>
      <c r="I1311" s="2">
        <f>'[1]2-1-1_Anzahl'!K1309</f>
        <v>1755</v>
      </c>
      <c r="J1311" s="2">
        <f>'[1]2-1-1_Anzahl'!L1309</f>
        <v>2805</v>
      </c>
      <c r="K1311" s="2">
        <f>'[1]2-1-1_Anzahl'!M1309</f>
        <v>205</v>
      </c>
      <c r="L1311" s="2">
        <f>'[1]2-1-1_Anzahl'!N1309</f>
        <v>145</v>
      </c>
      <c r="M1311" s="2">
        <f>'[1]2-1-1_Anzahl'!O1309</f>
        <v>1715</v>
      </c>
      <c r="N1311" s="2">
        <f>'[1]2-1-1_Anzahl'!P1309</f>
        <v>690</v>
      </c>
      <c r="O1311" s="2">
        <f>'[1]2-1-1_Anzahl'!Q1309</f>
        <v>50</v>
      </c>
      <c r="P1311" s="2">
        <f>'[1]2-1-1_Anzahl'!R1309</f>
        <v>445</v>
      </c>
      <c r="Q1311" s="2">
        <f>'[1]2-1-1_Anzahl'!S1309</f>
        <v>1120</v>
      </c>
      <c r="R1311" s="2">
        <f>'[1]2-1-1_Anzahl'!T1309</f>
        <v>165</v>
      </c>
      <c r="S1311" s="2">
        <f>'[1]2-1-1_Anzahl'!U1309</f>
        <v>495</v>
      </c>
      <c r="T1311" s="2">
        <f>'[1]2-1-1_Anzahl'!V1309</f>
        <v>460</v>
      </c>
    </row>
    <row r="1312" spans="2:20" s="1" customFormat="1" ht="8.25" customHeight="1" x14ac:dyDescent="0.25">
      <c r="B1312" s="2" t="str">
        <f>'[1]2-1-1_Anzahl'!D1310</f>
        <v>Oldenburg (Oldb), Stadt</v>
      </c>
      <c r="C1312" s="2">
        <f>'[1]2-1-1_Anzahl'!E1310</f>
        <v>2017</v>
      </c>
      <c r="D1312" s="2" t="str">
        <f>'[1]2-1-1_Anzahl'!F1310</f>
        <v>Weiblich</v>
      </c>
      <c r="E1312" s="2">
        <f>'[1]2-1-1_Anzahl'!G1310</f>
        <v>7795</v>
      </c>
      <c r="F1312" s="2">
        <f>'[1]2-1-1_Anzahl'!H1310</f>
        <v>2305</v>
      </c>
      <c r="G1312" s="2">
        <f>'[1]2-1-1_Anzahl'!I1310</f>
        <v>0</v>
      </c>
      <c r="H1312" s="2">
        <f>'[1]2-1-1_Anzahl'!J1310</f>
        <v>4350</v>
      </c>
      <c r="I1312" s="2">
        <f>'[1]2-1-1_Anzahl'!K1310</f>
        <v>1720</v>
      </c>
      <c r="J1312" s="2">
        <f>'[1]2-1-1_Anzahl'!L1310</f>
        <v>2630</v>
      </c>
      <c r="K1312" s="2">
        <f>'[1]2-1-1_Anzahl'!M1310</f>
        <v>180</v>
      </c>
      <c r="L1312" s="2">
        <f>'[1]2-1-1_Anzahl'!N1310</f>
        <v>80</v>
      </c>
      <c r="M1312" s="2">
        <f>'[1]2-1-1_Anzahl'!O1310</f>
        <v>1345</v>
      </c>
      <c r="N1312" s="2">
        <f>'[1]2-1-1_Anzahl'!P1310</f>
        <v>990</v>
      </c>
      <c r="O1312" s="2">
        <f>'[1]2-1-1_Anzahl'!Q1310</f>
        <v>35</v>
      </c>
      <c r="P1312" s="2">
        <f>'[1]2-1-1_Anzahl'!R1310</f>
        <v>325</v>
      </c>
      <c r="Q1312" s="2">
        <f>'[1]2-1-1_Anzahl'!S1310</f>
        <v>805</v>
      </c>
      <c r="R1312" s="2">
        <f>'[1]2-1-1_Anzahl'!T1310</f>
        <v>95</v>
      </c>
      <c r="S1312" s="2">
        <f>'[1]2-1-1_Anzahl'!U1310</f>
        <v>325</v>
      </c>
      <c r="T1312" s="2">
        <f>'[1]2-1-1_Anzahl'!V1310</f>
        <v>390</v>
      </c>
    </row>
    <row r="1313" spans="2:20" s="1" customFormat="1" ht="8.25" customHeight="1" x14ac:dyDescent="0.25">
      <c r="B1313" s="2" t="str">
        <f>'[1]2-1-1_Anzahl'!D1311</f>
        <v>Oldenburg (Oldb), Stadt</v>
      </c>
      <c r="C1313" s="2">
        <f>'[1]2-1-1_Anzahl'!E1311</f>
        <v>2017</v>
      </c>
      <c r="D1313" s="2" t="str">
        <f>'[1]2-1-1_Anzahl'!F1311</f>
        <v>Insgesamt</v>
      </c>
      <c r="E1313" s="2">
        <f>'[1]2-1-1_Anzahl'!G1311</f>
        <v>16595</v>
      </c>
      <c r="F1313" s="2">
        <f>'[1]2-1-1_Anzahl'!H1311</f>
        <v>4980</v>
      </c>
      <c r="G1313" s="2">
        <f>'[1]2-1-1_Anzahl'!I1311</f>
        <v>5</v>
      </c>
      <c r="H1313" s="2">
        <f>'[1]2-1-1_Anzahl'!J1311</f>
        <v>8915</v>
      </c>
      <c r="I1313" s="2">
        <f>'[1]2-1-1_Anzahl'!K1311</f>
        <v>3475</v>
      </c>
      <c r="J1313" s="2">
        <f>'[1]2-1-1_Anzahl'!L1311</f>
        <v>5440</v>
      </c>
      <c r="K1313" s="2">
        <f>'[1]2-1-1_Anzahl'!M1311</f>
        <v>385</v>
      </c>
      <c r="L1313" s="2">
        <f>'[1]2-1-1_Anzahl'!N1311</f>
        <v>225</v>
      </c>
      <c r="M1313" s="2">
        <f>'[1]2-1-1_Anzahl'!O1311</f>
        <v>3060</v>
      </c>
      <c r="N1313" s="2">
        <f>'[1]2-1-1_Anzahl'!P1311</f>
        <v>1680</v>
      </c>
      <c r="O1313" s="2">
        <f>'[1]2-1-1_Anzahl'!Q1311</f>
        <v>85</v>
      </c>
      <c r="P1313" s="2">
        <f>'[1]2-1-1_Anzahl'!R1311</f>
        <v>770</v>
      </c>
      <c r="Q1313" s="2">
        <f>'[1]2-1-1_Anzahl'!S1311</f>
        <v>1925</v>
      </c>
      <c r="R1313" s="2">
        <f>'[1]2-1-1_Anzahl'!T1311</f>
        <v>260</v>
      </c>
      <c r="S1313" s="2">
        <f>'[1]2-1-1_Anzahl'!U1311</f>
        <v>815</v>
      </c>
      <c r="T1313" s="2">
        <f>'[1]2-1-1_Anzahl'!V1311</f>
        <v>850</v>
      </c>
    </row>
    <row r="1314" spans="2:20" s="1" customFormat="1" ht="8.25" customHeight="1" x14ac:dyDescent="0.25">
      <c r="B1314" s="2" t="str">
        <f>'[1]2-1-1_Anzahl'!D1312</f>
        <v>Osnabrück, Stadt</v>
      </c>
      <c r="C1314" s="2">
        <f>'[1]2-1-1_Anzahl'!E1312</f>
        <v>2017</v>
      </c>
      <c r="D1314" s="2" t="str">
        <f>'[1]2-1-1_Anzahl'!F1312</f>
        <v>Männlich</v>
      </c>
      <c r="E1314" s="2">
        <f>'[1]2-1-1_Anzahl'!G1312</f>
        <v>13075</v>
      </c>
      <c r="F1314" s="2">
        <f>'[1]2-1-1_Anzahl'!H1312</f>
        <v>5105</v>
      </c>
      <c r="G1314" s="2">
        <f>'[1]2-1-1_Anzahl'!I1312</f>
        <v>5</v>
      </c>
      <c r="H1314" s="2">
        <f>'[1]2-1-1_Anzahl'!J1312</f>
        <v>5785</v>
      </c>
      <c r="I1314" s="2">
        <f>'[1]2-1-1_Anzahl'!K1312</f>
        <v>2745</v>
      </c>
      <c r="J1314" s="2">
        <f>'[1]2-1-1_Anzahl'!L1312</f>
        <v>3040</v>
      </c>
      <c r="K1314" s="2">
        <f>'[1]2-1-1_Anzahl'!M1312</f>
        <v>205</v>
      </c>
      <c r="L1314" s="2">
        <f>'[1]2-1-1_Anzahl'!N1312</f>
        <v>165</v>
      </c>
      <c r="M1314" s="2">
        <f>'[1]2-1-1_Anzahl'!O1312</f>
        <v>1720</v>
      </c>
      <c r="N1314" s="2">
        <f>'[1]2-1-1_Anzahl'!P1312</f>
        <v>840</v>
      </c>
      <c r="O1314" s="2">
        <f>'[1]2-1-1_Anzahl'!Q1312</f>
        <v>110</v>
      </c>
      <c r="P1314" s="2">
        <f>'[1]2-1-1_Anzahl'!R1312</f>
        <v>355</v>
      </c>
      <c r="Q1314" s="2">
        <f>'[1]2-1-1_Anzahl'!S1312</f>
        <v>1825</v>
      </c>
      <c r="R1314" s="2">
        <f>'[1]2-1-1_Anzahl'!T1312</f>
        <v>355</v>
      </c>
      <c r="S1314" s="2">
        <f>'[1]2-1-1_Anzahl'!U1312</f>
        <v>930</v>
      </c>
      <c r="T1314" s="2">
        <f>'[1]2-1-1_Anzahl'!V1312</f>
        <v>545</v>
      </c>
    </row>
    <row r="1315" spans="2:20" s="1" customFormat="1" ht="8.25" customHeight="1" x14ac:dyDescent="0.25">
      <c r="B1315" s="2" t="str">
        <f>'[1]2-1-1_Anzahl'!D1313</f>
        <v>Osnabrück, Stadt</v>
      </c>
      <c r="C1315" s="2">
        <f>'[1]2-1-1_Anzahl'!E1313</f>
        <v>2017</v>
      </c>
      <c r="D1315" s="2" t="str">
        <f>'[1]2-1-1_Anzahl'!F1313</f>
        <v>Weiblich</v>
      </c>
      <c r="E1315" s="2">
        <f>'[1]2-1-1_Anzahl'!G1313</f>
        <v>10840</v>
      </c>
      <c r="F1315" s="2">
        <f>'[1]2-1-1_Anzahl'!H1313</f>
        <v>4380</v>
      </c>
      <c r="G1315" s="2">
        <f>'[1]2-1-1_Anzahl'!I1313</f>
        <v>0</v>
      </c>
      <c r="H1315" s="2">
        <f>'[1]2-1-1_Anzahl'!J1313</f>
        <v>5340</v>
      </c>
      <c r="I1315" s="2">
        <f>'[1]2-1-1_Anzahl'!K1313</f>
        <v>2710</v>
      </c>
      <c r="J1315" s="2">
        <f>'[1]2-1-1_Anzahl'!L1313</f>
        <v>2635</v>
      </c>
      <c r="K1315" s="2">
        <f>'[1]2-1-1_Anzahl'!M1313</f>
        <v>295</v>
      </c>
      <c r="L1315" s="2">
        <f>'[1]2-1-1_Anzahl'!N1313</f>
        <v>100</v>
      </c>
      <c r="M1315" s="2">
        <f>'[1]2-1-1_Anzahl'!O1313</f>
        <v>780</v>
      </c>
      <c r="N1315" s="2">
        <f>'[1]2-1-1_Anzahl'!P1313</f>
        <v>1390</v>
      </c>
      <c r="O1315" s="2">
        <f>'[1]2-1-1_Anzahl'!Q1313</f>
        <v>65</v>
      </c>
      <c r="P1315" s="2">
        <f>'[1]2-1-1_Anzahl'!R1313</f>
        <v>320</v>
      </c>
      <c r="Q1315" s="2">
        <f>'[1]2-1-1_Anzahl'!S1313</f>
        <v>795</v>
      </c>
      <c r="R1315" s="2">
        <f>'[1]2-1-1_Anzahl'!T1313</f>
        <v>140</v>
      </c>
      <c r="S1315" s="2">
        <f>'[1]2-1-1_Anzahl'!U1313</f>
        <v>220</v>
      </c>
      <c r="T1315" s="2">
        <f>'[1]2-1-1_Anzahl'!V1313</f>
        <v>435</v>
      </c>
    </row>
    <row r="1316" spans="2:20" s="1" customFormat="1" ht="8.25" customHeight="1" x14ac:dyDescent="0.25">
      <c r="B1316" s="2" t="str">
        <f>'[1]2-1-1_Anzahl'!D1314</f>
        <v>Osnabrück, Stadt</v>
      </c>
      <c r="C1316" s="2">
        <f>'[1]2-1-1_Anzahl'!E1314</f>
        <v>2017</v>
      </c>
      <c r="D1316" s="2" t="str">
        <f>'[1]2-1-1_Anzahl'!F1314</f>
        <v>Insgesamt</v>
      </c>
      <c r="E1316" s="2">
        <f>'[1]2-1-1_Anzahl'!G1314</f>
        <v>23915</v>
      </c>
      <c r="F1316" s="2">
        <f>'[1]2-1-1_Anzahl'!H1314</f>
        <v>9490</v>
      </c>
      <c r="G1316" s="2">
        <f>'[1]2-1-1_Anzahl'!I1314</f>
        <v>5</v>
      </c>
      <c r="H1316" s="2">
        <f>'[1]2-1-1_Anzahl'!J1314</f>
        <v>11125</v>
      </c>
      <c r="I1316" s="2">
        <f>'[1]2-1-1_Anzahl'!K1314</f>
        <v>5455</v>
      </c>
      <c r="J1316" s="2">
        <f>'[1]2-1-1_Anzahl'!L1314</f>
        <v>5675</v>
      </c>
      <c r="K1316" s="2">
        <f>'[1]2-1-1_Anzahl'!M1314</f>
        <v>505</v>
      </c>
      <c r="L1316" s="2">
        <f>'[1]2-1-1_Anzahl'!N1314</f>
        <v>265</v>
      </c>
      <c r="M1316" s="2">
        <f>'[1]2-1-1_Anzahl'!O1314</f>
        <v>2495</v>
      </c>
      <c r="N1316" s="2">
        <f>'[1]2-1-1_Anzahl'!P1314</f>
        <v>2230</v>
      </c>
      <c r="O1316" s="2">
        <f>'[1]2-1-1_Anzahl'!Q1314</f>
        <v>175</v>
      </c>
      <c r="P1316" s="2">
        <f>'[1]2-1-1_Anzahl'!R1314</f>
        <v>675</v>
      </c>
      <c r="Q1316" s="2">
        <f>'[1]2-1-1_Anzahl'!S1314</f>
        <v>2620</v>
      </c>
      <c r="R1316" s="2">
        <f>'[1]2-1-1_Anzahl'!T1314</f>
        <v>495</v>
      </c>
      <c r="S1316" s="2">
        <f>'[1]2-1-1_Anzahl'!U1314</f>
        <v>1145</v>
      </c>
      <c r="T1316" s="2">
        <f>'[1]2-1-1_Anzahl'!V1314</f>
        <v>975</v>
      </c>
    </row>
    <row r="1317" spans="2:20" s="1" customFormat="1" ht="8.25" customHeight="1" x14ac:dyDescent="0.25">
      <c r="B1317" s="2" t="str">
        <f>'[1]2-1-1_Anzahl'!D1315</f>
        <v>Wilhelmshaven, Stadt</v>
      </c>
      <c r="C1317" s="2">
        <f>'[1]2-1-1_Anzahl'!E1315</f>
        <v>2017</v>
      </c>
      <c r="D1317" s="2" t="str">
        <f>'[1]2-1-1_Anzahl'!F1315</f>
        <v>Männlich</v>
      </c>
      <c r="E1317" s="2">
        <f>'[1]2-1-1_Anzahl'!G1315</f>
        <v>4435</v>
      </c>
      <c r="F1317" s="2">
        <f>'[1]2-1-1_Anzahl'!H1315</f>
        <v>1495</v>
      </c>
      <c r="G1317" s="2">
        <f>'[1]2-1-1_Anzahl'!I1315</f>
        <v>0</v>
      </c>
      <c r="H1317" s="2">
        <f>'[1]2-1-1_Anzahl'!J1315</f>
        <v>2405</v>
      </c>
      <c r="I1317" s="2">
        <f>'[1]2-1-1_Anzahl'!K1315</f>
        <v>540</v>
      </c>
      <c r="J1317" s="2">
        <f>'[1]2-1-1_Anzahl'!L1315</f>
        <v>1865</v>
      </c>
      <c r="K1317" s="2">
        <f>'[1]2-1-1_Anzahl'!M1315</f>
        <v>205</v>
      </c>
      <c r="L1317" s="2">
        <f>'[1]2-1-1_Anzahl'!N1315</f>
        <v>90</v>
      </c>
      <c r="M1317" s="2">
        <f>'[1]2-1-1_Anzahl'!O1315</f>
        <v>1240</v>
      </c>
      <c r="N1317" s="2">
        <f>'[1]2-1-1_Anzahl'!P1315</f>
        <v>305</v>
      </c>
      <c r="O1317" s="2">
        <f>'[1]2-1-1_Anzahl'!Q1315</f>
        <v>30</v>
      </c>
      <c r="P1317" s="2">
        <f>'[1]2-1-1_Anzahl'!R1315</f>
        <v>150</v>
      </c>
      <c r="Q1317" s="2">
        <f>'[1]2-1-1_Anzahl'!S1315</f>
        <v>390</v>
      </c>
      <c r="R1317" s="2">
        <f>'[1]2-1-1_Anzahl'!T1315</f>
        <v>125</v>
      </c>
      <c r="S1317" s="2">
        <f>'[1]2-1-1_Anzahl'!U1315</f>
        <v>150</v>
      </c>
      <c r="T1317" s="2">
        <f>'[1]2-1-1_Anzahl'!V1315</f>
        <v>110</v>
      </c>
    </row>
    <row r="1318" spans="2:20" s="1" customFormat="1" ht="8.25" customHeight="1" x14ac:dyDescent="0.25">
      <c r="B1318" s="2" t="str">
        <f>'[1]2-1-1_Anzahl'!D1316</f>
        <v>Wilhelmshaven, Stadt</v>
      </c>
      <c r="C1318" s="2">
        <f>'[1]2-1-1_Anzahl'!E1316</f>
        <v>2017</v>
      </c>
      <c r="D1318" s="2" t="str">
        <f>'[1]2-1-1_Anzahl'!F1316</f>
        <v>Weiblich</v>
      </c>
      <c r="E1318" s="2">
        <f>'[1]2-1-1_Anzahl'!G1316</f>
        <v>3385</v>
      </c>
      <c r="F1318" s="2">
        <f>'[1]2-1-1_Anzahl'!H1316</f>
        <v>925</v>
      </c>
      <c r="G1318" s="2">
        <f>'[1]2-1-1_Anzahl'!I1316</f>
        <v>0</v>
      </c>
      <c r="H1318" s="2">
        <f>'[1]2-1-1_Anzahl'!J1316</f>
        <v>2085</v>
      </c>
      <c r="I1318" s="2">
        <f>'[1]2-1-1_Anzahl'!K1316</f>
        <v>590</v>
      </c>
      <c r="J1318" s="2">
        <f>'[1]2-1-1_Anzahl'!L1316</f>
        <v>1500</v>
      </c>
      <c r="K1318" s="2">
        <f>'[1]2-1-1_Anzahl'!M1316</f>
        <v>120</v>
      </c>
      <c r="L1318" s="2">
        <f>'[1]2-1-1_Anzahl'!N1316</f>
        <v>20</v>
      </c>
      <c r="M1318" s="2">
        <f>'[1]2-1-1_Anzahl'!O1316</f>
        <v>815</v>
      </c>
      <c r="N1318" s="2">
        <f>'[1]2-1-1_Anzahl'!P1316</f>
        <v>530</v>
      </c>
      <c r="O1318" s="2">
        <f>'[1]2-1-1_Anzahl'!Q1316</f>
        <v>15</v>
      </c>
      <c r="P1318" s="2">
        <f>'[1]2-1-1_Anzahl'!R1316</f>
        <v>115</v>
      </c>
      <c r="Q1318" s="2">
        <f>'[1]2-1-1_Anzahl'!S1316</f>
        <v>255</v>
      </c>
      <c r="R1318" s="2">
        <f>'[1]2-1-1_Anzahl'!T1316</f>
        <v>85</v>
      </c>
      <c r="S1318" s="2">
        <f>'[1]2-1-1_Anzahl'!U1316</f>
        <v>85</v>
      </c>
      <c r="T1318" s="2">
        <f>'[1]2-1-1_Anzahl'!V1316</f>
        <v>90</v>
      </c>
    </row>
    <row r="1319" spans="2:20" s="1" customFormat="1" ht="8.25" customHeight="1" x14ac:dyDescent="0.25">
      <c r="B1319" s="2" t="str">
        <f>'[1]2-1-1_Anzahl'!D1317</f>
        <v>Wilhelmshaven, Stadt</v>
      </c>
      <c r="C1319" s="2">
        <f>'[1]2-1-1_Anzahl'!E1317</f>
        <v>2017</v>
      </c>
      <c r="D1319" s="2" t="str">
        <f>'[1]2-1-1_Anzahl'!F1317</f>
        <v>Insgesamt</v>
      </c>
      <c r="E1319" s="2">
        <f>'[1]2-1-1_Anzahl'!G1317</f>
        <v>7820</v>
      </c>
      <c r="F1319" s="2">
        <f>'[1]2-1-1_Anzahl'!H1317</f>
        <v>2420</v>
      </c>
      <c r="G1319" s="2">
        <f>'[1]2-1-1_Anzahl'!I1317</f>
        <v>0</v>
      </c>
      <c r="H1319" s="2">
        <f>'[1]2-1-1_Anzahl'!J1317</f>
        <v>4490</v>
      </c>
      <c r="I1319" s="2">
        <f>'[1]2-1-1_Anzahl'!K1317</f>
        <v>1130</v>
      </c>
      <c r="J1319" s="2">
        <f>'[1]2-1-1_Anzahl'!L1317</f>
        <v>3360</v>
      </c>
      <c r="K1319" s="2">
        <f>'[1]2-1-1_Anzahl'!M1317</f>
        <v>325</v>
      </c>
      <c r="L1319" s="2">
        <f>'[1]2-1-1_Anzahl'!N1317</f>
        <v>105</v>
      </c>
      <c r="M1319" s="2">
        <f>'[1]2-1-1_Anzahl'!O1317</f>
        <v>2055</v>
      </c>
      <c r="N1319" s="2">
        <f>'[1]2-1-1_Anzahl'!P1317</f>
        <v>835</v>
      </c>
      <c r="O1319" s="2">
        <f>'[1]2-1-1_Anzahl'!Q1317</f>
        <v>45</v>
      </c>
      <c r="P1319" s="2">
        <f>'[1]2-1-1_Anzahl'!R1317</f>
        <v>265</v>
      </c>
      <c r="Q1319" s="2">
        <f>'[1]2-1-1_Anzahl'!S1317</f>
        <v>645</v>
      </c>
      <c r="R1319" s="2">
        <f>'[1]2-1-1_Anzahl'!T1317</f>
        <v>210</v>
      </c>
      <c r="S1319" s="2">
        <f>'[1]2-1-1_Anzahl'!U1317</f>
        <v>235</v>
      </c>
      <c r="T1319" s="2">
        <f>'[1]2-1-1_Anzahl'!V1317</f>
        <v>200</v>
      </c>
    </row>
    <row r="1320" spans="2:20" s="1" customFormat="1" ht="8.25" customHeight="1" x14ac:dyDescent="0.25">
      <c r="B1320" s="2" t="str">
        <f>'[1]2-1-1_Anzahl'!D1318</f>
        <v>Ammerland</v>
      </c>
      <c r="C1320" s="2">
        <f>'[1]2-1-1_Anzahl'!E1318</f>
        <v>2017</v>
      </c>
      <c r="D1320" s="2" t="str">
        <f>'[1]2-1-1_Anzahl'!F1318</f>
        <v>Männlich</v>
      </c>
      <c r="E1320" s="2">
        <f>'[1]2-1-1_Anzahl'!G1318</f>
        <v>4210</v>
      </c>
      <c r="F1320" s="2">
        <f>'[1]2-1-1_Anzahl'!H1318</f>
        <v>1945</v>
      </c>
      <c r="G1320" s="2">
        <f>'[1]2-1-1_Anzahl'!I1318</f>
        <v>0</v>
      </c>
      <c r="H1320" s="2">
        <f>'[1]2-1-1_Anzahl'!J1318</f>
        <v>1625</v>
      </c>
      <c r="I1320" s="2">
        <f>'[1]2-1-1_Anzahl'!K1318</f>
        <v>565</v>
      </c>
      <c r="J1320" s="2">
        <f>'[1]2-1-1_Anzahl'!L1318</f>
        <v>1060</v>
      </c>
      <c r="K1320" s="2">
        <f>'[1]2-1-1_Anzahl'!M1318</f>
        <v>20</v>
      </c>
      <c r="L1320" s="2">
        <f>'[1]2-1-1_Anzahl'!N1318</f>
        <v>40</v>
      </c>
      <c r="M1320" s="2">
        <f>'[1]2-1-1_Anzahl'!O1318</f>
        <v>805</v>
      </c>
      <c r="N1320" s="2">
        <f>'[1]2-1-1_Anzahl'!P1318</f>
        <v>175</v>
      </c>
      <c r="O1320" s="2">
        <f>'[1]2-1-1_Anzahl'!Q1318</f>
        <v>25</v>
      </c>
      <c r="P1320" s="2">
        <f>'[1]2-1-1_Anzahl'!R1318</f>
        <v>85</v>
      </c>
      <c r="Q1320" s="2">
        <f>'[1]2-1-1_Anzahl'!S1318</f>
        <v>555</v>
      </c>
      <c r="R1320" s="2">
        <f>'[1]2-1-1_Anzahl'!T1318</f>
        <v>100</v>
      </c>
      <c r="S1320" s="2">
        <f>'[1]2-1-1_Anzahl'!U1318</f>
        <v>355</v>
      </c>
      <c r="T1320" s="2">
        <f>'[1]2-1-1_Anzahl'!V1318</f>
        <v>95</v>
      </c>
    </row>
    <row r="1321" spans="2:20" s="1" customFormat="1" ht="8.25" customHeight="1" x14ac:dyDescent="0.25">
      <c r="B1321" s="2" t="str">
        <f>'[1]2-1-1_Anzahl'!D1319</f>
        <v>Ammerland</v>
      </c>
      <c r="C1321" s="2">
        <f>'[1]2-1-1_Anzahl'!E1319</f>
        <v>2017</v>
      </c>
      <c r="D1321" s="2" t="str">
        <f>'[1]2-1-1_Anzahl'!F1319</f>
        <v>Weiblich</v>
      </c>
      <c r="E1321" s="2">
        <f>'[1]2-1-1_Anzahl'!G1319</f>
        <v>3390</v>
      </c>
      <c r="F1321" s="2">
        <f>'[1]2-1-1_Anzahl'!H1319</f>
        <v>1420</v>
      </c>
      <c r="G1321" s="2">
        <f>'[1]2-1-1_Anzahl'!I1319</f>
        <v>5</v>
      </c>
      <c r="H1321" s="2">
        <f>'[1]2-1-1_Anzahl'!J1319</f>
        <v>1555</v>
      </c>
      <c r="I1321" s="2">
        <f>'[1]2-1-1_Anzahl'!K1319</f>
        <v>595</v>
      </c>
      <c r="J1321" s="2">
        <f>'[1]2-1-1_Anzahl'!L1319</f>
        <v>960</v>
      </c>
      <c r="K1321" s="2">
        <f>'[1]2-1-1_Anzahl'!M1319</f>
        <v>20</v>
      </c>
      <c r="L1321" s="2">
        <f>'[1]2-1-1_Anzahl'!N1319</f>
        <v>20</v>
      </c>
      <c r="M1321" s="2">
        <f>'[1]2-1-1_Anzahl'!O1319</f>
        <v>640</v>
      </c>
      <c r="N1321" s="2">
        <f>'[1]2-1-1_Anzahl'!P1319</f>
        <v>270</v>
      </c>
      <c r="O1321" s="2">
        <f>'[1]2-1-1_Anzahl'!Q1319</f>
        <v>10</v>
      </c>
      <c r="P1321" s="2">
        <f>'[1]2-1-1_Anzahl'!R1319</f>
        <v>75</v>
      </c>
      <c r="Q1321" s="2">
        <f>'[1]2-1-1_Anzahl'!S1319</f>
        <v>335</v>
      </c>
      <c r="R1321" s="2">
        <f>'[1]2-1-1_Anzahl'!T1319</f>
        <v>35</v>
      </c>
      <c r="S1321" s="2">
        <f>'[1]2-1-1_Anzahl'!U1319</f>
        <v>225</v>
      </c>
      <c r="T1321" s="2">
        <f>'[1]2-1-1_Anzahl'!V1319</f>
        <v>75</v>
      </c>
    </row>
    <row r="1322" spans="2:20" s="1" customFormat="1" ht="8.25" customHeight="1" x14ac:dyDescent="0.25">
      <c r="B1322" s="2" t="str">
        <f>'[1]2-1-1_Anzahl'!D1320</f>
        <v>Ammerland</v>
      </c>
      <c r="C1322" s="2">
        <f>'[1]2-1-1_Anzahl'!E1320</f>
        <v>2017</v>
      </c>
      <c r="D1322" s="2" t="str">
        <f>'[1]2-1-1_Anzahl'!F1320</f>
        <v>Insgesamt</v>
      </c>
      <c r="E1322" s="2">
        <f>'[1]2-1-1_Anzahl'!G1320</f>
        <v>7600</v>
      </c>
      <c r="F1322" s="2">
        <f>'[1]2-1-1_Anzahl'!H1320</f>
        <v>3370</v>
      </c>
      <c r="G1322" s="2">
        <f>'[1]2-1-1_Anzahl'!I1320</f>
        <v>5</v>
      </c>
      <c r="H1322" s="2">
        <f>'[1]2-1-1_Anzahl'!J1320</f>
        <v>3180</v>
      </c>
      <c r="I1322" s="2">
        <f>'[1]2-1-1_Anzahl'!K1320</f>
        <v>1160</v>
      </c>
      <c r="J1322" s="2">
        <f>'[1]2-1-1_Anzahl'!L1320</f>
        <v>2020</v>
      </c>
      <c r="K1322" s="2">
        <f>'[1]2-1-1_Anzahl'!M1320</f>
        <v>40</v>
      </c>
      <c r="L1322" s="2">
        <f>'[1]2-1-1_Anzahl'!N1320</f>
        <v>60</v>
      </c>
      <c r="M1322" s="2">
        <f>'[1]2-1-1_Anzahl'!O1320</f>
        <v>1440</v>
      </c>
      <c r="N1322" s="2">
        <f>'[1]2-1-1_Anzahl'!P1320</f>
        <v>445</v>
      </c>
      <c r="O1322" s="2">
        <f>'[1]2-1-1_Anzahl'!Q1320</f>
        <v>35</v>
      </c>
      <c r="P1322" s="2">
        <f>'[1]2-1-1_Anzahl'!R1320</f>
        <v>160</v>
      </c>
      <c r="Q1322" s="2">
        <f>'[1]2-1-1_Anzahl'!S1320</f>
        <v>890</v>
      </c>
      <c r="R1322" s="2">
        <f>'[1]2-1-1_Anzahl'!T1320</f>
        <v>135</v>
      </c>
      <c r="S1322" s="2">
        <f>'[1]2-1-1_Anzahl'!U1320</f>
        <v>585</v>
      </c>
      <c r="T1322" s="2">
        <f>'[1]2-1-1_Anzahl'!V1320</f>
        <v>170</v>
      </c>
    </row>
    <row r="1323" spans="2:20" s="1" customFormat="1" ht="8.25" customHeight="1" x14ac:dyDescent="0.25">
      <c r="B1323" s="2" t="str">
        <f>'[1]2-1-1_Anzahl'!D1321</f>
        <v>Aurich</v>
      </c>
      <c r="C1323" s="2">
        <f>'[1]2-1-1_Anzahl'!E1321</f>
        <v>2017</v>
      </c>
      <c r="D1323" s="2" t="str">
        <f>'[1]2-1-1_Anzahl'!F1321</f>
        <v>Männlich</v>
      </c>
      <c r="E1323" s="2">
        <f>'[1]2-1-1_Anzahl'!G1321</f>
        <v>6410</v>
      </c>
      <c r="F1323" s="2">
        <f>'[1]2-1-1_Anzahl'!H1321</f>
        <v>2785</v>
      </c>
      <c r="G1323" s="2">
        <f>'[1]2-1-1_Anzahl'!I1321</f>
        <v>0</v>
      </c>
      <c r="H1323" s="2">
        <f>'[1]2-1-1_Anzahl'!J1321</f>
        <v>2335</v>
      </c>
      <c r="I1323" s="2">
        <f>'[1]2-1-1_Anzahl'!K1321</f>
        <v>590</v>
      </c>
      <c r="J1323" s="2">
        <f>'[1]2-1-1_Anzahl'!L1321</f>
        <v>1750</v>
      </c>
      <c r="K1323" s="2">
        <f>'[1]2-1-1_Anzahl'!M1321</f>
        <v>15</v>
      </c>
      <c r="L1323" s="2">
        <f>'[1]2-1-1_Anzahl'!N1321</f>
        <v>60</v>
      </c>
      <c r="M1323" s="2">
        <f>'[1]2-1-1_Anzahl'!O1321</f>
        <v>1315</v>
      </c>
      <c r="N1323" s="2">
        <f>'[1]2-1-1_Anzahl'!P1321</f>
        <v>300</v>
      </c>
      <c r="O1323" s="2">
        <f>'[1]2-1-1_Anzahl'!Q1321</f>
        <v>55</v>
      </c>
      <c r="P1323" s="2">
        <f>'[1]2-1-1_Anzahl'!R1321</f>
        <v>185</v>
      </c>
      <c r="Q1323" s="2">
        <f>'[1]2-1-1_Anzahl'!S1321</f>
        <v>1100</v>
      </c>
      <c r="R1323" s="2">
        <f>'[1]2-1-1_Anzahl'!T1321</f>
        <v>240</v>
      </c>
      <c r="S1323" s="2">
        <f>'[1]2-1-1_Anzahl'!U1321</f>
        <v>550</v>
      </c>
      <c r="T1323" s="2">
        <f>'[1]2-1-1_Anzahl'!V1321</f>
        <v>310</v>
      </c>
    </row>
    <row r="1324" spans="2:20" s="1" customFormat="1" ht="8.25" customHeight="1" x14ac:dyDescent="0.25">
      <c r="B1324" s="2" t="str">
        <f>'[1]2-1-1_Anzahl'!D1322</f>
        <v>Aurich</v>
      </c>
      <c r="C1324" s="2">
        <f>'[1]2-1-1_Anzahl'!E1322</f>
        <v>2017</v>
      </c>
      <c r="D1324" s="2" t="str">
        <f>'[1]2-1-1_Anzahl'!F1322</f>
        <v>Weiblich</v>
      </c>
      <c r="E1324" s="2">
        <f>'[1]2-1-1_Anzahl'!G1322</f>
        <v>4790</v>
      </c>
      <c r="F1324" s="2">
        <f>'[1]2-1-1_Anzahl'!H1322</f>
        <v>2270</v>
      </c>
      <c r="G1324" s="2">
        <f>'[1]2-1-1_Anzahl'!I1322</f>
        <v>0</v>
      </c>
      <c r="H1324" s="2">
        <f>'[1]2-1-1_Anzahl'!J1322</f>
        <v>1855</v>
      </c>
      <c r="I1324" s="2">
        <f>'[1]2-1-1_Anzahl'!K1322</f>
        <v>605</v>
      </c>
      <c r="J1324" s="2">
        <f>'[1]2-1-1_Anzahl'!L1322</f>
        <v>1250</v>
      </c>
      <c r="K1324" s="2">
        <f>'[1]2-1-1_Anzahl'!M1322</f>
        <v>15</v>
      </c>
      <c r="L1324" s="2">
        <f>'[1]2-1-1_Anzahl'!N1322</f>
        <v>35</v>
      </c>
      <c r="M1324" s="2">
        <f>'[1]2-1-1_Anzahl'!O1322</f>
        <v>745</v>
      </c>
      <c r="N1324" s="2">
        <f>'[1]2-1-1_Anzahl'!P1322</f>
        <v>415</v>
      </c>
      <c r="O1324" s="2">
        <f>'[1]2-1-1_Anzahl'!Q1322</f>
        <v>40</v>
      </c>
      <c r="P1324" s="2">
        <f>'[1]2-1-1_Anzahl'!R1322</f>
        <v>155</v>
      </c>
      <c r="Q1324" s="2">
        <f>'[1]2-1-1_Anzahl'!S1322</f>
        <v>510</v>
      </c>
      <c r="R1324" s="2">
        <f>'[1]2-1-1_Anzahl'!T1322</f>
        <v>165</v>
      </c>
      <c r="S1324" s="2">
        <f>'[1]2-1-1_Anzahl'!U1322</f>
        <v>170</v>
      </c>
      <c r="T1324" s="2">
        <f>'[1]2-1-1_Anzahl'!V1322</f>
        <v>175</v>
      </c>
    </row>
    <row r="1325" spans="2:20" s="1" customFormat="1" ht="8.25" customHeight="1" x14ac:dyDescent="0.25">
      <c r="B1325" s="2" t="str">
        <f>'[1]2-1-1_Anzahl'!D1323</f>
        <v>Aurich</v>
      </c>
      <c r="C1325" s="2">
        <f>'[1]2-1-1_Anzahl'!E1323</f>
        <v>2017</v>
      </c>
      <c r="D1325" s="2" t="str">
        <f>'[1]2-1-1_Anzahl'!F1323</f>
        <v>Insgesamt</v>
      </c>
      <c r="E1325" s="2">
        <f>'[1]2-1-1_Anzahl'!G1323</f>
        <v>11200</v>
      </c>
      <c r="F1325" s="2">
        <f>'[1]2-1-1_Anzahl'!H1323</f>
        <v>5060</v>
      </c>
      <c r="G1325" s="2">
        <f>'[1]2-1-1_Anzahl'!I1323</f>
        <v>0</v>
      </c>
      <c r="H1325" s="2">
        <f>'[1]2-1-1_Anzahl'!J1323</f>
        <v>4190</v>
      </c>
      <c r="I1325" s="2">
        <f>'[1]2-1-1_Anzahl'!K1323</f>
        <v>1190</v>
      </c>
      <c r="J1325" s="2">
        <f>'[1]2-1-1_Anzahl'!L1323</f>
        <v>3000</v>
      </c>
      <c r="K1325" s="2">
        <f>'[1]2-1-1_Anzahl'!M1323</f>
        <v>30</v>
      </c>
      <c r="L1325" s="2">
        <f>'[1]2-1-1_Anzahl'!N1323</f>
        <v>95</v>
      </c>
      <c r="M1325" s="2">
        <f>'[1]2-1-1_Anzahl'!O1323</f>
        <v>2060</v>
      </c>
      <c r="N1325" s="2">
        <f>'[1]2-1-1_Anzahl'!P1323</f>
        <v>720</v>
      </c>
      <c r="O1325" s="2">
        <f>'[1]2-1-1_Anzahl'!Q1323</f>
        <v>100</v>
      </c>
      <c r="P1325" s="2">
        <f>'[1]2-1-1_Anzahl'!R1323</f>
        <v>335</v>
      </c>
      <c r="Q1325" s="2">
        <f>'[1]2-1-1_Anzahl'!S1323</f>
        <v>1610</v>
      </c>
      <c r="R1325" s="2">
        <f>'[1]2-1-1_Anzahl'!T1323</f>
        <v>400</v>
      </c>
      <c r="S1325" s="2">
        <f>'[1]2-1-1_Anzahl'!U1323</f>
        <v>720</v>
      </c>
      <c r="T1325" s="2">
        <f>'[1]2-1-1_Anzahl'!V1323</f>
        <v>490</v>
      </c>
    </row>
    <row r="1326" spans="2:20" s="1" customFormat="1" ht="8.25" customHeight="1" x14ac:dyDescent="0.25">
      <c r="B1326" s="2" t="str">
        <f>'[1]2-1-1_Anzahl'!D1324</f>
        <v>Cloppenburg</v>
      </c>
      <c r="C1326" s="2">
        <f>'[1]2-1-1_Anzahl'!E1324</f>
        <v>2017</v>
      </c>
      <c r="D1326" s="2" t="str">
        <f>'[1]2-1-1_Anzahl'!F1324</f>
        <v>Männlich</v>
      </c>
      <c r="E1326" s="2">
        <f>'[1]2-1-1_Anzahl'!G1324</f>
        <v>9950</v>
      </c>
      <c r="F1326" s="2">
        <f>'[1]2-1-1_Anzahl'!H1324</f>
        <v>6105</v>
      </c>
      <c r="G1326" s="2">
        <f>'[1]2-1-1_Anzahl'!I1324</f>
        <v>0</v>
      </c>
      <c r="H1326" s="2">
        <f>'[1]2-1-1_Anzahl'!J1324</f>
        <v>3005</v>
      </c>
      <c r="I1326" s="2">
        <f>'[1]2-1-1_Anzahl'!K1324</f>
        <v>1220</v>
      </c>
      <c r="J1326" s="2">
        <f>'[1]2-1-1_Anzahl'!L1324</f>
        <v>1785</v>
      </c>
      <c r="K1326" s="2">
        <f>'[1]2-1-1_Anzahl'!M1324</f>
        <v>10</v>
      </c>
      <c r="L1326" s="2">
        <f>'[1]2-1-1_Anzahl'!N1324</f>
        <v>130</v>
      </c>
      <c r="M1326" s="2">
        <f>'[1]2-1-1_Anzahl'!O1324</f>
        <v>1240</v>
      </c>
      <c r="N1326" s="2">
        <f>'[1]2-1-1_Anzahl'!P1324</f>
        <v>355</v>
      </c>
      <c r="O1326" s="2">
        <f>'[1]2-1-1_Anzahl'!Q1324</f>
        <v>45</v>
      </c>
      <c r="P1326" s="2">
        <f>'[1]2-1-1_Anzahl'!R1324</f>
        <v>80</v>
      </c>
      <c r="Q1326" s="2">
        <f>'[1]2-1-1_Anzahl'!S1324</f>
        <v>755</v>
      </c>
      <c r="R1326" s="2">
        <f>'[1]2-1-1_Anzahl'!T1324</f>
        <v>90</v>
      </c>
      <c r="S1326" s="2">
        <f>'[1]2-1-1_Anzahl'!U1324</f>
        <v>455</v>
      </c>
      <c r="T1326" s="2">
        <f>'[1]2-1-1_Anzahl'!V1324</f>
        <v>210</v>
      </c>
    </row>
    <row r="1327" spans="2:20" s="1" customFormat="1" ht="8.25" customHeight="1" x14ac:dyDescent="0.25">
      <c r="B1327" s="2" t="str">
        <f>'[1]2-1-1_Anzahl'!D1325</f>
        <v>Cloppenburg</v>
      </c>
      <c r="C1327" s="2">
        <f>'[1]2-1-1_Anzahl'!E1325</f>
        <v>2017</v>
      </c>
      <c r="D1327" s="2" t="str">
        <f>'[1]2-1-1_Anzahl'!F1325</f>
        <v>Weiblich</v>
      </c>
      <c r="E1327" s="2">
        <f>'[1]2-1-1_Anzahl'!G1325</f>
        <v>7100</v>
      </c>
      <c r="F1327" s="2">
        <f>'[1]2-1-1_Anzahl'!H1325</f>
        <v>3775</v>
      </c>
      <c r="G1327" s="2">
        <f>'[1]2-1-1_Anzahl'!I1325</f>
        <v>0</v>
      </c>
      <c r="H1327" s="2">
        <f>'[1]2-1-1_Anzahl'!J1325</f>
        <v>2820</v>
      </c>
      <c r="I1327" s="2">
        <f>'[1]2-1-1_Anzahl'!K1325</f>
        <v>1175</v>
      </c>
      <c r="J1327" s="2">
        <f>'[1]2-1-1_Anzahl'!L1325</f>
        <v>1645</v>
      </c>
      <c r="K1327" s="2">
        <f>'[1]2-1-1_Anzahl'!M1325</f>
        <v>15</v>
      </c>
      <c r="L1327" s="2">
        <f>'[1]2-1-1_Anzahl'!N1325</f>
        <v>30</v>
      </c>
      <c r="M1327" s="2">
        <f>'[1]2-1-1_Anzahl'!O1325</f>
        <v>1005</v>
      </c>
      <c r="N1327" s="2">
        <f>'[1]2-1-1_Anzahl'!P1325</f>
        <v>560</v>
      </c>
      <c r="O1327" s="2">
        <f>'[1]2-1-1_Anzahl'!Q1325</f>
        <v>35</v>
      </c>
      <c r="P1327" s="2">
        <f>'[1]2-1-1_Anzahl'!R1325</f>
        <v>75</v>
      </c>
      <c r="Q1327" s="2">
        <f>'[1]2-1-1_Anzahl'!S1325</f>
        <v>430</v>
      </c>
      <c r="R1327" s="2">
        <f>'[1]2-1-1_Anzahl'!T1325</f>
        <v>45</v>
      </c>
      <c r="S1327" s="2">
        <f>'[1]2-1-1_Anzahl'!U1325</f>
        <v>230</v>
      </c>
      <c r="T1327" s="2">
        <f>'[1]2-1-1_Anzahl'!V1325</f>
        <v>160</v>
      </c>
    </row>
    <row r="1328" spans="2:20" s="1" customFormat="1" ht="8.25" customHeight="1" x14ac:dyDescent="0.25">
      <c r="B1328" s="2" t="str">
        <f>'[1]2-1-1_Anzahl'!D1326</f>
        <v>Cloppenburg</v>
      </c>
      <c r="C1328" s="2">
        <f>'[1]2-1-1_Anzahl'!E1326</f>
        <v>2017</v>
      </c>
      <c r="D1328" s="2" t="str">
        <f>'[1]2-1-1_Anzahl'!F1326</f>
        <v>Insgesamt</v>
      </c>
      <c r="E1328" s="2">
        <f>'[1]2-1-1_Anzahl'!G1326</f>
        <v>17050</v>
      </c>
      <c r="F1328" s="2">
        <f>'[1]2-1-1_Anzahl'!H1326</f>
        <v>9885</v>
      </c>
      <c r="G1328" s="2">
        <f>'[1]2-1-1_Anzahl'!I1326</f>
        <v>0</v>
      </c>
      <c r="H1328" s="2">
        <f>'[1]2-1-1_Anzahl'!J1326</f>
        <v>5825</v>
      </c>
      <c r="I1328" s="2">
        <f>'[1]2-1-1_Anzahl'!K1326</f>
        <v>2395</v>
      </c>
      <c r="J1328" s="2">
        <f>'[1]2-1-1_Anzahl'!L1326</f>
        <v>3430</v>
      </c>
      <c r="K1328" s="2">
        <f>'[1]2-1-1_Anzahl'!M1326</f>
        <v>25</v>
      </c>
      <c r="L1328" s="2">
        <f>'[1]2-1-1_Anzahl'!N1326</f>
        <v>160</v>
      </c>
      <c r="M1328" s="2">
        <f>'[1]2-1-1_Anzahl'!O1326</f>
        <v>2245</v>
      </c>
      <c r="N1328" s="2">
        <f>'[1]2-1-1_Anzahl'!P1326</f>
        <v>915</v>
      </c>
      <c r="O1328" s="2">
        <f>'[1]2-1-1_Anzahl'!Q1326</f>
        <v>80</v>
      </c>
      <c r="P1328" s="2">
        <f>'[1]2-1-1_Anzahl'!R1326</f>
        <v>155</v>
      </c>
      <c r="Q1328" s="2">
        <f>'[1]2-1-1_Anzahl'!S1326</f>
        <v>1185</v>
      </c>
      <c r="R1328" s="2">
        <f>'[1]2-1-1_Anzahl'!T1326</f>
        <v>135</v>
      </c>
      <c r="S1328" s="2">
        <f>'[1]2-1-1_Anzahl'!U1326</f>
        <v>680</v>
      </c>
      <c r="T1328" s="2">
        <f>'[1]2-1-1_Anzahl'!V1326</f>
        <v>370</v>
      </c>
    </row>
    <row r="1329" spans="2:20" s="1" customFormat="1" ht="8.25" customHeight="1" x14ac:dyDescent="0.25">
      <c r="B1329" s="2" t="str">
        <f>'[1]2-1-1_Anzahl'!D1327</f>
        <v>Emsland</v>
      </c>
      <c r="C1329" s="2">
        <f>'[1]2-1-1_Anzahl'!E1327</f>
        <v>2017</v>
      </c>
      <c r="D1329" s="2" t="str">
        <f>'[1]2-1-1_Anzahl'!F1327</f>
        <v>Männlich</v>
      </c>
      <c r="E1329" s="2">
        <f>'[1]2-1-1_Anzahl'!G1327</f>
        <v>22210</v>
      </c>
      <c r="F1329" s="2">
        <f>'[1]2-1-1_Anzahl'!H1327</f>
        <v>15525</v>
      </c>
      <c r="G1329" s="2">
        <f>'[1]2-1-1_Anzahl'!I1327</f>
        <v>5</v>
      </c>
      <c r="H1329" s="2">
        <f>'[1]2-1-1_Anzahl'!J1327</f>
        <v>4650</v>
      </c>
      <c r="I1329" s="2">
        <f>'[1]2-1-1_Anzahl'!K1327</f>
        <v>1360</v>
      </c>
      <c r="J1329" s="2">
        <f>'[1]2-1-1_Anzahl'!L1327</f>
        <v>3290</v>
      </c>
      <c r="K1329" s="2">
        <f>'[1]2-1-1_Anzahl'!M1327</f>
        <v>30</v>
      </c>
      <c r="L1329" s="2">
        <f>'[1]2-1-1_Anzahl'!N1327</f>
        <v>245</v>
      </c>
      <c r="M1329" s="2">
        <f>'[1]2-1-1_Anzahl'!O1327</f>
        <v>2360</v>
      </c>
      <c r="N1329" s="2">
        <f>'[1]2-1-1_Anzahl'!P1327</f>
        <v>575</v>
      </c>
      <c r="O1329" s="2">
        <f>'[1]2-1-1_Anzahl'!Q1327</f>
        <v>80</v>
      </c>
      <c r="P1329" s="2">
        <f>'[1]2-1-1_Anzahl'!R1327</f>
        <v>160</v>
      </c>
      <c r="Q1329" s="2">
        <f>'[1]2-1-1_Anzahl'!S1327</f>
        <v>1875</v>
      </c>
      <c r="R1329" s="2">
        <f>'[1]2-1-1_Anzahl'!T1327</f>
        <v>400</v>
      </c>
      <c r="S1329" s="2">
        <f>'[1]2-1-1_Anzahl'!U1327</f>
        <v>1030</v>
      </c>
      <c r="T1329" s="2">
        <f>'[1]2-1-1_Anzahl'!V1327</f>
        <v>445</v>
      </c>
    </row>
    <row r="1330" spans="2:20" s="1" customFormat="1" ht="8.25" customHeight="1" x14ac:dyDescent="0.25">
      <c r="B1330" s="2" t="str">
        <f>'[1]2-1-1_Anzahl'!D1328</f>
        <v>Emsland</v>
      </c>
      <c r="C1330" s="2">
        <f>'[1]2-1-1_Anzahl'!E1328</f>
        <v>2017</v>
      </c>
      <c r="D1330" s="2" t="str">
        <f>'[1]2-1-1_Anzahl'!F1328</f>
        <v>Weiblich</v>
      </c>
      <c r="E1330" s="2">
        <f>'[1]2-1-1_Anzahl'!G1328</f>
        <v>14220</v>
      </c>
      <c r="F1330" s="2">
        <f>'[1]2-1-1_Anzahl'!H1328</f>
        <v>9035</v>
      </c>
      <c r="G1330" s="2">
        <f>'[1]2-1-1_Anzahl'!I1328</f>
        <v>0</v>
      </c>
      <c r="H1330" s="2">
        <f>'[1]2-1-1_Anzahl'!J1328</f>
        <v>4070</v>
      </c>
      <c r="I1330" s="2">
        <f>'[1]2-1-1_Anzahl'!K1328</f>
        <v>1460</v>
      </c>
      <c r="J1330" s="2">
        <f>'[1]2-1-1_Anzahl'!L1328</f>
        <v>2610</v>
      </c>
      <c r="K1330" s="2">
        <f>'[1]2-1-1_Anzahl'!M1328</f>
        <v>40</v>
      </c>
      <c r="L1330" s="2">
        <f>'[1]2-1-1_Anzahl'!N1328</f>
        <v>100</v>
      </c>
      <c r="M1330" s="2">
        <f>'[1]2-1-1_Anzahl'!O1328</f>
        <v>1475</v>
      </c>
      <c r="N1330" s="2">
        <f>'[1]2-1-1_Anzahl'!P1328</f>
        <v>950</v>
      </c>
      <c r="O1330" s="2">
        <f>'[1]2-1-1_Anzahl'!Q1328</f>
        <v>45</v>
      </c>
      <c r="P1330" s="2">
        <f>'[1]2-1-1_Anzahl'!R1328</f>
        <v>120</v>
      </c>
      <c r="Q1330" s="2">
        <f>'[1]2-1-1_Anzahl'!S1328</f>
        <v>995</v>
      </c>
      <c r="R1330" s="2">
        <f>'[1]2-1-1_Anzahl'!T1328</f>
        <v>245</v>
      </c>
      <c r="S1330" s="2">
        <f>'[1]2-1-1_Anzahl'!U1328</f>
        <v>385</v>
      </c>
      <c r="T1330" s="2">
        <f>'[1]2-1-1_Anzahl'!V1328</f>
        <v>365</v>
      </c>
    </row>
    <row r="1331" spans="2:20" s="1" customFormat="1" ht="8.25" customHeight="1" x14ac:dyDescent="0.25">
      <c r="B1331" s="2" t="str">
        <f>'[1]2-1-1_Anzahl'!D1329</f>
        <v>Emsland</v>
      </c>
      <c r="C1331" s="2">
        <f>'[1]2-1-1_Anzahl'!E1329</f>
        <v>2017</v>
      </c>
      <c r="D1331" s="2" t="str">
        <f>'[1]2-1-1_Anzahl'!F1329</f>
        <v>Insgesamt</v>
      </c>
      <c r="E1331" s="2">
        <f>'[1]2-1-1_Anzahl'!G1329</f>
        <v>36430</v>
      </c>
      <c r="F1331" s="2">
        <f>'[1]2-1-1_Anzahl'!H1329</f>
        <v>24560</v>
      </c>
      <c r="G1331" s="2">
        <f>'[1]2-1-1_Anzahl'!I1329</f>
        <v>5</v>
      </c>
      <c r="H1331" s="2">
        <f>'[1]2-1-1_Anzahl'!J1329</f>
        <v>8720</v>
      </c>
      <c r="I1331" s="2">
        <f>'[1]2-1-1_Anzahl'!K1329</f>
        <v>2820</v>
      </c>
      <c r="J1331" s="2">
        <f>'[1]2-1-1_Anzahl'!L1329</f>
        <v>5900</v>
      </c>
      <c r="K1331" s="2">
        <f>'[1]2-1-1_Anzahl'!M1329</f>
        <v>70</v>
      </c>
      <c r="L1331" s="2">
        <f>'[1]2-1-1_Anzahl'!N1329</f>
        <v>345</v>
      </c>
      <c r="M1331" s="2">
        <f>'[1]2-1-1_Anzahl'!O1329</f>
        <v>3835</v>
      </c>
      <c r="N1331" s="2">
        <f>'[1]2-1-1_Anzahl'!P1329</f>
        <v>1525</v>
      </c>
      <c r="O1331" s="2">
        <f>'[1]2-1-1_Anzahl'!Q1329</f>
        <v>125</v>
      </c>
      <c r="P1331" s="2">
        <f>'[1]2-1-1_Anzahl'!R1329</f>
        <v>280</v>
      </c>
      <c r="Q1331" s="2">
        <f>'[1]2-1-1_Anzahl'!S1329</f>
        <v>2865</v>
      </c>
      <c r="R1331" s="2">
        <f>'[1]2-1-1_Anzahl'!T1329</f>
        <v>645</v>
      </c>
      <c r="S1331" s="2">
        <f>'[1]2-1-1_Anzahl'!U1329</f>
        <v>1415</v>
      </c>
      <c r="T1331" s="2">
        <f>'[1]2-1-1_Anzahl'!V1329</f>
        <v>810</v>
      </c>
    </row>
    <row r="1332" spans="2:20" s="1" customFormat="1" ht="8.25" customHeight="1" x14ac:dyDescent="0.25">
      <c r="B1332" s="2" t="str">
        <f>'[1]2-1-1_Anzahl'!D1330</f>
        <v>Friesland</v>
      </c>
      <c r="C1332" s="2">
        <f>'[1]2-1-1_Anzahl'!E1330</f>
        <v>2017</v>
      </c>
      <c r="D1332" s="2" t="str">
        <f>'[1]2-1-1_Anzahl'!F1330</f>
        <v>Männlich</v>
      </c>
      <c r="E1332" s="2">
        <f>'[1]2-1-1_Anzahl'!G1330</f>
        <v>2540</v>
      </c>
      <c r="F1332" s="2">
        <f>'[1]2-1-1_Anzahl'!H1330</f>
        <v>850</v>
      </c>
      <c r="G1332" s="2">
        <f>'[1]2-1-1_Anzahl'!I1330</f>
        <v>5</v>
      </c>
      <c r="H1332" s="2">
        <f>'[1]2-1-1_Anzahl'!J1330</f>
        <v>1030</v>
      </c>
      <c r="I1332" s="2">
        <f>'[1]2-1-1_Anzahl'!K1330</f>
        <v>285</v>
      </c>
      <c r="J1332" s="2">
        <f>'[1]2-1-1_Anzahl'!L1330</f>
        <v>745</v>
      </c>
      <c r="K1332" s="2">
        <f>'[1]2-1-1_Anzahl'!M1330</f>
        <v>5</v>
      </c>
      <c r="L1332" s="2">
        <f>'[1]2-1-1_Anzahl'!N1330</f>
        <v>15</v>
      </c>
      <c r="M1332" s="2">
        <f>'[1]2-1-1_Anzahl'!O1330</f>
        <v>620</v>
      </c>
      <c r="N1332" s="2">
        <f>'[1]2-1-1_Anzahl'!P1330</f>
        <v>90</v>
      </c>
      <c r="O1332" s="2">
        <f>'[1]2-1-1_Anzahl'!Q1330</f>
        <v>10</v>
      </c>
      <c r="P1332" s="2">
        <f>'[1]2-1-1_Anzahl'!R1330</f>
        <v>65</v>
      </c>
      <c r="Q1332" s="2">
        <f>'[1]2-1-1_Anzahl'!S1330</f>
        <v>585</v>
      </c>
      <c r="R1332" s="2">
        <f>'[1]2-1-1_Anzahl'!T1330</f>
        <v>155</v>
      </c>
      <c r="S1332" s="2">
        <f>'[1]2-1-1_Anzahl'!U1330</f>
        <v>190</v>
      </c>
      <c r="T1332" s="2">
        <f>'[1]2-1-1_Anzahl'!V1330</f>
        <v>240</v>
      </c>
    </row>
    <row r="1333" spans="2:20" s="1" customFormat="1" ht="8.25" customHeight="1" x14ac:dyDescent="0.25">
      <c r="B1333" s="2" t="str">
        <f>'[1]2-1-1_Anzahl'!D1331</f>
        <v>Friesland</v>
      </c>
      <c r="C1333" s="2">
        <f>'[1]2-1-1_Anzahl'!E1331</f>
        <v>2017</v>
      </c>
      <c r="D1333" s="2" t="str">
        <f>'[1]2-1-1_Anzahl'!F1331</f>
        <v>Weiblich</v>
      </c>
      <c r="E1333" s="2">
        <f>'[1]2-1-1_Anzahl'!G1331</f>
        <v>2230</v>
      </c>
      <c r="F1333" s="2">
        <f>'[1]2-1-1_Anzahl'!H1331</f>
        <v>695</v>
      </c>
      <c r="G1333" s="2">
        <f>'[1]2-1-1_Anzahl'!I1331</f>
        <v>5</v>
      </c>
      <c r="H1333" s="2">
        <f>'[1]2-1-1_Anzahl'!J1331</f>
        <v>1040</v>
      </c>
      <c r="I1333" s="2">
        <f>'[1]2-1-1_Anzahl'!K1331</f>
        <v>370</v>
      </c>
      <c r="J1333" s="2">
        <f>'[1]2-1-1_Anzahl'!L1331</f>
        <v>665</v>
      </c>
      <c r="K1333" s="2">
        <f>'[1]2-1-1_Anzahl'!M1331</f>
        <v>5</v>
      </c>
      <c r="L1333" s="2">
        <f>'[1]2-1-1_Anzahl'!N1331</f>
        <v>15</v>
      </c>
      <c r="M1333" s="2">
        <f>'[1]2-1-1_Anzahl'!O1331</f>
        <v>520</v>
      </c>
      <c r="N1333" s="2">
        <f>'[1]2-1-1_Anzahl'!P1331</f>
        <v>120</v>
      </c>
      <c r="O1333" s="2">
        <f>'[1]2-1-1_Anzahl'!Q1331</f>
        <v>10</v>
      </c>
      <c r="P1333" s="2">
        <f>'[1]2-1-1_Anzahl'!R1331</f>
        <v>60</v>
      </c>
      <c r="Q1333" s="2">
        <f>'[1]2-1-1_Anzahl'!S1331</f>
        <v>430</v>
      </c>
      <c r="R1333" s="2">
        <f>'[1]2-1-1_Anzahl'!T1331</f>
        <v>125</v>
      </c>
      <c r="S1333" s="2">
        <f>'[1]2-1-1_Anzahl'!U1331</f>
        <v>125</v>
      </c>
      <c r="T1333" s="2">
        <f>'[1]2-1-1_Anzahl'!V1331</f>
        <v>180</v>
      </c>
    </row>
    <row r="1334" spans="2:20" s="1" customFormat="1" ht="8.25" customHeight="1" x14ac:dyDescent="0.25">
      <c r="B1334" s="2" t="str">
        <f>'[1]2-1-1_Anzahl'!D1332</f>
        <v>Friesland</v>
      </c>
      <c r="C1334" s="2">
        <f>'[1]2-1-1_Anzahl'!E1332</f>
        <v>2017</v>
      </c>
      <c r="D1334" s="2" t="str">
        <f>'[1]2-1-1_Anzahl'!F1332</f>
        <v>Insgesamt</v>
      </c>
      <c r="E1334" s="2">
        <f>'[1]2-1-1_Anzahl'!G1332</f>
        <v>4770</v>
      </c>
      <c r="F1334" s="2">
        <f>'[1]2-1-1_Anzahl'!H1332</f>
        <v>1550</v>
      </c>
      <c r="G1334" s="2">
        <f>'[1]2-1-1_Anzahl'!I1332</f>
        <v>10</v>
      </c>
      <c r="H1334" s="2">
        <f>'[1]2-1-1_Anzahl'!J1332</f>
        <v>2070</v>
      </c>
      <c r="I1334" s="2">
        <f>'[1]2-1-1_Anzahl'!K1332</f>
        <v>660</v>
      </c>
      <c r="J1334" s="2">
        <f>'[1]2-1-1_Anzahl'!L1332</f>
        <v>1410</v>
      </c>
      <c r="K1334" s="2">
        <f>'[1]2-1-1_Anzahl'!M1332</f>
        <v>10</v>
      </c>
      <c r="L1334" s="2">
        <f>'[1]2-1-1_Anzahl'!N1332</f>
        <v>30</v>
      </c>
      <c r="M1334" s="2">
        <f>'[1]2-1-1_Anzahl'!O1332</f>
        <v>1140</v>
      </c>
      <c r="N1334" s="2">
        <f>'[1]2-1-1_Anzahl'!P1332</f>
        <v>210</v>
      </c>
      <c r="O1334" s="2">
        <f>'[1]2-1-1_Anzahl'!Q1332</f>
        <v>20</v>
      </c>
      <c r="P1334" s="2">
        <f>'[1]2-1-1_Anzahl'!R1332</f>
        <v>130</v>
      </c>
      <c r="Q1334" s="2">
        <f>'[1]2-1-1_Anzahl'!S1332</f>
        <v>1010</v>
      </c>
      <c r="R1334" s="2">
        <f>'[1]2-1-1_Anzahl'!T1332</f>
        <v>280</v>
      </c>
      <c r="S1334" s="2">
        <f>'[1]2-1-1_Anzahl'!U1332</f>
        <v>310</v>
      </c>
      <c r="T1334" s="2">
        <f>'[1]2-1-1_Anzahl'!V1332</f>
        <v>420</v>
      </c>
    </row>
    <row r="1335" spans="2:20" s="1" customFormat="1" ht="8.25" customHeight="1" x14ac:dyDescent="0.25">
      <c r="B1335" s="2" t="str">
        <f>'[1]2-1-1_Anzahl'!D1333</f>
        <v>Grafschaft Bentheim</v>
      </c>
      <c r="C1335" s="2">
        <f>'[1]2-1-1_Anzahl'!E1333</f>
        <v>2017</v>
      </c>
      <c r="D1335" s="2" t="str">
        <f>'[1]2-1-1_Anzahl'!F1333</f>
        <v>Männlich</v>
      </c>
      <c r="E1335" s="2">
        <f>'[1]2-1-1_Anzahl'!G1333</f>
        <v>11640</v>
      </c>
      <c r="F1335" s="2">
        <f>'[1]2-1-1_Anzahl'!H1333</f>
        <v>8665</v>
      </c>
      <c r="G1335" s="2">
        <f>'[1]2-1-1_Anzahl'!I1333</f>
        <v>10</v>
      </c>
      <c r="H1335" s="2">
        <f>'[1]2-1-1_Anzahl'!J1333</f>
        <v>2300</v>
      </c>
      <c r="I1335" s="2">
        <f>'[1]2-1-1_Anzahl'!K1333</f>
        <v>990</v>
      </c>
      <c r="J1335" s="2">
        <f>'[1]2-1-1_Anzahl'!L1333</f>
        <v>1310</v>
      </c>
      <c r="K1335" s="2">
        <f>'[1]2-1-1_Anzahl'!M1333</f>
        <v>30</v>
      </c>
      <c r="L1335" s="2">
        <f>'[1]2-1-1_Anzahl'!N1333</f>
        <v>90</v>
      </c>
      <c r="M1335" s="2">
        <f>'[1]2-1-1_Anzahl'!O1333</f>
        <v>860</v>
      </c>
      <c r="N1335" s="2">
        <f>'[1]2-1-1_Anzahl'!P1333</f>
        <v>285</v>
      </c>
      <c r="O1335" s="2">
        <f>'[1]2-1-1_Anzahl'!Q1333</f>
        <v>45</v>
      </c>
      <c r="P1335" s="2">
        <f>'[1]2-1-1_Anzahl'!R1333</f>
        <v>25</v>
      </c>
      <c r="Q1335" s="2">
        <f>'[1]2-1-1_Anzahl'!S1333</f>
        <v>635</v>
      </c>
      <c r="R1335" s="2">
        <f>'[1]2-1-1_Anzahl'!T1333</f>
        <v>200</v>
      </c>
      <c r="S1335" s="2">
        <f>'[1]2-1-1_Anzahl'!U1333</f>
        <v>290</v>
      </c>
      <c r="T1335" s="2">
        <f>'[1]2-1-1_Anzahl'!V1333</f>
        <v>145</v>
      </c>
    </row>
    <row r="1336" spans="2:20" s="1" customFormat="1" ht="8.25" customHeight="1" x14ac:dyDescent="0.25">
      <c r="B1336" s="2" t="str">
        <f>'[1]2-1-1_Anzahl'!D1334</f>
        <v>Grafschaft Bentheim</v>
      </c>
      <c r="C1336" s="2">
        <f>'[1]2-1-1_Anzahl'!E1334</f>
        <v>2017</v>
      </c>
      <c r="D1336" s="2" t="str">
        <f>'[1]2-1-1_Anzahl'!F1334</f>
        <v>Weiblich</v>
      </c>
      <c r="E1336" s="2">
        <f>'[1]2-1-1_Anzahl'!G1334</f>
        <v>9500</v>
      </c>
      <c r="F1336" s="2">
        <f>'[1]2-1-1_Anzahl'!H1334</f>
        <v>7020</v>
      </c>
      <c r="G1336" s="2">
        <f>'[1]2-1-1_Anzahl'!I1334</f>
        <v>5</v>
      </c>
      <c r="H1336" s="2">
        <f>'[1]2-1-1_Anzahl'!J1334</f>
        <v>2165</v>
      </c>
      <c r="I1336" s="2">
        <f>'[1]2-1-1_Anzahl'!K1334</f>
        <v>1065</v>
      </c>
      <c r="J1336" s="2">
        <f>'[1]2-1-1_Anzahl'!L1334</f>
        <v>1095</v>
      </c>
      <c r="K1336" s="2">
        <f>'[1]2-1-1_Anzahl'!M1334</f>
        <v>15</v>
      </c>
      <c r="L1336" s="2">
        <f>'[1]2-1-1_Anzahl'!N1334</f>
        <v>40</v>
      </c>
      <c r="M1336" s="2">
        <f>'[1]2-1-1_Anzahl'!O1334</f>
        <v>590</v>
      </c>
      <c r="N1336" s="2">
        <f>'[1]2-1-1_Anzahl'!P1334</f>
        <v>425</v>
      </c>
      <c r="O1336" s="2">
        <f>'[1]2-1-1_Anzahl'!Q1334</f>
        <v>30</v>
      </c>
      <c r="P1336" s="2">
        <f>'[1]2-1-1_Anzahl'!R1334</f>
        <v>25</v>
      </c>
      <c r="Q1336" s="2">
        <f>'[1]2-1-1_Anzahl'!S1334</f>
        <v>285</v>
      </c>
      <c r="R1336" s="2">
        <f>'[1]2-1-1_Anzahl'!T1334</f>
        <v>115</v>
      </c>
      <c r="S1336" s="2">
        <f>'[1]2-1-1_Anzahl'!U1334</f>
        <v>85</v>
      </c>
      <c r="T1336" s="2">
        <f>'[1]2-1-1_Anzahl'!V1334</f>
        <v>85</v>
      </c>
    </row>
    <row r="1337" spans="2:20" s="1" customFormat="1" ht="8.25" customHeight="1" x14ac:dyDescent="0.25">
      <c r="B1337" s="2" t="str">
        <f>'[1]2-1-1_Anzahl'!D1335</f>
        <v>Grafschaft Bentheim</v>
      </c>
      <c r="C1337" s="2">
        <f>'[1]2-1-1_Anzahl'!E1335</f>
        <v>2017</v>
      </c>
      <c r="D1337" s="2" t="str">
        <f>'[1]2-1-1_Anzahl'!F1335</f>
        <v>Insgesamt</v>
      </c>
      <c r="E1337" s="2">
        <f>'[1]2-1-1_Anzahl'!G1335</f>
        <v>21140</v>
      </c>
      <c r="F1337" s="2">
        <f>'[1]2-1-1_Anzahl'!H1335</f>
        <v>15685</v>
      </c>
      <c r="G1337" s="2">
        <f>'[1]2-1-1_Anzahl'!I1335</f>
        <v>15</v>
      </c>
      <c r="H1337" s="2">
        <f>'[1]2-1-1_Anzahl'!J1335</f>
        <v>4465</v>
      </c>
      <c r="I1337" s="2">
        <f>'[1]2-1-1_Anzahl'!K1335</f>
        <v>2055</v>
      </c>
      <c r="J1337" s="2">
        <f>'[1]2-1-1_Anzahl'!L1335</f>
        <v>2410</v>
      </c>
      <c r="K1337" s="2">
        <f>'[1]2-1-1_Anzahl'!M1335</f>
        <v>45</v>
      </c>
      <c r="L1337" s="2">
        <f>'[1]2-1-1_Anzahl'!N1335</f>
        <v>130</v>
      </c>
      <c r="M1337" s="2">
        <f>'[1]2-1-1_Anzahl'!O1335</f>
        <v>1450</v>
      </c>
      <c r="N1337" s="2">
        <f>'[1]2-1-1_Anzahl'!P1335</f>
        <v>710</v>
      </c>
      <c r="O1337" s="2">
        <f>'[1]2-1-1_Anzahl'!Q1335</f>
        <v>75</v>
      </c>
      <c r="P1337" s="2">
        <f>'[1]2-1-1_Anzahl'!R1335</f>
        <v>55</v>
      </c>
      <c r="Q1337" s="2">
        <f>'[1]2-1-1_Anzahl'!S1335</f>
        <v>925</v>
      </c>
      <c r="R1337" s="2">
        <f>'[1]2-1-1_Anzahl'!T1335</f>
        <v>315</v>
      </c>
      <c r="S1337" s="2">
        <f>'[1]2-1-1_Anzahl'!U1335</f>
        <v>380</v>
      </c>
      <c r="T1337" s="2">
        <f>'[1]2-1-1_Anzahl'!V1335</f>
        <v>230</v>
      </c>
    </row>
    <row r="1338" spans="2:20" s="1" customFormat="1" ht="8.25" customHeight="1" x14ac:dyDescent="0.25">
      <c r="B1338" s="2" t="str">
        <f>'[1]2-1-1_Anzahl'!D1336</f>
        <v>Leer</v>
      </c>
      <c r="C1338" s="2">
        <f>'[1]2-1-1_Anzahl'!E1336</f>
        <v>2017</v>
      </c>
      <c r="D1338" s="2" t="str">
        <f>'[1]2-1-1_Anzahl'!F1336</f>
        <v>Männlich</v>
      </c>
      <c r="E1338" s="2">
        <f>'[1]2-1-1_Anzahl'!G1336</f>
        <v>7195</v>
      </c>
      <c r="F1338" s="2">
        <f>'[1]2-1-1_Anzahl'!H1336</f>
        <v>4115</v>
      </c>
      <c r="G1338" s="2">
        <f>'[1]2-1-1_Anzahl'!I1336</f>
        <v>0</v>
      </c>
      <c r="H1338" s="2">
        <f>'[1]2-1-1_Anzahl'!J1336</f>
        <v>2035</v>
      </c>
      <c r="I1338" s="2">
        <f>'[1]2-1-1_Anzahl'!K1336</f>
        <v>550</v>
      </c>
      <c r="J1338" s="2">
        <f>'[1]2-1-1_Anzahl'!L1336</f>
        <v>1485</v>
      </c>
      <c r="K1338" s="2">
        <f>'[1]2-1-1_Anzahl'!M1336</f>
        <v>30</v>
      </c>
      <c r="L1338" s="2">
        <f>'[1]2-1-1_Anzahl'!N1336</f>
        <v>65</v>
      </c>
      <c r="M1338" s="2">
        <f>'[1]2-1-1_Anzahl'!O1336</f>
        <v>1075</v>
      </c>
      <c r="N1338" s="2">
        <f>'[1]2-1-1_Anzahl'!P1336</f>
        <v>270</v>
      </c>
      <c r="O1338" s="2">
        <f>'[1]2-1-1_Anzahl'!Q1336</f>
        <v>50</v>
      </c>
      <c r="P1338" s="2">
        <f>'[1]2-1-1_Anzahl'!R1336</f>
        <v>85</v>
      </c>
      <c r="Q1338" s="2">
        <f>'[1]2-1-1_Anzahl'!S1336</f>
        <v>960</v>
      </c>
      <c r="R1338" s="2">
        <f>'[1]2-1-1_Anzahl'!T1336</f>
        <v>130</v>
      </c>
      <c r="S1338" s="2">
        <f>'[1]2-1-1_Anzahl'!U1336</f>
        <v>560</v>
      </c>
      <c r="T1338" s="2">
        <f>'[1]2-1-1_Anzahl'!V1336</f>
        <v>270</v>
      </c>
    </row>
    <row r="1339" spans="2:20" s="1" customFormat="1" ht="8.25" customHeight="1" x14ac:dyDescent="0.25">
      <c r="B1339" s="2" t="str">
        <f>'[1]2-1-1_Anzahl'!D1337</f>
        <v>Leer</v>
      </c>
      <c r="C1339" s="2">
        <f>'[1]2-1-1_Anzahl'!E1337</f>
        <v>2017</v>
      </c>
      <c r="D1339" s="2" t="str">
        <f>'[1]2-1-1_Anzahl'!F1337</f>
        <v>Weiblich</v>
      </c>
      <c r="E1339" s="2">
        <f>'[1]2-1-1_Anzahl'!G1337</f>
        <v>5510</v>
      </c>
      <c r="F1339" s="2">
        <f>'[1]2-1-1_Anzahl'!H1337</f>
        <v>3060</v>
      </c>
      <c r="G1339" s="2">
        <f>'[1]2-1-1_Anzahl'!I1337</f>
        <v>5</v>
      </c>
      <c r="H1339" s="2">
        <f>'[1]2-1-1_Anzahl'!J1337</f>
        <v>1890</v>
      </c>
      <c r="I1339" s="2">
        <f>'[1]2-1-1_Anzahl'!K1337</f>
        <v>635</v>
      </c>
      <c r="J1339" s="2">
        <f>'[1]2-1-1_Anzahl'!L1337</f>
        <v>1255</v>
      </c>
      <c r="K1339" s="2">
        <f>'[1]2-1-1_Anzahl'!M1337</f>
        <v>20</v>
      </c>
      <c r="L1339" s="2">
        <f>'[1]2-1-1_Anzahl'!N1337</f>
        <v>30</v>
      </c>
      <c r="M1339" s="2">
        <f>'[1]2-1-1_Anzahl'!O1337</f>
        <v>730</v>
      </c>
      <c r="N1339" s="2">
        <f>'[1]2-1-1_Anzahl'!P1337</f>
        <v>460</v>
      </c>
      <c r="O1339" s="2">
        <f>'[1]2-1-1_Anzahl'!Q1337</f>
        <v>25</v>
      </c>
      <c r="P1339" s="2">
        <f>'[1]2-1-1_Anzahl'!R1337</f>
        <v>75</v>
      </c>
      <c r="Q1339" s="2">
        <f>'[1]2-1-1_Anzahl'!S1337</f>
        <v>480</v>
      </c>
      <c r="R1339" s="2">
        <f>'[1]2-1-1_Anzahl'!T1337</f>
        <v>70</v>
      </c>
      <c r="S1339" s="2">
        <f>'[1]2-1-1_Anzahl'!U1337</f>
        <v>220</v>
      </c>
      <c r="T1339" s="2">
        <f>'[1]2-1-1_Anzahl'!V1337</f>
        <v>190</v>
      </c>
    </row>
    <row r="1340" spans="2:20" s="1" customFormat="1" ht="8.25" customHeight="1" x14ac:dyDescent="0.25">
      <c r="B1340" s="2" t="str">
        <f>'[1]2-1-1_Anzahl'!D1338</f>
        <v>Leer</v>
      </c>
      <c r="C1340" s="2">
        <f>'[1]2-1-1_Anzahl'!E1338</f>
        <v>2017</v>
      </c>
      <c r="D1340" s="2" t="str">
        <f>'[1]2-1-1_Anzahl'!F1338</f>
        <v>Insgesamt</v>
      </c>
      <c r="E1340" s="2">
        <f>'[1]2-1-1_Anzahl'!G1338</f>
        <v>12705</v>
      </c>
      <c r="F1340" s="2">
        <f>'[1]2-1-1_Anzahl'!H1338</f>
        <v>7175</v>
      </c>
      <c r="G1340" s="2">
        <f>'[1]2-1-1_Anzahl'!I1338</f>
        <v>5</v>
      </c>
      <c r="H1340" s="2">
        <f>'[1]2-1-1_Anzahl'!J1338</f>
        <v>3925</v>
      </c>
      <c r="I1340" s="2">
        <f>'[1]2-1-1_Anzahl'!K1338</f>
        <v>1180</v>
      </c>
      <c r="J1340" s="2">
        <f>'[1]2-1-1_Anzahl'!L1338</f>
        <v>2745</v>
      </c>
      <c r="K1340" s="2">
        <f>'[1]2-1-1_Anzahl'!M1338</f>
        <v>45</v>
      </c>
      <c r="L1340" s="2">
        <f>'[1]2-1-1_Anzahl'!N1338</f>
        <v>95</v>
      </c>
      <c r="M1340" s="2">
        <f>'[1]2-1-1_Anzahl'!O1338</f>
        <v>1805</v>
      </c>
      <c r="N1340" s="2">
        <f>'[1]2-1-1_Anzahl'!P1338</f>
        <v>730</v>
      </c>
      <c r="O1340" s="2">
        <f>'[1]2-1-1_Anzahl'!Q1338</f>
        <v>70</v>
      </c>
      <c r="P1340" s="2">
        <f>'[1]2-1-1_Anzahl'!R1338</f>
        <v>160</v>
      </c>
      <c r="Q1340" s="2">
        <f>'[1]2-1-1_Anzahl'!S1338</f>
        <v>1440</v>
      </c>
      <c r="R1340" s="2">
        <f>'[1]2-1-1_Anzahl'!T1338</f>
        <v>200</v>
      </c>
      <c r="S1340" s="2">
        <f>'[1]2-1-1_Anzahl'!U1338</f>
        <v>780</v>
      </c>
      <c r="T1340" s="2">
        <f>'[1]2-1-1_Anzahl'!V1338</f>
        <v>460</v>
      </c>
    </row>
    <row r="1341" spans="2:20" s="1" customFormat="1" ht="8.25" customHeight="1" x14ac:dyDescent="0.25">
      <c r="B1341" s="2" t="str">
        <f>'[1]2-1-1_Anzahl'!D1339</f>
        <v>Oldenburg</v>
      </c>
      <c r="C1341" s="2">
        <f>'[1]2-1-1_Anzahl'!E1339</f>
        <v>2017</v>
      </c>
      <c r="D1341" s="2" t="str">
        <f>'[1]2-1-1_Anzahl'!F1339</f>
        <v>Männlich</v>
      </c>
      <c r="E1341" s="2">
        <f>'[1]2-1-1_Anzahl'!G1339</f>
        <v>6455</v>
      </c>
      <c r="F1341" s="2">
        <f>'[1]2-1-1_Anzahl'!H1339</f>
        <v>3855</v>
      </c>
      <c r="G1341" s="2">
        <f>'[1]2-1-1_Anzahl'!I1339</f>
        <v>5</v>
      </c>
      <c r="H1341" s="2">
        <f>'[1]2-1-1_Anzahl'!J1339</f>
        <v>2125</v>
      </c>
      <c r="I1341" s="2">
        <f>'[1]2-1-1_Anzahl'!K1339</f>
        <v>705</v>
      </c>
      <c r="J1341" s="2">
        <f>'[1]2-1-1_Anzahl'!L1339</f>
        <v>1420</v>
      </c>
      <c r="K1341" s="2">
        <f>'[1]2-1-1_Anzahl'!M1339</f>
        <v>15</v>
      </c>
      <c r="L1341" s="2">
        <f>'[1]2-1-1_Anzahl'!N1339</f>
        <v>60</v>
      </c>
      <c r="M1341" s="2">
        <f>'[1]2-1-1_Anzahl'!O1339</f>
        <v>1035</v>
      </c>
      <c r="N1341" s="2">
        <f>'[1]2-1-1_Anzahl'!P1339</f>
        <v>275</v>
      </c>
      <c r="O1341" s="2">
        <f>'[1]2-1-1_Anzahl'!Q1339</f>
        <v>35</v>
      </c>
      <c r="P1341" s="2">
        <f>'[1]2-1-1_Anzahl'!R1339</f>
        <v>15</v>
      </c>
      <c r="Q1341" s="2">
        <f>'[1]2-1-1_Anzahl'!S1339</f>
        <v>450</v>
      </c>
      <c r="R1341" s="2">
        <f>'[1]2-1-1_Anzahl'!T1339</f>
        <v>105</v>
      </c>
      <c r="S1341" s="2">
        <f>'[1]2-1-1_Anzahl'!U1339</f>
        <v>250</v>
      </c>
      <c r="T1341" s="2">
        <f>'[1]2-1-1_Anzahl'!V1339</f>
        <v>95</v>
      </c>
    </row>
    <row r="1342" spans="2:20" s="1" customFormat="1" ht="8.25" customHeight="1" x14ac:dyDescent="0.25">
      <c r="B1342" s="2" t="str">
        <f>'[1]2-1-1_Anzahl'!D1340</f>
        <v>Oldenburg</v>
      </c>
      <c r="C1342" s="2">
        <f>'[1]2-1-1_Anzahl'!E1340</f>
        <v>2017</v>
      </c>
      <c r="D1342" s="2" t="str">
        <f>'[1]2-1-1_Anzahl'!F1340</f>
        <v>Weiblich</v>
      </c>
      <c r="E1342" s="2">
        <f>'[1]2-1-1_Anzahl'!G1340</f>
        <v>4920</v>
      </c>
      <c r="F1342" s="2">
        <f>'[1]2-1-1_Anzahl'!H1340</f>
        <v>2560</v>
      </c>
      <c r="G1342" s="2">
        <f>'[1]2-1-1_Anzahl'!I1340</f>
        <v>5</v>
      </c>
      <c r="H1342" s="2">
        <f>'[1]2-1-1_Anzahl'!J1340</f>
        <v>2070</v>
      </c>
      <c r="I1342" s="2">
        <f>'[1]2-1-1_Anzahl'!K1340</f>
        <v>735</v>
      </c>
      <c r="J1342" s="2">
        <f>'[1]2-1-1_Anzahl'!L1340</f>
        <v>1330</v>
      </c>
      <c r="K1342" s="2">
        <f>'[1]2-1-1_Anzahl'!M1340</f>
        <v>15</v>
      </c>
      <c r="L1342" s="2">
        <f>'[1]2-1-1_Anzahl'!N1340</f>
        <v>15</v>
      </c>
      <c r="M1342" s="2">
        <f>'[1]2-1-1_Anzahl'!O1340</f>
        <v>860</v>
      </c>
      <c r="N1342" s="2">
        <f>'[1]2-1-1_Anzahl'!P1340</f>
        <v>420</v>
      </c>
      <c r="O1342" s="2">
        <f>'[1]2-1-1_Anzahl'!Q1340</f>
        <v>20</v>
      </c>
      <c r="P1342" s="2">
        <f>'[1]2-1-1_Anzahl'!R1340</f>
        <v>10</v>
      </c>
      <c r="Q1342" s="2">
        <f>'[1]2-1-1_Anzahl'!S1340</f>
        <v>280</v>
      </c>
      <c r="R1342" s="2">
        <f>'[1]2-1-1_Anzahl'!T1340</f>
        <v>50</v>
      </c>
      <c r="S1342" s="2">
        <f>'[1]2-1-1_Anzahl'!U1340</f>
        <v>130</v>
      </c>
      <c r="T1342" s="2">
        <f>'[1]2-1-1_Anzahl'!V1340</f>
        <v>100</v>
      </c>
    </row>
    <row r="1343" spans="2:20" s="1" customFormat="1" ht="8.25" customHeight="1" x14ac:dyDescent="0.25">
      <c r="B1343" s="2" t="str">
        <f>'[1]2-1-1_Anzahl'!D1341</f>
        <v>Oldenburg</v>
      </c>
      <c r="C1343" s="2">
        <f>'[1]2-1-1_Anzahl'!E1341</f>
        <v>2017</v>
      </c>
      <c r="D1343" s="2" t="str">
        <f>'[1]2-1-1_Anzahl'!F1341</f>
        <v>Insgesamt</v>
      </c>
      <c r="E1343" s="2">
        <f>'[1]2-1-1_Anzahl'!G1341</f>
        <v>11375</v>
      </c>
      <c r="F1343" s="2">
        <f>'[1]2-1-1_Anzahl'!H1341</f>
        <v>6415</v>
      </c>
      <c r="G1343" s="2">
        <f>'[1]2-1-1_Anzahl'!I1341</f>
        <v>10</v>
      </c>
      <c r="H1343" s="2">
        <f>'[1]2-1-1_Anzahl'!J1341</f>
        <v>4195</v>
      </c>
      <c r="I1343" s="2">
        <f>'[1]2-1-1_Anzahl'!K1341</f>
        <v>1445</v>
      </c>
      <c r="J1343" s="2">
        <f>'[1]2-1-1_Anzahl'!L1341</f>
        <v>2750</v>
      </c>
      <c r="K1343" s="2">
        <f>'[1]2-1-1_Anzahl'!M1341</f>
        <v>30</v>
      </c>
      <c r="L1343" s="2">
        <f>'[1]2-1-1_Anzahl'!N1341</f>
        <v>80</v>
      </c>
      <c r="M1343" s="2">
        <f>'[1]2-1-1_Anzahl'!O1341</f>
        <v>1895</v>
      </c>
      <c r="N1343" s="2">
        <f>'[1]2-1-1_Anzahl'!P1341</f>
        <v>695</v>
      </c>
      <c r="O1343" s="2">
        <f>'[1]2-1-1_Anzahl'!Q1341</f>
        <v>55</v>
      </c>
      <c r="P1343" s="2">
        <f>'[1]2-1-1_Anzahl'!R1341</f>
        <v>25</v>
      </c>
      <c r="Q1343" s="2">
        <f>'[1]2-1-1_Anzahl'!S1341</f>
        <v>735</v>
      </c>
      <c r="R1343" s="2">
        <f>'[1]2-1-1_Anzahl'!T1341</f>
        <v>155</v>
      </c>
      <c r="S1343" s="2">
        <f>'[1]2-1-1_Anzahl'!U1341</f>
        <v>380</v>
      </c>
      <c r="T1343" s="2">
        <f>'[1]2-1-1_Anzahl'!V1341</f>
        <v>195</v>
      </c>
    </row>
    <row r="1344" spans="2:20" s="1" customFormat="1" ht="8.25" customHeight="1" x14ac:dyDescent="0.25">
      <c r="B1344" s="2" t="str">
        <f>'[1]2-1-1_Anzahl'!D1342</f>
        <v>Osnabrück</v>
      </c>
      <c r="C1344" s="2">
        <f>'[1]2-1-1_Anzahl'!E1342</f>
        <v>2017</v>
      </c>
      <c r="D1344" s="2" t="str">
        <f>'[1]2-1-1_Anzahl'!F1342</f>
        <v>Männlich</v>
      </c>
      <c r="E1344" s="2">
        <f>'[1]2-1-1_Anzahl'!G1342</f>
        <v>17110</v>
      </c>
      <c r="F1344" s="2">
        <f>'[1]2-1-1_Anzahl'!H1342</f>
        <v>10305</v>
      </c>
      <c r="G1344" s="2">
        <f>'[1]2-1-1_Anzahl'!I1342</f>
        <v>15</v>
      </c>
      <c r="H1344" s="2">
        <f>'[1]2-1-1_Anzahl'!J1342</f>
        <v>4855</v>
      </c>
      <c r="I1344" s="2">
        <f>'[1]2-1-1_Anzahl'!K1342</f>
        <v>2740</v>
      </c>
      <c r="J1344" s="2">
        <f>'[1]2-1-1_Anzahl'!L1342</f>
        <v>2115</v>
      </c>
      <c r="K1344" s="2">
        <f>'[1]2-1-1_Anzahl'!M1342</f>
        <v>45</v>
      </c>
      <c r="L1344" s="2">
        <f>'[1]2-1-1_Anzahl'!N1342</f>
        <v>150</v>
      </c>
      <c r="M1344" s="2">
        <f>'[1]2-1-1_Anzahl'!O1342</f>
        <v>1275</v>
      </c>
      <c r="N1344" s="2">
        <f>'[1]2-1-1_Anzahl'!P1342</f>
        <v>555</v>
      </c>
      <c r="O1344" s="2">
        <f>'[1]2-1-1_Anzahl'!Q1342</f>
        <v>85</v>
      </c>
      <c r="P1344" s="2">
        <f>'[1]2-1-1_Anzahl'!R1342</f>
        <v>150</v>
      </c>
      <c r="Q1344" s="2">
        <f>'[1]2-1-1_Anzahl'!S1342</f>
        <v>1790</v>
      </c>
      <c r="R1344" s="2">
        <f>'[1]2-1-1_Anzahl'!T1342</f>
        <v>400</v>
      </c>
      <c r="S1344" s="2">
        <f>'[1]2-1-1_Anzahl'!U1342</f>
        <v>835</v>
      </c>
      <c r="T1344" s="2">
        <f>'[1]2-1-1_Anzahl'!V1342</f>
        <v>550</v>
      </c>
    </row>
    <row r="1345" spans="2:20" s="1" customFormat="1" ht="8.25" customHeight="1" x14ac:dyDescent="0.25">
      <c r="B1345" s="2" t="str">
        <f>'[1]2-1-1_Anzahl'!D1343</f>
        <v>Osnabrück</v>
      </c>
      <c r="C1345" s="2">
        <f>'[1]2-1-1_Anzahl'!E1343</f>
        <v>2017</v>
      </c>
      <c r="D1345" s="2" t="str">
        <f>'[1]2-1-1_Anzahl'!F1343</f>
        <v>Weiblich</v>
      </c>
      <c r="E1345" s="2">
        <f>'[1]2-1-1_Anzahl'!G1343</f>
        <v>13820</v>
      </c>
      <c r="F1345" s="2">
        <f>'[1]2-1-1_Anzahl'!H1343</f>
        <v>7415</v>
      </c>
      <c r="G1345" s="2">
        <f>'[1]2-1-1_Anzahl'!I1343</f>
        <v>5</v>
      </c>
      <c r="H1345" s="2">
        <f>'[1]2-1-1_Anzahl'!J1343</f>
        <v>5080</v>
      </c>
      <c r="I1345" s="2">
        <f>'[1]2-1-1_Anzahl'!K1343</f>
        <v>2920</v>
      </c>
      <c r="J1345" s="2">
        <f>'[1]2-1-1_Anzahl'!L1343</f>
        <v>2160</v>
      </c>
      <c r="K1345" s="2">
        <f>'[1]2-1-1_Anzahl'!M1343</f>
        <v>55</v>
      </c>
      <c r="L1345" s="2">
        <f>'[1]2-1-1_Anzahl'!N1343</f>
        <v>75</v>
      </c>
      <c r="M1345" s="2">
        <f>'[1]2-1-1_Anzahl'!O1343</f>
        <v>1030</v>
      </c>
      <c r="N1345" s="2">
        <f>'[1]2-1-1_Anzahl'!P1343</f>
        <v>915</v>
      </c>
      <c r="O1345" s="2">
        <f>'[1]2-1-1_Anzahl'!Q1343</f>
        <v>85</v>
      </c>
      <c r="P1345" s="2">
        <f>'[1]2-1-1_Anzahl'!R1343</f>
        <v>140</v>
      </c>
      <c r="Q1345" s="2">
        <f>'[1]2-1-1_Anzahl'!S1343</f>
        <v>1180</v>
      </c>
      <c r="R1345" s="2">
        <f>'[1]2-1-1_Anzahl'!T1343</f>
        <v>260</v>
      </c>
      <c r="S1345" s="2">
        <f>'[1]2-1-1_Anzahl'!U1343</f>
        <v>525</v>
      </c>
      <c r="T1345" s="2">
        <f>'[1]2-1-1_Anzahl'!V1343</f>
        <v>395</v>
      </c>
    </row>
    <row r="1346" spans="2:20" s="1" customFormat="1" ht="8.25" customHeight="1" x14ac:dyDescent="0.25">
      <c r="B1346" s="2" t="str">
        <f>'[1]2-1-1_Anzahl'!D1344</f>
        <v>Osnabrück</v>
      </c>
      <c r="C1346" s="2">
        <f>'[1]2-1-1_Anzahl'!E1344</f>
        <v>2017</v>
      </c>
      <c r="D1346" s="2" t="str">
        <f>'[1]2-1-1_Anzahl'!F1344</f>
        <v>Insgesamt</v>
      </c>
      <c r="E1346" s="2">
        <f>'[1]2-1-1_Anzahl'!G1344</f>
        <v>30930</v>
      </c>
      <c r="F1346" s="2">
        <f>'[1]2-1-1_Anzahl'!H1344</f>
        <v>17720</v>
      </c>
      <c r="G1346" s="2">
        <f>'[1]2-1-1_Anzahl'!I1344</f>
        <v>20</v>
      </c>
      <c r="H1346" s="2">
        <f>'[1]2-1-1_Anzahl'!J1344</f>
        <v>9935</v>
      </c>
      <c r="I1346" s="2">
        <f>'[1]2-1-1_Anzahl'!K1344</f>
        <v>5660</v>
      </c>
      <c r="J1346" s="2">
        <f>'[1]2-1-1_Anzahl'!L1344</f>
        <v>4275</v>
      </c>
      <c r="K1346" s="2">
        <f>'[1]2-1-1_Anzahl'!M1344</f>
        <v>105</v>
      </c>
      <c r="L1346" s="2">
        <f>'[1]2-1-1_Anzahl'!N1344</f>
        <v>225</v>
      </c>
      <c r="M1346" s="2">
        <f>'[1]2-1-1_Anzahl'!O1344</f>
        <v>2305</v>
      </c>
      <c r="N1346" s="2">
        <f>'[1]2-1-1_Anzahl'!P1344</f>
        <v>1470</v>
      </c>
      <c r="O1346" s="2">
        <f>'[1]2-1-1_Anzahl'!Q1344</f>
        <v>170</v>
      </c>
      <c r="P1346" s="2">
        <f>'[1]2-1-1_Anzahl'!R1344</f>
        <v>290</v>
      </c>
      <c r="Q1346" s="2">
        <f>'[1]2-1-1_Anzahl'!S1344</f>
        <v>2970</v>
      </c>
      <c r="R1346" s="2">
        <f>'[1]2-1-1_Anzahl'!T1344</f>
        <v>660</v>
      </c>
      <c r="S1346" s="2">
        <f>'[1]2-1-1_Anzahl'!U1344</f>
        <v>1365</v>
      </c>
      <c r="T1346" s="2">
        <f>'[1]2-1-1_Anzahl'!V1344</f>
        <v>945</v>
      </c>
    </row>
    <row r="1347" spans="2:20" s="1" customFormat="1" ht="8.25" customHeight="1" x14ac:dyDescent="0.25">
      <c r="B1347" s="2" t="str">
        <f>'[1]2-1-1_Anzahl'!D1345</f>
        <v>Vechta</v>
      </c>
      <c r="C1347" s="2">
        <f>'[1]2-1-1_Anzahl'!E1345</f>
        <v>2017</v>
      </c>
      <c r="D1347" s="2" t="str">
        <f>'[1]2-1-1_Anzahl'!F1345</f>
        <v>Männlich</v>
      </c>
      <c r="E1347" s="2">
        <f>'[1]2-1-1_Anzahl'!G1345</f>
        <v>10370</v>
      </c>
      <c r="F1347" s="2">
        <f>'[1]2-1-1_Anzahl'!H1345</f>
        <v>5585</v>
      </c>
      <c r="G1347" s="2">
        <f>'[1]2-1-1_Anzahl'!I1345</f>
        <v>5</v>
      </c>
      <c r="H1347" s="2">
        <f>'[1]2-1-1_Anzahl'!J1345</f>
        <v>4195</v>
      </c>
      <c r="I1347" s="2">
        <f>'[1]2-1-1_Anzahl'!K1345</f>
        <v>1795</v>
      </c>
      <c r="J1347" s="2">
        <f>'[1]2-1-1_Anzahl'!L1345</f>
        <v>2395</v>
      </c>
      <c r="K1347" s="2">
        <f>'[1]2-1-1_Anzahl'!M1345</f>
        <v>40</v>
      </c>
      <c r="L1347" s="2">
        <f>'[1]2-1-1_Anzahl'!N1345</f>
        <v>175</v>
      </c>
      <c r="M1347" s="2">
        <f>'[1]2-1-1_Anzahl'!O1345</f>
        <v>1630</v>
      </c>
      <c r="N1347" s="2">
        <f>'[1]2-1-1_Anzahl'!P1345</f>
        <v>465</v>
      </c>
      <c r="O1347" s="2">
        <f>'[1]2-1-1_Anzahl'!Q1345</f>
        <v>90</v>
      </c>
      <c r="P1347" s="2">
        <f>'[1]2-1-1_Anzahl'!R1345</f>
        <v>45</v>
      </c>
      <c r="Q1347" s="2">
        <f>'[1]2-1-1_Anzahl'!S1345</f>
        <v>545</v>
      </c>
      <c r="R1347" s="2">
        <f>'[1]2-1-1_Anzahl'!T1345</f>
        <v>85</v>
      </c>
      <c r="S1347" s="2">
        <f>'[1]2-1-1_Anzahl'!U1345</f>
        <v>295</v>
      </c>
      <c r="T1347" s="2">
        <f>'[1]2-1-1_Anzahl'!V1345</f>
        <v>165</v>
      </c>
    </row>
    <row r="1348" spans="2:20" s="1" customFormat="1" ht="8.25" customHeight="1" x14ac:dyDescent="0.25">
      <c r="B1348" s="2" t="str">
        <f>'[1]2-1-1_Anzahl'!D1346</f>
        <v>Vechta</v>
      </c>
      <c r="C1348" s="2">
        <f>'[1]2-1-1_Anzahl'!E1346</f>
        <v>2017</v>
      </c>
      <c r="D1348" s="2" t="str">
        <f>'[1]2-1-1_Anzahl'!F1346</f>
        <v>Weiblich</v>
      </c>
      <c r="E1348" s="2">
        <f>'[1]2-1-1_Anzahl'!G1346</f>
        <v>8270</v>
      </c>
      <c r="F1348" s="2">
        <f>'[1]2-1-1_Anzahl'!H1346</f>
        <v>4105</v>
      </c>
      <c r="G1348" s="2">
        <f>'[1]2-1-1_Anzahl'!I1346</f>
        <v>0</v>
      </c>
      <c r="H1348" s="2">
        <f>'[1]2-1-1_Anzahl'!J1346</f>
        <v>3825</v>
      </c>
      <c r="I1348" s="2">
        <f>'[1]2-1-1_Anzahl'!K1346</f>
        <v>1805</v>
      </c>
      <c r="J1348" s="2">
        <f>'[1]2-1-1_Anzahl'!L1346</f>
        <v>2015</v>
      </c>
      <c r="K1348" s="2">
        <f>'[1]2-1-1_Anzahl'!M1346</f>
        <v>40</v>
      </c>
      <c r="L1348" s="2">
        <f>'[1]2-1-1_Anzahl'!N1346</f>
        <v>40</v>
      </c>
      <c r="M1348" s="2">
        <f>'[1]2-1-1_Anzahl'!O1346</f>
        <v>1150</v>
      </c>
      <c r="N1348" s="2">
        <f>'[1]2-1-1_Anzahl'!P1346</f>
        <v>755</v>
      </c>
      <c r="O1348" s="2">
        <f>'[1]2-1-1_Anzahl'!Q1346</f>
        <v>40</v>
      </c>
      <c r="P1348" s="2">
        <f>'[1]2-1-1_Anzahl'!R1346</f>
        <v>35</v>
      </c>
      <c r="Q1348" s="2">
        <f>'[1]2-1-1_Anzahl'!S1346</f>
        <v>305</v>
      </c>
      <c r="R1348" s="2">
        <f>'[1]2-1-1_Anzahl'!T1346</f>
        <v>50</v>
      </c>
      <c r="S1348" s="2">
        <f>'[1]2-1-1_Anzahl'!U1346</f>
        <v>80</v>
      </c>
      <c r="T1348" s="2">
        <f>'[1]2-1-1_Anzahl'!V1346</f>
        <v>175</v>
      </c>
    </row>
    <row r="1349" spans="2:20" s="1" customFormat="1" ht="8.25" customHeight="1" x14ac:dyDescent="0.25">
      <c r="B1349" s="2" t="str">
        <f>'[1]2-1-1_Anzahl'!D1347</f>
        <v>Vechta</v>
      </c>
      <c r="C1349" s="2">
        <f>'[1]2-1-1_Anzahl'!E1347</f>
        <v>2017</v>
      </c>
      <c r="D1349" s="2" t="str">
        <f>'[1]2-1-1_Anzahl'!F1347</f>
        <v>Insgesamt</v>
      </c>
      <c r="E1349" s="2">
        <f>'[1]2-1-1_Anzahl'!G1347</f>
        <v>18640</v>
      </c>
      <c r="F1349" s="2">
        <f>'[1]2-1-1_Anzahl'!H1347</f>
        <v>9695</v>
      </c>
      <c r="G1349" s="2">
        <f>'[1]2-1-1_Anzahl'!I1347</f>
        <v>5</v>
      </c>
      <c r="H1349" s="2">
        <f>'[1]2-1-1_Anzahl'!J1347</f>
        <v>8015</v>
      </c>
      <c r="I1349" s="2">
        <f>'[1]2-1-1_Anzahl'!K1347</f>
        <v>3605</v>
      </c>
      <c r="J1349" s="2">
        <f>'[1]2-1-1_Anzahl'!L1347</f>
        <v>4415</v>
      </c>
      <c r="K1349" s="2">
        <f>'[1]2-1-1_Anzahl'!M1347</f>
        <v>75</v>
      </c>
      <c r="L1349" s="2">
        <f>'[1]2-1-1_Anzahl'!N1347</f>
        <v>210</v>
      </c>
      <c r="M1349" s="2">
        <f>'[1]2-1-1_Anzahl'!O1347</f>
        <v>2775</v>
      </c>
      <c r="N1349" s="2">
        <f>'[1]2-1-1_Anzahl'!P1347</f>
        <v>1220</v>
      </c>
      <c r="O1349" s="2">
        <f>'[1]2-1-1_Anzahl'!Q1347</f>
        <v>125</v>
      </c>
      <c r="P1349" s="2">
        <f>'[1]2-1-1_Anzahl'!R1347</f>
        <v>80</v>
      </c>
      <c r="Q1349" s="2">
        <f>'[1]2-1-1_Anzahl'!S1347</f>
        <v>845</v>
      </c>
      <c r="R1349" s="2">
        <f>'[1]2-1-1_Anzahl'!T1347</f>
        <v>135</v>
      </c>
      <c r="S1349" s="2">
        <f>'[1]2-1-1_Anzahl'!U1347</f>
        <v>375</v>
      </c>
      <c r="T1349" s="2">
        <f>'[1]2-1-1_Anzahl'!V1347</f>
        <v>340</v>
      </c>
    </row>
    <row r="1350" spans="2:20" s="1" customFormat="1" ht="8.25" customHeight="1" x14ac:dyDescent="0.25">
      <c r="B1350" s="2" t="str">
        <f>'[1]2-1-1_Anzahl'!D1348</f>
        <v>Wesermarsch</v>
      </c>
      <c r="C1350" s="2">
        <f>'[1]2-1-1_Anzahl'!E1348</f>
        <v>2017</v>
      </c>
      <c r="D1350" s="2" t="str">
        <f>'[1]2-1-1_Anzahl'!F1348</f>
        <v>Männlich</v>
      </c>
      <c r="E1350" s="2">
        <f>'[1]2-1-1_Anzahl'!G1348</f>
        <v>4185</v>
      </c>
      <c r="F1350" s="2">
        <f>'[1]2-1-1_Anzahl'!H1348</f>
        <v>1900</v>
      </c>
      <c r="G1350" s="2">
        <f>'[1]2-1-1_Anzahl'!I1348</f>
        <v>10</v>
      </c>
      <c r="H1350" s="2">
        <f>'[1]2-1-1_Anzahl'!J1348</f>
        <v>1390</v>
      </c>
      <c r="I1350" s="2">
        <f>'[1]2-1-1_Anzahl'!K1348</f>
        <v>720</v>
      </c>
      <c r="J1350" s="2">
        <f>'[1]2-1-1_Anzahl'!L1348</f>
        <v>670</v>
      </c>
      <c r="K1350" s="2">
        <f>'[1]2-1-1_Anzahl'!M1348</f>
        <v>10</v>
      </c>
      <c r="L1350" s="2">
        <f>'[1]2-1-1_Anzahl'!N1348</f>
        <v>40</v>
      </c>
      <c r="M1350" s="2">
        <f>'[1]2-1-1_Anzahl'!O1348</f>
        <v>430</v>
      </c>
      <c r="N1350" s="2">
        <f>'[1]2-1-1_Anzahl'!P1348</f>
        <v>140</v>
      </c>
      <c r="O1350" s="2">
        <f>'[1]2-1-1_Anzahl'!Q1348</f>
        <v>50</v>
      </c>
      <c r="P1350" s="2">
        <f>'[1]2-1-1_Anzahl'!R1348</f>
        <v>275</v>
      </c>
      <c r="Q1350" s="2">
        <f>'[1]2-1-1_Anzahl'!S1348</f>
        <v>610</v>
      </c>
      <c r="R1350" s="2">
        <f>'[1]2-1-1_Anzahl'!T1348</f>
        <v>130</v>
      </c>
      <c r="S1350" s="2">
        <f>'[1]2-1-1_Anzahl'!U1348</f>
        <v>235</v>
      </c>
      <c r="T1350" s="2">
        <f>'[1]2-1-1_Anzahl'!V1348</f>
        <v>245</v>
      </c>
    </row>
    <row r="1351" spans="2:20" s="1" customFormat="1" ht="8.25" customHeight="1" x14ac:dyDescent="0.25">
      <c r="B1351" s="2" t="str">
        <f>'[1]2-1-1_Anzahl'!D1349</f>
        <v>Wesermarsch</v>
      </c>
      <c r="C1351" s="2">
        <f>'[1]2-1-1_Anzahl'!E1349</f>
        <v>2017</v>
      </c>
      <c r="D1351" s="2" t="str">
        <f>'[1]2-1-1_Anzahl'!F1349</f>
        <v>Weiblich</v>
      </c>
      <c r="E1351" s="2">
        <f>'[1]2-1-1_Anzahl'!G1349</f>
        <v>3145</v>
      </c>
      <c r="F1351" s="2">
        <f>'[1]2-1-1_Anzahl'!H1349</f>
        <v>1210</v>
      </c>
      <c r="G1351" s="2">
        <f>'[1]2-1-1_Anzahl'!I1349</f>
        <v>10</v>
      </c>
      <c r="H1351" s="2">
        <f>'[1]2-1-1_Anzahl'!J1349</f>
        <v>1340</v>
      </c>
      <c r="I1351" s="2">
        <f>'[1]2-1-1_Anzahl'!K1349</f>
        <v>760</v>
      </c>
      <c r="J1351" s="2">
        <f>'[1]2-1-1_Anzahl'!L1349</f>
        <v>580</v>
      </c>
      <c r="K1351" s="2">
        <f>'[1]2-1-1_Anzahl'!M1349</f>
        <v>15</v>
      </c>
      <c r="L1351" s="2">
        <f>'[1]2-1-1_Anzahl'!N1349</f>
        <v>20</v>
      </c>
      <c r="M1351" s="2">
        <f>'[1]2-1-1_Anzahl'!O1349</f>
        <v>305</v>
      </c>
      <c r="N1351" s="2">
        <f>'[1]2-1-1_Anzahl'!P1349</f>
        <v>210</v>
      </c>
      <c r="O1351" s="2">
        <f>'[1]2-1-1_Anzahl'!Q1349</f>
        <v>30</v>
      </c>
      <c r="P1351" s="2">
        <f>'[1]2-1-1_Anzahl'!R1349</f>
        <v>240</v>
      </c>
      <c r="Q1351" s="2">
        <f>'[1]2-1-1_Anzahl'!S1349</f>
        <v>350</v>
      </c>
      <c r="R1351" s="2">
        <f>'[1]2-1-1_Anzahl'!T1349</f>
        <v>90</v>
      </c>
      <c r="S1351" s="2">
        <f>'[1]2-1-1_Anzahl'!U1349</f>
        <v>175</v>
      </c>
      <c r="T1351" s="2">
        <f>'[1]2-1-1_Anzahl'!V1349</f>
        <v>85</v>
      </c>
    </row>
    <row r="1352" spans="2:20" s="1" customFormat="1" ht="8.25" customHeight="1" x14ac:dyDescent="0.25">
      <c r="B1352" s="2" t="str">
        <f>'[1]2-1-1_Anzahl'!D1350</f>
        <v>Wesermarsch</v>
      </c>
      <c r="C1352" s="2">
        <f>'[1]2-1-1_Anzahl'!E1350</f>
        <v>2017</v>
      </c>
      <c r="D1352" s="2" t="str">
        <f>'[1]2-1-1_Anzahl'!F1350</f>
        <v>Insgesamt</v>
      </c>
      <c r="E1352" s="2">
        <f>'[1]2-1-1_Anzahl'!G1350</f>
        <v>7325</v>
      </c>
      <c r="F1352" s="2">
        <f>'[1]2-1-1_Anzahl'!H1350</f>
        <v>3110</v>
      </c>
      <c r="G1352" s="2">
        <f>'[1]2-1-1_Anzahl'!I1350</f>
        <v>15</v>
      </c>
      <c r="H1352" s="2">
        <f>'[1]2-1-1_Anzahl'!J1350</f>
        <v>2730</v>
      </c>
      <c r="I1352" s="2">
        <f>'[1]2-1-1_Anzahl'!K1350</f>
        <v>1480</v>
      </c>
      <c r="J1352" s="2">
        <f>'[1]2-1-1_Anzahl'!L1350</f>
        <v>1245</v>
      </c>
      <c r="K1352" s="2">
        <f>'[1]2-1-1_Anzahl'!M1350</f>
        <v>25</v>
      </c>
      <c r="L1352" s="2">
        <f>'[1]2-1-1_Anzahl'!N1350</f>
        <v>60</v>
      </c>
      <c r="M1352" s="2">
        <f>'[1]2-1-1_Anzahl'!O1350</f>
        <v>730</v>
      </c>
      <c r="N1352" s="2">
        <f>'[1]2-1-1_Anzahl'!P1350</f>
        <v>350</v>
      </c>
      <c r="O1352" s="2">
        <f>'[1]2-1-1_Anzahl'!Q1350</f>
        <v>80</v>
      </c>
      <c r="P1352" s="2">
        <f>'[1]2-1-1_Anzahl'!R1350</f>
        <v>515</v>
      </c>
      <c r="Q1352" s="2">
        <f>'[1]2-1-1_Anzahl'!S1350</f>
        <v>960</v>
      </c>
      <c r="R1352" s="2">
        <f>'[1]2-1-1_Anzahl'!T1350</f>
        <v>220</v>
      </c>
      <c r="S1352" s="2">
        <f>'[1]2-1-1_Anzahl'!U1350</f>
        <v>410</v>
      </c>
      <c r="T1352" s="2">
        <f>'[1]2-1-1_Anzahl'!V1350</f>
        <v>330</v>
      </c>
    </row>
    <row r="1353" spans="2:20" s="1" customFormat="1" ht="8.25" customHeight="1" x14ac:dyDescent="0.25">
      <c r="B1353" s="2" t="str">
        <f>'[1]2-1-1_Anzahl'!D1351</f>
        <v>Wittmund</v>
      </c>
      <c r="C1353" s="2">
        <f>'[1]2-1-1_Anzahl'!E1351</f>
        <v>2017</v>
      </c>
      <c r="D1353" s="2" t="str">
        <f>'[1]2-1-1_Anzahl'!F1351</f>
        <v>Männlich</v>
      </c>
      <c r="E1353" s="2">
        <f>'[1]2-1-1_Anzahl'!G1351</f>
        <v>1370</v>
      </c>
      <c r="F1353" s="2">
        <f>'[1]2-1-1_Anzahl'!H1351</f>
        <v>600</v>
      </c>
      <c r="G1353" s="2">
        <f>'[1]2-1-1_Anzahl'!I1351</f>
        <v>0</v>
      </c>
      <c r="H1353" s="2">
        <f>'[1]2-1-1_Anzahl'!J1351</f>
        <v>540</v>
      </c>
      <c r="I1353" s="2">
        <f>'[1]2-1-1_Anzahl'!K1351</f>
        <v>155</v>
      </c>
      <c r="J1353" s="2">
        <f>'[1]2-1-1_Anzahl'!L1351</f>
        <v>385</v>
      </c>
      <c r="K1353" s="2">
        <f>'[1]2-1-1_Anzahl'!M1351</f>
        <v>10</v>
      </c>
      <c r="L1353" s="2">
        <f>'[1]2-1-1_Anzahl'!N1351</f>
        <v>10</v>
      </c>
      <c r="M1353" s="2">
        <f>'[1]2-1-1_Anzahl'!O1351</f>
        <v>260</v>
      </c>
      <c r="N1353" s="2">
        <f>'[1]2-1-1_Anzahl'!P1351</f>
        <v>95</v>
      </c>
      <c r="O1353" s="2">
        <f>'[1]2-1-1_Anzahl'!Q1351</f>
        <v>5</v>
      </c>
      <c r="P1353" s="2">
        <f>'[1]2-1-1_Anzahl'!R1351</f>
        <v>25</v>
      </c>
      <c r="Q1353" s="2">
        <f>'[1]2-1-1_Anzahl'!S1351</f>
        <v>210</v>
      </c>
      <c r="R1353" s="2">
        <f>'[1]2-1-1_Anzahl'!T1351</f>
        <v>60</v>
      </c>
      <c r="S1353" s="2">
        <f>'[1]2-1-1_Anzahl'!U1351</f>
        <v>105</v>
      </c>
      <c r="T1353" s="2">
        <f>'[1]2-1-1_Anzahl'!V1351</f>
        <v>45</v>
      </c>
    </row>
    <row r="1354" spans="2:20" s="1" customFormat="1" ht="8.25" customHeight="1" x14ac:dyDescent="0.25">
      <c r="B1354" s="2" t="str">
        <f>'[1]2-1-1_Anzahl'!D1352</f>
        <v>Wittmund</v>
      </c>
      <c r="C1354" s="2">
        <f>'[1]2-1-1_Anzahl'!E1352</f>
        <v>2017</v>
      </c>
      <c r="D1354" s="2" t="str">
        <f>'[1]2-1-1_Anzahl'!F1352</f>
        <v>Weiblich</v>
      </c>
      <c r="E1354" s="2">
        <f>'[1]2-1-1_Anzahl'!G1352</f>
        <v>1220</v>
      </c>
      <c r="F1354" s="2">
        <f>'[1]2-1-1_Anzahl'!H1352</f>
        <v>555</v>
      </c>
      <c r="G1354" s="2">
        <f>'[1]2-1-1_Anzahl'!I1352</f>
        <v>0</v>
      </c>
      <c r="H1354" s="2">
        <f>'[1]2-1-1_Anzahl'!J1352</f>
        <v>495</v>
      </c>
      <c r="I1354" s="2">
        <f>'[1]2-1-1_Anzahl'!K1352</f>
        <v>165</v>
      </c>
      <c r="J1354" s="2">
        <f>'[1]2-1-1_Anzahl'!L1352</f>
        <v>330</v>
      </c>
      <c r="K1354" s="2">
        <f>'[1]2-1-1_Anzahl'!M1352</f>
        <v>5</v>
      </c>
      <c r="L1354" s="2">
        <f>'[1]2-1-1_Anzahl'!N1352</f>
        <v>10</v>
      </c>
      <c r="M1354" s="2">
        <f>'[1]2-1-1_Anzahl'!O1352</f>
        <v>185</v>
      </c>
      <c r="N1354" s="2">
        <f>'[1]2-1-1_Anzahl'!P1352</f>
        <v>120</v>
      </c>
      <c r="O1354" s="2">
        <f>'[1]2-1-1_Anzahl'!Q1352</f>
        <v>5</v>
      </c>
      <c r="P1354" s="2">
        <f>'[1]2-1-1_Anzahl'!R1352</f>
        <v>30</v>
      </c>
      <c r="Q1354" s="2">
        <f>'[1]2-1-1_Anzahl'!S1352</f>
        <v>145</v>
      </c>
      <c r="R1354" s="2">
        <f>'[1]2-1-1_Anzahl'!T1352</f>
        <v>55</v>
      </c>
      <c r="S1354" s="2">
        <f>'[1]2-1-1_Anzahl'!U1352</f>
        <v>55</v>
      </c>
      <c r="T1354" s="2">
        <f>'[1]2-1-1_Anzahl'!V1352</f>
        <v>35</v>
      </c>
    </row>
    <row r="1355" spans="2:20" s="1" customFormat="1" ht="8.25" customHeight="1" x14ac:dyDescent="0.25">
      <c r="B1355" s="2" t="str">
        <f>'[1]2-1-1_Anzahl'!D1353</f>
        <v>Wittmund</v>
      </c>
      <c r="C1355" s="2">
        <f>'[1]2-1-1_Anzahl'!E1353</f>
        <v>2017</v>
      </c>
      <c r="D1355" s="2" t="str">
        <f>'[1]2-1-1_Anzahl'!F1353</f>
        <v>Insgesamt</v>
      </c>
      <c r="E1355" s="2">
        <f>'[1]2-1-1_Anzahl'!G1353</f>
        <v>2595</v>
      </c>
      <c r="F1355" s="2">
        <f>'[1]2-1-1_Anzahl'!H1353</f>
        <v>1155</v>
      </c>
      <c r="G1355" s="2">
        <f>'[1]2-1-1_Anzahl'!I1353</f>
        <v>0</v>
      </c>
      <c r="H1355" s="2">
        <f>'[1]2-1-1_Anzahl'!J1353</f>
        <v>1035</v>
      </c>
      <c r="I1355" s="2">
        <f>'[1]2-1-1_Anzahl'!K1353</f>
        <v>320</v>
      </c>
      <c r="J1355" s="2">
        <f>'[1]2-1-1_Anzahl'!L1353</f>
        <v>710</v>
      </c>
      <c r="K1355" s="2">
        <f>'[1]2-1-1_Anzahl'!M1353</f>
        <v>15</v>
      </c>
      <c r="L1355" s="2">
        <f>'[1]2-1-1_Anzahl'!N1353</f>
        <v>25</v>
      </c>
      <c r="M1355" s="2">
        <f>'[1]2-1-1_Anzahl'!O1353</f>
        <v>445</v>
      </c>
      <c r="N1355" s="2">
        <f>'[1]2-1-1_Anzahl'!P1353</f>
        <v>215</v>
      </c>
      <c r="O1355" s="2">
        <f>'[1]2-1-1_Anzahl'!Q1353</f>
        <v>10</v>
      </c>
      <c r="P1355" s="2">
        <f>'[1]2-1-1_Anzahl'!R1353</f>
        <v>50</v>
      </c>
      <c r="Q1355" s="2">
        <f>'[1]2-1-1_Anzahl'!S1353</f>
        <v>350</v>
      </c>
      <c r="R1355" s="2">
        <f>'[1]2-1-1_Anzahl'!T1353</f>
        <v>115</v>
      </c>
      <c r="S1355" s="2">
        <f>'[1]2-1-1_Anzahl'!U1353</f>
        <v>160</v>
      </c>
      <c r="T1355" s="2">
        <f>'[1]2-1-1_Anzahl'!V1353</f>
        <v>75</v>
      </c>
    </row>
    <row r="1356" spans="2:20" s="3" customFormat="1" ht="16.5" customHeight="1" x14ac:dyDescent="0.25">
      <c r="B1356" s="4" t="str">
        <f>'[1]2-1-1_Anzahl'!D1354</f>
        <v>Statistische Region Weser-Ems</v>
      </c>
      <c r="C1356" s="4">
        <f>'[1]2-1-1_Anzahl'!E1354</f>
        <v>2017</v>
      </c>
      <c r="D1356" s="4" t="str">
        <f>'[1]2-1-1_Anzahl'!F1354</f>
        <v>Männlich</v>
      </c>
      <c r="E1356" s="4">
        <f>'[1]2-1-1_Anzahl'!G1354</f>
        <v>139865</v>
      </c>
      <c r="F1356" s="4">
        <f>'[1]2-1-1_Anzahl'!H1354</f>
        <v>75845</v>
      </c>
      <c r="G1356" s="4">
        <f>'[1]2-1-1_Anzahl'!I1354</f>
        <v>70</v>
      </c>
      <c r="H1356" s="4">
        <f>'[1]2-1-1_Anzahl'!J1354</f>
        <v>47500</v>
      </c>
      <c r="I1356" s="4">
        <f>'[1]2-1-1_Anzahl'!K1354</f>
        <v>18585</v>
      </c>
      <c r="J1356" s="4">
        <f>'[1]2-1-1_Anzahl'!L1354</f>
        <v>28920</v>
      </c>
      <c r="K1356" s="4">
        <f>'[1]2-1-1_Anzahl'!M1354</f>
        <v>970</v>
      </c>
      <c r="L1356" s="4">
        <f>'[1]2-1-1_Anzahl'!N1354</f>
        <v>1550</v>
      </c>
      <c r="M1356" s="4">
        <f>'[1]2-1-1_Anzahl'!O1354</f>
        <v>19455</v>
      </c>
      <c r="N1356" s="4">
        <f>'[1]2-1-1_Anzahl'!P1354</f>
        <v>6080</v>
      </c>
      <c r="O1356" s="4">
        <f>'[1]2-1-1_Anzahl'!Q1354</f>
        <v>865</v>
      </c>
      <c r="P1356" s="4">
        <f>'[1]2-1-1_Anzahl'!R1354</f>
        <v>2290</v>
      </c>
      <c r="Q1356" s="4">
        <f>'[1]2-1-1_Anzahl'!S1354</f>
        <v>14160</v>
      </c>
      <c r="R1356" s="4">
        <f>'[1]2-1-1_Anzahl'!T1354</f>
        <v>2885</v>
      </c>
      <c r="S1356" s="4">
        <f>'[1]2-1-1_Anzahl'!U1354</f>
        <v>7120</v>
      </c>
      <c r="T1356" s="4">
        <f>'[1]2-1-1_Anzahl'!V1354</f>
        <v>4150</v>
      </c>
    </row>
    <row r="1357" spans="2:20" s="3" customFormat="1" ht="16.5" customHeight="1" x14ac:dyDescent="0.25">
      <c r="B1357" s="4" t="str">
        <f>'[1]2-1-1_Anzahl'!D1355</f>
        <v>Statistische Region Weser-Ems</v>
      </c>
      <c r="C1357" s="4">
        <f>'[1]2-1-1_Anzahl'!E1355</f>
        <v>2017</v>
      </c>
      <c r="D1357" s="4" t="str">
        <f>'[1]2-1-1_Anzahl'!F1355</f>
        <v>Weiblich</v>
      </c>
      <c r="E1357" s="4">
        <f>'[1]2-1-1_Anzahl'!G1355</f>
        <v>108060</v>
      </c>
      <c r="F1357" s="4">
        <f>'[1]2-1-1_Anzahl'!H1355</f>
        <v>53935</v>
      </c>
      <c r="G1357" s="4">
        <f>'[1]2-1-1_Anzahl'!I1355</f>
        <v>45</v>
      </c>
      <c r="H1357" s="4">
        <f>'[1]2-1-1_Anzahl'!J1355</f>
        <v>44150</v>
      </c>
      <c r="I1357" s="4">
        <f>'[1]2-1-1_Anzahl'!K1355</f>
        <v>19135</v>
      </c>
      <c r="J1357" s="4">
        <f>'[1]2-1-1_Anzahl'!L1355</f>
        <v>25015</v>
      </c>
      <c r="K1357" s="4">
        <f>'[1]2-1-1_Anzahl'!M1355</f>
        <v>910</v>
      </c>
      <c r="L1357" s="4">
        <f>'[1]2-1-1_Anzahl'!N1355</f>
        <v>650</v>
      </c>
      <c r="M1357" s="4">
        <f>'[1]2-1-1_Anzahl'!O1355</f>
        <v>13420</v>
      </c>
      <c r="N1357" s="4">
        <f>'[1]2-1-1_Anzahl'!P1355</f>
        <v>9475</v>
      </c>
      <c r="O1357" s="4">
        <f>'[1]2-1-1_Anzahl'!Q1355</f>
        <v>565</v>
      </c>
      <c r="P1357" s="4">
        <f>'[1]2-1-1_Anzahl'!R1355</f>
        <v>1890</v>
      </c>
      <c r="Q1357" s="4">
        <f>'[1]2-1-1_Anzahl'!S1355</f>
        <v>8040</v>
      </c>
      <c r="R1357" s="4">
        <f>'[1]2-1-1_Anzahl'!T1355</f>
        <v>1720</v>
      </c>
      <c r="S1357" s="4">
        <f>'[1]2-1-1_Anzahl'!U1355</f>
        <v>3225</v>
      </c>
      <c r="T1357" s="4">
        <f>'[1]2-1-1_Anzahl'!V1355</f>
        <v>3095</v>
      </c>
    </row>
    <row r="1358" spans="2:20" s="3" customFormat="1" ht="16.5" customHeight="1" x14ac:dyDescent="0.25">
      <c r="B1358" s="4" t="str">
        <f>'[1]2-1-1_Anzahl'!D1356</f>
        <v>Statistische Region Weser-Ems</v>
      </c>
      <c r="C1358" s="4">
        <f>'[1]2-1-1_Anzahl'!E1356</f>
        <v>2017</v>
      </c>
      <c r="D1358" s="4" t="str">
        <f>'[1]2-1-1_Anzahl'!F1356</f>
        <v>Insgesamt</v>
      </c>
      <c r="E1358" s="4">
        <f>'[1]2-1-1_Anzahl'!G1356</f>
        <v>247925</v>
      </c>
      <c r="F1358" s="4">
        <f>'[1]2-1-1_Anzahl'!H1356</f>
        <v>129780</v>
      </c>
      <c r="G1358" s="4">
        <f>'[1]2-1-1_Anzahl'!I1356</f>
        <v>115</v>
      </c>
      <c r="H1358" s="4">
        <f>'[1]2-1-1_Anzahl'!J1356</f>
        <v>91650</v>
      </c>
      <c r="I1358" s="4">
        <f>'[1]2-1-1_Anzahl'!K1356</f>
        <v>37715</v>
      </c>
      <c r="J1358" s="4">
        <f>'[1]2-1-1_Anzahl'!L1356</f>
        <v>53935</v>
      </c>
      <c r="K1358" s="4">
        <f>'[1]2-1-1_Anzahl'!M1356</f>
        <v>1885</v>
      </c>
      <c r="L1358" s="4">
        <f>'[1]2-1-1_Anzahl'!N1356</f>
        <v>2200</v>
      </c>
      <c r="M1358" s="4">
        <f>'[1]2-1-1_Anzahl'!O1356</f>
        <v>32870</v>
      </c>
      <c r="N1358" s="4">
        <f>'[1]2-1-1_Anzahl'!P1356</f>
        <v>15555</v>
      </c>
      <c r="O1358" s="4">
        <f>'[1]2-1-1_Anzahl'!Q1356</f>
        <v>1430</v>
      </c>
      <c r="P1358" s="4">
        <f>'[1]2-1-1_Anzahl'!R1356</f>
        <v>4180</v>
      </c>
      <c r="Q1358" s="4">
        <f>'[1]2-1-1_Anzahl'!S1356</f>
        <v>22195</v>
      </c>
      <c r="R1358" s="4">
        <f>'[1]2-1-1_Anzahl'!T1356</f>
        <v>4605</v>
      </c>
      <c r="S1358" s="4">
        <f>'[1]2-1-1_Anzahl'!U1356</f>
        <v>10345</v>
      </c>
      <c r="T1358" s="4">
        <f>'[1]2-1-1_Anzahl'!V1356</f>
        <v>7245</v>
      </c>
    </row>
    <row r="1359" spans="2:20" s="3" customFormat="1" ht="16.5" customHeight="1" x14ac:dyDescent="0.25">
      <c r="B1359" s="4" t="str">
        <f>'[1]2-1-1_Anzahl'!D1357</f>
        <v>Niedersachsen</v>
      </c>
      <c r="C1359" s="4">
        <f>'[1]2-1-1_Anzahl'!E1357</f>
        <v>2017</v>
      </c>
      <c r="D1359" s="4" t="str">
        <f>'[1]2-1-1_Anzahl'!F1357</f>
        <v>Männlich</v>
      </c>
      <c r="E1359" s="4">
        <f>'[1]2-1-1_Anzahl'!G1357</f>
        <v>425770</v>
      </c>
      <c r="F1359" s="4">
        <f>'[1]2-1-1_Anzahl'!H1357</f>
        <v>186365</v>
      </c>
      <c r="G1359" s="4">
        <f>'[1]2-1-1_Anzahl'!I1357</f>
        <v>260</v>
      </c>
      <c r="H1359" s="4">
        <f>'[1]2-1-1_Anzahl'!J1357</f>
        <v>180855</v>
      </c>
      <c r="I1359" s="4">
        <f>'[1]2-1-1_Anzahl'!K1357</f>
        <v>78165</v>
      </c>
      <c r="J1359" s="4">
        <f>'[1]2-1-1_Anzahl'!L1357</f>
        <v>102690</v>
      </c>
      <c r="K1359" s="4">
        <f>'[1]2-1-1_Anzahl'!M1357</f>
        <v>8575</v>
      </c>
      <c r="L1359" s="4">
        <f>'[1]2-1-1_Anzahl'!N1357</f>
        <v>6420</v>
      </c>
      <c r="M1359" s="4">
        <f>'[1]2-1-1_Anzahl'!O1357</f>
        <v>61370</v>
      </c>
      <c r="N1359" s="4">
        <f>'[1]2-1-1_Anzahl'!P1357</f>
        <v>22830</v>
      </c>
      <c r="O1359" s="4">
        <f>'[1]2-1-1_Anzahl'!Q1357</f>
        <v>3495</v>
      </c>
      <c r="P1359" s="4">
        <f>'[1]2-1-1_Anzahl'!R1357</f>
        <v>9250</v>
      </c>
      <c r="Q1359" s="4">
        <f>'[1]2-1-1_Anzahl'!S1357</f>
        <v>49045</v>
      </c>
      <c r="R1359" s="4">
        <f>'[1]2-1-1_Anzahl'!T1357</f>
        <v>10355</v>
      </c>
      <c r="S1359" s="4">
        <f>'[1]2-1-1_Anzahl'!U1357</f>
        <v>23100</v>
      </c>
      <c r="T1359" s="4">
        <f>'[1]2-1-1_Anzahl'!V1357</f>
        <v>15590</v>
      </c>
    </row>
    <row r="1360" spans="2:20" s="3" customFormat="1" ht="16.5" customHeight="1" x14ac:dyDescent="0.25">
      <c r="B1360" s="4" t="str">
        <f>'[1]2-1-1_Anzahl'!D1358</f>
        <v>Niedersachsen</v>
      </c>
      <c r="C1360" s="4">
        <f>'[1]2-1-1_Anzahl'!E1358</f>
        <v>2017</v>
      </c>
      <c r="D1360" s="4" t="str">
        <f>'[1]2-1-1_Anzahl'!F1358</f>
        <v>Weiblich</v>
      </c>
      <c r="E1360" s="4">
        <f>'[1]2-1-1_Anzahl'!G1358</f>
        <v>351090</v>
      </c>
      <c r="F1360" s="4">
        <f>'[1]2-1-1_Anzahl'!H1358</f>
        <v>144300</v>
      </c>
      <c r="G1360" s="4">
        <f>'[1]2-1-1_Anzahl'!I1358</f>
        <v>155</v>
      </c>
      <c r="H1360" s="4">
        <f>'[1]2-1-1_Anzahl'!J1358</f>
        <v>171830</v>
      </c>
      <c r="I1360" s="4">
        <f>'[1]2-1-1_Anzahl'!K1358</f>
        <v>82260</v>
      </c>
      <c r="J1360" s="4">
        <f>'[1]2-1-1_Anzahl'!L1358</f>
        <v>89565</v>
      </c>
      <c r="K1360" s="4">
        <f>'[1]2-1-1_Anzahl'!M1358</f>
        <v>6095</v>
      </c>
      <c r="L1360" s="4">
        <f>'[1]2-1-1_Anzahl'!N1358</f>
        <v>2815</v>
      </c>
      <c r="M1360" s="4">
        <f>'[1]2-1-1_Anzahl'!O1358</f>
        <v>41805</v>
      </c>
      <c r="N1360" s="4">
        <f>'[1]2-1-1_Anzahl'!P1358</f>
        <v>36110</v>
      </c>
      <c r="O1360" s="4">
        <f>'[1]2-1-1_Anzahl'!Q1358</f>
        <v>2740</v>
      </c>
      <c r="P1360" s="4">
        <f>'[1]2-1-1_Anzahl'!R1358</f>
        <v>7460</v>
      </c>
      <c r="Q1360" s="4">
        <f>'[1]2-1-1_Anzahl'!S1358</f>
        <v>27350</v>
      </c>
      <c r="R1360" s="4">
        <f>'[1]2-1-1_Anzahl'!T1358</f>
        <v>6235</v>
      </c>
      <c r="S1360" s="4">
        <f>'[1]2-1-1_Anzahl'!U1358</f>
        <v>9945</v>
      </c>
      <c r="T1360" s="4">
        <f>'[1]2-1-1_Anzahl'!V1358</f>
        <v>11165</v>
      </c>
    </row>
    <row r="1361" spans="2:20" s="3" customFormat="1" ht="16.5" customHeight="1" x14ac:dyDescent="0.25">
      <c r="B1361" s="4" t="str">
        <f>'[1]2-1-1_Anzahl'!D1359</f>
        <v>Niedersachsen</v>
      </c>
      <c r="C1361" s="4">
        <f>'[1]2-1-1_Anzahl'!E1359</f>
        <v>2017</v>
      </c>
      <c r="D1361" s="4" t="str">
        <f>'[1]2-1-1_Anzahl'!F1359</f>
        <v>Insgesamt</v>
      </c>
      <c r="E1361" s="4">
        <f>'[1]2-1-1_Anzahl'!G1359</f>
        <v>776860</v>
      </c>
      <c r="F1361" s="4">
        <f>'[1]2-1-1_Anzahl'!H1359</f>
        <v>330665</v>
      </c>
      <c r="G1361" s="4">
        <f>'[1]2-1-1_Anzahl'!I1359</f>
        <v>415</v>
      </c>
      <c r="H1361" s="4">
        <f>'[1]2-1-1_Anzahl'!J1359</f>
        <v>352685</v>
      </c>
      <c r="I1361" s="4">
        <f>'[1]2-1-1_Anzahl'!K1359</f>
        <v>160425</v>
      </c>
      <c r="J1361" s="4">
        <f>'[1]2-1-1_Anzahl'!L1359</f>
        <v>192260</v>
      </c>
      <c r="K1361" s="4">
        <f>'[1]2-1-1_Anzahl'!M1359</f>
        <v>14670</v>
      </c>
      <c r="L1361" s="4">
        <f>'[1]2-1-1_Anzahl'!N1359</f>
        <v>9230</v>
      </c>
      <c r="M1361" s="4">
        <f>'[1]2-1-1_Anzahl'!O1359</f>
        <v>103175</v>
      </c>
      <c r="N1361" s="4">
        <f>'[1]2-1-1_Anzahl'!P1359</f>
        <v>58940</v>
      </c>
      <c r="O1361" s="4">
        <f>'[1]2-1-1_Anzahl'!Q1359</f>
        <v>6240</v>
      </c>
      <c r="P1361" s="4">
        <f>'[1]2-1-1_Anzahl'!R1359</f>
        <v>16710</v>
      </c>
      <c r="Q1361" s="4">
        <f>'[1]2-1-1_Anzahl'!S1359</f>
        <v>76390</v>
      </c>
      <c r="R1361" s="4">
        <f>'[1]2-1-1_Anzahl'!T1359</f>
        <v>16590</v>
      </c>
      <c r="S1361" s="4">
        <f>'[1]2-1-1_Anzahl'!U1359</f>
        <v>33045</v>
      </c>
      <c r="T1361" s="4">
        <f>'[1]2-1-1_Anzahl'!V1359</f>
        <v>26755</v>
      </c>
    </row>
    <row r="1362" spans="2:20" s="1" customFormat="1" ht="8.25" customHeight="1" x14ac:dyDescent="0.25">
      <c r="B1362" s="2" t="str">
        <f>'[1]2-1-1_Anzahl'!D1360</f>
        <v>Braunschweig, Stadt</v>
      </c>
      <c r="C1362" s="2">
        <f>'[1]2-1-1_Anzahl'!E1360</f>
        <v>2016</v>
      </c>
      <c r="D1362" s="2" t="str">
        <f>'[1]2-1-1_Anzahl'!F1360</f>
        <v>Männlich</v>
      </c>
      <c r="E1362" s="2">
        <f>'[1]2-1-1_Anzahl'!G1360</f>
        <v>15165</v>
      </c>
      <c r="F1362" s="2">
        <f>'[1]2-1-1_Anzahl'!H1360</f>
        <v>5155</v>
      </c>
      <c r="G1362" s="2">
        <f>'[1]2-1-1_Anzahl'!I1360</f>
        <v>15</v>
      </c>
      <c r="H1362" s="2">
        <f>'[1]2-1-1_Anzahl'!J1360</f>
        <v>7085</v>
      </c>
      <c r="I1362" s="2">
        <f>'[1]2-1-1_Anzahl'!K1360</f>
        <v>3830</v>
      </c>
      <c r="J1362" s="2">
        <f>'[1]2-1-1_Anzahl'!L1360</f>
        <v>3260</v>
      </c>
      <c r="K1362" s="2">
        <f>'[1]2-1-1_Anzahl'!M1360</f>
        <v>1050</v>
      </c>
      <c r="L1362" s="2">
        <f>'[1]2-1-1_Anzahl'!N1360</f>
        <v>440</v>
      </c>
      <c r="M1362" s="2">
        <f>'[1]2-1-1_Anzahl'!O1360</f>
        <v>690</v>
      </c>
      <c r="N1362" s="2">
        <f>'[1]2-1-1_Anzahl'!P1360</f>
        <v>930</v>
      </c>
      <c r="O1362" s="2">
        <f>'[1]2-1-1_Anzahl'!Q1360</f>
        <v>150</v>
      </c>
      <c r="P1362" s="2">
        <f>'[1]2-1-1_Anzahl'!R1360</f>
        <v>295</v>
      </c>
      <c r="Q1362" s="2">
        <f>'[1]2-1-1_Anzahl'!S1360</f>
        <v>2615</v>
      </c>
      <c r="R1362" s="2">
        <f>'[1]2-1-1_Anzahl'!T1360</f>
        <v>165</v>
      </c>
      <c r="S1362" s="2">
        <f>'[1]2-1-1_Anzahl'!U1360</f>
        <v>1095</v>
      </c>
      <c r="T1362" s="2">
        <f>'[1]2-1-1_Anzahl'!V1360</f>
        <v>1355</v>
      </c>
    </row>
    <row r="1363" spans="2:20" s="1" customFormat="1" ht="8.25" customHeight="1" x14ac:dyDescent="0.25">
      <c r="B1363" s="2" t="str">
        <f>'[1]2-1-1_Anzahl'!D1361</f>
        <v>Braunschweig, Stadt</v>
      </c>
      <c r="C1363" s="2">
        <f>'[1]2-1-1_Anzahl'!E1361</f>
        <v>2016</v>
      </c>
      <c r="D1363" s="2" t="str">
        <f>'[1]2-1-1_Anzahl'!F1361</f>
        <v>Weiblich</v>
      </c>
      <c r="E1363" s="2">
        <f>'[1]2-1-1_Anzahl'!G1361</f>
        <v>13035</v>
      </c>
      <c r="F1363" s="2">
        <f>'[1]2-1-1_Anzahl'!H1361</f>
        <v>4680</v>
      </c>
      <c r="G1363" s="2">
        <f>'[1]2-1-1_Anzahl'!I1361</f>
        <v>5</v>
      </c>
      <c r="H1363" s="2">
        <f>'[1]2-1-1_Anzahl'!J1361</f>
        <v>6855</v>
      </c>
      <c r="I1363" s="2">
        <f>'[1]2-1-1_Anzahl'!K1361</f>
        <v>3935</v>
      </c>
      <c r="J1363" s="2">
        <f>'[1]2-1-1_Anzahl'!L1361</f>
        <v>2920</v>
      </c>
      <c r="K1363" s="2">
        <f>'[1]2-1-1_Anzahl'!M1361</f>
        <v>585</v>
      </c>
      <c r="L1363" s="2">
        <f>'[1]2-1-1_Anzahl'!N1361</f>
        <v>160</v>
      </c>
      <c r="M1363" s="2">
        <f>'[1]2-1-1_Anzahl'!O1361</f>
        <v>410</v>
      </c>
      <c r="N1363" s="2">
        <f>'[1]2-1-1_Anzahl'!P1361</f>
        <v>1635</v>
      </c>
      <c r="O1363" s="2">
        <f>'[1]2-1-1_Anzahl'!Q1361</f>
        <v>130</v>
      </c>
      <c r="P1363" s="2">
        <f>'[1]2-1-1_Anzahl'!R1361</f>
        <v>170</v>
      </c>
      <c r="Q1363" s="2">
        <f>'[1]2-1-1_Anzahl'!S1361</f>
        <v>1320</v>
      </c>
      <c r="R1363" s="2">
        <f>'[1]2-1-1_Anzahl'!T1361</f>
        <v>75</v>
      </c>
      <c r="S1363" s="2">
        <f>'[1]2-1-1_Anzahl'!U1361</f>
        <v>455</v>
      </c>
      <c r="T1363" s="2">
        <f>'[1]2-1-1_Anzahl'!V1361</f>
        <v>795</v>
      </c>
    </row>
    <row r="1364" spans="2:20" s="1" customFormat="1" ht="8.25" customHeight="1" x14ac:dyDescent="0.25">
      <c r="B1364" s="2" t="str">
        <f>'[1]2-1-1_Anzahl'!D1362</f>
        <v>Braunschweig, Stadt</v>
      </c>
      <c r="C1364" s="2">
        <f>'[1]2-1-1_Anzahl'!E1362</f>
        <v>2016</v>
      </c>
      <c r="D1364" s="2" t="str">
        <f>'[1]2-1-1_Anzahl'!F1362</f>
        <v>Insgesamt</v>
      </c>
      <c r="E1364" s="2">
        <f>'[1]2-1-1_Anzahl'!G1362</f>
        <v>28200</v>
      </c>
      <c r="F1364" s="2">
        <f>'[1]2-1-1_Anzahl'!H1362</f>
        <v>9835</v>
      </c>
      <c r="G1364" s="2">
        <f>'[1]2-1-1_Anzahl'!I1362</f>
        <v>20</v>
      </c>
      <c r="H1364" s="2">
        <f>'[1]2-1-1_Anzahl'!J1362</f>
        <v>13940</v>
      </c>
      <c r="I1364" s="2">
        <f>'[1]2-1-1_Anzahl'!K1362</f>
        <v>7765</v>
      </c>
      <c r="J1364" s="2">
        <f>'[1]2-1-1_Anzahl'!L1362</f>
        <v>6180</v>
      </c>
      <c r="K1364" s="2">
        <f>'[1]2-1-1_Anzahl'!M1362</f>
        <v>1635</v>
      </c>
      <c r="L1364" s="2">
        <f>'[1]2-1-1_Anzahl'!N1362</f>
        <v>600</v>
      </c>
      <c r="M1364" s="2">
        <f>'[1]2-1-1_Anzahl'!O1362</f>
        <v>1100</v>
      </c>
      <c r="N1364" s="2">
        <f>'[1]2-1-1_Anzahl'!P1362</f>
        <v>2565</v>
      </c>
      <c r="O1364" s="2">
        <f>'[1]2-1-1_Anzahl'!Q1362</f>
        <v>275</v>
      </c>
      <c r="P1364" s="2">
        <f>'[1]2-1-1_Anzahl'!R1362</f>
        <v>465</v>
      </c>
      <c r="Q1364" s="2">
        <f>'[1]2-1-1_Anzahl'!S1362</f>
        <v>3935</v>
      </c>
      <c r="R1364" s="2">
        <f>'[1]2-1-1_Anzahl'!T1362</f>
        <v>235</v>
      </c>
      <c r="S1364" s="2">
        <f>'[1]2-1-1_Anzahl'!U1362</f>
        <v>1550</v>
      </c>
      <c r="T1364" s="2">
        <f>'[1]2-1-1_Anzahl'!V1362</f>
        <v>2150</v>
      </c>
    </row>
    <row r="1365" spans="2:20" s="1" customFormat="1" ht="8.25" customHeight="1" x14ac:dyDescent="0.25">
      <c r="B1365" s="2" t="str">
        <f>'[1]2-1-1_Anzahl'!D1363</f>
        <v>Salzgitter, Stadt</v>
      </c>
      <c r="C1365" s="2">
        <f>'[1]2-1-1_Anzahl'!E1363</f>
        <v>2016</v>
      </c>
      <c r="D1365" s="2" t="str">
        <f>'[1]2-1-1_Anzahl'!F1363</f>
        <v>Männlich</v>
      </c>
      <c r="E1365" s="2">
        <f>'[1]2-1-1_Anzahl'!G1363</f>
        <v>9265</v>
      </c>
      <c r="F1365" s="2">
        <f>'[1]2-1-1_Anzahl'!H1363</f>
        <v>2885</v>
      </c>
      <c r="G1365" s="2">
        <f>'[1]2-1-1_Anzahl'!I1363</f>
        <v>15</v>
      </c>
      <c r="H1365" s="2">
        <f>'[1]2-1-1_Anzahl'!J1363</f>
        <v>5055</v>
      </c>
      <c r="I1365" s="2">
        <f>'[1]2-1-1_Anzahl'!K1363</f>
        <v>2795</v>
      </c>
      <c r="J1365" s="2">
        <f>'[1]2-1-1_Anzahl'!L1363</f>
        <v>2260</v>
      </c>
      <c r="K1365" s="2">
        <f>'[1]2-1-1_Anzahl'!M1363</f>
        <v>35</v>
      </c>
      <c r="L1365" s="2">
        <f>'[1]2-1-1_Anzahl'!N1363</f>
        <v>70</v>
      </c>
      <c r="M1365" s="2">
        <f>'[1]2-1-1_Anzahl'!O1363</f>
        <v>1425</v>
      </c>
      <c r="N1365" s="2">
        <f>'[1]2-1-1_Anzahl'!P1363</f>
        <v>655</v>
      </c>
      <c r="O1365" s="2">
        <f>'[1]2-1-1_Anzahl'!Q1363</f>
        <v>75</v>
      </c>
      <c r="P1365" s="2">
        <f>'[1]2-1-1_Anzahl'!R1363</f>
        <v>135</v>
      </c>
      <c r="Q1365" s="2">
        <f>'[1]2-1-1_Anzahl'!S1363</f>
        <v>1175</v>
      </c>
      <c r="R1365" s="2">
        <f>'[1]2-1-1_Anzahl'!T1363</f>
        <v>105</v>
      </c>
      <c r="S1365" s="2">
        <f>'[1]2-1-1_Anzahl'!U1363</f>
        <v>635</v>
      </c>
      <c r="T1365" s="2">
        <f>'[1]2-1-1_Anzahl'!V1363</f>
        <v>435</v>
      </c>
    </row>
    <row r="1366" spans="2:20" s="1" customFormat="1" ht="8.25" customHeight="1" x14ac:dyDescent="0.25">
      <c r="B1366" s="2" t="str">
        <f>'[1]2-1-1_Anzahl'!D1364</f>
        <v>Salzgitter, Stadt</v>
      </c>
      <c r="C1366" s="2">
        <f>'[1]2-1-1_Anzahl'!E1364</f>
        <v>2016</v>
      </c>
      <c r="D1366" s="2" t="str">
        <f>'[1]2-1-1_Anzahl'!F1364</f>
        <v>Weiblich</v>
      </c>
      <c r="E1366" s="2">
        <f>'[1]2-1-1_Anzahl'!G1364</f>
        <v>7620</v>
      </c>
      <c r="F1366" s="2">
        <f>'[1]2-1-1_Anzahl'!H1364</f>
        <v>2040</v>
      </c>
      <c r="G1366" s="2">
        <f>'[1]2-1-1_Anzahl'!I1364</f>
        <v>10</v>
      </c>
      <c r="H1366" s="2">
        <f>'[1]2-1-1_Anzahl'!J1364</f>
        <v>4760</v>
      </c>
      <c r="I1366" s="2">
        <f>'[1]2-1-1_Anzahl'!K1364</f>
        <v>2780</v>
      </c>
      <c r="J1366" s="2">
        <f>'[1]2-1-1_Anzahl'!L1364</f>
        <v>1975</v>
      </c>
      <c r="K1366" s="2">
        <f>'[1]2-1-1_Anzahl'!M1364</f>
        <v>20</v>
      </c>
      <c r="L1366" s="2">
        <f>'[1]2-1-1_Anzahl'!N1364</f>
        <v>10</v>
      </c>
      <c r="M1366" s="2">
        <f>'[1]2-1-1_Anzahl'!O1364</f>
        <v>785</v>
      </c>
      <c r="N1366" s="2">
        <f>'[1]2-1-1_Anzahl'!P1364</f>
        <v>1080</v>
      </c>
      <c r="O1366" s="2">
        <f>'[1]2-1-1_Anzahl'!Q1364</f>
        <v>80</v>
      </c>
      <c r="P1366" s="2">
        <f>'[1]2-1-1_Anzahl'!R1364</f>
        <v>85</v>
      </c>
      <c r="Q1366" s="2">
        <f>'[1]2-1-1_Anzahl'!S1364</f>
        <v>730</v>
      </c>
      <c r="R1366" s="2">
        <f>'[1]2-1-1_Anzahl'!T1364</f>
        <v>85</v>
      </c>
      <c r="S1366" s="2">
        <f>'[1]2-1-1_Anzahl'!U1364</f>
        <v>370</v>
      </c>
      <c r="T1366" s="2">
        <f>'[1]2-1-1_Anzahl'!V1364</f>
        <v>280</v>
      </c>
    </row>
    <row r="1367" spans="2:20" s="1" customFormat="1" ht="8.25" customHeight="1" x14ac:dyDescent="0.25">
      <c r="B1367" s="2" t="str">
        <f>'[1]2-1-1_Anzahl'!D1365</f>
        <v>Salzgitter, Stadt</v>
      </c>
      <c r="C1367" s="2">
        <f>'[1]2-1-1_Anzahl'!E1365</f>
        <v>2016</v>
      </c>
      <c r="D1367" s="2" t="str">
        <f>'[1]2-1-1_Anzahl'!F1365</f>
        <v>Insgesamt</v>
      </c>
      <c r="E1367" s="2">
        <f>'[1]2-1-1_Anzahl'!G1365</f>
        <v>16885</v>
      </c>
      <c r="F1367" s="2">
        <f>'[1]2-1-1_Anzahl'!H1365</f>
        <v>4925</v>
      </c>
      <c r="G1367" s="2">
        <f>'[1]2-1-1_Anzahl'!I1365</f>
        <v>25</v>
      </c>
      <c r="H1367" s="2">
        <f>'[1]2-1-1_Anzahl'!J1365</f>
        <v>9810</v>
      </c>
      <c r="I1367" s="2">
        <f>'[1]2-1-1_Anzahl'!K1365</f>
        <v>5575</v>
      </c>
      <c r="J1367" s="2">
        <f>'[1]2-1-1_Anzahl'!L1365</f>
        <v>4235</v>
      </c>
      <c r="K1367" s="2">
        <f>'[1]2-1-1_Anzahl'!M1365</f>
        <v>55</v>
      </c>
      <c r="L1367" s="2">
        <f>'[1]2-1-1_Anzahl'!N1365</f>
        <v>80</v>
      </c>
      <c r="M1367" s="2">
        <f>'[1]2-1-1_Anzahl'!O1365</f>
        <v>2210</v>
      </c>
      <c r="N1367" s="2">
        <f>'[1]2-1-1_Anzahl'!P1365</f>
        <v>1735</v>
      </c>
      <c r="O1367" s="2">
        <f>'[1]2-1-1_Anzahl'!Q1365</f>
        <v>155</v>
      </c>
      <c r="P1367" s="2">
        <f>'[1]2-1-1_Anzahl'!R1365</f>
        <v>220</v>
      </c>
      <c r="Q1367" s="2">
        <f>'[1]2-1-1_Anzahl'!S1365</f>
        <v>1910</v>
      </c>
      <c r="R1367" s="2">
        <f>'[1]2-1-1_Anzahl'!T1365</f>
        <v>190</v>
      </c>
      <c r="S1367" s="2">
        <f>'[1]2-1-1_Anzahl'!U1365</f>
        <v>1005</v>
      </c>
      <c r="T1367" s="2">
        <f>'[1]2-1-1_Anzahl'!V1365</f>
        <v>710</v>
      </c>
    </row>
    <row r="1368" spans="2:20" s="1" customFormat="1" ht="8.25" customHeight="1" x14ac:dyDescent="0.25">
      <c r="B1368" s="2" t="str">
        <f>'[1]2-1-1_Anzahl'!D1366</f>
        <v>Wolfsburg, Stadt</v>
      </c>
      <c r="C1368" s="2">
        <f>'[1]2-1-1_Anzahl'!E1366</f>
        <v>2016</v>
      </c>
      <c r="D1368" s="2" t="str">
        <f>'[1]2-1-1_Anzahl'!F1366</f>
        <v>Männlich</v>
      </c>
      <c r="E1368" s="2">
        <f>'[1]2-1-1_Anzahl'!G1366</f>
        <v>9735</v>
      </c>
      <c r="F1368" s="2">
        <f>'[1]2-1-1_Anzahl'!H1366</f>
        <v>5485</v>
      </c>
      <c r="G1368" s="2">
        <f>'[1]2-1-1_Anzahl'!I1366</f>
        <v>0</v>
      </c>
      <c r="H1368" s="2">
        <f>'[1]2-1-1_Anzahl'!J1366</f>
        <v>3105</v>
      </c>
      <c r="I1368" s="2">
        <f>'[1]2-1-1_Anzahl'!K1366</f>
        <v>1165</v>
      </c>
      <c r="J1368" s="2">
        <f>'[1]2-1-1_Anzahl'!L1366</f>
        <v>1945</v>
      </c>
      <c r="K1368" s="2">
        <f>'[1]2-1-1_Anzahl'!M1366</f>
        <v>185</v>
      </c>
      <c r="L1368" s="2">
        <f>'[1]2-1-1_Anzahl'!N1366</f>
        <v>420</v>
      </c>
      <c r="M1368" s="2">
        <f>'[1]2-1-1_Anzahl'!O1366</f>
        <v>775</v>
      </c>
      <c r="N1368" s="2">
        <f>'[1]2-1-1_Anzahl'!P1366</f>
        <v>525</v>
      </c>
      <c r="O1368" s="2">
        <f>'[1]2-1-1_Anzahl'!Q1366</f>
        <v>40</v>
      </c>
      <c r="P1368" s="2">
        <f>'[1]2-1-1_Anzahl'!R1366</f>
        <v>80</v>
      </c>
      <c r="Q1368" s="2">
        <f>'[1]2-1-1_Anzahl'!S1366</f>
        <v>1060</v>
      </c>
      <c r="R1368" s="2">
        <f>'[1]2-1-1_Anzahl'!T1366</f>
        <v>120</v>
      </c>
      <c r="S1368" s="2">
        <f>'[1]2-1-1_Anzahl'!U1366</f>
        <v>630</v>
      </c>
      <c r="T1368" s="2">
        <f>'[1]2-1-1_Anzahl'!V1366</f>
        <v>315</v>
      </c>
    </row>
    <row r="1369" spans="2:20" s="1" customFormat="1" ht="8.25" customHeight="1" x14ac:dyDescent="0.25">
      <c r="B1369" s="2" t="str">
        <f>'[1]2-1-1_Anzahl'!D1367</f>
        <v>Wolfsburg, Stadt</v>
      </c>
      <c r="C1369" s="2">
        <f>'[1]2-1-1_Anzahl'!E1367</f>
        <v>2016</v>
      </c>
      <c r="D1369" s="2" t="str">
        <f>'[1]2-1-1_Anzahl'!F1367</f>
        <v>Weiblich</v>
      </c>
      <c r="E1369" s="2">
        <f>'[1]2-1-1_Anzahl'!G1367</f>
        <v>8035</v>
      </c>
      <c r="F1369" s="2">
        <f>'[1]2-1-1_Anzahl'!H1367</f>
        <v>4325</v>
      </c>
      <c r="G1369" s="2">
        <f>'[1]2-1-1_Anzahl'!I1367</f>
        <v>0</v>
      </c>
      <c r="H1369" s="2">
        <f>'[1]2-1-1_Anzahl'!J1367</f>
        <v>3075</v>
      </c>
      <c r="I1369" s="2">
        <f>'[1]2-1-1_Anzahl'!K1367</f>
        <v>1365</v>
      </c>
      <c r="J1369" s="2">
        <f>'[1]2-1-1_Anzahl'!L1367</f>
        <v>1710</v>
      </c>
      <c r="K1369" s="2">
        <f>'[1]2-1-1_Anzahl'!M1367</f>
        <v>70</v>
      </c>
      <c r="L1369" s="2">
        <f>'[1]2-1-1_Anzahl'!N1367</f>
        <v>95</v>
      </c>
      <c r="M1369" s="2">
        <f>'[1]2-1-1_Anzahl'!O1367</f>
        <v>590</v>
      </c>
      <c r="N1369" s="2">
        <f>'[1]2-1-1_Anzahl'!P1367</f>
        <v>910</v>
      </c>
      <c r="O1369" s="2">
        <f>'[1]2-1-1_Anzahl'!Q1367</f>
        <v>45</v>
      </c>
      <c r="P1369" s="2">
        <f>'[1]2-1-1_Anzahl'!R1367</f>
        <v>40</v>
      </c>
      <c r="Q1369" s="2">
        <f>'[1]2-1-1_Anzahl'!S1367</f>
        <v>600</v>
      </c>
      <c r="R1369" s="2">
        <f>'[1]2-1-1_Anzahl'!T1367</f>
        <v>115</v>
      </c>
      <c r="S1369" s="2">
        <f>'[1]2-1-1_Anzahl'!U1367</f>
        <v>300</v>
      </c>
      <c r="T1369" s="2">
        <f>'[1]2-1-1_Anzahl'!V1367</f>
        <v>190</v>
      </c>
    </row>
    <row r="1370" spans="2:20" s="1" customFormat="1" ht="8.25" customHeight="1" x14ac:dyDescent="0.25">
      <c r="B1370" s="2" t="str">
        <f>'[1]2-1-1_Anzahl'!D1368</f>
        <v>Wolfsburg, Stadt</v>
      </c>
      <c r="C1370" s="2">
        <f>'[1]2-1-1_Anzahl'!E1368</f>
        <v>2016</v>
      </c>
      <c r="D1370" s="2" t="str">
        <f>'[1]2-1-1_Anzahl'!F1368</f>
        <v>Insgesamt</v>
      </c>
      <c r="E1370" s="2">
        <f>'[1]2-1-1_Anzahl'!G1368</f>
        <v>17770</v>
      </c>
      <c r="F1370" s="2">
        <f>'[1]2-1-1_Anzahl'!H1368</f>
        <v>9810</v>
      </c>
      <c r="G1370" s="2">
        <f>'[1]2-1-1_Anzahl'!I1368</f>
        <v>5</v>
      </c>
      <c r="H1370" s="2">
        <f>'[1]2-1-1_Anzahl'!J1368</f>
        <v>6180</v>
      </c>
      <c r="I1370" s="2">
        <f>'[1]2-1-1_Anzahl'!K1368</f>
        <v>2525</v>
      </c>
      <c r="J1370" s="2">
        <f>'[1]2-1-1_Anzahl'!L1368</f>
        <v>3655</v>
      </c>
      <c r="K1370" s="2">
        <f>'[1]2-1-1_Anzahl'!M1368</f>
        <v>255</v>
      </c>
      <c r="L1370" s="2">
        <f>'[1]2-1-1_Anzahl'!N1368</f>
        <v>515</v>
      </c>
      <c r="M1370" s="2">
        <f>'[1]2-1-1_Anzahl'!O1368</f>
        <v>1365</v>
      </c>
      <c r="N1370" s="2">
        <f>'[1]2-1-1_Anzahl'!P1368</f>
        <v>1430</v>
      </c>
      <c r="O1370" s="2">
        <f>'[1]2-1-1_Anzahl'!Q1368</f>
        <v>85</v>
      </c>
      <c r="P1370" s="2">
        <f>'[1]2-1-1_Anzahl'!R1368</f>
        <v>115</v>
      </c>
      <c r="Q1370" s="2">
        <f>'[1]2-1-1_Anzahl'!S1368</f>
        <v>1660</v>
      </c>
      <c r="R1370" s="2">
        <f>'[1]2-1-1_Anzahl'!T1368</f>
        <v>230</v>
      </c>
      <c r="S1370" s="2">
        <f>'[1]2-1-1_Anzahl'!U1368</f>
        <v>930</v>
      </c>
      <c r="T1370" s="2">
        <f>'[1]2-1-1_Anzahl'!V1368</f>
        <v>500</v>
      </c>
    </row>
    <row r="1371" spans="2:20" s="1" customFormat="1" ht="8.25" customHeight="1" x14ac:dyDescent="0.25">
      <c r="B1371" s="2" t="str">
        <f>'[1]2-1-1_Anzahl'!D1369</f>
        <v>Gifhorn</v>
      </c>
      <c r="C1371" s="2">
        <f>'[1]2-1-1_Anzahl'!E1369</f>
        <v>2016</v>
      </c>
      <c r="D1371" s="2" t="str">
        <f>'[1]2-1-1_Anzahl'!F1369</f>
        <v>Männlich</v>
      </c>
      <c r="E1371" s="2">
        <f>'[1]2-1-1_Anzahl'!G1369</f>
        <v>5890</v>
      </c>
      <c r="F1371" s="2">
        <f>'[1]2-1-1_Anzahl'!H1369</f>
        <v>2370</v>
      </c>
      <c r="G1371" s="2">
        <f>'[1]2-1-1_Anzahl'!I1369</f>
        <v>5</v>
      </c>
      <c r="H1371" s="2">
        <f>'[1]2-1-1_Anzahl'!J1369</f>
        <v>2070</v>
      </c>
      <c r="I1371" s="2">
        <f>'[1]2-1-1_Anzahl'!K1369</f>
        <v>1185</v>
      </c>
      <c r="J1371" s="2">
        <f>'[1]2-1-1_Anzahl'!L1369</f>
        <v>885</v>
      </c>
      <c r="K1371" s="2">
        <f>'[1]2-1-1_Anzahl'!M1369</f>
        <v>30</v>
      </c>
      <c r="L1371" s="2">
        <f>'[1]2-1-1_Anzahl'!N1369</f>
        <v>110</v>
      </c>
      <c r="M1371" s="2">
        <f>'[1]2-1-1_Anzahl'!O1369</f>
        <v>350</v>
      </c>
      <c r="N1371" s="2">
        <f>'[1]2-1-1_Anzahl'!P1369</f>
        <v>320</v>
      </c>
      <c r="O1371" s="2">
        <f>'[1]2-1-1_Anzahl'!Q1369</f>
        <v>70</v>
      </c>
      <c r="P1371" s="2">
        <f>'[1]2-1-1_Anzahl'!R1369</f>
        <v>145</v>
      </c>
      <c r="Q1371" s="2">
        <f>'[1]2-1-1_Anzahl'!S1369</f>
        <v>1305</v>
      </c>
      <c r="R1371" s="2">
        <f>'[1]2-1-1_Anzahl'!T1369</f>
        <v>135</v>
      </c>
      <c r="S1371" s="2">
        <f>'[1]2-1-1_Anzahl'!U1369</f>
        <v>870</v>
      </c>
      <c r="T1371" s="2">
        <f>'[1]2-1-1_Anzahl'!V1369</f>
        <v>300</v>
      </c>
    </row>
    <row r="1372" spans="2:20" s="1" customFormat="1" ht="8.25" customHeight="1" x14ac:dyDescent="0.25">
      <c r="B1372" s="2" t="str">
        <f>'[1]2-1-1_Anzahl'!D1370</f>
        <v>Gifhorn</v>
      </c>
      <c r="C1372" s="2">
        <f>'[1]2-1-1_Anzahl'!E1370</f>
        <v>2016</v>
      </c>
      <c r="D1372" s="2" t="str">
        <f>'[1]2-1-1_Anzahl'!F1370</f>
        <v>Weiblich</v>
      </c>
      <c r="E1372" s="2">
        <f>'[1]2-1-1_Anzahl'!G1370</f>
        <v>4950</v>
      </c>
      <c r="F1372" s="2">
        <f>'[1]2-1-1_Anzahl'!H1370</f>
        <v>1895</v>
      </c>
      <c r="G1372" s="2">
        <f>'[1]2-1-1_Anzahl'!I1370</f>
        <v>0</v>
      </c>
      <c r="H1372" s="2">
        <f>'[1]2-1-1_Anzahl'!J1370</f>
        <v>2265</v>
      </c>
      <c r="I1372" s="2">
        <f>'[1]2-1-1_Anzahl'!K1370</f>
        <v>1285</v>
      </c>
      <c r="J1372" s="2">
        <f>'[1]2-1-1_Anzahl'!L1370</f>
        <v>980</v>
      </c>
      <c r="K1372" s="2">
        <f>'[1]2-1-1_Anzahl'!M1370</f>
        <v>20</v>
      </c>
      <c r="L1372" s="2">
        <f>'[1]2-1-1_Anzahl'!N1370</f>
        <v>20</v>
      </c>
      <c r="M1372" s="2">
        <f>'[1]2-1-1_Anzahl'!O1370</f>
        <v>285</v>
      </c>
      <c r="N1372" s="2">
        <f>'[1]2-1-1_Anzahl'!P1370</f>
        <v>595</v>
      </c>
      <c r="O1372" s="2">
        <f>'[1]2-1-1_Anzahl'!Q1370</f>
        <v>55</v>
      </c>
      <c r="P1372" s="2">
        <f>'[1]2-1-1_Anzahl'!R1370</f>
        <v>155</v>
      </c>
      <c r="Q1372" s="2">
        <f>'[1]2-1-1_Anzahl'!S1370</f>
        <v>635</v>
      </c>
      <c r="R1372" s="2">
        <f>'[1]2-1-1_Anzahl'!T1370</f>
        <v>95</v>
      </c>
      <c r="S1372" s="2">
        <f>'[1]2-1-1_Anzahl'!U1370</f>
        <v>340</v>
      </c>
      <c r="T1372" s="2">
        <f>'[1]2-1-1_Anzahl'!V1370</f>
        <v>200</v>
      </c>
    </row>
    <row r="1373" spans="2:20" s="1" customFormat="1" ht="8.25" customHeight="1" x14ac:dyDescent="0.25">
      <c r="B1373" s="2" t="str">
        <f>'[1]2-1-1_Anzahl'!D1371</f>
        <v>Gifhorn</v>
      </c>
      <c r="C1373" s="2">
        <f>'[1]2-1-1_Anzahl'!E1371</f>
        <v>2016</v>
      </c>
      <c r="D1373" s="2" t="str">
        <f>'[1]2-1-1_Anzahl'!F1371</f>
        <v>Insgesamt</v>
      </c>
      <c r="E1373" s="2">
        <f>'[1]2-1-1_Anzahl'!G1371</f>
        <v>10840</v>
      </c>
      <c r="F1373" s="2">
        <f>'[1]2-1-1_Anzahl'!H1371</f>
        <v>4265</v>
      </c>
      <c r="G1373" s="2">
        <f>'[1]2-1-1_Anzahl'!I1371</f>
        <v>5</v>
      </c>
      <c r="H1373" s="2">
        <f>'[1]2-1-1_Anzahl'!J1371</f>
        <v>4335</v>
      </c>
      <c r="I1373" s="2">
        <f>'[1]2-1-1_Anzahl'!K1371</f>
        <v>2470</v>
      </c>
      <c r="J1373" s="2">
        <f>'[1]2-1-1_Anzahl'!L1371</f>
        <v>1865</v>
      </c>
      <c r="K1373" s="2">
        <f>'[1]2-1-1_Anzahl'!M1371</f>
        <v>55</v>
      </c>
      <c r="L1373" s="2">
        <f>'[1]2-1-1_Anzahl'!N1371</f>
        <v>130</v>
      </c>
      <c r="M1373" s="2">
        <f>'[1]2-1-1_Anzahl'!O1371</f>
        <v>635</v>
      </c>
      <c r="N1373" s="2">
        <f>'[1]2-1-1_Anzahl'!P1371</f>
        <v>915</v>
      </c>
      <c r="O1373" s="2">
        <f>'[1]2-1-1_Anzahl'!Q1371</f>
        <v>130</v>
      </c>
      <c r="P1373" s="2">
        <f>'[1]2-1-1_Anzahl'!R1371</f>
        <v>300</v>
      </c>
      <c r="Q1373" s="2">
        <f>'[1]2-1-1_Anzahl'!S1371</f>
        <v>1940</v>
      </c>
      <c r="R1373" s="2">
        <f>'[1]2-1-1_Anzahl'!T1371</f>
        <v>230</v>
      </c>
      <c r="S1373" s="2">
        <f>'[1]2-1-1_Anzahl'!U1371</f>
        <v>1210</v>
      </c>
      <c r="T1373" s="2">
        <f>'[1]2-1-1_Anzahl'!V1371</f>
        <v>500</v>
      </c>
    </row>
    <row r="1374" spans="2:20" s="1" customFormat="1" ht="8.25" customHeight="1" x14ac:dyDescent="0.25">
      <c r="B1374" s="2" t="str">
        <f>'[1]2-1-1_Anzahl'!D1372</f>
        <v>Goslar</v>
      </c>
      <c r="C1374" s="2">
        <f>'[1]2-1-1_Anzahl'!E1372</f>
        <v>2016</v>
      </c>
      <c r="D1374" s="2" t="str">
        <f>'[1]2-1-1_Anzahl'!F1372</f>
        <v>Männlich</v>
      </c>
      <c r="E1374" s="2">
        <f>'[1]2-1-1_Anzahl'!G1372</f>
        <v>6620</v>
      </c>
      <c r="F1374" s="2">
        <f>'[1]2-1-1_Anzahl'!H1372</f>
        <v>1860</v>
      </c>
      <c r="G1374" s="2">
        <f>'[1]2-1-1_Anzahl'!I1372</f>
        <v>0</v>
      </c>
      <c r="H1374" s="2">
        <f>'[1]2-1-1_Anzahl'!J1372</f>
        <v>3350</v>
      </c>
      <c r="I1374" s="2">
        <f>'[1]2-1-1_Anzahl'!K1372</f>
        <v>1165</v>
      </c>
      <c r="J1374" s="2">
        <f>'[1]2-1-1_Anzahl'!L1372</f>
        <v>2185</v>
      </c>
      <c r="K1374" s="2">
        <f>'[1]2-1-1_Anzahl'!M1372</f>
        <v>915</v>
      </c>
      <c r="L1374" s="2">
        <f>'[1]2-1-1_Anzahl'!N1372</f>
        <v>120</v>
      </c>
      <c r="M1374" s="2">
        <f>'[1]2-1-1_Anzahl'!O1372</f>
        <v>840</v>
      </c>
      <c r="N1374" s="2">
        <f>'[1]2-1-1_Anzahl'!P1372</f>
        <v>275</v>
      </c>
      <c r="O1374" s="2">
        <f>'[1]2-1-1_Anzahl'!Q1372</f>
        <v>35</v>
      </c>
      <c r="P1374" s="2">
        <f>'[1]2-1-1_Anzahl'!R1372</f>
        <v>190</v>
      </c>
      <c r="Q1374" s="2">
        <f>'[1]2-1-1_Anzahl'!S1372</f>
        <v>1215</v>
      </c>
      <c r="R1374" s="2">
        <f>'[1]2-1-1_Anzahl'!T1372</f>
        <v>145</v>
      </c>
      <c r="S1374" s="2">
        <f>'[1]2-1-1_Anzahl'!U1372</f>
        <v>565</v>
      </c>
      <c r="T1374" s="2">
        <f>'[1]2-1-1_Anzahl'!V1372</f>
        <v>505</v>
      </c>
    </row>
    <row r="1375" spans="2:20" s="1" customFormat="1" ht="8.25" customHeight="1" x14ac:dyDescent="0.25">
      <c r="B1375" s="2" t="str">
        <f>'[1]2-1-1_Anzahl'!D1373</f>
        <v>Goslar</v>
      </c>
      <c r="C1375" s="2">
        <f>'[1]2-1-1_Anzahl'!E1373</f>
        <v>2016</v>
      </c>
      <c r="D1375" s="2" t="str">
        <f>'[1]2-1-1_Anzahl'!F1373</f>
        <v>Weiblich</v>
      </c>
      <c r="E1375" s="2">
        <f>'[1]2-1-1_Anzahl'!G1373</f>
        <v>5125</v>
      </c>
      <c r="F1375" s="2">
        <f>'[1]2-1-1_Anzahl'!H1373</f>
        <v>1485</v>
      </c>
      <c r="G1375" s="2">
        <f>'[1]2-1-1_Anzahl'!I1373</f>
        <v>0</v>
      </c>
      <c r="H1375" s="2">
        <f>'[1]2-1-1_Anzahl'!J1373</f>
        <v>2770</v>
      </c>
      <c r="I1375" s="2">
        <f>'[1]2-1-1_Anzahl'!K1373</f>
        <v>1205</v>
      </c>
      <c r="J1375" s="2">
        <f>'[1]2-1-1_Anzahl'!L1373</f>
        <v>1565</v>
      </c>
      <c r="K1375" s="2">
        <f>'[1]2-1-1_Anzahl'!M1373</f>
        <v>430</v>
      </c>
      <c r="L1375" s="2">
        <f>'[1]2-1-1_Anzahl'!N1373</f>
        <v>45</v>
      </c>
      <c r="M1375" s="2">
        <f>'[1]2-1-1_Anzahl'!O1373</f>
        <v>560</v>
      </c>
      <c r="N1375" s="2">
        <f>'[1]2-1-1_Anzahl'!P1373</f>
        <v>510</v>
      </c>
      <c r="O1375" s="2">
        <f>'[1]2-1-1_Anzahl'!Q1373</f>
        <v>20</v>
      </c>
      <c r="P1375" s="2">
        <f>'[1]2-1-1_Anzahl'!R1373</f>
        <v>80</v>
      </c>
      <c r="Q1375" s="2">
        <f>'[1]2-1-1_Anzahl'!S1373</f>
        <v>790</v>
      </c>
      <c r="R1375" s="2">
        <f>'[1]2-1-1_Anzahl'!T1373</f>
        <v>120</v>
      </c>
      <c r="S1375" s="2">
        <f>'[1]2-1-1_Anzahl'!U1373</f>
        <v>375</v>
      </c>
      <c r="T1375" s="2">
        <f>'[1]2-1-1_Anzahl'!V1373</f>
        <v>295</v>
      </c>
    </row>
    <row r="1376" spans="2:20" s="1" customFormat="1" ht="8.25" customHeight="1" x14ac:dyDescent="0.25">
      <c r="B1376" s="2" t="str">
        <f>'[1]2-1-1_Anzahl'!D1374</f>
        <v>Goslar</v>
      </c>
      <c r="C1376" s="2">
        <f>'[1]2-1-1_Anzahl'!E1374</f>
        <v>2016</v>
      </c>
      <c r="D1376" s="2" t="str">
        <f>'[1]2-1-1_Anzahl'!F1374</f>
        <v>Insgesamt</v>
      </c>
      <c r="E1376" s="2">
        <f>'[1]2-1-1_Anzahl'!G1374</f>
        <v>11745</v>
      </c>
      <c r="F1376" s="2">
        <f>'[1]2-1-1_Anzahl'!H1374</f>
        <v>3345</v>
      </c>
      <c r="G1376" s="2">
        <f>'[1]2-1-1_Anzahl'!I1374</f>
        <v>0</v>
      </c>
      <c r="H1376" s="2">
        <f>'[1]2-1-1_Anzahl'!J1374</f>
        <v>6120</v>
      </c>
      <c r="I1376" s="2">
        <f>'[1]2-1-1_Anzahl'!K1374</f>
        <v>2370</v>
      </c>
      <c r="J1376" s="2">
        <f>'[1]2-1-1_Anzahl'!L1374</f>
        <v>3750</v>
      </c>
      <c r="K1376" s="2">
        <f>'[1]2-1-1_Anzahl'!M1374</f>
        <v>1340</v>
      </c>
      <c r="L1376" s="2">
        <f>'[1]2-1-1_Anzahl'!N1374</f>
        <v>165</v>
      </c>
      <c r="M1376" s="2">
        <f>'[1]2-1-1_Anzahl'!O1374</f>
        <v>1400</v>
      </c>
      <c r="N1376" s="2">
        <f>'[1]2-1-1_Anzahl'!P1374</f>
        <v>790</v>
      </c>
      <c r="O1376" s="2">
        <f>'[1]2-1-1_Anzahl'!Q1374</f>
        <v>55</v>
      </c>
      <c r="P1376" s="2">
        <f>'[1]2-1-1_Anzahl'!R1374</f>
        <v>270</v>
      </c>
      <c r="Q1376" s="2">
        <f>'[1]2-1-1_Anzahl'!S1374</f>
        <v>2005</v>
      </c>
      <c r="R1376" s="2">
        <f>'[1]2-1-1_Anzahl'!T1374</f>
        <v>265</v>
      </c>
      <c r="S1376" s="2">
        <f>'[1]2-1-1_Anzahl'!U1374</f>
        <v>940</v>
      </c>
      <c r="T1376" s="2">
        <f>'[1]2-1-1_Anzahl'!V1374</f>
        <v>800</v>
      </c>
    </row>
    <row r="1377" spans="2:20" s="1" customFormat="1" ht="8.25" customHeight="1" x14ac:dyDescent="0.25">
      <c r="B1377" s="2" t="str">
        <f>'[1]2-1-1_Anzahl'!D1375</f>
        <v>Helmstedt</v>
      </c>
      <c r="C1377" s="2">
        <f>'[1]2-1-1_Anzahl'!E1375</f>
        <v>2016</v>
      </c>
      <c r="D1377" s="2" t="str">
        <f>'[1]2-1-1_Anzahl'!F1375</f>
        <v>Männlich</v>
      </c>
      <c r="E1377" s="2">
        <f>'[1]2-1-1_Anzahl'!G1375</f>
        <v>3585</v>
      </c>
      <c r="F1377" s="2">
        <f>'[1]2-1-1_Anzahl'!H1375</f>
        <v>1390</v>
      </c>
      <c r="G1377" s="2">
        <f>'[1]2-1-1_Anzahl'!I1375</f>
        <v>5</v>
      </c>
      <c r="H1377" s="2">
        <f>'[1]2-1-1_Anzahl'!J1375</f>
        <v>1160</v>
      </c>
      <c r="I1377" s="2">
        <f>'[1]2-1-1_Anzahl'!K1375</f>
        <v>640</v>
      </c>
      <c r="J1377" s="2">
        <f>'[1]2-1-1_Anzahl'!L1375</f>
        <v>515</v>
      </c>
      <c r="K1377" s="2">
        <f>'[1]2-1-1_Anzahl'!M1375</f>
        <v>20</v>
      </c>
      <c r="L1377" s="2">
        <f>'[1]2-1-1_Anzahl'!N1375</f>
        <v>35</v>
      </c>
      <c r="M1377" s="2">
        <f>'[1]2-1-1_Anzahl'!O1375</f>
        <v>300</v>
      </c>
      <c r="N1377" s="2">
        <f>'[1]2-1-1_Anzahl'!P1375</f>
        <v>140</v>
      </c>
      <c r="O1377" s="2">
        <f>'[1]2-1-1_Anzahl'!Q1375</f>
        <v>20</v>
      </c>
      <c r="P1377" s="2">
        <f>'[1]2-1-1_Anzahl'!R1375</f>
        <v>40</v>
      </c>
      <c r="Q1377" s="2">
        <f>'[1]2-1-1_Anzahl'!S1375</f>
        <v>990</v>
      </c>
      <c r="R1377" s="2">
        <f>'[1]2-1-1_Anzahl'!T1375</f>
        <v>190</v>
      </c>
      <c r="S1377" s="2">
        <f>'[1]2-1-1_Anzahl'!U1375</f>
        <v>630</v>
      </c>
      <c r="T1377" s="2">
        <f>'[1]2-1-1_Anzahl'!V1375</f>
        <v>170</v>
      </c>
    </row>
    <row r="1378" spans="2:20" s="1" customFormat="1" ht="8.25" customHeight="1" x14ac:dyDescent="0.25">
      <c r="B1378" s="2" t="str">
        <f>'[1]2-1-1_Anzahl'!D1376</f>
        <v>Helmstedt</v>
      </c>
      <c r="C1378" s="2">
        <f>'[1]2-1-1_Anzahl'!E1376</f>
        <v>2016</v>
      </c>
      <c r="D1378" s="2" t="str">
        <f>'[1]2-1-1_Anzahl'!F1376</f>
        <v>Weiblich</v>
      </c>
      <c r="E1378" s="2">
        <f>'[1]2-1-1_Anzahl'!G1376</f>
        <v>2650</v>
      </c>
      <c r="F1378" s="2">
        <f>'[1]2-1-1_Anzahl'!H1376</f>
        <v>1040</v>
      </c>
      <c r="G1378" s="2">
        <f>'[1]2-1-1_Anzahl'!I1376</f>
        <v>0</v>
      </c>
      <c r="H1378" s="2">
        <f>'[1]2-1-1_Anzahl'!J1376</f>
        <v>1080</v>
      </c>
      <c r="I1378" s="2">
        <f>'[1]2-1-1_Anzahl'!K1376</f>
        <v>665</v>
      </c>
      <c r="J1378" s="2">
        <f>'[1]2-1-1_Anzahl'!L1376</f>
        <v>410</v>
      </c>
      <c r="K1378" s="2">
        <f>'[1]2-1-1_Anzahl'!M1376</f>
        <v>20</v>
      </c>
      <c r="L1378" s="2">
        <f>'[1]2-1-1_Anzahl'!N1376</f>
        <v>15</v>
      </c>
      <c r="M1378" s="2">
        <f>'[1]2-1-1_Anzahl'!O1376</f>
        <v>150</v>
      </c>
      <c r="N1378" s="2">
        <f>'[1]2-1-1_Anzahl'!P1376</f>
        <v>205</v>
      </c>
      <c r="O1378" s="2">
        <f>'[1]2-1-1_Anzahl'!Q1376</f>
        <v>20</v>
      </c>
      <c r="P1378" s="2">
        <f>'[1]2-1-1_Anzahl'!R1376</f>
        <v>30</v>
      </c>
      <c r="Q1378" s="2">
        <f>'[1]2-1-1_Anzahl'!S1376</f>
        <v>495</v>
      </c>
      <c r="R1378" s="2">
        <f>'[1]2-1-1_Anzahl'!T1376</f>
        <v>90</v>
      </c>
      <c r="S1378" s="2">
        <f>'[1]2-1-1_Anzahl'!U1376</f>
        <v>290</v>
      </c>
      <c r="T1378" s="2">
        <f>'[1]2-1-1_Anzahl'!V1376</f>
        <v>120</v>
      </c>
    </row>
    <row r="1379" spans="2:20" s="1" customFormat="1" ht="8.25" customHeight="1" x14ac:dyDescent="0.25">
      <c r="B1379" s="2" t="str">
        <f>'[1]2-1-1_Anzahl'!D1377</f>
        <v>Helmstedt</v>
      </c>
      <c r="C1379" s="2">
        <f>'[1]2-1-1_Anzahl'!E1377</f>
        <v>2016</v>
      </c>
      <c r="D1379" s="2" t="str">
        <f>'[1]2-1-1_Anzahl'!F1377</f>
        <v>Insgesamt</v>
      </c>
      <c r="E1379" s="2">
        <f>'[1]2-1-1_Anzahl'!G1377</f>
        <v>6230</v>
      </c>
      <c r="F1379" s="2">
        <f>'[1]2-1-1_Anzahl'!H1377</f>
        <v>2430</v>
      </c>
      <c r="G1379" s="2">
        <f>'[1]2-1-1_Anzahl'!I1377</f>
        <v>5</v>
      </c>
      <c r="H1379" s="2">
        <f>'[1]2-1-1_Anzahl'!J1377</f>
        <v>2235</v>
      </c>
      <c r="I1379" s="2">
        <f>'[1]2-1-1_Anzahl'!K1377</f>
        <v>1310</v>
      </c>
      <c r="J1379" s="2">
        <f>'[1]2-1-1_Anzahl'!L1377</f>
        <v>930</v>
      </c>
      <c r="K1379" s="2">
        <f>'[1]2-1-1_Anzahl'!M1377</f>
        <v>40</v>
      </c>
      <c r="L1379" s="2">
        <f>'[1]2-1-1_Anzahl'!N1377</f>
        <v>50</v>
      </c>
      <c r="M1379" s="2">
        <f>'[1]2-1-1_Anzahl'!O1377</f>
        <v>455</v>
      </c>
      <c r="N1379" s="2">
        <f>'[1]2-1-1_Anzahl'!P1377</f>
        <v>345</v>
      </c>
      <c r="O1379" s="2">
        <f>'[1]2-1-1_Anzahl'!Q1377</f>
        <v>40</v>
      </c>
      <c r="P1379" s="2">
        <f>'[1]2-1-1_Anzahl'!R1377</f>
        <v>75</v>
      </c>
      <c r="Q1379" s="2">
        <f>'[1]2-1-1_Anzahl'!S1377</f>
        <v>1485</v>
      </c>
      <c r="R1379" s="2">
        <f>'[1]2-1-1_Anzahl'!T1377</f>
        <v>275</v>
      </c>
      <c r="S1379" s="2">
        <f>'[1]2-1-1_Anzahl'!U1377</f>
        <v>920</v>
      </c>
      <c r="T1379" s="2">
        <f>'[1]2-1-1_Anzahl'!V1377</f>
        <v>290</v>
      </c>
    </row>
    <row r="1380" spans="2:20" s="1" customFormat="1" ht="8.25" customHeight="1" x14ac:dyDescent="0.25">
      <c r="B1380" s="2" t="str">
        <f>'[1]2-1-1_Anzahl'!D1378</f>
        <v>Northeim</v>
      </c>
      <c r="C1380" s="2">
        <f>'[1]2-1-1_Anzahl'!E1378</f>
        <v>2016</v>
      </c>
      <c r="D1380" s="2" t="str">
        <f>'[1]2-1-1_Anzahl'!F1378</f>
        <v>Männlich</v>
      </c>
      <c r="E1380" s="2">
        <f>'[1]2-1-1_Anzahl'!G1378</f>
        <v>4335</v>
      </c>
      <c r="F1380" s="2">
        <f>'[1]2-1-1_Anzahl'!H1378</f>
        <v>1605</v>
      </c>
      <c r="G1380" s="2">
        <f>'[1]2-1-1_Anzahl'!I1378</f>
        <v>0</v>
      </c>
      <c r="H1380" s="2">
        <f>'[1]2-1-1_Anzahl'!J1378</f>
        <v>1565</v>
      </c>
      <c r="I1380" s="2">
        <f>'[1]2-1-1_Anzahl'!K1378</f>
        <v>710</v>
      </c>
      <c r="J1380" s="2">
        <f>'[1]2-1-1_Anzahl'!L1378</f>
        <v>860</v>
      </c>
      <c r="K1380" s="2">
        <f>'[1]2-1-1_Anzahl'!M1378</f>
        <v>25</v>
      </c>
      <c r="L1380" s="2">
        <f>'[1]2-1-1_Anzahl'!N1378</f>
        <v>65</v>
      </c>
      <c r="M1380" s="2">
        <f>'[1]2-1-1_Anzahl'!O1378</f>
        <v>500</v>
      </c>
      <c r="N1380" s="2">
        <f>'[1]2-1-1_Anzahl'!P1378</f>
        <v>235</v>
      </c>
      <c r="O1380" s="2">
        <f>'[1]2-1-1_Anzahl'!Q1378</f>
        <v>30</v>
      </c>
      <c r="P1380" s="2">
        <f>'[1]2-1-1_Anzahl'!R1378</f>
        <v>120</v>
      </c>
      <c r="Q1380" s="2">
        <f>'[1]2-1-1_Anzahl'!S1378</f>
        <v>1045</v>
      </c>
      <c r="R1380" s="2">
        <f>'[1]2-1-1_Anzahl'!T1378</f>
        <v>145</v>
      </c>
      <c r="S1380" s="2">
        <f>'[1]2-1-1_Anzahl'!U1378</f>
        <v>505</v>
      </c>
      <c r="T1380" s="2">
        <f>'[1]2-1-1_Anzahl'!V1378</f>
        <v>395</v>
      </c>
    </row>
    <row r="1381" spans="2:20" s="1" customFormat="1" ht="8.25" customHeight="1" x14ac:dyDescent="0.25">
      <c r="B1381" s="2" t="str">
        <f>'[1]2-1-1_Anzahl'!D1379</f>
        <v>Northeim</v>
      </c>
      <c r="C1381" s="2">
        <f>'[1]2-1-1_Anzahl'!E1379</f>
        <v>2016</v>
      </c>
      <c r="D1381" s="2" t="str">
        <f>'[1]2-1-1_Anzahl'!F1379</f>
        <v>Weiblich</v>
      </c>
      <c r="E1381" s="2">
        <f>'[1]2-1-1_Anzahl'!G1379</f>
        <v>3910</v>
      </c>
      <c r="F1381" s="2">
        <f>'[1]2-1-1_Anzahl'!H1379</f>
        <v>1360</v>
      </c>
      <c r="G1381" s="2">
        <f>'[1]2-1-1_Anzahl'!I1379</f>
        <v>0</v>
      </c>
      <c r="H1381" s="2">
        <f>'[1]2-1-1_Anzahl'!J1379</f>
        <v>1725</v>
      </c>
      <c r="I1381" s="2">
        <f>'[1]2-1-1_Anzahl'!K1379</f>
        <v>830</v>
      </c>
      <c r="J1381" s="2">
        <f>'[1]2-1-1_Anzahl'!L1379</f>
        <v>895</v>
      </c>
      <c r="K1381" s="2">
        <f>'[1]2-1-1_Anzahl'!M1379</f>
        <v>25</v>
      </c>
      <c r="L1381" s="2">
        <f>'[1]2-1-1_Anzahl'!N1379</f>
        <v>35</v>
      </c>
      <c r="M1381" s="2">
        <f>'[1]2-1-1_Anzahl'!O1379</f>
        <v>455</v>
      </c>
      <c r="N1381" s="2">
        <f>'[1]2-1-1_Anzahl'!P1379</f>
        <v>355</v>
      </c>
      <c r="O1381" s="2">
        <f>'[1]2-1-1_Anzahl'!Q1379</f>
        <v>25</v>
      </c>
      <c r="P1381" s="2">
        <f>'[1]2-1-1_Anzahl'!R1379</f>
        <v>90</v>
      </c>
      <c r="Q1381" s="2">
        <f>'[1]2-1-1_Anzahl'!S1379</f>
        <v>735</v>
      </c>
      <c r="R1381" s="2">
        <f>'[1]2-1-1_Anzahl'!T1379</f>
        <v>145</v>
      </c>
      <c r="S1381" s="2">
        <f>'[1]2-1-1_Anzahl'!U1379</f>
        <v>310</v>
      </c>
      <c r="T1381" s="2">
        <f>'[1]2-1-1_Anzahl'!V1379</f>
        <v>280</v>
      </c>
    </row>
    <row r="1382" spans="2:20" s="1" customFormat="1" ht="8.25" customHeight="1" x14ac:dyDescent="0.25">
      <c r="B1382" s="2" t="str">
        <f>'[1]2-1-1_Anzahl'!D1380</f>
        <v>Northeim</v>
      </c>
      <c r="C1382" s="2">
        <f>'[1]2-1-1_Anzahl'!E1380</f>
        <v>2016</v>
      </c>
      <c r="D1382" s="2" t="str">
        <f>'[1]2-1-1_Anzahl'!F1380</f>
        <v>Insgesamt</v>
      </c>
      <c r="E1382" s="2">
        <f>'[1]2-1-1_Anzahl'!G1380</f>
        <v>8245</v>
      </c>
      <c r="F1382" s="2">
        <f>'[1]2-1-1_Anzahl'!H1380</f>
        <v>2965</v>
      </c>
      <c r="G1382" s="2">
        <f>'[1]2-1-1_Anzahl'!I1380</f>
        <v>0</v>
      </c>
      <c r="H1382" s="2">
        <f>'[1]2-1-1_Anzahl'!J1380</f>
        <v>3290</v>
      </c>
      <c r="I1382" s="2">
        <f>'[1]2-1-1_Anzahl'!K1380</f>
        <v>1540</v>
      </c>
      <c r="J1382" s="2">
        <f>'[1]2-1-1_Anzahl'!L1380</f>
        <v>1750</v>
      </c>
      <c r="K1382" s="2">
        <f>'[1]2-1-1_Anzahl'!M1380</f>
        <v>50</v>
      </c>
      <c r="L1382" s="2">
        <f>'[1]2-1-1_Anzahl'!N1380</f>
        <v>100</v>
      </c>
      <c r="M1382" s="2">
        <f>'[1]2-1-1_Anzahl'!O1380</f>
        <v>955</v>
      </c>
      <c r="N1382" s="2">
        <f>'[1]2-1-1_Anzahl'!P1380</f>
        <v>595</v>
      </c>
      <c r="O1382" s="2">
        <f>'[1]2-1-1_Anzahl'!Q1380</f>
        <v>55</v>
      </c>
      <c r="P1382" s="2">
        <f>'[1]2-1-1_Anzahl'!R1380</f>
        <v>210</v>
      </c>
      <c r="Q1382" s="2">
        <f>'[1]2-1-1_Anzahl'!S1380</f>
        <v>1780</v>
      </c>
      <c r="R1382" s="2">
        <f>'[1]2-1-1_Anzahl'!T1380</f>
        <v>290</v>
      </c>
      <c r="S1382" s="2">
        <f>'[1]2-1-1_Anzahl'!U1380</f>
        <v>815</v>
      </c>
      <c r="T1382" s="2">
        <f>'[1]2-1-1_Anzahl'!V1380</f>
        <v>675</v>
      </c>
    </row>
    <row r="1383" spans="2:20" s="1" customFormat="1" ht="8.25" customHeight="1" x14ac:dyDescent="0.25">
      <c r="B1383" s="2" t="str">
        <f>'[1]2-1-1_Anzahl'!D1381</f>
        <v>Peine</v>
      </c>
      <c r="C1383" s="2">
        <f>'[1]2-1-1_Anzahl'!E1381</f>
        <v>2016</v>
      </c>
      <c r="D1383" s="2" t="str">
        <f>'[1]2-1-1_Anzahl'!F1381</f>
        <v>Männlich</v>
      </c>
      <c r="E1383" s="2">
        <f>'[1]2-1-1_Anzahl'!G1381</f>
        <v>5365</v>
      </c>
      <c r="F1383" s="2">
        <f>'[1]2-1-1_Anzahl'!H1381</f>
        <v>1755</v>
      </c>
      <c r="G1383" s="2">
        <f>'[1]2-1-1_Anzahl'!I1381</f>
        <v>0</v>
      </c>
      <c r="H1383" s="2">
        <f>'[1]2-1-1_Anzahl'!J1381</f>
        <v>2680</v>
      </c>
      <c r="I1383" s="2">
        <f>'[1]2-1-1_Anzahl'!K1381</f>
        <v>1445</v>
      </c>
      <c r="J1383" s="2">
        <f>'[1]2-1-1_Anzahl'!L1381</f>
        <v>1235</v>
      </c>
      <c r="K1383" s="2">
        <f>'[1]2-1-1_Anzahl'!M1381</f>
        <v>20</v>
      </c>
      <c r="L1383" s="2">
        <f>'[1]2-1-1_Anzahl'!N1381</f>
        <v>25</v>
      </c>
      <c r="M1383" s="2">
        <f>'[1]2-1-1_Anzahl'!O1381</f>
        <v>700</v>
      </c>
      <c r="N1383" s="2">
        <f>'[1]2-1-1_Anzahl'!P1381</f>
        <v>430</v>
      </c>
      <c r="O1383" s="2">
        <f>'[1]2-1-1_Anzahl'!Q1381</f>
        <v>60</v>
      </c>
      <c r="P1383" s="2">
        <f>'[1]2-1-1_Anzahl'!R1381</f>
        <v>10</v>
      </c>
      <c r="Q1383" s="2">
        <f>'[1]2-1-1_Anzahl'!S1381</f>
        <v>920</v>
      </c>
      <c r="R1383" s="2">
        <f>'[1]2-1-1_Anzahl'!T1381</f>
        <v>165</v>
      </c>
      <c r="S1383" s="2">
        <f>'[1]2-1-1_Anzahl'!U1381</f>
        <v>615</v>
      </c>
      <c r="T1383" s="2">
        <f>'[1]2-1-1_Anzahl'!V1381</f>
        <v>140</v>
      </c>
    </row>
    <row r="1384" spans="2:20" s="1" customFormat="1" ht="8.25" customHeight="1" x14ac:dyDescent="0.25">
      <c r="B1384" s="2" t="str">
        <f>'[1]2-1-1_Anzahl'!D1382</f>
        <v>Peine</v>
      </c>
      <c r="C1384" s="2">
        <f>'[1]2-1-1_Anzahl'!E1382</f>
        <v>2016</v>
      </c>
      <c r="D1384" s="2" t="str">
        <f>'[1]2-1-1_Anzahl'!F1382</f>
        <v>Weiblich</v>
      </c>
      <c r="E1384" s="2">
        <f>'[1]2-1-1_Anzahl'!G1382</f>
        <v>4545</v>
      </c>
      <c r="F1384" s="2">
        <f>'[1]2-1-1_Anzahl'!H1382</f>
        <v>1425</v>
      </c>
      <c r="G1384" s="2">
        <f>'[1]2-1-1_Anzahl'!I1382</f>
        <v>0</v>
      </c>
      <c r="H1384" s="2">
        <f>'[1]2-1-1_Anzahl'!J1382</f>
        <v>2615</v>
      </c>
      <c r="I1384" s="2">
        <f>'[1]2-1-1_Anzahl'!K1382</f>
        <v>1395</v>
      </c>
      <c r="J1384" s="2">
        <f>'[1]2-1-1_Anzahl'!L1382</f>
        <v>1220</v>
      </c>
      <c r="K1384" s="2">
        <f>'[1]2-1-1_Anzahl'!M1382</f>
        <v>15</v>
      </c>
      <c r="L1384" s="2">
        <f>'[1]2-1-1_Anzahl'!N1382</f>
        <v>15</v>
      </c>
      <c r="M1384" s="2">
        <f>'[1]2-1-1_Anzahl'!O1382</f>
        <v>500</v>
      </c>
      <c r="N1384" s="2">
        <f>'[1]2-1-1_Anzahl'!P1382</f>
        <v>650</v>
      </c>
      <c r="O1384" s="2">
        <f>'[1]2-1-1_Anzahl'!Q1382</f>
        <v>40</v>
      </c>
      <c r="P1384" s="2">
        <f>'[1]2-1-1_Anzahl'!R1382</f>
        <v>5</v>
      </c>
      <c r="Q1384" s="2">
        <f>'[1]2-1-1_Anzahl'!S1382</f>
        <v>495</v>
      </c>
      <c r="R1384" s="2">
        <f>'[1]2-1-1_Anzahl'!T1382</f>
        <v>110</v>
      </c>
      <c r="S1384" s="2">
        <f>'[1]2-1-1_Anzahl'!U1382</f>
        <v>285</v>
      </c>
      <c r="T1384" s="2">
        <f>'[1]2-1-1_Anzahl'!V1382</f>
        <v>100</v>
      </c>
    </row>
    <row r="1385" spans="2:20" s="1" customFormat="1" ht="8.25" customHeight="1" x14ac:dyDescent="0.25">
      <c r="B1385" s="2" t="str">
        <f>'[1]2-1-1_Anzahl'!D1383</f>
        <v>Peine</v>
      </c>
      <c r="C1385" s="2">
        <f>'[1]2-1-1_Anzahl'!E1383</f>
        <v>2016</v>
      </c>
      <c r="D1385" s="2" t="str">
        <f>'[1]2-1-1_Anzahl'!F1383</f>
        <v>Insgesamt</v>
      </c>
      <c r="E1385" s="2">
        <f>'[1]2-1-1_Anzahl'!G1383</f>
        <v>9910</v>
      </c>
      <c r="F1385" s="2">
        <f>'[1]2-1-1_Anzahl'!H1383</f>
        <v>3185</v>
      </c>
      <c r="G1385" s="2">
        <f>'[1]2-1-1_Anzahl'!I1383</f>
        <v>5</v>
      </c>
      <c r="H1385" s="2">
        <f>'[1]2-1-1_Anzahl'!J1383</f>
        <v>5295</v>
      </c>
      <c r="I1385" s="2">
        <f>'[1]2-1-1_Anzahl'!K1383</f>
        <v>2840</v>
      </c>
      <c r="J1385" s="2">
        <f>'[1]2-1-1_Anzahl'!L1383</f>
        <v>2455</v>
      </c>
      <c r="K1385" s="2">
        <f>'[1]2-1-1_Anzahl'!M1383</f>
        <v>35</v>
      </c>
      <c r="L1385" s="2">
        <f>'[1]2-1-1_Anzahl'!N1383</f>
        <v>40</v>
      </c>
      <c r="M1385" s="2">
        <f>'[1]2-1-1_Anzahl'!O1383</f>
        <v>1205</v>
      </c>
      <c r="N1385" s="2">
        <f>'[1]2-1-1_Anzahl'!P1383</f>
        <v>1080</v>
      </c>
      <c r="O1385" s="2">
        <f>'[1]2-1-1_Anzahl'!Q1383</f>
        <v>100</v>
      </c>
      <c r="P1385" s="2">
        <f>'[1]2-1-1_Anzahl'!R1383</f>
        <v>15</v>
      </c>
      <c r="Q1385" s="2">
        <f>'[1]2-1-1_Anzahl'!S1383</f>
        <v>1415</v>
      </c>
      <c r="R1385" s="2">
        <f>'[1]2-1-1_Anzahl'!T1383</f>
        <v>275</v>
      </c>
      <c r="S1385" s="2">
        <f>'[1]2-1-1_Anzahl'!U1383</f>
        <v>900</v>
      </c>
      <c r="T1385" s="2">
        <f>'[1]2-1-1_Anzahl'!V1383</f>
        <v>240</v>
      </c>
    </row>
    <row r="1386" spans="2:20" s="1" customFormat="1" ht="8.25" customHeight="1" x14ac:dyDescent="0.25">
      <c r="B1386" s="2" t="str">
        <f>'[1]2-1-1_Anzahl'!D1384</f>
        <v>Wolfenbüttel</v>
      </c>
      <c r="C1386" s="2">
        <f>'[1]2-1-1_Anzahl'!E1384</f>
        <v>2016</v>
      </c>
      <c r="D1386" s="2" t="str">
        <f>'[1]2-1-1_Anzahl'!F1384</f>
        <v>Männlich</v>
      </c>
      <c r="E1386" s="2">
        <f>'[1]2-1-1_Anzahl'!G1384</f>
        <v>3980</v>
      </c>
      <c r="F1386" s="2">
        <f>'[1]2-1-1_Anzahl'!H1384</f>
        <v>1270</v>
      </c>
      <c r="G1386" s="2">
        <f>'[1]2-1-1_Anzahl'!I1384</f>
        <v>5</v>
      </c>
      <c r="H1386" s="2">
        <f>'[1]2-1-1_Anzahl'!J1384</f>
        <v>1590</v>
      </c>
      <c r="I1386" s="2">
        <f>'[1]2-1-1_Anzahl'!K1384</f>
        <v>695</v>
      </c>
      <c r="J1386" s="2">
        <f>'[1]2-1-1_Anzahl'!L1384</f>
        <v>895</v>
      </c>
      <c r="K1386" s="2">
        <f>'[1]2-1-1_Anzahl'!M1384</f>
        <v>145</v>
      </c>
      <c r="L1386" s="2">
        <f>'[1]2-1-1_Anzahl'!N1384</f>
        <v>50</v>
      </c>
      <c r="M1386" s="2">
        <f>'[1]2-1-1_Anzahl'!O1384</f>
        <v>460</v>
      </c>
      <c r="N1386" s="2">
        <f>'[1]2-1-1_Anzahl'!P1384</f>
        <v>210</v>
      </c>
      <c r="O1386" s="2">
        <f>'[1]2-1-1_Anzahl'!Q1384</f>
        <v>30</v>
      </c>
      <c r="P1386" s="2">
        <f>'[1]2-1-1_Anzahl'!R1384</f>
        <v>40</v>
      </c>
      <c r="Q1386" s="2">
        <f>'[1]2-1-1_Anzahl'!S1384</f>
        <v>1070</v>
      </c>
      <c r="R1386" s="2">
        <f>'[1]2-1-1_Anzahl'!T1384</f>
        <v>145</v>
      </c>
      <c r="S1386" s="2">
        <f>'[1]2-1-1_Anzahl'!U1384</f>
        <v>695</v>
      </c>
      <c r="T1386" s="2">
        <f>'[1]2-1-1_Anzahl'!V1384</f>
        <v>235</v>
      </c>
    </row>
    <row r="1387" spans="2:20" s="1" customFormat="1" ht="8.25" customHeight="1" x14ac:dyDescent="0.25">
      <c r="B1387" s="2" t="str">
        <f>'[1]2-1-1_Anzahl'!D1385</f>
        <v>Wolfenbüttel</v>
      </c>
      <c r="C1387" s="2">
        <f>'[1]2-1-1_Anzahl'!E1385</f>
        <v>2016</v>
      </c>
      <c r="D1387" s="2" t="str">
        <f>'[1]2-1-1_Anzahl'!F1385</f>
        <v>Weiblich</v>
      </c>
      <c r="E1387" s="2">
        <f>'[1]2-1-1_Anzahl'!G1385</f>
        <v>3310</v>
      </c>
      <c r="F1387" s="2">
        <f>'[1]2-1-1_Anzahl'!H1385</f>
        <v>1045</v>
      </c>
      <c r="G1387" s="2">
        <f>'[1]2-1-1_Anzahl'!I1385</f>
        <v>0</v>
      </c>
      <c r="H1387" s="2">
        <f>'[1]2-1-1_Anzahl'!J1385</f>
        <v>1580</v>
      </c>
      <c r="I1387" s="2">
        <f>'[1]2-1-1_Anzahl'!K1385</f>
        <v>845</v>
      </c>
      <c r="J1387" s="2">
        <f>'[1]2-1-1_Anzahl'!L1385</f>
        <v>735</v>
      </c>
      <c r="K1387" s="2">
        <f>'[1]2-1-1_Anzahl'!M1385</f>
        <v>55</v>
      </c>
      <c r="L1387" s="2">
        <f>'[1]2-1-1_Anzahl'!N1385</f>
        <v>30</v>
      </c>
      <c r="M1387" s="2">
        <f>'[1]2-1-1_Anzahl'!O1385</f>
        <v>335</v>
      </c>
      <c r="N1387" s="2">
        <f>'[1]2-1-1_Anzahl'!P1385</f>
        <v>295</v>
      </c>
      <c r="O1387" s="2">
        <f>'[1]2-1-1_Anzahl'!Q1385</f>
        <v>15</v>
      </c>
      <c r="P1387" s="2">
        <f>'[1]2-1-1_Anzahl'!R1385</f>
        <v>30</v>
      </c>
      <c r="Q1387" s="2">
        <f>'[1]2-1-1_Anzahl'!S1385</f>
        <v>655</v>
      </c>
      <c r="R1387" s="2">
        <f>'[1]2-1-1_Anzahl'!T1385</f>
        <v>110</v>
      </c>
      <c r="S1387" s="2">
        <f>'[1]2-1-1_Anzahl'!U1385</f>
        <v>385</v>
      </c>
      <c r="T1387" s="2">
        <f>'[1]2-1-1_Anzahl'!V1385</f>
        <v>160</v>
      </c>
    </row>
    <row r="1388" spans="2:20" s="1" customFormat="1" ht="8.25" customHeight="1" x14ac:dyDescent="0.25">
      <c r="B1388" s="2" t="str">
        <f>'[1]2-1-1_Anzahl'!D1386</f>
        <v>Wolfenbüttel</v>
      </c>
      <c r="C1388" s="2">
        <f>'[1]2-1-1_Anzahl'!E1386</f>
        <v>2016</v>
      </c>
      <c r="D1388" s="2" t="str">
        <f>'[1]2-1-1_Anzahl'!F1386</f>
        <v>Insgesamt</v>
      </c>
      <c r="E1388" s="2">
        <f>'[1]2-1-1_Anzahl'!G1386</f>
        <v>7290</v>
      </c>
      <c r="F1388" s="2">
        <f>'[1]2-1-1_Anzahl'!H1386</f>
        <v>2315</v>
      </c>
      <c r="G1388" s="2">
        <f>'[1]2-1-1_Anzahl'!I1386</f>
        <v>5</v>
      </c>
      <c r="H1388" s="2">
        <f>'[1]2-1-1_Anzahl'!J1386</f>
        <v>3170</v>
      </c>
      <c r="I1388" s="2">
        <f>'[1]2-1-1_Anzahl'!K1386</f>
        <v>1540</v>
      </c>
      <c r="J1388" s="2">
        <f>'[1]2-1-1_Anzahl'!L1386</f>
        <v>1630</v>
      </c>
      <c r="K1388" s="2">
        <f>'[1]2-1-1_Anzahl'!M1386</f>
        <v>205</v>
      </c>
      <c r="L1388" s="2">
        <f>'[1]2-1-1_Anzahl'!N1386</f>
        <v>80</v>
      </c>
      <c r="M1388" s="2">
        <f>'[1]2-1-1_Anzahl'!O1386</f>
        <v>795</v>
      </c>
      <c r="N1388" s="2">
        <f>'[1]2-1-1_Anzahl'!P1386</f>
        <v>505</v>
      </c>
      <c r="O1388" s="2">
        <f>'[1]2-1-1_Anzahl'!Q1386</f>
        <v>50</v>
      </c>
      <c r="P1388" s="2">
        <f>'[1]2-1-1_Anzahl'!R1386</f>
        <v>70</v>
      </c>
      <c r="Q1388" s="2">
        <f>'[1]2-1-1_Anzahl'!S1386</f>
        <v>1730</v>
      </c>
      <c r="R1388" s="2">
        <f>'[1]2-1-1_Anzahl'!T1386</f>
        <v>255</v>
      </c>
      <c r="S1388" s="2">
        <f>'[1]2-1-1_Anzahl'!U1386</f>
        <v>1075</v>
      </c>
      <c r="T1388" s="2">
        <f>'[1]2-1-1_Anzahl'!V1386</f>
        <v>395</v>
      </c>
    </row>
    <row r="1389" spans="2:20" s="1" customFormat="1" ht="8.25" customHeight="1" x14ac:dyDescent="0.25">
      <c r="B1389" s="2" t="str">
        <f>'[1]2-1-1_Anzahl'!D1387</f>
        <v>Göttingen</v>
      </c>
      <c r="C1389" s="2">
        <f>'[1]2-1-1_Anzahl'!E1387</f>
        <v>2016</v>
      </c>
      <c r="D1389" s="2" t="str">
        <f>'[1]2-1-1_Anzahl'!F1387</f>
        <v>Männlich</v>
      </c>
      <c r="E1389" s="2">
        <f>'[1]2-1-1_Anzahl'!G1387</f>
        <v>14550</v>
      </c>
      <c r="F1389" s="2">
        <f>'[1]2-1-1_Anzahl'!H1387</f>
        <v>4160</v>
      </c>
      <c r="G1389" s="2">
        <f>'[1]2-1-1_Anzahl'!I1387</f>
        <v>10</v>
      </c>
      <c r="H1389" s="2">
        <f>'[1]2-1-1_Anzahl'!J1387</f>
        <v>6520</v>
      </c>
      <c r="I1389" s="2">
        <f>'[1]2-1-1_Anzahl'!K1387</f>
        <v>2750</v>
      </c>
      <c r="J1389" s="2">
        <f>'[1]2-1-1_Anzahl'!L1387</f>
        <v>3775</v>
      </c>
      <c r="K1389" s="2">
        <f>'[1]2-1-1_Anzahl'!M1387</f>
        <v>1125</v>
      </c>
      <c r="L1389" s="2">
        <f>'[1]2-1-1_Anzahl'!N1387</f>
        <v>355</v>
      </c>
      <c r="M1389" s="2">
        <f>'[1]2-1-1_Anzahl'!O1387</f>
        <v>1250</v>
      </c>
      <c r="N1389" s="2">
        <f>'[1]2-1-1_Anzahl'!P1387</f>
        <v>870</v>
      </c>
      <c r="O1389" s="2">
        <f>'[1]2-1-1_Anzahl'!Q1387</f>
        <v>175</v>
      </c>
      <c r="P1389" s="2">
        <f>'[1]2-1-1_Anzahl'!R1387</f>
        <v>595</v>
      </c>
      <c r="Q1389" s="2">
        <f>'[1]2-1-1_Anzahl'!S1387</f>
        <v>3265</v>
      </c>
      <c r="R1389" s="2">
        <f>'[1]2-1-1_Anzahl'!T1387</f>
        <v>495</v>
      </c>
      <c r="S1389" s="2">
        <f>'[1]2-1-1_Anzahl'!U1387</f>
        <v>1535</v>
      </c>
      <c r="T1389" s="2">
        <f>'[1]2-1-1_Anzahl'!V1387</f>
        <v>1235</v>
      </c>
    </row>
    <row r="1390" spans="2:20" s="1" customFormat="1" ht="8.25" customHeight="1" x14ac:dyDescent="0.25">
      <c r="B1390" s="2" t="str">
        <f>'[1]2-1-1_Anzahl'!D1388</f>
        <v>Göttingen</v>
      </c>
      <c r="C1390" s="2">
        <f>'[1]2-1-1_Anzahl'!E1388</f>
        <v>2016</v>
      </c>
      <c r="D1390" s="2" t="str">
        <f>'[1]2-1-1_Anzahl'!F1388</f>
        <v>Weiblich</v>
      </c>
      <c r="E1390" s="2">
        <f>'[1]2-1-1_Anzahl'!G1388</f>
        <v>13485</v>
      </c>
      <c r="F1390" s="2">
        <f>'[1]2-1-1_Anzahl'!H1388</f>
        <v>4065</v>
      </c>
      <c r="G1390" s="2">
        <f>'[1]2-1-1_Anzahl'!I1388</f>
        <v>5</v>
      </c>
      <c r="H1390" s="2">
        <f>'[1]2-1-1_Anzahl'!J1388</f>
        <v>6665</v>
      </c>
      <c r="I1390" s="2">
        <f>'[1]2-1-1_Anzahl'!K1388</f>
        <v>2935</v>
      </c>
      <c r="J1390" s="2">
        <f>'[1]2-1-1_Anzahl'!L1388</f>
        <v>3730</v>
      </c>
      <c r="K1390" s="2">
        <f>'[1]2-1-1_Anzahl'!M1388</f>
        <v>1175</v>
      </c>
      <c r="L1390" s="2">
        <f>'[1]2-1-1_Anzahl'!N1388</f>
        <v>215</v>
      </c>
      <c r="M1390" s="2">
        <f>'[1]2-1-1_Anzahl'!O1388</f>
        <v>780</v>
      </c>
      <c r="N1390" s="2">
        <f>'[1]2-1-1_Anzahl'!P1388</f>
        <v>1430</v>
      </c>
      <c r="O1390" s="2">
        <f>'[1]2-1-1_Anzahl'!Q1388</f>
        <v>135</v>
      </c>
      <c r="P1390" s="2">
        <f>'[1]2-1-1_Anzahl'!R1388</f>
        <v>545</v>
      </c>
      <c r="Q1390" s="2">
        <f>'[1]2-1-1_Anzahl'!S1388</f>
        <v>2205</v>
      </c>
      <c r="R1390" s="2">
        <f>'[1]2-1-1_Anzahl'!T1388</f>
        <v>410</v>
      </c>
      <c r="S1390" s="2">
        <f>'[1]2-1-1_Anzahl'!U1388</f>
        <v>820</v>
      </c>
      <c r="T1390" s="2">
        <f>'[1]2-1-1_Anzahl'!V1388</f>
        <v>980</v>
      </c>
    </row>
    <row r="1391" spans="2:20" s="1" customFormat="1" ht="8.25" customHeight="1" x14ac:dyDescent="0.25">
      <c r="B1391" s="2" t="str">
        <f>'[1]2-1-1_Anzahl'!D1389</f>
        <v>Göttingen</v>
      </c>
      <c r="C1391" s="2">
        <f>'[1]2-1-1_Anzahl'!E1389</f>
        <v>2016</v>
      </c>
      <c r="D1391" s="2" t="str">
        <f>'[1]2-1-1_Anzahl'!F1389</f>
        <v>Insgesamt</v>
      </c>
      <c r="E1391" s="2">
        <f>'[1]2-1-1_Anzahl'!G1389</f>
        <v>28035</v>
      </c>
      <c r="F1391" s="2">
        <f>'[1]2-1-1_Anzahl'!H1389</f>
        <v>8225</v>
      </c>
      <c r="G1391" s="2">
        <f>'[1]2-1-1_Anzahl'!I1389</f>
        <v>15</v>
      </c>
      <c r="H1391" s="2">
        <f>'[1]2-1-1_Anzahl'!J1389</f>
        <v>13185</v>
      </c>
      <c r="I1391" s="2">
        <f>'[1]2-1-1_Anzahl'!K1389</f>
        <v>5680</v>
      </c>
      <c r="J1391" s="2">
        <f>'[1]2-1-1_Anzahl'!L1389</f>
        <v>7505</v>
      </c>
      <c r="K1391" s="2">
        <f>'[1]2-1-1_Anzahl'!M1389</f>
        <v>2295</v>
      </c>
      <c r="L1391" s="2">
        <f>'[1]2-1-1_Anzahl'!N1389</f>
        <v>570</v>
      </c>
      <c r="M1391" s="2">
        <f>'[1]2-1-1_Anzahl'!O1389</f>
        <v>2025</v>
      </c>
      <c r="N1391" s="2">
        <f>'[1]2-1-1_Anzahl'!P1389</f>
        <v>2300</v>
      </c>
      <c r="O1391" s="2">
        <f>'[1]2-1-1_Anzahl'!Q1389</f>
        <v>310</v>
      </c>
      <c r="P1391" s="2">
        <f>'[1]2-1-1_Anzahl'!R1389</f>
        <v>1140</v>
      </c>
      <c r="Q1391" s="2">
        <f>'[1]2-1-1_Anzahl'!S1389</f>
        <v>5470</v>
      </c>
      <c r="R1391" s="2">
        <f>'[1]2-1-1_Anzahl'!T1389</f>
        <v>905</v>
      </c>
      <c r="S1391" s="2">
        <f>'[1]2-1-1_Anzahl'!U1389</f>
        <v>2355</v>
      </c>
      <c r="T1391" s="2">
        <f>'[1]2-1-1_Anzahl'!V1389</f>
        <v>2210</v>
      </c>
    </row>
    <row r="1392" spans="2:20" s="3" customFormat="1" ht="16.5" customHeight="1" x14ac:dyDescent="0.25">
      <c r="B1392" s="4" t="str">
        <f>'[1]2-1-1_Anzahl'!D1390</f>
        <v>Statistische Region Braunschweig</v>
      </c>
      <c r="C1392" s="4">
        <f>'[1]2-1-1_Anzahl'!E1390</f>
        <v>2016</v>
      </c>
      <c r="D1392" s="4" t="str">
        <f>'[1]2-1-1_Anzahl'!F1390</f>
        <v>Männlich</v>
      </c>
      <c r="E1392" s="4">
        <f>'[1]2-1-1_Anzahl'!G1390</f>
        <v>78495</v>
      </c>
      <c r="F1392" s="4">
        <f>'[1]2-1-1_Anzahl'!H1390</f>
        <v>27945</v>
      </c>
      <c r="G1392" s="4">
        <f>'[1]2-1-1_Anzahl'!I1390</f>
        <v>55</v>
      </c>
      <c r="H1392" s="4">
        <f>'[1]2-1-1_Anzahl'!J1390</f>
        <v>34185</v>
      </c>
      <c r="I1392" s="4">
        <f>'[1]2-1-1_Anzahl'!K1390</f>
        <v>16370</v>
      </c>
      <c r="J1392" s="4">
        <f>'[1]2-1-1_Anzahl'!L1390</f>
        <v>17810</v>
      </c>
      <c r="K1392" s="4">
        <f>'[1]2-1-1_Anzahl'!M1390</f>
        <v>3550</v>
      </c>
      <c r="L1392" s="4">
        <f>'[1]2-1-1_Anzahl'!N1390</f>
        <v>1690</v>
      </c>
      <c r="M1392" s="4">
        <f>'[1]2-1-1_Anzahl'!O1390</f>
        <v>7300</v>
      </c>
      <c r="N1392" s="4">
        <f>'[1]2-1-1_Anzahl'!P1390</f>
        <v>4590</v>
      </c>
      <c r="O1392" s="4">
        <f>'[1]2-1-1_Anzahl'!Q1390</f>
        <v>685</v>
      </c>
      <c r="P1392" s="4">
        <f>'[1]2-1-1_Anzahl'!R1390</f>
        <v>1645</v>
      </c>
      <c r="Q1392" s="4">
        <f>'[1]2-1-1_Anzahl'!S1390</f>
        <v>14665</v>
      </c>
      <c r="R1392" s="4">
        <f>'[1]2-1-1_Anzahl'!T1390</f>
        <v>1805</v>
      </c>
      <c r="S1392" s="4">
        <f>'[1]2-1-1_Anzahl'!U1390</f>
        <v>7780</v>
      </c>
      <c r="T1392" s="4">
        <f>'[1]2-1-1_Anzahl'!V1390</f>
        <v>5080</v>
      </c>
    </row>
    <row r="1393" spans="2:20" s="3" customFormat="1" ht="16.5" customHeight="1" x14ac:dyDescent="0.25">
      <c r="B1393" s="4" t="str">
        <f>'[1]2-1-1_Anzahl'!D1391</f>
        <v>Statistische Region Braunschweig</v>
      </c>
      <c r="C1393" s="4">
        <f>'[1]2-1-1_Anzahl'!E1391</f>
        <v>2016</v>
      </c>
      <c r="D1393" s="4" t="str">
        <f>'[1]2-1-1_Anzahl'!F1391</f>
        <v>Weiblich</v>
      </c>
      <c r="E1393" s="4">
        <f>'[1]2-1-1_Anzahl'!G1391</f>
        <v>66660</v>
      </c>
      <c r="F1393" s="4">
        <f>'[1]2-1-1_Anzahl'!H1391</f>
        <v>23355</v>
      </c>
      <c r="G1393" s="4">
        <f>'[1]2-1-1_Anzahl'!I1391</f>
        <v>25</v>
      </c>
      <c r="H1393" s="4">
        <f>'[1]2-1-1_Anzahl'!J1391</f>
        <v>33380</v>
      </c>
      <c r="I1393" s="4">
        <f>'[1]2-1-1_Anzahl'!K1391</f>
        <v>17240</v>
      </c>
      <c r="J1393" s="4">
        <f>'[1]2-1-1_Anzahl'!L1391</f>
        <v>16140</v>
      </c>
      <c r="K1393" s="4">
        <f>'[1]2-1-1_Anzahl'!M1391</f>
        <v>2415</v>
      </c>
      <c r="L1393" s="4">
        <f>'[1]2-1-1_Anzahl'!N1391</f>
        <v>635</v>
      </c>
      <c r="M1393" s="4">
        <f>'[1]2-1-1_Anzahl'!O1391</f>
        <v>4845</v>
      </c>
      <c r="N1393" s="4">
        <f>'[1]2-1-1_Anzahl'!P1391</f>
        <v>7670</v>
      </c>
      <c r="O1393" s="4">
        <f>'[1]2-1-1_Anzahl'!Q1391</f>
        <v>570</v>
      </c>
      <c r="P1393" s="4">
        <f>'[1]2-1-1_Anzahl'!R1391</f>
        <v>1235</v>
      </c>
      <c r="Q1393" s="4">
        <f>'[1]2-1-1_Anzahl'!S1391</f>
        <v>8670</v>
      </c>
      <c r="R1393" s="4">
        <f>'[1]2-1-1_Anzahl'!T1391</f>
        <v>1355</v>
      </c>
      <c r="S1393" s="4">
        <f>'[1]2-1-1_Anzahl'!U1391</f>
        <v>3915</v>
      </c>
      <c r="T1393" s="4">
        <f>'[1]2-1-1_Anzahl'!V1391</f>
        <v>3395</v>
      </c>
    </row>
    <row r="1394" spans="2:20" s="3" customFormat="1" ht="16.5" customHeight="1" x14ac:dyDescent="0.25">
      <c r="B1394" s="4" t="str">
        <f>'[1]2-1-1_Anzahl'!D1392</f>
        <v>Statistische Region Braunschweig</v>
      </c>
      <c r="C1394" s="4">
        <f>'[1]2-1-1_Anzahl'!E1392</f>
        <v>2016</v>
      </c>
      <c r="D1394" s="4" t="str">
        <f>'[1]2-1-1_Anzahl'!F1392</f>
        <v>Insgesamt</v>
      </c>
      <c r="E1394" s="4">
        <f>'[1]2-1-1_Anzahl'!G1392</f>
        <v>145155</v>
      </c>
      <c r="F1394" s="4">
        <f>'[1]2-1-1_Anzahl'!H1392</f>
        <v>51300</v>
      </c>
      <c r="G1394" s="4">
        <f>'[1]2-1-1_Anzahl'!I1392</f>
        <v>85</v>
      </c>
      <c r="H1394" s="4">
        <f>'[1]2-1-1_Anzahl'!J1392</f>
        <v>67565</v>
      </c>
      <c r="I1394" s="4">
        <f>'[1]2-1-1_Anzahl'!K1392</f>
        <v>33610</v>
      </c>
      <c r="J1394" s="4">
        <f>'[1]2-1-1_Anzahl'!L1392</f>
        <v>33950</v>
      </c>
      <c r="K1394" s="4">
        <f>'[1]2-1-1_Anzahl'!M1392</f>
        <v>5965</v>
      </c>
      <c r="L1394" s="4">
        <f>'[1]2-1-1_Anzahl'!N1392</f>
        <v>2325</v>
      </c>
      <c r="M1394" s="4">
        <f>'[1]2-1-1_Anzahl'!O1392</f>
        <v>12145</v>
      </c>
      <c r="N1394" s="4">
        <f>'[1]2-1-1_Anzahl'!P1392</f>
        <v>12255</v>
      </c>
      <c r="O1394" s="4">
        <f>'[1]2-1-1_Anzahl'!Q1392</f>
        <v>1260</v>
      </c>
      <c r="P1394" s="4">
        <f>'[1]2-1-1_Anzahl'!R1392</f>
        <v>2880</v>
      </c>
      <c r="Q1394" s="4">
        <f>'[1]2-1-1_Anzahl'!S1392</f>
        <v>23330</v>
      </c>
      <c r="R1394" s="4">
        <f>'[1]2-1-1_Anzahl'!T1392</f>
        <v>3160</v>
      </c>
      <c r="S1394" s="4">
        <f>'[1]2-1-1_Anzahl'!U1392</f>
        <v>11695</v>
      </c>
      <c r="T1394" s="4">
        <f>'[1]2-1-1_Anzahl'!V1392</f>
        <v>8475</v>
      </c>
    </row>
    <row r="1395" spans="2:20" s="1" customFormat="1" ht="8.25" customHeight="1" x14ac:dyDescent="0.25">
      <c r="B1395" s="2" t="str">
        <f>'[1]2-1-1_Anzahl'!D1393</f>
        <v>Region Hannover</v>
      </c>
      <c r="C1395" s="2">
        <f>'[1]2-1-1_Anzahl'!E1393</f>
        <v>2016</v>
      </c>
      <c r="D1395" s="2" t="str">
        <f>'[1]2-1-1_Anzahl'!F1393</f>
        <v>Männlich</v>
      </c>
      <c r="E1395" s="2">
        <f>'[1]2-1-1_Anzahl'!G1393</f>
        <v>89890</v>
      </c>
      <c r="F1395" s="2">
        <f>'[1]2-1-1_Anzahl'!H1393</f>
        <v>35270</v>
      </c>
      <c r="G1395" s="2">
        <f>'[1]2-1-1_Anzahl'!I1393</f>
        <v>75</v>
      </c>
      <c r="H1395" s="2">
        <f>'[1]2-1-1_Anzahl'!J1393</f>
        <v>42210</v>
      </c>
      <c r="I1395" s="2">
        <f>'[1]2-1-1_Anzahl'!K1393</f>
        <v>24145</v>
      </c>
      <c r="J1395" s="2">
        <f>'[1]2-1-1_Anzahl'!L1393</f>
        <v>18065</v>
      </c>
      <c r="K1395" s="2">
        <f>'[1]2-1-1_Anzahl'!M1393</f>
        <v>2830</v>
      </c>
      <c r="L1395" s="2">
        <f>'[1]2-1-1_Anzahl'!N1393</f>
        <v>1340</v>
      </c>
      <c r="M1395" s="2">
        <f>'[1]2-1-1_Anzahl'!O1393</f>
        <v>7955</v>
      </c>
      <c r="N1395" s="2">
        <f>'[1]2-1-1_Anzahl'!P1393</f>
        <v>5200</v>
      </c>
      <c r="O1395" s="2">
        <f>'[1]2-1-1_Anzahl'!Q1393</f>
        <v>740</v>
      </c>
      <c r="P1395" s="2">
        <f>'[1]2-1-1_Anzahl'!R1393</f>
        <v>2650</v>
      </c>
      <c r="Q1395" s="2">
        <f>'[1]2-1-1_Anzahl'!S1393</f>
        <v>9690</v>
      </c>
      <c r="R1395" s="2">
        <f>'[1]2-1-1_Anzahl'!T1393</f>
        <v>1625</v>
      </c>
      <c r="S1395" s="2">
        <f>'[1]2-1-1_Anzahl'!U1393</f>
        <v>4700</v>
      </c>
      <c r="T1395" s="2">
        <f>'[1]2-1-1_Anzahl'!V1393</f>
        <v>3365</v>
      </c>
    </row>
    <row r="1396" spans="2:20" s="1" customFormat="1" ht="8.25" customHeight="1" x14ac:dyDescent="0.25">
      <c r="B1396" s="2" t="str">
        <f>'[1]2-1-1_Anzahl'!D1394</f>
        <v>Region Hannover</v>
      </c>
      <c r="C1396" s="2">
        <f>'[1]2-1-1_Anzahl'!E1394</f>
        <v>2016</v>
      </c>
      <c r="D1396" s="2" t="str">
        <f>'[1]2-1-1_Anzahl'!F1394</f>
        <v>Weiblich</v>
      </c>
      <c r="E1396" s="2">
        <f>'[1]2-1-1_Anzahl'!G1394</f>
        <v>78840</v>
      </c>
      <c r="F1396" s="2">
        <f>'[1]2-1-1_Anzahl'!H1394</f>
        <v>30070</v>
      </c>
      <c r="G1396" s="2">
        <f>'[1]2-1-1_Anzahl'!I1394</f>
        <v>40</v>
      </c>
      <c r="H1396" s="2">
        <f>'[1]2-1-1_Anzahl'!J1394</f>
        <v>41505</v>
      </c>
      <c r="I1396" s="2">
        <f>'[1]2-1-1_Anzahl'!K1394</f>
        <v>24485</v>
      </c>
      <c r="J1396" s="2">
        <f>'[1]2-1-1_Anzahl'!L1394</f>
        <v>17025</v>
      </c>
      <c r="K1396" s="2">
        <f>'[1]2-1-1_Anzahl'!M1394</f>
        <v>1925</v>
      </c>
      <c r="L1396" s="2">
        <f>'[1]2-1-1_Anzahl'!N1394</f>
        <v>720</v>
      </c>
      <c r="M1396" s="2">
        <f>'[1]2-1-1_Anzahl'!O1394</f>
        <v>5325</v>
      </c>
      <c r="N1396" s="2">
        <f>'[1]2-1-1_Anzahl'!P1394</f>
        <v>8360</v>
      </c>
      <c r="O1396" s="2">
        <f>'[1]2-1-1_Anzahl'!Q1394</f>
        <v>695</v>
      </c>
      <c r="P1396" s="2">
        <f>'[1]2-1-1_Anzahl'!R1394</f>
        <v>2040</v>
      </c>
      <c r="Q1396" s="2">
        <f>'[1]2-1-1_Anzahl'!S1394</f>
        <v>5180</v>
      </c>
      <c r="R1396" s="2">
        <f>'[1]2-1-1_Anzahl'!T1394</f>
        <v>950</v>
      </c>
      <c r="S1396" s="2">
        <f>'[1]2-1-1_Anzahl'!U1394</f>
        <v>1985</v>
      </c>
      <c r="T1396" s="2">
        <f>'[1]2-1-1_Anzahl'!V1394</f>
        <v>2245</v>
      </c>
    </row>
    <row r="1397" spans="2:20" s="1" customFormat="1" ht="8.25" customHeight="1" x14ac:dyDescent="0.25">
      <c r="B1397" s="2" t="str">
        <f>'[1]2-1-1_Anzahl'!D1395</f>
        <v>Region Hannover</v>
      </c>
      <c r="C1397" s="2">
        <f>'[1]2-1-1_Anzahl'!E1395</f>
        <v>2016</v>
      </c>
      <c r="D1397" s="2" t="str">
        <f>'[1]2-1-1_Anzahl'!F1395</f>
        <v>Insgesamt</v>
      </c>
      <c r="E1397" s="2">
        <f>'[1]2-1-1_Anzahl'!G1395</f>
        <v>168735</v>
      </c>
      <c r="F1397" s="2">
        <f>'[1]2-1-1_Anzahl'!H1395</f>
        <v>65340</v>
      </c>
      <c r="G1397" s="2">
        <f>'[1]2-1-1_Anzahl'!I1395</f>
        <v>115</v>
      </c>
      <c r="H1397" s="2">
        <f>'[1]2-1-1_Anzahl'!J1395</f>
        <v>83715</v>
      </c>
      <c r="I1397" s="2">
        <f>'[1]2-1-1_Anzahl'!K1395</f>
        <v>48625</v>
      </c>
      <c r="J1397" s="2">
        <f>'[1]2-1-1_Anzahl'!L1395</f>
        <v>35090</v>
      </c>
      <c r="K1397" s="2">
        <f>'[1]2-1-1_Anzahl'!M1395</f>
        <v>4755</v>
      </c>
      <c r="L1397" s="2">
        <f>'[1]2-1-1_Anzahl'!N1395</f>
        <v>2060</v>
      </c>
      <c r="M1397" s="2">
        <f>'[1]2-1-1_Anzahl'!O1395</f>
        <v>13280</v>
      </c>
      <c r="N1397" s="2">
        <f>'[1]2-1-1_Anzahl'!P1395</f>
        <v>13560</v>
      </c>
      <c r="O1397" s="2">
        <f>'[1]2-1-1_Anzahl'!Q1395</f>
        <v>1435</v>
      </c>
      <c r="P1397" s="2">
        <f>'[1]2-1-1_Anzahl'!R1395</f>
        <v>4690</v>
      </c>
      <c r="Q1397" s="2">
        <f>'[1]2-1-1_Anzahl'!S1395</f>
        <v>14870</v>
      </c>
      <c r="R1397" s="2">
        <f>'[1]2-1-1_Anzahl'!T1395</f>
        <v>2575</v>
      </c>
      <c r="S1397" s="2">
        <f>'[1]2-1-1_Anzahl'!U1395</f>
        <v>6685</v>
      </c>
      <c r="T1397" s="2">
        <f>'[1]2-1-1_Anzahl'!V1395</f>
        <v>5610</v>
      </c>
    </row>
    <row r="1398" spans="2:20" s="1" customFormat="1" ht="8.25" customHeight="1" x14ac:dyDescent="0.25">
      <c r="B1398" s="2" t="str">
        <f>'[1]2-1-1_Anzahl'!D1396</f>
        <v>Diepholz</v>
      </c>
      <c r="C1398" s="2">
        <f>'[1]2-1-1_Anzahl'!E1396</f>
        <v>2016</v>
      </c>
      <c r="D1398" s="2" t="str">
        <f>'[1]2-1-1_Anzahl'!F1396</f>
        <v>Männlich</v>
      </c>
      <c r="E1398" s="2">
        <f>'[1]2-1-1_Anzahl'!G1396</f>
        <v>8280</v>
      </c>
      <c r="F1398" s="2">
        <f>'[1]2-1-1_Anzahl'!H1396</f>
        <v>3740</v>
      </c>
      <c r="G1398" s="2">
        <f>'[1]2-1-1_Anzahl'!I1396</f>
        <v>0</v>
      </c>
      <c r="H1398" s="2">
        <f>'[1]2-1-1_Anzahl'!J1396</f>
        <v>2830</v>
      </c>
      <c r="I1398" s="2">
        <f>'[1]2-1-1_Anzahl'!K1396</f>
        <v>1330</v>
      </c>
      <c r="J1398" s="2">
        <f>'[1]2-1-1_Anzahl'!L1396</f>
        <v>1500</v>
      </c>
      <c r="K1398" s="2">
        <f>'[1]2-1-1_Anzahl'!M1396</f>
        <v>25</v>
      </c>
      <c r="L1398" s="2">
        <f>'[1]2-1-1_Anzahl'!N1396</f>
        <v>35</v>
      </c>
      <c r="M1398" s="2">
        <f>'[1]2-1-1_Anzahl'!O1396</f>
        <v>1035</v>
      </c>
      <c r="N1398" s="2">
        <f>'[1]2-1-1_Anzahl'!P1396</f>
        <v>345</v>
      </c>
      <c r="O1398" s="2">
        <f>'[1]2-1-1_Anzahl'!Q1396</f>
        <v>55</v>
      </c>
      <c r="P1398" s="2">
        <f>'[1]2-1-1_Anzahl'!R1396</f>
        <v>165</v>
      </c>
      <c r="Q1398" s="2">
        <f>'[1]2-1-1_Anzahl'!S1396</f>
        <v>1545</v>
      </c>
      <c r="R1398" s="2">
        <f>'[1]2-1-1_Anzahl'!T1396</f>
        <v>245</v>
      </c>
      <c r="S1398" s="2">
        <f>'[1]2-1-1_Anzahl'!U1396</f>
        <v>945</v>
      </c>
      <c r="T1398" s="2">
        <f>'[1]2-1-1_Anzahl'!V1396</f>
        <v>350</v>
      </c>
    </row>
    <row r="1399" spans="2:20" s="1" customFormat="1" ht="8.25" customHeight="1" x14ac:dyDescent="0.25">
      <c r="B1399" s="2" t="str">
        <f>'[1]2-1-1_Anzahl'!D1397</f>
        <v>Diepholz</v>
      </c>
      <c r="C1399" s="2">
        <f>'[1]2-1-1_Anzahl'!E1397</f>
        <v>2016</v>
      </c>
      <c r="D1399" s="2" t="str">
        <f>'[1]2-1-1_Anzahl'!F1397</f>
        <v>Weiblich</v>
      </c>
      <c r="E1399" s="2">
        <f>'[1]2-1-1_Anzahl'!G1397</f>
        <v>7260</v>
      </c>
      <c r="F1399" s="2">
        <f>'[1]2-1-1_Anzahl'!H1397</f>
        <v>2935</v>
      </c>
      <c r="G1399" s="2">
        <f>'[1]2-1-1_Anzahl'!I1397</f>
        <v>0</v>
      </c>
      <c r="H1399" s="2">
        <f>'[1]2-1-1_Anzahl'!J1397</f>
        <v>3130</v>
      </c>
      <c r="I1399" s="2">
        <f>'[1]2-1-1_Anzahl'!K1397</f>
        <v>1615</v>
      </c>
      <c r="J1399" s="2">
        <f>'[1]2-1-1_Anzahl'!L1397</f>
        <v>1515</v>
      </c>
      <c r="K1399" s="2">
        <f>'[1]2-1-1_Anzahl'!M1397</f>
        <v>25</v>
      </c>
      <c r="L1399" s="2">
        <f>'[1]2-1-1_Anzahl'!N1397</f>
        <v>30</v>
      </c>
      <c r="M1399" s="2">
        <f>'[1]2-1-1_Anzahl'!O1397</f>
        <v>855</v>
      </c>
      <c r="N1399" s="2">
        <f>'[1]2-1-1_Anzahl'!P1397</f>
        <v>565</v>
      </c>
      <c r="O1399" s="2">
        <f>'[1]2-1-1_Anzahl'!Q1397</f>
        <v>45</v>
      </c>
      <c r="P1399" s="2">
        <f>'[1]2-1-1_Anzahl'!R1397</f>
        <v>130</v>
      </c>
      <c r="Q1399" s="2">
        <f>'[1]2-1-1_Anzahl'!S1397</f>
        <v>1070</v>
      </c>
      <c r="R1399" s="2">
        <f>'[1]2-1-1_Anzahl'!T1397</f>
        <v>215</v>
      </c>
      <c r="S1399" s="2">
        <f>'[1]2-1-1_Anzahl'!U1397</f>
        <v>595</v>
      </c>
      <c r="T1399" s="2">
        <f>'[1]2-1-1_Anzahl'!V1397</f>
        <v>265</v>
      </c>
    </row>
    <row r="1400" spans="2:20" s="1" customFormat="1" ht="8.25" customHeight="1" x14ac:dyDescent="0.25">
      <c r="B1400" s="2" t="str">
        <f>'[1]2-1-1_Anzahl'!D1398</f>
        <v>Diepholz</v>
      </c>
      <c r="C1400" s="2">
        <f>'[1]2-1-1_Anzahl'!E1398</f>
        <v>2016</v>
      </c>
      <c r="D1400" s="2" t="str">
        <f>'[1]2-1-1_Anzahl'!F1398</f>
        <v>Insgesamt</v>
      </c>
      <c r="E1400" s="2">
        <f>'[1]2-1-1_Anzahl'!G1398</f>
        <v>15540</v>
      </c>
      <c r="F1400" s="2">
        <f>'[1]2-1-1_Anzahl'!H1398</f>
        <v>6670</v>
      </c>
      <c r="G1400" s="2">
        <f>'[1]2-1-1_Anzahl'!I1398</f>
        <v>0</v>
      </c>
      <c r="H1400" s="2">
        <f>'[1]2-1-1_Anzahl'!J1398</f>
        <v>5955</v>
      </c>
      <c r="I1400" s="2">
        <f>'[1]2-1-1_Anzahl'!K1398</f>
        <v>2945</v>
      </c>
      <c r="J1400" s="2">
        <f>'[1]2-1-1_Anzahl'!L1398</f>
        <v>3010</v>
      </c>
      <c r="K1400" s="2">
        <f>'[1]2-1-1_Anzahl'!M1398</f>
        <v>50</v>
      </c>
      <c r="L1400" s="2">
        <f>'[1]2-1-1_Anzahl'!N1398</f>
        <v>65</v>
      </c>
      <c r="M1400" s="2">
        <f>'[1]2-1-1_Anzahl'!O1398</f>
        <v>1890</v>
      </c>
      <c r="N1400" s="2">
        <f>'[1]2-1-1_Anzahl'!P1398</f>
        <v>910</v>
      </c>
      <c r="O1400" s="2">
        <f>'[1]2-1-1_Anzahl'!Q1398</f>
        <v>100</v>
      </c>
      <c r="P1400" s="2">
        <f>'[1]2-1-1_Anzahl'!R1398</f>
        <v>295</v>
      </c>
      <c r="Q1400" s="2">
        <f>'[1]2-1-1_Anzahl'!S1398</f>
        <v>2615</v>
      </c>
      <c r="R1400" s="2">
        <f>'[1]2-1-1_Anzahl'!T1398</f>
        <v>460</v>
      </c>
      <c r="S1400" s="2">
        <f>'[1]2-1-1_Anzahl'!U1398</f>
        <v>1540</v>
      </c>
      <c r="T1400" s="2">
        <f>'[1]2-1-1_Anzahl'!V1398</f>
        <v>615</v>
      </c>
    </row>
    <row r="1401" spans="2:20" s="1" customFormat="1" ht="8.25" customHeight="1" x14ac:dyDescent="0.25">
      <c r="B1401" s="2" t="str">
        <f>'[1]2-1-1_Anzahl'!D1399</f>
        <v>Hameln-Pyrmont</v>
      </c>
      <c r="C1401" s="2">
        <f>'[1]2-1-1_Anzahl'!E1399</f>
        <v>2016</v>
      </c>
      <c r="D1401" s="2" t="str">
        <f>'[1]2-1-1_Anzahl'!F1399</f>
        <v>Männlich</v>
      </c>
      <c r="E1401" s="2">
        <f>'[1]2-1-1_Anzahl'!G1399</f>
        <v>7930</v>
      </c>
      <c r="F1401" s="2">
        <f>'[1]2-1-1_Anzahl'!H1399</f>
        <v>2925</v>
      </c>
      <c r="G1401" s="2">
        <f>'[1]2-1-1_Anzahl'!I1399</f>
        <v>5</v>
      </c>
      <c r="H1401" s="2">
        <f>'[1]2-1-1_Anzahl'!J1399</f>
        <v>3655</v>
      </c>
      <c r="I1401" s="2">
        <f>'[1]2-1-1_Anzahl'!K1399</f>
        <v>2070</v>
      </c>
      <c r="J1401" s="2">
        <f>'[1]2-1-1_Anzahl'!L1399</f>
        <v>1590</v>
      </c>
      <c r="K1401" s="2">
        <f>'[1]2-1-1_Anzahl'!M1399</f>
        <v>20</v>
      </c>
      <c r="L1401" s="2">
        <f>'[1]2-1-1_Anzahl'!N1399</f>
        <v>55</v>
      </c>
      <c r="M1401" s="2">
        <f>'[1]2-1-1_Anzahl'!O1399</f>
        <v>895</v>
      </c>
      <c r="N1401" s="2">
        <f>'[1]2-1-1_Anzahl'!P1399</f>
        <v>490</v>
      </c>
      <c r="O1401" s="2">
        <f>'[1]2-1-1_Anzahl'!Q1399</f>
        <v>130</v>
      </c>
      <c r="P1401" s="2">
        <f>'[1]2-1-1_Anzahl'!R1399</f>
        <v>110</v>
      </c>
      <c r="Q1401" s="2">
        <f>'[1]2-1-1_Anzahl'!S1399</f>
        <v>1235</v>
      </c>
      <c r="R1401" s="2">
        <f>'[1]2-1-1_Anzahl'!T1399</f>
        <v>170</v>
      </c>
      <c r="S1401" s="2">
        <f>'[1]2-1-1_Anzahl'!U1399</f>
        <v>765</v>
      </c>
      <c r="T1401" s="2">
        <f>'[1]2-1-1_Anzahl'!V1399</f>
        <v>300</v>
      </c>
    </row>
    <row r="1402" spans="2:20" s="1" customFormat="1" ht="8.25" customHeight="1" x14ac:dyDescent="0.25">
      <c r="B1402" s="2" t="str">
        <f>'[1]2-1-1_Anzahl'!D1400</f>
        <v>Hameln-Pyrmont</v>
      </c>
      <c r="C1402" s="2">
        <f>'[1]2-1-1_Anzahl'!E1400</f>
        <v>2016</v>
      </c>
      <c r="D1402" s="2" t="str">
        <f>'[1]2-1-1_Anzahl'!F1400</f>
        <v>Weiblich</v>
      </c>
      <c r="E1402" s="2">
        <f>'[1]2-1-1_Anzahl'!G1400</f>
        <v>7135</v>
      </c>
      <c r="F1402" s="2">
        <f>'[1]2-1-1_Anzahl'!H1400</f>
        <v>2445</v>
      </c>
      <c r="G1402" s="2">
        <f>'[1]2-1-1_Anzahl'!I1400</f>
        <v>0</v>
      </c>
      <c r="H1402" s="2">
        <f>'[1]2-1-1_Anzahl'!J1400</f>
        <v>3685</v>
      </c>
      <c r="I1402" s="2">
        <f>'[1]2-1-1_Anzahl'!K1400</f>
        <v>2275</v>
      </c>
      <c r="J1402" s="2">
        <f>'[1]2-1-1_Anzahl'!L1400</f>
        <v>1410</v>
      </c>
      <c r="K1402" s="2">
        <f>'[1]2-1-1_Anzahl'!M1400</f>
        <v>20</v>
      </c>
      <c r="L1402" s="2">
        <f>'[1]2-1-1_Anzahl'!N1400</f>
        <v>20</v>
      </c>
      <c r="M1402" s="2">
        <f>'[1]2-1-1_Anzahl'!O1400</f>
        <v>595</v>
      </c>
      <c r="N1402" s="2">
        <f>'[1]2-1-1_Anzahl'!P1400</f>
        <v>700</v>
      </c>
      <c r="O1402" s="2">
        <f>'[1]2-1-1_Anzahl'!Q1400</f>
        <v>75</v>
      </c>
      <c r="P1402" s="2">
        <f>'[1]2-1-1_Anzahl'!R1400</f>
        <v>65</v>
      </c>
      <c r="Q1402" s="2">
        <f>'[1]2-1-1_Anzahl'!S1400</f>
        <v>935</v>
      </c>
      <c r="R1402" s="2">
        <f>'[1]2-1-1_Anzahl'!T1400</f>
        <v>135</v>
      </c>
      <c r="S1402" s="2">
        <f>'[1]2-1-1_Anzahl'!U1400</f>
        <v>545</v>
      </c>
      <c r="T1402" s="2">
        <f>'[1]2-1-1_Anzahl'!V1400</f>
        <v>255</v>
      </c>
    </row>
    <row r="1403" spans="2:20" s="1" customFormat="1" ht="8.25" customHeight="1" x14ac:dyDescent="0.25">
      <c r="B1403" s="2" t="str">
        <f>'[1]2-1-1_Anzahl'!D1401</f>
        <v>Hameln-Pyrmont</v>
      </c>
      <c r="C1403" s="2">
        <f>'[1]2-1-1_Anzahl'!E1401</f>
        <v>2016</v>
      </c>
      <c r="D1403" s="2" t="str">
        <f>'[1]2-1-1_Anzahl'!F1401</f>
        <v>Insgesamt</v>
      </c>
      <c r="E1403" s="2">
        <f>'[1]2-1-1_Anzahl'!G1401</f>
        <v>15065</v>
      </c>
      <c r="F1403" s="2">
        <f>'[1]2-1-1_Anzahl'!H1401</f>
        <v>5370</v>
      </c>
      <c r="G1403" s="2">
        <f>'[1]2-1-1_Anzahl'!I1401</f>
        <v>5</v>
      </c>
      <c r="H1403" s="2">
        <f>'[1]2-1-1_Anzahl'!J1401</f>
        <v>7345</v>
      </c>
      <c r="I1403" s="2">
        <f>'[1]2-1-1_Anzahl'!K1401</f>
        <v>4345</v>
      </c>
      <c r="J1403" s="2">
        <f>'[1]2-1-1_Anzahl'!L1401</f>
        <v>3000</v>
      </c>
      <c r="K1403" s="2">
        <f>'[1]2-1-1_Anzahl'!M1401</f>
        <v>40</v>
      </c>
      <c r="L1403" s="2">
        <f>'[1]2-1-1_Anzahl'!N1401</f>
        <v>75</v>
      </c>
      <c r="M1403" s="2">
        <f>'[1]2-1-1_Anzahl'!O1401</f>
        <v>1490</v>
      </c>
      <c r="N1403" s="2">
        <f>'[1]2-1-1_Anzahl'!P1401</f>
        <v>1190</v>
      </c>
      <c r="O1403" s="2">
        <f>'[1]2-1-1_Anzahl'!Q1401</f>
        <v>205</v>
      </c>
      <c r="P1403" s="2">
        <f>'[1]2-1-1_Anzahl'!R1401</f>
        <v>175</v>
      </c>
      <c r="Q1403" s="2">
        <f>'[1]2-1-1_Anzahl'!S1401</f>
        <v>2170</v>
      </c>
      <c r="R1403" s="2">
        <f>'[1]2-1-1_Anzahl'!T1401</f>
        <v>305</v>
      </c>
      <c r="S1403" s="2">
        <f>'[1]2-1-1_Anzahl'!U1401</f>
        <v>1310</v>
      </c>
      <c r="T1403" s="2">
        <f>'[1]2-1-1_Anzahl'!V1401</f>
        <v>555</v>
      </c>
    </row>
    <row r="1404" spans="2:20" s="1" customFormat="1" ht="8.25" customHeight="1" x14ac:dyDescent="0.25">
      <c r="B1404" s="2" t="str">
        <f>'[1]2-1-1_Anzahl'!D1402</f>
        <v>Hildesheim</v>
      </c>
      <c r="C1404" s="2">
        <f>'[1]2-1-1_Anzahl'!E1402</f>
        <v>2016</v>
      </c>
      <c r="D1404" s="2" t="str">
        <f>'[1]2-1-1_Anzahl'!F1402</f>
        <v>Männlich</v>
      </c>
      <c r="E1404" s="2">
        <f>'[1]2-1-1_Anzahl'!G1402</f>
        <v>11915</v>
      </c>
      <c r="F1404" s="2">
        <f>'[1]2-1-1_Anzahl'!H1402</f>
        <v>4045</v>
      </c>
      <c r="G1404" s="2">
        <f>'[1]2-1-1_Anzahl'!I1402</f>
        <v>10</v>
      </c>
      <c r="H1404" s="2">
        <f>'[1]2-1-1_Anzahl'!J1402</f>
        <v>5015</v>
      </c>
      <c r="I1404" s="2">
        <f>'[1]2-1-1_Anzahl'!K1402</f>
        <v>2545</v>
      </c>
      <c r="J1404" s="2">
        <f>'[1]2-1-1_Anzahl'!L1402</f>
        <v>2470</v>
      </c>
      <c r="K1404" s="2">
        <f>'[1]2-1-1_Anzahl'!M1402</f>
        <v>150</v>
      </c>
      <c r="L1404" s="2">
        <f>'[1]2-1-1_Anzahl'!N1402</f>
        <v>195</v>
      </c>
      <c r="M1404" s="2">
        <f>'[1]2-1-1_Anzahl'!O1402</f>
        <v>1375</v>
      </c>
      <c r="N1404" s="2">
        <f>'[1]2-1-1_Anzahl'!P1402</f>
        <v>665</v>
      </c>
      <c r="O1404" s="2">
        <f>'[1]2-1-1_Anzahl'!Q1402</f>
        <v>85</v>
      </c>
      <c r="P1404" s="2">
        <f>'[1]2-1-1_Anzahl'!R1402</f>
        <v>350</v>
      </c>
      <c r="Q1404" s="2">
        <f>'[1]2-1-1_Anzahl'!S1402</f>
        <v>2495</v>
      </c>
      <c r="R1404" s="2">
        <f>'[1]2-1-1_Anzahl'!T1402</f>
        <v>335</v>
      </c>
      <c r="S1404" s="2">
        <f>'[1]2-1-1_Anzahl'!U1402</f>
        <v>1475</v>
      </c>
      <c r="T1404" s="2">
        <f>'[1]2-1-1_Anzahl'!V1402</f>
        <v>685</v>
      </c>
    </row>
    <row r="1405" spans="2:20" s="1" customFormat="1" ht="8.25" customHeight="1" x14ac:dyDescent="0.25">
      <c r="B1405" s="2" t="str">
        <f>'[1]2-1-1_Anzahl'!D1403</f>
        <v>Hildesheim</v>
      </c>
      <c r="C1405" s="2">
        <f>'[1]2-1-1_Anzahl'!E1403</f>
        <v>2016</v>
      </c>
      <c r="D1405" s="2" t="str">
        <f>'[1]2-1-1_Anzahl'!F1403</f>
        <v>Weiblich</v>
      </c>
      <c r="E1405" s="2">
        <f>'[1]2-1-1_Anzahl'!G1403</f>
        <v>10005</v>
      </c>
      <c r="F1405" s="2">
        <f>'[1]2-1-1_Anzahl'!H1403</f>
        <v>3575</v>
      </c>
      <c r="G1405" s="2">
        <f>'[1]2-1-1_Anzahl'!I1403</f>
        <v>5</v>
      </c>
      <c r="H1405" s="2">
        <f>'[1]2-1-1_Anzahl'!J1403</f>
        <v>5020</v>
      </c>
      <c r="I1405" s="2">
        <f>'[1]2-1-1_Anzahl'!K1403</f>
        <v>2790</v>
      </c>
      <c r="J1405" s="2">
        <f>'[1]2-1-1_Anzahl'!L1403</f>
        <v>2230</v>
      </c>
      <c r="K1405" s="2">
        <f>'[1]2-1-1_Anzahl'!M1403</f>
        <v>120</v>
      </c>
      <c r="L1405" s="2">
        <f>'[1]2-1-1_Anzahl'!N1403</f>
        <v>65</v>
      </c>
      <c r="M1405" s="2">
        <f>'[1]2-1-1_Anzahl'!O1403</f>
        <v>885</v>
      </c>
      <c r="N1405" s="2">
        <f>'[1]2-1-1_Anzahl'!P1403</f>
        <v>1085</v>
      </c>
      <c r="O1405" s="2">
        <f>'[1]2-1-1_Anzahl'!Q1403</f>
        <v>70</v>
      </c>
      <c r="P1405" s="2">
        <f>'[1]2-1-1_Anzahl'!R1403</f>
        <v>295</v>
      </c>
      <c r="Q1405" s="2">
        <f>'[1]2-1-1_Anzahl'!S1403</f>
        <v>1115</v>
      </c>
      <c r="R1405" s="2">
        <f>'[1]2-1-1_Anzahl'!T1403</f>
        <v>185</v>
      </c>
      <c r="S1405" s="2">
        <f>'[1]2-1-1_Anzahl'!U1403</f>
        <v>485</v>
      </c>
      <c r="T1405" s="2">
        <f>'[1]2-1-1_Anzahl'!V1403</f>
        <v>440</v>
      </c>
    </row>
    <row r="1406" spans="2:20" s="1" customFormat="1" ht="8.25" customHeight="1" x14ac:dyDescent="0.25">
      <c r="B1406" s="2" t="str">
        <f>'[1]2-1-1_Anzahl'!D1404</f>
        <v>Hildesheim</v>
      </c>
      <c r="C1406" s="2">
        <f>'[1]2-1-1_Anzahl'!E1404</f>
        <v>2016</v>
      </c>
      <c r="D1406" s="2" t="str">
        <f>'[1]2-1-1_Anzahl'!F1404</f>
        <v>Insgesamt</v>
      </c>
      <c r="E1406" s="2">
        <f>'[1]2-1-1_Anzahl'!G1404</f>
        <v>21915</v>
      </c>
      <c r="F1406" s="2">
        <f>'[1]2-1-1_Anzahl'!H1404</f>
        <v>7620</v>
      </c>
      <c r="G1406" s="2">
        <f>'[1]2-1-1_Anzahl'!I1404</f>
        <v>15</v>
      </c>
      <c r="H1406" s="2">
        <f>'[1]2-1-1_Anzahl'!J1404</f>
        <v>10035</v>
      </c>
      <c r="I1406" s="2">
        <f>'[1]2-1-1_Anzahl'!K1404</f>
        <v>5335</v>
      </c>
      <c r="J1406" s="2">
        <f>'[1]2-1-1_Anzahl'!L1404</f>
        <v>4700</v>
      </c>
      <c r="K1406" s="2">
        <f>'[1]2-1-1_Anzahl'!M1404</f>
        <v>270</v>
      </c>
      <c r="L1406" s="2">
        <f>'[1]2-1-1_Anzahl'!N1404</f>
        <v>265</v>
      </c>
      <c r="M1406" s="2">
        <f>'[1]2-1-1_Anzahl'!O1404</f>
        <v>2260</v>
      </c>
      <c r="N1406" s="2">
        <f>'[1]2-1-1_Anzahl'!P1404</f>
        <v>1750</v>
      </c>
      <c r="O1406" s="2">
        <f>'[1]2-1-1_Anzahl'!Q1404</f>
        <v>160</v>
      </c>
      <c r="P1406" s="2">
        <f>'[1]2-1-1_Anzahl'!R1404</f>
        <v>645</v>
      </c>
      <c r="Q1406" s="2">
        <f>'[1]2-1-1_Anzahl'!S1404</f>
        <v>3605</v>
      </c>
      <c r="R1406" s="2">
        <f>'[1]2-1-1_Anzahl'!T1404</f>
        <v>520</v>
      </c>
      <c r="S1406" s="2">
        <f>'[1]2-1-1_Anzahl'!U1404</f>
        <v>1960</v>
      </c>
      <c r="T1406" s="2">
        <f>'[1]2-1-1_Anzahl'!V1404</f>
        <v>1125</v>
      </c>
    </row>
    <row r="1407" spans="2:20" s="1" customFormat="1" ht="8.25" customHeight="1" x14ac:dyDescent="0.25">
      <c r="B1407" s="2" t="str">
        <f>'[1]2-1-1_Anzahl'!D1405</f>
        <v>Holzminden</v>
      </c>
      <c r="C1407" s="2">
        <f>'[1]2-1-1_Anzahl'!E1405</f>
        <v>2016</v>
      </c>
      <c r="D1407" s="2" t="str">
        <f>'[1]2-1-1_Anzahl'!F1405</f>
        <v>Männlich</v>
      </c>
      <c r="E1407" s="2">
        <f>'[1]2-1-1_Anzahl'!G1405</f>
        <v>2340</v>
      </c>
      <c r="F1407" s="2">
        <f>'[1]2-1-1_Anzahl'!H1405</f>
        <v>450</v>
      </c>
      <c r="G1407" s="2">
        <f>'[1]2-1-1_Anzahl'!I1405</f>
        <v>0</v>
      </c>
      <c r="H1407" s="2">
        <f>'[1]2-1-1_Anzahl'!J1405</f>
        <v>1250</v>
      </c>
      <c r="I1407" s="2">
        <f>'[1]2-1-1_Anzahl'!K1405</f>
        <v>700</v>
      </c>
      <c r="J1407" s="2">
        <f>'[1]2-1-1_Anzahl'!L1405</f>
        <v>550</v>
      </c>
      <c r="K1407" s="2">
        <f>'[1]2-1-1_Anzahl'!M1405</f>
        <v>45</v>
      </c>
      <c r="L1407" s="2">
        <f>'[1]2-1-1_Anzahl'!N1405</f>
        <v>40</v>
      </c>
      <c r="M1407" s="2">
        <f>'[1]2-1-1_Anzahl'!O1405</f>
        <v>315</v>
      </c>
      <c r="N1407" s="2">
        <f>'[1]2-1-1_Anzahl'!P1405</f>
        <v>135</v>
      </c>
      <c r="O1407" s="2">
        <f>'[1]2-1-1_Anzahl'!Q1405</f>
        <v>20</v>
      </c>
      <c r="P1407" s="2">
        <f>'[1]2-1-1_Anzahl'!R1405</f>
        <v>15</v>
      </c>
      <c r="Q1407" s="2">
        <f>'[1]2-1-1_Anzahl'!S1405</f>
        <v>625</v>
      </c>
      <c r="R1407" s="2">
        <f>'[1]2-1-1_Anzahl'!T1405</f>
        <v>25</v>
      </c>
      <c r="S1407" s="2">
        <f>'[1]2-1-1_Anzahl'!U1405</f>
        <v>470</v>
      </c>
      <c r="T1407" s="2">
        <f>'[1]2-1-1_Anzahl'!V1405</f>
        <v>125</v>
      </c>
    </row>
    <row r="1408" spans="2:20" s="1" customFormat="1" ht="8.25" customHeight="1" x14ac:dyDescent="0.25">
      <c r="B1408" s="2" t="str">
        <f>'[1]2-1-1_Anzahl'!D1406</f>
        <v>Holzminden</v>
      </c>
      <c r="C1408" s="2">
        <f>'[1]2-1-1_Anzahl'!E1406</f>
        <v>2016</v>
      </c>
      <c r="D1408" s="2" t="str">
        <f>'[1]2-1-1_Anzahl'!F1406</f>
        <v>Weiblich</v>
      </c>
      <c r="E1408" s="2">
        <f>'[1]2-1-1_Anzahl'!G1406</f>
        <v>1965</v>
      </c>
      <c r="F1408" s="2">
        <f>'[1]2-1-1_Anzahl'!H1406</f>
        <v>420</v>
      </c>
      <c r="G1408" s="2">
        <f>'[1]2-1-1_Anzahl'!I1406</f>
        <v>0</v>
      </c>
      <c r="H1408" s="2">
        <f>'[1]2-1-1_Anzahl'!J1406</f>
        <v>1175</v>
      </c>
      <c r="I1408" s="2">
        <f>'[1]2-1-1_Anzahl'!K1406</f>
        <v>735</v>
      </c>
      <c r="J1408" s="2">
        <f>'[1]2-1-1_Anzahl'!L1406</f>
        <v>440</v>
      </c>
      <c r="K1408" s="2">
        <f>'[1]2-1-1_Anzahl'!M1406</f>
        <v>35</v>
      </c>
      <c r="L1408" s="2">
        <f>'[1]2-1-1_Anzahl'!N1406</f>
        <v>20</v>
      </c>
      <c r="M1408" s="2">
        <f>'[1]2-1-1_Anzahl'!O1406</f>
        <v>215</v>
      </c>
      <c r="N1408" s="2">
        <f>'[1]2-1-1_Anzahl'!P1406</f>
        <v>145</v>
      </c>
      <c r="O1408" s="2">
        <f>'[1]2-1-1_Anzahl'!Q1406</f>
        <v>30</v>
      </c>
      <c r="P1408" s="2">
        <f>'[1]2-1-1_Anzahl'!R1406</f>
        <v>20</v>
      </c>
      <c r="Q1408" s="2">
        <f>'[1]2-1-1_Anzahl'!S1406</f>
        <v>350</v>
      </c>
      <c r="R1408" s="2">
        <f>'[1]2-1-1_Anzahl'!T1406</f>
        <v>20</v>
      </c>
      <c r="S1408" s="2">
        <f>'[1]2-1-1_Anzahl'!U1406</f>
        <v>245</v>
      </c>
      <c r="T1408" s="2">
        <f>'[1]2-1-1_Anzahl'!V1406</f>
        <v>80</v>
      </c>
    </row>
    <row r="1409" spans="2:20" s="1" customFormat="1" ht="8.25" customHeight="1" x14ac:dyDescent="0.25">
      <c r="B1409" s="2" t="str">
        <f>'[1]2-1-1_Anzahl'!D1407</f>
        <v>Holzminden</v>
      </c>
      <c r="C1409" s="2">
        <f>'[1]2-1-1_Anzahl'!E1407</f>
        <v>2016</v>
      </c>
      <c r="D1409" s="2" t="str">
        <f>'[1]2-1-1_Anzahl'!F1407</f>
        <v>Insgesamt</v>
      </c>
      <c r="E1409" s="2">
        <f>'[1]2-1-1_Anzahl'!G1407</f>
        <v>4300</v>
      </c>
      <c r="F1409" s="2">
        <f>'[1]2-1-1_Anzahl'!H1407</f>
        <v>870</v>
      </c>
      <c r="G1409" s="2">
        <f>'[1]2-1-1_Anzahl'!I1407</f>
        <v>0</v>
      </c>
      <c r="H1409" s="2">
        <f>'[1]2-1-1_Anzahl'!J1407</f>
        <v>2425</v>
      </c>
      <c r="I1409" s="2">
        <f>'[1]2-1-1_Anzahl'!K1407</f>
        <v>1435</v>
      </c>
      <c r="J1409" s="2">
        <f>'[1]2-1-1_Anzahl'!L1407</f>
        <v>990</v>
      </c>
      <c r="K1409" s="2">
        <f>'[1]2-1-1_Anzahl'!M1407</f>
        <v>75</v>
      </c>
      <c r="L1409" s="2">
        <f>'[1]2-1-1_Anzahl'!N1407</f>
        <v>55</v>
      </c>
      <c r="M1409" s="2">
        <f>'[1]2-1-1_Anzahl'!O1407</f>
        <v>530</v>
      </c>
      <c r="N1409" s="2">
        <f>'[1]2-1-1_Anzahl'!P1407</f>
        <v>280</v>
      </c>
      <c r="O1409" s="2">
        <f>'[1]2-1-1_Anzahl'!Q1407</f>
        <v>45</v>
      </c>
      <c r="P1409" s="2">
        <f>'[1]2-1-1_Anzahl'!R1407</f>
        <v>35</v>
      </c>
      <c r="Q1409" s="2">
        <f>'[1]2-1-1_Anzahl'!S1407</f>
        <v>970</v>
      </c>
      <c r="R1409" s="2">
        <f>'[1]2-1-1_Anzahl'!T1407</f>
        <v>50</v>
      </c>
      <c r="S1409" s="2">
        <f>'[1]2-1-1_Anzahl'!U1407</f>
        <v>715</v>
      </c>
      <c r="T1409" s="2">
        <f>'[1]2-1-1_Anzahl'!V1407</f>
        <v>210</v>
      </c>
    </row>
    <row r="1410" spans="2:20" s="1" customFormat="1" ht="8.25" customHeight="1" x14ac:dyDescent="0.25">
      <c r="B1410" s="2" t="str">
        <f>'[1]2-1-1_Anzahl'!D1408</f>
        <v>Nienburg (Weser)</v>
      </c>
      <c r="C1410" s="2">
        <f>'[1]2-1-1_Anzahl'!E1408</f>
        <v>2016</v>
      </c>
      <c r="D1410" s="2" t="str">
        <f>'[1]2-1-1_Anzahl'!F1408</f>
        <v>Männlich</v>
      </c>
      <c r="E1410" s="2">
        <f>'[1]2-1-1_Anzahl'!G1408</f>
        <v>5165</v>
      </c>
      <c r="F1410" s="2">
        <f>'[1]2-1-1_Anzahl'!H1408</f>
        <v>2155</v>
      </c>
      <c r="G1410" s="2">
        <f>'[1]2-1-1_Anzahl'!I1408</f>
        <v>5</v>
      </c>
      <c r="H1410" s="2">
        <f>'[1]2-1-1_Anzahl'!J1408</f>
        <v>1760</v>
      </c>
      <c r="I1410" s="2">
        <f>'[1]2-1-1_Anzahl'!K1408</f>
        <v>905</v>
      </c>
      <c r="J1410" s="2">
        <f>'[1]2-1-1_Anzahl'!L1408</f>
        <v>855</v>
      </c>
      <c r="K1410" s="2">
        <f>'[1]2-1-1_Anzahl'!M1408</f>
        <v>10</v>
      </c>
      <c r="L1410" s="2">
        <f>'[1]2-1-1_Anzahl'!N1408</f>
        <v>35</v>
      </c>
      <c r="M1410" s="2">
        <f>'[1]2-1-1_Anzahl'!O1408</f>
        <v>545</v>
      </c>
      <c r="N1410" s="2">
        <f>'[1]2-1-1_Anzahl'!P1408</f>
        <v>220</v>
      </c>
      <c r="O1410" s="2">
        <f>'[1]2-1-1_Anzahl'!Q1408</f>
        <v>40</v>
      </c>
      <c r="P1410" s="2">
        <f>'[1]2-1-1_Anzahl'!R1408</f>
        <v>40</v>
      </c>
      <c r="Q1410" s="2">
        <f>'[1]2-1-1_Anzahl'!S1408</f>
        <v>1200</v>
      </c>
      <c r="R1410" s="2">
        <f>'[1]2-1-1_Anzahl'!T1408</f>
        <v>80</v>
      </c>
      <c r="S1410" s="2">
        <f>'[1]2-1-1_Anzahl'!U1408</f>
        <v>850</v>
      </c>
      <c r="T1410" s="2">
        <f>'[1]2-1-1_Anzahl'!V1408</f>
        <v>270</v>
      </c>
    </row>
    <row r="1411" spans="2:20" s="1" customFormat="1" ht="8.25" customHeight="1" x14ac:dyDescent="0.25">
      <c r="B1411" s="2" t="str">
        <f>'[1]2-1-1_Anzahl'!D1409</f>
        <v>Nienburg (Weser)</v>
      </c>
      <c r="C1411" s="2">
        <f>'[1]2-1-1_Anzahl'!E1409</f>
        <v>2016</v>
      </c>
      <c r="D1411" s="2" t="str">
        <f>'[1]2-1-1_Anzahl'!F1409</f>
        <v>Weiblich</v>
      </c>
      <c r="E1411" s="2">
        <f>'[1]2-1-1_Anzahl'!G1409</f>
        <v>4215</v>
      </c>
      <c r="F1411" s="2">
        <f>'[1]2-1-1_Anzahl'!H1409</f>
        <v>1410</v>
      </c>
      <c r="G1411" s="2">
        <f>'[1]2-1-1_Anzahl'!I1409</f>
        <v>0</v>
      </c>
      <c r="H1411" s="2">
        <f>'[1]2-1-1_Anzahl'!J1409</f>
        <v>1890</v>
      </c>
      <c r="I1411" s="2">
        <f>'[1]2-1-1_Anzahl'!K1409</f>
        <v>1030</v>
      </c>
      <c r="J1411" s="2">
        <f>'[1]2-1-1_Anzahl'!L1409</f>
        <v>855</v>
      </c>
      <c r="K1411" s="2">
        <f>'[1]2-1-1_Anzahl'!M1409</f>
        <v>20</v>
      </c>
      <c r="L1411" s="2">
        <f>'[1]2-1-1_Anzahl'!N1409</f>
        <v>25</v>
      </c>
      <c r="M1411" s="2">
        <f>'[1]2-1-1_Anzahl'!O1409</f>
        <v>455</v>
      </c>
      <c r="N1411" s="2">
        <f>'[1]2-1-1_Anzahl'!P1409</f>
        <v>320</v>
      </c>
      <c r="O1411" s="2">
        <f>'[1]2-1-1_Anzahl'!Q1409</f>
        <v>40</v>
      </c>
      <c r="P1411" s="2">
        <f>'[1]2-1-1_Anzahl'!R1409</f>
        <v>35</v>
      </c>
      <c r="Q1411" s="2">
        <f>'[1]2-1-1_Anzahl'!S1409</f>
        <v>885</v>
      </c>
      <c r="R1411" s="2">
        <f>'[1]2-1-1_Anzahl'!T1409</f>
        <v>45</v>
      </c>
      <c r="S1411" s="2">
        <f>'[1]2-1-1_Anzahl'!U1409</f>
        <v>625</v>
      </c>
      <c r="T1411" s="2">
        <f>'[1]2-1-1_Anzahl'!V1409</f>
        <v>210</v>
      </c>
    </row>
    <row r="1412" spans="2:20" s="1" customFormat="1" ht="8.25" customHeight="1" x14ac:dyDescent="0.25">
      <c r="B1412" s="2" t="str">
        <f>'[1]2-1-1_Anzahl'!D1410</f>
        <v>Nienburg (Weser)</v>
      </c>
      <c r="C1412" s="2">
        <f>'[1]2-1-1_Anzahl'!E1410</f>
        <v>2016</v>
      </c>
      <c r="D1412" s="2" t="str">
        <f>'[1]2-1-1_Anzahl'!F1410</f>
        <v>Insgesamt</v>
      </c>
      <c r="E1412" s="2">
        <f>'[1]2-1-1_Anzahl'!G1410</f>
        <v>9380</v>
      </c>
      <c r="F1412" s="2">
        <f>'[1]2-1-1_Anzahl'!H1410</f>
        <v>3560</v>
      </c>
      <c r="G1412" s="2">
        <f>'[1]2-1-1_Anzahl'!I1410</f>
        <v>10</v>
      </c>
      <c r="H1412" s="2">
        <f>'[1]2-1-1_Anzahl'!J1410</f>
        <v>3650</v>
      </c>
      <c r="I1412" s="2">
        <f>'[1]2-1-1_Anzahl'!K1410</f>
        <v>1935</v>
      </c>
      <c r="J1412" s="2">
        <f>'[1]2-1-1_Anzahl'!L1410</f>
        <v>1710</v>
      </c>
      <c r="K1412" s="2">
        <f>'[1]2-1-1_Anzahl'!M1410</f>
        <v>30</v>
      </c>
      <c r="L1412" s="2">
        <f>'[1]2-1-1_Anzahl'!N1410</f>
        <v>60</v>
      </c>
      <c r="M1412" s="2">
        <f>'[1]2-1-1_Anzahl'!O1410</f>
        <v>995</v>
      </c>
      <c r="N1412" s="2">
        <f>'[1]2-1-1_Anzahl'!P1410</f>
        <v>540</v>
      </c>
      <c r="O1412" s="2">
        <f>'[1]2-1-1_Anzahl'!Q1410</f>
        <v>80</v>
      </c>
      <c r="P1412" s="2">
        <f>'[1]2-1-1_Anzahl'!R1410</f>
        <v>75</v>
      </c>
      <c r="Q1412" s="2">
        <f>'[1]2-1-1_Anzahl'!S1410</f>
        <v>2085</v>
      </c>
      <c r="R1412" s="2">
        <f>'[1]2-1-1_Anzahl'!T1410</f>
        <v>125</v>
      </c>
      <c r="S1412" s="2">
        <f>'[1]2-1-1_Anzahl'!U1410</f>
        <v>1480</v>
      </c>
      <c r="T1412" s="2">
        <f>'[1]2-1-1_Anzahl'!V1410</f>
        <v>480</v>
      </c>
    </row>
    <row r="1413" spans="2:20" s="1" customFormat="1" ht="8.25" customHeight="1" x14ac:dyDescent="0.25">
      <c r="B1413" s="2" t="str">
        <f>'[1]2-1-1_Anzahl'!D1411</f>
        <v>Schaumburg</v>
      </c>
      <c r="C1413" s="2">
        <f>'[1]2-1-1_Anzahl'!E1411</f>
        <v>2016</v>
      </c>
      <c r="D1413" s="2" t="str">
        <f>'[1]2-1-1_Anzahl'!F1411</f>
        <v>Männlich</v>
      </c>
      <c r="E1413" s="2">
        <f>'[1]2-1-1_Anzahl'!G1411</f>
        <v>6815</v>
      </c>
      <c r="F1413" s="2">
        <f>'[1]2-1-1_Anzahl'!H1411</f>
        <v>2820</v>
      </c>
      <c r="G1413" s="2">
        <f>'[1]2-1-1_Anzahl'!I1411</f>
        <v>0</v>
      </c>
      <c r="H1413" s="2">
        <f>'[1]2-1-1_Anzahl'!J1411</f>
        <v>2495</v>
      </c>
      <c r="I1413" s="2">
        <f>'[1]2-1-1_Anzahl'!K1411</f>
        <v>1510</v>
      </c>
      <c r="J1413" s="2">
        <f>'[1]2-1-1_Anzahl'!L1411</f>
        <v>985</v>
      </c>
      <c r="K1413" s="2">
        <f>'[1]2-1-1_Anzahl'!M1411</f>
        <v>5</v>
      </c>
      <c r="L1413" s="2">
        <f>'[1]2-1-1_Anzahl'!N1411</f>
        <v>25</v>
      </c>
      <c r="M1413" s="2">
        <f>'[1]2-1-1_Anzahl'!O1411</f>
        <v>605</v>
      </c>
      <c r="N1413" s="2">
        <f>'[1]2-1-1_Anzahl'!P1411</f>
        <v>300</v>
      </c>
      <c r="O1413" s="2">
        <f>'[1]2-1-1_Anzahl'!Q1411</f>
        <v>50</v>
      </c>
      <c r="P1413" s="2">
        <f>'[1]2-1-1_Anzahl'!R1411</f>
        <v>80</v>
      </c>
      <c r="Q1413" s="2">
        <f>'[1]2-1-1_Anzahl'!S1411</f>
        <v>1420</v>
      </c>
      <c r="R1413" s="2">
        <f>'[1]2-1-1_Anzahl'!T1411</f>
        <v>235</v>
      </c>
      <c r="S1413" s="2">
        <f>'[1]2-1-1_Anzahl'!U1411</f>
        <v>890</v>
      </c>
      <c r="T1413" s="2">
        <f>'[1]2-1-1_Anzahl'!V1411</f>
        <v>295</v>
      </c>
    </row>
    <row r="1414" spans="2:20" s="1" customFormat="1" ht="8.25" customHeight="1" x14ac:dyDescent="0.25">
      <c r="B1414" s="2" t="str">
        <f>'[1]2-1-1_Anzahl'!D1412</f>
        <v>Schaumburg</v>
      </c>
      <c r="C1414" s="2">
        <f>'[1]2-1-1_Anzahl'!E1412</f>
        <v>2016</v>
      </c>
      <c r="D1414" s="2" t="str">
        <f>'[1]2-1-1_Anzahl'!F1412</f>
        <v>Weiblich</v>
      </c>
      <c r="E1414" s="2">
        <f>'[1]2-1-1_Anzahl'!G1412</f>
        <v>5790</v>
      </c>
      <c r="F1414" s="2">
        <f>'[1]2-1-1_Anzahl'!H1412</f>
        <v>2080</v>
      </c>
      <c r="G1414" s="2">
        <f>'[1]2-1-1_Anzahl'!I1412</f>
        <v>0</v>
      </c>
      <c r="H1414" s="2">
        <f>'[1]2-1-1_Anzahl'!J1412</f>
        <v>2655</v>
      </c>
      <c r="I1414" s="2">
        <f>'[1]2-1-1_Anzahl'!K1412</f>
        <v>1590</v>
      </c>
      <c r="J1414" s="2">
        <f>'[1]2-1-1_Anzahl'!L1412</f>
        <v>1065</v>
      </c>
      <c r="K1414" s="2">
        <f>'[1]2-1-1_Anzahl'!M1412</f>
        <v>15</v>
      </c>
      <c r="L1414" s="2">
        <f>'[1]2-1-1_Anzahl'!N1412</f>
        <v>10</v>
      </c>
      <c r="M1414" s="2">
        <f>'[1]2-1-1_Anzahl'!O1412</f>
        <v>455</v>
      </c>
      <c r="N1414" s="2">
        <f>'[1]2-1-1_Anzahl'!P1412</f>
        <v>520</v>
      </c>
      <c r="O1414" s="2">
        <f>'[1]2-1-1_Anzahl'!Q1412</f>
        <v>70</v>
      </c>
      <c r="P1414" s="2">
        <f>'[1]2-1-1_Anzahl'!R1412</f>
        <v>70</v>
      </c>
      <c r="Q1414" s="2">
        <f>'[1]2-1-1_Anzahl'!S1412</f>
        <v>985</v>
      </c>
      <c r="R1414" s="2">
        <f>'[1]2-1-1_Anzahl'!T1412</f>
        <v>125</v>
      </c>
      <c r="S1414" s="2">
        <f>'[1]2-1-1_Anzahl'!U1412</f>
        <v>620</v>
      </c>
      <c r="T1414" s="2">
        <f>'[1]2-1-1_Anzahl'!V1412</f>
        <v>240</v>
      </c>
    </row>
    <row r="1415" spans="2:20" s="1" customFormat="1" ht="8.25" customHeight="1" x14ac:dyDescent="0.25">
      <c r="B1415" s="2" t="str">
        <f>'[1]2-1-1_Anzahl'!D1413</f>
        <v>Schaumburg</v>
      </c>
      <c r="C1415" s="2">
        <f>'[1]2-1-1_Anzahl'!E1413</f>
        <v>2016</v>
      </c>
      <c r="D1415" s="2" t="str">
        <f>'[1]2-1-1_Anzahl'!F1413</f>
        <v>Insgesamt</v>
      </c>
      <c r="E1415" s="2">
        <f>'[1]2-1-1_Anzahl'!G1413</f>
        <v>12600</v>
      </c>
      <c r="F1415" s="2">
        <f>'[1]2-1-1_Anzahl'!H1413</f>
        <v>4900</v>
      </c>
      <c r="G1415" s="2">
        <f>'[1]2-1-1_Anzahl'!I1413</f>
        <v>0</v>
      </c>
      <c r="H1415" s="2">
        <f>'[1]2-1-1_Anzahl'!J1413</f>
        <v>5150</v>
      </c>
      <c r="I1415" s="2">
        <f>'[1]2-1-1_Anzahl'!K1413</f>
        <v>3100</v>
      </c>
      <c r="J1415" s="2">
        <f>'[1]2-1-1_Anzahl'!L1413</f>
        <v>2050</v>
      </c>
      <c r="K1415" s="2">
        <f>'[1]2-1-1_Anzahl'!M1413</f>
        <v>20</v>
      </c>
      <c r="L1415" s="2">
        <f>'[1]2-1-1_Anzahl'!N1413</f>
        <v>35</v>
      </c>
      <c r="M1415" s="2">
        <f>'[1]2-1-1_Anzahl'!O1413</f>
        <v>1060</v>
      </c>
      <c r="N1415" s="2">
        <f>'[1]2-1-1_Anzahl'!P1413</f>
        <v>820</v>
      </c>
      <c r="O1415" s="2">
        <f>'[1]2-1-1_Anzahl'!Q1413</f>
        <v>115</v>
      </c>
      <c r="P1415" s="2">
        <f>'[1]2-1-1_Anzahl'!R1413</f>
        <v>150</v>
      </c>
      <c r="Q1415" s="2">
        <f>'[1]2-1-1_Anzahl'!S1413</f>
        <v>2405</v>
      </c>
      <c r="R1415" s="2">
        <f>'[1]2-1-1_Anzahl'!T1413</f>
        <v>360</v>
      </c>
      <c r="S1415" s="2">
        <f>'[1]2-1-1_Anzahl'!U1413</f>
        <v>1510</v>
      </c>
      <c r="T1415" s="2">
        <f>'[1]2-1-1_Anzahl'!V1413</f>
        <v>535</v>
      </c>
    </row>
    <row r="1416" spans="2:20" s="3" customFormat="1" ht="16.5" customHeight="1" x14ac:dyDescent="0.25">
      <c r="B1416" s="4" t="str">
        <f>'[1]2-1-1_Anzahl'!D1414</f>
        <v>Statistische Region Hannover</v>
      </c>
      <c r="C1416" s="4">
        <f>'[1]2-1-1_Anzahl'!E1414</f>
        <v>2016</v>
      </c>
      <c r="D1416" s="4" t="str">
        <f>'[1]2-1-1_Anzahl'!F1414</f>
        <v>Männlich</v>
      </c>
      <c r="E1416" s="4">
        <f>'[1]2-1-1_Anzahl'!G1414</f>
        <v>132330</v>
      </c>
      <c r="F1416" s="4">
        <f>'[1]2-1-1_Anzahl'!H1414</f>
        <v>51395</v>
      </c>
      <c r="G1416" s="4">
        <f>'[1]2-1-1_Anzahl'!I1414</f>
        <v>100</v>
      </c>
      <c r="H1416" s="4">
        <f>'[1]2-1-1_Anzahl'!J1414</f>
        <v>59215</v>
      </c>
      <c r="I1416" s="4">
        <f>'[1]2-1-1_Anzahl'!K1414</f>
        <v>33200</v>
      </c>
      <c r="J1416" s="4">
        <f>'[1]2-1-1_Anzahl'!L1414</f>
        <v>26015</v>
      </c>
      <c r="K1416" s="4">
        <f>'[1]2-1-1_Anzahl'!M1414</f>
        <v>3085</v>
      </c>
      <c r="L1416" s="4">
        <f>'[1]2-1-1_Anzahl'!N1414</f>
        <v>1725</v>
      </c>
      <c r="M1416" s="4">
        <f>'[1]2-1-1_Anzahl'!O1414</f>
        <v>12730</v>
      </c>
      <c r="N1416" s="4">
        <f>'[1]2-1-1_Anzahl'!P1414</f>
        <v>7355</v>
      </c>
      <c r="O1416" s="4">
        <f>'[1]2-1-1_Anzahl'!Q1414</f>
        <v>1120</v>
      </c>
      <c r="P1416" s="4">
        <f>'[1]2-1-1_Anzahl'!R1414</f>
        <v>3415</v>
      </c>
      <c r="Q1416" s="4">
        <f>'[1]2-1-1_Anzahl'!S1414</f>
        <v>18205</v>
      </c>
      <c r="R1416" s="4">
        <f>'[1]2-1-1_Anzahl'!T1414</f>
        <v>2715</v>
      </c>
      <c r="S1416" s="4">
        <f>'[1]2-1-1_Anzahl'!U1414</f>
        <v>10095</v>
      </c>
      <c r="T1416" s="4">
        <f>'[1]2-1-1_Anzahl'!V1414</f>
        <v>5395</v>
      </c>
    </row>
    <row r="1417" spans="2:20" s="3" customFormat="1" ht="16.5" customHeight="1" x14ac:dyDescent="0.25">
      <c r="B1417" s="4" t="str">
        <f>'[1]2-1-1_Anzahl'!D1415</f>
        <v>Statistische Region Hannover</v>
      </c>
      <c r="C1417" s="4">
        <f>'[1]2-1-1_Anzahl'!E1415</f>
        <v>2016</v>
      </c>
      <c r="D1417" s="4" t="str">
        <f>'[1]2-1-1_Anzahl'!F1415</f>
        <v>Weiblich</v>
      </c>
      <c r="E1417" s="4">
        <f>'[1]2-1-1_Anzahl'!G1415</f>
        <v>115210</v>
      </c>
      <c r="F1417" s="4">
        <f>'[1]2-1-1_Anzahl'!H1415</f>
        <v>42935</v>
      </c>
      <c r="G1417" s="4">
        <f>'[1]2-1-1_Anzahl'!I1415</f>
        <v>50</v>
      </c>
      <c r="H1417" s="4">
        <f>'[1]2-1-1_Anzahl'!J1415</f>
        <v>59060</v>
      </c>
      <c r="I1417" s="4">
        <f>'[1]2-1-1_Anzahl'!K1415</f>
        <v>34530</v>
      </c>
      <c r="J1417" s="4">
        <f>'[1]2-1-1_Anzahl'!L1415</f>
        <v>24530</v>
      </c>
      <c r="K1417" s="4">
        <f>'[1]2-1-1_Anzahl'!M1415</f>
        <v>2155</v>
      </c>
      <c r="L1417" s="4">
        <f>'[1]2-1-1_Anzahl'!N1415</f>
        <v>890</v>
      </c>
      <c r="M1417" s="4">
        <f>'[1]2-1-1_Anzahl'!O1415</f>
        <v>8780</v>
      </c>
      <c r="N1417" s="4">
        <f>'[1]2-1-1_Anzahl'!P1415</f>
        <v>11690</v>
      </c>
      <c r="O1417" s="4">
        <f>'[1]2-1-1_Anzahl'!Q1415</f>
        <v>1020</v>
      </c>
      <c r="P1417" s="4">
        <f>'[1]2-1-1_Anzahl'!R1415</f>
        <v>2650</v>
      </c>
      <c r="Q1417" s="4">
        <f>'[1]2-1-1_Anzahl'!S1415</f>
        <v>10520</v>
      </c>
      <c r="R1417" s="4">
        <f>'[1]2-1-1_Anzahl'!T1415</f>
        <v>1675</v>
      </c>
      <c r="S1417" s="4">
        <f>'[1]2-1-1_Anzahl'!U1415</f>
        <v>5105</v>
      </c>
      <c r="T1417" s="4">
        <f>'[1]2-1-1_Anzahl'!V1415</f>
        <v>3740</v>
      </c>
    </row>
    <row r="1418" spans="2:20" s="3" customFormat="1" ht="16.5" customHeight="1" x14ac:dyDescent="0.25">
      <c r="B1418" s="4" t="str">
        <f>'[1]2-1-1_Anzahl'!D1416</f>
        <v>Statistische Region Hannover</v>
      </c>
      <c r="C1418" s="4">
        <f>'[1]2-1-1_Anzahl'!E1416</f>
        <v>2016</v>
      </c>
      <c r="D1418" s="4" t="str">
        <f>'[1]2-1-1_Anzahl'!F1416</f>
        <v>Insgesamt</v>
      </c>
      <c r="E1418" s="4">
        <f>'[1]2-1-1_Anzahl'!G1416</f>
        <v>247535</v>
      </c>
      <c r="F1418" s="4">
        <f>'[1]2-1-1_Anzahl'!H1416</f>
        <v>94330</v>
      </c>
      <c r="G1418" s="4">
        <f>'[1]2-1-1_Anzahl'!I1416</f>
        <v>145</v>
      </c>
      <c r="H1418" s="4">
        <f>'[1]2-1-1_Anzahl'!J1416</f>
        <v>118275</v>
      </c>
      <c r="I1418" s="4">
        <f>'[1]2-1-1_Anzahl'!K1416</f>
        <v>67725</v>
      </c>
      <c r="J1418" s="4">
        <f>'[1]2-1-1_Anzahl'!L1416</f>
        <v>50550</v>
      </c>
      <c r="K1418" s="4">
        <f>'[1]2-1-1_Anzahl'!M1416</f>
        <v>5245</v>
      </c>
      <c r="L1418" s="4">
        <f>'[1]2-1-1_Anzahl'!N1416</f>
        <v>2615</v>
      </c>
      <c r="M1418" s="4">
        <f>'[1]2-1-1_Anzahl'!O1416</f>
        <v>21505</v>
      </c>
      <c r="N1418" s="4">
        <f>'[1]2-1-1_Anzahl'!P1416</f>
        <v>19040</v>
      </c>
      <c r="O1418" s="4">
        <f>'[1]2-1-1_Anzahl'!Q1416</f>
        <v>2140</v>
      </c>
      <c r="P1418" s="4">
        <f>'[1]2-1-1_Anzahl'!R1416</f>
        <v>6065</v>
      </c>
      <c r="Q1418" s="4">
        <f>'[1]2-1-1_Anzahl'!S1416</f>
        <v>28725</v>
      </c>
      <c r="R1418" s="4">
        <f>'[1]2-1-1_Anzahl'!T1416</f>
        <v>4390</v>
      </c>
      <c r="S1418" s="4">
        <f>'[1]2-1-1_Anzahl'!U1416</f>
        <v>15200</v>
      </c>
      <c r="T1418" s="4">
        <f>'[1]2-1-1_Anzahl'!V1416</f>
        <v>9130</v>
      </c>
    </row>
    <row r="1419" spans="2:20" s="1" customFormat="1" ht="8.25" customHeight="1" x14ac:dyDescent="0.25">
      <c r="B1419" s="2" t="str">
        <f>'[1]2-1-1_Anzahl'!D1417</f>
        <v>Celle</v>
      </c>
      <c r="C1419" s="2">
        <f>'[1]2-1-1_Anzahl'!E1417</f>
        <v>2016</v>
      </c>
      <c r="D1419" s="2" t="str">
        <f>'[1]2-1-1_Anzahl'!F1417</f>
        <v>Männlich</v>
      </c>
      <c r="E1419" s="2">
        <f>'[1]2-1-1_Anzahl'!G1417</f>
        <v>6885</v>
      </c>
      <c r="F1419" s="2">
        <f>'[1]2-1-1_Anzahl'!H1417</f>
        <v>2750</v>
      </c>
      <c r="G1419" s="2">
        <f>'[1]2-1-1_Anzahl'!I1417</f>
        <v>0</v>
      </c>
      <c r="H1419" s="2">
        <f>'[1]2-1-1_Anzahl'!J1417</f>
        <v>2680</v>
      </c>
      <c r="I1419" s="2">
        <f>'[1]2-1-1_Anzahl'!K1417</f>
        <v>1150</v>
      </c>
      <c r="J1419" s="2">
        <f>'[1]2-1-1_Anzahl'!L1417</f>
        <v>1535</v>
      </c>
      <c r="K1419" s="2">
        <f>'[1]2-1-1_Anzahl'!M1417</f>
        <v>20</v>
      </c>
      <c r="L1419" s="2">
        <f>'[1]2-1-1_Anzahl'!N1417</f>
        <v>60</v>
      </c>
      <c r="M1419" s="2">
        <f>'[1]2-1-1_Anzahl'!O1417</f>
        <v>1025</v>
      </c>
      <c r="N1419" s="2">
        <f>'[1]2-1-1_Anzahl'!P1417</f>
        <v>370</v>
      </c>
      <c r="O1419" s="2">
        <f>'[1]2-1-1_Anzahl'!Q1417</f>
        <v>55</v>
      </c>
      <c r="P1419" s="2">
        <f>'[1]2-1-1_Anzahl'!R1417</f>
        <v>65</v>
      </c>
      <c r="Q1419" s="2">
        <f>'[1]2-1-1_Anzahl'!S1417</f>
        <v>1390</v>
      </c>
      <c r="R1419" s="2">
        <f>'[1]2-1-1_Anzahl'!T1417</f>
        <v>165</v>
      </c>
      <c r="S1419" s="2">
        <f>'[1]2-1-1_Anzahl'!U1417</f>
        <v>835</v>
      </c>
      <c r="T1419" s="2">
        <f>'[1]2-1-1_Anzahl'!V1417</f>
        <v>385</v>
      </c>
    </row>
    <row r="1420" spans="2:20" s="1" customFormat="1" ht="8.25" customHeight="1" x14ac:dyDescent="0.25">
      <c r="B1420" s="2" t="str">
        <f>'[1]2-1-1_Anzahl'!D1418</f>
        <v>Celle</v>
      </c>
      <c r="C1420" s="2">
        <f>'[1]2-1-1_Anzahl'!E1418</f>
        <v>2016</v>
      </c>
      <c r="D1420" s="2" t="str">
        <f>'[1]2-1-1_Anzahl'!F1418</f>
        <v>Weiblich</v>
      </c>
      <c r="E1420" s="2">
        <f>'[1]2-1-1_Anzahl'!G1418</f>
        <v>5790</v>
      </c>
      <c r="F1420" s="2">
        <f>'[1]2-1-1_Anzahl'!H1418</f>
        <v>2120</v>
      </c>
      <c r="G1420" s="2">
        <f>'[1]2-1-1_Anzahl'!I1418</f>
        <v>5</v>
      </c>
      <c r="H1420" s="2">
        <f>'[1]2-1-1_Anzahl'!J1418</f>
        <v>2790</v>
      </c>
      <c r="I1420" s="2">
        <f>'[1]2-1-1_Anzahl'!K1418</f>
        <v>1340</v>
      </c>
      <c r="J1420" s="2">
        <f>'[1]2-1-1_Anzahl'!L1418</f>
        <v>1450</v>
      </c>
      <c r="K1420" s="2">
        <f>'[1]2-1-1_Anzahl'!M1418</f>
        <v>20</v>
      </c>
      <c r="L1420" s="2">
        <f>'[1]2-1-1_Anzahl'!N1418</f>
        <v>30</v>
      </c>
      <c r="M1420" s="2">
        <f>'[1]2-1-1_Anzahl'!O1418</f>
        <v>750</v>
      </c>
      <c r="N1420" s="2">
        <f>'[1]2-1-1_Anzahl'!P1418</f>
        <v>600</v>
      </c>
      <c r="O1420" s="2">
        <f>'[1]2-1-1_Anzahl'!Q1418</f>
        <v>50</v>
      </c>
      <c r="P1420" s="2">
        <f>'[1]2-1-1_Anzahl'!R1418</f>
        <v>65</v>
      </c>
      <c r="Q1420" s="2">
        <f>'[1]2-1-1_Anzahl'!S1418</f>
        <v>810</v>
      </c>
      <c r="R1420" s="2">
        <f>'[1]2-1-1_Anzahl'!T1418</f>
        <v>130</v>
      </c>
      <c r="S1420" s="2">
        <f>'[1]2-1-1_Anzahl'!U1418</f>
        <v>395</v>
      </c>
      <c r="T1420" s="2">
        <f>'[1]2-1-1_Anzahl'!V1418</f>
        <v>285</v>
      </c>
    </row>
    <row r="1421" spans="2:20" s="1" customFormat="1" ht="8.25" customHeight="1" x14ac:dyDescent="0.25">
      <c r="B1421" s="2" t="str">
        <f>'[1]2-1-1_Anzahl'!D1419</f>
        <v>Celle</v>
      </c>
      <c r="C1421" s="2">
        <f>'[1]2-1-1_Anzahl'!E1419</f>
        <v>2016</v>
      </c>
      <c r="D1421" s="2" t="str">
        <f>'[1]2-1-1_Anzahl'!F1419</f>
        <v>Insgesamt</v>
      </c>
      <c r="E1421" s="2">
        <f>'[1]2-1-1_Anzahl'!G1419</f>
        <v>12675</v>
      </c>
      <c r="F1421" s="2">
        <f>'[1]2-1-1_Anzahl'!H1419</f>
        <v>4870</v>
      </c>
      <c r="G1421" s="2">
        <f>'[1]2-1-1_Anzahl'!I1419</f>
        <v>5</v>
      </c>
      <c r="H1421" s="2">
        <f>'[1]2-1-1_Anzahl'!J1419</f>
        <v>5475</v>
      </c>
      <c r="I1421" s="2">
        <f>'[1]2-1-1_Anzahl'!K1419</f>
        <v>2490</v>
      </c>
      <c r="J1421" s="2">
        <f>'[1]2-1-1_Anzahl'!L1419</f>
        <v>2985</v>
      </c>
      <c r="K1421" s="2">
        <f>'[1]2-1-1_Anzahl'!M1419</f>
        <v>45</v>
      </c>
      <c r="L1421" s="2">
        <f>'[1]2-1-1_Anzahl'!N1419</f>
        <v>90</v>
      </c>
      <c r="M1421" s="2">
        <f>'[1]2-1-1_Anzahl'!O1419</f>
        <v>1775</v>
      </c>
      <c r="N1421" s="2">
        <f>'[1]2-1-1_Anzahl'!P1419</f>
        <v>970</v>
      </c>
      <c r="O1421" s="2">
        <f>'[1]2-1-1_Anzahl'!Q1419</f>
        <v>105</v>
      </c>
      <c r="P1421" s="2">
        <f>'[1]2-1-1_Anzahl'!R1419</f>
        <v>130</v>
      </c>
      <c r="Q1421" s="2">
        <f>'[1]2-1-1_Anzahl'!S1419</f>
        <v>2195</v>
      </c>
      <c r="R1421" s="2">
        <f>'[1]2-1-1_Anzahl'!T1419</f>
        <v>295</v>
      </c>
      <c r="S1421" s="2">
        <f>'[1]2-1-1_Anzahl'!U1419</f>
        <v>1230</v>
      </c>
      <c r="T1421" s="2">
        <f>'[1]2-1-1_Anzahl'!V1419</f>
        <v>675</v>
      </c>
    </row>
    <row r="1422" spans="2:20" s="1" customFormat="1" ht="8.25" customHeight="1" x14ac:dyDescent="0.25">
      <c r="B1422" s="2" t="str">
        <f>'[1]2-1-1_Anzahl'!D1420</f>
        <v>Cuxhaven</v>
      </c>
      <c r="C1422" s="2">
        <f>'[1]2-1-1_Anzahl'!E1420</f>
        <v>2016</v>
      </c>
      <c r="D1422" s="2" t="str">
        <f>'[1]2-1-1_Anzahl'!F1420</f>
        <v>Männlich</v>
      </c>
      <c r="E1422" s="2">
        <f>'[1]2-1-1_Anzahl'!G1420</f>
        <v>7240</v>
      </c>
      <c r="F1422" s="2">
        <f>'[1]2-1-1_Anzahl'!H1420</f>
        <v>3190</v>
      </c>
      <c r="G1422" s="2">
        <f>'[1]2-1-1_Anzahl'!I1420</f>
        <v>0</v>
      </c>
      <c r="H1422" s="2">
        <f>'[1]2-1-1_Anzahl'!J1420</f>
        <v>2645</v>
      </c>
      <c r="I1422" s="2">
        <f>'[1]2-1-1_Anzahl'!K1420</f>
        <v>915</v>
      </c>
      <c r="J1422" s="2">
        <f>'[1]2-1-1_Anzahl'!L1420</f>
        <v>1730</v>
      </c>
      <c r="K1422" s="2">
        <f>'[1]2-1-1_Anzahl'!M1420</f>
        <v>55</v>
      </c>
      <c r="L1422" s="2">
        <f>'[1]2-1-1_Anzahl'!N1420</f>
        <v>90</v>
      </c>
      <c r="M1422" s="2">
        <f>'[1]2-1-1_Anzahl'!O1420</f>
        <v>1200</v>
      </c>
      <c r="N1422" s="2">
        <f>'[1]2-1-1_Anzahl'!P1420</f>
        <v>350</v>
      </c>
      <c r="O1422" s="2">
        <f>'[1]2-1-1_Anzahl'!Q1420</f>
        <v>40</v>
      </c>
      <c r="P1422" s="2">
        <f>'[1]2-1-1_Anzahl'!R1420</f>
        <v>70</v>
      </c>
      <c r="Q1422" s="2">
        <f>'[1]2-1-1_Anzahl'!S1420</f>
        <v>1335</v>
      </c>
      <c r="R1422" s="2">
        <f>'[1]2-1-1_Anzahl'!T1420</f>
        <v>215</v>
      </c>
      <c r="S1422" s="2">
        <f>'[1]2-1-1_Anzahl'!U1420</f>
        <v>705</v>
      </c>
      <c r="T1422" s="2">
        <f>'[1]2-1-1_Anzahl'!V1420</f>
        <v>420</v>
      </c>
    </row>
    <row r="1423" spans="2:20" s="1" customFormat="1" ht="8.25" customHeight="1" x14ac:dyDescent="0.25">
      <c r="B1423" s="2" t="str">
        <f>'[1]2-1-1_Anzahl'!D1421</f>
        <v>Cuxhaven</v>
      </c>
      <c r="C1423" s="2">
        <f>'[1]2-1-1_Anzahl'!E1421</f>
        <v>2016</v>
      </c>
      <c r="D1423" s="2" t="str">
        <f>'[1]2-1-1_Anzahl'!F1421</f>
        <v>Weiblich</v>
      </c>
      <c r="E1423" s="2">
        <f>'[1]2-1-1_Anzahl'!G1421</f>
        <v>5970</v>
      </c>
      <c r="F1423" s="2">
        <f>'[1]2-1-1_Anzahl'!H1421</f>
        <v>2710</v>
      </c>
      <c r="G1423" s="2">
        <f>'[1]2-1-1_Anzahl'!I1421</f>
        <v>0</v>
      </c>
      <c r="H1423" s="2">
        <f>'[1]2-1-1_Anzahl'!J1421</f>
        <v>2435</v>
      </c>
      <c r="I1423" s="2">
        <f>'[1]2-1-1_Anzahl'!K1421</f>
        <v>1045</v>
      </c>
      <c r="J1423" s="2">
        <f>'[1]2-1-1_Anzahl'!L1421</f>
        <v>1390</v>
      </c>
      <c r="K1423" s="2">
        <f>'[1]2-1-1_Anzahl'!M1421</f>
        <v>30</v>
      </c>
      <c r="L1423" s="2">
        <f>'[1]2-1-1_Anzahl'!N1421</f>
        <v>35</v>
      </c>
      <c r="M1423" s="2">
        <f>'[1]2-1-1_Anzahl'!O1421</f>
        <v>820</v>
      </c>
      <c r="N1423" s="2">
        <f>'[1]2-1-1_Anzahl'!P1421</f>
        <v>475</v>
      </c>
      <c r="O1423" s="2">
        <f>'[1]2-1-1_Anzahl'!Q1421</f>
        <v>35</v>
      </c>
      <c r="P1423" s="2">
        <f>'[1]2-1-1_Anzahl'!R1421</f>
        <v>50</v>
      </c>
      <c r="Q1423" s="2">
        <f>'[1]2-1-1_Anzahl'!S1421</f>
        <v>780</v>
      </c>
      <c r="R1423" s="2">
        <f>'[1]2-1-1_Anzahl'!T1421</f>
        <v>120</v>
      </c>
      <c r="S1423" s="2">
        <f>'[1]2-1-1_Anzahl'!U1421</f>
        <v>400</v>
      </c>
      <c r="T1423" s="2">
        <f>'[1]2-1-1_Anzahl'!V1421</f>
        <v>255</v>
      </c>
    </row>
    <row r="1424" spans="2:20" s="1" customFormat="1" ht="8.25" customHeight="1" x14ac:dyDescent="0.25">
      <c r="B1424" s="2" t="str">
        <f>'[1]2-1-1_Anzahl'!D1422</f>
        <v>Cuxhaven</v>
      </c>
      <c r="C1424" s="2">
        <f>'[1]2-1-1_Anzahl'!E1422</f>
        <v>2016</v>
      </c>
      <c r="D1424" s="2" t="str">
        <f>'[1]2-1-1_Anzahl'!F1422</f>
        <v>Insgesamt</v>
      </c>
      <c r="E1424" s="2">
        <f>'[1]2-1-1_Anzahl'!G1422</f>
        <v>13215</v>
      </c>
      <c r="F1424" s="2">
        <f>'[1]2-1-1_Anzahl'!H1422</f>
        <v>5900</v>
      </c>
      <c r="G1424" s="2">
        <f>'[1]2-1-1_Anzahl'!I1422</f>
        <v>0</v>
      </c>
      <c r="H1424" s="2">
        <f>'[1]2-1-1_Anzahl'!J1422</f>
        <v>5080</v>
      </c>
      <c r="I1424" s="2">
        <f>'[1]2-1-1_Anzahl'!K1422</f>
        <v>1955</v>
      </c>
      <c r="J1424" s="2">
        <f>'[1]2-1-1_Anzahl'!L1422</f>
        <v>3125</v>
      </c>
      <c r="K1424" s="2">
        <f>'[1]2-1-1_Anzahl'!M1422</f>
        <v>85</v>
      </c>
      <c r="L1424" s="2">
        <f>'[1]2-1-1_Anzahl'!N1422</f>
        <v>125</v>
      </c>
      <c r="M1424" s="2">
        <f>'[1]2-1-1_Anzahl'!O1422</f>
        <v>2020</v>
      </c>
      <c r="N1424" s="2">
        <f>'[1]2-1-1_Anzahl'!P1422</f>
        <v>825</v>
      </c>
      <c r="O1424" s="2">
        <f>'[1]2-1-1_Anzahl'!Q1422</f>
        <v>75</v>
      </c>
      <c r="P1424" s="2">
        <f>'[1]2-1-1_Anzahl'!R1422</f>
        <v>115</v>
      </c>
      <c r="Q1424" s="2">
        <f>'[1]2-1-1_Anzahl'!S1422</f>
        <v>2115</v>
      </c>
      <c r="R1424" s="2">
        <f>'[1]2-1-1_Anzahl'!T1422</f>
        <v>335</v>
      </c>
      <c r="S1424" s="2">
        <f>'[1]2-1-1_Anzahl'!U1422</f>
        <v>1105</v>
      </c>
      <c r="T1424" s="2">
        <f>'[1]2-1-1_Anzahl'!V1422</f>
        <v>675</v>
      </c>
    </row>
    <row r="1425" spans="2:20" s="1" customFormat="1" ht="8.25" customHeight="1" x14ac:dyDescent="0.25">
      <c r="B1425" s="2" t="str">
        <f>'[1]2-1-1_Anzahl'!D1423</f>
        <v>Harburg</v>
      </c>
      <c r="C1425" s="2">
        <f>'[1]2-1-1_Anzahl'!E1423</f>
        <v>2016</v>
      </c>
      <c r="D1425" s="2" t="str">
        <f>'[1]2-1-1_Anzahl'!F1423</f>
        <v>Männlich</v>
      </c>
      <c r="E1425" s="2">
        <f>'[1]2-1-1_Anzahl'!G1423</f>
        <v>9345</v>
      </c>
      <c r="F1425" s="2">
        <f>'[1]2-1-1_Anzahl'!H1423</f>
        <v>3050</v>
      </c>
      <c r="G1425" s="2">
        <f>'[1]2-1-1_Anzahl'!I1423</f>
        <v>10</v>
      </c>
      <c r="H1425" s="2">
        <f>'[1]2-1-1_Anzahl'!J1423</f>
        <v>3415</v>
      </c>
      <c r="I1425" s="2">
        <f>'[1]2-1-1_Anzahl'!K1423</f>
        <v>1645</v>
      </c>
      <c r="J1425" s="2">
        <f>'[1]2-1-1_Anzahl'!L1423</f>
        <v>1770</v>
      </c>
      <c r="K1425" s="2">
        <f>'[1]2-1-1_Anzahl'!M1423</f>
        <v>60</v>
      </c>
      <c r="L1425" s="2">
        <f>'[1]2-1-1_Anzahl'!N1423</f>
        <v>100</v>
      </c>
      <c r="M1425" s="2">
        <f>'[1]2-1-1_Anzahl'!O1423</f>
        <v>895</v>
      </c>
      <c r="N1425" s="2">
        <f>'[1]2-1-1_Anzahl'!P1423</f>
        <v>585</v>
      </c>
      <c r="O1425" s="2">
        <f>'[1]2-1-1_Anzahl'!Q1423</f>
        <v>130</v>
      </c>
      <c r="P1425" s="2">
        <f>'[1]2-1-1_Anzahl'!R1423</f>
        <v>185</v>
      </c>
      <c r="Q1425" s="2">
        <f>'[1]2-1-1_Anzahl'!S1423</f>
        <v>2685</v>
      </c>
      <c r="R1425" s="2">
        <f>'[1]2-1-1_Anzahl'!T1423</f>
        <v>350</v>
      </c>
      <c r="S1425" s="2">
        <f>'[1]2-1-1_Anzahl'!U1423</f>
        <v>1680</v>
      </c>
      <c r="T1425" s="2">
        <f>'[1]2-1-1_Anzahl'!V1423</f>
        <v>655</v>
      </c>
    </row>
    <row r="1426" spans="2:20" s="1" customFormat="1" ht="8.25" customHeight="1" x14ac:dyDescent="0.25">
      <c r="B1426" s="2" t="str">
        <f>'[1]2-1-1_Anzahl'!D1424</f>
        <v>Harburg</v>
      </c>
      <c r="C1426" s="2">
        <f>'[1]2-1-1_Anzahl'!E1424</f>
        <v>2016</v>
      </c>
      <c r="D1426" s="2" t="str">
        <f>'[1]2-1-1_Anzahl'!F1424</f>
        <v>Weiblich</v>
      </c>
      <c r="E1426" s="2">
        <f>'[1]2-1-1_Anzahl'!G1424</f>
        <v>6665</v>
      </c>
      <c r="F1426" s="2">
        <f>'[1]2-1-1_Anzahl'!H1424</f>
        <v>2740</v>
      </c>
      <c r="G1426" s="2">
        <f>'[1]2-1-1_Anzahl'!I1424</f>
        <v>15</v>
      </c>
      <c r="H1426" s="2">
        <f>'[1]2-1-1_Anzahl'!J1424</f>
        <v>3330</v>
      </c>
      <c r="I1426" s="2">
        <f>'[1]2-1-1_Anzahl'!K1424</f>
        <v>1850</v>
      </c>
      <c r="J1426" s="2">
        <f>'[1]2-1-1_Anzahl'!L1424</f>
        <v>1480</v>
      </c>
      <c r="K1426" s="2">
        <f>'[1]2-1-1_Anzahl'!M1424</f>
        <v>80</v>
      </c>
      <c r="L1426" s="2">
        <f>'[1]2-1-1_Anzahl'!N1424</f>
        <v>70</v>
      </c>
      <c r="M1426" s="2">
        <f>'[1]2-1-1_Anzahl'!O1424</f>
        <v>315</v>
      </c>
      <c r="N1426" s="2">
        <f>'[1]2-1-1_Anzahl'!P1424</f>
        <v>905</v>
      </c>
      <c r="O1426" s="2">
        <f>'[1]2-1-1_Anzahl'!Q1424</f>
        <v>105</v>
      </c>
      <c r="P1426" s="2">
        <f>'[1]2-1-1_Anzahl'!R1424</f>
        <v>165</v>
      </c>
      <c r="Q1426" s="2">
        <f>'[1]2-1-1_Anzahl'!S1424</f>
        <v>415</v>
      </c>
      <c r="R1426" s="2">
        <f>'[1]2-1-1_Anzahl'!T1424</f>
        <v>95</v>
      </c>
      <c r="S1426" s="2">
        <f>'[1]2-1-1_Anzahl'!U1424</f>
        <v>105</v>
      </c>
      <c r="T1426" s="2">
        <f>'[1]2-1-1_Anzahl'!V1424</f>
        <v>215</v>
      </c>
    </row>
    <row r="1427" spans="2:20" s="1" customFormat="1" ht="8.25" customHeight="1" x14ac:dyDescent="0.25">
      <c r="B1427" s="2" t="str">
        <f>'[1]2-1-1_Anzahl'!D1425</f>
        <v>Harburg</v>
      </c>
      <c r="C1427" s="2">
        <f>'[1]2-1-1_Anzahl'!E1425</f>
        <v>2016</v>
      </c>
      <c r="D1427" s="2" t="str">
        <f>'[1]2-1-1_Anzahl'!F1425</f>
        <v>Insgesamt</v>
      </c>
      <c r="E1427" s="2">
        <f>'[1]2-1-1_Anzahl'!G1425</f>
        <v>16015</v>
      </c>
      <c r="F1427" s="2">
        <f>'[1]2-1-1_Anzahl'!H1425</f>
        <v>5790</v>
      </c>
      <c r="G1427" s="2">
        <f>'[1]2-1-1_Anzahl'!I1425</f>
        <v>20</v>
      </c>
      <c r="H1427" s="2">
        <f>'[1]2-1-1_Anzahl'!J1425</f>
        <v>6745</v>
      </c>
      <c r="I1427" s="2">
        <f>'[1]2-1-1_Anzahl'!K1425</f>
        <v>3500</v>
      </c>
      <c r="J1427" s="2">
        <f>'[1]2-1-1_Anzahl'!L1425</f>
        <v>3250</v>
      </c>
      <c r="K1427" s="2">
        <f>'[1]2-1-1_Anzahl'!M1425</f>
        <v>145</v>
      </c>
      <c r="L1427" s="2">
        <f>'[1]2-1-1_Anzahl'!N1425</f>
        <v>170</v>
      </c>
      <c r="M1427" s="2">
        <f>'[1]2-1-1_Anzahl'!O1425</f>
        <v>1210</v>
      </c>
      <c r="N1427" s="2">
        <f>'[1]2-1-1_Anzahl'!P1425</f>
        <v>1490</v>
      </c>
      <c r="O1427" s="2">
        <f>'[1]2-1-1_Anzahl'!Q1425</f>
        <v>235</v>
      </c>
      <c r="P1427" s="2">
        <f>'[1]2-1-1_Anzahl'!R1425</f>
        <v>355</v>
      </c>
      <c r="Q1427" s="2">
        <f>'[1]2-1-1_Anzahl'!S1425</f>
        <v>3105</v>
      </c>
      <c r="R1427" s="2">
        <f>'[1]2-1-1_Anzahl'!T1425</f>
        <v>445</v>
      </c>
      <c r="S1427" s="2">
        <f>'[1]2-1-1_Anzahl'!U1425</f>
        <v>1785</v>
      </c>
      <c r="T1427" s="2">
        <f>'[1]2-1-1_Anzahl'!V1425</f>
        <v>875</v>
      </c>
    </row>
    <row r="1428" spans="2:20" s="1" customFormat="1" ht="8.25" customHeight="1" x14ac:dyDescent="0.25">
      <c r="B1428" s="2" t="str">
        <f>'[1]2-1-1_Anzahl'!D1426</f>
        <v>Lüchow-Dannenberg</v>
      </c>
      <c r="C1428" s="2">
        <f>'[1]2-1-1_Anzahl'!E1426</f>
        <v>2016</v>
      </c>
      <c r="D1428" s="2" t="str">
        <f>'[1]2-1-1_Anzahl'!F1426</f>
        <v>Männlich</v>
      </c>
      <c r="E1428" s="2">
        <f>'[1]2-1-1_Anzahl'!G1426</f>
        <v>1575</v>
      </c>
      <c r="F1428" s="2">
        <f>'[1]2-1-1_Anzahl'!H1426</f>
        <v>890</v>
      </c>
      <c r="G1428" s="2">
        <f>'[1]2-1-1_Anzahl'!I1426</f>
        <v>0</v>
      </c>
      <c r="H1428" s="2">
        <f>'[1]2-1-1_Anzahl'!J1426</f>
        <v>380</v>
      </c>
      <c r="I1428" s="2">
        <f>'[1]2-1-1_Anzahl'!K1426</f>
        <v>145</v>
      </c>
      <c r="J1428" s="2">
        <f>'[1]2-1-1_Anzahl'!L1426</f>
        <v>235</v>
      </c>
      <c r="K1428" s="2">
        <f>'[1]2-1-1_Anzahl'!M1426</f>
        <v>5</v>
      </c>
      <c r="L1428" s="2">
        <f>'[1]2-1-1_Anzahl'!N1426</f>
        <v>10</v>
      </c>
      <c r="M1428" s="2">
        <f>'[1]2-1-1_Anzahl'!O1426</f>
        <v>140</v>
      </c>
      <c r="N1428" s="2">
        <f>'[1]2-1-1_Anzahl'!P1426</f>
        <v>65</v>
      </c>
      <c r="O1428" s="2">
        <f>'[1]2-1-1_Anzahl'!Q1426</f>
        <v>10</v>
      </c>
      <c r="P1428" s="2">
        <f>'[1]2-1-1_Anzahl'!R1426</f>
        <v>20</v>
      </c>
      <c r="Q1428" s="2">
        <f>'[1]2-1-1_Anzahl'!S1426</f>
        <v>285</v>
      </c>
      <c r="R1428" s="2">
        <f>'[1]2-1-1_Anzahl'!T1426</f>
        <v>70</v>
      </c>
      <c r="S1428" s="2">
        <f>'[1]2-1-1_Anzahl'!U1426</f>
        <v>155</v>
      </c>
      <c r="T1428" s="2">
        <f>'[1]2-1-1_Anzahl'!V1426</f>
        <v>65</v>
      </c>
    </row>
    <row r="1429" spans="2:20" s="1" customFormat="1" ht="8.25" customHeight="1" x14ac:dyDescent="0.25">
      <c r="B1429" s="2" t="str">
        <f>'[1]2-1-1_Anzahl'!D1427</f>
        <v>Lüchow-Dannenberg</v>
      </c>
      <c r="C1429" s="2">
        <f>'[1]2-1-1_Anzahl'!E1427</f>
        <v>2016</v>
      </c>
      <c r="D1429" s="2" t="str">
        <f>'[1]2-1-1_Anzahl'!F1427</f>
        <v>Weiblich</v>
      </c>
      <c r="E1429" s="2">
        <f>'[1]2-1-1_Anzahl'!G1427</f>
        <v>1250</v>
      </c>
      <c r="F1429" s="2">
        <f>'[1]2-1-1_Anzahl'!H1427</f>
        <v>620</v>
      </c>
      <c r="G1429" s="2">
        <f>'[1]2-1-1_Anzahl'!I1427</f>
        <v>0</v>
      </c>
      <c r="H1429" s="2">
        <f>'[1]2-1-1_Anzahl'!J1427</f>
        <v>395</v>
      </c>
      <c r="I1429" s="2">
        <f>'[1]2-1-1_Anzahl'!K1427</f>
        <v>165</v>
      </c>
      <c r="J1429" s="2">
        <f>'[1]2-1-1_Anzahl'!L1427</f>
        <v>230</v>
      </c>
      <c r="K1429" s="2">
        <f>'[1]2-1-1_Anzahl'!M1427</f>
        <v>0</v>
      </c>
      <c r="L1429" s="2">
        <f>'[1]2-1-1_Anzahl'!N1427</f>
        <v>10</v>
      </c>
      <c r="M1429" s="2">
        <f>'[1]2-1-1_Anzahl'!O1427</f>
        <v>125</v>
      </c>
      <c r="N1429" s="2">
        <f>'[1]2-1-1_Anzahl'!P1427</f>
        <v>85</v>
      </c>
      <c r="O1429" s="2">
        <f>'[1]2-1-1_Anzahl'!Q1427</f>
        <v>5</v>
      </c>
      <c r="P1429" s="2">
        <f>'[1]2-1-1_Anzahl'!R1427</f>
        <v>30</v>
      </c>
      <c r="Q1429" s="2">
        <f>'[1]2-1-1_Anzahl'!S1427</f>
        <v>205</v>
      </c>
      <c r="R1429" s="2">
        <f>'[1]2-1-1_Anzahl'!T1427</f>
        <v>50</v>
      </c>
      <c r="S1429" s="2">
        <f>'[1]2-1-1_Anzahl'!U1427</f>
        <v>110</v>
      </c>
      <c r="T1429" s="2">
        <f>'[1]2-1-1_Anzahl'!V1427</f>
        <v>45</v>
      </c>
    </row>
    <row r="1430" spans="2:20" s="1" customFormat="1" ht="8.25" customHeight="1" x14ac:dyDescent="0.25">
      <c r="B1430" s="2" t="str">
        <f>'[1]2-1-1_Anzahl'!D1428</f>
        <v>Lüchow-Dannenberg</v>
      </c>
      <c r="C1430" s="2">
        <f>'[1]2-1-1_Anzahl'!E1428</f>
        <v>2016</v>
      </c>
      <c r="D1430" s="2" t="str">
        <f>'[1]2-1-1_Anzahl'!F1428</f>
        <v>Insgesamt</v>
      </c>
      <c r="E1430" s="2">
        <f>'[1]2-1-1_Anzahl'!G1428</f>
        <v>2825</v>
      </c>
      <c r="F1430" s="2">
        <f>'[1]2-1-1_Anzahl'!H1428</f>
        <v>1510</v>
      </c>
      <c r="G1430" s="2">
        <f>'[1]2-1-1_Anzahl'!I1428</f>
        <v>0</v>
      </c>
      <c r="H1430" s="2">
        <f>'[1]2-1-1_Anzahl'!J1428</f>
        <v>775</v>
      </c>
      <c r="I1430" s="2">
        <f>'[1]2-1-1_Anzahl'!K1428</f>
        <v>315</v>
      </c>
      <c r="J1430" s="2">
        <f>'[1]2-1-1_Anzahl'!L1428</f>
        <v>460</v>
      </c>
      <c r="K1430" s="2">
        <f>'[1]2-1-1_Anzahl'!M1428</f>
        <v>10</v>
      </c>
      <c r="L1430" s="2">
        <f>'[1]2-1-1_Anzahl'!N1428</f>
        <v>20</v>
      </c>
      <c r="M1430" s="2">
        <f>'[1]2-1-1_Anzahl'!O1428</f>
        <v>260</v>
      </c>
      <c r="N1430" s="2">
        <f>'[1]2-1-1_Anzahl'!P1428</f>
        <v>155</v>
      </c>
      <c r="O1430" s="2">
        <f>'[1]2-1-1_Anzahl'!Q1428</f>
        <v>15</v>
      </c>
      <c r="P1430" s="2">
        <f>'[1]2-1-1_Anzahl'!R1428</f>
        <v>50</v>
      </c>
      <c r="Q1430" s="2">
        <f>'[1]2-1-1_Anzahl'!S1428</f>
        <v>490</v>
      </c>
      <c r="R1430" s="2">
        <f>'[1]2-1-1_Anzahl'!T1428</f>
        <v>120</v>
      </c>
      <c r="S1430" s="2">
        <f>'[1]2-1-1_Anzahl'!U1428</f>
        <v>265</v>
      </c>
      <c r="T1430" s="2">
        <f>'[1]2-1-1_Anzahl'!V1428</f>
        <v>110</v>
      </c>
    </row>
    <row r="1431" spans="2:20" s="1" customFormat="1" ht="8.25" customHeight="1" x14ac:dyDescent="0.25">
      <c r="B1431" s="2" t="str">
        <f>'[1]2-1-1_Anzahl'!D1429</f>
        <v>Lüneburg</v>
      </c>
      <c r="C1431" s="2">
        <f>'[1]2-1-1_Anzahl'!E1429</f>
        <v>2016</v>
      </c>
      <c r="D1431" s="2" t="str">
        <f>'[1]2-1-1_Anzahl'!F1429</f>
        <v>Männlich</v>
      </c>
      <c r="E1431" s="2">
        <f>'[1]2-1-1_Anzahl'!G1429</f>
        <v>6570</v>
      </c>
      <c r="F1431" s="2">
        <f>'[1]2-1-1_Anzahl'!H1429</f>
        <v>2265</v>
      </c>
      <c r="G1431" s="2">
        <f>'[1]2-1-1_Anzahl'!I1429</f>
        <v>0</v>
      </c>
      <c r="H1431" s="2">
        <f>'[1]2-1-1_Anzahl'!J1429</f>
        <v>2895</v>
      </c>
      <c r="I1431" s="2">
        <f>'[1]2-1-1_Anzahl'!K1429</f>
        <v>945</v>
      </c>
      <c r="J1431" s="2">
        <f>'[1]2-1-1_Anzahl'!L1429</f>
        <v>1950</v>
      </c>
      <c r="K1431" s="2">
        <f>'[1]2-1-1_Anzahl'!M1429</f>
        <v>105</v>
      </c>
      <c r="L1431" s="2">
        <f>'[1]2-1-1_Anzahl'!N1429</f>
        <v>75</v>
      </c>
      <c r="M1431" s="2">
        <f>'[1]2-1-1_Anzahl'!O1429</f>
        <v>1240</v>
      </c>
      <c r="N1431" s="2">
        <f>'[1]2-1-1_Anzahl'!P1429</f>
        <v>480</v>
      </c>
      <c r="O1431" s="2">
        <f>'[1]2-1-1_Anzahl'!Q1429</f>
        <v>45</v>
      </c>
      <c r="P1431" s="2">
        <f>'[1]2-1-1_Anzahl'!R1429</f>
        <v>60</v>
      </c>
      <c r="Q1431" s="2">
        <f>'[1]2-1-1_Anzahl'!S1429</f>
        <v>1355</v>
      </c>
      <c r="R1431" s="2">
        <f>'[1]2-1-1_Anzahl'!T1429</f>
        <v>230</v>
      </c>
      <c r="S1431" s="2">
        <f>'[1]2-1-1_Anzahl'!U1429</f>
        <v>870</v>
      </c>
      <c r="T1431" s="2">
        <f>'[1]2-1-1_Anzahl'!V1429</f>
        <v>250</v>
      </c>
    </row>
    <row r="1432" spans="2:20" s="1" customFormat="1" ht="8.25" customHeight="1" x14ac:dyDescent="0.25">
      <c r="B1432" s="2" t="str">
        <f>'[1]2-1-1_Anzahl'!D1430</f>
        <v>Lüneburg</v>
      </c>
      <c r="C1432" s="2">
        <f>'[1]2-1-1_Anzahl'!E1430</f>
        <v>2016</v>
      </c>
      <c r="D1432" s="2" t="str">
        <f>'[1]2-1-1_Anzahl'!F1430</f>
        <v>Weiblich</v>
      </c>
      <c r="E1432" s="2">
        <f>'[1]2-1-1_Anzahl'!G1430</f>
        <v>5230</v>
      </c>
      <c r="F1432" s="2">
        <f>'[1]2-1-1_Anzahl'!H1430</f>
        <v>1825</v>
      </c>
      <c r="G1432" s="2">
        <f>'[1]2-1-1_Anzahl'!I1430</f>
        <v>0</v>
      </c>
      <c r="H1432" s="2">
        <f>'[1]2-1-1_Anzahl'!J1430</f>
        <v>2730</v>
      </c>
      <c r="I1432" s="2">
        <f>'[1]2-1-1_Anzahl'!K1430</f>
        <v>1055</v>
      </c>
      <c r="J1432" s="2">
        <f>'[1]2-1-1_Anzahl'!L1430</f>
        <v>1675</v>
      </c>
      <c r="K1432" s="2">
        <f>'[1]2-1-1_Anzahl'!M1430</f>
        <v>135</v>
      </c>
      <c r="L1432" s="2">
        <f>'[1]2-1-1_Anzahl'!N1430</f>
        <v>55</v>
      </c>
      <c r="M1432" s="2">
        <f>'[1]2-1-1_Anzahl'!O1430</f>
        <v>700</v>
      </c>
      <c r="N1432" s="2">
        <f>'[1]2-1-1_Anzahl'!P1430</f>
        <v>745</v>
      </c>
      <c r="O1432" s="2">
        <f>'[1]2-1-1_Anzahl'!Q1430</f>
        <v>40</v>
      </c>
      <c r="P1432" s="2">
        <f>'[1]2-1-1_Anzahl'!R1430</f>
        <v>40</v>
      </c>
      <c r="Q1432" s="2">
        <f>'[1]2-1-1_Anzahl'!S1430</f>
        <v>635</v>
      </c>
      <c r="R1432" s="2">
        <f>'[1]2-1-1_Anzahl'!T1430</f>
        <v>140</v>
      </c>
      <c r="S1432" s="2">
        <f>'[1]2-1-1_Anzahl'!U1430</f>
        <v>335</v>
      </c>
      <c r="T1432" s="2">
        <f>'[1]2-1-1_Anzahl'!V1430</f>
        <v>165</v>
      </c>
    </row>
    <row r="1433" spans="2:20" s="1" customFormat="1" ht="8.25" customHeight="1" x14ac:dyDescent="0.25">
      <c r="B1433" s="2" t="str">
        <f>'[1]2-1-1_Anzahl'!D1431</f>
        <v>Lüneburg</v>
      </c>
      <c r="C1433" s="2">
        <f>'[1]2-1-1_Anzahl'!E1431</f>
        <v>2016</v>
      </c>
      <c r="D1433" s="2" t="str">
        <f>'[1]2-1-1_Anzahl'!F1431</f>
        <v>Insgesamt</v>
      </c>
      <c r="E1433" s="2">
        <f>'[1]2-1-1_Anzahl'!G1431</f>
        <v>11800</v>
      </c>
      <c r="F1433" s="2">
        <f>'[1]2-1-1_Anzahl'!H1431</f>
        <v>4090</v>
      </c>
      <c r="G1433" s="2">
        <f>'[1]2-1-1_Anzahl'!I1431</f>
        <v>0</v>
      </c>
      <c r="H1433" s="2">
        <f>'[1]2-1-1_Anzahl'!J1431</f>
        <v>5620</v>
      </c>
      <c r="I1433" s="2">
        <f>'[1]2-1-1_Anzahl'!K1431</f>
        <v>2000</v>
      </c>
      <c r="J1433" s="2">
        <f>'[1]2-1-1_Anzahl'!L1431</f>
        <v>3620</v>
      </c>
      <c r="K1433" s="2">
        <f>'[1]2-1-1_Anzahl'!M1431</f>
        <v>235</v>
      </c>
      <c r="L1433" s="2">
        <f>'[1]2-1-1_Anzahl'!N1431</f>
        <v>130</v>
      </c>
      <c r="M1433" s="2">
        <f>'[1]2-1-1_Anzahl'!O1431</f>
        <v>1940</v>
      </c>
      <c r="N1433" s="2">
        <f>'[1]2-1-1_Anzahl'!P1431</f>
        <v>1225</v>
      </c>
      <c r="O1433" s="2">
        <f>'[1]2-1-1_Anzahl'!Q1431</f>
        <v>85</v>
      </c>
      <c r="P1433" s="2">
        <f>'[1]2-1-1_Anzahl'!R1431</f>
        <v>100</v>
      </c>
      <c r="Q1433" s="2">
        <f>'[1]2-1-1_Anzahl'!S1431</f>
        <v>1990</v>
      </c>
      <c r="R1433" s="2">
        <f>'[1]2-1-1_Anzahl'!T1431</f>
        <v>370</v>
      </c>
      <c r="S1433" s="2">
        <f>'[1]2-1-1_Anzahl'!U1431</f>
        <v>1205</v>
      </c>
      <c r="T1433" s="2">
        <f>'[1]2-1-1_Anzahl'!V1431</f>
        <v>415</v>
      </c>
    </row>
    <row r="1434" spans="2:20" s="1" customFormat="1" ht="8.25" customHeight="1" x14ac:dyDescent="0.25">
      <c r="B1434" s="2" t="str">
        <f>'[1]2-1-1_Anzahl'!D1432</f>
        <v>Osterholz</v>
      </c>
      <c r="C1434" s="2">
        <f>'[1]2-1-1_Anzahl'!E1432</f>
        <v>2016</v>
      </c>
      <c r="D1434" s="2" t="str">
        <f>'[1]2-1-1_Anzahl'!F1432</f>
        <v>Männlich</v>
      </c>
      <c r="E1434" s="2">
        <f>'[1]2-1-1_Anzahl'!G1432</f>
        <v>3230</v>
      </c>
      <c r="F1434" s="2">
        <f>'[1]2-1-1_Anzahl'!H1432</f>
        <v>1170</v>
      </c>
      <c r="G1434" s="2">
        <f>'[1]2-1-1_Anzahl'!I1432</f>
        <v>0</v>
      </c>
      <c r="H1434" s="2">
        <f>'[1]2-1-1_Anzahl'!J1432</f>
        <v>1355</v>
      </c>
      <c r="I1434" s="2">
        <f>'[1]2-1-1_Anzahl'!K1432</f>
        <v>630</v>
      </c>
      <c r="J1434" s="2">
        <f>'[1]2-1-1_Anzahl'!L1432</f>
        <v>725</v>
      </c>
      <c r="K1434" s="2">
        <f>'[1]2-1-1_Anzahl'!M1432</f>
        <v>20</v>
      </c>
      <c r="L1434" s="2">
        <f>'[1]2-1-1_Anzahl'!N1432</f>
        <v>25</v>
      </c>
      <c r="M1434" s="2">
        <f>'[1]2-1-1_Anzahl'!O1432</f>
        <v>420</v>
      </c>
      <c r="N1434" s="2">
        <f>'[1]2-1-1_Anzahl'!P1432</f>
        <v>215</v>
      </c>
      <c r="O1434" s="2">
        <f>'[1]2-1-1_Anzahl'!Q1432</f>
        <v>45</v>
      </c>
      <c r="P1434" s="2">
        <f>'[1]2-1-1_Anzahl'!R1432</f>
        <v>40</v>
      </c>
      <c r="Q1434" s="2">
        <f>'[1]2-1-1_Anzahl'!S1432</f>
        <v>665</v>
      </c>
      <c r="R1434" s="2">
        <f>'[1]2-1-1_Anzahl'!T1432</f>
        <v>140</v>
      </c>
      <c r="S1434" s="2">
        <f>'[1]2-1-1_Anzahl'!U1432</f>
        <v>390</v>
      </c>
      <c r="T1434" s="2">
        <f>'[1]2-1-1_Anzahl'!V1432</f>
        <v>130</v>
      </c>
    </row>
    <row r="1435" spans="2:20" s="1" customFormat="1" ht="8.25" customHeight="1" x14ac:dyDescent="0.25">
      <c r="B1435" s="2" t="str">
        <f>'[1]2-1-1_Anzahl'!D1433</f>
        <v>Osterholz</v>
      </c>
      <c r="C1435" s="2">
        <f>'[1]2-1-1_Anzahl'!E1433</f>
        <v>2016</v>
      </c>
      <c r="D1435" s="2" t="str">
        <f>'[1]2-1-1_Anzahl'!F1433</f>
        <v>Weiblich</v>
      </c>
      <c r="E1435" s="2">
        <f>'[1]2-1-1_Anzahl'!G1433</f>
        <v>2980</v>
      </c>
      <c r="F1435" s="2">
        <f>'[1]2-1-1_Anzahl'!H1433</f>
        <v>1005</v>
      </c>
      <c r="G1435" s="2">
        <f>'[1]2-1-1_Anzahl'!I1433</f>
        <v>0</v>
      </c>
      <c r="H1435" s="2">
        <f>'[1]2-1-1_Anzahl'!J1433</f>
        <v>1450</v>
      </c>
      <c r="I1435" s="2">
        <f>'[1]2-1-1_Anzahl'!K1433</f>
        <v>730</v>
      </c>
      <c r="J1435" s="2">
        <f>'[1]2-1-1_Anzahl'!L1433</f>
        <v>720</v>
      </c>
      <c r="K1435" s="2">
        <f>'[1]2-1-1_Anzahl'!M1433</f>
        <v>15</v>
      </c>
      <c r="L1435" s="2">
        <f>'[1]2-1-1_Anzahl'!N1433</f>
        <v>15</v>
      </c>
      <c r="M1435" s="2">
        <f>'[1]2-1-1_Anzahl'!O1433</f>
        <v>335</v>
      </c>
      <c r="N1435" s="2">
        <f>'[1]2-1-1_Anzahl'!P1433</f>
        <v>315</v>
      </c>
      <c r="O1435" s="2">
        <f>'[1]2-1-1_Anzahl'!Q1433</f>
        <v>40</v>
      </c>
      <c r="P1435" s="2">
        <f>'[1]2-1-1_Anzahl'!R1433</f>
        <v>40</v>
      </c>
      <c r="Q1435" s="2">
        <f>'[1]2-1-1_Anzahl'!S1433</f>
        <v>485</v>
      </c>
      <c r="R1435" s="2">
        <f>'[1]2-1-1_Anzahl'!T1433</f>
        <v>135</v>
      </c>
      <c r="S1435" s="2">
        <f>'[1]2-1-1_Anzahl'!U1433</f>
        <v>250</v>
      </c>
      <c r="T1435" s="2">
        <f>'[1]2-1-1_Anzahl'!V1433</f>
        <v>100</v>
      </c>
    </row>
    <row r="1436" spans="2:20" s="1" customFormat="1" ht="8.25" customHeight="1" x14ac:dyDescent="0.25">
      <c r="B1436" s="2" t="str">
        <f>'[1]2-1-1_Anzahl'!D1434</f>
        <v>Osterholz</v>
      </c>
      <c r="C1436" s="2">
        <f>'[1]2-1-1_Anzahl'!E1434</f>
        <v>2016</v>
      </c>
      <c r="D1436" s="2" t="str">
        <f>'[1]2-1-1_Anzahl'!F1434</f>
        <v>Insgesamt</v>
      </c>
      <c r="E1436" s="2">
        <f>'[1]2-1-1_Anzahl'!G1434</f>
        <v>6210</v>
      </c>
      <c r="F1436" s="2">
        <f>'[1]2-1-1_Anzahl'!H1434</f>
        <v>2175</v>
      </c>
      <c r="G1436" s="2">
        <f>'[1]2-1-1_Anzahl'!I1434</f>
        <v>0</v>
      </c>
      <c r="H1436" s="2">
        <f>'[1]2-1-1_Anzahl'!J1434</f>
        <v>2810</v>
      </c>
      <c r="I1436" s="2">
        <f>'[1]2-1-1_Anzahl'!K1434</f>
        <v>1360</v>
      </c>
      <c r="J1436" s="2">
        <f>'[1]2-1-1_Anzahl'!L1434</f>
        <v>1445</v>
      </c>
      <c r="K1436" s="2">
        <f>'[1]2-1-1_Anzahl'!M1434</f>
        <v>40</v>
      </c>
      <c r="L1436" s="2">
        <f>'[1]2-1-1_Anzahl'!N1434</f>
        <v>40</v>
      </c>
      <c r="M1436" s="2">
        <f>'[1]2-1-1_Anzahl'!O1434</f>
        <v>755</v>
      </c>
      <c r="N1436" s="2">
        <f>'[1]2-1-1_Anzahl'!P1434</f>
        <v>525</v>
      </c>
      <c r="O1436" s="2">
        <f>'[1]2-1-1_Anzahl'!Q1434</f>
        <v>85</v>
      </c>
      <c r="P1436" s="2">
        <f>'[1]2-1-1_Anzahl'!R1434</f>
        <v>80</v>
      </c>
      <c r="Q1436" s="2">
        <f>'[1]2-1-1_Anzahl'!S1434</f>
        <v>1150</v>
      </c>
      <c r="R1436" s="2">
        <f>'[1]2-1-1_Anzahl'!T1434</f>
        <v>275</v>
      </c>
      <c r="S1436" s="2">
        <f>'[1]2-1-1_Anzahl'!U1434</f>
        <v>640</v>
      </c>
      <c r="T1436" s="2">
        <f>'[1]2-1-1_Anzahl'!V1434</f>
        <v>235</v>
      </c>
    </row>
    <row r="1437" spans="2:20" s="1" customFormat="1" ht="8.25" customHeight="1" x14ac:dyDescent="0.25">
      <c r="B1437" s="2" t="str">
        <f>'[1]2-1-1_Anzahl'!D1435</f>
        <v>Rotenburg (Wümme)</v>
      </c>
      <c r="C1437" s="2">
        <f>'[1]2-1-1_Anzahl'!E1435</f>
        <v>2016</v>
      </c>
      <c r="D1437" s="2" t="str">
        <f>'[1]2-1-1_Anzahl'!F1435</f>
        <v>Männlich</v>
      </c>
      <c r="E1437" s="2">
        <f>'[1]2-1-1_Anzahl'!G1435</f>
        <v>6245</v>
      </c>
      <c r="F1437" s="2">
        <f>'[1]2-1-1_Anzahl'!H1435</f>
        <v>2810</v>
      </c>
      <c r="G1437" s="2">
        <f>'[1]2-1-1_Anzahl'!I1435</f>
        <v>5</v>
      </c>
      <c r="H1437" s="2">
        <f>'[1]2-1-1_Anzahl'!J1435</f>
        <v>1800</v>
      </c>
      <c r="I1437" s="2">
        <f>'[1]2-1-1_Anzahl'!K1435</f>
        <v>750</v>
      </c>
      <c r="J1437" s="2">
        <f>'[1]2-1-1_Anzahl'!L1435</f>
        <v>1050</v>
      </c>
      <c r="K1437" s="2">
        <f>'[1]2-1-1_Anzahl'!M1435</f>
        <v>45</v>
      </c>
      <c r="L1437" s="2">
        <f>'[1]2-1-1_Anzahl'!N1435</f>
        <v>45</v>
      </c>
      <c r="M1437" s="2">
        <f>'[1]2-1-1_Anzahl'!O1435</f>
        <v>655</v>
      </c>
      <c r="N1437" s="2">
        <f>'[1]2-1-1_Anzahl'!P1435</f>
        <v>275</v>
      </c>
      <c r="O1437" s="2">
        <f>'[1]2-1-1_Anzahl'!Q1435</f>
        <v>25</v>
      </c>
      <c r="P1437" s="2">
        <f>'[1]2-1-1_Anzahl'!R1435</f>
        <v>170</v>
      </c>
      <c r="Q1437" s="2">
        <f>'[1]2-1-1_Anzahl'!S1435</f>
        <v>1460</v>
      </c>
      <c r="R1437" s="2">
        <f>'[1]2-1-1_Anzahl'!T1435</f>
        <v>235</v>
      </c>
      <c r="S1437" s="2">
        <f>'[1]2-1-1_Anzahl'!U1435</f>
        <v>735</v>
      </c>
      <c r="T1437" s="2">
        <f>'[1]2-1-1_Anzahl'!V1435</f>
        <v>490</v>
      </c>
    </row>
    <row r="1438" spans="2:20" s="1" customFormat="1" ht="8.25" customHeight="1" x14ac:dyDescent="0.25">
      <c r="B1438" s="2" t="str">
        <f>'[1]2-1-1_Anzahl'!D1436</f>
        <v>Rotenburg (Wümme)</v>
      </c>
      <c r="C1438" s="2">
        <f>'[1]2-1-1_Anzahl'!E1436</f>
        <v>2016</v>
      </c>
      <c r="D1438" s="2" t="str">
        <f>'[1]2-1-1_Anzahl'!F1436</f>
        <v>Weiblich</v>
      </c>
      <c r="E1438" s="2">
        <f>'[1]2-1-1_Anzahl'!G1436</f>
        <v>4480</v>
      </c>
      <c r="F1438" s="2">
        <f>'[1]2-1-1_Anzahl'!H1436</f>
        <v>1980</v>
      </c>
      <c r="G1438" s="2">
        <f>'[1]2-1-1_Anzahl'!I1436</f>
        <v>5</v>
      </c>
      <c r="H1438" s="2">
        <f>'[1]2-1-1_Anzahl'!J1436</f>
        <v>1775</v>
      </c>
      <c r="I1438" s="2">
        <f>'[1]2-1-1_Anzahl'!K1436</f>
        <v>935</v>
      </c>
      <c r="J1438" s="2">
        <f>'[1]2-1-1_Anzahl'!L1436</f>
        <v>840</v>
      </c>
      <c r="K1438" s="2">
        <f>'[1]2-1-1_Anzahl'!M1436</f>
        <v>25</v>
      </c>
      <c r="L1438" s="2">
        <f>'[1]2-1-1_Anzahl'!N1436</f>
        <v>25</v>
      </c>
      <c r="M1438" s="2">
        <f>'[1]2-1-1_Anzahl'!O1436</f>
        <v>385</v>
      </c>
      <c r="N1438" s="2">
        <f>'[1]2-1-1_Anzahl'!P1436</f>
        <v>390</v>
      </c>
      <c r="O1438" s="2">
        <f>'[1]2-1-1_Anzahl'!Q1436</f>
        <v>20</v>
      </c>
      <c r="P1438" s="2">
        <f>'[1]2-1-1_Anzahl'!R1436</f>
        <v>120</v>
      </c>
      <c r="Q1438" s="2">
        <f>'[1]2-1-1_Anzahl'!S1436</f>
        <v>600</v>
      </c>
      <c r="R1438" s="2">
        <f>'[1]2-1-1_Anzahl'!T1436</f>
        <v>120</v>
      </c>
      <c r="S1438" s="2">
        <f>'[1]2-1-1_Anzahl'!U1436</f>
        <v>275</v>
      </c>
      <c r="T1438" s="2">
        <f>'[1]2-1-1_Anzahl'!V1436</f>
        <v>210</v>
      </c>
    </row>
    <row r="1439" spans="2:20" s="1" customFormat="1" ht="8.25" customHeight="1" x14ac:dyDescent="0.25">
      <c r="B1439" s="2" t="str">
        <f>'[1]2-1-1_Anzahl'!D1437</f>
        <v>Rotenburg (Wümme)</v>
      </c>
      <c r="C1439" s="2">
        <f>'[1]2-1-1_Anzahl'!E1437</f>
        <v>2016</v>
      </c>
      <c r="D1439" s="2" t="str">
        <f>'[1]2-1-1_Anzahl'!F1437</f>
        <v>Insgesamt</v>
      </c>
      <c r="E1439" s="2">
        <f>'[1]2-1-1_Anzahl'!G1437</f>
        <v>10720</v>
      </c>
      <c r="F1439" s="2">
        <f>'[1]2-1-1_Anzahl'!H1437</f>
        <v>4790</v>
      </c>
      <c r="G1439" s="2">
        <f>'[1]2-1-1_Anzahl'!I1437</f>
        <v>5</v>
      </c>
      <c r="H1439" s="2">
        <f>'[1]2-1-1_Anzahl'!J1437</f>
        <v>3575</v>
      </c>
      <c r="I1439" s="2">
        <f>'[1]2-1-1_Anzahl'!K1437</f>
        <v>1685</v>
      </c>
      <c r="J1439" s="2">
        <f>'[1]2-1-1_Anzahl'!L1437</f>
        <v>1890</v>
      </c>
      <c r="K1439" s="2">
        <f>'[1]2-1-1_Anzahl'!M1437</f>
        <v>70</v>
      </c>
      <c r="L1439" s="2">
        <f>'[1]2-1-1_Anzahl'!N1437</f>
        <v>70</v>
      </c>
      <c r="M1439" s="2">
        <f>'[1]2-1-1_Anzahl'!O1437</f>
        <v>1040</v>
      </c>
      <c r="N1439" s="2">
        <f>'[1]2-1-1_Anzahl'!P1437</f>
        <v>665</v>
      </c>
      <c r="O1439" s="2">
        <f>'[1]2-1-1_Anzahl'!Q1437</f>
        <v>40</v>
      </c>
      <c r="P1439" s="2">
        <f>'[1]2-1-1_Anzahl'!R1437</f>
        <v>290</v>
      </c>
      <c r="Q1439" s="2">
        <f>'[1]2-1-1_Anzahl'!S1437</f>
        <v>2060</v>
      </c>
      <c r="R1439" s="2">
        <f>'[1]2-1-1_Anzahl'!T1437</f>
        <v>355</v>
      </c>
      <c r="S1439" s="2">
        <f>'[1]2-1-1_Anzahl'!U1437</f>
        <v>1010</v>
      </c>
      <c r="T1439" s="2">
        <f>'[1]2-1-1_Anzahl'!V1437</f>
        <v>700</v>
      </c>
    </row>
    <row r="1440" spans="2:20" s="1" customFormat="1" ht="8.25" customHeight="1" x14ac:dyDescent="0.25">
      <c r="B1440" s="2" t="str">
        <f>'[1]2-1-1_Anzahl'!D1438</f>
        <v>Heidekreis</v>
      </c>
      <c r="C1440" s="2">
        <f>'[1]2-1-1_Anzahl'!E1438</f>
        <v>2016</v>
      </c>
      <c r="D1440" s="2" t="str">
        <f>'[1]2-1-1_Anzahl'!F1438</f>
        <v>Männlich</v>
      </c>
      <c r="E1440" s="2">
        <f>'[1]2-1-1_Anzahl'!G1438</f>
        <v>6250</v>
      </c>
      <c r="F1440" s="2">
        <f>'[1]2-1-1_Anzahl'!H1438</f>
        <v>2820</v>
      </c>
      <c r="G1440" s="2">
        <f>'[1]2-1-1_Anzahl'!I1438</f>
        <v>10</v>
      </c>
      <c r="H1440" s="2">
        <f>'[1]2-1-1_Anzahl'!J1438</f>
        <v>1900</v>
      </c>
      <c r="I1440" s="2">
        <f>'[1]2-1-1_Anzahl'!K1438</f>
        <v>825</v>
      </c>
      <c r="J1440" s="2">
        <f>'[1]2-1-1_Anzahl'!L1438</f>
        <v>1070</v>
      </c>
      <c r="K1440" s="2">
        <f>'[1]2-1-1_Anzahl'!M1438</f>
        <v>30</v>
      </c>
      <c r="L1440" s="2">
        <f>'[1]2-1-1_Anzahl'!N1438</f>
        <v>60</v>
      </c>
      <c r="M1440" s="2">
        <f>'[1]2-1-1_Anzahl'!O1438</f>
        <v>610</v>
      </c>
      <c r="N1440" s="2">
        <f>'[1]2-1-1_Anzahl'!P1438</f>
        <v>205</v>
      </c>
      <c r="O1440" s="2">
        <f>'[1]2-1-1_Anzahl'!Q1438</f>
        <v>165</v>
      </c>
      <c r="P1440" s="2">
        <f>'[1]2-1-1_Anzahl'!R1438</f>
        <v>45</v>
      </c>
      <c r="Q1440" s="2">
        <f>'[1]2-1-1_Anzahl'!S1438</f>
        <v>1475</v>
      </c>
      <c r="R1440" s="2">
        <f>'[1]2-1-1_Anzahl'!T1438</f>
        <v>150</v>
      </c>
      <c r="S1440" s="2">
        <f>'[1]2-1-1_Anzahl'!U1438</f>
        <v>555</v>
      </c>
      <c r="T1440" s="2">
        <f>'[1]2-1-1_Anzahl'!V1438</f>
        <v>770</v>
      </c>
    </row>
    <row r="1441" spans="2:20" s="1" customFormat="1" ht="8.25" customHeight="1" x14ac:dyDescent="0.25">
      <c r="B1441" s="2" t="str">
        <f>'[1]2-1-1_Anzahl'!D1439</f>
        <v>Heidekreis</v>
      </c>
      <c r="C1441" s="2">
        <f>'[1]2-1-1_Anzahl'!E1439</f>
        <v>2016</v>
      </c>
      <c r="D1441" s="2" t="str">
        <f>'[1]2-1-1_Anzahl'!F1439</f>
        <v>Weiblich</v>
      </c>
      <c r="E1441" s="2">
        <f>'[1]2-1-1_Anzahl'!G1439</f>
        <v>4890</v>
      </c>
      <c r="F1441" s="2">
        <f>'[1]2-1-1_Anzahl'!H1439</f>
        <v>2080</v>
      </c>
      <c r="G1441" s="2">
        <f>'[1]2-1-1_Anzahl'!I1439</f>
        <v>0</v>
      </c>
      <c r="H1441" s="2">
        <f>'[1]2-1-1_Anzahl'!J1439</f>
        <v>1860</v>
      </c>
      <c r="I1441" s="2">
        <f>'[1]2-1-1_Anzahl'!K1439</f>
        <v>910</v>
      </c>
      <c r="J1441" s="2">
        <f>'[1]2-1-1_Anzahl'!L1439</f>
        <v>950</v>
      </c>
      <c r="K1441" s="2">
        <f>'[1]2-1-1_Anzahl'!M1439</f>
        <v>25</v>
      </c>
      <c r="L1441" s="2">
        <f>'[1]2-1-1_Anzahl'!N1439</f>
        <v>25</v>
      </c>
      <c r="M1441" s="2">
        <f>'[1]2-1-1_Anzahl'!O1439</f>
        <v>450</v>
      </c>
      <c r="N1441" s="2">
        <f>'[1]2-1-1_Anzahl'!P1439</f>
        <v>340</v>
      </c>
      <c r="O1441" s="2">
        <f>'[1]2-1-1_Anzahl'!Q1439</f>
        <v>110</v>
      </c>
      <c r="P1441" s="2">
        <f>'[1]2-1-1_Anzahl'!R1439</f>
        <v>40</v>
      </c>
      <c r="Q1441" s="2">
        <f>'[1]2-1-1_Anzahl'!S1439</f>
        <v>910</v>
      </c>
      <c r="R1441" s="2">
        <f>'[1]2-1-1_Anzahl'!T1439</f>
        <v>125</v>
      </c>
      <c r="S1441" s="2">
        <f>'[1]2-1-1_Anzahl'!U1439</f>
        <v>295</v>
      </c>
      <c r="T1441" s="2">
        <f>'[1]2-1-1_Anzahl'!V1439</f>
        <v>490</v>
      </c>
    </row>
    <row r="1442" spans="2:20" s="1" customFormat="1" ht="8.25" customHeight="1" x14ac:dyDescent="0.25">
      <c r="B1442" s="2" t="str">
        <f>'[1]2-1-1_Anzahl'!D1440</f>
        <v>Heidekreis</v>
      </c>
      <c r="C1442" s="2">
        <f>'[1]2-1-1_Anzahl'!E1440</f>
        <v>2016</v>
      </c>
      <c r="D1442" s="2" t="str">
        <f>'[1]2-1-1_Anzahl'!F1440</f>
        <v>Insgesamt</v>
      </c>
      <c r="E1442" s="2">
        <f>'[1]2-1-1_Anzahl'!G1440</f>
        <v>11140</v>
      </c>
      <c r="F1442" s="2">
        <f>'[1]2-1-1_Anzahl'!H1440</f>
        <v>4900</v>
      </c>
      <c r="G1442" s="2">
        <f>'[1]2-1-1_Anzahl'!I1440</f>
        <v>10</v>
      </c>
      <c r="H1442" s="2">
        <f>'[1]2-1-1_Anzahl'!J1440</f>
        <v>3760</v>
      </c>
      <c r="I1442" s="2">
        <f>'[1]2-1-1_Anzahl'!K1440</f>
        <v>1735</v>
      </c>
      <c r="J1442" s="2">
        <f>'[1]2-1-1_Anzahl'!L1440</f>
        <v>2020</v>
      </c>
      <c r="K1442" s="2">
        <f>'[1]2-1-1_Anzahl'!M1440</f>
        <v>55</v>
      </c>
      <c r="L1442" s="2">
        <f>'[1]2-1-1_Anzahl'!N1440</f>
        <v>90</v>
      </c>
      <c r="M1442" s="2">
        <f>'[1]2-1-1_Anzahl'!O1440</f>
        <v>1060</v>
      </c>
      <c r="N1442" s="2">
        <f>'[1]2-1-1_Anzahl'!P1440</f>
        <v>545</v>
      </c>
      <c r="O1442" s="2">
        <f>'[1]2-1-1_Anzahl'!Q1440</f>
        <v>275</v>
      </c>
      <c r="P1442" s="2">
        <f>'[1]2-1-1_Anzahl'!R1440</f>
        <v>85</v>
      </c>
      <c r="Q1442" s="2">
        <f>'[1]2-1-1_Anzahl'!S1440</f>
        <v>2385</v>
      </c>
      <c r="R1442" s="2">
        <f>'[1]2-1-1_Anzahl'!T1440</f>
        <v>275</v>
      </c>
      <c r="S1442" s="2">
        <f>'[1]2-1-1_Anzahl'!U1440</f>
        <v>850</v>
      </c>
      <c r="T1442" s="2">
        <f>'[1]2-1-1_Anzahl'!V1440</f>
        <v>1265</v>
      </c>
    </row>
    <row r="1443" spans="2:20" s="1" customFormat="1" ht="8.25" customHeight="1" x14ac:dyDescent="0.25">
      <c r="B1443" s="2" t="str">
        <f>'[1]2-1-1_Anzahl'!D1441</f>
        <v>Stade</v>
      </c>
      <c r="C1443" s="2">
        <f>'[1]2-1-1_Anzahl'!E1441</f>
        <v>2016</v>
      </c>
      <c r="D1443" s="2" t="str">
        <f>'[1]2-1-1_Anzahl'!F1441</f>
        <v>Männlich</v>
      </c>
      <c r="E1443" s="2">
        <f>'[1]2-1-1_Anzahl'!G1441</f>
        <v>9505</v>
      </c>
      <c r="F1443" s="2">
        <f>'[1]2-1-1_Anzahl'!H1441</f>
        <v>4400</v>
      </c>
      <c r="G1443" s="2">
        <f>'[1]2-1-1_Anzahl'!I1441</f>
        <v>0</v>
      </c>
      <c r="H1443" s="2">
        <f>'[1]2-1-1_Anzahl'!J1441</f>
        <v>2570</v>
      </c>
      <c r="I1443" s="2">
        <f>'[1]2-1-1_Anzahl'!K1441</f>
        <v>1130</v>
      </c>
      <c r="J1443" s="2">
        <f>'[1]2-1-1_Anzahl'!L1441</f>
        <v>1440</v>
      </c>
      <c r="K1443" s="2">
        <f>'[1]2-1-1_Anzahl'!M1441</f>
        <v>55</v>
      </c>
      <c r="L1443" s="2">
        <f>'[1]2-1-1_Anzahl'!N1441</f>
        <v>120</v>
      </c>
      <c r="M1443" s="2">
        <f>'[1]2-1-1_Anzahl'!O1441</f>
        <v>790</v>
      </c>
      <c r="N1443" s="2">
        <f>'[1]2-1-1_Anzahl'!P1441</f>
        <v>360</v>
      </c>
      <c r="O1443" s="2">
        <f>'[1]2-1-1_Anzahl'!Q1441</f>
        <v>115</v>
      </c>
      <c r="P1443" s="2">
        <f>'[1]2-1-1_Anzahl'!R1441</f>
        <v>130</v>
      </c>
      <c r="Q1443" s="2">
        <f>'[1]2-1-1_Anzahl'!S1441</f>
        <v>2405</v>
      </c>
      <c r="R1443" s="2">
        <f>'[1]2-1-1_Anzahl'!T1441</f>
        <v>435</v>
      </c>
      <c r="S1443" s="2">
        <f>'[1]2-1-1_Anzahl'!U1441</f>
        <v>1195</v>
      </c>
      <c r="T1443" s="2">
        <f>'[1]2-1-1_Anzahl'!V1441</f>
        <v>775</v>
      </c>
    </row>
    <row r="1444" spans="2:20" s="1" customFormat="1" ht="8.25" customHeight="1" x14ac:dyDescent="0.25">
      <c r="B1444" s="2" t="str">
        <f>'[1]2-1-1_Anzahl'!D1442</f>
        <v>Stade</v>
      </c>
      <c r="C1444" s="2">
        <f>'[1]2-1-1_Anzahl'!E1442</f>
        <v>2016</v>
      </c>
      <c r="D1444" s="2" t="str">
        <f>'[1]2-1-1_Anzahl'!F1442</f>
        <v>Weiblich</v>
      </c>
      <c r="E1444" s="2">
        <f>'[1]2-1-1_Anzahl'!G1442</f>
        <v>6840</v>
      </c>
      <c r="F1444" s="2">
        <f>'[1]2-1-1_Anzahl'!H1442</f>
        <v>3065</v>
      </c>
      <c r="G1444" s="2">
        <f>'[1]2-1-1_Anzahl'!I1442</f>
        <v>5</v>
      </c>
      <c r="H1444" s="2">
        <f>'[1]2-1-1_Anzahl'!J1442</f>
        <v>2470</v>
      </c>
      <c r="I1444" s="2">
        <f>'[1]2-1-1_Anzahl'!K1442</f>
        <v>1285</v>
      </c>
      <c r="J1444" s="2">
        <f>'[1]2-1-1_Anzahl'!L1442</f>
        <v>1180</v>
      </c>
      <c r="K1444" s="2">
        <f>'[1]2-1-1_Anzahl'!M1442</f>
        <v>30</v>
      </c>
      <c r="L1444" s="2">
        <f>'[1]2-1-1_Anzahl'!N1442</f>
        <v>40</v>
      </c>
      <c r="M1444" s="2">
        <f>'[1]2-1-1_Anzahl'!O1442</f>
        <v>395</v>
      </c>
      <c r="N1444" s="2">
        <f>'[1]2-1-1_Anzahl'!P1442</f>
        <v>590</v>
      </c>
      <c r="O1444" s="2">
        <f>'[1]2-1-1_Anzahl'!Q1442</f>
        <v>125</v>
      </c>
      <c r="P1444" s="2">
        <f>'[1]2-1-1_Anzahl'!R1442</f>
        <v>115</v>
      </c>
      <c r="Q1444" s="2">
        <f>'[1]2-1-1_Anzahl'!S1442</f>
        <v>1190</v>
      </c>
      <c r="R1444" s="2">
        <f>'[1]2-1-1_Anzahl'!T1442</f>
        <v>245</v>
      </c>
      <c r="S1444" s="2">
        <f>'[1]2-1-1_Anzahl'!U1442</f>
        <v>570</v>
      </c>
      <c r="T1444" s="2">
        <f>'[1]2-1-1_Anzahl'!V1442</f>
        <v>380</v>
      </c>
    </row>
    <row r="1445" spans="2:20" s="1" customFormat="1" ht="8.25" customHeight="1" x14ac:dyDescent="0.25">
      <c r="B1445" s="2" t="str">
        <f>'[1]2-1-1_Anzahl'!D1443</f>
        <v>Stade</v>
      </c>
      <c r="C1445" s="2">
        <f>'[1]2-1-1_Anzahl'!E1443</f>
        <v>2016</v>
      </c>
      <c r="D1445" s="2" t="str">
        <f>'[1]2-1-1_Anzahl'!F1443</f>
        <v>Insgesamt</v>
      </c>
      <c r="E1445" s="2">
        <f>'[1]2-1-1_Anzahl'!G1443</f>
        <v>16345</v>
      </c>
      <c r="F1445" s="2">
        <f>'[1]2-1-1_Anzahl'!H1443</f>
        <v>7465</v>
      </c>
      <c r="G1445" s="2">
        <f>'[1]2-1-1_Anzahl'!I1443</f>
        <v>5</v>
      </c>
      <c r="H1445" s="2">
        <f>'[1]2-1-1_Anzahl'!J1443</f>
        <v>5035</v>
      </c>
      <c r="I1445" s="2">
        <f>'[1]2-1-1_Anzahl'!K1443</f>
        <v>2415</v>
      </c>
      <c r="J1445" s="2">
        <f>'[1]2-1-1_Anzahl'!L1443</f>
        <v>2620</v>
      </c>
      <c r="K1445" s="2">
        <f>'[1]2-1-1_Anzahl'!M1443</f>
        <v>85</v>
      </c>
      <c r="L1445" s="2">
        <f>'[1]2-1-1_Anzahl'!N1443</f>
        <v>160</v>
      </c>
      <c r="M1445" s="2">
        <f>'[1]2-1-1_Anzahl'!O1443</f>
        <v>1185</v>
      </c>
      <c r="N1445" s="2">
        <f>'[1]2-1-1_Anzahl'!P1443</f>
        <v>950</v>
      </c>
      <c r="O1445" s="2">
        <f>'[1]2-1-1_Anzahl'!Q1443</f>
        <v>240</v>
      </c>
      <c r="P1445" s="2">
        <f>'[1]2-1-1_Anzahl'!R1443</f>
        <v>245</v>
      </c>
      <c r="Q1445" s="2">
        <f>'[1]2-1-1_Anzahl'!S1443</f>
        <v>3595</v>
      </c>
      <c r="R1445" s="2">
        <f>'[1]2-1-1_Anzahl'!T1443</f>
        <v>680</v>
      </c>
      <c r="S1445" s="2">
        <f>'[1]2-1-1_Anzahl'!U1443</f>
        <v>1765</v>
      </c>
      <c r="T1445" s="2">
        <f>'[1]2-1-1_Anzahl'!V1443</f>
        <v>1150</v>
      </c>
    </row>
    <row r="1446" spans="2:20" s="1" customFormat="1" ht="8.25" customHeight="1" x14ac:dyDescent="0.25">
      <c r="B1446" s="2" t="str">
        <f>'[1]2-1-1_Anzahl'!D1444</f>
        <v>Uelzen</v>
      </c>
      <c r="C1446" s="2">
        <f>'[1]2-1-1_Anzahl'!E1444</f>
        <v>2016</v>
      </c>
      <c r="D1446" s="2" t="str">
        <f>'[1]2-1-1_Anzahl'!F1444</f>
        <v>Männlich</v>
      </c>
      <c r="E1446" s="2">
        <f>'[1]2-1-1_Anzahl'!G1444</f>
        <v>2740</v>
      </c>
      <c r="F1446" s="2">
        <f>'[1]2-1-1_Anzahl'!H1444</f>
        <v>1120</v>
      </c>
      <c r="G1446" s="2">
        <f>'[1]2-1-1_Anzahl'!I1444</f>
        <v>0</v>
      </c>
      <c r="H1446" s="2">
        <f>'[1]2-1-1_Anzahl'!J1444</f>
        <v>1005</v>
      </c>
      <c r="I1446" s="2">
        <f>'[1]2-1-1_Anzahl'!K1444</f>
        <v>400</v>
      </c>
      <c r="J1446" s="2">
        <f>'[1]2-1-1_Anzahl'!L1444</f>
        <v>605</v>
      </c>
      <c r="K1446" s="2">
        <f>'[1]2-1-1_Anzahl'!M1444</f>
        <v>15</v>
      </c>
      <c r="L1446" s="2">
        <f>'[1]2-1-1_Anzahl'!N1444</f>
        <v>30</v>
      </c>
      <c r="M1446" s="2">
        <f>'[1]2-1-1_Anzahl'!O1444</f>
        <v>385</v>
      </c>
      <c r="N1446" s="2">
        <f>'[1]2-1-1_Anzahl'!P1444</f>
        <v>155</v>
      </c>
      <c r="O1446" s="2">
        <f>'[1]2-1-1_Anzahl'!Q1444</f>
        <v>20</v>
      </c>
      <c r="P1446" s="2">
        <f>'[1]2-1-1_Anzahl'!R1444</f>
        <v>85</v>
      </c>
      <c r="Q1446" s="2">
        <f>'[1]2-1-1_Anzahl'!S1444</f>
        <v>530</v>
      </c>
      <c r="R1446" s="2">
        <f>'[1]2-1-1_Anzahl'!T1444</f>
        <v>95</v>
      </c>
      <c r="S1446" s="2">
        <f>'[1]2-1-1_Anzahl'!U1444</f>
        <v>330</v>
      </c>
      <c r="T1446" s="2">
        <f>'[1]2-1-1_Anzahl'!V1444</f>
        <v>105</v>
      </c>
    </row>
    <row r="1447" spans="2:20" s="1" customFormat="1" ht="8.25" customHeight="1" x14ac:dyDescent="0.25">
      <c r="B1447" s="2" t="str">
        <f>'[1]2-1-1_Anzahl'!D1445</f>
        <v>Uelzen</v>
      </c>
      <c r="C1447" s="2">
        <f>'[1]2-1-1_Anzahl'!E1445</f>
        <v>2016</v>
      </c>
      <c r="D1447" s="2" t="str">
        <f>'[1]2-1-1_Anzahl'!F1445</f>
        <v>Weiblich</v>
      </c>
      <c r="E1447" s="2">
        <f>'[1]2-1-1_Anzahl'!G1445</f>
        <v>2280</v>
      </c>
      <c r="F1447" s="2">
        <f>'[1]2-1-1_Anzahl'!H1445</f>
        <v>925</v>
      </c>
      <c r="G1447" s="2">
        <f>'[1]2-1-1_Anzahl'!I1445</f>
        <v>0</v>
      </c>
      <c r="H1447" s="2">
        <f>'[1]2-1-1_Anzahl'!J1445</f>
        <v>1010</v>
      </c>
      <c r="I1447" s="2">
        <f>'[1]2-1-1_Anzahl'!K1445</f>
        <v>465</v>
      </c>
      <c r="J1447" s="2">
        <f>'[1]2-1-1_Anzahl'!L1445</f>
        <v>545</v>
      </c>
      <c r="K1447" s="2">
        <f>'[1]2-1-1_Anzahl'!M1445</f>
        <v>20</v>
      </c>
      <c r="L1447" s="2">
        <f>'[1]2-1-1_Anzahl'!N1445</f>
        <v>25</v>
      </c>
      <c r="M1447" s="2">
        <f>'[1]2-1-1_Anzahl'!O1445</f>
        <v>270</v>
      </c>
      <c r="N1447" s="2">
        <f>'[1]2-1-1_Anzahl'!P1445</f>
        <v>210</v>
      </c>
      <c r="O1447" s="2">
        <f>'[1]2-1-1_Anzahl'!Q1445</f>
        <v>20</v>
      </c>
      <c r="P1447" s="2">
        <f>'[1]2-1-1_Anzahl'!R1445</f>
        <v>50</v>
      </c>
      <c r="Q1447" s="2">
        <f>'[1]2-1-1_Anzahl'!S1445</f>
        <v>290</v>
      </c>
      <c r="R1447" s="2">
        <f>'[1]2-1-1_Anzahl'!T1445</f>
        <v>70</v>
      </c>
      <c r="S1447" s="2">
        <f>'[1]2-1-1_Anzahl'!U1445</f>
        <v>155</v>
      </c>
      <c r="T1447" s="2">
        <f>'[1]2-1-1_Anzahl'!V1445</f>
        <v>70</v>
      </c>
    </row>
    <row r="1448" spans="2:20" s="1" customFormat="1" ht="8.25" customHeight="1" x14ac:dyDescent="0.25">
      <c r="B1448" s="2" t="str">
        <f>'[1]2-1-1_Anzahl'!D1446</f>
        <v>Uelzen</v>
      </c>
      <c r="C1448" s="2">
        <f>'[1]2-1-1_Anzahl'!E1446</f>
        <v>2016</v>
      </c>
      <c r="D1448" s="2" t="str">
        <f>'[1]2-1-1_Anzahl'!F1446</f>
        <v>Insgesamt</v>
      </c>
      <c r="E1448" s="2">
        <f>'[1]2-1-1_Anzahl'!G1446</f>
        <v>5020</v>
      </c>
      <c r="F1448" s="2">
        <f>'[1]2-1-1_Anzahl'!H1446</f>
        <v>2045</v>
      </c>
      <c r="G1448" s="2">
        <f>'[1]2-1-1_Anzahl'!I1446</f>
        <v>0</v>
      </c>
      <c r="H1448" s="2">
        <f>'[1]2-1-1_Anzahl'!J1446</f>
        <v>2015</v>
      </c>
      <c r="I1448" s="2">
        <f>'[1]2-1-1_Anzahl'!K1446</f>
        <v>865</v>
      </c>
      <c r="J1448" s="2">
        <f>'[1]2-1-1_Anzahl'!L1446</f>
        <v>1150</v>
      </c>
      <c r="K1448" s="2">
        <f>'[1]2-1-1_Anzahl'!M1446</f>
        <v>35</v>
      </c>
      <c r="L1448" s="2">
        <f>'[1]2-1-1_Anzahl'!N1446</f>
        <v>55</v>
      </c>
      <c r="M1448" s="2">
        <f>'[1]2-1-1_Anzahl'!O1446</f>
        <v>655</v>
      </c>
      <c r="N1448" s="2">
        <f>'[1]2-1-1_Anzahl'!P1446</f>
        <v>365</v>
      </c>
      <c r="O1448" s="2">
        <f>'[1]2-1-1_Anzahl'!Q1446</f>
        <v>40</v>
      </c>
      <c r="P1448" s="2">
        <f>'[1]2-1-1_Anzahl'!R1446</f>
        <v>135</v>
      </c>
      <c r="Q1448" s="2">
        <f>'[1]2-1-1_Anzahl'!S1446</f>
        <v>820</v>
      </c>
      <c r="R1448" s="2">
        <f>'[1]2-1-1_Anzahl'!T1446</f>
        <v>165</v>
      </c>
      <c r="S1448" s="2">
        <f>'[1]2-1-1_Anzahl'!U1446</f>
        <v>485</v>
      </c>
      <c r="T1448" s="2">
        <f>'[1]2-1-1_Anzahl'!V1446</f>
        <v>170</v>
      </c>
    </row>
    <row r="1449" spans="2:20" s="1" customFormat="1" ht="8.25" customHeight="1" x14ac:dyDescent="0.25">
      <c r="B1449" s="2" t="str">
        <f>'[1]2-1-1_Anzahl'!D1447</f>
        <v>Verden</v>
      </c>
      <c r="C1449" s="2">
        <f>'[1]2-1-1_Anzahl'!E1447</f>
        <v>2016</v>
      </c>
      <c r="D1449" s="2" t="str">
        <f>'[1]2-1-1_Anzahl'!F1447</f>
        <v>Männlich</v>
      </c>
      <c r="E1449" s="2">
        <f>'[1]2-1-1_Anzahl'!G1447</f>
        <v>5605</v>
      </c>
      <c r="F1449" s="2">
        <f>'[1]2-1-1_Anzahl'!H1447</f>
        <v>1850</v>
      </c>
      <c r="G1449" s="2">
        <f>'[1]2-1-1_Anzahl'!I1447</f>
        <v>0</v>
      </c>
      <c r="H1449" s="2">
        <f>'[1]2-1-1_Anzahl'!J1447</f>
        <v>2490</v>
      </c>
      <c r="I1449" s="2">
        <f>'[1]2-1-1_Anzahl'!K1447</f>
        <v>1245</v>
      </c>
      <c r="J1449" s="2">
        <f>'[1]2-1-1_Anzahl'!L1447</f>
        <v>1245</v>
      </c>
      <c r="K1449" s="2">
        <f>'[1]2-1-1_Anzahl'!M1447</f>
        <v>25</v>
      </c>
      <c r="L1449" s="2">
        <f>'[1]2-1-1_Anzahl'!N1447</f>
        <v>35</v>
      </c>
      <c r="M1449" s="2">
        <f>'[1]2-1-1_Anzahl'!O1447</f>
        <v>890</v>
      </c>
      <c r="N1449" s="2">
        <f>'[1]2-1-1_Anzahl'!P1447</f>
        <v>235</v>
      </c>
      <c r="O1449" s="2">
        <f>'[1]2-1-1_Anzahl'!Q1447</f>
        <v>60</v>
      </c>
      <c r="P1449" s="2">
        <f>'[1]2-1-1_Anzahl'!R1447</f>
        <v>55</v>
      </c>
      <c r="Q1449" s="2">
        <f>'[1]2-1-1_Anzahl'!S1447</f>
        <v>1205</v>
      </c>
      <c r="R1449" s="2">
        <f>'[1]2-1-1_Anzahl'!T1447</f>
        <v>150</v>
      </c>
      <c r="S1449" s="2">
        <f>'[1]2-1-1_Anzahl'!U1447</f>
        <v>755</v>
      </c>
      <c r="T1449" s="2">
        <f>'[1]2-1-1_Anzahl'!V1447</f>
        <v>295</v>
      </c>
    </row>
    <row r="1450" spans="2:20" s="1" customFormat="1" ht="8.25" customHeight="1" x14ac:dyDescent="0.25">
      <c r="B1450" s="2" t="str">
        <f>'[1]2-1-1_Anzahl'!D1448</f>
        <v>Verden</v>
      </c>
      <c r="C1450" s="2">
        <f>'[1]2-1-1_Anzahl'!E1448</f>
        <v>2016</v>
      </c>
      <c r="D1450" s="2" t="str">
        <f>'[1]2-1-1_Anzahl'!F1448</f>
        <v>Weiblich</v>
      </c>
      <c r="E1450" s="2">
        <f>'[1]2-1-1_Anzahl'!G1448</f>
        <v>4450</v>
      </c>
      <c r="F1450" s="2">
        <f>'[1]2-1-1_Anzahl'!H1448</f>
        <v>1465</v>
      </c>
      <c r="G1450" s="2">
        <f>'[1]2-1-1_Anzahl'!I1448</f>
        <v>0</v>
      </c>
      <c r="H1450" s="2">
        <f>'[1]2-1-1_Anzahl'!J1448</f>
        <v>2485</v>
      </c>
      <c r="I1450" s="2">
        <f>'[1]2-1-1_Anzahl'!K1448</f>
        <v>1390</v>
      </c>
      <c r="J1450" s="2">
        <f>'[1]2-1-1_Anzahl'!L1448</f>
        <v>1095</v>
      </c>
      <c r="K1450" s="2">
        <f>'[1]2-1-1_Anzahl'!M1448</f>
        <v>30</v>
      </c>
      <c r="L1450" s="2">
        <f>'[1]2-1-1_Anzahl'!N1448</f>
        <v>25</v>
      </c>
      <c r="M1450" s="2">
        <f>'[1]2-1-1_Anzahl'!O1448</f>
        <v>580</v>
      </c>
      <c r="N1450" s="2">
        <f>'[1]2-1-1_Anzahl'!P1448</f>
        <v>420</v>
      </c>
      <c r="O1450" s="2">
        <f>'[1]2-1-1_Anzahl'!Q1448</f>
        <v>40</v>
      </c>
      <c r="P1450" s="2">
        <f>'[1]2-1-1_Anzahl'!R1448</f>
        <v>45</v>
      </c>
      <c r="Q1450" s="2">
        <f>'[1]2-1-1_Anzahl'!S1448</f>
        <v>455</v>
      </c>
      <c r="R1450" s="2">
        <f>'[1]2-1-1_Anzahl'!T1448</f>
        <v>70</v>
      </c>
      <c r="S1450" s="2">
        <f>'[1]2-1-1_Anzahl'!U1448</f>
        <v>230</v>
      </c>
      <c r="T1450" s="2">
        <f>'[1]2-1-1_Anzahl'!V1448</f>
        <v>155</v>
      </c>
    </row>
    <row r="1451" spans="2:20" s="1" customFormat="1" ht="8.25" customHeight="1" x14ac:dyDescent="0.25">
      <c r="B1451" s="2" t="str">
        <f>'[1]2-1-1_Anzahl'!D1449</f>
        <v>Verden</v>
      </c>
      <c r="C1451" s="2">
        <f>'[1]2-1-1_Anzahl'!E1449</f>
        <v>2016</v>
      </c>
      <c r="D1451" s="2" t="str">
        <f>'[1]2-1-1_Anzahl'!F1449</f>
        <v>Insgesamt</v>
      </c>
      <c r="E1451" s="2">
        <f>'[1]2-1-1_Anzahl'!G1449</f>
        <v>10055</v>
      </c>
      <c r="F1451" s="2">
        <f>'[1]2-1-1_Anzahl'!H1449</f>
        <v>3315</v>
      </c>
      <c r="G1451" s="2">
        <f>'[1]2-1-1_Anzahl'!I1449</f>
        <v>0</v>
      </c>
      <c r="H1451" s="2">
        <f>'[1]2-1-1_Anzahl'!J1449</f>
        <v>4975</v>
      </c>
      <c r="I1451" s="2">
        <f>'[1]2-1-1_Anzahl'!K1449</f>
        <v>2635</v>
      </c>
      <c r="J1451" s="2">
        <f>'[1]2-1-1_Anzahl'!L1449</f>
        <v>2340</v>
      </c>
      <c r="K1451" s="2">
        <f>'[1]2-1-1_Anzahl'!M1449</f>
        <v>55</v>
      </c>
      <c r="L1451" s="2">
        <f>'[1]2-1-1_Anzahl'!N1449</f>
        <v>60</v>
      </c>
      <c r="M1451" s="2">
        <f>'[1]2-1-1_Anzahl'!O1449</f>
        <v>1470</v>
      </c>
      <c r="N1451" s="2">
        <f>'[1]2-1-1_Anzahl'!P1449</f>
        <v>660</v>
      </c>
      <c r="O1451" s="2">
        <f>'[1]2-1-1_Anzahl'!Q1449</f>
        <v>100</v>
      </c>
      <c r="P1451" s="2">
        <f>'[1]2-1-1_Anzahl'!R1449</f>
        <v>100</v>
      </c>
      <c r="Q1451" s="2">
        <f>'[1]2-1-1_Anzahl'!S1449</f>
        <v>1660</v>
      </c>
      <c r="R1451" s="2">
        <f>'[1]2-1-1_Anzahl'!T1449</f>
        <v>220</v>
      </c>
      <c r="S1451" s="2">
        <f>'[1]2-1-1_Anzahl'!U1449</f>
        <v>985</v>
      </c>
      <c r="T1451" s="2">
        <f>'[1]2-1-1_Anzahl'!V1449</f>
        <v>455</v>
      </c>
    </row>
    <row r="1452" spans="2:20" s="3" customFormat="1" ht="16.5" customHeight="1" x14ac:dyDescent="0.25">
      <c r="B1452" s="4" t="str">
        <f>'[1]2-1-1_Anzahl'!D1450</f>
        <v>Statistische Region Lüneburg</v>
      </c>
      <c r="C1452" s="4">
        <f>'[1]2-1-1_Anzahl'!E1450</f>
        <v>2016</v>
      </c>
      <c r="D1452" s="4" t="str">
        <f>'[1]2-1-1_Anzahl'!F1450</f>
        <v>Männlich</v>
      </c>
      <c r="E1452" s="4">
        <f>'[1]2-1-1_Anzahl'!G1450</f>
        <v>65190</v>
      </c>
      <c r="F1452" s="4">
        <f>'[1]2-1-1_Anzahl'!H1450</f>
        <v>26315</v>
      </c>
      <c r="G1452" s="4">
        <f>'[1]2-1-1_Anzahl'!I1450</f>
        <v>30</v>
      </c>
      <c r="H1452" s="4">
        <f>'[1]2-1-1_Anzahl'!J1450</f>
        <v>23130</v>
      </c>
      <c r="I1452" s="4">
        <f>'[1]2-1-1_Anzahl'!K1450</f>
        <v>9780</v>
      </c>
      <c r="J1452" s="4">
        <f>'[1]2-1-1_Anzahl'!L1450</f>
        <v>13350</v>
      </c>
      <c r="K1452" s="4">
        <f>'[1]2-1-1_Anzahl'!M1450</f>
        <v>435</v>
      </c>
      <c r="L1452" s="4">
        <f>'[1]2-1-1_Anzahl'!N1450</f>
        <v>655</v>
      </c>
      <c r="M1452" s="4">
        <f>'[1]2-1-1_Anzahl'!O1450</f>
        <v>8250</v>
      </c>
      <c r="N1452" s="4">
        <f>'[1]2-1-1_Anzahl'!P1450</f>
        <v>3300</v>
      </c>
      <c r="O1452" s="4">
        <f>'[1]2-1-1_Anzahl'!Q1450</f>
        <v>710</v>
      </c>
      <c r="P1452" s="4">
        <f>'[1]2-1-1_Anzahl'!R1450</f>
        <v>925</v>
      </c>
      <c r="Q1452" s="4">
        <f>'[1]2-1-1_Anzahl'!S1450</f>
        <v>14785</v>
      </c>
      <c r="R1452" s="4">
        <f>'[1]2-1-1_Anzahl'!T1450</f>
        <v>2240</v>
      </c>
      <c r="S1452" s="4">
        <f>'[1]2-1-1_Anzahl'!U1450</f>
        <v>8205</v>
      </c>
      <c r="T1452" s="4">
        <f>'[1]2-1-1_Anzahl'!V1450</f>
        <v>4340</v>
      </c>
    </row>
    <row r="1453" spans="2:20" s="3" customFormat="1" ht="16.5" customHeight="1" x14ac:dyDescent="0.25">
      <c r="B1453" s="4" t="str">
        <f>'[1]2-1-1_Anzahl'!D1451</f>
        <v>Statistische Region Lüneburg</v>
      </c>
      <c r="C1453" s="4">
        <f>'[1]2-1-1_Anzahl'!E1451</f>
        <v>2016</v>
      </c>
      <c r="D1453" s="4" t="str">
        <f>'[1]2-1-1_Anzahl'!F1451</f>
        <v>Weiblich</v>
      </c>
      <c r="E1453" s="4">
        <f>'[1]2-1-1_Anzahl'!G1451</f>
        <v>50830</v>
      </c>
      <c r="F1453" s="4">
        <f>'[1]2-1-1_Anzahl'!H1451</f>
        <v>20535</v>
      </c>
      <c r="G1453" s="4">
        <f>'[1]2-1-1_Anzahl'!I1451</f>
        <v>25</v>
      </c>
      <c r="H1453" s="4">
        <f>'[1]2-1-1_Anzahl'!J1451</f>
        <v>22730</v>
      </c>
      <c r="I1453" s="4">
        <f>'[1]2-1-1_Anzahl'!K1451</f>
        <v>11170</v>
      </c>
      <c r="J1453" s="4">
        <f>'[1]2-1-1_Anzahl'!L1451</f>
        <v>11560</v>
      </c>
      <c r="K1453" s="4">
        <f>'[1]2-1-1_Anzahl'!M1451</f>
        <v>415</v>
      </c>
      <c r="L1453" s="4">
        <f>'[1]2-1-1_Anzahl'!N1451</f>
        <v>355</v>
      </c>
      <c r="M1453" s="4">
        <f>'[1]2-1-1_Anzahl'!O1451</f>
        <v>5125</v>
      </c>
      <c r="N1453" s="4">
        <f>'[1]2-1-1_Anzahl'!P1451</f>
        <v>5075</v>
      </c>
      <c r="O1453" s="4">
        <f>'[1]2-1-1_Anzahl'!Q1451</f>
        <v>585</v>
      </c>
      <c r="P1453" s="4">
        <f>'[1]2-1-1_Anzahl'!R1451</f>
        <v>760</v>
      </c>
      <c r="Q1453" s="4">
        <f>'[1]2-1-1_Anzahl'!S1451</f>
        <v>6780</v>
      </c>
      <c r="R1453" s="4">
        <f>'[1]2-1-1_Anzahl'!T1451</f>
        <v>1290</v>
      </c>
      <c r="S1453" s="4">
        <f>'[1]2-1-1_Anzahl'!U1451</f>
        <v>3115</v>
      </c>
      <c r="T1453" s="4">
        <f>'[1]2-1-1_Anzahl'!V1451</f>
        <v>2375</v>
      </c>
    </row>
    <row r="1454" spans="2:20" s="3" customFormat="1" ht="16.5" customHeight="1" x14ac:dyDescent="0.25">
      <c r="B1454" s="4" t="str">
        <f>'[1]2-1-1_Anzahl'!D1452</f>
        <v>Statistische Region Lüneburg</v>
      </c>
      <c r="C1454" s="4">
        <f>'[1]2-1-1_Anzahl'!E1452</f>
        <v>2016</v>
      </c>
      <c r="D1454" s="4" t="str">
        <f>'[1]2-1-1_Anzahl'!F1452</f>
        <v>Insgesamt</v>
      </c>
      <c r="E1454" s="4">
        <f>'[1]2-1-1_Anzahl'!G1452</f>
        <v>116020</v>
      </c>
      <c r="F1454" s="4">
        <f>'[1]2-1-1_Anzahl'!H1452</f>
        <v>46845</v>
      </c>
      <c r="G1454" s="4">
        <f>'[1]2-1-1_Anzahl'!I1452</f>
        <v>55</v>
      </c>
      <c r="H1454" s="4">
        <f>'[1]2-1-1_Anzahl'!J1452</f>
        <v>45865</v>
      </c>
      <c r="I1454" s="4">
        <f>'[1]2-1-1_Anzahl'!K1452</f>
        <v>20950</v>
      </c>
      <c r="J1454" s="4">
        <f>'[1]2-1-1_Anzahl'!L1452</f>
        <v>24910</v>
      </c>
      <c r="K1454" s="4">
        <f>'[1]2-1-1_Anzahl'!M1452</f>
        <v>855</v>
      </c>
      <c r="L1454" s="4">
        <f>'[1]2-1-1_Anzahl'!N1452</f>
        <v>1010</v>
      </c>
      <c r="M1454" s="4">
        <f>'[1]2-1-1_Anzahl'!O1452</f>
        <v>13375</v>
      </c>
      <c r="N1454" s="4">
        <f>'[1]2-1-1_Anzahl'!P1452</f>
        <v>8375</v>
      </c>
      <c r="O1454" s="4">
        <f>'[1]2-1-1_Anzahl'!Q1452</f>
        <v>1295</v>
      </c>
      <c r="P1454" s="4">
        <f>'[1]2-1-1_Anzahl'!R1452</f>
        <v>1690</v>
      </c>
      <c r="Q1454" s="4">
        <f>'[1]2-1-1_Anzahl'!S1452</f>
        <v>21565</v>
      </c>
      <c r="R1454" s="4">
        <f>'[1]2-1-1_Anzahl'!T1452</f>
        <v>3530</v>
      </c>
      <c r="S1454" s="4">
        <f>'[1]2-1-1_Anzahl'!U1452</f>
        <v>11320</v>
      </c>
      <c r="T1454" s="4">
        <f>'[1]2-1-1_Anzahl'!V1452</f>
        <v>6715</v>
      </c>
    </row>
    <row r="1455" spans="2:20" s="1" customFormat="1" ht="8.25" customHeight="1" x14ac:dyDescent="0.25">
      <c r="B1455" s="2" t="str">
        <f>'[1]2-1-1_Anzahl'!D1453</f>
        <v>Delmenhorst, Stadt</v>
      </c>
      <c r="C1455" s="2">
        <f>'[1]2-1-1_Anzahl'!E1453</f>
        <v>2016</v>
      </c>
      <c r="D1455" s="2" t="str">
        <f>'[1]2-1-1_Anzahl'!F1453</f>
        <v>Männlich</v>
      </c>
      <c r="E1455" s="2">
        <f>'[1]2-1-1_Anzahl'!G1453</f>
        <v>6060</v>
      </c>
      <c r="F1455" s="2">
        <f>'[1]2-1-1_Anzahl'!H1453</f>
        <v>2475</v>
      </c>
      <c r="G1455" s="2">
        <f>'[1]2-1-1_Anzahl'!I1453</f>
        <v>5</v>
      </c>
      <c r="H1455" s="2">
        <f>'[1]2-1-1_Anzahl'!J1453</f>
        <v>2935</v>
      </c>
      <c r="I1455" s="2">
        <f>'[1]2-1-1_Anzahl'!K1453</f>
        <v>1560</v>
      </c>
      <c r="J1455" s="2">
        <f>'[1]2-1-1_Anzahl'!L1453</f>
        <v>1370</v>
      </c>
      <c r="K1455" s="2">
        <f>'[1]2-1-1_Anzahl'!M1453</f>
        <v>15</v>
      </c>
      <c r="L1455" s="2">
        <f>'[1]2-1-1_Anzahl'!N1453</f>
        <v>25</v>
      </c>
      <c r="M1455" s="2">
        <f>'[1]2-1-1_Anzahl'!O1453</f>
        <v>870</v>
      </c>
      <c r="N1455" s="2">
        <f>'[1]2-1-1_Anzahl'!P1453</f>
        <v>410</v>
      </c>
      <c r="O1455" s="2">
        <f>'[1]2-1-1_Anzahl'!Q1453</f>
        <v>50</v>
      </c>
      <c r="P1455" s="2">
        <f>'[1]2-1-1_Anzahl'!R1453</f>
        <v>90</v>
      </c>
      <c r="Q1455" s="2">
        <f>'[1]2-1-1_Anzahl'!S1453</f>
        <v>555</v>
      </c>
      <c r="R1455" s="2">
        <f>'[1]2-1-1_Anzahl'!T1453</f>
        <v>75</v>
      </c>
      <c r="S1455" s="2">
        <f>'[1]2-1-1_Anzahl'!U1453</f>
        <v>360</v>
      </c>
      <c r="T1455" s="2">
        <f>'[1]2-1-1_Anzahl'!V1453</f>
        <v>120</v>
      </c>
    </row>
    <row r="1456" spans="2:20" s="1" customFormat="1" ht="8.25" customHeight="1" x14ac:dyDescent="0.25">
      <c r="B1456" s="2" t="str">
        <f>'[1]2-1-1_Anzahl'!D1454</f>
        <v>Delmenhorst, Stadt</v>
      </c>
      <c r="C1456" s="2">
        <f>'[1]2-1-1_Anzahl'!E1454</f>
        <v>2016</v>
      </c>
      <c r="D1456" s="2" t="str">
        <f>'[1]2-1-1_Anzahl'!F1454</f>
        <v>Weiblich</v>
      </c>
      <c r="E1456" s="2">
        <f>'[1]2-1-1_Anzahl'!G1454</f>
        <v>5170</v>
      </c>
      <c r="F1456" s="2">
        <f>'[1]2-1-1_Anzahl'!H1454</f>
        <v>1960</v>
      </c>
      <c r="G1456" s="2">
        <f>'[1]2-1-1_Anzahl'!I1454</f>
        <v>0</v>
      </c>
      <c r="H1456" s="2">
        <f>'[1]2-1-1_Anzahl'!J1454</f>
        <v>2735</v>
      </c>
      <c r="I1456" s="2">
        <f>'[1]2-1-1_Anzahl'!K1454</f>
        <v>1490</v>
      </c>
      <c r="J1456" s="2">
        <f>'[1]2-1-1_Anzahl'!L1454</f>
        <v>1245</v>
      </c>
      <c r="K1456" s="2">
        <f>'[1]2-1-1_Anzahl'!M1454</f>
        <v>5</v>
      </c>
      <c r="L1456" s="2">
        <f>'[1]2-1-1_Anzahl'!N1454</f>
        <v>15</v>
      </c>
      <c r="M1456" s="2">
        <f>'[1]2-1-1_Anzahl'!O1454</f>
        <v>590</v>
      </c>
      <c r="N1456" s="2">
        <f>'[1]2-1-1_Anzahl'!P1454</f>
        <v>585</v>
      </c>
      <c r="O1456" s="2">
        <f>'[1]2-1-1_Anzahl'!Q1454</f>
        <v>50</v>
      </c>
      <c r="P1456" s="2">
        <f>'[1]2-1-1_Anzahl'!R1454</f>
        <v>85</v>
      </c>
      <c r="Q1456" s="2">
        <f>'[1]2-1-1_Anzahl'!S1454</f>
        <v>385</v>
      </c>
      <c r="R1456" s="2">
        <f>'[1]2-1-1_Anzahl'!T1454</f>
        <v>60</v>
      </c>
      <c r="S1456" s="2">
        <f>'[1]2-1-1_Anzahl'!U1454</f>
        <v>225</v>
      </c>
      <c r="T1456" s="2">
        <f>'[1]2-1-1_Anzahl'!V1454</f>
        <v>100</v>
      </c>
    </row>
    <row r="1457" spans="2:20" s="1" customFormat="1" ht="8.25" customHeight="1" x14ac:dyDescent="0.25">
      <c r="B1457" s="2" t="str">
        <f>'[1]2-1-1_Anzahl'!D1455</f>
        <v>Delmenhorst, Stadt</v>
      </c>
      <c r="C1457" s="2">
        <f>'[1]2-1-1_Anzahl'!E1455</f>
        <v>2016</v>
      </c>
      <c r="D1457" s="2" t="str">
        <f>'[1]2-1-1_Anzahl'!F1455</f>
        <v>Insgesamt</v>
      </c>
      <c r="E1457" s="2">
        <f>'[1]2-1-1_Anzahl'!G1455</f>
        <v>11225</v>
      </c>
      <c r="F1457" s="2">
        <f>'[1]2-1-1_Anzahl'!H1455</f>
        <v>4435</v>
      </c>
      <c r="G1457" s="2">
        <f>'[1]2-1-1_Anzahl'!I1455</f>
        <v>5</v>
      </c>
      <c r="H1457" s="2">
        <f>'[1]2-1-1_Anzahl'!J1455</f>
        <v>5670</v>
      </c>
      <c r="I1457" s="2">
        <f>'[1]2-1-1_Anzahl'!K1455</f>
        <v>3055</v>
      </c>
      <c r="J1457" s="2">
        <f>'[1]2-1-1_Anzahl'!L1455</f>
        <v>2615</v>
      </c>
      <c r="K1457" s="2">
        <f>'[1]2-1-1_Anzahl'!M1455</f>
        <v>20</v>
      </c>
      <c r="L1457" s="2">
        <f>'[1]2-1-1_Anzahl'!N1455</f>
        <v>40</v>
      </c>
      <c r="M1457" s="2">
        <f>'[1]2-1-1_Anzahl'!O1455</f>
        <v>1460</v>
      </c>
      <c r="N1457" s="2">
        <f>'[1]2-1-1_Anzahl'!P1455</f>
        <v>1000</v>
      </c>
      <c r="O1457" s="2">
        <f>'[1]2-1-1_Anzahl'!Q1455</f>
        <v>100</v>
      </c>
      <c r="P1457" s="2">
        <f>'[1]2-1-1_Anzahl'!R1455</f>
        <v>175</v>
      </c>
      <c r="Q1457" s="2">
        <f>'[1]2-1-1_Anzahl'!S1455</f>
        <v>940</v>
      </c>
      <c r="R1457" s="2">
        <f>'[1]2-1-1_Anzahl'!T1455</f>
        <v>130</v>
      </c>
      <c r="S1457" s="2">
        <f>'[1]2-1-1_Anzahl'!U1455</f>
        <v>585</v>
      </c>
      <c r="T1457" s="2">
        <f>'[1]2-1-1_Anzahl'!V1455</f>
        <v>220</v>
      </c>
    </row>
    <row r="1458" spans="2:20" s="1" customFormat="1" ht="8.25" customHeight="1" x14ac:dyDescent="0.25">
      <c r="B1458" s="2" t="str">
        <f>'[1]2-1-1_Anzahl'!D1456</f>
        <v>Emden, Stadt</v>
      </c>
      <c r="C1458" s="2">
        <f>'[1]2-1-1_Anzahl'!E1456</f>
        <v>2016</v>
      </c>
      <c r="D1458" s="2" t="str">
        <f>'[1]2-1-1_Anzahl'!F1456</f>
        <v>Männlich</v>
      </c>
      <c r="E1458" s="2">
        <f>'[1]2-1-1_Anzahl'!G1456</f>
        <v>2960</v>
      </c>
      <c r="F1458" s="2">
        <f>'[1]2-1-1_Anzahl'!H1456</f>
        <v>1420</v>
      </c>
      <c r="G1458" s="2">
        <f>'[1]2-1-1_Anzahl'!I1456</f>
        <v>0</v>
      </c>
      <c r="H1458" s="2">
        <f>'[1]2-1-1_Anzahl'!J1456</f>
        <v>1000</v>
      </c>
      <c r="I1458" s="2">
        <f>'[1]2-1-1_Anzahl'!K1456</f>
        <v>295</v>
      </c>
      <c r="J1458" s="2">
        <f>'[1]2-1-1_Anzahl'!L1456</f>
        <v>710</v>
      </c>
      <c r="K1458" s="2">
        <f>'[1]2-1-1_Anzahl'!M1456</f>
        <v>70</v>
      </c>
      <c r="L1458" s="2">
        <f>'[1]2-1-1_Anzahl'!N1456</f>
        <v>30</v>
      </c>
      <c r="M1458" s="2">
        <f>'[1]2-1-1_Anzahl'!O1456</f>
        <v>415</v>
      </c>
      <c r="N1458" s="2">
        <f>'[1]2-1-1_Anzahl'!P1456</f>
        <v>160</v>
      </c>
      <c r="O1458" s="2">
        <f>'[1]2-1-1_Anzahl'!Q1456</f>
        <v>35</v>
      </c>
      <c r="P1458" s="2">
        <f>'[1]2-1-1_Anzahl'!R1456</f>
        <v>15</v>
      </c>
      <c r="Q1458" s="2">
        <f>'[1]2-1-1_Anzahl'!S1456</f>
        <v>525</v>
      </c>
      <c r="R1458" s="2">
        <f>'[1]2-1-1_Anzahl'!T1456</f>
        <v>85</v>
      </c>
      <c r="S1458" s="2">
        <f>'[1]2-1-1_Anzahl'!U1456</f>
        <v>270</v>
      </c>
      <c r="T1458" s="2">
        <f>'[1]2-1-1_Anzahl'!V1456</f>
        <v>170</v>
      </c>
    </row>
    <row r="1459" spans="2:20" s="1" customFormat="1" ht="8.25" customHeight="1" x14ac:dyDescent="0.25">
      <c r="B1459" s="2" t="str">
        <f>'[1]2-1-1_Anzahl'!D1457</f>
        <v>Emden, Stadt</v>
      </c>
      <c r="C1459" s="2">
        <f>'[1]2-1-1_Anzahl'!E1457</f>
        <v>2016</v>
      </c>
      <c r="D1459" s="2" t="str">
        <f>'[1]2-1-1_Anzahl'!F1457</f>
        <v>Weiblich</v>
      </c>
      <c r="E1459" s="2">
        <f>'[1]2-1-1_Anzahl'!G1457</f>
        <v>1990</v>
      </c>
      <c r="F1459" s="2">
        <f>'[1]2-1-1_Anzahl'!H1457</f>
        <v>945</v>
      </c>
      <c r="G1459" s="2">
        <f>'[1]2-1-1_Anzahl'!I1457</f>
        <v>0</v>
      </c>
      <c r="H1459" s="2">
        <f>'[1]2-1-1_Anzahl'!J1457</f>
        <v>785</v>
      </c>
      <c r="I1459" s="2">
        <f>'[1]2-1-1_Anzahl'!K1457</f>
        <v>300</v>
      </c>
      <c r="J1459" s="2">
        <f>'[1]2-1-1_Anzahl'!L1457</f>
        <v>485</v>
      </c>
      <c r="K1459" s="2">
        <f>'[1]2-1-1_Anzahl'!M1457</f>
        <v>30</v>
      </c>
      <c r="L1459" s="2">
        <f>'[1]2-1-1_Anzahl'!N1457</f>
        <v>15</v>
      </c>
      <c r="M1459" s="2">
        <f>'[1]2-1-1_Anzahl'!O1457</f>
        <v>200</v>
      </c>
      <c r="N1459" s="2">
        <f>'[1]2-1-1_Anzahl'!P1457</f>
        <v>215</v>
      </c>
      <c r="O1459" s="2">
        <f>'[1]2-1-1_Anzahl'!Q1457</f>
        <v>25</v>
      </c>
      <c r="P1459" s="2">
        <f>'[1]2-1-1_Anzahl'!R1457</f>
        <v>10</v>
      </c>
      <c r="Q1459" s="2">
        <f>'[1]2-1-1_Anzahl'!S1457</f>
        <v>250</v>
      </c>
      <c r="R1459" s="2">
        <f>'[1]2-1-1_Anzahl'!T1457</f>
        <v>55</v>
      </c>
      <c r="S1459" s="2">
        <f>'[1]2-1-1_Anzahl'!U1457</f>
        <v>90</v>
      </c>
      <c r="T1459" s="2">
        <f>'[1]2-1-1_Anzahl'!V1457</f>
        <v>105</v>
      </c>
    </row>
    <row r="1460" spans="2:20" s="1" customFormat="1" ht="8.25" customHeight="1" x14ac:dyDescent="0.25">
      <c r="B1460" s="2" t="str">
        <f>'[1]2-1-1_Anzahl'!D1458</f>
        <v>Emden, Stadt</v>
      </c>
      <c r="C1460" s="2">
        <f>'[1]2-1-1_Anzahl'!E1458</f>
        <v>2016</v>
      </c>
      <c r="D1460" s="2" t="str">
        <f>'[1]2-1-1_Anzahl'!F1458</f>
        <v>Insgesamt</v>
      </c>
      <c r="E1460" s="2">
        <f>'[1]2-1-1_Anzahl'!G1458</f>
        <v>4955</v>
      </c>
      <c r="F1460" s="2">
        <f>'[1]2-1-1_Anzahl'!H1458</f>
        <v>2365</v>
      </c>
      <c r="G1460" s="2">
        <f>'[1]2-1-1_Anzahl'!I1458</f>
        <v>0</v>
      </c>
      <c r="H1460" s="2">
        <f>'[1]2-1-1_Anzahl'!J1458</f>
        <v>1785</v>
      </c>
      <c r="I1460" s="2">
        <f>'[1]2-1-1_Anzahl'!K1458</f>
        <v>595</v>
      </c>
      <c r="J1460" s="2">
        <f>'[1]2-1-1_Anzahl'!L1458</f>
        <v>1190</v>
      </c>
      <c r="K1460" s="2">
        <f>'[1]2-1-1_Anzahl'!M1458</f>
        <v>100</v>
      </c>
      <c r="L1460" s="2">
        <f>'[1]2-1-1_Anzahl'!N1458</f>
        <v>45</v>
      </c>
      <c r="M1460" s="2">
        <f>'[1]2-1-1_Anzahl'!O1458</f>
        <v>615</v>
      </c>
      <c r="N1460" s="2">
        <f>'[1]2-1-1_Anzahl'!P1458</f>
        <v>370</v>
      </c>
      <c r="O1460" s="2">
        <f>'[1]2-1-1_Anzahl'!Q1458</f>
        <v>60</v>
      </c>
      <c r="P1460" s="2">
        <f>'[1]2-1-1_Anzahl'!R1458</f>
        <v>25</v>
      </c>
      <c r="Q1460" s="2">
        <f>'[1]2-1-1_Anzahl'!S1458</f>
        <v>775</v>
      </c>
      <c r="R1460" s="2">
        <f>'[1]2-1-1_Anzahl'!T1458</f>
        <v>140</v>
      </c>
      <c r="S1460" s="2">
        <f>'[1]2-1-1_Anzahl'!U1458</f>
        <v>360</v>
      </c>
      <c r="T1460" s="2">
        <f>'[1]2-1-1_Anzahl'!V1458</f>
        <v>275</v>
      </c>
    </row>
    <row r="1461" spans="2:20" s="1" customFormat="1" ht="8.25" customHeight="1" x14ac:dyDescent="0.25">
      <c r="B1461" s="2" t="str">
        <f>'[1]2-1-1_Anzahl'!D1459</f>
        <v>Oldenburg (Oldb), Stadt</v>
      </c>
      <c r="C1461" s="2">
        <f>'[1]2-1-1_Anzahl'!E1459</f>
        <v>2016</v>
      </c>
      <c r="D1461" s="2" t="str">
        <f>'[1]2-1-1_Anzahl'!F1459</f>
        <v>Männlich</v>
      </c>
      <c r="E1461" s="2">
        <f>'[1]2-1-1_Anzahl'!G1459</f>
        <v>8155</v>
      </c>
      <c r="F1461" s="2">
        <f>'[1]2-1-1_Anzahl'!H1459</f>
        <v>2590</v>
      </c>
      <c r="G1461" s="2">
        <f>'[1]2-1-1_Anzahl'!I1459</f>
        <v>5</v>
      </c>
      <c r="H1461" s="2">
        <f>'[1]2-1-1_Anzahl'!J1459</f>
        <v>4080</v>
      </c>
      <c r="I1461" s="2">
        <f>'[1]2-1-1_Anzahl'!K1459</f>
        <v>1780</v>
      </c>
      <c r="J1461" s="2">
        <f>'[1]2-1-1_Anzahl'!L1459</f>
        <v>2305</v>
      </c>
      <c r="K1461" s="2">
        <f>'[1]2-1-1_Anzahl'!M1459</f>
        <v>225</v>
      </c>
      <c r="L1461" s="2">
        <f>'[1]2-1-1_Anzahl'!N1459</f>
        <v>140</v>
      </c>
      <c r="M1461" s="2">
        <f>'[1]2-1-1_Anzahl'!O1459</f>
        <v>1210</v>
      </c>
      <c r="N1461" s="2">
        <f>'[1]2-1-1_Anzahl'!P1459</f>
        <v>670</v>
      </c>
      <c r="O1461" s="2">
        <f>'[1]2-1-1_Anzahl'!Q1459</f>
        <v>60</v>
      </c>
      <c r="P1461" s="2">
        <f>'[1]2-1-1_Anzahl'!R1459</f>
        <v>215</v>
      </c>
      <c r="Q1461" s="2">
        <f>'[1]2-1-1_Anzahl'!S1459</f>
        <v>1265</v>
      </c>
      <c r="R1461" s="2">
        <f>'[1]2-1-1_Anzahl'!T1459</f>
        <v>160</v>
      </c>
      <c r="S1461" s="2">
        <f>'[1]2-1-1_Anzahl'!U1459</f>
        <v>585</v>
      </c>
      <c r="T1461" s="2">
        <f>'[1]2-1-1_Anzahl'!V1459</f>
        <v>520</v>
      </c>
    </row>
    <row r="1462" spans="2:20" s="1" customFormat="1" ht="8.25" customHeight="1" x14ac:dyDescent="0.25">
      <c r="B1462" s="2" t="str">
        <f>'[1]2-1-1_Anzahl'!D1460</f>
        <v>Oldenburg (Oldb), Stadt</v>
      </c>
      <c r="C1462" s="2">
        <f>'[1]2-1-1_Anzahl'!E1460</f>
        <v>2016</v>
      </c>
      <c r="D1462" s="2" t="str">
        <f>'[1]2-1-1_Anzahl'!F1460</f>
        <v>Weiblich</v>
      </c>
      <c r="E1462" s="2">
        <f>'[1]2-1-1_Anzahl'!G1460</f>
        <v>7280</v>
      </c>
      <c r="F1462" s="2">
        <f>'[1]2-1-1_Anzahl'!H1460</f>
        <v>2260</v>
      </c>
      <c r="G1462" s="2">
        <f>'[1]2-1-1_Anzahl'!I1460</f>
        <v>0</v>
      </c>
      <c r="H1462" s="2">
        <f>'[1]2-1-1_Anzahl'!J1460</f>
        <v>3920</v>
      </c>
      <c r="I1462" s="2">
        <f>'[1]2-1-1_Anzahl'!K1460</f>
        <v>1750</v>
      </c>
      <c r="J1462" s="2">
        <f>'[1]2-1-1_Anzahl'!L1460</f>
        <v>2170</v>
      </c>
      <c r="K1462" s="2">
        <f>'[1]2-1-1_Anzahl'!M1460</f>
        <v>185</v>
      </c>
      <c r="L1462" s="2">
        <f>'[1]2-1-1_Anzahl'!N1460</f>
        <v>75</v>
      </c>
      <c r="M1462" s="2">
        <f>'[1]2-1-1_Anzahl'!O1460</f>
        <v>925</v>
      </c>
      <c r="N1462" s="2">
        <f>'[1]2-1-1_Anzahl'!P1460</f>
        <v>950</v>
      </c>
      <c r="O1462" s="2">
        <f>'[1]2-1-1_Anzahl'!Q1460</f>
        <v>35</v>
      </c>
      <c r="P1462" s="2">
        <f>'[1]2-1-1_Anzahl'!R1460</f>
        <v>195</v>
      </c>
      <c r="Q1462" s="2">
        <f>'[1]2-1-1_Anzahl'!S1460</f>
        <v>905</v>
      </c>
      <c r="R1462" s="2">
        <f>'[1]2-1-1_Anzahl'!T1460</f>
        <v>100</v>
      </c>
      <c r="S1462" s="2">
        <f>'[1]2-1-1_Anzahl'!U1460</f>
        <v>385</v>
      </c>
      <c r="T1462" s="2">
        <f>'[1]2-1-1_Anzahl'!V1460</f>
        <v>420</v>
      </c>
    </row>
    <row r="1463" spans="2:20" s="1" customFormat="1" ht="8.25" customHeight="1" x14ac:dyDescent="0.25">
      <c r="B1463" s="2" t="str">
        <f>'[1]2-1-1_Anzahl'!D1461</f>
        <v>Oldenburg (Oldb), Stadt</v>
      </c>
      <c r="C1463" s="2">
        <f>'[1]2-1-1_Anzahl'!E1461</f>
        <v>2016</v>
      </c>
      <c r="D1463" s="2" t="str">
        <f>'[1]2-1-1_Anzahl'!F1461</f>
        <v>Insgesamt</v>
      </c>
      <c r="E1463" s="2">
        <f>'[1]2-1-1_Anzahl'!G1461</f>
        <v>15440</v>
      </c>
      <c r="F1463" s="2">
        <f>'[1]2-1-1_Anzahl'!H1461</f>
        <v>4850</v>
      </c>
      <c r="G1463" s="2">
        <f>'[1]2-1-1_Anzahl'!I1461</f>
        <v>5</v>
      </c>
      <c r="H1463" s="2">
        <f>'[1]2-1-1_Anzahl'!J1461</f>
        <v>8000</v>
      </c>
      <c r="I1463" s="2">
        <f>'[1]2-1-1_Anzahl'!K1461</f>
        <v>3525</v>
      </c>
      <c r="J1463" s="2">
        <f>'[1]2-1-1_Anzahl'!L1461</f>
        <v>4475</v>
      </c>
      <c r="K1463" s="2">
        <f>'[1]2-1-1_Anzahl'!M1461</f>
        <v>410</v>
      </c>
      <c r="L1463" s="2">
        <f>'[1]2-1-1_Anzahl'!N1461</f>
        <v>210</v>
      </c>
      <c r="M1463" s="2">
        <f>'[1]2-1-1_Anzahl'!O1461</f>
        <v>2135</v>
      </c>
      <c r="N1463" s="2">
        <f>'[1]2-1-1_Anzahl'!P1461</f>
        <v>1620</v>
      </c>
      <c r="O1463" s="2">
        <f>'[1]2-1-1_Anzahl'!Q1461</f>
        <v>95</v>
      </c>
      <c r="P1463" s="2">
        <f>'[1]2-1-1_Anzahl'!R1461</f>
        <v>410</v>
      </c>
      <c r="Q1463" s="2">
        <f>'[1]2-1-1_Anzahl'!S1461</f>
        <v>2170</v>
      </c>
      <c r="R1463" s="2">
        <f>'[1]2-1-1_Anzahl'!T1461</f>
        <v>260</v>
      </c>
      <c r="S1463" s="2">
        <f>'[1]2-1-1_Anzahl'!U1461</f>
        <v>970</v>
      </c>
      <c r="T1463" s="2">
        <f>'[1]2-1-1_Anzahl'!V1461</f>
        <v>940</v>
      </c>
    </row>
    <row r="1464" spans="2:20" s="1" customFormat="1" ht="8.25" customHeight="1" x14ac:dyDescent="0.25">
      <c r="B1464" s="2" t="str">
        <f>'[1]2-1-1_Anzahl'!D1462</f>
        <v>Osnabrück, Stadt</v>
      </c>
      <c r="C1464" s="2">
        <f>'[1]2-1-1_Anzahl'!E1462</f>
        <v>2016</v>
      </c>
      <c r="D1464" s="2" t="str">
        <f>'[1]2-1-1_Anzahl'!F1462</f>
        <v>Männlich</v>
      </c>
      <c r="E1464" s="2">
        <f>'[1]2-1-1_Anzahl'!G1462</f>
        <v>12580</v>
      </c>
      <c r="F1464" s="2">
        <f>'[1]2-1-1_Anzahl'!H1462</f>
        <v>5185</v>
      </c>
      <c r="G1464" s="2">
        <f>'[1]2-1-1_Anzahl'!I1462</f>
        <v>5</v>
      </c>
      <c r="H1464" s="2">
        <f>'[1]2-1-1_Anzahl'!J1462</f>
        <v>5165</v>
      </c>
      <c r="I1464" s="2">
        <f>'[1]2-1-1_Anzahl'!K1462</f>
        <v>2780</v>
      </c>
      <c r="J1464" s="2">
        <f>'[1]2-1-1_Anzahl'!L1462</f>
        <v>2390</v>
      </c>
      <c r="K1464" s="2">
        <f>'[1]2-1-1_Anzahl'!M1462</f>
        <v>185</v>
      </c>
      <c r="L1464" s="2">
        <f>'[1]2-1-1_Anzahl'!N1462</f>
        <v>140</v>
      </c>
      <c r="M1464" s="2">
        <f>'[1]2-1-1_Anzahl'!O1462</f>
        <v>1235</v>
      </c>
      <c r="N1464" s="2">
        <f>'[1]2-1-1_Anzahl'!P1462</f>
        <v>740</v>
      </c>
      <c r="O1464" s="2">
        <f>'[1]2-1-1_Anzahl'!Q1462</f>
        <v>95</v>
      </c>
      <c r="P1464" s="2">
        <f>'[1]2-1-1_Anzahl'!R1462</f>
        <v>305</v>
      </c>
      <c r="Q1464" s="2">
        <f>'[1]2-1-1_Anzahl'!S1462</f>
        <v>1915</v>
      </c>
      <c r="R1464" s="2">
        <f>'[1]2-1-1_Anzahl'!T1462</f>
        <v>250</v>
      </c>
      <c r="S1464" s="2">
        <f>'[1]2-1-1_Anzahl'!U1462</f>
        <v>945</v>
      </c>
      <c r="T1464" s="2">
        <f>'[1]2-1-1_Anzahl'!V1462</f>
        <v>725</v>
      </c>
    </row>
    <row r="1465" spans="2:20" s="1" customFormat="1" ht="8.25" customHeight="1" x14ac:dyDescent="0.25">
      <c r="B1465" s="2" t="str">
        <f>'[1]2-1-1_Anzahl'!D1463</f>
        <v>Osnabrück, Stadt</v>
      </c>
      <c r="C1465" s="2">
        <f>'[1]2-1-1_Anzahl'!E1463</f>
        <v>2016</v>
      </c>
      <c r="D1465" s="2" t="str">
        <f>'[1]2-1-1_Anzahl'!F1463</f>
        <v>Weiblich</v>
      </c>
      <c r="E1465" s="2">
        <f>'[1]2-1-1_Anzahl'!G1463</f>
        <v>10275</v>
      </c>
      <c r="F1465" s="2">
        <f>'[1]2-1-1_Anzahl'!H1463</f>
        <v>4245</v>
      </c>
      <c r="G1465" s="2">
        <f>'[1]2-1-1_Anzahl'!I1463</f>
        <v>0</v>
      </c>
      <c r="H1465" s="2">
        <f>'[1]2-1-1_Anzahl'!J1463</f>
        <v>4885</v>
      </c>
      <c r="I1465" s="2">
        <f>'[1]2-1-1_Anzahl'!K1463</f>
        <v>2705</v>
      </c>
      <c r="J1465" s="2">
        <f>'[1]2-1-1_Anzahl'!L1463</f>
        <v>2180</v>
      </c>
      <c r="K1465" s="2">
        <f>'[1]2-1-1_Anzahl'!M1463</f>
        <v>240</v>
      </c>
      <c r="L1465" s="2">
        <f>'[1]2-1-1_Anzahl'!N1463</f>
        <v>85</v>
      </c>
      <c r="M1465" s="2">
        <f>'[1]2-1-1_Anzahl'!O1463</f>
        <v>535</v>
      </c>
      <c r="N1465" s="2">
        <f>'[1]2-1-1_Anzahl'!P1463</f>
        <v>1245</v>
      </c>
      <c r="O1465" s="2">
        <f>'[1]2-1-1_Anzahl'!Q1463</f>
        <v>75</v>
      </c>
      <c r="P1465" s="2">
        <f>'[1]2-1-1_Anzahl'!R1463</f>
        <v>270</v>
      </c>
      <c r="Q1465" s="2">
        <f>'[1]2-1-1_Anzahl'!S1463</f>
        <v>875</v>
      </c>
      <c r="R1465" s="2">
        <f>'[1]2-1-1_Anzahl'!T1463</f>
        <v>100</v>
      </c>
      <c r="S1465" s="2">
        <f>'[1]2-1-1_Anzahl'!U1463</f>
        <v>250</v>
      </c>
      <c r="T1465" s="2">
        <f>'[1]2-1-1_Anzahl'!V1463</f>
        <v>525</v>
      </c>
    </row>
    <row r="1466" spans="2:20" s="1" customFormat="1" ht="8.25" customHeight="1" x14ac:dyDescent="0.25">
      <c r="B1466" s="2" t="str">
        <f>'[1]2-1-1_Anzahl'!D1464</f>
        <v>Osnabrück, Stadt</v>
      </c>
      <c r="C1466" s="2">
        <f>'[1]2-1-1_Anzahl'!E1464</f>
        <v>2016</v>
      </c>
      <c r="D1466" s="2" t="str">
        <f>'[1]2-1-1_Anzahl'!F1464</f>
        <v>Insgesamt</v>
      </c>
      <c r="E1466" s="2">
        <f>'[1]2-1-1_Anzahl'!G1464</f>
        <v>22855</v>
      </c>
      <c r="F1466" s="2">
        <f>'[1]2-1-1_Anzahl'!H1464</f>
        <v>9430</v>
      </c>
      <c r="G1466" s="2">
        <f>'[1]2-1-1_Anzahl'!I1464</f>
        <v>10</v>
      </c>
      <c r="H1466" s="2">
        <f>'[1]2-1-1_Anzahl'!J1464</f>
        <v>10050</v>
      </c>
      <c r="I1466" s="2">
        <f>'[1]2-1-1_Anzahl'!K1464</f>
        <v>5485</v>
      </c>
      <c r="J1466" s="2">
        <f>'[1]2-1-1_Anzahl'!L1464</f>
        <v>4565</v>
      </c>
      <c r="K1466" s="2">
        <f>'[1]2-1-1_Anzahl'!M1464</f>
        <v>425</v>
      </c>
      <c r="L1466" s="2">
        <f>'[1]2-1-1_Anzahl'!N1464</f>
        <v>220</v>
      </c>
      <c r="M1466" s="2">
        <f>'[1]2-1-1_Anzahl'!O1464</f>
        <v>1770</v>
      </c>
      <c r="N1466" s="2">
        <f>'[1]2-1-1_Anzahl'!P1464</f>
        <v>1985</v>
      </c>
      <c r="O1466" s="2">
        <f>'[1]2-1-1_Anzahl'!Q1464</f>
        <v>165</v>
      </c>
      <c r="P1466" s="2">
        <f>'[1]2-1-1_Anzahl'!R1464</f>
        <v>575</v>
      </c>
      <c r="Q1466" s="2">
        <f>'[1]2-1-1_Anzahl'!S1464</f>
        <v>2790</v>
      </c>
      <c r="R1466" s="2">
        <f>'[1]2-1-1_Anzahl'!T1464</f>
        <v>350</v>
      </c>
      <c r="S1466" s="2">
        <f>'[1]2-1-1_Anzahl'!U1464</f>
        <v>1195</v>
      </c>
      <c r="T1466" s="2">
        <f>'[1]2-1-1_Anzahl'!V1464</f>
        <v>1245</v>
      </c>
    </row>
    <row r="1467" spans="2:20" s="1" customFormat="1" ht="8.25" customHeight="1" x14ac:dyDescent="0.25">
      <c r="B1467" s="2" t="str">
        <f>'[1]2-1-1_Anzahl'!D1465</f>
        <v>Wilhelmshaven, Stadt</v>
      </c>
      <c r="C1467" s="2">
        <f>'[1]2-1-1_Anzahl'!E1465</f>
        <v>2016</v>
      </c>
      <c r="D1467" s="2" t="str">
        <f>'[1]2-1-1_Anzahl'!F1465</f>
        <v>Männlich</v>
      </c>
      <c r="E1467" s="2">
        <f>'[1]2-1-1_Anzahl'!G1465</f>
        <v>3995</v>
      </c>
      <c r="F1467" s="2">
        <f>'[1]2-1-1_Anzahl'!H1465</f>
        <v>1470</v>
      </c>
      <c r="G1467" s="2">
        <f>'[1]2-1-1_Anzahl'!I1465</f>
        <v>0</v>
      </c>
      <c r="H1467" s="2">
        <f>'[1]2-1-1_Anzahl'!J1465</f>
        <v>1720</v>
      </c>
      <c r="I1467" s="2">
        <f>'[1]2-1-1_Anzahl'!K1465</f>
        <v>550</v>
      </c>
      <c r="J1467" s="2">
        <f>'[1]2-1-1_Anzahl'!L1465</f>
        <v>1170</v>
      </c>
      <c r="K1467" s="2">
        <f>'[1]2-1-1_Anzahl'!M1465</f>
        <v>165</v>
      </c>
      <c r="L1467" s="2">
        <f>'[1]2-1-1_Anzahl'!N1465</f>
        <v>65</v>
      </c>
      <c r="M1467" s="2">
        <f>'[1]2-1-1_Anzahl'!O1465</f>
        <v>665</v>
      </c>
      <c r="N1467" s="2">
        <f>'[1]2-1-1_Anzahl'!P1465</f>
        <v>250</v>
      </c>
      <c r="O1467" s="2">
        <f>'[1]2-1-1_Anzahl'!Q1465</f>
        <v>25</v>
      </c>
      <c r="P1467" s="2">
        <f>'[1]2-1-1_Anzahl'!R1465</f>
        <v>95</v>
      </c>
      <c r="Q1467" s="2">
        <f>'[1]2-1-1_Anzahl'!S1465</f>
        <v>715</v>
      </c>
      <c r="R1467" s="2">
        <f>'[1]2-1-1_Anzahl'!T1465</f>
        <v>120</v>
      </c>
      <c r="S1467" s="2">
        <f>'[1]2-1-1_Anzahl'!U1465</f>
        <v>310</v>
      </c>
      <c r="T1467" s="2">
        <f>'[1]2-1-1_Anzahl'!V1465</f>
        <v>285</v>
      </c>
    </row>
    <row r="1468" spans="2:20" s="1" customFormat="1" ht="8.25" customHeight="1" x14ac:dyDescent="0.25">
      <c r="B1468" s="2" t="str">
        <f>'[1]2-1-1_Anzahl'!D1466</f>
        <v>Wilhelmshaven, Stadt</v>
      </c>
      <c r="C1468" s="2">
        <f>'[1]2-1-1_Anzahl'!E1466</f>
        <v>2016</v>
      </c>
      <c r="D1468" s="2" t="str">
        <f>'[1]2-1-1_Anzahl'!F1466</f>
        <v>Weiblich</v>
      </c>
      <c r="E1468" s="2">
        <f>'[1]2-1-1_Anzahl'!G1466</f>
        <v>2930</v>
      </c>
      <c r="F1468" s="2">
        <f>'[1]2-1-1_Anzahl'!H1466</f>
        <v>885</v>
      </c>
      <c r="G1468" s="2">
        <f>'[1]2-1-1_Anzahl'!I1466</f>
        <v>0</v>
      </c>
      <c r="H1468" s="2">
        <f>'[1]2-1-1_Anzahl'!J1466</f>
        <v>1565</v>
      </c>
      <c r="I1468" s="2">
        <f>'[1]2-1-1_Anzahl'!K1466</f>
        <v>585</v>
      </c>
      <c r="J1468" s="2">
        <f>'[1]2-1-1_Anzahl'!L1466</f>
        <v>975</v>
      </c>
      <c r="K1468" s="2">
        <f>'[1]2-1-1_Anzahl'!M1466</f>
        <v>105</v>
      </c>
      <c r="L1468" s="2">
        <f>'[1]2-1-1_Anzahl'!N1466</f>
        <v>20</v>
      </c>
      <c r="M1468" s="2">
        <f>'[1]2-1-1_Anzahl'!O1466</f>
        <v>395</v>
      </c>
      <c r="N1468" s="2">
        <f>'[1]2-1-1_Anzahl'!P1466</f>
        <v>445</v>
      </c>
      <c r="O1468" s="2">
        <f>'[1]2-1-1_Anzahl'!Q1466</f>
        <v>15</v>
      </c>
      <c r="P1468" s="2">
        <f>'[1]2-1-1_Anzahl'!R1466</f>
        <v>65</v>
      </c>
      <c r="Q1468" s="2">
        <f>'[1]2-1-1_Anzahl'!S1466</f>
        <v>420</v>
      </c>
      <c r="R1468" s="2">
        <f>'[1]2-1-1_Anzahl'!T1466</f>
        <v>90</v>
      </c>
      <c r="S1468" s="2">
        <f>'[1]2-1-1_Anzahl'!U1466</f>
        <v>130</v>
      </c>
      <c r="T1468" s="2">
        <f>'[1]2-1-1_Anzahl'!V1466</f>
        <v>200</v>
      </c>
    </row>
    <row r="1469" spans="2:20" s="1" customFormat="1" ht="8.25" customHeight="1" x14ac:dyDescent="0.25">
      <c r="B1469" s="2" t="str">
        <f>'[1]2-1-1_Anzahl'!D1467</f>
        <v>Wilhelmshaven, Stadt</v>
      </c>
      <c r="C1469" s="2">
        <f>'[1]2-1-1_Anzahl'!E1467</f>
        <v>2016</v>
      </c>
      <c r="D1469" s="2" t="str">
        <f>'[1]2-1-1_Anzahl'!F1467</f>
        <v>Insgesamt</v>
      </c>
      <c r="E1469" s="2">
        <f>'[1]2-1-1_Anzahl'!G1467</f>
        <v>6925</v>
      </c>
      <c r="F1469" s="2">
        <f>'[1]2-1-1_Anzahl'!H1467</f>
        <v>2355</v>
      </c>
      <c r="G1469" s="2">
        <f>'[1]2-1-1_Anzahl'!I1467</f>
        <v>0</v>
      </c>
      <c r="H1469" s="2">
        <f>'[1]2-1-1_Anzahl'!J1467</f>
        <v>3285</v>
      </c>
      <c r="I1469" s="2">
        <f>'[1]2-1-1_Anzahl'!K1467</f>
        <v>1135</v>
      </c>
      <c r="J1469" s="2">
        <f>'[1]2-1-1_Anzahl'!L1467</f>
        <v>2150</v>
      </c>
      <c r="K1469" s="2">
        <f>'[1]2-1-1_Anzahl'!M1467</f>
        <v>270</v>
      </c>
      <c r="L1469" s="2">
        <f>'[1]2-1-1_Anzahl'!N1467</f>
        <v>85</v>
      </c>
      <c r="M1469" s="2">
        <f>'[1]2-1-1_Anzahl'!O1467</f>
        <v>1060</v>
      </c>
      <c r="N1469" s="2">
        <f>'[1]2-1-1_Anzahl'!P1467</f>
        <v>695</v>
      </c>
      <c r="O1469" s="2">
        <f>'[1]2-1-1_Anzahl'!Q1467</f>
        <v>40</v>
      </c>
      <c r="P1469" s="2">
        <f>'[1]2-1-1_Anzahl'!R1467</f>
        <v>155</v>
      </c>
      <c r="Q1469" s="2">
        <f>'[1]2-1-1_Anzahl'!S1467</f>
        <v>1135</v>
      </c>
      <c r="R1469" s="2">
        <f>'[1]2-1-1_Anzahl'!T1467</f>
        <v>205</v>
      </c>
      <c r="S1469" s="2">
        <f>'[1]2-1-1_Anzahl'!U1467</f>
        <v>445</v>
      </c>
      <c r="T1469" s="2">
        <f>'[1]2-1-1_Anzahl'!V1467</f>
        <v>485</v>
      </c>
    </row>
    <row r="1470" spans="2:20" s="1" customFormat="1" ht="8.25" customHeight="1" x14ac:dyDescent="0.25">
      <c r="B1470" s="2" t="str">
        <f>'[1]2-1-1_Anzahl'!D1468</f>
        <v>Ammerland</v>
      </c>
      <c r="C1470" s="2">
        <f>'[1]2-1-1_Anzahl'!E1468</f>
        <v>2016</v>
      </c>
      <c r="D1470" s="2" t="str">
        <f>'[1]2-1-1_Anzahl'!F1468</f>
        <v>Männlich</v>
      </c>
      <c r="E1470" s="2">
        <f>'[1]2-1-1_Anzahl'!G1468</f>
        <v>3955</v>
      </c>
      <c r="F1470" s="2">
        <f>'[1]2-1-1_Anzahl'!H1468</f>
        <v>1720</v>
      </c>
      <c r="G1470" s="2">
        <f>'[1]2-1-1_Anzahl'!I1468</f>
        <v>0</v>
      </c>
      <c r="H1470" s="2">
        <f>'[1]2-1-1_Anzahl'!J1468</f>
        <v>1355</v>
      </c>
      <c r="I1470" s="2">
        <f>'[1]2-1-1_Anzahl'!K1468</f>
        <v>570</v>
      </c>
      <c r="J1470" s="2">
        <f>'[1]2-1-1_Anzahl'!L1468</f>
        <v>785</v>
      </c>
      <c r="K1470" s="2">
        <f>'[1]2-1-1_Anzahl'!M1468</f>
        <v>20</v>
      </c>
      <c r="L1470" s="2">
        <f>'[1]2-1-1_Anzahl'!N1468</f>
        <v>35</v>
      </c>
      <c r="M1470" s="2">
        <f>'[1]2-1-1_Anzahl'!O1468</f>
        <v>545</v>
      </c>
      <c r="N1470" s="2">
        <f>'[1]2-1-1_Anzahl'!P1468</f>
        <v>165</v>
      </c>
      <c r="O1470" s="2">
        <f>'[1]2-1-1_Anzahl'!Q1468</f>
        <v>25</v>
      </c>
      <c r="P1470" s="2">
        <f>'[1]2-1-1_Anzahl'!R1468</f>
        <v>60</v>
      </c>
      <c r="Q1470" s="2">
        <f>'[1]2-1-1_Anzahl'!S1468</f>
        <v>820</v>
      </c>
      <c r="R1470" s="2">
        <f>'[1]2-1-1_Anzahl'!T1468</f>
        <v>85</v>
      </c>
      <c r="S1470" s="2">
        <f>'[1]2-1-1_Anzahl'!U1468</f>
        <v>575</v>
      </c>
      <c r="T1470" s="2">
        <f>'[1]2-1-1_Anzahl'!V1468</f>
        <v>160</v>
      </c>
    </row>
    <row r="1471" spans="2:20" s="1" customFormat="1" ht="8.25" customHeight="1" x14ac:dyDescent="0.25">
      <c r="B1471" s="2" t="str">
        <f>'[1]2-1-1_Anzahl'!D1469</f>
        <v>Ammerland</v>
      </c>
      <c r="C1471" s="2">
        <f>'[1]2-1-1_Anzahl'!E1469</f>
        <v>2016</v>
      </c>
      <c r="D1471" s="2" t="str">
        <f>'[1]2-1-1_Anzahl'!F1469</f>
        <v>Weiblich</v>
      </c>
      <c r="E1471" s="2">
        <f>'[1]2-1-1_Anzahl'!G1469</f>
        <v>3175</v>
      </c>
      <c r="F1471" s="2">
        <f>'[1]2-1-1_Anzahl'!H1469</f>
        <v>1275</v>
      </c>
      <c r="G1471" s="2">
        <f>'[1]2-1-1_Anzahl'!I1469</f>
        <v>5</v>
      </c>
      <c r="H1471" s="2">
        <f>'[1]2-1-1_Anzahl'!J1469</f>
        <v>1305</v>
      </c>
      <c r="I1471" s="2">
        <f>'[1]2-1-1_Anzahl'!K1469</f>
        <v>595</v>
      </c>
      <c r="J1471" s="2">
        <f>'[1]2-1-1_Anzahl'!L1469</f>
        <v>710</v>
      </c>
      <c r="K1471" s="2">
        <f>'[1]2-1-1_Anzahl'!M1469</f>
        <v>20</v>
      </c>
      <c r="L1471" s="2">
        <f>'[1]2-1-1_Anzahl'!N1469</f>
        <v>15</v>
      </c>
      <c r="M1471" s="2">
        <f>'[1]2-1-1_Anzahl'!O1469</f>
        <v>380</v>
      </c>
      <c r="N1471" s="2">
        <f>'[1]2-1-1_Anzahl'!P1469</f>
        <v>280</v>
      </c>
      <c r="O1471" s="2">
        <f>'[1]2-1-1_Anzahl'!Q1469</f>
        <v>15</v>
      </c>
      <c r="P1471" s="2">
        <f>'[1]2-1-1_Anzahl'!R1469</f>
        <v>50</v>
      </c>
      <c r="Q1471" s="2">
        <f>'[1]2-1-1_Anzahl'!S1469</f>
        <v>540</v>
      </c>
      <c r="R1471" s="2">
        <f>'[1]2-1-1_Anzahl'!T1469</f>
        <v>45</v>
      </c>
      <c r="S1471" s="2">
        <f>'[1]2-1-1_Anzahl'!U1469</f>
        <v>375</v>
      </c>
      <c r="T1471" s="2">
        <f>'[1]2-1-1_Anzahl'!V1469</f>
        <v>120</v>
      </c>
    </row>
    <row r="1472" spans="2:20" s="1" customFormat="1" ht="8.25" customHeight="1" x14ac:dyDescent="0.25">
      <c r="B1472" s="2" t="str">
        <f>'[1]2-1-1_Anzahl'!D1470</f>
        <v>Ammerland</v>
      </c>
      <c r="C1472" s="2">
        <f>'[1]2-1-1_Anzahl'!E1470</f>
        <v>2016</v>
      </c>
      <c r="D1472" s="2" t="str">
        <f>'[1]2-1-1_Anzahl'!F1470</f>
        <v>Insgesamt</v>
      </c>
      <c r="E1472" s="2">
        <f>'[1]2-1-1_Anzahl'!G1470</f>
        <v>7130</v>
      </c>
      <c r="F1472" s="2">
        <f>'[1]2-1-1_Anzahl'!H1470</f>
        <v>2995</v>
      </c>
      <c r="G1472" s="2">
        <f>'[1]2-1-1_Anzahl'!I1470</f>
        <v>5</v>
      </c>
      <c r="H1472" s="2">
        <f>'[1]2-1-1_Anzahl'!J1470</f>
        <v>2660</v>
      </c>
      <c r="I1472" s="2">
        <f>'[1]2-1-1_Anzahl'!K1470</f>
        <v>1160</v>
      </c>
      <c r="J1472" s="2">
        <f>'[1]2-1-1_Anzahl'!L1470</f>
        <v>1495</v>
      </c>
      <c r="K1472" s="2">
        <f>'[1]2-1-1_Anzahl'!M1470</f>
        <v>35</v>
      </c>
      <c r="L1472" s="2">
        <f>'[1]2-1-1_Anzahl'!N1470</f>
        <v>50</v>
      </c>
      <c r="M1472" s="2">
        <f>'[1]2-1-1_Anzahl'!O1470</f>
        <v>925</v>
      </c>
      <c r="N1472" s="2">
        <f>'[1]2-1-1_Anzahl'!P1470</f>
        <v>445</v>
      </c>
      <c r="O1472" s="2">
        <f>'[1]2-1-1_Anzahl'!Q1470</f>
        <v>40</v>
      </c>
      <c r="P1472" s="2">
        <f>'[1]2-1-1_Anzahl'!R1470</f>
        <v>110</v>
      </c>
      <c r="Q1472" s="2">
        <f>'[1]2-1-1_Anzahl'!S1470</f>
        <v>1360</v>
      </c>
      <c r="R1472" s="2">
        <f>'[1]2-1-1_Anzahl'!T1470</f>
        <v>130</v>
      </c>
      <c r="S1472" s="2">
        <f>'[1]2-1-1_Anzahl'!U1470</f>
        <v>950</v>
      </c>
      <c r="T1472" s="2">
        <f>'[1]2-1-1_Anzahl'!V1470</f>
        <v>280</v>
      </c>
    </row>
    <row r="1473" spans="2:20" s="1" customFormat="1" ht="8.25" customHeight="1" x14ac:dyDescent="0.25">
      <c r="B1473" s="2" t="str">
        <f>'[1]2-1-1_Anzahl'!D1471</f>
        <v>Aurich</v>
      </c>
      <c r="C1473" s="2">
        <f>'[1]2-1-1_Anzahl'!E1471</f>
        <v>2016</v>
      </c>
      <c r="D1473" s="2" t="str">
        <f>'[1]2-1-1_Anzahl'!F1471</f>
        <v>Männlich</v>
      </c>
      <c r="E1473" s="2">
        <f>'[1]2-1-1_Anzahl'!G1471</f>
        <v>6375</v>
      </c>
      <c r="F1473" s="2">
        <f>'[1]2-1-1_Anzahl'!H1471</f>
        <v>2595</v>
      </c>
      <c r="G1473" s="2">
        <f>'[1]2-1-1_Anzahl'!I1471</f>
        <v>5</v>
      </c>
      <c r="H1473" s="2">
        <f>'[1]2-1-1_Anzahl'!J1471</f>
        <v>2060</v>
      </c>
      <c r="I1473" s="2">
        <f>'[1]2-1-1_Anzahl'!K1471</f>
        <v>595</v>
      </c>
      <c r="J1473" s="2">
        <f>'[1]2-1-1_Anzahl'!L1471</f>
        <v>1470</v>
      </c>
      <c r="K1473" s="2">
        <f>'[1]2-1-1_Anzahl'!M1471</f>
        <v>10</v>
      </c>
      <c r="L1473" s="2">
        <f>'[1]2-1-1_Anzahl'!N1471</f>
        <v>60</v>
      </c>
      <c r="M1473" s="2">
        <f>'[1]2-1-1_Anzahl'!O1471</f>
        <v>1025</v>
      </c>
      <c r="N1473" s="2">
        <f>'[1]2-1-1_Anzahl'!P1471</f>
        <v>310</v>
      </c>
      <c r="O1473" s="2">
        <f>'[1]2-1-1_Anzahl'!Q1471</f>
        <v>65</v>
      </c>
      <c r="P1473" s="2">
        <f>'[1]2-1-1_Anzahl'!R1471</f>
        <v>85</v>
      </c>
      <c r="Q1473" s="2">
        <f>'[1]2-1-1_Anzahl'!S1471</f>
        <v>1630</v>
      </c>
      <c r="R1473" s="2">
        <f>'[1]2-1-1_Anzahl'!T1471</f>
        <v>230</v>
      </c>
      <c r="S1473" s="2">
        <f>'[1]2-1-1_Anzahl'!U1471</f>
        <v>925</v>
      </c>
      <c r="T1473" s="2">
        <f>'[1]2-1-1_Anzahl'!V1471</f>
        <v>475</v>
      </c>
    </row>
    <row r="1474" spans="2:20" s="1" customFormat="1" ht="8.25" customHeight="1" x14ac:dyDescent="0.25">
      <c r="B1474" s="2" t="str">
        <f>'[1]2-1-1_Anzahl'!D1472</f>
        <v>Aurich</v>
      </c>
      <c r="C1474" s="2">
        <f>'[1]2-1-1_Anzahl'!E1472</f>
        <v>2016</v>
      </c>
      <c r="D1474" s="2" t="str">
        <f>'[1]2-1-1_Anzahl'!F1472</f>
        <v>Weiblich</v>
      </c>
      <c r="E1474" s="2">
        <f>'[1]2-1-1_Anzahl'!G1472</f>
        <v>4675</v>
      </c>
      <c r="F1474" s="2">
        <f>'[1]2-1-1_Anzahl'!H1472</f>
        <v>2185</v>
      </c>
      <c r="G1474" s="2">
        <f>'[1]2-1-1_Anzahl'!I1472</f>
        <v>0</v>
      </c>
      <c r="H1474" s="2">
        <f>'[1]2-1-1_Anzahl'!J1472</f>
        <v>1735</v>
      </c>
      <c r="I1474" s="2">
        <f>'[1]2-1-1_Anzahl'!K1472</f>
        <v>605</v>
      </c>
      <c r="J1474" s="2">
        <f>'[1]2-1-1_Anzahl'!L1472</f>
        <v>1130</v>
      </c>
      <c r="K1474" s="2">
        <f>'[1]2-1-1_Anzahl'!M1472</f>
        <v>15</v>
      </c>
      <c r="L1474" s="2">
        <f>'[1]2-1-1_Anzahl'!N1472</f>
        <v>30</v>
      </c>
      <c r="M1474" s="2">
        <f>'[1]2-1-1_Anzahl'!O1472</f>
        <v>575</v>
      </c>
      <c r="N1474" s="2">
        <f>'[1]2-1-1_Anzahl'!P1472</f>
        <v>460</v>
      </c>
      <c r="O1474" s="2">
        <f>'[1]2-1-1_Anzahl'!Q1472</f>
        <v>50</v>
      </c>
      <c r="P1474" s="2">
        <f>'[1]2-1-1_Anzahl'!R1472</f>
        <v>60</v>
      </c>
      <c r="Q1474" s="2">
        <f>'[1]2-1-1_Anzahl'!S1472</f>
        <v>690</v>
      </c>
      <c r="R1474" s="2">
        <f>'[1]2-1-1_Anzahl'!T1472</f>
        <v>165</v>
      </c>
      <c r="S1474" s="2">
        <f>'[1]2-1-1_Anzahl'!U1472</f>
        <v>265</v>
      </c>
      <c r="T1474" s="2">
        <f>'[1]2-1-1_Anzahl'!V1472</f>
        <v>260</v>
      </c>
    </row>
    <row r="1475" spans="2:20" s="1" customFormat="1" ht="8.25" customHeight="1" x14ac:dyDescent="0.25">
      <c r="B1475" s="2" t="str">
        <f>'[1]2-1-1_Anzahl'!D1473</f>
        <v>Aurich</v>
      </c>
      <c r="C1475" s="2">
        <f>'[1]2-1-1_Anzahl'!E1473</f>
        <v>2016</v>
      </c>
      <c r="D1475" s="2" t="str">
        <f>'[1]2-1-1_Anzahl'!F1473</f>
        <v>Insgesamt</v>
      </c>
      <c r="E1475" s="2">
        <f>'[1]2-1-1_Anzahl'!G1473</f>
        <v>11055</v>
      </c>
      <c r="F1475" s="2">
        <f>'[1]2-1-1_Anzahl'!H1473</f>
        <v>4785</v>
      </c>
      <c r="G1475" s="2">
        <f>'[1]2-1-1_Anzahl'!I1473</f>
        <v>5</v>
      </c>
      <c r="H1475" s="2">
        <f>'[1]2-1-1_Anzahl'!J1473</f>
        <v>3795</v>
      </c>
      <c r="I1475" s="2">
        <f>'[1]2-1-1_Anzahl'!K1473</f>
        <v>1200</v>
      </c>
      <c r="J1475" s="2">
        <f>'[1]2-1-1_Anzahl'!L1473</f>
        <v>2600</v>
      </c>
      <c r="K1475" s="2">
        <f>'[1]2-1-1_Anzahl'!M1473</f>
        <v>20</v>
      </c>
      <c r="L1475" s="2">
        <f>'[1]2-1-1_Anzahl'!N1473</f>
        <v>90</v>
      </c>
      <c r="M1475" s="2">
        <f>'[1]2-1-1_Anzahl'!O1473</f>
        <v>1600</v>
      </c>
      <c r="N1475" s="2">
        <f>'[1]2-1-1_Anzahl'!P1473</f>
        <v>770</v>
      </c>
      <c r="O1475" s="2">
        <f>'[1]2-1-1_Anzahl'!Q1473</f>
        <v>120</v>
      </c>
      <c r="P1475" s="2">
        <f>'[1]2-1-1_Anzahl'!R1473</f>
        <v>145</v>
      </c>
      <c r="Q1475" s="2">
        <f>'[1]2-1-1_Anzahl'!S1473</f>
        <v>2325</v>
      </c>
      <c r="R1475" s="2">
        <f>'[1]2-1-1_Anzahl'!T1473</f>
        <v>395</v>
      </c>
      <c r="S1475" s="2">
        <f>'[1]2-1-1_Anzahl'!U1473</f>
        <v>1190</v>
      </c>
      <c r="T1475" s="2">
        <f>'[1]2-1-1_Anzahl'!V1473</f>
        <v>735</v>
      </c>
    </row>
    <row r="1476" spans="2:20" s="1" customFormat="1" ht="8.25" customHeight="1" x14ac:dyDescent="0.25">
      <c r="B1476" s="2" t="str">
        <f>'[1]2-1-1_Anzahl'!D1474</f>
        <v>Cloppenburg</v>
      </c>
      <c r="C1476" s="2">
        <f>'[1]2-1-1_Anzahl'!E1474</f>
        <v>2016</v>
      </c>
      <c r="D1476" s="2" t="str">
        <f>'[1]2-1-1_Anzahl'!F1474</f>
        <v>Männlich</v>
      </c>
      <c r="E1476" s="2">
        <f>'[1]2-1-1_Anzahl'!G1474</f>
        <v>10270</v>
      </c>
      <c r="F1476" s="2">
        <f>'[1]2-1-1_Anzahl'!H1474</f>
        <v>6485</v>
      </c>
      <c r="G1476" s="2">
        <f>'[1]2-1-1_Anzahl'!I1474</f>
        <v>0</v>
      </c>
      <c r="H1476" s="2">
        <f>'[1]2-1-1_Anzahl'!J1474</f>
        <v>2770</v>
      </c>
      <c r="I1476" s="2">
        <f>'[1]2-1-1_Anzahl'!K1474</f>
        <v>1235</v>
      </c>
      <c r="J1476" s="2">
        <f>'[1]2-1-1_Anzahl'!L1474</f>
        <v>1535</v>
      </c>
      <c r="K1476" s="2">
        <f>'[1]2-1-1_Anzahl'!M1474</f>
        <v>15</v>
      </c>
      <c r="L1476" s="2">
        <f>'[1]2-1-1_Anzahl'!N1474</f>
        <v>70</v>
      </c>
      <c r="M1476" s="2">
        <f>'[1]2-1-1_Anzahl'!O1474</f>
        <v>1045</v>
      </c>
      <c r="N1476" s="2">
        <f>'[1]2-1-1_Anzahl'!P1474</f>
        <v>345</v>
      </c>
      <c r="O1476" s="2">
        <f>'[1]2-1-1_Anzahl'!Q1474</f>
        <v>60</v>
      </c>
      <c r="P1476" s="2">
        <f>'[1]2-1-1_Anzahl'!R1474</f>
        <v>40</v>
      </c>
      <c r="Q1476" s="2">
        <f>'[1]2-1-1_Anzahl'!S1474</f>
        <v>970</v>
      </c>
      <c r="R1476" s="2">
        <f>'[1]2-1-1_Anzahl'!T1474</f>
        <v>90</v>
      </c>
      <c r="S1476" s="2">
        <f>'[1]2-1-1_Anzahl'!U1474</f>
        <v>560</v>
      </c>
      <c r="T1476" s="2">
        <f>'[1]2-1-1_Anzahl'!V1474</f>
        <v>320</v>
      </c>
    </row>
    <row r="1477" spans="2:20" s="1" customFormat="1" ht="8.25" customHeight="1" x14ac:dyDescent="0.25">
      <c r="B1477" s="2" t="str">
        <f>'[1]2-1-1_Anzahl'!D1475</f>
        <v>Cloppenburg</v>
      </c>
      <c r="C1477" s="2">
        <f>'[1]2-1-1_Anzahl'!E1475</f>
        <v>2016</v>
      </c>
      <c r="D1477" s="2" t="str">
        <f>'[1]2-1-1_Anzahl'!F1475</f>
        <v>Weiblich</v>
      </c>
      <c r="E1477" s="2">
        <f>'[1]2-1-1_Anzahl'!G1475</f>
        <v>7075</v>
      </c>
      <c r="F1477" s="2">
        <f>'[1]2-1-1_Anzahl'!H1475</f>
        <v>3745</v>
      </c>
      <c r="G1477" s="2">
        <f>'[1]2-1-1_Anzahl'!I1475</f>
        <v>0</v>
      </c>
      <c r="H1477" s="2">
        <f>'[1]2-1-1_Anzahl'!J1475</f>
        <v>2735</v>
      </c>
      <c r="I1477" s="2">
        <f>'[1]2-1-1_Anzahl'!K1475</f>
        <v>1195</v>
      </c>
      <c r="J1477" s="2">
        <f>'[1]2-1-1_Anzahl'!L1475</f>
        <v>1540</v>
      </c>
      <c r="K1477" s="2">
        <f>'[1]2-1-1_Anzahl'!M1475</f>
        <v>15</v>
      </c>
      <c r="L1477" s="2">
        <f>'[1]2-1-1_Anzahl'!N1475</f>
        <v>25</v>
      </c>
      <c r="M1477" s="2">
        <f>'[1]2-1-1_Anzahl'!O1475</f>
        <v>900</v>
      </c>
      <c r="N1477" s="2">
        <f>'[1]2-1-1_Anzahl'!P1475</f>
        <v>570</v>
      </c>
      <c r="O1477" s="2">
        <f>'[1]2-1-1_Anzahl'!Q1475</f>
        <v>30</v>
      </c>
      <c r="P1477" s="2">
        <f>'[1]2-1-1_Anzahl'!R1475</f>
        <v>40</v>
      </c>
      <c r="Q1477" s="2">
        <f>'[1]2-1-1_Anzahl'!S1475</f>
        <v>555</v>
      </c>
      <c r="R1477" s="2">
        <f>'[1]2-1-1_Anzahl'!T1475</f>
        <v>55</v>
      </c>
      <c r="S1477" s="2">
        <f>'[1]2-1-1_Anzahl'!U1475</f>
        <v>275</v>
      </c>
      <c r="T1477" s="2">
        <f>'[1]2-1-1_Anzahl'!V1475</f>
        <v>230</v>
      </c>
    </row>
    <row r="1478" spans="2:20" s="1" customFormat="1" ht="8.25" customHeight="1" x14ac:dyDescent="0.25">
      <c r="B1478" s="2" t="str">
        <f>'[1]2-1-1_Anzahl'!D1476</f>
        <v>Cloppenburg</v>
      </c>
      <c r="C1478" s="2">
        <f>'[1]2-1-1_Anzahl'!E1476</f>
        <v>2016</v>
      </c>
      <c r="D1478" s="2" t="str">
        <f>'[1]2-1-1_Anzahl'!F1476</f>
        <v>Insgesamt</v>
      </c>
      <c r="E1478" s="2">
        <f>'[1]2-1-1_Anzahl'!G1476</f>
        <v>17345</v>
      </c>
      <c r="F1478" s="2">
        <f>'[1]2-1-1_Anzahl'!H1476</f>
        <v>10230</v>
      </c>
      <c r="G1478" s="2">
        <f>'[1]2-1-1_Anzahl'!I1476</f>
        <v>0</v>
      </c>
      <c r="H1478" s="2">
        <f>'[1]2-1-1_Anzahl'!J1476</f>
        <v>5505</v>
      </c>
      <c r="I1478" s="2">
        <f>'[1]2-1-1_Anzahl'!K1476</f>
        <v>2430</v>
      </c>
      <c r="J1478" s="2">
        <f>'[1]2-1-1_Anzahl'!L1476</f>
        <v>3075</v>
      </c>
      <c r="K1478" s="2">
        <f>'[1]2-1-1_Anzahl'!M1476</f>
        <v>35</v>
      </c>
      <c r="L1478" s="2">
        <f>'[1]2-1-1_Anzahl'!N1476</f>
        <v>95</v>
      </c>
      <c r="M1478" s="2">
        <f>'[1]2-1-1_Anzahl'!O1476</f>
        <v>1945</v>
      </c>
      <c r="N1478" s="2">
        <f>'[1]2-1-1_Anzahl'!P1476</f>
        <v>915</v>
      </c>
      <c r="O1478" s="2">
        <f>'[1]2-1-1_Anzahl'!Q1476</f>
        <v>90</v>
      </c>
      <c r="P1478" s="2">
        <f>'[1]2-1-1_Anzahl'!R1476</f>
        <v>80</v>
      </c>
      <c r="Q1478" s="2">
        <f>'[1]2-1-1_Anzahl'!S1476</f>
        <v>1525</v>
      </c>
      <c r="R1478" s="2">
        <f>'[1]2-1-1_Anzahl'!T1476</f>
        <v>145</v>
      </c>
      <c r="S1478" s="2">
        <f>'[1]2-1-1_Anzahl'!U1476</f>
        <v>830</v>
      </c>
      <c r="T1478" s="2">
        <f>'[1]2-1-1_Anzahl'!V1476</f>
        <v>550</v>
      </c>
    </row>
    <row r="1479" spans="2:20" s="1" customFormat="1" ht="8.25" customHeight="1" x14ac:dyDescent="0.25">
      <c r="B1479" s="2" t="str">
        <f>'[1]2-1-1_Anzahl'!D1477</f>
        <v>Emsland</v>
      </c>
      <c r="C1479" s="2">
        <f>'[1]2-1-1_Anzahl'!E1477</f>
        <v>2016</v>
      </c>
      <c r="D1479" s="2" t="str">
        <f>'[1]2-1-1_Anzahl'!F1477</f>
        <v>Männlich</v>
      </c>
      <c r="E1479" s="2">
        <f>'[1]2-1-1_Anzahl'!G1477</f>
        <v>20840</v>
      </c>
      <c r="F1479" s="2">
        <f>'[1]2-1-1_Anzahl'!H1477</f>
        <v>14165</v>
      </c>
      <c r="G1479" s="2">
        <f>'[1]2-1-1_Anzahl'!I1477</f>
        <v>5</v>
      </c>
      <c r="H1479" s="2">
        <f>'[1]2-1-1_Anzahl'!J1477</f>
        <v>3920</v>
      </c>
      <c r="I1479" s="2">
        <f>'[1]2-1-1_Anzahl'!K1477</f>
        <v>1345</v>
      </c>
      <c r="J1479" s="2">
        <f>'[1]2-1-1_Anzahl'!L1477</f>
        <v>2575</v>
      </c>
      <c r="K1479" s="2">
        <f>'[1]2-1-1_Anzahl'!M1477</f>
        <v>30</v>
      </c>
      <c r="L1479" s="2">
        <f>'[1]2-1-1_Anzahl'!N1477</f>
        <v>230</v>
      </c>
      <c r="M1479" s="2">
        <f>'[1]2-1-1_Anzahl'!O1477</f>
        <v>1750</v>
      </c>
      <c r="N1479" s="2">
        <f>'[1]2-1-1_Anzahl'!P1477</f>
        <v>490</v>
      </c>
      <c r="O1479" s="2">
        <f>'[1]2-1-1_Anzahl'!Q1477</f>
        <v>75</v>
      </c>
      <c r="P1479" s="2">
        <f>'[1]2-1-1_Anzahl'!R1477</f>
        <v>140</v>
      </c>
      <c r="Q1479" s="2">
        <f>'[1]2-1-1_Anzahl'!S1477</f>
        <v>2615</v>
      </c>
      <c r="R1479" s="2">
        <f>'[1]2-1-1_Anzahl'!T1477</f>
        <v>395</v>
      </c>
      <c r="S1479" s="2">
        <f>'[1]2-1-1_Anzahl'!U1477</f>
        <v>1315</v>
      </c>
      <c r="T1479" s="2">
        <f>'[1]2-1-1_Anzahl'!V1477</f>
        <v>905</v>
      </c>
    </row>
    <row r="1480" spans="2:20" s="1" customFormat="1" ht="8.25" customHeight="1" x14ac:dyDescent="0.25">
      <c r="B1480" s="2" t="str">
        <f>'[1]2-1-1_Anzahl'!D1478</f>
        <v>Emsland</v>
      </c>
      <c r="C1480" s="2">
        <f>'[1]2-1-1_Anzahl'!E1478</f>
        <v>2016</v>
      </c>
      <c r="D1480" s="2" t="str">
        <f>'[1]2-1-1_Anzahl'!F1478</f>
        <v>Weiblich</v>
      </c>
      <c r="E1480" s="2">
        <f>'[1]2-1-1_Anzahl'!G1478</f>
        <v>13270</v>
      </c>
      <c r="F1480" s="2">
        <f>'[1]2-1-1_Anzahl'!H1478</f>
        <v>8340</v>
      </c>
      <c r="G1480" s="2">
        <f>'[1]2-1-1_Anzahl'!I1478</f>
        <v>0</v>
      </c>
      <c r="H1480" s="2">
        <f>'[1]2-1-1_Anzahl'!J1478</f>
        <v>3480</v>
      </c>
      <c r="I1480" s="2">
        <f>'[1]2-1-1_Anzahl'!K1478</f>
        <v>1415</v>
      </c>
      <c r="J1480" s="2">
        <f>'[1]2-1-1_Anzahl'!L1478</f>
        <v>2065</v>
      </c>
      <c r="K1480" s="2">
        <f>'[1]2-1-1_Anzahl'!M1478</f>
        <v>45</v>
      </c>
      <c r="L1480" s="2">
        <f>'[1]2-1-1_Anzahl'!N1478</f>
        <v>100</v>
      </c>
      <c r="M1480" s="2">
        <f>'[1]2-1-1_Anzahl'!O1478</f>
        <v>1085</v>
      </c>
      <c r="N1480" s="2">
        <f>'[1]2-1-1_Anzahl'!P1478</f>
        <v>790</v>
      </c>
      <c r="O1480" s="2">
        <f>'[1]2-1-1_Anzahl'!Q1478</f>
        <v>50</v>
      </c>
      <c r="P1480" s="2">
        <f>'[1]2-1-1_Anzahl'!R1478</f>
        <v>105</v>
      </c>
      <c r="Q1480" s="2">
        <f>'[1]2-1-1_Anzahl'!S1478</f>
        <v>1340</v>
      </c>
      <c r="R1480" s="2">
        <f>'[1]2-1-1_Anzahl'!T1478</f>
        <v>240</v>
      </c>
      <c r="S1480" s="2">
        <f>'[1]2-1-1_Anzahl'!U1478</f>
        <v>535</v>
      </c>
      <c r="T1480" s="2">
        <f>'[1]2-1-1_Anzahl'!V1478</f>
        <v>565</v>
      </c>
    </row>
    <row r="1481" spans="2:20" s="1" customFormat="1" ht="8.25" customHeight="1" x14ac:dyDescent="0.25">
      <c r="B1481" s="2" t="str">
        <f>'[1]2-1-1_Anzahl'!D1479</f>
        <v>Emsland</v>
      </c>
      <c r="C1481" s="2">
        <f>'[1]2-1-1_Anzahl'!E1479</f>
        <v>2016</v>
      </c>
      <c r="D1481" s="2" t="str">
        <f>'[1]2-1-1_Anzahl'!F1479</f>
        <v>Insgesamt</v>
      </c>
      <c r="E1481" s="2">
        <f>'[1]2-1-1_Anzahl'!G1479</f>
        <v>34110</v>
      </c>
      <c r="F1481" s="2">
        <f>'[1]2-1-1_Anzahl'!H1479</f>
        <v>22505</v>
      </c>
      <c r="G1481" s="2">
        <f>'[1]2-1-1_Anzahl'!I1479</f>
        <v>5</v>
      </c>
      <c r="H1481" s="2">
        <f>'[1]2-1-1_Anzahl'!J1479</f>
        <v>7400</v>
      </c>
      <c r="I1481" s="2">
        <f>'[1]2-1-1_Anzahl'!K1479</f>
        <v>2760</v>
      </c>
      <c r="J1481" s="2">
        <f>'[1]2-1-1_Anzahl'!L1479</f>
        <v>4640</v>
      </c>
      <c r="K1481" s="2">
        <f>'[1]2-1-1_Anzahl'!M1479</f>
        <v>75</v>
      </c>
      <c r="L1481" s="2">
        <f>'[1]2-1-1_Anzahl'!N1479</f>
        <v>330</v>
      </c>
      <c r="M1481" s="2">
        <f>'[1]2-1-1_Anzahl'!O1479</f>
        <v>2830</v>
      </c>
      <c r="N1481" s="2">
        <f>'[1]2-1-1_Anzahl'!P1479</f>
        <v>1280</v>
      </c>
      <c r="O1481" s="2">
        <f>'[1]2-1-1_Anzahl'!Q1479</f>
        <v>125</v>
      </c>
      <c r="P1481" s="2">
        <f>'[1]2-1-1_Anzahl'!R1479</f>
        <v>245</v>
      </c>
      <c r="Q1481" s="2">
        <f>'[1]2-1-1_Anzahl'!S1479</f>
        <v>3955</v>
      </c>
      <c r="R1481" s="2">
        <f>'[1]2-1-1_Anzahl'!T1479</f>
        <v>635</v>
      </c>
      <c r="S1481" s="2">
        <f>'[1]2-1-1_Anzahl'!U1479</f>
        <v>1850</v>
      </c>
      <c r="T1481" s="2">
        <f>'[1]2-1-1_Anzahl'!V1479</f>
        <v>1470</v>
      </c>
    </row>
    <row r="1482" spans="2:20" s="1" customFormat="1" ht="8.25" customHeight="1" x14ac:dyDescent="0.25">
      <c r="B1482" s="2" t="str">
        <f>'[1]2-1-1_Anzahl'!D1480</f>
        <v>Friesland</v>
      </c>
      <c r="C1482" s="2">
        <f>'[1]2-1-1_Anzahl'!E1480</f>
        <v>2016</v>
      </c>
      <c r="D1482" s="2" t="str">
        <f>'[1]2-1-1_Anzahl'!F1480</f>
        <v>Männlich</v>
      </c>
      <c r="E1482" s="2">
        <f>'[1]2-1-1_Anzahl'!G1480</f>
        <v>2505</v>
      </c>
      <c r="F1482" s="2">
        <f>'[1]2-1-1_Anzahl'!H1480</f>
        <v>770</v>
      </c>
      <c r="G1482" s="2">
        <f>'[1]2-1-1_Anzahl'!I1480</f>
        <v>5</v>
      </c>
      <c r="H1482" s="2">
        <f>'[1]2-1-1_Anzahl'!J1480</f>
        <v>675</v>
      </c>
      <c r="I1482" s="2">
        <f>'[1]2-1-1_Anzahl'!K1480</f>
        <v>280</v>
      </c>
      <c r="J1482" s="2">
        <f>'[1]2-1-1_Anzahl'!L1480</f>
        <v>395</v>
      </c>
      <c r="K1482" s="2">
        <f>'[1]2-1-1_Anzahl'!M1480</f>
        <v>5</v>
      </c>
      <c r="L1482" s="2">
        <f>'[1]2-1-1_Anzahl'!N1480</f>
        <v>15</v>
      </c>
      <c r="M1482" s="2">
        <f>'[1]2-1-1_Anzahl'!O1480</f>
        <v>285</v>
      </c>
      <c r="N1482" s="2">
        <f>'[1]2-1-1_Anzahl'!P1480</f>
        <v>75</v>
      </c>
      <c r="O1482" s="2">
        <f>'[1]2-1-1_Anzahl'!Q1480</f>
        <v>10</v>
      </c>
      <c r="P1482" s="2">
        <f>'[1]2-1-1_Anzahl'!R1480</f>
        <v>50</v>
      </c>
      <c r="Q1482" s="2">
        <f>'[1]2-1-1_Anzahl'!S1480</f>
        <v>1005</v>
      </c>
      <c r="R1482" s="2">
        <f>'[1]2-1-1_Anzahl'!T1480</f>
        <v>130</v>
      </c>
      <c r="S1482" s="2">
        <f>'[1]2-1-1_Anzahl'!U1480</f>
        <v>370</v>
      </c>
      <c r="T1482" s="2">
        <f>'[1]2-1-1_Anzahl'!V1480</f>
        <v>500</v>
      </c>
    </row>
    <row r="1483" spans="2:20" s="1" customFormat="1" ht="8.25" customHeight="1" x14ac:dyDescent="0.25">
      <c r="B1483" s="2" t="str">
        <f>'[1]2-1-1_Anzahl'!D1481</f>
        <v>Friesland</v>
      </c>
      <c r="C1483" s="2">
        <f>'[1]2-1-1_Anzahl'!E1481</f>
        <v>2016</v>
      </c>
      <c r="D1483" s="2" t="str">
        <f>'[1]2-1-1_Anzahl'!F1481</f>
        <v>Weiblich</v>
      </c>
      <c r="E1483" s="2">
        <f>'[1]2-1-1_Anzahl'!G1481</f>
        <v>2240</v>
      </c>
      <c r="F1483" s="2">
        <f>'[1]2-1-1_Anzahl'!H1481</f>
        <v>665</v>
      </c>
      <c r="G1483" s="2">
        <f>'[1]2-1-1_Anzahl'!I1481</f>
        <v>10</v>
      </c>
      <c r="H1483" s="2">
        <f>'[1]2-1-1_Anzahl'!J1481</f>
        <v>710</v>
      </c>
      <c r="I1483" s="2">
        <f>'[1]2-1-1_Anzahl'!K1481</f>
        <v>350</v>
      </c>
      <c r="J1483" s="2">
        <f>'[1]2-1-1_Anzahl'!L1481</f>
        <v>360</v>
      </c>
      <c r="K1483" s="2">
        <f>'[1]2-1-1_Anzahl'!M1481</f>
        <v>5</v>
      </c>
      <c r="L1483" s="2">
        <f>'[1]2-1-1_Anzahl'!N1481</f>
        <v>10</v>
      </c>
      <c r="M1483" s="2">
        <f>'[1]2-1-1_Anzahl'!O1481</f>
        <v>235</v>
      </c>
      <c r="N1483" s="2">
        <f>'[1]2-1-1_Anzahl'!P1481</f>
        <v>100</v>
      </c>
      <c r="O1483" s="2">
        <f>'[1]2-1-1_Anzahl'!Q1481</f>
        <v>10</v>
      </c>
      <c r="P1483" s="2">
        <f>'[1]2-1-1_Anzahl'!R1481</f>
        <v>65</v>
      </c>
      <c r="Q1483" s="2">
        <f>'[1]2-1-1_Anzahl'!S1481</f>
        <v>790</v>
      </c>
      <c r="R1483" s="2">
        <f>'[1]2-1-1_Anzahl'!T1481</f>
        <v>110</v>
      </c>
      <c r="S1483" s="2">
        <f>'[1]2-1-1_Anzahl'!U1481</f>
        <v>250</v>
      </c>
      <c r="T1483" s="2">
        <f>'[1]2-1-1_Anzahl'!V1481</f>
        <v>430</v>
      </c>
    </row>
    <row r="1484" spans="2:20" s="1" customFormat="1" ht="8.25" customHeight="1" x14ac:dyDescent="0.25">
      <c r="B1484" s="2" t="str">
        <f>'[1]2-1-1_Anzahl'!D1482</f>
        <v>Friesland</v>
      </c>
      <c r="C1484" s="2">
        <f>'[1]2-1-1_Anzahl'!E1482</f>
        <v>2016</v>
      </c>
      <c r="D1484" s="2" t="str">
        <f>'[1]2-1-1_Anzahl'!F1482</f>
        <v>Insgesamt</v>
      </c>
      <c r="E1484" s="2">
        <f>'[1]2-1-1_Anzahl'!G1482</f>
        <v>4745</v>
      </c>
      <c r="F1484" s="2">
        <f>'[1]2-1-1_Anzahl'!H1482</f>
        <v>1435</v>
      </c>
      <c r="G1484" s="2">
        <f>'[1]2-1-1_Anzahl'!I1482</f>
        <v>15</v>
      </c>
      <c r="H1484" s="2">
        <f>'[1]2-1-1_Anzahl'!J1482</f>
        <v>1385</v>
      </c>
      <c r="I1484" s="2">
        <f>'[1]2-1-1_Anzahl'!K1482</f>
        <v>630</v>
      </c>
      <c r="J1484" s="2">
        <f>'[1]2-1-1_Anzahl'!L1482</f>
        <v>755</v>
      </c>
      <c r="K1484" s="2">
        <f>'[1]2-1-1_Anzahl'!M1482</f>
        <v>10</v>
      </c>
      <c r="L1484" s="2">
        <f>'[1]2-1-1_Anzahl'!N1482</f>
        <v>25</v>
      </c>
      <c r="M1484" s="2">
        <f>'[1]2-1-1_Anzahl'!O1482</f>
        <v>520</v>
      </c>
      <c r="N1484" s="2">
        <f>'[1]2-1-1_Anzahl'!P1482</f>
        <v>175</v>
      </c>
      <c r="O1484" s="2">
        <f>'[1]2-1-1_Anzahl'!Q1482</f>
        <v>20</v>
      </c>
      <c r="P1484" s="2">
        <f>'[1]2-1-1_Anzahl'!R1482</f>
        <v>115</v>
      </c>
      <c r="Q1484" s="2">
        <f>'[1]2-1-1_Anzahl'!S1482</f>
        <v>1795</v>
      </c>
      <c r="R1484" s="2">
        <f>'[1]2-1-1_Anzahl'!T1482</f>
        <v>245</v>
      </c>
      <c r="S1484" s="2">
        <f>'[1]2-1-1_Anzahl'!U1482</f>
        <v>625</v>
      </c>
      <c r="T1484" s="2">
        <f>'[1]2-1-1_Anzahl'!V1482</f>
        <v>930</v>
      </c>
    </row>
    <row r="1485" spans="2:20" s="1" customFormat="1" ht="8.25" customHeight="1" x14ac:dyDescent="0.25">
      <c r="B1485" s="2" t="str">
        <f>'[1]2-1-1_Anzahl'!D1483</f>
        <v>Grafschaft Bentheim</v>
      </c>
      <c r="C1485" s="2">
        <f>'[1]2-1-1_Anzahl'!E1483</f>
        <v>2016</v>
      </c>
      <c r="D1485" s="2" t="str">
        <f>'[1]2-1-1_Anzahl'!F1483</f>
        <v>Männlich</v>
      </c>
      <c r="E1485" s="2">
        <f>'[1]2-1-1_Anzahl'!G1483</f>
        <v>11615</v>
      </c>
      <c r="F1485" s="2">
        <f>'[1]2-1-1_Anzahl'!H1483</f>
        <v>8530</v>
      </c>
      <c r="G1485" s="2">
        <f>'[1]2-1-1_Anzahl'!I1483</f>
        <v>10</v>
      </c>
      <c r="H1485" s="2">
        <f>'[1]2-1-1_Anzahl'!J1483</f>
        <v>2135</v>
      </c>
      <c r="I1485" s="2">
        <f>'[1]2-1-1_Anzahl'!K1483</f>
        <v>1010</v>
      </c>
      <c r="J1485" s="2">
        <f>'[1]2-1-1_Anzahl'!L1483</f>
        <v>1125</v>
      </c>
      <c r="K1485" s="2">
        <f>'[1]2-1-1_Anzahl'!M1483</f>
        <v>40</v>
      </c>
      <c r="L1485" s="2">
        <f>'[1]2-1-1_Anzahl'!N1483</f>
        <v>65</v>
      </c>
      <c r="M1485" s="2">
        <f>'[1]2-1-1_Anzahl'!O1483</f>
        <v>740</v>
      </c>
      <c r="N1485" s="2">
        <f>'[1]2-1-1_Anzahl'!P1483</f>
        <v>235</v>
      </c>
      <c r="O1485" s="2">
        <f>'[1]2-1-1_Anzahl'!Q1483</f>
        <v>50</v>
      </c>
      <c r="P1485" s="2">
        <f>'[1]2-1-1_Anzahl'!R1483</f>
        <v>25</v>
      </c>
      <c r="Q1485" s="2">
        <f>'[1]2-1-1_Anzahl'!S1483</f>
        <v>910</v>
      </c>
      <c r="R1485" s="2">
        <f>'[1]2-1-1_Anzahl'!T1483</f>
        <v>200</v>
      </c>
      <c r="S1485" s="2">
        <f>'[1]2-1-1_Anzahl'!U1483</f>
        <v>510</v>
      </c>
      <c r="T1485" s="2">
        <f>'[1]2-1-1_Anzahl'!V1483</f>
        <v>200</v>
      </c>
    </row>
    <row r="1486" spans="2:20" s="1" customFormat="1" ht="8.25" customHeight="1" x14ac:dyDescent="0.25">
      <c r="B1486" s="2" t="str">
        <f>'[1]2-1-1_Anzahl'!D1484</f>
        <v>Grafschaft Bentheim</v>
      </c>
      <c r="C1486" s="2">
        <f>'[1]2-1-1_Anzahl'!E1484</f>
        <v>2016</v>
      </c>
      <c r="D1486" s="2" t="str">
        <f>'[1]2-1-1_Anzahl'!F1484</f>
        <v>Weiblich</v>
      </c>
      <c r="E1486" s="2">
        <f>'[1]2-1-1_Anzahl'!G1484</f>
        <v>9405</v>
      </c>
      <c r="F1486" s="2">
        <f>'[1]2-1-1_Anzahl'!H1484</f>
        <v>6960</v>
      </c>
      <c r="G1486" s="2">
        <f>'[1]2-1-1_Anzahl'!I1484</f>
        <v>5</v>
      </c>
      <c r="H1486" s="2">
        <f>'[1]2-1-1_Anzahl'!J1484</f>
        <v>2000</v>
      </c>
      <c r="I1486" s="2">
        <f>'[1]2-1-1_Anzahl'!K1484</f>
        <v>1055</v>
      </c>
      <c r="J1486" s="2">
        <f>'[1]2-1-1_Anzahl'!L1484</f>
        <v>940</v>
      </c>
      <c r="K1486" s="2">
        <f>'[1]2-1-1_Anzahl'!M1484</f>
        <v>15</v>
      </c>
      <c r="L1486" s="2">
        <f>'[1]2-1-1_Anzahl'!N1484</f>
        <v>30</v>
      </c>
      <c r="M1486" s="2">
        <f>'[1]2-1-1_Anzahl'!O1484</f>
        <v>490</v>
      </c>
      <c r="N1486" s="2">
        <f>'[1]2-1-1_Anzahl'!P1484</f>
        <v>375</v>
      </c>
      <c r="O1486" s="2">
        <f>'[1]2-1-1_Anzahl'!Q1484</f>
        <v>35</v>
      </c>
      <c r="P1486" s="2">
        <f>'[1]2-1-1_Anzahl'!R1484</f>
        <v>25</v>
      </c>
      <c r="Q1486" s="2">
        <f>'[1]2-1-1_Anzahl'!S1484</f>
        <v>420</v>
      </c>
      <c r="R1486" s="2">
        <f>'[1]2-1-1_Anzahl'!T1484</f>
        <v>155</v>
      </c>
      <c r="S1486" s="2">
        <f>'[1]2-1-1_Anzahl'!U1484</f>
        <v>160</v>
      </c>
      <c r="T1486" s="2">
        <f>'[1]2-1-1_Anzahl'!V1484</f>
        <v>100</v>
      </c>
    </row>
    <row r="1487" spans="2:20" s="1" customFormat="1" ht="8.25" customHeight="1" x14ac:dyDescent="0.25">
      <c r="B1487" s="2" t="str">
        <f>'[1]2-1-1_Anzahl'!D1485</f>
        <v>Grafschaft Bentheim</v>
      </c>
      <c r="C1487" s="2">
        <f>'[1]2-1-1_Anzahl'!E1485</f>
        <v>2016</v>
      </c>
      <c r="D1487" s="2" t="str">
        <f>'[1]2-1-1_Anzahl'!F1485</f>
        <v>Insgesamt</v>
      </c>
      <c r="E1487" s="2">
        <f>'[1]2-1-1_Anzahl'!G1485</f>
        <v>21015</v>
      </c>
      <c r="F1487" s="2">
        <f>'[1]2-1-1_Anzahl'!H1485</f>
        <v>15490</v>
      </c>
      <c r="G1487" s="2">
        <f>'[1]2-1-1_Anzahl'!I1485</f>
        <v>15</v>
      </c>
      <c r="H1487" s="2">
        <f>'[1]2-1-1_Anzahl'!J1485</f>
        <v>4135</v>
      </c>
      <c r="I1487" s="2">
        <f>'[1]2-1-1_Anzahl'!K1485</f>
        <v>2070</v>
      </c>
      <c r="J1487" s="2">
        <f>'[1]2-1-1_Anzahl'!L1485</f>
        <v>2070</v>
      </c>
      <c r="K1487" s="2">
        <f>'[1]2-1-1_Anzahl'!M1485</f>
        <v>55</v>
      </c>
      <c r="L1487" s="2">
        <f>'[1]2-1-1_Anzahl'!N1485</f>
        <v>95</v>
      </c>
      <c r="M1487" s="2">
        <f>'[1]2-1-1_Anzahl'!O1485</f>
        <v>1230</v>
      </c>
      <c r="N1487" s="2">
        <f>'[1]2-1-1_Anzahl'!P1485</f>
        <v>610</v>
      </c>
      <c r="O1487" s="2">
        <f>'[1]2-1-1_Anzahl'!Q1485</f>
        <v>85</v>
      </c>
      <c r="P1487" s="2">
        <f>'[1]2-1-1_Anzahl'!R1485</f>
        <v>45</v>
      </c>
      <c r="Q1487" s="2">
        <f>'[1]2-1-1_Anzahl'!S1485</f>
        <v>1330</v>
      </c>
      <c r="R1487" s="2">
        <f>'[1]2-1-1_Anzahl'!T1485</f>
        <v>360</v>
      </c>
      <c r="S1487" s="2">
        <f>'[1]2-1-1_Anzahl'!U1485</f>
        <v>670</v>
      </c>
      <c r="T1487" s="2">
        <f>'[1]2-1-1_Anzahl'!V1485</f>
        <v>300</v>
      </c>
    </row>
    <row r="1488" spans="2:20" s="1" customFormat="1" ht="8.25" customHeight="1" x14ac:dyDescent="0.25">
      <c r="B1488" s="2" t="str">
        <f>'[1]2-1-1_Anzahl'!D1486</f>
        <v>Leer</v>
      </c>
      <c r="C1488" s="2">
        <f>'[1]2-1-1_Anzahl'!E1486</f>
        <v>2016</v>
      </c>
      <c r="D1488" s="2" t="str">
        <f>'[1]2-1-1_Anzahl'!F1486</f>
        <v>Männlich</v>
      </c>
      <c r="E1488" s="2">
        <f>'[1]2-1-1_Anzahl'!G1486</f>
        <v>6965</v>
      </c>
      <c r="F1488" s="2">
        <f>'[1]2-1-1_Anzahl'!H1486</f>
        <v>3910</v>
      </c>
      <c r="G1488" s="2">
        <f>'[1]2-1-1_Anzahl'!I1486</f>
        <v>0</v>
      </c>
      <c r="H1488" s="2">
        <f>'[1]2-1-1_Anzahl'!J1486</f>
        <v>1590</v>
      </c>
      <c r="I1488" s="2">
        <f>'[1]2-1-1_Anzahl'!K1486</f>
        <v>550</v>
      </c>
      <c r="J1488" s="2">
        <f>'[1]2-1-1_Anzahl'!L1486</f>
        <v>1040</v>
      </c>
      <c r="K1488" s="2">
        <f>'[1]2-1-1_Anzahl'!M1486</f>
        <v>25</v>
      </c>
      <c r="L1488" s="2">
        <f>'[1]2-1-1_Anzahl'!N1486</f>
        <v>50</v>
      </c>
      <c r="M1488" s="2">
        <f>'[1]2-1-1_Anzahl'!O1486</f>
        <v>680</v>
      </c>
      <c r="N1488" s="2">
        <f>'[1]2-1-1_Anzahl'!P1486</f>
        <v>240</v>
      </c>
      <c r="O1488" s="2">
        <f>'[1]2-1-1_Anzahl'!Q1486</f>
        <v>45</v>
      </c>
      <c r="P1488" s="2">
        <f>'[1]2-1-1_Anzahl'!R1486</f>
        <v>65</v>
      </c>
      <c r="Q1488" s="2">
        <f>'[1]2-1-1_Anzahl'!S1486</f>
        <v>1405</v>
      </c>
      <c r="R1488" s="2">
        <f>'[1]2-1-1_Anzahl'!T1486</f>
        <v>125</v>
      </c>
      <c r="S1488" s="2">
        <f>'[1]2-1-1_Anzahl'!U1486</f>
        <v>870</v>
      </c>
      <c r="T1488" s="2">
        <f>'[1]2-1-1_Anzahl'!V1486</f>
        <v>410</v>
      </c>
    </row>
    <row r="1489" spans="2:20" s="1" customFormat="1" ht="8.25" customHeight="1" x14ac:dyDescent="0.25">
      <c r="B1489" s="2" t="str">
        <f>'[1]2-1-1_Anzahl'!D1487</f>
        <v>Leer</v>
      </c>
      <c r="C1489" s="2">
        <f>'[1]2-1-1_Anzahl'!E1487</f>
        <v>2016</v>
      </c>
      <c r="D1489" s="2" t="str">
        <f>'[1]2-1-1_Anzahl'!F1487</f>
        <v>Weiblich</v>
      </c>
      <c r="E1489" s="2">
        <f>'[1]2-1-1_Anzahl'!G1487</f>
        <v>5355</v>
      </c>
      <c r="F1489" s="2">
        <f>'[1]2-1-1_Anzahl'!H1487</f>
        <v>2975</v>
      </c>
      <c r="G1489" s="2">
        <f>'[1]2-1-1_Anzahl'!I1487</f>
        <v>5</v>
      </c>
      <c r="H1489" s="2">
        <f>'[1]2-1-1_Anzahl'!J1487</f>
        <v>1550</v>
      </c>
      <c r="I1489" s="2">
        <f>'[1]2-1-1_Anzahl'!K1487</f>
        <v>625</v>
      </c>
      <c r="J1489" s="2">
        <f>'[1]2-1-1_Anzahl'!L1487</f>
        <v>925</v>
      </c>
      <c r="K1489" s="2">
        <f>'[1]2-1-1_Anzahl'!M1487</f>
        <v>20</v>
      </c>
      <c r="L1489" s="2">
        <f>'[1]2-1-1_Anzahl'!N1487</f>
        <v>30</v>
      </c>
      <c r="M1489" s="2">
        <f>'[1]2-1-1_Anzahl'!O1487</f>
        <v>435</v>
      </c>
      <c r="N1489" s="2">
        <f>'[1]2-1-1_Anzahl'!P1487</f>
        <v>415</v>
      </c>
      <c r="O1489" s="2">
        <f>'[1]2-1-1_Anzahl'!Q1487</f>
        <v>25</v>
      </c>
      <c r="P1489" s="2">
        <f>'[1]2-1-1_Anzahl'!R1487</f>
        <v>35</v>
      </c>
      <c r="Q1489" s="2">
        <f>'[1]2-1-1_Anzahl'!S1487</f>
        <v>790</v>
      </c>
      <c r="R1489" s="2">
        <f>'[1]2-1-1_Anzahl'!T1487</f>
        <v>80</v>
      </c>
      <c r="S1489" s="2">
        <f>'[1]2-1-1_Anzahl'!U1487</f>
        <v>415</v>
      </c>
      <c r="T1489" s="2">
        <f>'[1]2-1-1_Anzahl'!V1487</f>
        <v>295</v>
      </c>
    </row>
    <row r="1490" spans="2:20" s="1" customFormat="1" ht="8.25" customHeight="1" x14ac:dyDescent="0.25">
      <c r="B1490" s="2" t="str">
        <f>'[1]2-1-1_Anzahl'!D1488</f>
        <v>Leer</v>
      </c>
      <c r="C1490" s="2">
        <f>'[1]2-1-1_Anzahl'!E1488</f>
        <v>2016</v>
      </c>
      <c r="D1490" s="2" t="str">
        <f>'[1]2-1-1_Anzahl'!F1488</f>
        <v>Insgesamt</v>
      </c>
      <c r="E1490" s="2">
        <f>'[1]2-1-1_Anzahl'!G1488</f>
        <v>12320</v>
      </c>
      <c r="F1490" s="2">
        <f>'[1]2-1-1_Anzahl'!H1488</f>
        <v>6880</v>
      </c>
      <c r="G1490" s="2">
        <f>'[1]2-1-1_Anzahl'!I1488</f>
        <v>5</v>
      </c>
      <c r="H1490" s="2">
        <f>'[1]2-1-1_Anzahl'!J1488</f>
        <v>3140</v>
      </c>
      <c r="I1490" s="2">
        <f>'[1]2-1-1_Anzahl'!K1488</f>
        <v>1175</v>
      </c>
      <c r="J1490" s="2">
        <f>'[1]2-1-1_Anzahl'!L1488</f>
        <v>1965</v>
      </c>
      <c r="K1490" s="2">
        <f>'[1]2-1-1_Anzahl'!M1488</f>
        <v>45</v>
      </c>
      <c r="L1490" s="2">
        <f>'[1]2-1-1_Anzahl'!N1488</f>
        <v>80</v>
      </c>
      <c r="M1490" s="2">
        <f>'[1]2-1-1_Anzahl'!O1488</f>
        <v>1115</v>
      </c>
      <c r="N1490" s="2">
        <f>'[1]2-1-1_Anzahl'!P1488</f>
        <v>655</v>
      </c>
      <c r="O1490" s="2">
        <f>'[1]2-1-1_Anzahl'!Q1488</f>
        <v>75</v>
      </c>
      <c r="P1490" s="2">
        <f>'[1]2-1-1_Anzahl'!R1488</f>
        <v>100</v>
      </c>
      <c r="Q1490" s="2">
        <f>'[1]2-1-1_Anzahl'!S1488</f>
        <v>2190</v>
      </c>
      <c r="R1490" s="2">
        <f>'[1]2-1-1_Anzahl'!T1488</f>
        <v>205</v>
      </c>
      <c r="S1490" s="2">
        <f>'[1]2-1-1_Anzahl'!U1488</f>
        <v>1285</v>
      </c>
      <c r="T1490" s="2">
        <f>'[1]2-1-1_Anzahl'!V1488</f>
        <v>705</v>
      </c>
    </row>
    <row r="1491" spans="2:20" s="1" customFormat="1" ht="8.25" customHeight="1" x14ac:dyDescent="0.25">
      <c r="B1491" s="2" t="str">
        <f>'[1]2-1-1_Anzahl'!D1489</f>
        <v>Oldenburg</v>
      </c>
      <c r="C1491" s="2">
        <f>'[1]2-1-1_Anzahl'!E1489</f>
        <v>2016</v>
      </c>
      <c r="D1491" s="2" t="str">
        <f>'[1]2-1-1_Anzahl'!F1489</f>
        <v>Männlich</v>
      </c>
      <c r="E1491" s="2">
        <f>'[1]2-1-1_Anzahl'!G1489</f>
        <v>6230</v>
      </c>
      <c r="F1491" s="2">
        <f>'[1]2-1-1_Anzahl'!H1489</f>
        <v>3500</v>
      </c>
      <c r="G1491" s="2">
        <f>'[1]2-1-1_Anzahl'!I1489</f>
        <v>5</v>
      </c>
      <c r="H1491" s="2">
        <f>'[1]2-1-1_Anzahl'!J1489</f>
        <v>2030</v>
      </c>
      <c r="I1491" s="2">
        <f>'[1]2-1-1_Anzahl'!K1489</f>
        <v>730</v>
      </c>
      <c r="J1491" s="2">
        <f>'[1]2-1-1_Anzahl'!L1489</f>
        <v>1300</v>
      </c>
      <c r="K1491" s="2">
        <f>'[1]2-1-1_Anzahl'!M1489</f>
        <v>15</v>
      </c>
      <c r="L1491" s="2">
        <f>'[1]2-1-1_Anzahl'!N1489</f>
        <v>70</v>
      </c>
      <c r="M1491" s="2">
        <f>'[1]2-1-1_Anzahl'!O1489</f>
        <v>910</v>
      </c>
      <c r="N1491" s="2">
        <f>'[1]2-1-1_Anzahl'!P1489</f>
        <v>275</v>
      </c>
      <c r="O1491" s="2">
        <f>'[1]2-1-1_Anzahl'!Q1489</f>
        <v>30</v>
      </c>
      <c r="P1491" s="2">
        <f>'[1]2-1-1_Anzahl'!R1489</f>
        <v>10</v>
      </c>
      <c r="Q1491" s="2">
        <f>'[1]2-1-1_Anzahl'!S1489</f>
        <v>685</v>
      </c>
      <c r="R1491" s="2">
        <f>'[1]2-1-1_Anzahl'!T1489</f>
        <v>90</v>
      </c>
      <c r="S1491" s="2">
        <f>'[1]2-1-1_Anzahl'!U1489</f>
        <v>470</v>
      </c>
      <c r="T1491" s="2">
        <f>'[1]2-1-1_Anzahl'!V1489</f>
        <v>130</v>
      </c>
    </row>
    <row r="1492" spans="2:20" s="1" customFormat="1" ht="8.25" customHeight="1" x14ac:dyDescent="0.25">
      <c r="B1492" s="2" t="str">
        <f>'[1]2-1-1_Anzahl'!D1490</f>
        <v>Oldenburg</v>
      </c>
      <c r="C1492" s="2">
        <f>'[1]2-1-1_Anzahl'!E1490</f>
        <v>2016</v>
      </c>
      <c r="D1492" s="2" t="str">
        <f>'[1]2-1-1_Anzahl'!F1490</f>
        <v>Weiblich</v>
      </c>
      <c r="E1492" s="2">
        <f>'[1]2-1-1_Anzahl'!G1490</f>
        <v>4630</v>
      </c>
      <c r="F1492" s="2">
        <f>'[1]2-1-1_Anzahl'!H1490</f>
        <v>2250</v>
      </c>
      <c r="G1492" s="2">
        <f>'[1]2-1-1_Anzahl'!I1490</f>
        <v>5</v>
      </c>
      <c r="H1492" s="2">
        <f>'[1]2-1-1_Anzahl'!J1490</f>
        <v>1950</v>
      </c>
      <c r="I1492" s="2">
        <f>'[1]2-1-1_Anzahl'!K1490</f>
        <v>770</v>
      </c>
      <c r="J1492" s="2">
        <f>'[1]2-1-1_Anzahl'!L1490</f>
        <v>1180</v>
      </c>
      <c r="K1492" s="2">
        <f>'[1]2-1-1_Anzahl'!M1490</f>
        <v>20</v>
      </c>
      <c r="L1492" s="2">
        <f>'[1]2-1-1_Anzahl'!N1490</f>
        <v>15</v>
      </c>
      <c r="M1492" s="2">
        <f>'[1]2-1-1_Anzahl'!O1490</f>
        <v>720</v>
      </c>
      <c r="N1492" s="2">
        <f>'[1]2-1-1_Anzahl'!P1490</f>
        <v>400</v>
      </c>
      <c r="O1492" s="2">
        <f>'[1]2-1-1_Anzahl'!Q1490</f>
        <v>25</v>
      </c>
      <c r="P1492" s="2">
        <f>'[1]2-1-1_Anzahl'!R1490</f>
        <v>10</v>
      </c>
      <c r="Q1492" s="2">
        <f>'[1]2-1-1_Anzahl'!S1490</f>
        <v>415</v>
      </c>
      <c r="R1492" s="2">
        <f>'[1]2-1-1_Anzahl'!T1490</f>
        <v>50</v>
      </c>
      <c r="S1492" s="2">
        <f>'[1]2-1-1_Anzahl'!U1490</f>
        <v>225</v>
      </c>
      <c r="T1492" s="2">
        <f>'[1]2-1-1_Anzahl'!V1490</f>
        <v>140</v>
      </c>
    </row>
    <row r="1493" spans="2:20" s="1" customFormat="1" ht="8.25" customHeight="1" x14ac:dyDescent="0.25">
      <c r="B1493" s="2" t="str">
        <f>'[1]2-1-1_Anzahl'!D1491</f>
        <v>Oldenburg</v>
      </c>
      <c r="C1493" s="2">
        <f>'[1]2-1-1_Anzahl'!E1491</f>
        <v>2016</v>
      </c>
      <c r="D1493" s="2" t="str">
        <f>'[1]2-1-1_Anzahl'!F1491</f>
        <v>Insgesamt</v>
      </c>
      <c r="E1493" s="2">
        <f>'[1]2-1-1_Anzahl'!G1491</f>
        <v>10860</v>
      </c>
      <c r="F1493" s="2">
        <f>'[1]2-1-1_Anzahl'!H1491</f>
        <v>5755</v>
      </c>
      <c r="G1493" s="2">
        <f>'[1]2-1-1_Anzahl'!I1491</f>
        <v>10</v>
      </c>
      <c r="H1493" s="2">
        <f>'[1]2-1-1_Anzahl'!J1491</f>
        <v>3980</v>
      </c>
      <c r="I1493" s="2">
        <f>'[1]2-1-1_Anzahl'!K1491</f>
        <v>1500</v>
      </c>
      <c r="J1493" s="2">
        <f>'[1]2-1-1_Anzahl'!L1491</f>
        <v>2480</v>
      </c>
      <c r="K1493" s="2">
        <f>'[1]2-1-1_Anzahl'!M1491</f>
        <v>35</v>
      </c>
      <c r="L1493" s="2">
        <f>'[1]2-1-1_Anzahl'!N1491</f>
        <v>85</v>
      </c>
      <c r="M1493" s="2">
        <f>'[1]2-1-1_Anzahl'!O1491</f>
        <v>1630</v>
      </c>
      <c r="N1493" s="2">
        <f>'[1]2-1-1_Anzahl'!P1491</f>
        <v>670</v>
      </c>
      <c r="O1493" s="2">
        <f>'[1]2-1-1_Anzahl'!Q1491</f>
        <v>55</v>
      </c>
      <c r="P1493" s="2">
        <f>'[1]2-1-1_Anzahl'!R1491</f>
        <v>20</v>
      </c>
      <c r="Q1493" s="2">
        <f>'[1]2-1-1_Anzahl'!S1491</f>
        <v>1100</v>
      </c>
      <c r="R1493" s="2">
        <f>'[1]2-1-1_Anzahl'!T1491</f>
        <v>140</v>
      </c>
      <c r="S1493" s="2">
        <f>'[1]2-1-1_Anzahl'!U1491</f>
        <v>695</v>
      </c>
      <c r="T1493" s="2">
        <f>'[1]2-1-1_Anzahl'!V1491</f>
        <v>270</v>
      </c>
    </row>
    <row r="1494" spans="2:20" s="1" customFormat="1" ht="8.25" customHeight="1" x14ac:dyDescent="0.25">
      <c r="B1494" s="2" t="str">
        <f>'[1]2-1-1_Anzahl'!D1492</f>
        <v>Osnabrück</v>
      </c>
      <c r="C1494" s="2">
        <f>'[1]2-1-1_Anzahl'!E1492</f>
        <v>2016</v>
      </c>
      <c r="D1494" s="2" t="str">
        <f>'[1]2-1-1_Anzahl'!F1492</f>
        <v>Männlich</v>
      </c>
      <c r="E1494" s="2">
        <f>'[1]2-1-1_Anzahl'!G1492</f>
        <v>16080</v>
      </c>
      <c r="F1494" s="2">
        <f>'[1]2-1-1_Anzahl'!H1492</f>
        <v>9405</v>
      </c>
      <c r="G1494" s="2">
        <f>'[1]2-1-1_Anzahl'!I1492</f>
        <v>15</v>
      </c>
      <c r="H1494" s="2">
        <f>'[1]2-1-1_Anzahl'!J1492</f>
        <v>4450</v>
      </c>
      <c r="I1494" s="2">
        <f>'[1]2-1-1_Anzahl'!K1492</f>
        <v>2705</v>
      </c>
      <c r="J1494" s="2">
        <f>'[1]2-1-1_Anzahl'!L1492</f>
        <v>1745</v>
      </c>
      <c r="K1494" s="2">
        <f>'[1]2-1-1_Anzahl'!M1492</f>
        <v>40</v>
      </c>
      <c r="L1494" s="2">
        <f>'[1]2-1-1_Anzahl'!N1492</f>
        <v>115</v>
      </c>
      <c r="M1494" s="2">
        <f>'[1]2-1-1_Anzahl'!O1492</f>
        <v>1005</v>
      </c>
      <c r="N1494" s="2">
        <f>'[1]2-1-1_Anzahl'!P1492</f>
        <v>500</v>
      </c>
      <c r="O1494" s="2">
        <f>'[1]2-1-1_Anzahl'!Q1492</f>
        <v>90</v>
      </c>
      <c r="P1494" s="2">
        <f>'[1]2-1-1_Anzahl'!R1492</f>
        <v>130</v>
      </c>
      <c r="Q1494" s="2">
        <f>'[1]2-1-1_Anzahl'!S1492</f>
        <v>2080</v>
      </c>
      <c r="R1494" s="2">
        <f>'[1]2-1-1_Anzahl'!T1492</f>
        <v>310</v>
      </c>
      <c r="S1494" s="2">
        <f>'[1]2-1-1_Anzahl'!U1492</f>
        <v>995</v>
      </c>
      <c r="T1494" s="2">
        <f>'[1]2-1-1_Anzahl'!V1492</f>
        <v>770</v>
      </c>
    </row>
    <row r="1495" spans="2:20" s="1" customFormat="1" ht="8.25" customHeight="1" x14ac:dyDescent="0.25">
      <c r="B1495" s="2" t="str">
        <f>'[1]2-1-1_Anzahl'!D1493</f>
        <v>Osnabrück</v>
      </c>
      <c r="C1495" s="2">
        <f>'[1]2-1-1_Anzahl'!E1493</f>
        <v>2016</v>
      </c>
      <c r="D1495" s="2" t="str">
        <f>'[1]2-1-1_Anzahl'!F1493</f>
        <v>Weiblich</v>
      </c>
      <c r="E1495" s="2">
        <f>'[1]2-1-1_Anzahl'!G1493</f>
        <v>12920</v>
      </c>
      <c r="F1495" s="2">
        <f>'[1]2-1-1_Anzahl'!H1493</f>
        <v>6765</v>
      </c>
      <c r="G1495" s="2">
        <f>'[1]2-1-1_Anzahl'!I1493</f>
        <v>5</v>
      </c>
      <c r="H1495" s="2">
        <f>'[1]2-1-1_Anzahl'!J1493</f>
        <v>4760</v>
      </c>
      <c r="I1495" s="2">
        <f>'[1]2-1-1_Anzahl'!K1493</f>
        <v>2920</v>
      </c>
      <c r="J1495" s="2">
        <f>'[1]2-1-1_Anzahl'!L1493</f>
        <v>1840</v>
      </c>
      <c r="K1495" s="2">
        <f>'[1]2-1-1_Anzahl'!M1493</f>
        <v>50</v>
      </c>
      <c r="L1495" s="2">
        <f>'[1]2-1-1_Anzahl'!N1493</f>
        <v>80</v>
      </c>
      <c r="M1495" s="2">
        <f>'[1]2-1-1_Anzahl'!O1493</f>
        <v>795</v>
      </c>
      <c r="N1495" s="2">
        <f>'[1]2-1-1_Anzahl'!P1493</f>
        <v>835</v>
      </c>
      <c r="O1495" s="2">
        <f>'[1]2-1-1_Anzahl'!Q1493</f>
        <v>80</v>
      </c>
      <c r="P1495" s="2">
        <f>'[1]2-1-1_Anzahl'!R1493</f>
        <v>110</v>
      </c>
      <c r="Q1495" s="2">
        <f>'[1]2-1-1_Anzahl'!S1493</f>
        <v>1285</v>
      </c>
      <c r="R1495" s="2">
        <f>'[1]2-1-1_Anzahl'!T1493</f>
        <v>180</v>
      </c>
      <c r="S1495" s="2">
        <f>'[1]2-1-1_Anzahl'!U1493</f>
        <v>500</v>
      </c>
      <c r="T1495" s="2">
        <f>'[1]2-1-1_Anzahl'!V1493</f>
        <v>600</v>
      </c>
    </row>
    <row r="1496" spans="2:20" s="1" customFormat="1" ht="8.25" customHeight="1" x14ac:dyDescent="0.25">
      <c r="B1496" s="2" t="str">
        <f>'[1]2-1-1_Anzahl'!D1494</f>
        <v>Osnabrück</v>
      </c>
      <c r="C1496" s="2">
        <f>'[1]2-1-1_Anzahl'!E1494</f>
        <v>2016</v>
      </c>
      <c r="D1496" s="2" t="str">
        <f>'[1]2-1-1_Anzahl'!F1494</f>
        <v>Insgesamt</v>
      </c>
      <c r="E1496" s="2">
        <f>'[1]2-1-1_Anzahl'!G1494</f>
        <v>29000</v>
      </c>
      <c r="F1496" s="2">
        <f>'[1]2-1-1_Anzahl'!H1494</f>
        <v>16170</v>
      </c>
      <c r="G1496" s="2">
        <f>'[1]2-1-1_Anzahl'!I1494</f>
        <v>20</v>
      </c>
      <c r="H1496" s="2">
        <f>'[1]2-1-1_Anzahl'!J1494</f>
        <v>9210</v>
      </c>
      <c r="I1496" s="2">
        <f>'[1]2-1-1_Anzahl'!K1494</f>
        <v>5625</v>
      </c>
      <c r="J1496" s="2">
        <f>'[1]2-1-1_Anzahl'!L1494</f>
        <v>3585</v>
      </c>
      <c r="K1496" s="2">
        <f>'[1]2-1-1_Anzahl'!M1494</f>
        <v>90</v>
      </c>
      <c r="L1496" s="2">
        <f>'[1]2-1-1_Anzahl'!N1494</f>
        <v>195</v>
      </c>
      <c r="M1496" s="2">
        <f>'[1]2-1-1_Anzahl'!O1494</f>
        <v>1795</v>
      </c>
      <c r="N1496" s="2">
        <f>'[1]2-1-1_Anzahl'!P1494</f>
        <v>1335</v>
      </c>
      <c r="O1496" s="2">
        <f>'[1]2-1-1_Anzahl'!Q1494</f>
        <v>165</v>
      </c>
      <c r="P1496" s="2">
        <f>'[1]2-1-1_Anzahl'!R1494</f>
        <v>235</v>
      </c>
      <c r="Q1496" s="2">
        <f>'[1]2-1-1_Anzahl'!S1494</f>
        <v>3360</v>
      </c>
      <c r="R1496" s="2">
        <f>'[1]2-1-1_Anzahl'!T1494</f>
        <v>495</v>
      </c>
      <c r="S1496" s="2">
        <f>'[1]2-1-1_Anzahl'!U1494</f>
        <v>1495</v>
      </c>
      <c r="T1496" s="2">
        <f>'[1]2-1-1_Anzahl'!V1494</f>
        <v>1370</v>
      </c>
    </row>
    <row r="1497" spans="2:20" s="1" customFormat="1" ht="8.25" customHeight="1" x14ac:dyDescent="0.25">
      <c r="B1497" s="2" t="str">
        <f>'[1]2-1-1_Anzahl'!D1495</f>
        <v>Vechta</v>
      </c>
      <c r="C1497" s="2">
        <f>'[1]2-1-1_Anzahl'!E1495</f>
        <v>2016</v>
      </c>
      <c r="D1497" s="2" t="str">
        <f>'[1]2-1-1_Anzahl'!F1495</f>
        <v>Männlich</v>
      </c>
      <c r="E1497" s="2">
        <f>'[1]2-1-1_Anzahl'!G1495</f>
        <v>9895</v>
      </c>
      <c r="F1497" s="2">
        <f>'[1]2-1-1_Anzahl'!H1495</f>
        <v>5100</v>
      </c>
      <c r="G1497" s="2">
        <f>'[1]2-1-1_Anzahl'!I1495</f>
        <v>5</v>
      </c>
      <c r="H1497" s="2">
        <f>'[1]2-1-1_Anzahl'!J1495</f>
        <v>3870</v>
      </c>
      <c r="I1497" s="2">
        <f>'[1]2-1-1_Anzahl'!K1495</f>
        <v>1825</v>
      </c>
      <c r="J1497" s="2">
        <f>'[1]2-1-1_Anzahl'!L1495</f>
        <v>2045</v>
      </c>
      <c r="K1497" s="2">
        <f>'[1]2-1-1_Anzahl'!M1495</f>
        <v>40</v>
      </c>
      <c r="L1497" s="2">
        <f>'[1]2-1-1_Anzahl'!N1495</f>
        <v>135</v>
      </c>
      <c r="M1497" s="2">
        <f>'[1]2-1-1_Anzahl'!O1495</f>
        <v>1350</v>
      </c>
      <c r="N1497" s="2">
        <f>'[1]2-1-1_Anzahl'!P1495</f>
        <v>430</v>
      </c>
      <c r="O1497" s="2">
        <f>'[1]2-1-1_Anzahl'!Q1495</f>
        <v>90</v>
      </c>
      <c r="P1497" s="2">
        <f>'[1]2-1-1_Anzahl'!R1495</f>
        <v>50</v>
      </c>
      <c r="Q1497" s="2">
        <f>'[1]2-1-1_Anzahl'!S1495</f>
        <v>875</v>
      </c>
      <c r="R1497" s="2">
        <f>'[1]2-1-1_Anzahl'!T1495</f>
        <v>95</v>
      </c>
      <c r="S1497" s="2">
        <f>'[1]2-1-1_Anzahl'!U1495</f>
        <v>445</v>
      </c>
      <c r="T1497" s="2">
        <f>'[1]2-1-1_Anzahl'!V1495</f>
        <v>335</v>
      </c>
    </row>
    <row r="1498" spans="2:20" s="1" customFormat="1" ht="8.25" customHeight="1" x14ac:dyDescent="0.25">
      <c r="B1498" s="2" t="str">
        <f>'[1]2-1-1_Anzahl'!D1496</f>
        <v>Vechta</v>
      </c>
      <c r="C1498" s="2">
        <f>'[1]2-1-1_Anzahl'!E1496</f>
        <v>2016</v>
      </c>
      <c r="D1498" s="2" t="str">
        <f>'[1]2-1-1_Anzahl'!F1496</f>
        <v>Weiblich</v>
      </c>
      <c r="E1498" s="2">
        <f>'[1]2-1-1_Anzahl'!G1496</f>
        <v>7770</v>
      </c>
      <c r="F1498" s="2">
        <f>'[1]2-1-1_Anzahl'!H1496</f>
        <v>3785</v>
      </c>
      <c r="G1498" s="2">
        <f>'[1]2-1-1_Anzahl'!I1496</f>
        <v>0</v>
      </c>
      <c r="H1498" s="2">
        <f>'[1]2-1-1_Anzahl'!J1496</f>
        <v>3550</v>
      </c>
      <c r="I1498" s="2">
        <f>'[1]2-1-1_Anzahl'!K1496</f>
        <v>1805</v>
      </c>
      <c r="J1498" s="2">
        <f>'[1]2-1-1_Anzahl'!L1496</f>
        <v>1745</v>
      </c>
      <c r="K1498" s="2">
        <f>'[1]2-1-1_Anzahl'!M1496</f>
        <v>45</v>
      </c>
      <c r="L1498" s="2">
        <f>'[1]2-1-1_Anzahl'!N1496</f>
        <v>40</v>
      </c>
      <c r="M1498" s="2">
        <f>'[1]2-1-1_Anzahl'!O1496</f>
        <v>890</v>
      </c>
      <c r="N1498" s="2">
        <f>'[1]2-1-1_Anzahl'!P1496</f>
        <v>715</v>
      </c>
      <c r="O1498" s="2">
        <f>'[1]2-1-1_Anzahl'!Q1496</f>
        <v>55</v>
      </c>
      <c r="P1498" s="2">
        <f>'[1]2-1-1_Anzahl'!R1496</f>
        <v>30</v>
      </c>
      <c r="Q1498" s="2">
        <f>'[1]2-1-1_Anzahl'!S1496</f>
        <v>400</v>
      </c>
      <c r="R1498" s="2">
        <f>'[1]2-1-1_Anzahl'!T1496</f>
        <v>50</v>
      </c>
      <c r="S1498" s="2">
        <f>'[1]2-1-1_Anzahl'!U1496</f>
        <v>120</v>
      </c>
      <c r="T1498" s="2">
        <f>'[1]2-1-1_Anzahl'!V1496</f>
        <v>225</v>
      </c>
    </row>
    <row r="1499" spans="2:20" s="1" customFormat="1" ht="8.25" customHeight="1" x14ac:dyDescent="0.25">
      <c r="B1499" s="2" t="str">
        <f>'[1]2-1-1_Anzahl'!D1497</f>
        <v>Vechta</v>
      </c>
      <c r="C1499" s="2">
        <f>'[1]2-1-1_Anzahl'!E1497</f>
        <v>2016</v>
      </c>
      <c r="D1499" s="2" t="str">
        <f>'[1]2-1-1_Anzahl'!F1497</f>
        <v>Insgesamt</v>
      </c>
      <c r="E1499" s="2">
        <f>'[1]2-1-1_Anzahl'!G1497</f>
        <v>17665</v>
      </c>
      <c r="F1499" s="2">
        <f>'[1]2-1-1_Anzahl'!H1497</f>
        <v>8885</v>
      </c>
      <c r="G1499" s="2">
        <f>'[1]2-1-1_Anzahl'!I1497</f>
        <v>5</v>
      </c>
      <c r="H1499" s="2">
        <f>'[1]2-1-1_Anzahl'!J1497</f>
        <v>7425</v>
      </c>
      <c r="I1499" s="2">
        <f>'[1]2-1-1_Anzahl'!K1497</f>
        <v>3630</v>
      </c>
      <c r="J1499" s="2">
        <f>'[1]2-1-1_Anzahl'!L1497</f>
        <v>3790</v>
      </c>
      <c r="K1499" s="2">
        <f>'[1]2-1-1_Anzahl'!M1497</f>
        <v>85</v>
      </c>
      <c r="L1499" s="2">
        <f>'[1]2-1-1_Anzahl'!N1497</f>
        <v>175</v>
      </c>
      <c r="M1499" s="2">
        <f>'[1]2-1-1_Anzahl'!O1497</f>
        <v>2245</v>
      </c>
      <c r="N1499" s="2">
        <f>'[1]2-1-1_Anzahl'!P1497</f>
        <v>1145</v>
      </c>
      <c r="O1499" s="2">
        <f>'[1]2-1-1_Anzahl'!Q1497</f>
        <v>140</v>
      </c>
      <c r="P1499" s="2">
        <f>'[1]2-1-1_Anzahl'!R1497</f>
        <v>80</v>
      </c>
      <c r="Q1499" s="2">
        <f>'[1]2-1-1_Anzahl'!S1497</f>
        <v>1270</v>
      </c>
      <c r="R1499" s="2">
        <f>'[1]2-1-1_Anzahl'!T1497</f>
        <v>145</v>
      </c>
      <c r="S1499" s="2">
        <f>'[1]2-1-1_Anzahl'!U1497</f>
        <v>570</v>
      </c>
      <c r="T1499" s="2">
        <f>'[1]2-1-1_Anzahl'!V1497</f>
        <v>560</v>
      </c>
    </row>
    <row r="1500" spans="2:20" s="1" customFormat="1" ht="8.25" customHeight="1" x14ac:dyDescent="0.25">
      <c r="B1500" s="2" t="str">
        <f>'[1]2-1-1_Anzahl'!D1498</f>
        <v>Wesermarsch</v>
      </c>
      <c r="C1500" s="2">
        <f>'[1]2-1-1_Anzahl'!E1498</f>
        <v>2016</v>
      </c>
      <c r="D1500" s="2" t="str">
        <f>'[1]2-1-1_Anzahl'!F1498</f>
        <v>Männlich</v>
      </c>
      <c r="E1500" s="2">
        <f>'[1]2-1-1_Anzahl'!G1498</f>
        <v>4145</v>
      </c>
      <c r="F1500" s="2">
        <f>'[1]2-1-1_Anzahl'!H1498</f>
        <v>1805</v>
      </c>
      <c r="G1500" s="2">
        <f>'[1]2-1-1_Anzahl'!I1498</f>
        <v>10</v>
      </c>
      <c r="H1500" s="2">
        <f>'[1]2-1-1_Anzahl'!J1498</f>
        <v>1280</v>
      </c>
      <c r="I1500" s="2">
        <f>'[1]2-1-1_Anzahl'!K1498</f>
        <v>720</v>
      </c>
      <c r="J1500" s="2">
        <f>'[1]2-1-1_Anzahl'!L1498</f>
        <v>555</v>
      </c>
      <c r="K1500" s="2">
        <f>'[1]2-1-1_Anzahl'!M1498</f>
        <v>10</v>
      </c>
      <c r="L1500" s="2">
        <f>'[1]2-1-1_Anzahl'!N1498</f>
        <v>40</v>
      </c>
      <c r="M1500" s="2">
        <f>'[1]2-1-1_Anzahl'!O1498</f>
        <v>320</v>
      </c>
      <c r="N1500" s="2">
        <f>'[1]2-1-1_Anzahl'!P1498</f>
        <v>135</v>
      </c>
      <c r="O1500" s="2">
        <f>'[1]2-1-1_Anzahl'!Q1498</f>
        <v>50</v>
      </c>
      <c r="P1500" s="2">
        <f>'[1]2-1-1_Anzahl'!R1498</f>
        <v>200</v>
      </c>
      <c r="Q1500" s="2">
        <f>'[1]2-1-1_Anzahl'!S1498</f>
        <v>850</v>
      </c>
      <c r="R1500" s="2">
        <f>'[1]2-1-1_Anzahl'!T1498</f>
        <v>130</v>
      </c>
      <c r="S1500" s="2">
        <f>'[1]2-1-1_Anzahl'!U1498</f>
        <v>395</v>
      </c>
      <c r="T1500" s="2">
        <f>'[1]2-1-1_Anzahl'!V1498</f>
        <v>330</v>
      </c>
    </row>
    <row r="1501" spans="2:20" s="1" customFormat="1" ht="8.25" customHeight="1" x14ac:dyDescent="0.25">
      <c r="B1501" s="2" t="str">
        <f>'[1]2-1-1_Anzahl'!D1499</f>
        <v>Wesermarsch</v>
      </c>
      <c r="C1501" s="2">
        <f>'[1]2-1-1_Anzahl'!E1499</f>
        <v>2016</v>
      </c>
      <c r="D1501" s="2" t="str">
        <f>'[1]2-1-1_Anzahl'!F1499</f>
        <v>Weiblich</v>
      </c>
      <c r="E1501" s="2">
        <f>'[1]2-1-1_Anzahl'!G1499</f>
        <v>3115</v>
      </c>
      <c r="F1501" s="2">
        <f>'[1]2-1-1_Anzahl'!H1499</f>
        <v>1150</v>
      </c>
      <c r="G1501" s="2">
        <f>'[1]2-1-1_Anzahl'!I1499</f>
        <v>10</v>
      </c>
      <c r="H1501" s="2">
        <f>'[1]2-1-1_Anzahl'!J1499</f>
        <v>1290</v>
      </c>
      <c r="I1501" s="2">
        <f>'[1]2-1-1_Anzahl'!K1499</f>
        <v>780</v>
      </c>
      <c r="J1501" s="2">
        <f>'[1]2-1-1_Anzahl'!L1499</f>
        <v>510</v>
      </c>
      <c r="K1501" s="2">
        <f>'[1]2-1-1_Anzahl'!M1499</f>
        <v>15</v>
      </c>
      <c r="L1501" s="2">
        <f>'[1]2-1-1_Anzahl'!N1499</f>
        <v>15</v>
      </c>
      <c r="M1501" s="2">
        <f>'[1]2-1-1_Anzahl'!O1499</f>
        <v>215</v>
      </c>
      <c r="N1501" s="2">
        <f>'[1]2-1-1_Anzahl'!P1499</f>
        <v>235</v>
      </c>
      <c r="O1501" s="2">
        <f>'[1]2-1-1_Anzahl'!Q1499</f>
        <v>30</v>
      </c>
      <c r="P1501" s="2">
        <f>'[1]2-1-1_Anzahl'!R1499</f>
        <v>180</v>
      </c>
      <c r="Q1501" s="2">
        <f>'[1]2-1-1_Anzahl'!S1499</f>
        <v>485</v>
      </c>
      <c r="R1501" s="2">
        <f>'[1]2-1-1_Anzahl'!T1499</f>
        <v>70</v>
      </c>
      <c r="S1501" s="2">
        <f>'[1]2-1-1_Anzahl'!U1499</f>
        <v>275</v>
      </c>
      <c r="T1501" s="2">
        <f>'[1]2-1-1_Anzahl'!V1499</f>
        <v>140</v>
      </c>
    </row>
    <row r="1502" spans="2:20" s="1" customFormat="1" ht="8.25" customHeight="1" x14ac:dyDescent="0.25">
      <c r="B1502" s="2" t="str">
        <f>'[1]2-1-1_Anzahl'!D1500</f>
        <v>Wesermarsch</v>
      </c>
      <c r="C1502" s="2">
        <f>'[1]2-1-1_Anzahl'!E1500</f>
        <v>2016</v>
      </c>
      <c r="D1502" s="2" t="str">
        <f>'[1]2-1-1_Anzahl'!F1500</f>
        <v>Insgesamt</v>
      </c>
      <c r="E1502" s="2">
        <f>'[1]2-1-1_Anzahl'!G1500</f>
        <v>7260</v>
      </c>
      <c r="F1502" s="2">
        <f>'[1]2-1-1_Anzahl'!H1500</f>
        <v>2955</v>
      </c>
      <c r="G1502" s="2">
        <f>'[1]2-1-1_Anzahl'!I1500</f>
        <v>15</v>
      </c>
      <c r="H1502" s="2">
        <f>'[1]2-1-1_Anzahl'!J1500</f>
        <v>2570</v>
      </c>
      <c r="I1502" s="2">
        <f>'[1]2-1-1_Anzahl'!K1500</f>
        <v>1500</v>
      </c>
      <c r="J1502" s="2">
        <f>'[1]2-1-1_Anzahl'!L1500</f>
        <v>1070</v>
      </c>
      <c r="K1502" s="2">
        <f>'[1]2-1-1_Anzahl'!M1500</f>
        <v>25</v>
      </c>
      <c r="L1502" s="2">
        <f>'[1]2-1-1_Anzahl'!N1500</f>
        <v>55</v>
      </c>
      <c r="M1502" s="2">
        <f>'[1]2-1-1_Anzahl'!O1500</f>
        <v>535</v>
      </c>
      <c r="N1502" s="2">
        <f>'[1]2-1-1_Anzahl'!P1500</f>
        <v>370</v>
      </c>
      <c r="O1502" s="2">
        <f>'[1]2-1-1_Anzahl'!Q1500</f>
        <v>80</v>
      </c>
      <c r="P1502" s="2">
        <f>'[1]2-1-1_Anzahl'!R1500</f>
        <v>380</v>
      </c>
      <c r="Q1502" s="2">
        <f>'[1]2-1-1_Anzahl'!S1500</f>
        <v>1340</v>
      </c>
      <c r="R1502" s="2">
        <f>'[1]2-1-1_Anzahl'!T1500</f>
        <v>200</v>
      </c>
      <c r="S1502" s="2">
        <f>'[1]2-1-1_Anzahl'!U1500</f>
        <v>670</v>
      </c>
      <c r="T1502" s="2">
        <f>'[1]2-1-1_Anzahl'!V1500</f>
        <v>470</v>
      </c>
    </row>
    <row r="1503" spans="2:20" s="1" customFormat="1" ht="8.25" customHeight="1" x14ac:dyDescent="0.25">
      <c r="B1503" s="2" t="str">
        <f>'[1]2-1-1_Anzahl'!D1501</f>
        <v>Wittmund</v>
      </c>
      <c r="C1503" s="2">
        <f>'[1]2-1-1_Anzahl'!E1501</f>
        <v>2016</v>
      </c>
      <c r="D1503" s="2" t="str">
        <f>'[1]2-1-1_Anzahl'!F1501</f>
        <v>Männlich</v>
      </c>
      <c r="E1503" s="2">
        <f>'[1]2-1-1_Anzahl'!G1501</f>
        <v>1365</v>
      </c>
      <c r="F1503" s="2">
        <f>'[1]2-1-1_Anzahl'!H1501</f>
        <v>580</v>
      </c>
      <c r="G1503" s="2">
        <f>'[1]2-1-1_Anzahl'!I1501</f>
        <v>0</v>
      </c>
      <c r="H1503" s="2">
        <f>'[1]2-1-1_Anzahl'!J1501</f>
        <v>470</v>
      </c>
      <c r="I1503" s="2">
        <f>'[1]2-1-1_Anzahl'!K1501</f>
        <v>155</v>
      </c>
      <c r="J1503" s="2">
        <f>'[1]2-1-1_Anzahl'!L1501</f>
        <v>315</v>
      </c>
      <c r="K1503" s="2">
        <f>'[1]2-1-1_Anzahl'!M1501</f>
        <v>10</v>
      </c>
      <c r="L1503" s="2">
        <f>'[1]2-1-1_Anzahl'!N1501</f>
        <v>5</v>
      </c>
      <c r="M1503" s="2">
        <f>'[1]2-1-1_Anzahl'!O1501</f>
        <v>220</v>
      </c>
      <c r="N1503" s="2">
        <f>'[1]2-1-1_Anzahl'!P1501</f>
        <v>75</v>
      </c>
      <c r="O1503" s="2">
        <f>'[1]2-1-1_Anzahl'!Q1501</f>
        <v>5</v>
      </c>
      <c r="P1503" s="2">
        <f>'[1]2-1-1_Anzahl'!R1501</f>
        <v>25</v>
      </c>
      <c r="Q1503" s="2">
        <f>'[1]2-1-1_Anzahl'!S1501</f>
        <v>290</v>
      </c>
      <c r="R1503" s="2">
        <f>'[1]2-1-1_Anzahl'!T1501</f>
        <v>65</v>
      </c>
      <c r="S1503" s="2">
        <f>'[1]2-1-1_Anzahl'!U1501</f>
        <v>165</v>
      </c>
      <c r="T1503" s="2">
        <f>'[1]2-1-1_Anzahl'!V1501</f>
        <v>60</v>
      </c>
    </row>
    <row r="1504" spans="2:20" s="1" customFormat="1" ht="8.25" customHeight="1" x14ac:dyDescent="0.25">
      <c r="B1504" s="2" t="str">
        <f>'[1]2-1-1_Anzahl'!D1502</f>
        <v>Wittmund</v>
      </c>
      <c r="C1504" s="2">
        <f>'[1]2-1-1_Anzahl'!E1502</f>
        <v>2016</v>
      </c>
      <c r="D1504" s="2" t="str">
        <f>'[1]2-1-1_Anzahl'!F1502</f>
        <v>Weiblich</v>
      </c>
      <c r="E1504" s="2">
        <f>'[1]2-1-1_Anzahl'!G1502</f>
        <v>1195</v>
      </c>
      <c r="F1504" s="2">
        <f>'[1]2-1-1_Anzahl'!H1502</f>
        <v>520</v>
      </c>
      <c r="G1504" s="2">
        <f>'[1]2-1-1_Anzahl'!I1502</f>
        <v>0</v>
      </c>
      <c r="H1504" s="2">
        <f>'[1]2-1-1_Anzahl'!J1502</f>
        <v>440</v>
      </c>
      <c r="I1504" s="2">
        <f>'[1]2-1-1_Anzahl'!K1502</f>
        <v>155</v>
      </c>
      <c r="J1504" s="2">
        <f>'[1]2-1-1_Anzahl'!L1502</f>
        <v>285</v>
      </c>
      <c r="K1504" s="2">
        <f>'[1]2-1-1_Anzahl'!M1502</f>
        <v>5</v>
      </c>
      <c r="L1504" s="2">
        <f>'[1]2-1-1_Anzahl'!N1502</f>
        <v>5</v>
      </c>
      <c r="M1504" s="2">
        <f>'[1]2-1-1_Anzahl'!O1502</f>
        <v>170</v>
      </c>
      <c r="N1504" s="2">
        <f>'[1]2-1-1_Anzahl'!P1502</f>
        <v>105</v>
      </c>
      <c r="O1504" s="2">
        <f>'[1]2-1-1_Anzahl'!Q1502</f>
        <v>5</v>
      </c>
      <c r="P1504" s="2">
        <f>'[1]2-1-1_Anzahl'!R1502</f>
        <v>30</v>
      </c>
      <c r="Q1504" s="2">
        <f>'[1]2-1-1_Anzahl'!S1502</f>
        <v>205</v>
      </c>
      <c r="R1504" s="2">
        <f>'[1]2-1-1_Anzahl'!T1502</f>
        <v>65</v>
      </c>
      <c r="S1504" s="2">
        <f>'[1]2-1-1_Anzahl'!U1502</f>
        <v>85</v>
      </c>
      <c r="T1504" s="2">
        <f>'[1]2-1-1_Anzahl'!V1502</f>
        <v>55</v>
      </c>
    </row>
    <row r="1505" spans="2:20" s="1" customFormat="1" ht="8.25" customHeight="1" x14ac:dyDescent="0.25">
      <c r="B1505" s="2" t="str">
        <f>'[1]2-1-1_Anzahl'!D1503</f>
        <v>Wittmund</v>
      </c>
      <c r="C1505" s="2">
        <f>'[1]2-1-1_Anzahl'!E1503</f>
        <v>2016</v>
      </c>
      <c r="D1505" s="2" t="str">
        <f>'[1]2-1-1_Anzahl'!F1503</f>
        <v>Insgesamt</v>
      </c>
      <c r="E1505" s="2">
        <f>'[1]2-1-1_Anzahl'!G1503</f>
        <v>2560</v>
      </c>
      <c r="F1505" s="2">
        <f>'[1]2-1-1_Anzahl'!H1503</f>
        <v>1100</v>
      </c>
      <c r="G1505" s="2">
        <f>'[1]2-1-1_Anzahl'!I1503</f>
        <v>0</v>
      </c>
      <c r="H1505" s="2">
        <f>'[1]2-1-1_Anzahl'!J1503</f>
        <v>910</v>
      </c>
      <c r="I1505" s="2">
        <f>'[1]2-1-1_Anzahl'!K1503</f>
        <v>310</v>
      </c>
      <c r="J1505" s="2">
        <f>'[1]2-1-1_Anzahl'!L1503</f>
        <v>600</v>
      </c>
      <c r="K1505" s="2">
        <f>'[1]2-1-1_Anzahl'!M1503</f>
        <v>15</v>
      </c>
      <c r="L1505" s="2">
        <f>'[1]2-1-1_Anzahl'!N1503</f>
        <v>10</v>
      </c>
      <c r="M1505" s="2">
        <f>'[1]2-1-1_Anzahl'!O1503</f>
        <v>390</v>
      </c>
      <c r="N1505" s="2">
        <f>'[1]2-1-1_Anzahl'!P1503</f>
        <v>180</v>
      </c>
      <c r="O1505" s="2">
        <f>'[1]2-1-1_Anzahl'!Q1503</f>
        <v>10</v>
      </c>
      <c r="P1505" s="2">
        <f>'[1]2-1-1_Anzahl'!R1503</f>
        <v>55</v>
      </c>
      <c r="Q1505" s="2">
        <f>'[1]2-1-1_Anzahl'!S1503</f>
        <v>495</v>
      </c>
      <c r="R1505" s="2">
        <f>'[1]2-1-1_Anzahl'!T1503</f>
        <v>130</v>
      </c>
      <c r="S1505" s="2">
        <f>'[1]2-1-1_Anzahl'!U1503</f>
        <v>250</v>
      </c>
      <c r="T1505" s="2">
        <f>'[1]2-1-1_Anzahl'!V1503</f>
        <v>115</v>
      </c>
    </row>
    <row r="1506" spans="2:20" s="3" customFormat="1" ht="16.5" customHeight="1" x14ac:dyDescent="0.25">
      <c r="B1506" s="4" t="str">
        <f>'[1]2-1-1_Anzahl'!D1504</f>
        <v>Statistische Region Weser-Ems</v>
      </c>
      <c r="C1506" s="4">
        <f>'[1]2-1-1_Anzahl'!E1504</f>
        <v>2016</v>
      </c>
      <c r="D1506" s="4" t="str">
        <f>'[1]2-1-1_Anzahl'!F1504</f>
        <v>Männlich</v>
      </c>
      <c r="E1506" s="4">
        <f>'[1]2-1-1_Anzahl'!G1504</f>
        <v>134000</v>
      </c>
      <c r="F1506" s="4">
        <f>'[1]2-1-1_Anzahl'!H1504</f>
        <v>71710</v>
      </c>
      <c r="G1506" s="4">
        <f>'[1]2-1-1_Anzahl'!I1504</f>
        <v>75</v>
      </c>
      <c r="H1506" s="4">
        <f>'[1]2-1-1_Anzahl'!J1504</f>
        <v>41510</v>
      </c>
      <c r="I1506" s="4">
        <f>'[1]2-1-1_Anzahl'!K1504</f>
        <v>18680</v>
      </c>
      <c r="J1506" s="4">
        <f>'[1]2-1-1_Anzahl'!L1504</f>
        <v>22835</v>
      </c>
      <c r="K1506" s="4">
        <f>'[1]2-1-1_Anzahl'!M1504</f>
        <v>920</v>
      </c>
      <c r="L1506" s="4">
        <f>'[1]2-1-1_Anzahl'!N1504</f>
        <v>1280</v>
      </c>
      <c r="M1506" s="4">
        <f>'[1]2-1-1_Anzahl'!O1504</f>
        <v>14265</v>
      </c>
      <c r="N1506" s="4">
        <f>'[1]2-1-1_Anzahl'!P1504</f>
        <v>5505</v>
      </c>
      <c r="O1506" s="4">
        <f>'[1]2-1-1_Anzahl'!Q1504</f>
        <v>865</v>
      </c>
      <c r="P1506" s="4">
        <f>'[1]2-1-1_Anzahl'!R1504</f>
        <v>1590</v>
      </c>
      <c r="Q1506" s="4">
        <f>'[1]2-1-1_Anzahl'!S1504</f>
        <v>19110</v>
      </c>
      <c r="R1506" s="4">
        <f>'[1]2-1-1_Anzahl'!T1504</f>
        <v>2635</v>
      </c>
      <c r="S1506" s="4">
        <f>'[1]2-1-1_Anzahl'!U1504</f>
        <v>10065</v>
      </c>
      <c r="T1506" s="4">
        <f>'[1]2-1-1_Anzahl'!V1504</f>
        <v>6410</v>
      </c>
    </row>
    <row r="1507" spans="2:20" s="3" customFormat="1" ht="16.5" customHeight="1" x14ac:dyDescent="0.25">
      <c r="B1507" s="4" t="str">
        <f>'[1]2-1-1_Anzahl'!D1505</f>
        <v>Statistische Region Weser-Ems</v>
      </c>
      <c r="C1507" s="4">
        <f>'[1]2-1-1_Anzahl'!E1505</f>
        <v>2016</v>
      </c>
      <c r="D1507" s="4" t="str">
        <f>'[1]2-1-1_Anzahl'!F1505</f>
        <v>Weiblich</v>
      </c>
      <c r="E1507" s="4">
        <f>'[1]2-1-1_Anzahl'!G1505</f>
        <v>102475</v>
      </c>
      <c r="F1507" s="4">
        <f>'[1]2-1-1_Anzahl'!H1505</f>
        <v>50915</v>
      </c>
      <c r="G1507" s="4">
        <f>'[1]2-1-1_Anzahl'!I1505</f>
        <v>50</v>
      </c>
      <c r="H1507" s="4">
        <f>'[1]2-1-1_Anzahl'!J1505</f>
        <v>39400</v>
      </c>
      <c r="I1507" s="4">
        <f>'[1]2-1-1_Anzahl'!K1505</f>
        <v>19110</v>
      </c>
      <c r="J1507" s="4">
        <f>'[1]2-1-1_Anzahl'!L1505</f>
        <v>20290</v>
      </c>
      <c r="K1507" s="4">
        <f>'[1]2-1-1_Anzahl'!M1505</f>
        <v>830</v>
      </c>
      <c r="L1507" s="4">
        <f>'[1]2-1-1_Anzahl'!N1505</f>
        <v>605</v>
      </c>
      <c r="M1507" s="4">
        <f>'[1]2-1-1_Anzahl'!O1505</f>
        <v>9540</v>
      </c>
      <c r="N1507" s="4">
        <f>'[1]2-1-1_Anzahl'!P1505</f>
        <v>8710</v>
      </c>
      <c r="O1507" s="4">
        <f>'[1]2-1-1_Anzahl'!Q1505</f>
        <v>600</v>
      </c>
      <c r="P1507" s="4">
        <f>'[1]2-1-1_Anzahl'!R1505</f>
        <v>1360</v>
      </c>
      <c r="Q1507" s="4">
        <f>'[1]2-1-1_Anzahl'!S1505</f>
        <v>10750</v>
      </c>
      <c r="R1507" s="4">
        <f>'[1]2-1-1_Anzahl'!T1505</f>
        <v>1675</v>
      </c>
      <c r="S1507" s="4">
        <f>'[1]2-1-1_Anzahl'!U1505</f>
        <v>4565</v>
      </c>
      <c r="T1507" s="4">
        <f>'[1]2-1-1_Anzahl'!V1505</f>
        <v>4510</v>
      </c>
    </row>
    <row r="1508" spans="2:20" s="3" customFormat="1" ht="16.5" customHeight="1" x14ac:dyDescent="0.25">
      <c r="B1508" s="4" t="str">
        <f>'[1]2-1-1_Anzahl'!D1506</f>
        <v>Statistische Region Weser-Ems</v>
      </c>
      <c r="C1508" s="4">
        <f>'[1]2-1-1_Anzahl'!E1506</f>
        <v>2016</v>
      </c>
      <c r="D1508" s="4" t="str">
        <f>'[1]2-1-1_Anzahl'!F1506</f>
        <v>Insgesamt</v>
      </c>
      <c r="E1508" s="4">
        <f>'[1]2-1-1_Anzahl'!G1506</f>
        <v>236470</v>
      </c>
      <c r="F1508" s="4">
        <f>'[1]2-1-1_Anzahl'!H1506</f>
        <v>122630</v>
      </c>
      <c r="G1508" s="4">
        <f>'[1]2-1-1_Anzahl'!I1506</f>
        <v>125</v>
      </c>
      <c r="H1508" s="4">
        <f>'[1]2-1-1_Anzahl'!J1506</f>
        <v>80910</v>
      </c>
      <c r="I1508" s="4">
        <f>'[1]2-1-1_Anzahl'!K1506</f>
        <v>37785</v>
      </c>
      <c r="J1508" s="4">
        <f>'[1]2-1-1_Anzahl'!L1506</f>
        <v>43125</v>
      </c>
      <c r="K1508" s="4">
        <f>'[1]2-1-1_Anzahl'!M1506</f>
        <v>1750</v>
      </c>
      <c r="L1508" s="4">
        <f>'[1]2-1-1_Anzahl'!N1506</f>
        <v>1885</v>
      </c>
      <c r="M1508" s="4">
        <f>'[1]2-1-1_Anzahl'!O1506</f>
        <v>23805</v>
      </c>
      <c r="N1508" s="4">
        <f>'[1]2-1-1_Anzahl'!P1506</f>
        <v>14220</v>
      </c>
      <c r="O1508" s="4">
        <f>'[1]2-1-1_Anzahl'!Q1506</f>
        <v>1465</v>
      </c>
      <c r="P1508" s="4">
        <f>'[1]2-1-1_Anzahl'!R1506</f>
        <v>2950</v>
      </c>
      <c r="Q1508" s="4">
        <f>'[1]2-1-1_Anzahl'!S1506</f>
        <v>29860</v>
      </c>
      <c r="R1508" s="4">
        <f>'[1]2-1-1_Anzahl'!T1506</f>
        <v>4310</v>
      </c>
      <c r="S1508" s="4">
        <f>'[1]2-1-1_Anzahl'!U1506</f>
        <v>14630</v>
      </c>
      <c r="T1508" s="4">
        <f>'[1]2-1-1_Anzahl'!V1506</f>
        <v>10920</v>
      </c>
    </row>
    <row r="1509" spans="2:20" s="3" customFormat="1" ht="16.5" customHeight="1" x14ac:dyDescent="0.25">
      <c r="B1509" s="4" t="str">
        <f>'[1]2-1-1_Anzahl'!D1507</f>
        <v>Niedersachsen</v>
      </c>
      <c r="C1509" s="4">
        <f>'[1]2-1-1_Anzahl'!E1507</f>
        <v>2016</v>
      </c>
      <c r="D1509" s="4" t="str">
        <f>'[1]2-1-1_Anzahl'!F1507</f>
        <v>Männlich</v>
      </c>
      <c r="E1509" s="4">
        <f>'[1]2-1-1_Anzahl'!G1507</f>
        <v>410010</v>
      </c>
      <c r="F1509" s="4">
        <f>'[1]2-1-1_Anzahl'!H1507</f>
        <v>177370</v>
      </c>
      <c r="G1509" s="4">
        <f>'[1]2-1-1_Anzahl'!I1507</f>
        <v>260</v>
      </c>
      <c r="H1509" s="4">
        <f>'[1]2-1-1_Anzahl'!J1507</f>
        <v>158040</v>
      </c>
      <c r="I1509" s="4">
        <f>'[1]2-1-1_Anzahl'!K1507</f>
        <v>78030</v>
      </c>
      <c r="J1509" s="4">
        <f>'[1]2-1-1_Anzahl'!L1507</f>
        <v>80015</v>
      </c>
      <c r="K1509" s="4">
        <f>'[1]2-1-1_Anzahl'!M1507</f>
        <v>7990</v>
      </c>
      <c r="L1509" s="4">
        <f>'[1]2-1-1_Anzahl'!N1507</f>
        <v>5350</v>
      </c>
      <c r="M1509" s="4">
        <f>'[1]2-1-1_Anzahl'!O1507</f>
        <v>42540</v>
      </c>
      <c r="N1509" s="4">
        <f>'[1]2-1-1_Anzahl'!P1507</f>
        <v>20745</v>
      </c>
      <c r="O1509" s="4">
        <f>'[1]2-1-1_Anzahl'!Q1507</f>
        <v>3385</v>
      </c>
      <c r="P1509" s="4">
        <f>'[1]2-1-1_Anzahl'!R1507</f>
        <v>7575</v>
      </c>
      <c r="Q1509" s="4">
        <f>'[1]2-1-1_Anzahl'!S1507</f>
        <v>66765</v>
      </c>
      <c r="R1509" s="4">
        <f>'[1]2-1-1_Anzahl'!T1507</f>
        <v>9400</v>
      </c>
      <c r="S1509" s="4">
        <f>'[1]2-1-1_Anzahl'!U1507</f>
        <v>36145</v>
      </c>
      <c r="T1509" s="4">
        <f>'[1]2-1-1_Anzahl'!V1507</f>
        <v>21220</v>
      </c>
    </row>
    <row r="1510" spans="2:20" s="3" customFormat="1" ht="16.5" customHeight="1" x14ac:dyDescent="0.25">
      <c r="B1510" s="4" t="str">
        <f>'[1]2-1-1_Anzahl'!D1508</f>
        <v>Niedersachsen</v>
      </c>
      <c r="C1510" s="4">
        <f>'[1]2-1-1_Anzahl'!E1508</f>
        <v>2016</v>
      </c>
      <c r="D1510" s="4" t="str">
        <f>'[1]2-1-1_Anzahl'!F1508</f>
        <v>Weiblich</v>
      </c>
      <c r="E1510" s="4">
        <f>'[1]2-1-1_Anzahl'!G1508</f>
        <v>335175</v>
      </c>
      <c r="F1510" s="4">
        <f>'[1]2-1-1_Anzahl'!H1508</f>
        <v>137735</v>
      </c>
      <c r="G1510" s="4">
        <f>'[1]2-1-1_Anzahl'!I1508</f>
        <v>150</v>
      </c>
      <c r="H1510" s="4">
        <f>'[1]2-1-1_Anzahl'!J1508</f>
        <v>154570</v>
      </c>
      <c r="I1510" s="4">
        <f>'[1]2-1-1_Anzahl'!K1508</f>
        <v>82050</v>
      </c>
      <c r="J1510" s="4">
        <f>'[1]2-1-1_Anzahl'!L1508</f>
        <v>72520</v>
      </c>
      <c r="K1510" s="4">
        <f>'[1]2-1-1_Anzahl'!M1508</f>
        <v>5820</v>
      </c>
      <c r="L1510" s="4">
        <f>'[1]2-1-1_Anzahl'!N1508</f>
        <v>2490</v>
      </c>
      <c r="M1510" s="4">
        <f>'[1]2-1-1_Anzahl'!O1508</f>
        <v>28290</v>
      </c>
      <c r="N1510" s="4">
        <f>'[1]2-1-1_Anzahl'!P1508</f>
        <v>33145</v>
      </c>
      <c r="O1510" s="4">
        <f>'[1]2-1-1_Anzahl'!Q1508</f>
        <v>2775</v>
      </c>
      <c r="P1510" s="4">
        <f>'[1]2-1-1_Anzahl'!R1508</f>
        <v>6005</v>
      </c>
      <c r="Q1510" s="4">
        <f>'[1]2-1-1_Anzahl'!S1508</f>
        <v>36720</v>
      </c>
      <c r="R1510" s="4">
        <f>'[1]2-1-1_Anzahl'!T1508</f>
        <v>5995</v>
      </c>
      <c r="S1510" s="4">
        <f>'[1]2-1-1_Anzahl'!U1508</f>
        <v>16705</v>
      </c>
      <c r="T1510" s="4">
        <f>'[1]2-1-1_Anzahl'!V1508</f>
        <v>14020</v>
      </c>
    </row>
    <row r="1511" spans="2:20" s="3" customFormat="1" ht="16.5" customHeight="1" x14ac:dyDescent="0.25">
      <c r="B1511" s="4" t="str">
        <f>'[1]2-1-1_Anzahl'!D1509</f>
        <v>Niedersachsen</v>
      </c>
      <c r="C1511" s="4">
        <f>'[1]2-1-1_Anzahl'!E1509</f>
        <v>2016</v>
      </c>
      <c r="D1511" s="4" t="str">
        <f>'[1]2-1-1_Anzahl'!F1509</f>
        <v>Insgesamt</v>
      </c>
      <c r="E1511" s="4">
        <f>'[1]2-1-1_Anzahl'!G1509</f>
        <v>745185</v>
      </c>
      <c r="F1511" s="4">
        <f>'[1]2-1-1_Anzahl'!H1509</f>
        <v>315105</v>
      </c>
      <c r="G1511" s="4">
        <f>'[1]2-1-1_Anzahl'!I1509</f>
        <v>410</v>
      </c>
      <c r="H1511" s="4">
        <f>'[1]2-1-1_Anzahl'!J1509</f>
        <v>312610</v>
      </c>
      <c r="I1511" s="4">
        <f>'[1]2-1-1_Anzahl'!K1509</f>
        <v>160075</v>
      </c>
      <c r="J1511" s="4">
        <f>'[1]2-1-1_Anzahl'!L1509</f>
        <v>152535</v>
      </c>
      <c r="K1511" s="4">
        <f>'[1]2-1-1_Anzahl'!M1509</f>
        <v>13810</v>
      </c>
      <c r="L1511" s="4">
        <f>'[1]2-1-1_Anzahl'!N1509</f>
        <v>7840</v>
      </c>
      <c r="M1511" s="4">
        <f>'[1]2-1-1_Anzahl'!O1509</f>
        <v>70830</v>
      </c>
      <c r="N1511" s="4">
        <f>'[1]2-1-1_Anzahl'!P1509</f>
        <v>53890</v>
      </c>
      <c r="O1511" s="4">
        <f>'[1]2-1-1_Anzahl'!Q1509</f>
        <v>6165</v>
      </c>
      <c r="P1511" s="4">
        <f>'[1]2-1-1_Anzahl'!R1509</f>
        <v>13580</v>
      </c>
      <c r="Q1511" s="4">
        <f>'[1]2-1-1_Anzahl'!S1509</f>
        <v>103480</v>
      </c>
      <c r="R1511" s="4">
        <f>'[1]2-1-1_Anzahl'!T1509</f>
        <v>15395</v>
      </c>
      <c r="S1511" s="4">
        <f>'[1]2-1-1_Anzahl'!U1509</f>
        <v>52850</v>
      </c>
      <c r="T1511" s="4">
        <f>'[1]2-1-1_Anzahl'!V1509</f>
        <v>35240</v>
      </c>
    </row>
    <row r="1512" spans="2:20" s="1" customFormat="1" ht="8.25" customHeight="1" x14ac:dyDescent="0.25">
      <c r="B1512" s="2" t="str">
        <f>'[1]2-1-1_Anzahl'!D1510</f>
        <v>Braunschweig, Stadt</v>
      </c>
      <c r="C1512" s="2">
        <f>'[1]2-1-1_Anzahl'!E1510</f>
        <v>2015</v>
      </c>
      <c r="D1512" s="2" t="str">
        <f>'[1]2-1-1_Anzahl'!F1510</f>
        <v>Männlich</v>
      </c>
      <c r="E1512" s="2">
        <f>'[1]2-1-1_Anzahl'!G1510</f>
        <v>14000</v>
      </c>
      <c r="F1512" s="2">
        <f>'[1]2-1-1_Anzahl'!H1510</f>
        <v>5105</v>
      </c>
      <c r="G1512" s="2">
        <f>'[1]2-1-1_Anzahl'!I1510</f>
        <v>15</v>
      </c>
      <c r="H1512" s="2">
        <f>'[1]2-1-1_Anzahl'!J1510</f>
        <v>6650</v>
      </c>
      <c r="I1512" s="2">
        <f>'[1]2-1-1_Anzahl'!K1510</f>
        <v>3815</v>
      </c>
      <c r="J1512" s="2">
        <f>'[1]2-1-1_Anzahl'!L1510</f>
        <v>2830</v>
      </c>
      <c r="K1512" s="2">
        <f>'[1]2-1-1_Anzahl'!M1510</f>
        <v>950</v>
      </c>
      <c r="L1512" s="2">
        <f>'[1]2-1-1_Anzahl'!N1510</f>
        <v>445</v>
      </c>
      <c r="M1512" s="2">
        <f>'[1]2-1-1_Anzahl'!O1510</f>
        <v>405</v>
      </c>
      <c r="N1512" s="2">
        <f>'[1]2-1-1_Anzahl'!P1510</f>
        <v>890</v>
      </c>
      <c r="O1512" s="2">
        <f>'[1]2-1-1_Anzahl'!Q1510</f>
        <v>145</v>
      </c>
      <c r="P1512" s="2">
        <f>'[1]2-1-1_Anzahl'!R1510</f>
        <v>305</v>
      </c>
      <c r="Q1512" s="2">
        <f>'[1]2-1-1_Anzahl'!S1510</f>
        <v>1925</v>
      </c>
      <c r="R1512" s="2">
        <f>'[1]2-1-1_Anzahl'!T1510</f>
        <v>75</v>
      </c>
      <c r="S1512" s="2">
        <f>'[1]2-1-1_Anzahl'!U1510</f>
        <v>1100</v>
      </c>
      <c r="T1512" s="2">
        <f>'[1]2-1-1_Anzahl'!V1510</f>
        <v>755</v>
      </c>
    </row>
    <row r="1513" spans="2:20" s="1" customFormat="1" ht="8.25" customHeight="1" x14ac:dyDescent="0.25">
      <c r="B1513" s="2" t="str">
        <f>'[1]2-1-1_Anzahl'!D1511</f>
        <v>Braunschweig, Stadt</v>
      </c>
      <c r="C1513" s="2">
        <f>'[1]2-1-1_Anzahl'!E1511</f>
        <v>2015</v>
      </c>
      <c r="D1513" s="2" t="str">
        <f>'[1]2-1-1_Anzahl'!F1511</f>
        <v>Weiblich</v>
      </c>
      <c r="E1513" s="2">
        <f>'[1]2-1-1_Anzahl'!G1511</f>
        <v>12110</v>
      </c>
      <c r="F1513" s="2">
        <f>'[1]2-1-1_Anzahl'!H1511</f>
        <v>4585</v>
      </c>
      <c r="G1513" s="2">
        <f>'[1]2-1-1_Anzahl'!I1511</f>
        <v>5</v>
      </c>
      <c r="H1513" s="2">
        <f>'[1]2-1-1_Anzahl'!J1511</f>
        <v>6420</v>
      </c>
      <c r="I1513" s="2">
        <f>'[1]2-1-1_Anzahl'!K1511</f>
        <v>3850</v>
      </c>
      <c r="J1513" s="2">
        <f>'[1]2-1-1_Anzahl'!L1511</f>
        <v>2570</v>
      </c>
      <c r="K1513" s="2">
        <f>'[1]2-1-1_Anzahl'!M1511</f>
        <v>505</v>
      </c>
      <c r="L1513" s="2">
        <f>'[1]2-1-1_Anzahl'!N1511</f>
        <v>165</v>
      </c>
      <c r="M1513" s="2">
        <f>'[1]2-1-1_Anzahl'!O1511</f>
        <v>280</v>
      </c>
      <c r="N1513" s="2">
        <f>'[1]2-1-1_Anzahl'!P1511</f>
        <v>1485</v>
      </c>
      <c r="O1513" s="2">
        <f>'[1]2-1-1_Anzahl'!Q1511</f>
        <v>135</v>
      </c>
      <c r="P1513" s="2">
        <f>'[1]2-1-1_Anzahl'!R1511</f>
        <v>180</v>
      </c>
      <c r="Q1513" s="2">
        <f>'[1]2-1-1_Anzahl'!S1511</f>
        <v>920</v>
      </c>
      <c r="R1513" s="2">
        <f>'[1]2-1-1_Anzahl'!T1511</f>
        <v>30</v>
      </c>
      <c r="S1513" s="2">
        <f>'[1]2-1-1_Anzahl'!U1511</f>
        <v>490</v>
      </c>
      <c r="T1513" s="2">
        <f>'[1]2-1-1_Anzahl'!V1511</f>
        <v>400</v>
      </c>
    </row>
    <row r="1514" spans="2:20" s="1" customFormat="1" ht="8.25" customHeight="1" x14ac:dyDescent="0.25">
      <c r="B1514" s="2" t="str">
        <f>'[1]2-1-1_Anzahl'!D1512</f>
        <v>Braunschweig, Stadt</v>
      </c>
      <c r="C1514" s="2">
        <f>'[1]2-1-1_Anzahl'!E1512</f>
        <v>2015</v>
      </c>
      <c r="D1514" s="2" t="str">
        <f>'[1]2-1-1_Anzahl'!F1512</f>
        <v>Insgesamt</v>
      </c>
      <c r="E1514" s="2">
        <f>'[1]2-1-1_Anzahl'!G1512</f>
        <v>26110</v>
      </c>
      <c r="F1514" s="2">
        <f>'[1]2-1-1_Anzahl'!H1512</f>
        <v>9690</v>
      </c>
      <c r="G1514" s="2">
        <f>'[1]2-1-1_Anzahl'!I1512</f>
        <v>20</v>
      </c>
      <c r="H1514" s="2">
        <f>'[1]2-1-1_Anzahl'!J1512</f>
        <v>13065</v>
      </c>
      <c r="I1514" s="2">
        <f>'[1]2-1-1_Anzahl'!K1512</f>
        <v>7665</v>
      </c>
      <c r="J1514" s="2">
        <f>'[1]2-1-1_Anzahl'!L1512</f>
        <v>5400</v>
      </c>
      <c r="K1514" s="2">
        <f>'[1]2-1-1_Anzahl'!M1512</f>
        <v>1455</v>
      </c>
      <c r="L1514" s="2">
        <f>'[1]2-1-1_Anzahl'!N1512</f>
        <v>605</v>
      </c>
      <c r="M1514" s="2">
        <f>'[1]2-1-1_Anzahl'!O1512</f>
        <v>685</v>
      </c>
      <c r="N1514" s="2">
        <f>'[1]2-1-1_Anzahl'!P1512</f>
        <v>2375</v>
      </c>
      <c r="O1514" s="2">
        <f>'[1]2-1-1_Anzahl'!Q1512</f>
        <v>280</v>
      </c>
      <c r="P1514" s="2">
        <f>'[1]2-1-1_Anzahl'!R1512</f>
        <v>485</v>
      </c>
      <c r="Q1514" s="2">
        <f>'[1]2-1-1_Anzahl'!S1512</f>
        <v>2850</v>
      </c>
      <c r="R1514" s="2">
        <f>'[1]2-1-1_Anzahl'!T1512</f>
        <v>105</v>
      </c>
      <c r="S1514" s="2">
        <f>'[1]2-1-1_Anzahl'!U1512</f>
        <v>1590</v>
      </c>
      <c r="T1514" s="2">
        <f>'[1]2-1-1_Anzahl'!V1512</f>
        <v>1155</v>
      </c>
    </row>
    <row r="1515" spans="2:20" s="1" customFormat="1" ht="8.25" customHeight="1" x14ac:dyDescent="0.25">
      <c r="B1515" s="2" t="str">
        <f>'[1]2-1-1_Anzahl'!D1513</f>
        <v>Salzgitter, Stadt</v>
      </c>
      <c r="C1515" s="2">
        <f>'[1]2-1-1_Anzahl'!E1513</f>
        <v>2015</v>
      </c>
      <c r="D1515" s="2" t="str">
        <f>'[1]2-1-1_Anzahl'!F1513</f>
        <v>Männlich</v>
      </c>
      <c r="E1515" s="2">
        <f>'[1]2-1-1_Anzahl'!G1513</f>
        <v>7265</v>
      </c>
      <c r="F1515" s="2">
        <f>'[1]2-1-1_Anzahl'!H1513</f>
        <v>2485</v>
      </c>
      <c r="G1515" s="2">
        <f>'[1]2-1-1_Anzahl'!I1513</f>
        <v>20</v>
      </c>
      <c r="H1515" s="2">
        <f>'[1]2-1-1_Anzahl'!J1513</f>
        <v>3945</v>
      </c>
      <c r="I1515" s="2">
        <f>'[1]2-1-1_Anzahl'!K1513</f>
        <v>2765</v>
      </c>
      <c r="J1515" s="2">
        <f>'[1]2-1-1_Anzahl'!L1513</f>
        <v>1180</v>
      </c>
      <c r="K1515" s="2">
        <f>'[1]2-1-1_Anzahl'!M1513</f>
        <v>25</v>
      </c>
      <c r="L1515" s="2">
        <f>'[1]2-1-1_Anzahl'!N1513</f>
        <v>50</v>
      </c>
      <c r="M1515" s="2">
        <f>'[1]2-1-1_Anzahl'!O1513</f>
        <v>515</v>
      </c>
      <c r="N1515" s="2">
        <f>'[1]2-1-1_Anzahl'!P1513</f>
        <v>515</v>
      </c>
      <c r="O1515" s="2">
        <f>'[1]2-1-1_Anzahl'!Q1513</f>
        <v>75</v>
      </c>
      <c r="P1515" s="2">
        <f>'[1]2-1-1_Anzahl'!R1513</f>
        <v>100</v>
      </c>
      <c r="Q1515" s="2">
        <f>'[1]2-1-1_Anzahl'!S1513</f>
        <v>715</v>
      </c>
      <c r="R1515" s="2">
        <f>'[1]2-1-1_Anzahl'!T1513</f>
        <v>110</v>
      </c>
      <c r="S1515" s="2">
        <f>'[1]2-1-1_Anzahl'!U1513</f>
        <v>270</v>
      </c>
      <c r="T1515" s="2">
        <f>'[1]2-1-1_Anzahl'!V1513</f>
        <v>340</v>
      </c>
    </row>
    <row r="1516" spans="2:20" s="1" customFormat="1" ht="8.25" customHeight="1" x14ac:dyDescent="0.25">
      <c r="B1516" s="2" t="str">
        <f>'[1]2-1-1_Anzahl'!D1514</f>
        <v>Salzgitter, Stadt</v>
      </c>
      <c r="C1516" s="2">
        <f>'[1]2-1-1_Anzahl'!E1514</f>
        <v>2015</v>
      </c>
      <c r="D1516" s="2" t="str">
        <f>'[1]2-1-1_Anzahl'!F1514</f>
        <v>Weiblich</v>
      </c>
      <c r="E1516" s="2">
        <f>'[1]2-1-1_Anzahl'!G1514</f>
        <v>6285</v>
      </c>
      <c r="F1516" s="2">
        <f>'[1]2-1-1_Anzahl'!H1514</f>
        <v>1770</v>
      </c>
      <c r="G1516" s="2">
        <f>'[1]2-1-1_Anzahl'!I1514</f>
        <v>10</v>
      </c>
      <c r="H1516" s="2">
        <f>'[1]2-1-1_Anzahl'!J1514</f>
        <v>4055</v>
      </c>
      <c r="I1516" s="2">
        <f>'[1]2-1-1_Anzahl'!K1514</f>
        <v>2765</v>
      </c>
      <c r="J1516" s="2">
        <f>'[1]2-1-1_Anzahl'!L1514</f>
        <v>1290</v>
      </c>
      <c r="K1516" s="2">
        <f>'[1]2-1-1_Anzahl'!M1514</f>
        <v>15</v>
      </c>
      <c r="L1516" s="2">
        <f>'[1]2-1-1_Anzahl'!N1514</f>
        <v>5</v>
      </c>
      <c r="M1516" s="2">
        <f>'[1]2-1-1_Anzahl'!O1514</f>
        <v>360</v>
      </c>
      <c r="N1516" s="2">
        <f>'[1]2-1-1_Anzahl'!P1514</f>
        <v>820</v>
      </c>
      <c r="O1516" s="2">
        <f>'[1]2-1-1_Anzahl'!Q1514</f>
        <v>85</v>
      </c>
      <c r="P1516" s="2">
        <f>'[1]2-1-1_Anzahl'!R1514</f>
        <v>45</v>
      </c>
      <c r="Q1516" s="2">
        <f>'[1]2-1-1_Anzahl'!S1514</f>
        <v>405</v>
      </c>
      <c r="R1516" s="2">
        <f>'[1]2-1-1_Anzahl'!T1514</f>
        <v>80</v>
      </c>
      <c r="S1516" s="2">
        <f>'[1]2-1-1_Anzahl'!U1514</f>
        <v>135</v>
      </c>
      <c r="T1516" s="2">
        <f>'[1]2-1-1_Anzahl'!V1514</f>
        <v>195</v>
      </c>
    </row>
    <row r="1517" spans="2:20" s="1" customFormat="1" ht="8.25" customHeight="1" x14ac:dyDescent="0.25">
      <c r="B1517" s="2" t="str">
        <f>'[1]2-1-1_Anzahl'!D1515</f>
        <v>Salzgitter, Stadt</v>
      </c>
      <c r="C1517" s="2">
        <f>'[1]2-1-1_Anzahl'!E1515</f>
        <v>2015</v>
      </c>
      <c r="D1517" s="2" t="str">
        <f>'[1]2-1-1_Anzahl'!F1515</f>
        <v>Insgesamt</v>
      </c>
      <c r="E1517" s="2">
        <f>'[1]2-1-1_Anzahl'!G1515</f>
        <v>13555</v>
      </c>
      <c r="F1517" s="2">
        <f>'[1]2-1-1_Anzahl'!H1515</f>
        <v>4255</v>
      </c>
      <c r="G1517" s="2">
        <f>'[1]2-1-1_Anzahl'!I1515</f>
        <v>25</v>
      </c>
      <c r="H1517" s="2">
        <f>'[1]2-1-1_Anzahl'!J1515</f>
        <v>8005</v>
      </c>
      <c r="I1517" s="2">
        <f>'[1]2-1-1_Anzahl'!K1515</f>
        <v>5535</v>
      </c>
      <c r="J1517" s="2">
        <f>'[1]2-1-1_Anzahl'!L1515</f>
        <v>2470</v>
      </c>
      <c r="K1517" s="2">
        <f>'[1]2-1-1_Anzahl'!M1515</f>
        <v>45</v>
      </c>
      <c r="L1517" s="2">
        <f>'[1]2-1-1_Anzahl'!N1515</f>
        <v>55</v>
      </c>
      <c r="M1517" s="2">
        <f>'[1]2-1-1_Anzahl'!O1515</f>
        <v>875</v>
      </c>
      <c r="N1517" s="2">
        <f>'[1]2-1-1_Anzahl'!P1515</f>
        <v>1335</v>
      </c>
      <c r="O1517" s="2">
        <f>'[1]2-1-1_Anzahl'!Q1515</f>
        <v>160</v>
      </c>
      <c r="P1517" s="2">
        <f>'[1]2-1-1_Anzahl'!R1515</f>
        <v>145</v>
      </c>
      <c r="Q1517" s="2">
        <f>'[1]2-1-1_Anzahl'!S1515</f>
        <v>1125</v>
      </c>
      <c r="R1517" s="2">
        <f>'[1]2-1-1_Anzahl'!T1515</f>
        <v>190</v>
      </c>
      <c r="S1517" s="2">
        <f>'[1]2-1-1_Anzahl'!U1515</f>
        <v>400</v>
      </c>
      <c r="T1517" s="2">
        <f>'[1]2-1-1_Anzahl'!V1515</f>
        <v>530</v>
      </c>
    </row>
    <row r="1518" spans="2:20" s="1" customFormat="1" ht="8.25" customHeight="1" x14ac:dyDescent="0.25">
      <c r="B1518" s="2" t="str">
        <f>'[1]2-1-1_Anzahl'!D1516</f>
        <v>Wolfsburg, Stadt</v>
      </c>
      <c r="C1518" s="2">
        <f>'[1]2-1-1_Anzahl'!E1516</f>
        <v>2015</v>
      </c>
      <c r="D1518" s="2" t="str">
        <f>'[1]2-1-1_Anzahl'!F1516</f>
        <v>Männlich</v>
      </c>
      <c r="E1518" s="2">
        <f>'[1]2-1-1_Anzahl'!G1516</f>
        <v>9240</v>
      </c>
      <c r="F1518" s="2">
        <f>'[1]2-1-1_Anzahl'!H1516</f>
        <v>5395</v>
      </c>
      <c r="G1518" s="2">
        <f>'[1]2-1-1_Anzahl'!I1516</f>
        <v>0</v>
      </c>
      <c r="H1518" s="2">
        <f>'[1]2-1-1_Anzahl'!J1516</f>
        <v>2760</v>
      </c>
      <c r="I1518" s="2">
        <f>'[1]2-1-1_Anzahl'!K1516</f>
        <v>1130</v>
      </c>
      <c r="J1518" s="2">
        <f>'[1]2-1-1_Anzahl'!L1516</f>
        <v>1630</v>
      </c>
      <c r="K1518" s="2">
        <f>'[1]2-1-1_Anzahl'!M1516</f>
        <v>155</v>
      </c>
      <c r="L1518" s="2">
        <f>'[1]2-1-1_Anzahl'!N1516</f>
        <v>460</v>
      </c>
      <c r="M1518" s="2">
        <f>'[1]2-1-1_Anzahl'!O1516</f>
        <v>500</v>
      </c>
      <c r="N1518" s="2">
        <f>'[1]2-1-1_Anzahl'!P1516</f>
        <v>480</v>
      </c>
      <c r="O1518" s="2">
        <f>'[1]2-1-1_Anzahl'!Q1516</f>
        <v>35</v>
      </c>
      <c r="P1518" s="2">
        <f>'[1]2-1-1_Anzahl'!R1516</f>
        <v>75</v>
      </c>
      <c r="Q1518" s="2">
        <f>'[1]2-1-1_Anzahl'!S1516</f>
        <v>1015</v>
      </c>
      <c r="R1518" s="2">
        <f>'[1]2-1-1_Anzahl'!T1516</f>
        <v>110</v>
      </c>
      <c r="S1518" s="2">
        <f>'[1]2-1-1_Anzahl'!U1516</f>
        <v>320</v>
      </c>
      <c r="T1518" s="2">
        <f>'[1]2-1-1_Anzahl'!V1516</f>
        <v>580</v>
      </c>
    </row>
    <row r="1519" spans="2:20" s="1" customFormat="1" ht="8.25" customHeight="1" x14ac:dyDescent="0.25">
      <c r="B1519" s="2" t="str">
        <f>'[1]2-1-1_Anzahl'!D1517</f>
        <v>Wolfsburg, Stadt</v>
      </c>
      <c r="C1519" s="2">
        <f>'[1]2-1-1_Anzahl'!E1517</f>
        <v>2015</v>
      </c>
      <c r="D1519" s="2" t="str">
        <f>'[1]2-1-1_Anzahl'!F1517</f>
        <v>Weiblich</v>
      </c>
      <c r="E1519" s="2">
        <f>'[1]2-1-1_Anzahl'!G1517</f>
        <v>7725</v>
      </c>
      <c r="F1519" s="2">
        <f>'[1]2-1-1_Anzahl'!H1517</f>
        <v>4250</v>
      </c>
      <c r="G1519" s="2">
        <f>'[1]2-1-1_Anzahl'!I1517</f>
        <v>5</v>
      </c>
      <c r="H1519" s="2">
        <f>'[1]2-1-1_Anzahl'!J1517</f>
        <v>2850</v>
      </c>
      <c r="I1519" s="2">
        <f>'[1]2-1-1_Anzahl'!K1517</f>
        <v>1330</v>
      </c>
      <c r="J1519" s="2">
        <f>'[1]2-1-1_Anzahl'!L1517</f>
        <v>1520</v>
      </c>
      <c r="K1519" s="2">
        <f>'[1]2-1-1_Anzahl'!M1517</f>
        <v>65</v>
      </c>
      <c r="L1519" s="2">
        <f>'[1]2-1-1_Anzahl'!N1517</f>
        <v>95</v>
      </c>
      <c r="M1519" s="2">
        <f>'[1]2-1-1_Anzahl'!O1517</f>
        <v>460</v>
      </c>
      <c r="N1519" s="2">
        <f>'[1]2-1-1_Anzahl'!P1517</f>
        <v>860</v>
      </c>
      <c r="O1519" s="2">
        <f>'[1]2-1-1_Anzahl'!Q1517</f>
        <v>40</v>
      </c>
      <c r="P1519" s="2">
        <f>'[1]2-1-1_Anzahl'!R1517</f>
        <v>50</v>
      </c>
      <c r="Q1519" s="2">
        <f>'[1]2-1-1_Anzahl'!S1517</f>
        <v>565</v>
      </c>
      <c r="R1519" s="2">
        <f>'[1]2-1-1_Anzahl'!T1517</f>
        <v>100</v>
      </c>
      <c r="S1519" s="2">
        <f>'[1]2-1-1_Anzahl'!U1517</f>
        <v>195</v>
      </c>
      <c r="T1519" s="2">
        <f>'[1]2-1-1_Anzahl'!V1517</f>
        <v>275</v>
      </c>
    </row>
    <row r="1520" spans="2:20" s="1" customFormat="1" ht="8.25" customHeight="1" x14ac:dyDescent="0.25">
      <c r="B1520" s="2" t="str">
        <f>'[1]2-1-1_Anzahl'!D1518</f>
        <v>Wolfsburg, Stadt</v>
      </c>
      <c r="C1520" s="2">
        <f>'[1]2-1-1_Anzahl'!E1518</f>
        <v>2015</v>
      </c>
      <c r="D1520" s="2" t="str">
        <f>'[1]2-1-1_Anzahl'!F1518</f>
        <v>Insgesamt</v>
      </c>
      <c r="E1520" s="2">
        <f>'[1]2-1-1_Anzahl'!G1518</f>
        <v>16965</v>
      </c>
      <c r="F1520" s="2">
        <f>'[1]2-1-1_Anzahl'!H1518</f>
        <v>9645</v>
      </c>
      <c r="G1520" s="2">
        <f>'[1]2-1-1_Anzahl'!I1518</f>
        <v>5</v>
      </c>
      <c r="H1520" s="2">
        <f>'[1]2-1-1_Anzahl'!J1518</f>
        <v>5610</v>
      </c>
      <c r="I1520" s="2">
        <f>'[1]2-1-1_Anzahl'!K1518</f>
        <v>2460</v>
      </c>
      <c r="J1520" s="2">
        <f>'[1]2-1-1_Anzahl'!L1518</f>
        <v>3150</v>
      </c>
      <c r="K1520" s="2">
        <f>'[1]2-1-1_Anzahl'!M1518</f>
        <v>220</v>
      </c>
      <c r="L1520" s="2">
        <f>'[1]2-1-1_Anzahl'!N1518</f>
        <v>555</v>
      </c>
      <c r="M1520" s="2">
        <f>'[1]2-1-1_Anzahl'!O1518</f>
        <v>960</v>
      </c>
      <c r="N1520" s="2">
        <f>'[1]2-1-1_Anzahl'!P1518</f>
        <v>1340</v>
      </c>
      <c r="O1520" s="2">
        <f>'[1]2-1-1_Anzahl'!Q1518</f>
        <v>75</v>
      </c>
      <c r="P1520" s="2">
        <f>'[1]2-1-1_Anzahl'!R1518</f>
        <v>125</v>
      </c>
      <c r="Q1520" s="2">
        <f>'[1]2-1-1_Anzahl'!S1518</f>
        <v>1580</v>
      </c>
      <c r="R1520" s="2">
        <f>'[1]2-1-1_Anzahl'!T1518</f>
        <v>210</v>
      </c>
      <c r="S1520" s="2">
        <f>'[1]2-1-1_Anzahl'!U1518</f>
        <v>515</v>
      </c>
      <c r="T1520" s="2">
        <f>'[1]2-1-1_Anzahl'!V1518</f>
        <v>855</v>
      </c>
    </row>
    <row r="1521" spans="2:20" s="1" customFormat="1" ht="8.25" customHeight="1" x14ac:dyDescent="0.25">
      <c r="B1521" s="2" t="str">
        <f>'[1]2-1-1_Anzahl'!D1519</f>
        <v>Gifhorn</v>
      </c>
      <c r="C1521" s="2">
        <f>'[1]2-1-1_Anzahl'!E1519</f>
        <v>2015</v>
      </c>
      <c r="D1521" s="2" t="str">
        <f>'[1]2-1-1_Anzahl'!F1519</f>
        <v>Männlich</v>
      </c>
      <c r="E1521" s="2">
        <f>'[1]2-1-1_Anzahl'!G1519</f>
        <v>5120</v>
      </c>
      <c r="F1521" s="2">
        <f>'[1]2-1-1_Anzahl'!H1519</f>
        <v>2375</v>
      </c>
      <c r="G1521" s="2">
        <f>'[1]2-1-1_Anzahl'!I1519</f>
        <v>5</v>
      </c>
      <c r="H1521" s="2">
        <f>'[1]2-1-1_Anzahl'!J1519</f>
        <v>1875</v>
      </c>
      <c r="I1521" s="2">
        <f>'[1]2-1-1_Anzahl'!K1519</f>
        <v>1180</v>
      </c>
      <c r="J1521" s="2">
        <f>'[1]2-1-1_Anzahl'!L1519</f>
        <v>700</v>
      </c>
      <c r="K1521" s="2">
        <f>'[1]2-1-1_Anzahl'!M1519</f>
        <v>40</v>
      </c>
      <c r="L1521" s="2">
        <f>'[1]2-1-1_Anzahl'!N1519</f>
        <v>95</v>
      </c>
      <c r="M1521" s="2">
        <f>'[1]2-1-1_Anzahl'!O1519</f>
        <v>195</v>
      </c>
      <c r="N1521" s="2">
        <f>'[1]2-1-1_Anzahl'!P1519</f>
        <v>290</v>
      </c>
      <c r="O1521" s="2">
        <f>'[1]2-1-1_Anzahl'!Q1519</f>
        <v>80</v>
      </c>
      <c r="P1521" s="2">
        <f>'[1]2-1-1_Anzahl'!R1519</f>
        <v>35</v>
      </c>
      <c r="Q1521" s="2">
        <f>'[1]2-1-1_Anzahl'!S1519</f>
        <v>830</v>
      </c>
      <c r="R1521" s="2">
        <f>'[1]2-1-1_Anzahl'!T1519</f>
        <v>195</v>
      </c>
      <c r="S1521" s="2">
        <f>'[1]2-1-1_Anzahl'!U1519</f>
        <v>250</v>
      </c>
      <c r="T1521" s="2">
        <f>'[1]2-1-1_Anzahl'!V1519</f>
        <v>380</v>
      </c>
    </row>
    <row r="1522" spans="2:20" s="1" customFormat="1" ht="8.25" customHeight="1" x14ac:dyDescent="0.25">
      <c r="B1522" s="2" t="str">
        <f>'[1]2-1-1_Anzahl'!D1520</f>
        <v>Gifhorn</v>
      </c>
      <c r="C1522" s="2">
        <f>'[1]2-1-1_Anzahl'!E1520</f>
        <v>2015</v>
      </c>
      <c r="D1522" s="2" t="str">
        <f>'[1]2-1-1_Anzahl'!F1520</f>
        <v>Weiblich</v>
      </c>
      <c r="E1522" s="2">
        <f>'[1]2-1-1_Anzahl'!G1520</f>
        <v>4740</v>
      </c>
      <c r="F1522" s="2">
        <f>'[1]2-1-1_Anzahl'!H1520</f>
        <v>1910</v>
      </c>
      <c r="G1522" s="2">
        <f>'[1]2-1-1_Anzahl'!I1520</f>
        <v>0</v>
      </c>
      <c r="H1522" s="2">
        <f>'[1]2-1-1_Anzahl'!J1520</f>
        <v>2145</v>
      </c>
      <c r="I1522" s="2">
        <f>'[1]2-1-1_Anzahl'!K1520</f>
        <v>1275</v>
      </c>
      <c r="J1522" s="2">
        <f>'[1]2-1-1_Anzahl'!L1520</f>
        <v>870</v>
      </c>
      <c r="K1522" s="2">
        <f>'[1]2-1-1_Anzahl'!M1520</f>
        <v>30</v>
      </c>
      <c r="L1522" s="2">
        <f>'[1]2-1-1_Anzahl'!N1520</f>
        <v>35</v>
      </c>
      <c r="M1522" s="2">
        <f>'[1]2-1-1_Anzahl'!O1520</f>
        <v>180</v>
      </c>
      <c r="N1522" s="2">
        <f>'[1]2-1-1_Anzahl'!P1520</f>
        <v>575</v>
      </c>
      <c r="O1522" s="2">
        <f>'[1]2-1-1_Anzahl'!Q1520</f>
        <v>50</v>
      </c>
      <c r="P1522" s="2">
        <f>'[1]2-1-1_Anzahl'!R1520</f>
        <v>50</v>
      </c>
      <c r="Q1522" s="2">
        <f>'[1]2-1-1_Anzahl'!S1520</f>
        <v>635</v>
      </c>
      <c r="R1522" s="2">
        <f>'[1]2-1-1_Anzahl'!T1520</f>
        <v>155</v>
      </c>
      <c r="S1522" s="2">
        <f>'[1]2-1-1_Anzahl'!U1520</f>
        <v>190</v>
      </c>
      <c r="T1522" s="2">
        <f>'[1]2-1-1_Anzahl'!V1520</f>
        <v>290</v>
      </c>
    </row>
    <row r="1523" spans="2:20" s="1" customFormat="1" ht="8.25" customHeight="1" x14ac:dyDescent="0.25">
      <c r="B1523" s="2" t="str">
        <f>'[1]2-1-1_Anzahl'!D1521</f>
        <v>Gifhorn</v>
      </c>
      <c r="C1523" s="2">
        <f>'[1]2-1-1_Anzahl'!E1521</f>
        <v>2015</v>
      </c>
      <c r="D1523" s="2" t="str">
        <f>'[1]2-1-1_Anzahl'!F1521</f>
        <v>Insgesamt</v>
      </c>
      <c r="E1523" s="2">
        <f>'[1]2-1-1_Anzahl'!G1521</f>
        <v>9855</v>
      </c>
      <c r="F1523" s="2">
        <f>'[1]2-1-1_Anzahl'!H1521</f>
        <v>4285</v>
      </c>
      <c r="G1523" s="2">
        <f>'[1]2-1-1_Anzahl'!I1521</f>
        <v>5</v>
      </c>
      <c r="H1523" s="2">
        <f>'[1]2-1-1_Anzahl'!J1521</f>
        <v>4020</v>
      </c>
      <c r="I1523" s="2">
        <f>'[1]2-1-1_Anzahl'!K1521</f>
        <v>2450</v>
      </c>
      <c r="J1523" s="2">
        <f>'[1]2-1-1_Anzahl'!L1521</f>
        <v>1570</v>
      </c>
      <c r="K1523" s="2">
        <f>'[1]2-1-1_Anzahl'!M1521</f>
        <v>65</v>
      </c>
      <c r="L1523" s="2">
        <f>'[1]2-1-1_Anzahl'!N1521</f>
        <v>130</v>
      </c>
      <c r="M1523" s="2">
        <f>'[1]2-1-1_Anzahl'!O1521</f>
        <v>375</v>
      </c>
      <c r="N1523" s="2">
        <f>'[1]2-1-1_Anzahl'!P1521</f>
        <v>865</v>
      </c>
      <c r="O1523" s="2">
        <f>'[1]2-1-1_Anzahl'!Q1521</f>
        <v>135</v>
      </c>
      <c r="P1523" s="2">
        <f>'[1]2-1-1_Anzahl'!R1521</f>
        <v>85</v>
      </c>
      <c r="Q1523" s="2">
        <f>'[1]2-1-1_Anzahl'!S1521</f>
        <v>1460</v>
      </c>
      <c r="R1523" s="2">
        <f>'[1]2-1-1_Anzahl'!T1521</f>
        <v>350</v>
      </c>
      <c r="S1523" s="2">
        <f>'[1]2-1-1_Anzahl'!U1521</f>
        <v>440</v>
      </c>
      <c r="T1523" s="2">
        <f>'[1]2-1-1_Anzahl'!V1521</f>
        <v>670</v>
      </c>
    </row>
    <row r="1524" spans="2:20" s="1" customFormat="1" ht="8.25" customHeight="1" x14ac:dyDescent="0.25">
      <c r="B1524" s="2" t="str">
        <f>'[1]2-1-1_Anzahl'!D1522</f>
        <v>Goslar</v>
      </c>
      <c r="C1524" s="2">
        <f>'[1]2-1-1_Anzahl'!E1522</f>
        <v>2015</v>
      </c>
      <c r="D1524" s="2" t="str">
        <f>'[1]2-1-1_Anzahl'!F1522</f>
        <v>Männlich</v>
      </c>
      <c r="E1524" s="2">
        <f>'[1]2-1-1_Anzahl'!G1522</f>
        <v>6000</v>
      </c>
      <c r="F1524" s="2">
        <f>'[1]2-1-1_Anzahl'!H1522</f>
        <v>1795</v>
      </c>
      <c r="G1524" s="2">
        <f>'[1]2-1-1_Anzahl'!I1522</f>
        <v>0</v>
      </c>
      <c r="H1524" s="2">
        <f>'[1]2-1-1_Anzahl'!J1522</f>
        <v>2735</v>
      </c>
      <c r="I1524" s="2">
        <f>'[1]2-1-1_Anzahl'!K1522</f>
        <v>1150</v>
      </c>
      <c r="J1524" s="2">
        <f>'[1]2-1-1_Anzahl'!L1522</f>
        <v>1585</v>
      </c>
      <c r="K1524" s="2">
        <f>'[1]2-1-1_Anzahl'!M1522</f>
        <v>930</v>
      </c>
      <c r="L1524" s="2">
        <f>'[1]2-1-1_Anzahl'!N1522</f>
        <v>95</v>
      </c>
      <c r="M1524" s="2">
        <f>'[1]2-1-1_Anzahl'!O1522</f>
        <v>295</v>
      </c>
      <c r="N1524" s="2">
        <f>'[1]2-1-1_Anzahl'!P1522</f>
        <v>235</v>
      </c>
      <c r="O1524" s="2">
        <f>'[1]2-1-1_Anzahl'!Q1522</f>
        <v>30</v>
      </c>
      <c r="P1524" s="2">
        <f>'[1]2-1-1_Anzahl'!R1522</f>
        <v>165</v>
      </c>
      <c r="Q1524" s="2">
        <f>'[1]2-1-1_Anzahl'!S1522</f>
        <v>1305</v>
      </c>
      <c r="R1524" s="2">
        <f>'[1]2-1-1_Anzahl'!T1522</f>
        <v>145</v>
      </c>
      <c r="S1524" s="2">
        <f>'[1]2-1-1_Anzahl'!U1522</f>
        <v>280</v>
      </c>
      <c r="T1524" s="2">
        <f>'[1]2-1-1_Anzahl'!V1522</f>
        <v>880</v>
      </c>
    </row>
    <row r="1525" spans="2:20" s="1" customFormat="1" ht="8.25" customHeight="1" x14ac:dyDescent="0.25">
      <c r="B1525" s="2" t="str">
        <f>'[1]2-1-1_Anzahl'!D1523</f>
        <v>Goslar</v>
      </c>
      <c r="C1525" s="2">
        <f>'[1]2-1-1_Anzahl'!E1523</f>
        <v>2015</v>
      </c>
      <c r="D1525" s="2" t="str">
        <f>'[1]2-1-1_Anzahl'!F1523</f>
        <v>Weiblich</v>
      </c>
      <c r="E1525" s="2">
        <f>'[1]2-1-1_Anzahl'!G1523</f>
        <v>4620</v>
      </c>
      <c r="F1525" s="2">
        <f>'[1]2-1-1_Anzahl'!H1523</f>
        <v>1410</v>
      </c>
      <c r="G1525" s="2">
        <f>'[1]2-1-1_Anzahl'!I1523</f>
        <v>0</v>
      </c>
      <c r="H1525" s="2">
        <f>'[1]2-1-1_Anzahl'!J1523</f>
        <v>2320</v>
      </c>
      <c r="I1525" s="2">
        <f>'[1]2-1-1_Anzahl'!K1523</f>
        <v>1190</v>
      </c>
      <c r="J1525" s="2">
        <f>'[1]2-1-1_Anzahl'!L1523</f>
        <v>1130</v>
      </c>
      <c r="K1525" s="2">
        <f>'[1]2-1-1_Anzahl'!M1523</f>
        <v>430</v>
      </c>
      <c r="L1525" s="2">
        <f>'[1]2-1-1_Anzahl'!N1523</f>
        <v>40</v>
      </c>
      <c r="M1525" s="2">
        <f>'[1]2-1-1_Anzahl'!O1523</f>
        <v>250</v>
      </c>
      <c r="N1525" s="2">
        <f>'[1]2-1-1_Anzahl'!P1523</f>
        <v>390</v>
      </c>
      <c r="O1525" s="2">
        <f>'[1]2-1-1_Anzahl'!Q1523</f>
        <v>20</v>
      </c>
      <c r="P1525" s="2">
        <f>'[1]2-1-1_Anzahl'!R1523</f>
        <v>75</v>
      </c>
      <c r="Q1525" s="2">
        <f>'[1]2-1-1_Anzahl'!S1523</f>
        <v>815</v>
      </c>
      <c r="R1525" s="2">
        <f>'[1]2-1-1_Anzahl'!T1523</f>
        <v>115</v>
      </c>
      <c r="S1525" s="2">
        <f>'[1]2-1-1_Anzahl'!U1523</f>
        <v>220</v>
      </c>
      <c r="T1525" s="2">
        <f>'[1]2-1-1_Anzahl'!V1523</f>
        <v>485</v>
      </c>
    </row>
    <row r="1526" spans="2:20" s="1" customFormat="1" ht="8.25" customHeight="1" x14ac:dyDescent="0.25">
      <c r="B1526" s="2" t="str">
        <f>'[1]2-1-1_Anzahl'!D1524</f>
        <v>Goslar</v>
      </c>
      <c r="C1526" s="2">
        <f>'[1]2-1-1_Anzahl'!E1524</f>
        <v>2015</v>
      </c>
      <c r="D1526" s="2" t="str">
        <f>'[1]2-1-1_Anzahl'!F1524</f>
        <v>Insgesamt</v>
      </c>
      <c r="E1526" s="2">
        <f>'[1]2-1-1_Anzahl'!G1524</f>
        <v>10620</v>
      </c>
      <c r="F1526" s="2">
        <f>'[1]2-1-1_Anzahl'!H1524</f>
        <v>3205</v>
      </c>
      <c r="G1526" s="2">
        <f>'[1]2-1-1_Anzahl'!I1524</f>
        <v>0</v>
      </c>
      <c r="H1526" s="2">
        <f>'[1]2-1-1_Anzahl'!J1524</f>
        <v>5055</v>
      </c>
      <c r="I1526" s="2">
        <f>'[1]2-1-1_Anzahl'!K1524</f>
        <v>2340</v>
      </c>
      <c r="J1526" s="2">
        <f>'[1]2-1-1_Anzahl'!L1524</f>
        <v>2715</v>
      </c>
      <c r="K1526" s="2">
        <f>'[1]2-1-1_Anzahl'!M1524</f>
        <v>1360</v>
      </c>
      <c r="L1526" s="2">
        <f>'[1]2-1-1_Anzahl'!N1524</f>
        <v>135</v>
      </c>
      <c r="M1526" s="2">
        <f>'[1]2-1-1_Anzahl'!O1524</f>
        <v>545</v>
      </c>
      <c r="N1526" s="2">
        <f>'[1]2-1-1_Anzahl'!P1524</f>
        <v>625</v>
      </c>
      <c r="O1526" s="2">
        <f>'[1]2-1-1_Anzahl'!Q1524</f>
        <v>55</v>
      </c>
      <c r="P1526" s="2">
        <f>'[1]2-1-1_Anzahl'!R1524</f>
        <v>245</v>
      </c>
      <c r="Q1526" s="2">
        <f>'[1]2-1-1_Anzahl'!S1524</f>
        <v>2120</v>
      </c>
      <c r="R1526" s="2">
        <f>'[1]2-1-1_Anzahl'!T1524</f>
        <v>260</v>
      </c>
      <c r="S1526" s="2">
        <f>'[1]2-1-1_Anzahl'!U1524</f>
        <v>500</v>
      </c>
      <c r="T1526" s="2">
        <f>'[1]2-1-1_Anzahl'!V1524</f>
        <v>1360</v>
      </c>
    </row>
    <row r="1527" spans="2:20" s="1" customFormat="1" ht="8.25" customHeight="1" x14ac:dyDescent="0.25">
      <c r="B1527" s="2" t="str">
        <f>'[1]2-1-1_Anzahl'!D1525</f>
        <v>Helmstedt</v>
      </c>
      <c r="C1527" s="2">
        <f>'[1]2-1-1_Anzahl'!E1525</f>
        <v>2015</v>
      </c>
      <c r="D1527" s="2" t="str">
        <f>'[1]2-1-1_Anzahl'!F1525</f>
        <v>Männlich</v>
      </c>
      <c r="E1527" s="2">
        <f>'[1]2-1-1_Anzahl'!G1525</f>
        <v>2990</v>
      </c>
      <c r="F1527" s="2">
        <f>'[1]2-1-1_Anzahl'!H1525</f>
        <v>1220</v>
      </c>
      <c r="G1527" s="2">
        <f>'[1]2-1-1_Anzahl'!I1525</f>
        <v>5</v>
      </c>
      <c r="H1527" s="2">
        <f>'[1]2-1-1_Anzahl'!J1525</f>
        <v>945</v>
      </c>
      <c r="I1527" s="2">
        <f>'[1]2-1-1_Anzahl'!K1525</f>
        <v>610</v>
      </c>
      <c r="J1527" s="2">
        <f>'[1]2-1-1_Anzahl'!L1525</f>
        <v>335</v>
      </c>
      <c r="K1527" s="2">
        <f>'[1]2-1-1_Anzahl'!M1525</f>
        <v>30</v>
      </c>
      <c r="L1527" s="2">
        <f>'[1]2-1-1_Anzahl'!N1525</f>
        <v>35</v>
      </c>
      <c r="M1527" s="2">
        <f>'[1]2-1-1_Anzahl'!O1525</f>
        <v>120</v>
      </c>
      <c r="N1527" s="2">
        <f>'[1]2-1-1_Anzahl'!P1525</f>
        <v>130</v>
      </c>
      <c r="O1527" s="2">
        <f>'[1]2-1-1_Anzahl'!Q1525</f>
        <v>25</v>
      </c>
      <c r="P1527" s="2">
        <f>'[1]2-1-1_Anzahl'!R1525</f>
        <v>30</v>
      </c>
      <c r="Q1527" s="2">
        <f>'[1]2-1-1_Anzahl'!S1525</f>
        <v>790</v>
      </c>
      <c r="R1527" s="2">
        <f>'[1]2-1-1_Anzahl'!T1525</f>
        <v>160</v>
      </c>
      <c r="S1527" s="2">
        <f>'[1]2-1-1_Anzahl'!U1525</f>
        <v>345</v>
      </c>
      <c r="T1527" s="2">
        <f>'[1]2-1-1_Anzahl'!V1525</f>
        <v>285</v>
      </c>
    </row>
    <row r="1528" spans="2:20" s="1" customFormat="1" ht="8.25" customHeight="1" x14ac:dyDescent="0.25">
      <c r="B1528" s="2" t="str">
        <f>'[1]2-1-1_Anzahl'!D1526</f>
        <v>Helmstedt</v>
      </c>
      <c r="C1528" s="2">
        <f>'[1]2-1-1_Anzahl'!E1526</f>
        <v>2015</v>
      </c>
      <c r="D1528" s="2" t="str">
        <f>'[1]2-1-1_Anzahl'!F1526</f>
        <v>Weiblich</v>
      </c>
      <c r="E1528" s="2">
        <f>'[1]2-1-1_Anzahl'!G1526</f>
        <v>2230</v>
      </c>
      <c r="F1528" s="2">
        <f>'[1]2-1-1_Anzahl'!H1526</f>
        <v>920</v>
      </c>
      <c r="G1528" s="2">
        <f>'[1]2-1-1_Anzahl'!I1526</f>
        <v>0</v>
      </c>
      <c r="H1528" s="2">
        <f>'[1]2-1-1_Anzahl'!J1526</f>
        <v>950</v>
      </c>
      <c r="I1528" s="2">
        <f>'[1]2-1-1_Anzahl'!K1526</f>
        <v>635</v>
      </c>
      <c r="J1528" s="2">
        <f>'[1]2-1-1_Anzahl'!L1526</f>
        <v>320</v>
      </c>
      <c r="K1528" s="2">
        <f>'[1]2-1-1_Anzahl'!M1526</f>
        <v>25</v>
      </c>
      <c r="L1528" s="2">
        <f>'[1]2-1-1_Anzahl'!N1526</f>
        <v>15</v>
      </c>
      <c r="M1528" s="2">
        <f>'[1]2-1-1_Anzahl'!O1526</f>
        <v>75</v>
      </c>
      <c r="N1528" s="2">
        <f>'[1]2-1-1_Anzahl'!P1526</f>
        <v>185</v>
      </c>
      <c r="O1528" s="2">
        <f>'[1]2-1-1_Anzahl'!Q1526</f>
        <v>20</v>
      </c>
      <c r="P1528" s="2">
        <f>'[1]2-1-1_Anzahl'!R1526</f>
        <v>20</v>
      </c>
      <c r="Q1528" s="2">
        <f>'[1]2-1-1_Anzahl'!S1526</f>
        <v>340</v>
      </c>
      <c r="R1528" s="2">
        <f>'[1]2-1-1_Anzahl'!T1526</f>
        <v>50</v>
      </c>
      <c r="S1528" s="2">
        <f>'[1]2-1-1_Anzahl'!U1526</f>
        <v>135</v>
      </c>
      <c r="T1528" s="2">
        <f>'[1]2-1-1_Anzahl'!V1526</f>
        <v>155</v>
      </c>
    </row>
    <row r="1529" spans="2:20" s="1" customFormat="1" ht="8.25" customHeight="1" x14ac:dyDescent="0.25">
      <c r="B1529" s="2" t="str">
        <f>'[1]2-1-1_Anzahl'!D1527</f>
        <v>Helmstedt</v>
      </c>
      <c r="C1529" s="2">
        <f>'[1]2-1-1_Anzahl'!E1527</f>
        <v>2015</v>
      </c>
      <c r="D1529" s="2" t="str">
        <f>'[1]2-1-1_Anzahl'!F1527</f>
        <v>Insgesamt</v>
      </c>
      <c r="E1529" s="2">
        <f>'[1]2-1-1_Anzahl'!G1527</f>
        <v>5220</v>
      </c>
      <c r="F1529" s="2">
        <f>'[1]2-1-1_Anzahl'!H1527</f>
        <v>2140</v>
      </c>
      <c r="G1529" s="2">
        <f>'[1]2-1-1_Anzahl'!I1527</f>
        <v>5</v>
      </c>
      <c r="H1529" s="2">
        <f>'[1]2-1-1_Anzahl'!J1527</f>
        <v>1895</v>
      </c>
      <c r="I1529" s="2">
        <f>'[1]2-1-1_Anzahl'!K1527</f>
        <v>1240</v>
      </c>
      <c r="J1529" s="2">
        <f>'[1]2-1-1_Anzahl'!L1527</f>
        <v>655</v>
      </c>
      <c r="K1529" s="2">
        <f>'[1]2-1-1_Anzahl'!M1527</f>
        <v>50</v>
      </c>
      <c r="L1529" s="2">
        <f>'[1]2-1-1_Anzahl'!N1527</f>
        <v>50</v>
      </c>
      <c r="M1529" s="2">
        <f>'[1]2-1-1_Anzahl'!O1527</f>
        <v>195</v>
      </c>
      <c r="N1529" s="2">
        <f>'[1]2-1-1_Anzahl'!P1527</f>
        <v>315</v>
      </c>
      <c r="O1529" s="2">
        <f>'[1]2-1-1_Anzahl'!Q1527</f>
        <v>45</v>
      </c>
      <c r="P1529" s="2">
        <f>'[1]2-1-1_Anzahl'!R1527</f>
        <v>50</v>
      </c>
      <c r="Q1529" s="2">
        <f>'[1]2-1-1_Anzahl'!S1527</f>
        <v>1130</v>
      </c>
      <c r="R1529" s="2">
        <f>'[1]2-1-1_Anzahl'!T1527</f>
        <v>210</v>
      </c>
      <c r="S1529" s="2">
        <f>'[1]2-1-1_Anzahl'!U1527</f>
        <v>480</v>
      </c>
      <c r="T1529" s="2">
        <f>'[1]2-1-1_Anzahl'!V1527</f>
        <v>440</v>
      </c>
    </row>
    <row r="1530" spans="2:20" s="1" customFormat="1" ht="8.25" customHeight="1" x14ac:dyDescent="0.25">
      <c r="B1530" s="2" t="str">
        <f>'[1]2-1-1_Anzahl'!D1528</f>
        <v>Northeim</v>
      </c>
      <c r="C1530" s="2">
        <f>'[1]2-1-1_Anzahl'!E1528</f>
        <v>2015</v>
      </c>
      <c r="D1530" s="2" t="str">
        <f>'[1]2-1-1_Anzahl'!F1528</f>
        <v>Männlich</v>
      </c>
      <c r="E1530" s="2">
        <f>'[1]2-1-1_Anzahl'!G1528</f>
        <v>3660</v>
      </c>
      <c r="F1530" s="2">
        <f>'[1]2-1-1_Anzahl'!H1528</f>
        <v>1390</v>
      </c>
      <c r="G1530" s="2">
        <f>'[1]2-1-1_Anzahl'!I1528</f>
        <v>0</v>
      </c>
      <c r="H1530" s="2">
        <f>'[1]2-1-1_Anzahl'!J1528</f>
        <v>1310</v>
      </c>
      <c r="I1530" s="2">
        <f>'[1]2-1-1_Anzahl'!K1528</f>
        <v>700</v>
      </c>
      <c r="J1530" s="2">
        <f>'[1]2-1-1_Anzahl'!L1528</f>
        <v>610</v>
      </c>
      <c r="K1530" s="2">
        <f>'[1]2-1-1_Anzahl'!M1528</f>
        <v>10</v>
      </c>
      <c r="L1530" s="2">
        <f>'[1]2-1-1_Anzahl'!N1528</f>
        <v>40</v>
      </c>
      <c r="M1530" s="2">
        <f>'[1]2-1-1_Anzahl'!O1528</f>
        <v>305</v>
      </c>
      <c r="N1530" s="2">
        <f>'[1]2-1-1_Anzahl'!P1528</f>
        <v>220</v>
      </c>
      <c r="O1530" s="2">
        <f>'[1]2-1-1_Anzahl'!Q1528</f>
        <v>30</v>
      </c>
      <c r="P1530" s="2">
        <f>'[1]2-1-1_Anzahl'!R1528</f>
        <v>85</v>
      </c>
      <c r="Q1530" s="2">
        <f>'[1]2-1-1_Anzahl'!S1528</f>
        <v>870</v>
      </c>
      <c r="R1530" s="2">
        <f>'[1]2-1-1_Anzahl'!T1528</f>
        <v>140</v>
      </c>
      <c r="S1530" s="2">
        <f>'[1]2-1-1_Anzahl'!U1528</f>
        <v>245</v>
      </c>
      <c r="T1530" s="2">
        <f>'[1]2-1-1_Anzahl'!V1528</f>
        <v>485</v>
      </c>
    </row>
    <row r="1531" spans="2:20" s="1" customFormat="1" ht="8.25" customHeight="1" x14ac:dyDescent="0.25">
      <c r="B1531" s="2" t="str">
        <f>'[1]2-1-1_Anzahl'!D1529</f>
        <v>Northeim</v>
      </c>
      <c r="C1531" s="2">
        <f>'[1]2-1-1_Anzahl'!E1529</f>
        <v>2015</v>
      </c>
      <c r="D1531" s="2" t="str">
        <f>'[1]2-1-1_Anzahl'!F1529</f>
        <v>Weiblich</v>
      </c>
      <c r="E1531" s="2">
        <f>'[1]2-1-1_Anzahl'!G1529</f>
        <v>3505</v>
      </c>
      <c r="F1531" s="2">
        <f>'[1]2-1-1_Anzahl'!H1529</f>
        <v>1230</v>
      </c>
      <c r="G1531" s="2">
        <f>'[1]2-1-1_Anzahl'!I1529</f>
        <v>0</v>
      </c>
      <c r="H1531" s="2">
        <f>'[1]2-1-1_Anzahl'!J1529</f>
        <v>1550</v>
      </c>
      <c r="I1531" s="2">
        <f>'[1]2-1-1_Anzahl'!K1529</f>
        <v>805</v>
      </c>
      <c r="J1531" s="2">
        <f>'[1]2-1-1_Anzahl'!L1529</f>
        <v>745</v>
      </c>
      <c r="K1531" s="2">
        <f>'[1]2-1-1_Anzahl'!M1529</f>
        <v>20</v>
      </c>
      <c r="L1531" s="2">
        <f>'[1]2-1-1_Anzahl'!N1529</f>
        <v>30</v>
      </c>
      <c r="M1531" s="2">
        <f>'[1]2-1-1_Anzahl'!O1529</f>
        <v>350</v>
      </c>
      <c r="N1531" s="2">
        <f>'[1]2-1-1_Anzahl'!P1529</f>
        <v>325</v>
      </c>
      <c r="O1531" s="2">
        <f>'[1]2-1-1_Anzahl'!Q1529</f>
        <v>20</v>
      </c>
      <c r="P1531" s="2">
        <f>'[1]2-1-1_Anzahl'!R1529</f>
        <v>70</v>
      </c>
      <c r="Q1531" s="2">
        <f>'[1]2-1-1_Anzahl'!S1529</f>
        <v>655</v>
      </c>
      <c r="R1531" s="2">
        <f>'[1]2-1-1_Anzahl'!T1529</f>
        <v>140</v>
      </c>
      <c r="S1531" s="2">
        <f>'[1]2-1-1_Anzahl'!U1529</f>
        <v>210</v>
      </c>
      <c r="T1531" s="2">
        <f>'[1]2-1-1_Anzahl'!V1529</f>
        <v>300</v>
      </c>
    </row>
    <row r="1532" spans="2:20" s="1" customFormat="1" ht="8.25" customHeight="1" x14ac:dyDescent="0.25">
      <c r="B1532" s="2" t="str">
        <f>'[1]2-1-1_Anzahl'!D1530</f>
        <v>Northeim</v>
      </c>
      <c r="C1532" s="2">
        <f>'[1]2-1-1_Anzahl'!E1530</f>
        <v>2015</v>
      </c>
      <c r="D1532" s="2" t="str">
        <f>'[1]2-1-1_Anzahl'!F1530</f>
        <v>Insgesamt</v>
      </c>
      <c r="E1532" s="2">
        <f>'[1]2-1-1_Anzahl'!G1530</f>
        <v>7165</v>
      </c>
      <c r="F1532" s="2">
        <f>'[1]2-1-1_Anzahl'!H1530</f>
        <v>2625</v>
      </c>
      <c r="G1532" s="2">
        <f>'[1]2-1-1_Anzahl'!I1530</f>
        <v>0</v>
      </c>
      <c r="H1532" s="2">
        <f>'[1]2-1-1_Anzahl'!J1530</f>
        <v>2860</v>
      </c>
      <c r="I1532" s="2">
        <f>'[1]2-1-1_Anzahl'!K1530</f>
        <v>1505</v>
      </c>
      <c r="J1532" s="2">
        <f>'[1]2-1-1_Anzahl'!L1530</f>
        <v>1355</v>
      </c>
      <c r="K1532" s="2">
        <f>'[1]2-1-1_Anzahl'!M1530</f>
        <v>30</v>
      </c>
      <c r="L1532" s="2">
        <f>'[1]2-1-1_Anzahl'!N1530</f>
        <v>75</v>
      </c>
      <c r="M1532" s="2">
        <f>'[1]2-1-1_Anzahl'!O1530</f>
        <v>660</v>
      </c>
      <c r="N1532" s="2">
        <f>'[1]2-1-1_Anzahl'!P1530</f>
        <v>545</v>
      </c>
      <c r="O1532" s="2">
        <f>'[1]2-1-1_Anzahl'!Q1530</f>
        <v>50</v>
      </c>
      <c r="P1532" s="2">
        <f>'[1]2-1-1_Anzahl'!R1530</f>
        <v>155</v>
      </c>
      <c r="Q1532" s="2">
        <f>'[1]2-1-1_Anzahl'!S1530</f>
        <v>1525</v>
      </c>
      <c r="R1532" s="2">
        <f>'[1]2-1-1_Anzahl'!T1530</f>
        <v>285</v>
      </c>
      <c r="S1532" s="2">
        <f>'[1]2-1-1_Anzahl'!U1530</f>
        <v>455</v>
      </c>
      <c r="T1532" s="2">
        <f>'[1]2-1-1_Anzahl'!V1530</f>
        <v>785</v>
      </c>
    </row>
    <row r="1533" spans="2:20" s="1" customFormat="1" ht="8.25" customHeight="1" x14ac:dyDescent="0.25">
      <c r="B1533" s="2" t="str">
        <f>'[1]2-1-1_Anzahl'!D1531</f>
        <v>Peine</v>
      </c>
      <c r="C1533" s="2">
        <f>'[1]2-1-1_Anzahl'!E1531</f>
        <v>2015</v>
      </c>
      <c r="D1533" s="2" t="str">
        <f>'[1]2-1-1_Anzahl'!F1531</f>
        <v>Männlich</v>
      </c>
      <c r="E1533" s="2">
        <f>'[1]2-1-1_Anzahl'!G1531</f>
        <v>4915</v>
      </c>
      <c r="F1533" s="2">
        <f>'[1]2-1-1_Anzahl'!H1531</f>
        <v>1535</v>
      </c>
      <c r="G1533" s="2">
        <f>'[1]2-1-1_Anzahl'!I1531</f>
        <v>0</v>
      </c>
      <c r="H1533" s="2">
        <f>'[1]2-1-1_Anzahl'!J1531</f>
        <v>2320</v>
      </c>
      <c r="I1533" s="2">
        <f>'[1]2-1-1_Anzahl'!K1531</f>
        <v>1425</v>
      </c>
      <c r="J1533" s="2">
        <f>'[1]2-1-1_Anzahl'!L1531</f>
        <v>895</v>
      </c>
      <c r="K1533" s="2">
        <f>'[1]2-1-1_Anzahl'!M1531</f>
        <v>20</v>
      </c>
      <c r="L1533" s="2">
        <f>'[1]2-1-1_Anzahl'!N1531</f>
        <v>20</v>
      </c>
      <c r="M1533" s="2">
        <f>'[1]2-1-1_Anzahl'!O1531</f>
        <v>415</v>
      </c>
      <c r="N1533" s="2">
        <f>'[1]2-1-1_Anzahl'!P1531</f>
        <v>385</v>
      </c>
      <c r="O1533" s="2">
        <f>'[1]2-1-1_Anzahl'!Q1531</f>
        <v>55</v>
      </c>
      <c r="P1533" s="2">
        <f>'[1]2-1-1_Anzahl'!R1531</f>
        <v>5</v>
      </c>
      <c r="Q1533" s="2">
        <f>'[1]2-1-1_Anzahl'!S1531</f>
        <v>1050</v>
      </c>
      <c r="R1533" s="2">
        <f>'[1]2-1-1_Anzahl'!T1531</f>
        <v>200</v>
      </c>
      <c r="S1533" s="2">
        <f>'[1]2-1-1_Anzahl'!U1531</f>
        <v>360</v>
      </c>
      <c r="T1533" s="2">
        <f>'[1]2-1-1_Anzahl'!V1531</f>
        <v>490</v>
      </c>
    </row>
    <row r="1534" spans="2:20" s="1" customFormat="1" ht="8.25" customHeight="1" x14ac:dyDescent="0.25">
      <c r="B1534" s="2" t="str">
        <f>'[1]2-1-1_Anzahl'!D1532</f>
        <v>Peine</v>
      </c>
      <c r="C1534" s="2">
        <f>'[1]2-1-1_Anzahl'!E1532</f>
        <v>2015</v>
      </c>
      <c r="D1534" s="2" t="str">
        <f>'[1]2-1-1_Anzahl'!F1532</f>
        <v>Weiblich</v>
      </c>
      <c r="E1534" s="2">
        <f>'[1]2-1-1_Anzahl'!G1532</f>
        <v>4145</v>
      </c>
      <c r="F1534" s="2">
        <f>'[1]2-1-1_Anzahl'!H1532</f>
        <v>1275</v>
      </c>
      <c r="G1534" s="2">
        <f>'[1]2-1-1_Anzahl'!I1532</f>
        <v>0</v>
      </c>
      <c r="H1534" s="2">
        <f>'[1]2-1-1_Anzahl'!J1532</f>
        <v>2330</v>
      </c>
      <c r="I1534" s="2">
        <f>'[1]2-1-1_Anzahl'!K1532</f>
        <v>1385</v>
      </c>
      <c r="J1534" s="2">
        <f>'[1]2-1-1_Anzahl'!L1532</f>
        <v>945</v>
      </c>
      <c r="K1534" s="2">
        <f>'[1]2-1-1_Anzahl'!M1532</f>
        <v>15</v>
      </c>
      <c r="L1534" s="2">
        <f>'[1]2-1-1_Anzahl'!N1532</f>
        <v>10</v>
      </c>
      <c r="M1534" s="2">
        <f>'[1]2-1-1_Anzahl'!O1532</f>
        <v>335</v>
      </c>
      <c r="N1534" s="2">
        <f>'[1]2-1-1_Anzahl'!P1532</f>
        <v>540</v>
      </c>
      <c r="O1534" s="2">
        <f>'[1]2-1-1_Anzahl'!Q1532</f>
        <v>45</v>
      </c>
      <c r="P1534" s="2">
        <f>'[1]2-1-1_Anzahl'!R1532</f>
        <v>0</v>
      </c>
      <c r="Q1534" s="2">
        <f>'[1]2-1-1_Anzahl'!S1532</f>
        <v>540</v>
      </c>
      <c r="R1534" s="2">
        <f>'[1]2-1-1_Anzahl'!T1532</f>
        <v>105</v>
      </c>
      <c r="S1534" s="2">
        <f>'[1]2-1-1_Anzahl'!U1532</f>
        <v>250</v>
      </c>
      <c r="T1534" s="2">
        <f>'[1]2-1-1_Anzahl'!V1532</f>
        <v>185</v>
      </c>
    </row>
    <row r="1535" spans="2:20" s="1" customFormat="1" ht="8.25" customHeight="1" x14ac:dyDescent="0.25">
      <c r="B1535" s="2" t="str">
        <f>'[1]2-1-1_Anzahl'!D1533</f>
        <v>Peine</v>
      </c>
      <c r="C1535" s="2">
        <f>'[1]2-1-1_Anzahl'!E1533</f>
        <v>2015</v>
      </c>
      <c r="D1535" s="2" t="str">
        <f>'[1]2-1-1_Anzahl'!F1533</f>
        <v>Insgesamt</v>
      </c>
      <c r="E1535" s="2">
        <f>'[1]2-1-1_Anzahl'!G1533</f>
        <v>9060</v>
      </c>
      <c r="F1535" s="2">
        <f>'[1]2-1-1_Anzahl'!H1533</f>
        <v>2805</v>
      </c>
      <c r="G1535" s="2">
        <f>'[1]2-1-1_Anzahl'!I1533</f>
        <v>5</v>
      </c>
      <c r="H1535" s="2">
        <f>'[1]2-1-1_Anzahl'!J1533</f>
        <v>4650</v>
      </c>
      <c r="I1535" s="2">
        <f>'[1]2-1-1_Anzahl'!K1533</f>
        <v>2810</v>
      </c>
      <c r="J1535" s="2">
        <f>'[1]2-1-1_Anzahl'!L1533</f>
        <v>1840</v>
      </c>
      <c r="K1535" s="2">
        <f>'[1]2-1-1_Anzahl'!M1533</f>
        <v>35</v>
      </c>
      <c r="L1535" s="2">
        <f>'[1]2-1-1_Anzahl'!N1533</f>
        <v>30</v>
      </c>
      <c r="M1535" s="2">
        <f>'[1]2-1-1_Anzahl'!O1533</f>
        <v>750</v>
      </c>
      <c r="N1535" s="2">
        <f>'[1]2-1-1_Anzahl'!P1533</f>
        <v>925</v>
      </c>
      <c r="O1535" s="2">
        <f>'[1]2-1-1_Anzahl'!Q1533</f>
        <v>100</v>
      </c>
      <c r="P1535" s="2">
        <f>'[1]2-1-1_Anzahl'!R1533</f>
        <v>10</v>
      </c>
      <c r="Q1535" s="2">
        <f>'[1]2-1-1_Anzahl'!S1533</f>
        <v>1590</v>
      </c>
      <c r="R1535" s="2">
        <f>'[1]2-1-1_Anzahl'!T1533</f>
        <v>305</v>
      </c>
      <c r="S1535" s="2">
        <f>'[1]2-1-1_Anzahl'!U1533</f>
        <v>605</v>
      </c>
      <c r="T1535" s="2">
        <f>'[1]2-1-1_Anzahl'!V1533</f>
        <v>675</v>
      </c>
    </row>
    <row r="1536" spans="2:20" s="1" customFormat="1" ht="8.25" customHeight="1" x14ac:dyDescent="0.25">
      <c r="B1536" s="2" t="str">
        <f>'[1]2-1-1_Anzahl'!D1534</f>
        <v>Wolfenbüttel</v>
      </c>
      <c r="C1536" s="2">
        <f>'[1]2-1-1_Anzahl'!E1534</f>
        <v>2015</v>
      </c>
      <c r="D1536" s="2" t="str">
        <f>'[1]2-1-1_Anzahl'!F1534</f>
        <v>Männlich</v>
      </c>
      <c r="E1536" s="2">
        <f>'[1]2-1-1_Anzahl'!G1534</f>
        <v>3625</v>
      </c>
      <c r="F1536" s="2">
        <f>'[1]2-1-1_Anzahl'!H1534</f>
        <v>1280</v>
      </c>
      <c r="G1536" s="2">
        <f>'[1]2-1-1_Anzahl'!I1534</f>
        <v>5</v>
      </c>
      <c r="H1536" s="2">
        <f>'[1]2-1-1_Anzahl'!J1534</f>
        <v>1350</v>
      </c>
      <c r="I1536" s="2">
        <f>'[1]2-1-1_Anzahl'!K1534</f>
        <v>700</v>
      </c>
      <c r="J1536" s="2">
        <f>'[1]2-1-1_Anzahl'!L1534</f>
        <v>650</v>
      </c>
      <c r="K1536" s="2">
        <f>'[1]2-1-1_Anzahl'!M1534</f>
        <v>145</v>
      </c>
      <c r="L1536" s="2">
        <f>'[1]2-1-1_Anzahl'!N1534</f>
        <v>35</v>
      </c>
      <c r="M1536" s="2">
        <f>'[1]2-1-1_Anzahl'!O1534</f>
        <v>250</v>
      </c>
      <c r="N1536" s="2">
        <f>'[1]2-1-1_Anzahl'!P1534</f>
        <v>185</v>
      </c>
      <c r="O1536" s="2">
        <f>'[1]2-1-1_Anzahl'!Q1534</f>
        <v>35</v>
      </c>
      <c r="P1536" s="2">
        <f>'[1]2-1-1_Anzahl'!R1534</f>
        <v>35</v>
      </c>
      <c r="Q1536" s="2">
        <f>'[1]2-1-1_Anzahl'!S1534</f>
        <v>960</v>
      </c>
      <c r="R1536" s="2">
        <f>'[1]2-1-1_Anzahl'!T1534</f>
        <v>140</v>
      </c>
      <c r="S1536" s="2">
        <f>'[1]2-1-1_Anzahl'!U1534</f>
        <v>295</v>
      </c>
      <c r="T1536" s="2">
        <f>'[1]2-1-1_Anzahl'!V1534</f>
        <v>525</v>
      </c>
    </row>
    <row r="1537" spans="2:20" s="1" customFormat="1" ht="8.25" customHeight="1" x14ac:dyDescent="0.25">
      <c r="B1537" s="2" t="str">
        <f>'[1]2-1-1_Anzahl'!D1535</f>
        <v>Wolfenbüttel</v>
      </c>
      <c r="C1537" s="2">
        <f>'[1]2-1-1_Anzahl'!E1535</f>
        <v>2015</v>
      </c>
      <c r="D1537" s="2" t="str">
        <f>'[1]2-1-1_Anzahl'!F1535</f>
        <v>Weiblich</v>
      </c>
      <c r="E1537" s="2">
        <f>'[1]2-1-1_Anzahl'!G1535</f>
        <v>3050</v>
      </c>
      <c r="F1537" s="2">
        <f>'[1]2-1-1_Anzahl'!H1535</f>
        <v>1050</v>
      </c>
      <c r="G1537" s="2">
        <f>'[1]2-1-1_Anzahl'!I1535</f>
        <v>5</v>
      </c>
      <c r="H1537" s="2">
        <f>'[1]2-1-1_Anzahl'!J1535</f>
        <v>1405</v>
      </c>
      <c r="I1537" s="2">
        <f>'[1]2-1-1_Anzahl'!K1535</f>
        <v>835</v>
      </c>
      <c r="J1537" s="2">
        <f>'[1]2-1-1_Anzahl'!L1535</f>
        <v>565</v>
      </c>
      <c r="K1537" s="2">
        <f>'[1]2-1-1_Anzahl'!M1535</f>
        <v>55</v>
      </c>
      <c r="L1537" s="2">
        <f>'[1]2-1-1_Anzahl'!N1535</f>
        <v>20</v>
      </c>
      <c r="M1537" s="2">
        <f>'[1]2-1-1_Anzahl'!O1535</f>
        <v>210</v>
      </c>
      <c r="N1537" s="2">
        <f>'[1]2-1-1_Anzahl'!P1535</f>
        <v>260</v>
      </c>
      <c r="O1537" s="2">
        <f>'[1]2-1-1_Anzahl'!Q1535</f>
        <v>20</v>
      </c>
      <c r="P1537" s="2">
        <f>'[1]2-1-1_Anzahl'!R1535</f>
        <v>25</v>
      </c>
      <c r="Q1537" s="2">
        <f>'[1]2-1-1_Anzahl'!S1535</f>
        <v>570</v>
      </c>
      <c r="R1537" s="2">
        <f>'[1]2-1-1_Anzahl'!T1535</f>
        <v>90</v>
      </c>
      <c r="S1537" s="2">
        <f>'[1]2-1-1_Anzahl'!U1535</f>
        <v>220</v>
      </c>
      <c r="T1537" s="2">
        <f>'[1]2-1-1_Anzahl'!V1535</f>
        <v>260</v>
      </c>
    </row>
    <row r="1538" spans="2:20" s="1" customFormat="1" ht="8.25" customHeight="1" x14ac:dyDescent="0.25">
      <c r="B1538" s="2" t="str">
        <f>'[1]2-1-1_Anzahl'!D1536</f>
        <v>Wolfenbüttel</v>
      </c>
      <c r="C1538" s="2">
        <f>'[1]2-1-1_Anzahl'!E1536</f>
        <v>2015</v>
      </c>
      <c r="D1538" s="2" t="str">
        <f>'[1]2-1-1_Anzahl'!F1536</f>
        <v>Insgesamt</v>
      </c>
      <c r="E1538" s="2">
        <f>'[1]2-1-1_Anzahl'!G1536</f>
        <v>6675</v>
      </c>
      <c r="F1538" s="2">
        <f>'[1]2-1-1_Anzahl'!H1536</f>
        <v>2325</v>
      </c>
      <c r="G1538" s="2">
        <f>'[1]2-1-1_Anzahl'!I1536</f>
        <v>5</v>
      </c>
      <c r="H1538" s="2">
        <f>'[1]2-1-1_Anzahl'!J1536</f>
        <v>2750</v>
      </c>
      <c r="I1538" s="2">
        <f>'[1]2-1-1_Anzahl'!K1536</f>
        <v>1535</v>
      </c>
      <c r="J1538" s="2">
        <f>'[1]2-1-1_Anzahl'!L1536</f>
        <v>1215</v>
      </c>
      <c r="K1538" s="2">
        <f>'[1]2-1-1_Anzahl'!M1536</f>
        <v>200</v>
      </c>
      <c r="L1538" s="2">
        <f>'[1]2-1-1_Anzahl'!N1536</f>
        <v>55</v>
      </c>
      <c r="M1538" s="2">
        <f>'[1]2-1-1_Anzahl'!O1536</f>
        <v>460</v>
      </c>
      <c r="N1538" s="2">
        <f>'[1]2-1-1_Anzahl'!P1536</f>
        <v>445</v>
      </c>
      <c r="O1538" s="2">
        <f>'[1]2-1-1_Anzahl'!Q1536</f>
        <v>55</v>
      </c>
      <c r="P1538" s="2">
        <f>'[1]2-1-1_Anzahl'!R1536</f>
        <v>60</v>
      </c>
      <c r="Q1538" s="2">
        <f>'[1]2-1-1_Anzahl'!S1536</f>
        <v>1530</v>
      </c>
      <c r="R1538" s="2">
        <f>'[1]2-1-1_Anzahl'!T1536</f>
        <v>230</v>
      </c>
      <c r="S1538" s="2">
        <f>'[1]2-1-1_Anzahl'!U1536</f>
        <v>515</v>
      </c>
      <c r="T1538" s="2">
        <f>'[1]2-1-1_Anzahl'!V1536</f>
        <v>785</v>
      </c>
    </row>
    <row r="1539" spans="2:20" s="1" customFormat="1" ht="8.25" customHeight="1" x14ac:dyDescent="0.25">
      <c r="B1539" s="2" t="str">
        <f>'[1]2-1-1_Anzahl'!D1537</f>
        <v>Göttingen</v>
      </c>
      <c r="C1539" s="2">
        <f>'[1]2-1-1_Anzahl'!E1537</f>
        <v>2015</v>
      </c>
      <c r="D1539" s="2" t="str">
        <f>'[1]2-1-1_Anzahl'!F1537</f>
        <v>Männlich</v>
      </c>
      <c r="E1539" s="2">
        <f>'[1]2-1-1_Anzahl'!G1537</f>
        <v>13145</v>
      </c>
      <c r="F1539" s="2">
        <f>'[1]2-1-1_Anzahl'!H1537</f>
        <v>4210</v>
      </c>
      <c r="G1539" s="2">
        <f>'[1]2-1-1_Anzahl'!I1537</f>
        <v>10</v>
      </c>
      <c r="H1539" s="2">
        <f>'[1]2-1-1_Anzahl'!J1537</f>
        <v>5795</v>
      </c>
      <c r="I1539" s="2">
        <f>'[1]2-1-1_Anzahl'!K1537</f>
        <v>2695</v>
      </c>
      <c r="J1539" s="2">
        <f>'[1]2-1-1_Anzahl'!L1537</f>
        <v>3100</v>
      </c>
      <c r="K1539" s="2">
        <f>'[1]2-1-1_Anzahl'!M1537</f>
        <v>1075</v>
      </c>
      <c r="L1539" s="2">
        <f>'[1]2-1-1_Anzahl'!N1537</f>
        <v>345</v>
      </c>
      <c r="M1539" s="2">
        <f>'[1]2-1-1_Anzahl'!O1537</f>
        <v>650</v>
      </c>
      <c r="N1539" s="2">
        <f>'[1]2-1-1_Anzahl'!P1537</f>
        <v>830</v>
      </c>
      <c r="O1539" s="2">
        <f>'[1]2-1-1_Anzahl'!Q1537</f>
        <v>200</v>
      </c>
      <c r="P1539" s="2">
        <f>'[1]2-1-1_Anzahl'!R1537</f>
        <v>580</v>
      </c>
      <c r="Q1539" s="2">
        <f>'[1]2-1-1_Anzahl'!S1537</f>
        <v>2550</v>
      </c>
      <c r="R1539" s="2">
        <f>'[1]2-1-1_Anzahl'!T1537</f>
        <v>500</v>
      </c>
      <c r="S1539" s="2">
        <f>'[1]2-1-1_Anzahl'!U1537</f>
        <v>790</v>
      </c>
      <c r="T1539" s="2">
        <f>'[1]2-1-1_Anzahl'!V1537</f>
        <v>1255</v>
      </c>
    </row>
    <row r="1540" spans="2:20" s="1" customFormat="1" ht="8.25" customHeight="1" x14ac:dyDescent="0.25">
      <c r="B1540" s="2" t="str">
        <f>'[1]2-1-1_Anzahl'!D1538</f>
        <v>Göttingen</v>
      </c>
      <c r="C1540" s="2">
        <f>'[1]2-1-1_Anzahl'!E1538</f>
        <v>2015</v>
      </c>
      <c r="D1540" s="2" t="str">
        <f>'[1]2-1-1_Anzahl'!F1538</f>
        <v>Weiblich</v>
      </c>
      <c r="E1540" s="2">
        <f>'[1]2-1-1_Anzahl'!G1538</f>
        <v>12565</v>
      </c>
      <c r="F1540" s="2">
        <f>'[1]2-1-1_Anzahl'!H1538</f>
        <v>4175</v>
      </c>
      <c r="G1540" s="2">
        <f>'[1]2-1-1_Anzahl'!I1538</f>
        <v>5</v>
      </c>
      <c r="H1540" s="2">
        <f>'[1]2-1-1_Anzahl'!J1538</f>
        <v>6250</v>
      </c>
      <c r="I1540" s="2">
        <f>'[1]2-1-1_Anzahl'!K1538</f>
        <v>2890</v>
      </c>
      <c r="J1540" s="2">
        <f>'[1]2-1-1_Anzahl'!L1538</f>
        <v>3360</v>
      </c>
      <c r="K1540" s="2">
        <f>'[1]2-1-1_Anzahl'!M1538</f>
        <v>1085</v>
      </c>
      <c r="L1540" s="2">
        <f>'[1]2-1-1_Anzahl'!N1538</f>
        <v>190</v>
      </c>
      <c r="M1540" s="2">
        <f>'[1]2-1-1_Anzahl'!O1538</f>
        <v>545</v>
      </c>
      <c r="N1540" s="2">
        <f>'[1]2-1-1_Anzahl'!P1538</f>
        <v>1400</v>
      </c>
      <c r="O1540" s="2">
        <f>'[1]2-1-1_Anzahl'!Q1538</f>
        <v>145</v>
      </c>
      <c r="P1540" s="2">
        <f>'[1]2-1-1_Anzahl'!R1538</f>
        <v>495</v>
      </c>
      <c r="Q1540" s="2">
        <f>'[1]2-1-1_Anzahl'!S1538</f>
        <v>1640</v>
      </c>
      <c r="R1540" s="2">
        <f>'[1]2-1-1_Anzahl'!T1538</f>
        <v>375</v>
      </c>
      <c r="S1540" s="2">
        <f>'[1]2-1-1_Anzahl'!U1538</f>
        <v>380</v>
      </c>
      <c r="T1540" s="2">
        <f>'[1]2-1-1_Anzahl'!V1538</f>
        <v>880</v>
      </c>
    </row>
    <row r="1541" spans="2:20" s="1" customFormat="1" ht="8.25" customHeight="1" x14ac:dyDescent="0.25">
      <c r="B1541" s="2" t="str">
        <f>'[1]2-1-1_Anzahl'!D1539</f>
        <v>Göttingen</v>
      </c>
      <c r="C1541" s="2">
        <f>'[1]2-1-1_Anzahl'!E1539</f>
        <v>2015</v>
      </c>
      <c r="D1541" s="2" t="str">
        <f>'[1]2-1-1_Anzahl'!F1539</f>
        <v>Insgesamt</v>
      </c>
      <c r="E1541" s="2">
        <f>'[1]2-1-1_Anzahl'!G1539</f>
        <v>25710</v>
      </c>
      <c r="F1541" s="2">
        <f>'[1]2-1-1_Anzahl'!H1539</f>
        <v>8385</v>
      </c>
      <c r="G1541" s="2">
        <f>'[1]2-1-1_Anzahl'!I1539</f>
        <v>15</v>
      </c>
      <c r="H1541" s="2">
        <f>'[1]2-1-1_Anzahl'!J1539</f>
        <v>12045</v>
      </c>
      <c r="I1541" s="2">
        <f>'[1]2-1-1_Anzahl'!K1539</f>
        <v>5585</v>
      </c>
      <c r="J1541" s="2">
        <f>'[1]2-1-1_Anzahl'!L1539</f>
        <v>6460</v>
      </c>
      <c r="K1541" s="2">
        <f>'[1]2-1-1_Anzahl'!M1539</f>
        <v>2160</v>
      </c>
      <c r="L1541" s="2">
        <f>'[1]2-1-1_Anzahl'!N1539</f>
        <v>535</v>
      </c>
      <c r="M1541" s="2">
        <f>'[1]2-1-1_Anzahl'!O1539</f>
        <v>1195</v>
      </c>
      <c r="N1541" s="2">
        <f>'[1]2-1-1_Anzahl'!P1539</f>
        <v>2230</v>
      </c>
      <c r="O1541" s="2">
        <f>'[1]2-1-1_Anzahl'!Q1539</f>
        <v>340</v>
      </c>
      <c r="P1541" s="2">
        <f>'[1]2-1-1_Anzahl'!R1539</f>
        <v>1075</v>
      </c>
      <c r="Q1541" s="2">
        <f>'[1]2-1-1_Anzahl'!S1539</f>
        <v>4185</v>
      </c>
      <c r="R1541" s="2">
        <f>'[1]2-1-1_Anzahl'!T1539</f>
        <v>875</v>
      </c>
      <c r="S1541" s="2">
        <f>'[1]2-1-1_Anzahl'!U1539</f>
        <v>1175</v>
      </c>
      <c r="T1541" s="2">
        <f>'[1]2-1-1_Anzahl'!V1539</f>
        <v>2140</v>
      </c>
    </row>
    <row r="1542" spans="2:20" s="3" customFormat="1" ht="16.5" customHeight="1" x14ac:dyDescent="0.25">
      <c r="B1542" s="4" t="str">
        <f>'[1]2-1-1_Anzahl'!D1540</f>
        <v>Statistische Region Braunschweig</v>
      </c>
      <c r="C1542" s="4">
        <f>'[1]2-1-1_Anzahl'!E1540</f>
        <v>2015</v>
      </c>
      <c r="D1542" s="4" t="str">
        <f>'[1]2-1-1_Anzahl'!F1540</f>
        <v>Männlich</v>
      </c>
      <c r="E1542" s="4">
        <f>'[1]2-1-1_Anzahl'!G1540</f>
        <v>69960</v>
      </c>
      <c r="F1542" s="4">
        <f>'[1]2-1-1_Anzahl'!H1540</f>
        <v>26785</v>
      </c>
      <c r="G1542" s="4">
        <f>'[1]2-1-1_Anzahl'!I1540</f>
        <v>60</v>
      </c>
      <c r="H1542" s="4">
        <f>'[1]2-1-1_Anzahl'!J1540</f>
        <v>29685</v>
      </c>
      <c r="I1542" s="4">
        <f>'[1]2-1-1_Anzahl'!K1540</f>
        <v>16170</v>
      </c>
      <c r="J1542" s="4">
        <f>'[1]2-1-1_Anzahl'!L1540</f>
        <v>13515</v>
      </c>
      <c r="K1542" s="4">
        <f>'[1]2-1-1_Anzahl'!M1540</f>
        <v>3385</v>
      </c>
      <c r="L1542" s="4">
        <f>'[1]2-1-1_Anzahl'!N1540</f>
        <v>1615</v>
      </c>
      <c r="M1542" s="4">
        <f>'[1]2-1-1_Anzahl'!O1540</f>
        <v>3650</v>
      </c>
      <c r="N1542" s="4">
        <f>'[1]2-1-1_Anzahl'!P1540</f>
        <v>4160</v>
      </c>
      <c r="O1542" s="4">
        <f>'[1]2-1-1_Anzahl'!Q1540</f>
        <v>710</v>
      </c>
      <c r="P1542" s="4">
        <f>'[1]2-1-1_Anzahl'!R1540</f>
        <v>1425</v>
      </c>
      <c r="Q1542" s="4">
        <f>'[1]2-1-1_Anzahl'!S1540</f>
        <v>12005</v>
      </c>
      <c r="R1542" s="4">
        <f>'[1]2-1-1_Anzahl'!T1540</f>
        <v>1785</v>
      </c>
      <c r="S1542" s="4">
        <f>'[1]2-1-1_Anzahl'!U1540</f>
        <v>4250</v>
      </c>
      <c r="T1542" s="4">
        <f>'[1]2-1-1_Anzahl'!V1540</f>
        <v>5975</v>
      </c>
    </row>
    <row r="1543" spans="2:20" s="3" customFormat="1" ht="16.5" customHeight="1" x14ac:dyDescent="0.25">
      <c r="B1543" s="4" t="str">
        <f>'[1]2-1-1_Anzahl'!D1541</f>
        <v>Statistische Region Braunschweig</v>
      </c>
      <c r="C1543" s="4">
        <f>'[1]2-1-1_Anzahl'!E1541</f>
        <v>2015</v>
      </c>
      <c r="D1543" s="4" t="str">
        <f>'[1]2-1-1_Anzahl'!F1541</f>
        <v>Weiblich</v>
      </c>
      <c r="E1543" s="4">
        <f>'[1]2-1-1_Anzahl'!G1541</f>
        <v>60975</v>
      </c>
      <c r="F1543" s="4">
        <f>'[1]2-1-1_Anzahl'!H1541</f>
        <v>22575</v>
      </c>
      <c r="G1543" s="4">
        <f>'[1]2-1-1_Anzahl'!I1541</f>
        <v>30</v>
      </c>
      <c r="H1543" s="4">
        <f>'[1]2-1-1_Anzahl'!J1541</f>
        <v>30275</v>
      </c>
      <c r="I1543" s="4">
        <f>'[1]2-1-1_Anzahl'!K1541</f>
        <v>16960</v>
      </c>
      <c r="J1543" s="4">
        <f>'[1]2-1-1_Anzahl'!L1541</f>
        <v>13320</v>
      </c>
      <c r="K1543" s="4">
        <f>'[1]2-1-1_Anzahl'!M1541</f>
        <v>2240</v>
      </c>
      <c r="L1543" s="4">
        <f>'[1]2-1-1_Anzahl'!N1541</f>
        <v>605</v>
      </c>
      <c r="M1543" s="4">
        <f>'[1]2-1-1_Anzahl'!O1541</f>
        <v>3055</v>
      </c>
      <c r="N1543" s="4">
        <f>'[1]2-1-1_Anzahl'!P1541</f>
        <v>6835</v>
      </c>
      <c r="O1543" s="4">
        <f>'[1]2-1-1_Anzahl'!Q1541</f>
        <v>585</v>
      </c>
      <c r="P1543" s="4">
        <f>'[1]2-1-1_Anzahl'!R1541</f>
        <v>1010</v>
      </c>
      <c r="Q1543" s="4">
        <f>'[1]2-1-1_Anzahl'!S1541</f>
        <v>7085</v>
      </c>
      <c r="R1543" s="4">
        <f>'[1]2-1-1_Anzahl'!T1541</f>
        <v>1245</v>
      </c>
      <c r="S1543" s="4">
        <f>'[1]2-1-1_Anzahl'!U1541</f>
        <v>2420</v>
      </c>
      <c r="T1543" s="4">
        <f>'[1]2-1-1_Anzahl'!V1541</f>
        <v>3420</v>
      </c>
    </row>
    <row r="1544" spans="2:20" s="3" customFormat="1" ht="16.5" customHeight="1" x14ac:dyDescent="0.25">
      <c r="B1544" s="4" t="str">
        <f>'[1]2-1-1_Anzahl'!D1542</f>
        <v>Statistische Region Braunschweig</v>
      </c>
      <c r="C1544" s="4">
        <f>'[1]2-1-1_Anzahl'!E1542</f>
        <v>2015</v>
      </c>
      <c r="D1544" s="4" t="str">
        <f>'[1]2-1-1_Anzahl'!F1542</f>
        <v>Insgesamt</v>
      </c>
      <c r="E1544" s="4">
        <f>'[1]2-1-1_Anzahl'!G1542</f>
        <v>130935</v>
      </c>
      <c r="F1544" s="4">
        <f>'[1]2-1-1_Anzahl'!H1542</f>
        <v>49360</v>
      </c>
      <c r="G1544" s="4">
        <f>'[1]2-1-1_Anzahl'!I1542</f>
        <v>90</v>
      </c>
      <c r="H1544" s="4">
        <f>'[1]2-1-1_Anzahl'!J1542</f>
        <v>59960</v>
      </c>
      <c r="I1544" s="4">
        <f>'[1]2-1-1_Anzahl'!K1542</f>
        <v>33130</v>
      </c>
      <c r="J1544" s="4">
        <f>'[1]2-1-1_Anzahl'!L1542</f>
        <v>26835</v>
      </c>
      <c r="K1544" s="4">
        <f>'[1]2-1-1_Anzahl'!M1542</f>
        <v>5625</v>
      </c>
      <c r="L1544" s="4">
        <f>'[1]2-1-1_Anzahl'!N1542</f>
        <v>2220</v>
      </c>
      <c r="M1544" s="4">
        <f>'[1]2-1-1_Anzahl'!O1542</f>
        <v>6700</v>
      </c>
      <c r="N1544" s="4">
        <f>'[1]2-1-1_Anzahl'!P1542</f>
        <v>10995</v>
      </c>
      <c r="O1544" s="4">
        <f>'[1]2-1-1_Anzahl'!Q1542</f>
        <v>1295</v>
      </c>
      <c r="P1544" s="4">
        <f>'[1]2-1-1_Anzahl'!R1542</f>
        <v>2430</v>
      </c>
      <c r="Q1544" s="4">
        <f>'[1]2-1-1_Anzahl'!S1542</f>
        <v>19090</v>
      </c>
      <c r="R1544" s="4">
        <f>'[1]2-1-1_Anzahl'!T1542</f>
        <v>3025</v>
      </c>
      <c r="S1544" s="4">
        <f>'[1]2-1-1_Anzahl'!U1542</f>
        <v>6670</v>
      </c>
      <c r="T1544" s="4">
        <f>'[1]2-1-1_Anzahl'!V1542</f>
        <v>9395</v>
      </c>
    </row>
    <row r="1545" spans="2:20" s="1" customFormat="1" ht="8.25" customHeight="1" x14ac:dyDescent="0.25">
      <c r="B1545" s="2" t="str">
        <f>'[1]2-1-1_Anzahl'!D1543</f>
        <v>Region Hannover</v>
      </c>
      <c r="C1545" s="2">
        <f>'[1]2-1-1_Anzahl'!E1543</f>
        <v>2015</v>
      </c>
      <c r="D1545" s="2" t="str">
        <f>'[1]2-1-1_Anzahl'!F1543</f>
        <v>Männlich</v>
      </c>
      <c r="E1545" s="2">
        <f>'[1]2-1-1_Anzahl'!G1543</f>
        <v>82065</v>
      </c>
      <c r="F1545" s="2">
        <f>'[1]2-1-1_Anzahl'!H1543</f>
        <v>31960</v>
      </c>
      <c r="G1545" s="2">
        <f>'[1]2-1-1_Anzahl'!I1543</f>
        <v>75</v>
      </c>
      <c r="H1545" s="2">
        <f>'[1]2-1-1_Anzahl'!J1543</f>
        <v>37605</v>
      </c>
      <c r="I1545" s="2">
        <f>'[1]2-1-1_Anzahl'!K1543</f>
        <v>24050</v>
      </c>
      <c r="J1545" s="2">
        <f>'[1]2-1-1_Anzahl'!L1543</f>
        <v>13550</v>
      </c>
      <c r="K1545" s="2">
        <f>'[1]2-1-1_Anzahl'!M1543</f>
        <v>2420</v>
      </c>
      <c r="L1545" s="2">
        <f>'[1]2-1-1_Anzahl'!N1543</f>
        <v>1150</v>
      </c>
      <c r="M1545" s="2">
        <f>'[1]2-1-1_Anzahl'!O1543</f>
        <v>4430</v>
      </c>
      <c r="N1545" s="2">
        <f>'[1]2-1-1_Anzahl'!P1543</f>
        <v>4845</v>
      </c>
      <c r="O1545" s="2">
        <f>'[1]2-1-1_Anzahl'!Q1543</f>
        <v>705</v>
      </c>
      <c r="P1545" s="2">
        <f>'[1]2-1-1_Anzahl'!R1543</f>
        <v>2415</v>
      </c>
      <c r="Q1545" s="2">
        <f>'[1]2-1-1_Anzahl'!S1543</f>
        <v>10015</v>
      </c>
      <c r="R1545" s="2">
        <f>'[1]2-1-1_Anzahl'!T1543</f>
        <v>1855</v>
      </c>
      <c r="S1545" s="2">
        <f>'[1]2-1-1_Anzahl'!U1543</f>
        <v>2855</v>
      </c>
      <c r="T1545" s="2">
        <f>'[1]2-1-1_Anzahl'!V1543</f>
        <v>5305</v>
      </c>
    </row>
    <row r="1546" spans="2:20" s="1" customFormat="1" ht="8.25" customHeight="1" x14ac:dyDescent="0.25">
      <c r="B1546" s="2" t="str">
        <f>'[1]2-1-1_Anzahl'!D1544</f>
        <v>Region Hannover</v>
      </c>
      <c r="C1546" s="2">
        <f>'[1]2-1-1_Anzahl'!E1544</f>
        <v>2015</v>
      </c>
      <c r="D1546" s="2" t="str">
        <f>'[1]2-1-1_Anzahl'!F1544</f>
        <v>Weiblich</v>
      </c>
      <c r="E1546" s="2">
        <f>'[1]2-1-1_Anzahl'!G1544</f>
        <v>72630</v>
      </c>
      <c r="F1546" s="2">
        <f>'[1]2-1-1_Anzahl'!H1544</f>
        <v>27270</v>
      </c>
      <c r="G1546" s="2">
        <f>'[1]2-1-1_Anzahl'!I1544</f>
        <v>40</v>
      </c>
      <c r="H1546" s="2">
        <f>'[1]2-1-1_Anzahl'!J1544</f>
        <v>38465</v>
      </c>
      <c r="I1546" s="2">
        <f>'[1]2-1-1_Anzahl'!K1544</f>
        <v>24250</v>
      </c>
      <c r="J1546" s="2">
        <f>'[1]2-1-1_Anzahl'!L1544</f>
        <v>14215</v>
      </c>
      <c r="K1546" s="2">
        <f>'[1]2-1-1_Anzahl'!M1544</f>
        <v>1735</v>
      </c>
      <c r="L1546" s="2">
        <f>'[1]2-1-1_Anzahl'!N1544</f>
        <v>625</v>
      </c>
      <c r="M1546" s="2">
        <f>'[1]2-1-1_Anzahl'!O1544</f>
        <v>3390</v>
      </c>
      <c r="N1546" s="2">
        <f>'[1]2-1-1_Anzahl'!P1544</f>
        <v>7785</v>
      </c>
      <c r="O1546" s="2">
        <f>'[1]2-1-1_Anzahl'!Q1544</f>
        <v>680</v>
      </c>
      <c r="P1546" s="2">
        <f>'[1]2-1-1_Anzahl'!R1544</f>
        <v>1915</v>
      </c>
      <c r="Q1546" s="2">
        <f>'[1]2-1-1_Anzahl'!S1544</f>
        <v>4935</v>
      </c>
      <c r="R1546" s="2">
        <f>'[1]2-1-1_Anzahl'!T1544</f>
        <v>925</v>
      </c>
      <c r="S1546" s="2">
        <f>'[1]2-1-1_Anzahl'!U1544</f>
        <v>1280</v>
      </c>
      <c r="T1546" s="2">
        <f>'[1]2-1-1_Anzahl'!V1544</f>
        <v>2725</v>
      </c>
    </row>
    <row r="1547" spans="2:20" s="1" customFormat="1" ht="8.25" customHeight="1" x14ac:dyDescent="0.25">
      <c r="B1547" s="2" t="str">
        <f>'[1]2-1-1_Anzahl'!D1545</f>
        <v>Region Hannover</v>
      </c>
      <c r="C1547" s="2">
        <f>'[1]2-1-1_Anzahl'!E1545</f>
        <v>2015</v>
      </c>
      <c r="D1547" s="2" t="str">
        <f>'[1]2-1-1_Anzahl'!F1545</f>
        <v>Insgesamt</v>
      </c>
      <c r="E1547" s="2">
        <f>'[1]2-1-1_Anzahl'!G1545</f>
        <v>154695</v>
      </c>
      <c r="F1547" s="2">
        <f>'[1]2-1-1_Anzahl'!H1545</f>
        <v>59230</v>
      </c>
      <c r="G1547" s="2">
        <f>'[1]2-1-1_Anzahl'!I1545</f>
        <v>115</v>
      </c>
      <c r="H1547" s="2">
        <f>'[1]2-1-1_Anzahl'!J1545</f>
        <v>76070</v>
      </c>
      <c r="I1547" s="2">
        <f>'[1]2-1-1_Anzahl'!K1545</f>
        <v>48305</v>
      </c>
      <c r="J1547" s="2">
        <f>'[1]2-1-1_Anzahl'!L1545</f>
        <v>27765</v>
      </c>
      <c r="K1547" s="2">
        <f>'[1]2-1-1_Anzahl'!M1545</f>
        <v>4155</v>
      </c>
      <c r="L1547" s="2">
        <f>'[1]2-1-1_Anzahl'!N1545</f>
        <v>1775</v>
      </c>
      <c r="M1547" s="2">
        <f>'[1]2-1-1_Anzahl'!O1545</f>
        <v>7820</v>
      </c>
      <c r="N1547" s="2">
        <f>'[1]2-1-1_Anzahl'!P1545</f>
        <v>12630</v>
      </c>
      <c r="O1547" s="2">
        <f>'[1]2-1-1_Anzahl'!Q1545</f>
        <v>1385</v>
      </c>
      <c r="P1547" s="2">
        <f>'[1]2-1-1_Anzahl'!R1545</f>
        <v>4330</v>
      </c>
      <c r="Q1547" s="2">
        <f>'[1]2-1-1_Anzahl'!S1545</f>
        <v>14950</v>
      </c>
      <c r="R1547" s="2">
        <f>'[1]2-1-1_Anzahl'!T1545</f>
        <v>2785</v>
      </c>
      <c r="S1547" s="2">
        <f>'[1]2-1-1_Anzahl'!U1545</f>
        <v>4135</v>
      </c>
      <c r="T1547" s="2">
        <f>'[1]2-1-1_Anzahl'!V1545</f>
        <v>8030</v>
      </c>
    </row>
    <row r="1548" spans="2:20" s="1" customFormat="1" ht="8.25" customHeight="1" x14ac:dyDescent="0.25">
      <c r="B1548" s="2" t="str">
        <f>'[1]2-1-1_Anzahl'!D1546</f>
        <v>Diepholz</v>
      </c>
      <c r="C1548" s="2">
        <f>'[1]2-1-1_Anzahl'!E1546</f>
        <v>2015</v>
      </c>
      <c r="D1548" s="2" t="str">
        <f>'[1]2-1-1_Anzahl'!F1546</f>
        <v>Männlich</v>
      </c>
      <c r="E1548" s="2">
        <f>'[1]2-1-1_Anzahl'!G1546</f>
        <v>7230</v>
      </c>
      <c r="F1548" s="2">
        <f>'[1]2-1-1_Anzahl'!H1546</f>
        <v>3565</v>
      </c>
      <c r="G1548" s="2">
        <f>'[1]2-1-1_Anzahl'!I1546</f>
        <v>0</v>
      </c>
      <c r="H1548" s="2">
        <f>'[1]2-1-1_Anzahl'!J1546</f>
        <v>2155</v>
      </c>
      <c r="I1548" s="2">
        <f>'[1]2-1-1_Anzahl'!K1546</f>
        <v>1290</v>
      </c>
      <c r="J1548" s="2">
        <f>'[1]2-1-1_Anzahl'!L1546</f>
        <v>860</v>
      </c>
      <c r="K1548" s="2">
        <f>'[1]2-1-1_Anzahl'!M1546</f>
        <v>15</v>
      </c>
      <c r="L1548" s="2">
        <f>'[1]2-1-1_Anzahl'!N1546</f>
        <v>30</v>
      </c>
      <c r="M1548" s="2">
        <f>'[1]2-1-1_Anzahl'!O1546</f>
        <v>415</v>
      </c>
      <c r="N1548" s="2">
        <f>'[1]2-1-1_Anzahl'!P1546</f>
        <v>350</v>
      </c>
      <c r="O1548" s="2">
        <f>'[1]2-1-1_Anzahl'!Q1546</f>
        <v>60</v>
      </c>
      <c r="P1548" s="2">
        <f>'[1]2-1-1_Anzahl'!R1546</f>
        <v>150</v>
      </c>
      <c r="Q1548" s="2">
        <f>'[1]2-1-1_Anzahl'!S1546</f>
        <v>1360</v>
      </c>
      <c r="R1548" s="2">
        <f>'[1]2-1-1_Anzahl'!T1546</f>
        <v>250</v>
      </c>
      <c r="S1548" s="2">
        <f>'[1]2-1-1_Anzahl'!U1546</f>
        <v>390</v>
      </c>
      <c r="T1548" s="2">
        <f>'[1]2-1-1_Anzahl'!V1546</f>
        <v>715</v>
      </c>
    </row>
    <row r="1549" spans="2:20" s="1" customFormat="1" ht="8.25" customHeight="1" x14ac:dyDescent="0.25">
      <c r="B1549" s="2" t="str">
        <f>'[1]2-1-1_Anzahl'!D1547</f>
        <v>Diepholz</v>
      </c>
      <c r="C1549" s="2">
        <f>'[1]2-1-1_Anzahl'!E1547</f>
        <v>2015</v>
      </c>
      <c r="D1549" s="2" t="str">
        <f>'[1]2-1-1_Anzahl'!F1547</f>
        <v>Weiblich</v>
      </c>
      <c r="E1549" s="2">
        <f>'[1]2-1-1_Anzahl'!G1547</f>
        <v>6595</v>
      </c>
      <c r="F1549" s="2">
        <f>'[1]2-1-1_Anzahl'!H1547</f>
        <v>2865</v>
      </c>
      <c r="G1549" s="2">
        <f>'[1]2-1-1_Anzahl'!I1547</f>
        <v>0</v>
      </c>
      <c r="H1549" s="2">
        <f>'[1]2-1-1_Anzahl'!J1547</f>
        <v>2620</v>
      </c>
      <c r="I1549" s="2">
        <f>'[1]2-1-1_Anzahl'!K1547</f>
        <v>1595</v>
      </c>
      <c r="J1549" s="2">
        <f>'[1]2-1-1_Anzahl'!L1547</f>
        <v>1030</v>
      </c>
      <c r="K1549" s="2">
        <f>'[1]2-1-1_Anzahl'!M1547</f>
        <v>20</v>
      </c>
      <c r="L1549" s="2">
        <f>'[1]2-1-1_Anzahl'!N1547</f>
        <v>20</v>
      </c>
      <c r="M1549" s="2">
        <f>'[1]2-1-1_Anzahl'!O1547</f>
        <v>410</v>
      </c>
      <c r="N1549" s="2">
        <f>'[1]2-1-1_Anzahl'!P1547</f>
        <v>540</v>
      </c>
      <c r="O1549" s="2">
        <f>'[1]2-1-1_Anzahl'!Q1547</f>
        <v>40</v>
      </c>
      <c r="P1549" s="2">
        <f>'[1]2-1-1_Anzahl'!R1547</f>
        <v>135</v>
      </c>
      <c r="Q1549" s="2">
        <f>'[1]2-1-1_Anzahl'!S1547</f>
        <v>975</v>
      </c>
      <c r="R1549" s="2">
        <f>'[1]2-1-1_Anzahl'!T1547</f>
        <v>230</v>
      </c>
      <c r="S1549" s="2">
        <f>'[1]2-1-1_Anzahl'!U1547</f>
        <v>265</v>
      </c>
      <c r="T1549" s="2">
        <f>'[1]2-1-1_Anzahl'!V1547</f>
        <v>475</v>
      </c>
    </row>
    <row r="1550" spans="2:20" s="1" customFormat="1" ht="8.25" customHeight="1" x14ac:dyDescent="0.25">
      <c r="B1550" s="2" t="str">
        <f>'[1]2-1-1_Anzahl'!D1548</f>
        <v>Diepholz</v>
      </c>
      <c r="C1550" s="2">
        <f>'[1]2-1-1_Anzahl'!E1548</f>
        <v>2015</v>
      </c>
      <c r="D1550" s="2" t="str">
        <f>'[1]2-1-1_Anzahl'!F1548</f>
        <v>Insgesamt</v>
      </c>
      <c r="E1550" s="2">
        <f>'[1]2-1-1_Anzahl'!G1548</f>
        <v>13825</v>
      </c>
      <c r="F1550" s="2">
        <f>'[1]2-1-1_Anzahl'!H1548</f>
        <v>6430</v>
      </c>
      <c r="G1550" s="2">
        <f>'[1]2-1-1_Anzahl'!I1548</f>
        <v>5</v>
      </c>
      <c r="H1550" s="2">
        <f>'[1]2-1-1_Anzahl'!J1548</f>
        <v>4775</v>
      </c>
      <c r="I1550" s="2">
        <f>'[1]2-1-1_Anzahl'!K1548</f>
        <v>2885</v>
      </c>
      <c r="J1550" s="2">
        <f>'[1]2-1-1_Anzahl'!L1548</f>
        <v>1890</v>
      </c>
      <c r="K1550" s="2">
        <f>'[1]2-1-1_Anzahl'!M1548</f>
        <v>35</v>
      </c>
      <c r="L1550" s="2">
        <f>'[1]2-1-1_Anzahl'!N1548</f>
        <v>50</v>
      </c>
      <c r="M1550" s="2">
        <f>'[1]2-1-1_Anzahl'!O1548</f>
        <v>820</v>
      </c>
      <c r="N1550" s="2">
        <f>'[1]2-1-1_Anzahl'!P1548</f>
        <v>885</v>
      </c>
      <c r="O1550" s="2">
        <f>'[1]2-1-1_Anzahl'!Q1548</f>
        <v>100</v>
      </c>
      <c r="P1550" s="2">
        <f>'[1]2-1-1_Anzahl'!R1548</f>
        <v>285</v>
      </c>
      <c r="Q1550" s="2">
        <f>'[1]2-1-1_Anzahl'!S1548</f>
        <v>2330</v>
      </c>
      <c r="R1550" s="2">
        <f>'[1]2-1-1_Anzahl'!T1548</f>
        <v>480</v>
      </c>
      <c r="S1550" s="2">
        <f>'[1]2-1-1_Anzahl'!U1548</f>
        <v>660</v>
      </c>
      <c r="T1550" s="2">
        <f>'[1]2-1-1_Anzahl'!V1548</f>
        <v>1190</v>
      </c>
    </row>
    <row r="1551" spans="2:20" s="1" customFormat="1" ht="8.25" customHeight="1" x14ac:dyDescent="0.25">
      <c r="B1551" s="2" t="str">
        <f>'[1]2-1-1_Anzahl'!D1549</f>
        <v>Hameln-Pyrmont</v>
      </c>
      <c r="C1551" s="2">
        <f>'[1]2-1-1_Anzahl'!E1549</f>
        <v>2015</v>
      </c>
      <c r="D1551" s="2" t="str">
        <f>'[1]2-1-1_Anzahl'!F1549</f>
        <v>Männlich</v>
      </c>
      <c r="E1551" s="2">
        <f>'[1]2-1-1_Anzahl'!G1549</f>
        <v>7010</v>
      </c>
      <c r="F1551" s="2">
        <f>'[1]2-1-1_Anzahl'!H1549</f>
        <v>2670</v>
      </c>
      <c r="G1551" s="2">
        <f>'[1]2-1-1_Anzahl'!I1549</f>
        <v>5</v>
      </c>
      <c r="H1551" s="2">
        <f>'[1]2-1-1_Anzahl'!J1549</f>
        <v>3130</v>
      </c>
      <c r="I1551" s="2">
        <f>'[1]2-1-1_Anzahl'!K1549</f>
        <v>2050</v>
      </c>
      <c r="J1551" s="2">
        <f>'[1]2-1-1_Anzahl'!L1549</f>
        <v>1075</v>
      </c>
      <c r="K1551" s="2">
        <f>'[1]2-1-1_Anzahl'!M1549</f>
        <v>15</v>
      </c>
      <c r="L1551" s="2">
        <f>'[1]2-1-1_Anzahl'!N1549</f>
        <v>45</v>
      </c>
      <c r="M1551" s="2">
        <f>'[1]2-1-1_Anzahl'!O1549</f>
        <v>415</v>
      </c>
      <c r="N1551" s="2">
        <f>'[1]2-1-1_Anzahl'!P1549</f>
        <v>470</v>
      </c>
      <c r="O1551" s="2">
        <f>'[1]2-1-1_Anzahl'!Q1549</f>
        <v>130</v>
      </c>
      <c r="P1551" s="2">
        <f>'[1]2-1-1_Anzahl'!R1549</f>
        <v>105</v>
      </c>
      <c r="Q1551" s="2">
        <f>'[1]2-1-1_Anzahl'!S1549</f>
        <v>1100</v>
      </c>
      <c r="R1551" s="2">
        <f>'[1]2-1-1_Anzahl'!T1549</f>
        <v>175</v>
      </c>
      <c r="S1551" s="2">
        <f>'[1]2-1-1_Anzahl'!U1549</f>
        <v>330</v>
      </c>
      <c r="T1551" s="2">
        <f>'[1]2-1-1_Anzahl'!V1549</f>
        <v>595</v>
      </c>
    </row>
    <row r="1552" spans="2:20" s="1" customFormat="1" ht="8.25" customHeight="1" x14ac:dyDescent="0.25">
      <c r="B1552" s="2" t="str">
        <f>'[1]2-1-1_Anzahl'!D1550</f>
        <v>Hameln-Pyrmont</v>
      </c>
      <c r="C1552" s="2">
        <f>'[1]2-1-1_Anzahl'!E1550</f>
        <v>2015</v>
      </c>
      <c r="D1552" s="2" t="str">
        <f>'[1]2-1-1_Anzahl'!F1550</f>
        <v>Weiblich</v>
      </c>
      <c r="E1552" s="2">
        <f>'[1]2-1-1_Anzahl'!G1550</f>
        <v>6450</v>
      </c>
      <c r="F1552" s="2">
        <f>'[1]2-1-1_Anzahl'!H1550</f>
        <v>2200</v>
      </c>
      <c r="G1552" s="2">
        <f>'[1]2-1-1_Anzahl'!I1550</f>
        <v>0</v>
      </c>
      <c r="H1552" s="2">
        <f>'[1]2-1-1_Anzahl'!J1550</f>
        <v>3390</v>
      </c>
      <c r="I1552" s="2">
        <f>'[1]2-1-1_Anzahl'!K1550</f>
        <v>2255</v>
      </c>
      <c r="J1552" s="2">
        <f>'[1]2-1-1_Anzahl'!L1550</f>
        <v>1140</v>
      </c>
      <c r="K1552" s="2">
        <f>'[1]2-1-1_Anzahl'!M1550</f>
        <v>15</v>
      </c>
      <c r="L1552" s="2">
        <f>'[1]2-1-1_Anzahl'!N1550</f>
        <v>30</v>
      </c>
      <c r="M1552" s="2">
        <f>'[1]2-1-1_Anzahl'!O1550</f>
        <v>365</v>
      </c>
      <c r="N1552" s="2">
        <f>'[1]2-1-1_Anzahl'!P1550</f>
        <v>645</v>
      </c>
      <c r="O1552" s="2">
        <f>'[1]2-1-1_Anzahl'!Q1550</f>
        <v>90</v>
      </c>
      <c r="P1552" s="2">
        <f>'[1]2-1-1_Anzahl'!R1550</f>
        <v>65</v>
      </c>
      <c r="Q1552" s="2">
        <f>'[1]2-1-1_Anzahl'!S1550</f>
        <v>795</v>
      </c>
      <c r="R1552" s="2">
        <f>'[1]2-1-1_Anzahl'!T1550</f>
        <v>130</v>
      </c>
      <c r="S1552" s="2">
        <f>'[1]2-1-1_Anzahl'!U1550</f>
        <v>255</v>
      </c>
      <c r="T1552" s="2">
        <f>'[1]2-1-1_Anzahl'!V1550</f>
        <v>410</v>
      </c>
    </row>
    <row r="1553" spans="2:20" s="1" customFormat="1" ht="8.25" customHeight="1" x14ac:dyDescent="0.25">
      <c r="B1553" s="2" t="str">
        <f>'[1]2-1-1_Anzahl'!D1551</f>
        <v>Hameln-Pyrmont</v>
      </c>
      <c r="C1553" s="2">
        <f>'[1]2-1-1_Anzahl'!E1551</f>
        <v>2015</v>
      </c>
      <c r="D1553" s="2" t="str">
        <f>'[1]2-1-1_Anzahl'!F1551</f>
        <v>Insgesamt</v>
      </c>
      <c r="E1553" s="2">
        <f>'[1]2-1-1_Anzahl'!G1551</f>
        <v>13460</v>
      </c>
      <c r="F1553" s="2">
        <f>'[1]2-1-1_Anzahl'!H1551</f>
        <v>4870</v>
      </c>
      <c r="G1553" s="2">
        <f>'[1]2-1-1_Anzahl'!I1551</f>
        <v>5</v>
      </c>
      <c r="H1553" s="2">
        <f>'[1]2-1-1_Anzahl'!J1551</f>
        <v>6520</v>
      </c>
      <c r="I1553" s="2">
        <f>'[1]2-1-1_Anzahl'!K1551</f>
        <v>4305</v>
      </c>
      <c r="J1553" s="2">
        <f>'[1]2-1-1_Anzahl'!L1551</f>
        <v>2215</v>
      </c>
      <c r="K1553" s="2">
        <f>'[1]2-1-1_Anzahl'!M1551</f>
        <v>30</v>
      </c>
      <c r="L1553" s="2">
        <f>'[1]2-1-1_Anzahl'!N1551</f>
        <v>70</v>
      </c>
      <c r="M1553" s="2">
        <f>'[1]2-1-1_Anzahl'!O1551</f>
        <v>780</v>
      </c>
      <c r="N1553" s="2">
        <f>'[1]2-1-1_Anzahl'!P1551</f>
        <v>1115</v>
      </c>
      <c r="O1553" s="2">
        <f>'[1]2-1-1_Anzahl'!Q1551</f>
        <v>220</v>
      </c>
      <c r="P1553" s="2">
        <f>'[1]2-1-1_Anzahl'!R1551</f>
        <v>170</v>
      </c>
      <c r="Q1553" s="2">
        <f>'[1]2-1-1_Anzahl'!S1551</f>
        <v>1895</v>
      </c>
      <c r="R1553" s="2">
        <f>'[1]2-1-1_Anzahl'!T1551</f>
        <v>305</v>
      </c>
      <c r="S1553" s="2">
        <f>'[1]2-1-1_Anzahl'!U1551</f>
        <v>585</v>
      </c>
      <c r="T1553" s="2">
        <f>'[1]2-1-1_Anzahl'!V1551</f>
        <v>1005</v>
      </c>
    </row>
    <row r="1554" spans="2:20" s="1" customFormat="1" ht="8.25" customHeight="1" x14ac:dyDescent="0.25">
      <c r="B1554" s="2" t="str">
        <f>'[1]2-1-1_Anzahl'!D1552</f>
        <v>Hildesheim</v>
      </c>
      <c r="C1554" s="2">
        <f>'[1]2-1-1_Anzahl'!E1552</f>
        <v>2015</v>
      </c>
      <c r="D1554" s="2" t="str">
        <f>'[1]2-1-1_Anzahl'!F1552</f>
        <v>Männlich</v>
      </c>
      <c r="E1554" s="2">
        <f>'[1]2-1-1_Anzahl'!G1552</f>
        <v>10450</v>
      </c>
      <c r="F1554" s="2">
        <f>'[1]2-1-1_Anzahl'!H1552</f>
        <v>3625</v>
      </c>
      <c r="G1554" s="2">
        <f>'[1]2-1-1_Anzahl'!I1552</f>
        <v>10</v>
      </c>
      <c r="H1554" s="2">
        <f>'[1]2-1-1_Anzahl'!J1552</f>
        <v>4220</v>
      </c>
      <c r="I1554" s="2">
        <f>'[1]2-1-1_Anzahl'!K1552</f>
        <v>2485</v>
      </c>
      <c r="J1554" s="2">
        <f>'[1]2-1-1_Anzahl'!L1552</f>
        <v>1735</v>
      </c>
      <c r="K1554" s="2">
        <f>'[1]2-1-1_Anzahl'!M1552</f>
        <v>120</v>
      </c>
      <c r="L1554" s="2">
        <f>'[1]2-1-1_Anzahl'!N1552</f>
        <v>170</v>
      </c>
      <c r="M1554" s="2">
        <f>'[1]2-1-1_Anzahl'!O1552</f>
        <v>745</v>
      </c>
      <c r="N1554" s="2">
        <f>'[1]2-1-1_Anzahl'!P1552</f>
        <v>610</v>
      </c>
      <c r="O1554" s="2">
        <f>'[1]2-1-1_Anzahl'!Q1552</f>
        <v>90</v>
      </c>
      <c r="P1554" s="2">
        <f>'[1]2-1-1_Anzahl'!R1552</f>
        <v>310</v>
      </c>
      <c r="Q1554" s="2">
        <f>'[1]2-1-1_Anzahl'!S1552</f>
        <v>2285</v>
      </c>
      <c r="R1554" s="2">
        <f>'[1]2-1-1_Anzahl'!T1552</f>
        <v>300</v>
      </c>
      <c r="S1554" s="2">
        <f>'[1]2-1-1_Anzahl'!U1552</f>
        <v>665</v>
      </c>
      <c r="T1554" s="2">
        <f>'[1]2-1-1_Anzahl'!V1552</f>
        <v>1325</v>
      </c>
    </row>
    <row r="1555" spans="2:20" s="1" customFormat="1" ht="8.25" customHeight="1" x14ac:dyDescent="0.25">
      <c r="B1555" s="2" t="str">
        <f>'[1]2-1-1_Anzahl'!D1553</f>
        <v>Hildesheim</v>
      </c>
      <c r="C1555" s="2">
        <f>'[1]2-1-1_Anzahl'!E1553</f>
        <v>2015</v>
      </c>
      <c r="D1555" s="2" t="str">
        <f>'[1]2-1-1_Anzahl'!F1553</f>
        <v>Weiblich</v>
      </c>
      <c r="E1555" s="2">
        <f>'[1]2-1-1_Anzahl'!G1553</f>
        <v>9120</v>
      </c>
      <c r="F1555" s="2">
        <f>'[1]2-1-1_Anzahl'!H1553</f>
        <v>3365</v>
      </c>
      <c r="G1555" s="2">
        <f>'[1]2-1-1_Anzahl'!I1553</f>
        <v>5</v>
      </c>
      <c r="H1555" s="2">
        <f>'[1]2-1-1_Anzahl'!J1553</f>
        <v>4470</v>
      </c>
      <c r="I1555" s="2">
        <f>'[1]2-1-1_Anzahl'!K1553</f>
        <v>2695</v>
      </c>
      <c r="J1555" s="2">
        <f>'[1]2-1-1_Anzahl'!L1553</f>
        <v>1775</v>
      </c>
      <c r="K1555" s="2">
        <f>'[1]2-1-1_Anzahl'!M1553</f>
        <v>105</v>
      </c>
      <c r="L1555" s="2">
        <f>'[1]2-1-1_Anzahl'!N1553</f>
        <v>60</v>
      </c>
      <c r="M1555" s="2">
        <f>'[1]2-1-1_Anzahl'!O1553</f>
        <v>610</v>
      </c>
      <c r="N1555" s="2">
        <f>'[1]2-1-1_Anzahl'!P1553</f>
        <v>930</v>
      </c>
      <c r="O1555" s="2">
        <f>'[1]2-1-1_Anzahl'!Q1553</f>
        <v>65</v>
      </c>
      <c r="P1555" s="2">
        <f>'[1]2-1-1_Anzahl'!R1553</f>
        <v>270</v>
      </c>
      <c r="Q1555" s="2">
        <f>'[1]2-1-1_Anzahl'!S1553</f>
        <v>1010</v>
      </c>
      <c r="R1555" s="2">
        <f>'[1]2-1-1_Anzahl'!T1553</f>
        <v>170</v>
      </c>
      <c r="S1555" s="2">
        <f>'[1]2-1-1_Anzahl'!U1553</f>
        <v>245</v>
      </c>
      <c r="T1555" s="2">
        <f>'[1]2-1-1_Anzahl'!V1553</f>
        <v>595</v>
      </c>
    </row>
    <row r="1556" spans="2:20" s="1" customFormat="1" ht="8.25" customHeight="1" x14ac:dyDescent="0.25">
      <c r="B1556" s="2" t="str">
        <f>'[1]2-1-1_Anzahl'!D1554</f>
        <v>Hildesheim</v>
      </c>
      <c r="C1556" s="2">
        <f>'[1]2-1-1_Anzahl'!E1554</f>
        <v>2015</v>
      </c>
      <c r="D1556" s="2" t="str">
        <f>'[1]2-1-1_Anzahl'!F1554</f>
        <v>Insgesamt</v>
      </c>
      <c r="E1556" s="2">
        <f>'[1]2-1-1_Anzahl'!G1554</f>
        <v>19565</v>
      </c>
      <c r="F1556" s="2">
        <f>'[1]2-1-1_Anzahl'!H1554</f>
        <v>6985</v>
      </c>
      <c r="G1556" s="2">
        <f>'[1]2-1-1_Anzahl'!I1554</f>
        <v>15</v>
      </c>
      <c r="H1556" s="2">
        <f>'[1]2-1-1_Anzahl'!J1554</f>
        <v>8690</v>
      </c>
      <c r="I1556" s="2">
        <f>'[1]2-1-1_Anzahl'!K1554</f>
        <v>5180</v>
      </c>
      <c r="J1556" s="2">
        <f>'[1]2-1-1_Anzahl'!L1554</f>
        <v>3510</v>
      </c>
      <c r="K1556" s="2">
        <f>'[1]2-1-1_Anzahl'!M1554</f>
        <v>230</v>
      </c>
      <c r="L1556" s="2">
        <f>'[1]2-1-1_Anzahl'!N1554</f>
        <v>230</v>
      </c>
      <c r="M1556" s="2">
        <f>'[1]2-1-1_Anzahl'!O1554</f>
        <v>1355</v>
      </c>
      <c r="N1556" s="2">
        <f>'[1]2-1-1_Anzahl'!P1554</f>
        <v>1540</v>
      </c>
      <c r="O1556" s="2">
        <f>'[1]2-1-1_Anzahl'!Q1554</f>
        <v>155</v>
      </c>
      <c r="P1556" s="2">
        <f>'[1]2-1-1_Anzahl'!R1554</f>
        <v>580</v>
      </c>
      <c r="Q1556" s="2">
        <f>'[1]2-1-1_Anzahl'!S1554</f>
        <v>3295</v>
      </c>
      <c r="R1556" s="2">
        <f>'[1]2-1-1_Anzahl'!T1554</f>
        <v>470</v>
      </c>
      <c r="S1556" s="2">
        <f>'[1]2-1-1_Anzahl'!U1554</f>
        <v>910</v>
      </c>
      <c r="T1556" s="2">
        <f>'[1]2-1-1_Anzahl'!V1554</f>
        <v>1915</v>
      </c>
    </row>
    <row r="1557" spans="2:20" s="1" customFormat="1" ht="8.25" customHeight="1" x14ac:dyDescent="0.25">
      <c r="B1557" s="2" t="str">
        <f>'[1]2-1-1_Anzahl'!D1555</f>
        <v>Holzminden</v>
      </c>
      <c r="C1557" s="2">
        <f>'[1]2-1-1_Anzahl'!E1555</f>
        <v>2015</v>
      </c>
      <c r="D1557" s="2" t="str">
        <f>'[1]2-1-1_Anzahl'!F1555</f>
        <v>Männlich</v>
      </c>
      <c r="E1557" s="2">
        <f>'[1]2-1-1_Anzahl'!G1555</f>
        <v>2075</v>
      </c>
      <c r="F1557" s="2">
        <f>'[1]2-1-1_Anzahl'!H1555</f>
        <v>455</v>
      </c>
      <c r="G1557" s="2">
        <f>'[1]2-1-1_Anzahl'!I1555</f>
        <v>0</v>
      </c>
      <c r="H1557" s="2">
        <f>'[1]2-1-1_Anzahl'!J1555</f>
        <v>1015</v>
      </c>
      <c r="I1557" s="2">
        <f>'[1]2-1-1_Anzahl'!K1555</f>
        <v>700</v>
      </c>
      <c r="J1557" s="2">
        <f>'[1]2-1-1_Anzahl'!L1555</f>
        <v>315</v>
      </c>
      <c r="K1557" s="2">
        <f>'[1]2-1-1_Anzahl'!M1555</f>
        <v>40</v>
      </c>
      <c r="L1557" s="2">
        <f>'[1]2-1-1_Anzahl'!N1555</f>
        <v>25</v>
      </c>
      <c r="M1557" s="2">
        <f>'[1]2-1-1_Anzahl'!O1555</f>
        <v>105</v>
      </c>
      <c r="N1557" s="2">
        <f>'[1]2-1-1_Anzahl'!P1555</f>
        <v>120</v>
      </c>
      <c r="O1557" s="2">
        <f>'[1]2-1-1_Anzahl'!Q1555</f>
        <v>20</v>
      </c>
      <c r="P1557" s="2">
        <f>'[1]2-1-1_Anzahl'!R1555</f>
        <v>15</v>
      </c>
      <c r="Q1557" s="2">
        <f>'[1]2-1-1_Anzahl'!S1555</f>
        <v>590</v>
      </c>
      <c r="R1557" s="2">
        <f>'[1]2-1-1_Anzahl'!T1555</f>
        <v>35</v>
      </c>
      <c r="S1557" s="2">
        <f>'[1]2-1-1_Anzahl'!U1555</f>
        <v>215</v>
      </c>
      <c r="T1557" s="2">
        <f>'[1]2-1-1_Anzahl'!V1555</f>
        <v>340</v>
      </c>
    </row>
    <row r="1558" spans="2:20" s="1" customFormat="1" ht="8.25" customHeight="1" x14ac:dyDescent="0.25">
      <c r="B1558" s="2" t="str">
        <f>'[1]2-1-1_Anzahl'!D1556</f>
        <v>Holzminden</v>
      </c>
      <c r="C1558" s="2">
        <f>'[1]2-1-1_Anzahl'!E1556</f>
        <v>2015</v>
      </c>
      <c r="D1558" s="2" t="str">
        <f>'[1]2-1-1_Anzahl'!F1556</f>
        <v>Weiblich</v>
      </c>
      <c r="E1558" s="2">
        <f>'[1]2-1-1_Anzahl'!G1556</f>
        <v>1780</v>
      </c>
      <c r="F1558" s="2">
        <f>'[1]2-1-1_Anzahl'!H1556</f>
        <v>420</v>
      </c>
      <c r="G1558" s="2">
        <f>'[1]2-1-1_Anzahl'!I1556</f>
        <v>0</v>
      </c>
      <c r="H1558" s="2">
        <f>'[1]2-1-1_Anzahl'!J1556</f>
        <v>1050</v>
      </c>
      <c r="I1558" s="2">
        <f>'[1]2-1-1_Anzahl'!K1556</f>
        <v>725</v>
      </c>
      <c r="J1558" s="2">
        <f>'[1]2-1-1_Anzahl'!L1556</f>
        <v>330</v>
      </c>
      <c r="K1558" s="2">
        <f>'[1]2-1-1_Anzahl'!M1556</f>
        <v>30</v>
      </c>
      <c r="L1558" s="2">
        <f>'[1]2-1-1_Anzahl'!N1556</f>
        <v>15</v>
      </c>
      <c r="M1558" s="2">
        <f>'[1]2-1-1_Anzahl'!O1556</f>
        <v>110</v>
      </c>
      <c r="N1558" s="2">
        <f>'[1]2-1-1_Anzahl'!P1556</f>
        <v>140</v>
      </c>
      <c r="O1558" s="2">
        <f>'[1]2-1-1_Anzahl'!Q1556</f>
        <v>30</v>
      </c>
      <c r="P1558" s="2">
        <f>'[1]2-1-1_Anzahl'!R1556</f>
        <v>15</v>
      </c>
      <c r="Q1558" s="2">
        <f>'[1]2-1-1_Anzahl'!S1556</f>
        <v>295</v>
      </c>
      <c r="R1558" s="2">
        <f>'[1]2-1-1_Anzahl'!T1556</f>
        <v>25</v>
      </c>
      <c r="S1558" s="2">
        <f>'[1]2-1-1_Anzahl'!U1556</f>
        <v>130</v>
      </c>
      <c r="T1558" s="2">
        <f>'[1]2-1-1_Anzahl'!V1556</f>
        <v>140</v>
      </c>
    </row>
    <row r="1559" spans="2:20" s="1" customFormat="1" ht="8.25" customHeight="1" x14ac:dyDescent="0.25">
      <c r="B1559" s="2" t="str">
        <f>'[1]2-1-1_Anzahl'!D1557</f>
        <v>Holzminden</v>
      </c>
      <c r="C1559" s="2">
        <f>'[1]2-1-1_Anzahl'!E1557</f>
        <v>2015</v>
      </c>
      <c r="D1559" s="2" t="str">
        <f>'[1]2-1-1_Anzahl'!F1557</f>
        <v>Insgesamt</v>
      </c>
      <c r="E1559" s="2">
        <f>'[1]2-1-1_Anzahl'!G1557</f>
        <v>3855</v>
      </c>
      <c r="F1559" s="2">
        <f>'[1]2-1-1_Anzahl'!H1557</f>
        <v>875</v>
      </c>
      <c r="G1559" s="2">
        <f>'[1]2-1-1_Anzahl'!I1557</f>
        <v>0</v>
      </c>
      <c r="H1559" s="2">
        <f>'[1]2-1-1_Anzahl'!J1557</f>
        <v>2065</v>
      </c>
      <c r="I1559" s="2">
        <f>'[1]2-1-1_Anzahl'!K1557</f>
        <v>1425</v>
      </c>
      <c r="J1559" s="2">
        <f>'[1]2-1-1_Anzahl'!L1557</f>
        <v>640</v>
      </c>
      <c r="K1559" s="2">
        <f>'[1]2-1-1_Anzahl'!M1557</f>
        <v>70</v>
      </c>
      <c r="L1559" s="2">
        <f>'[1]2-1-1_Anzahl'!N1557</f>
        <v>45</v>
      </c>
      <c r="M1559" s="2">
        <f>'[1]2-1-1_Anzahl'!O1557</f>
        <v>215</v>
      </c>
      <c r="N1559" s="2">
        <f>'[1]2-1-1_Anzahl'!P1557</f>
        <v>260</v>
      </c>
      <c r="O1559" s="2">
        <f>'[1]2-1-1_Anzahl'!Q1557</f>
        <v>55</v>
      </c>
      <c r="P1559" s="2">
        <f>'[1]2-1-1_Anzahl'!R1557</f>
        <v>30</v>
      </c>
      <c r="Q1559" s="2">
        <f>'[1]2-1-1_Anzahl'!S1557</f>
        <v>885</v>
      </c>
      <c r="R1559" s="2">
        <f>'[1]2-1-1_Anzahl'!T1557</f>
        <v>55</v>
      </c>
      <c r="S1559" s="2">
        <f>'[1]2-1-1_Anzahl'!U1557</f>
        <v>345</v>
      </c>
      <c r="T1559" s="2">
        <f>'[1]2-1-1_Anzahl'!V1557</f>
        <v>480</v>
      </c>
    </row>
    <row r="1560" spans="2:20" s="1" customFormat="1" ht="8.25" customHeight="1" x14ac:dyDescent="0.25">
      <c r="B1560" s="2" t="str">
        <f>'[1]2-1-1_Anzahl'!D1558</f>
        <v>Nienburg (Weser)</v>
      </c>
      <c r="C1560" s="2">
        <f>'[1]2-1-1_Anzahl'!E1558</f>
        <v>2015</v>
      </c>
      <c r="D1560" s="2" t="str">
        <f>'[1]2-1-1_Anzahl'!F1558</f>
        <v>Männlich</v>
      </c>
      <c r="E1560" s="2">
        <f>'[1]2-1-1_Anzahl'!G1558</f>
        <v>4030</v>
      </c>
      <c r="F1560" s="2">
        <f>'[1]2-1-1_Anzahl'!H1558</f>
        <v>1705</v>
      </c>
      <c r="G1560" s="2">
        <f>'[1]2-1-1_Anzahl'!I1558</f>
        <v>5</v>
      </c>
      <c r="H1560" s="2">
        <f>'[1]2-1-1_Anzahl'!J1558</f>
        <v>1505</v>
      </c>
      <c r="I1560" s="2">
        <f>'[1]2-1-1_Anzahl'!K1558</f>
        <v>910</v>
      </c>
      <c r="J1560" s="2">
        <f>'[1]2-1-1_Anzahl'!L1558</f>
        <v>600</v>
      </c>
      <c r="K1560" s="2">
        <f>'[1]2-1-1_Anzahl'!M1558</f>
        <v>15</v>
      </c>
      <c r="L1560" s="2">
        <f>'[1]2-1-1_Anzahl'!N1558</f>
        <v>25</v>
      </c>
      <c r="M1560" s="2">
        <f>'[1]2-1-1_Anzahl'!O1558</f>
        <v>305</v>
      </c>
      <c r="N1560" s="2">
        <f>'[1]2-1-1_Anzahl'!P1558</f>
        <v>200</v>
      </c>
      <c r="O1560" s="2">
        <f>'[1]2-1-1_Anzahl'!Q1558</f>
        <v>50</v>
      </c>
      <c r="P1560" s="2">
        <f>'[1]2-1-1_Anzahl'!R1558</f>
        <v>30</v>
      </c>
      <c r="Q1560" s="2">
        <f>'[1]2-1-1_Anzahl'!S1558</f>
        <v>785</v>
      </c>
      <c r="R1560" s="2">
        <f>'[1]2-1-1_Anzahl'!T1558</f>
        <v>55</v>
      </c>
      <c r="S1560" s="2">
        <f>'[1]2-1-1_Anzahl'!U1558</f>
        <v>180</v>
      </c>
      <c r="T1560" s="2">
        <f>'[1]2-1-1_Anzahl'!V1558</f>
        <v>550</v>
      </c>
    </row>
    <row r="1561" spans="2:20" s="1" customFormat="1" ht="8.25" customHeight="1" x14ac:dyDescent="0.25">
      <c r="B1561" s="2" t="str">
        <f>'[1]2-1-1_Anzahl'!D1559</f>
        <v>Nienburg (Weser)</v>
      </c>
      <c r="C1561" s="2">
        <f>'[1]2-1-1_Anzahl'!E1559</f>
        <v>2015</v>
      </c>
      <c r="D1561" s="2" t="str">
        <f>'[1]2-1-1_Anzahl'!F1559</f>
        <v>Weiblich</v>
      </c>
      <c r="E1561" s="2">
        <f>'[1]2-1-1_Anzahl'!G1559</f>
        <v>3420</v>
      </c>
      <c r="F1561" s="2">
        <f>'[1]2-1-1_Anzahl'!H1559</f>
        <v>1195</v>
      </c>
      <c r="G1561" s="2">
        <f>'[1]2-1-1_Anzahl'!I1559</f>
        <v>0</v>
      </c>
      <c r="H1561" s="2">
        <f>'[1]2-1-1_Anzahl'!J1559</f>
        <v>1680</v>
      </c>
      <c r="I1561" s="2">
        <f>'[1]2-1-1_Anzahl'!K1559</f>
        <v>1005</v>
      </c>
      <c r="J1561" s="2">
        <f>'[1]2-1-1_Anzahl'!L1559</f>
        <v>675</v>
      </c>
      <c r="K1561" s="2">
        <f>'[1]2-1-1_Anzahl'!M1559</f>
        <v>20</v>
      </c>
      <c r="L1561" s="2">
        <f>'[1]2-1-1_Anzahl'!N1559</f>
        <v>20</v>
      </c>
      <c r="M1561" s="2">
        <f>'[1]2-1-1_Anzahl'!O1559</f>
        <v>300</v>
      </c>
      <c r="N1561" s="2">
        <f>'[1]2-1-1_Anzahl'!P1559</f>
        <v>300</v>
      </c>
      <c r="O1561" s="2">
        <f>'[1]2-1-1_Anzahl'!Q1559</f>
        <v>40</v>
      </c>
      <c r="P1561" s="2">
        <f>'[1]2-1-1_Anzahl'!R1559</f>
        <v>20</v>
      </c>
      <c r="Q1561" s="2">
        <f>'[1]2-1-1_Anzahl'!S1559</f>
        <v>525</v>
      </c>
      <c r="R1561" s="2">
        <f>'[1]2-1-1_Anzahl'!T1559</f>
        <v>40</v>
      </c>
      <c r="S1561" s="2">
        <f>'[1]2-1-1_Anzahl'!U1559</f>
        <v>115</v>
      </c>
      <c r="T1561" s="2">
        <f>'[1]2-1-1_Anzahl'!V1559</f>
        <v>370</v>
      </c>
    </row>
    <row r="1562" spans="2:20" s="1" customFormat="1" ht="8.25" customHeight="1" x14ac:dyDescent="0.25">
      <c r="B1562" s="2" t="str">
        <f>'[1]2-1-1_Anzahl'!D1560</f>
        <v>Nienburg (Weser)</v>
      </c>
      <c r="C1562" s="2">
        <f>'[1]2-1-1_Anzahl'!E1560</f>
        <v>2015</v>
      </c>
      <c r="D1562" s="2" t="str">
        <f>'[1]2-1-1_Anzahl'!F1560</f>
        <v>Insgesamt</v>
      </c>
      <c r="E1562" s="2">
        <f>'[1]2-1-1_Anzahl'!G1560</f>
        <v>7450</v>
      </c>
      <c r="F1562" s="2">
        <f>'[1]2-1-1_Anzahl'!H1560</f>
        <v>2900</v>
      </c>
      <c r="G1562" s="2">
        <f>'[1]2-1-1_Anzahl'!I1560</f>
        <v>10</v>
      </c>
      <c r="H1562" s="2">
        <f>'[1]2-1-1_Anzahl'!J1560</f>
        <v>3185</v>
      </c>
      <c r="I1562" s="2">
        <f>'[1]2-1-1_Anzahl'!K1560</f>
        <v>1910</v>
      </c>
      <c r="J1562" s="2">
        <f>'[1]2-1-1_Anzahl'!L1560</f>
        <v>1275</v>
      </c>
      <c r="K1562" s="2">
        <f>'[1]2-1-1_Anzahl'!M1560</f>
        <v>35</v>
      </c>
      <c r="L1562" s="2">
        <f>'[1]2-1-1_Anzahl'!N1560</f>
        <v>45</v>
      </c>
      <c r="M1562" s="2">
        <f>'[1]2-1-1_Anzahl'!O1560</f>
        <v>605</v>
      </c>
      <c r="N1562" s="2">
        <f>'[1]2-1-1_Anzahl'!P1560</f>
        <v>500</v>
      </c>
      <c r="O1562" s="2">
        <f>'[1]2-1-1_Anzahl'!Q1560</f>
        <v>90</v>
      </c>
      <c r="P1562" s="2">
        <f>'[1]2-1-1_Anzahl'!R1560</f>
        <v>50</v>
      </c>
      <c r="Q1562" s="2">
        <f>'[1]2-1-1_Anzahl'!S1560</f>
        <v>1310</v>
      </c>
      <c r="R1562" s="2">
        <f>'[1]2-1-1_Anzahl'!T1560</f>
        <v>95</v>
      </c>
      <c r="S1562" s="2">
        <f>'[1]2-1-1_Anzahl'!U1560</f>
        <v>295</v>
      </c>
      <c r="T1562" s="2">
        <f>'[1]2-1-1_Anzahl'!V1560</f>
        <v>920</v>
      </c>
    </row>
    <row r="1563" spans="2:20" s="1" customFormat="1" ht="8.25" customHeight="1" x14ac:dyDescent="0.25">
      <c r="B1563" s="2" t="str">
        <f>'[1]2-1-1_Anzahl'!D1561</f>
        <v>Schaumburg</v>
      </c>
      <c r="C1563" s="2">
        <f>'[1]2-1-1_Anzahl'!E1561</f>
        <v>2015</v>
      </c>
      <c r="D1563" s="2" t="str">
        <f>'[1]2-1-1_Anzahl'!F1561</f>
        <v>Männlich</v>
      </c>
      <c r="E1563" s="2">
        <f>'[1]2-1-1_Anzahl'!G1561</f>
        <v>5670</v>
      </c>
      <c r="F1563" s="2">
        <f>'[1]2-1-1_Anzahl'!H1561</f>
        <v>2605</v>
      </c>
      <c r="G1563" s="2">
        <f>'[1]2-1-1_Anzahl'!I1561</f>
        <v>0</v>
      </c>
      <c r="H1563" s="2">
        <f>'[1]2-1-1_Anzahl'!J1561</f>
        <v>2110</v>
      </c>
      <c r="I1563" s="2">
        <f>'[1]2-1-1_Anzahl'!K1561</f>
        <v>1495</v>
      </c>
      <c r="J1563" s="2">
        <f>'[1]2-1-1_Anzahl'!L1561</f>
        <v>615</v>
      </c>
      <c r="K1563" s="2">
        <f>'[1]2-1-1_Anzahl'!M1561</f>
        <v>5</v>
      </c>
      <c r="L1563" s="2">
        <f>'[1]2-1-1_Anzahl'!N1561</f>
        <v>20</v>
      </c>
      <c r="M1563" s="2">
        <f>'[1]2-1-1_Anzahl'!O1561</f>
        <v>280</v>
      </c>
      <c r="N1563" s="2">
        <f>'[1]2-1-1_Anzahl'!P1561</f>
        <v>260</v>
      </c>
      <c r="O1563" s="2">
        <f>'[1]2-1-1_Anzahl'!Q1561</f>
        <v>45</v>
      </c>
      <c r="P1563" s="2">
        <f>'[1]2-1-1_Anzahl'!R1561</f>
        <v>80</v>
      </c>
      <c r="Q1563" s="2">
        <f>'[1]2-1-1_Anzahl'!S1561</f>
        <v>875</v>
      </c>
      <c r="R1563" s="2">
        <f>'[1]2-1-1_Anzahl'!T1561</f>
        <v>210</v>
      </c>
      <c r="S1563" s="2">
        <f>'[1]2-1-1_Anzahl'!U1561</f>
        <v>240</v>
      </c>
      <c r="T1563" s="2">
        <f>'[1]2-1-1_Anzahl'!V1561</f>
        <v>425</v>
      </c>
    </row>
    <row r="1564" spans="2:20" s="1" customFormat="1" ht="8.25" customHeight="1" x14ac:dyDescent="0.25">
      <c r="B1564" s="2" t="str">
        <f>'[1]2-1-1_Anzahl'!D1562</f>
        <v>Schaumburg</v>
      </c>
      <c r="C1564" s="2">
        <f>'[1]2-1-1_Anzahl'!E1562</f>
        <v>2015</v>
      </c>
      <c r="D1564" s="2" t="str">
        <f>'[1]2-1-1_Anzahl'!F1562</f>
        <v>Weiblich</v>
      </c>
      <c r="E1564" s="2">
        <f>'[1]2-1-1_Anzahl'!G1562</f>
        <v>5045</v>
      </c>
      <c r="F1564" s="2">
        <f>'[1]2-1-1_Anzahl'!H1562</f>
        <v>1940</v>
      </c>
      <c r="G1564" s="2">
        <f>'[1]2-1-1_Anzahl'!I1562</f>
        <v>0</v>
      </c>
      <c r="H1564" s="2">
        <f>'[1]2-1-1_Anzahl'!J1562</f>
        <v>2370</v>
      </c>
      <c r="I1564" s="2">
        <f>'[1]2-1-1_Anzahl'!K1562</f>
        <v>1560</v>
      </c>
      <c r="J1564" s="2">
        <f>'[1]2-1-1_Anzahl'!L1562</f>
        <v>805</v>
      </c>
      <c r="K1564" s="2">
        <f>'[1]2-1-1_Anzahl'!M1562</f>
        <v>5</v>
      </c>
      <c r="L1564" s="2">
        <f>'[1]2-1-1_Anzahl'!N1562</f>
        <v>10</v>
      </c>
      <c r="M1564" s="2">
        <f>'[1]2-1-1_Anzahl'!O1562</f>
        <v>255</v>
      </c>
      <c r="N1564" s="2">
        <f>'[1]2-1-1_Anzahl'!P1562</f>
        <v>465</v>
      </c>
      <c r="O1564" s="2">
        <f>'[1]2-1-1_Anzahl'!Q1562</f>
        <v>70</v>
      </c>
      <c r="P1564" s="2">
        <f>'[1]2-1-1_Anzahl'!R1562</f>
        <v>75</v>
      </c>
      <c r="Q1564" s="2">
        <f>'[1]2-1-1_Anzahl'!S1562</f>
        <v>660</v>
      </c>
      <c r="R1564" s="2">
        <f>'[1]2-1-1_Anzahl'!T1562</f>
        <v>130</v>
      </c>
      <c r="S1564" s="2">
        <f>'[1]2-1-1_Anzahl'!U1562</f>
        <v>220</v>
      </c>
      <c r="T1564" s="2">
        <f>'[1]2-1-1_Anzahl'!V1562</f>
        <v>310</v>
      </c>
    </row>
    <row r="1565" spans="2:20" s="1" customFormat="1" ht="8.25" customHeight="1" x14ac:dyDescent="0.25">
      <c r="B1565" s="2" t="str">
        <f>'[1]2-1-1_Anzahl'!D1563</f>
        <v>Schaumburg</v>
      </c>
      <c r="C1565" s="2">
        <f>'[1]2-1-1_Anzahl'!E1563</f>
        <v>2015</v>
      </c>
      <c r="D1565" s="2" t="str">
        <f>'[1]2-1-1_Anzahl'!F1563</f>
        <v>Insgesamt</v>
      </c>
      <c r="E1565" s="2">
        <f>'[1]2-1-1_Anzahl'!G1563</f>
        <v>10715</v>
      </c>
      <c r="F1565" s="2">
        <f>'[1]2-1-1_Anzahl'!H1563</f>
        <v>4545</v>
      </c>
      <c r="G1565" s="2">
        <f>'[1]2-1-1_Anzahl'!I1563</f>
        <v>0</v>
      </c>
      <c r="H1565" s="2">
        <f>'[1]2-1-1_Anzahl'!J1563</f>
        <v>4480</v>
      </c>
      <c r="I1565" s="2">
        <f>'[1]2-1-1_Anzahl'!K1563</f>
        <v>3060</v>
      </c>
      <c r="J1565" s="2">
        <f>'[1]2-1-1_Anzahl'!L1563</f>
        <v>1420</v>
      </c>
      <c r="K1565" s="2">
        <f>'[1]2-1-1_Anzahl'!M1563</f>
        <v>15</v>
      </c>
      <c r="L1565" s="2">
        <f>'[1]2-1-1_Anzahl'!N1563</f>
        <v>30</v>
      </c>
      <c r="M1565" s="2">
        <f>'[1]2-1-1_Anzahl'!O1563</f>
        <v>535</v>
      </c>
      <c r="N1565" s="2">
        <f>'[1]2-1-1_Anzahl'!P1563</f>
        <v>725</v>
      </c>
      <c r="O1565" s="2">
        <f>'[1]2-1-1_Anzahl'!Q1563</f>
        <v>120</v>
      </c>
      <c r="P1565" s="2">
        <f>'[1]2-1-1_Anzahl'!R1563</f>
        <v>155</v>
      </c>
      <c r="Q1565" s="2">
        <f>'[1]2-1-1_Anzahl'!S1563</f>
        <v>1535</v>
      </c>
      <c r="R1565" s="2">
        <f>'[1]2-1-1_Anzahl'!T1563</f>
        <v>340</v>
      </c>
      <c r="S1565" s="2">
        <f>'[1]2-1-1_Anzahl'!U1563</f>
        <v>460</v>
      </c>
      <c r="T1565" s="2">
        <f>'[1]2-1-1_Anzahl'!V1563</f>
        <v>735</v>
      </c>
    </row>
    <row r="1566" spans="2:20" s="3" customFormat="1" ht="16.5" customHeight="1" x14ac:dyDescent="0.25">
      <c r="B1566" s="4" t="str">
        <f>'[1]2-1-1_Anzahl'!D1564</f>
        <v>Statistische Region Hannover</v>
      </c>
      <c r="C1566" s="4">
        <f>'[1]2-1-1_Anzahl'!E1564</f>
        <v>2015</v>
      </c>
      <c r="D1566" s="4" t="str">
        <f>'[1]2-1-1_Anzahl'!F1564</f>
        <v>Männlich</v>
      </c>
      <c r="E1566" s="4">
        <f>'[1]2-1-1_Anzahl'!G1564</f>
        <v>118535</v>
      </c>
      <c r="F1566" s="4">
        <f>'[1]2-1-1_Anzahl'!H1564</f>
        <v>46580</v>
      </c>
      <c r="G1566" s="4">
        <f>'[1]2-1-1_Anzahl'!I1564</f>
        <v>100</v>
      </c>
      <c r="H1566" s="4">
        <f>'[1]2-1-1_Anzahl'!J1564</f>
        <v>51740</v>
      </c>
      <c r="I1566" s="4">
        <f>'[1]2-1-1_Anzahl'!K1564</f>
        <v>32985</v>
      </c>
      <c r="J1566" s="4">
        <f>'[1]2-1-1_Anzahl'!L1564</f>
        <v>18755</v>
      </c>
      <c r="K1566" s="4">
        <f>'[1]2-1-1_Anzahl'!M1564</f>
        <v>2630</v>
      </c>
      <c r="L1566" s="4">
        <f>'[1]2-1-1_Anzahl'!N1564</f>
        <v>1465</v>
      </c>
      <c r="M1566" s="4">
        <f>'[1]2-1-1_Anzahl'!O1564</f>
        <v>6705</v>
      </c>
      <c r="N1566" s="4">
        <f>'[1]2-1-1_Anzahl'!P1564</f>
        <v>6855</v>
      </c>
      <c r="O1566" s="4">
        <f>'[1]2-1-1_Anzahl'!Q1564</f>
        <v>1100</v>
      </c>
      <c r="P1566" s="4">
        <f>'[1]2-1-1_Anzahl'!R1564</f>
        <v>3105</v>
      </c>
      <c r="Q1566" s="4">
        <f>'[1]2-1-1_Anzahl'!S1564</f>
        <v>17010</v>
      </c>
      <c r="R1566" s="4">
        <f>'[1]2-1-1_Anzahl'!T1564</f>
        <v>2885</v>
      </c>
      <c r="S1566" s="4">
        <f>'[1]2-1-1_Anzahl'!U1564</f>
        <v>4875</v>
      </c>
      <c r="T1566" s="4">
        <f>'[1]2-1-1_Anzahl'!V1564</f>
        <v>9250</v>
      </c>
    </row>
    <row r="1567" spans="2:20" s="3" customFormat="1" ht="16.5" customHeight="1" x14ac:dyDescent="0.25">
      <c r="B1567" s="4" t="str">
        <f>'[1]2-1-1_Anzahl'!D1565</f>
        <v>Statistische Region Hannover</v>
      </c>
      <c r="C1567" s="4">
        <f>'[1]2-1-1_Anzahl'!E1565</f>
        <v>2015</v>
      </c>
      <c r="D1567" s="4" t="str">
        <f>'[1]2-1-1_Anzahl'!F1565</f>
        <v>Weiblich</v>
      </c>
      <c r="E1567" s="4">
        <f>'[1]2-1-1_Anzahl'!G1565</f>
        <v>105040</v>
      </c>
      <c r="F1567" s="4">
        <f>'[1]2-1-1_Anzahl'!H1565</f>
        <v>39255</v>
      </c>
      <c r="G1567" s="4">
        <f>'[1]2-1-1_Anzahl'!I1565</f>
        <v>50</v>
      </c>
      <c r="H1567" s="4">
        <f>'[1]2-1-1_Anzahl'!J1565</f>
        <v>54050</v>
      </c>
      <c r="I1567" s="4">
        <f>'[1]2-1-1_Anzahl'!K1565</f>
        <v>34085</v>
      </c>
      <c r="J1567" s="4">
        <f>'[1]2-1-1_Anzahl'!L1565</f>
        <v>19965</v>
      </c>
      <c r="K1567" s="4">
        <f>'[1]2-1-1_Anzahl'!M1565</f>
        <v>1935</v>
      </c>
      <c r="L1567" s="4">
        <f>'[1]2-1-1_Anzahl'!N1565</f>
        <v>780</v>
      </c>
      <c r="M1567" s="4">
        <f>'[1]2-1-1_Anzahl'!O1565</f>
        <v>5430</v>
      </c>
      <c r="N1567" s="4">
        <f>'[1]2-1-1_Anzahl'!P1565</f>
        <v>10805</v>
      </c>
      <c r="O1567" s="4">
        <f>'[1]2-1-1_Anzahl'!Q1565</f>
        <v>1020</v>
      </c>
      <c r="P1567" s="4">
        <f>'[1]2-1-1_Anzahl'!R1565</f>
        <v>2495</v>
      </c>
      <c r="Q1567" s="4">
        <f>'[1]2-1-1_Anzahl'!S1565</f>
        <v>9190</v>
      </c>
      <c r="R1567" s="4">
        <f>'[1]2-1-1_Anzahl'!T1565</f>
        <v>1650</v>
      </c>
      <c r="S1567" s="4">
        <f>'[1]2-1-1_Anzahl'!U1565</f>
        <v>2515</v>
      </c>
      <c r="T1567" s="4">
        <f>'[1]2-1-1_Anzahl'!V1565</f>
        <v>5025</v>
      </c>
    </row>
    <row r="1568" spans="2:20" s="3" customFormat="1" ht="16.5" customHeight="1" x14ac:dyDescent="0.25">
      <c r="B1568" s="4" t="str">
        <f>'[1]2-1-1_Anzahl'!D1566</f>
        <v>Statistische Region Hannover</v>
      </c>
      <c r="C1568" s="4">
        <f>'[1]2-1-1_Anzahl'!E1566</f>
        <v>2015</v>
      </c>
      <c r="D1568" s="4" t="str">
        <f>'[1]2-1-1_Anzahl'!F1566</f>
        <v>Insgesamt</v>
      </c>
      <c r="E1568" s="4">
        <f>'[1]2-1-1_Anzahl'!G1566</f>
        <v>223575</v>
      </c>
      <c r="F1568" s="4">
        <f>'[1]2-1-1_Anzahl'!H1566</f>
        <v>85835</v>
      </c>
      <c r="G1568" s="4">
        <f>'[1]2-1-1_Anzahl'!I1566</f>
        <v>150</v>
      </c>
      <c r="H1568" s="4">
        <f>'[1]2-1-1_Anzahl'!J1566</f>
        <v>105790</v>
      </c>
      <c r="I1568" s="4">
        <f>'[1]2-1-1_Anzahl'!K1566</f>
        <v>67070</v>
      </c>
      <c r="J1568" s="4">
        <f>'[1]2-1-1_Anzahl'!L1566</f>
        <v>38720</v>
      </c>
      <c r="K1568" s="4">
        <f>'[1]2-1-1_Anzahl'!M1566</f>
        <v>4565</v>
      </c>
      <c r="L1568" s="4">
        <f>'[1]2-1-1_Anzahl'!N1566</f>
        <v>2245</v>
      </c>
      <c r="M1568" s="4">
        <f>'[1]2-1-1_Anzahl'!O1566</f>
        <v>12135</v>
      </c>
      <c r="N1568" s="4">
        <f>'[1]2-1-1_Anzahl'!P1566</f>
        <v>17655</v>
      </c>
      <c r="O1568" s="4">
        <f>'[1]2-1-1_Anzahl'!Q1566</f>
        <v>2120</v>
      </c>
      <c r="P1568" s="4">
        <f>'[1]2-1-1_Anzahl'!R1566</f>
        <v>5600</v>
      </c>
      <c r="Q1568" s="4">
        <f>'[1]2-1-1_Anzahl'!S1566</f>
        <v>26200</v>
      </c>
      <c r="R1568" s="4">
        <f>'[1]2-1-1_Anzahl'!T1566</f>
        <v>4535</v>
      </c>
      <c r="S1568" s="4">
        <f>'[1]2-1-1_Anzahl'!U1566</f>
        <v>7390</v>
      </c>
      <c r="T1568" s="4">
        <f>'[1]2-1-1_Anzahl'!V1566</f>
        <v>14275</v>
      </c>
    </row>
    <row r="1569" spans="2:20" s="1" customFormat="1" ht="8.25" customHeight="1" x14ac:dyDescent="0.25">
      <c r="B1569" s="2" t="str">
        <f>'[1]2-1-1_Anzahl'!D1567</f>
        <v>Celle</v>
      </c>
      <c r="C1569" s="2">
        <f>'[1]2-1-1_Anzahl'!E1567</f>
        <v>2015</v>
      </c>
      <c r="D1569" s="2" t="str">
        <f>'[1]2-1-1_Anzahl'!F1567</f>
        <v>Männlich</v>
      </c>
      <c r="E1569" s="2">
        <f>'[1]2-1-1_Anzahl'!G1567</f>
        <v>5885</v>
      </c>
      <c r="F1569" s="2">
        <f>'[1]2-1-1_Anzahl'!H1567</f>
        <v>2615</v>
      </c>
      <c r="G1569" s="2">
        <f>'[1]2-1-1_Anzahl'!I1567</f>
        <v>5</v>
      </c>
      <c r="H1569" s="2">
        <f>'[1]2-1-1_Anzahl'!J1567</f>
        <v>2115</v>
      </c>
      <c r="I1569" s="2">
        <f>'[1]2-1-1_Anzahl'!K1567</f>
        <v>1110</v>
      </c>
      <c r="J1569" s="2">
        <f>'[1]2-1-1_Anzahl'!L1567</f>
        <v>1005</v>
      </c>
      <c r="K1569" s="2">
        <f>'[1]2-1-1_Anzahl'!M1567</f>
        <v>30</v>
      </c>
      <c r="L1569" s="2">
        <f>'[1]2-1-1_Anzahl'!N1567</f>
        <v>90</v>
      </c>
      <c r="M1569" s="2">
        <f>'[1]2-1-1_Anzahl'!O1567</f>
        <v>460</v>
      </c>
      <c r="N1569" s="2">
        <f>'[1]2-1-1_Anzahl'!P1567</f>
        <v>320</v>
      </c>
      <c r="O1569" s="2">
        <f>'[1]2-1-1_Anzahl'!Q1567</f>
        <v>105</v>
      </c>
      <c r="P1569" s="2">
        <f>'[1]2-1-1_Anzahl'!R1567</f>
        <v>65</v>
      </c>
      <c r="Q1569" s="2">
        <f>'[1]2-1-1_Anzahl'!S1567</f>
        <v>1085</v>
      </c>
      <c r="R1569" s="2">
        <f>'[1]2-1-1_Anzahl'!T1567</f>
        <v>135</v>
      </c>
      <c r="S1569" s="2">
        <f>'[1]2-1-1_Anzahl'!U1567</f>
        <v>405</v>
      </c>
      <c r="T1569" s="2">
        <f>'[1]2-1-1_Anzahl'!V1567</f>
        <v>545</v>
      </c>
    </row>
    <row r="1570" spans="2:20" s="1" customFormat="1" ht="8.25" customHeight="1" x14ac:dyDescent="0.25">
      <c r="B1570" s="2" t="str">
        <f>'[1]2-1-1_Anzahl'!D1568</f>
        <v>Celle</v>
      </c>
      <c r="C1570" s="2">
        <f>'[1]2-1-1_Anzahl'!E1568</f>
        <v>2015</v>
      </c>
      <c r="D1570" s="2" t="str">
        <f>'[1]2-1-1_Anzahl'!F1568</f>
        <v>Weiblich</v>
      </c>
      <c r="E1570" s="2">
        <f>'[1]2-1-1_Anzahl'!G1568</f>
        <v>5090</v>
      </c>
      <c r="F1570" s="2">
        <f>'[1]2-1-1_Anzahl'!H1568</f>
        <v>1980</v>
      </c>
      <c r="G1570" s="2">
        <f>'[1]2-1-1_Anzahl'!I1568</f>
        <v>5</v>
      </c>
      <c r="H1570" s="2">
        <f>'[1]2-1-1_Anzahl'!J1568</f>
        <v>2385</v>
      </c>
      <c r="I1570" s="2">
        <f>'[1]2-1-1_Anzahl'!K1568</f>
        <v>1310</v>
      </c>
      <c r="J1570" s="2">
        <f>'[1]2-1-1_Anzahl'!L1568</f>
        <v>1070</v>
      </c>
      <c r="K1570" s="2">
        <f>'[1]2-1-1_Anzahl'!M1568</f>
        <v>30</v>
      </c>
      <c r="L1570" s="2">
        <f>'[1]2-1-1_Anzahl'!N1568</f>
        <v>25</v>
      </c>
      <c r="M1570" s="2">
        <f>'[1]2-1-1_Anzahl'!O1568</f>
        <v>405</v>
      </c>
      <c r="N1570" s="2">
        <f>'[1]2-1-1_Anzahl'!P1568</f>
        <v>530</v>
      </c>
      <c r="O1570" s="2">
        <f>'[1]2-1-1_Anzahl'!Q1568</f>
        <v>75</v>
      </c>
      <c r="P1570" s="2">
        <f>'[1]2-1-1_Anzahl'!R1568</f>
        <v>75</v>
      </c>
      <c r="Q1570" s="2">
        <f>'[1]2-1-1_Anzahl'!S1568</f>
        <v>650</v>
      </c>
      <c r="R1570" s="2">
        <f>'[1]2-1-1_Anzahl'!T1568</f>
        <v>95</v>
      </c>
      <c r="S1570" s="2">
        <f>'[1]2-1-1_Anzahl'!U1568</f>
        <v>235</v>
      </c>
      <c r="T1570" s="2">
        <f>'[1]2-1-1_Anzahl'!V1568</f>
        <v>320</v>
      </c>
    </row>
    <row r="1571" spans="2:20" s="1" customFormat="1" ht="8.25" customHeight="1" x14ac:dyDescent="0.25">
      <c r="B1571" s="2" t="str">
        <f>'[1]2-1-1_Anzahl'!D1569</f>
        <v>Celle</v>
      </c>
      <c r="C1571" s="2">
        <f>'[1]2-1-1_Anzahl'!E1569</f>
        <v>2015</v>
      </c>
      <c r="D1571" s="2" t="str">
        <f>'[1]2-1-1_Anzahl'!F1569</f>
        <v>Insgesamt</v>
      </c>
      <c r="E1571" s="2">
        <f>'[1]2-1-1_Anzahl'!G1569</f>
        <v>10975</v>
      </c>
      <c r="F1571" s="2">
        <f>'[1]2-1-1_Anzahl'!H1569</f>
        <v>4595</v>
      </c>
      <c r="G1571" s="2">
        <f>'[1]2-1-1_Anzahl'!I1569</f>
        <v>5</v>
      </c>
      <c r="H1571" s="2">
        <f>'[1]2-1-1_Anzahl'!J1569</f>
        <v>4495</v>
      </c>
      <c r="I1571" s="2">
        <f>'[1]2-1-1_Anzahl'!K1569</f>
        <v>2420</v>
      </c>
      <c r="J1571" s="2">
        <f>'[1]2-1-1_Anzahl'!L1569</f>
        <v>2075</v>
      </c>
      <c r="K1571" s="2">
        <f>'[1]2-1-1_Anzahl'!M1569</f>
        <v>60</v>
      </c>
      <c r="L1571" s="2">
        <f>'[1]2-1-1_Anzahl'!N1569</f>
        <v>115</v>
      </c>
      <c r="M1571" s="2">
        <f>'[1]2-1-1_Anzahl'!O1569</f>
        <v>865</v>
      </c>
      <c r="N1571" s="2">
        <f>'[1]2-1-1_Anzahl'!P1569</f>
        <v>850</v>
      </c>
      <c r="O1571" s="2">
        <f>'[1]2-1-1_Anzahl'!Q1569</f>
        <v>180</v>
      </c>
      <c r="P1571" s="2">
        <f>'[1]2-1-1_Anzahl'!R1569</f>
        <v>140</v>
      </c>
      <c r="Q1571" s="2">
        <f>'[1]2-1-1_Anzahl'!S1569</f>
        <v>1735</v>
      </c>
      <c r="R1571" s="2">
        <f>'[1]2-1-1_Anzahl'!T1569</f>
        <v>230</v>
      </c>
      <c r="S1571" s="2">
        <f>'[1]2-1-1_Anzahl'!U1569</f>
        <v>635</v>
      </c>
      <c r="T1571" s="2">
        <f>'[1]2-1-1_Anzahl'!V1569</f>
        <v>865</v>
      </c>
    </row>
    <row r="1572" spans="2:20" s="1" customFormat="1" ht="8.25" customHeight="1" x14ac:dyDescent="0.25">
      <c r="B1572" s="2" t="str">
        <f>'[1]2-1-1_Anzahl'!D1570</f>
        <v>Cuxhaven</v>
      </c>
      <c r="C1572" s="2">
        <f>'[1]2-1-1_Anzahl'!E1570</f>
        <v>2015</v>
      </c>
      <c r="D1572" s="2" t="str">
        <f>'[1]2-1-1_Anzahl'!F1570</f>
        <v>Männlich</v>
      </c>
      <c r="E1572" s="2">
        <f>'[1]2-1-1_Anzahl'!G1570</f>
        <v>6450</v>
      </c>
      <c r="F1572" s="2">
        <f>'[1]2-1-1_Anzahl'!H1570</f>
        <v>3000</v>
      </c>
      <c r="G1572" s="2">
        <f>'[1]2-1-1_Anzahl'!I1570</f>
        <v>0</v>
      </c>
      <c r="H1572" s="2">
        <f>'[1]2-1-1_Anzahl'!J1570</f>
        <v>1770</v>
      </c>
      <c r="I1572" s="2">
        <f>'[1]2-1-1_Anzahl'!K1570</f>
        <v>880</v>
      </c>
      <c r="J1572" s="2">
        <f>'[1]2-1-1_Anzahl'!L1570</f>
        <v>890</v>
      </c>
      <c r="K1572" s="2">
        <f>'[1]2-1-1_Anzahl'!M1570</f>
        <v>60</v>
      </c>
      <c r="L1572" s="2">
        <f>'[1]2-1-1_Anzahl'!N1570</f>
        <v>80</v>
      </c>
      <c r="M1572" s="2">
        <f>'[1]2-1-1_Anzahl'!O1570</f>
        <v>375</v>
      </c>
      <c r="N1572" s="2">
        <f>'[1]2-1-1_Anzahl'!P1570</f>
        <v>335</v>
      </c>
      <c r="O1572" s="2">
        <f>'[1]2-1-1_Anzahl'!Q1570</f>
        <v>45</v>
      </c>
      <c r="P1572" s="2">
        <f>'[1]2-1-1_Anzahl'!R1570</f>
        <v>65</v>
      </c>
      <c r="Q1572" s="2">
        <f>'[1]2-1-1_Anzahl'!S1570</f>
        <v>1610</v>
      </c>
      <c r="R1572" s="2">
        <f>'[1]2-1-1_Anzahl'!T1570</f>
        <v>245</v>
      </c>
      <c r="S1572" s="2">
        <f>'[1]2-1-1_Anzahl'!U1570</f>
        <v>410</v>
      </c>
      <c r="T1572" s="2">
        <f>'[1]2-1-1_Anzahl'!V1570</f>
        <v>955</v>
      </c>
    </row>
    <row r="1573" spans="2:20" s="1" customFormat="1" ht="8.25" customHeight="1" x14ac:dyDescent="0.25">
      <c r="B1573" s="2" t="str">
        <f>'[1]2-1-1_Anzahl'!D1571</f>
        <v>Cuxhaven</v>
      </c>
      <c r="C1573" s="2">
        <f>'[1]2-1-1_Anzahl'!E1571</f>
        <v>2015</v>
      </c>
      <c r="D1573" s="2" t="str">
        <f>'[1]2-1-1_Anzahl'!F1571</f>
        <v>Weiblich</v>
      </c>
      <c r="E1573" s="2">
        <f>'[1]2-1-1_Anzahl'!G1571</f>
        <v>5415</v>
      </c>
      <c r="F1573" s="2">
        <f>'[1]2-1-1_Anzahl'!H1571</f>
        <v>2615</v>
      </c>
      <c r="G1573" s="2">
        <f>'[1]2-1-1_Anzahl'!I1571</f>
        <v>0</v>
      </c>
      <c r="H1573" s="2">
        <f>'[1]2-1-1_Anzahl'!J1571</f>
        <v>1845</v>
      </c>
      <c r="I1573" s="2">
        <f>'[1]2-1-1_Anzahl'!K1571</f>
        <v>1045</v>
      </c>
      <c r="J1573" s="2">
        <f>'[1]2-1-1_Anzahl'!L1571</f>
        <v>800</v>
      </c>
      <c r="K1573" s="2">
        <f>'[1]2-1-1_Anzahl'!M1571</f>
        <v>30</v>
      </c>
      <c r="L1573" s="2">
        <f>'[1]2-1-1_Anzahl'!N1571</f>
        <v>20</v>
      </c>
      <c r="M1573" s="2">
        <f>'[1]2-1-1_Anzahl'!O1571</f>
        <v>295</v>
      </c>
      <c r="N1573" s="2">
        <f>'[1]2-1-1_Anzahl'!P1571</f>
        <v>420</v>
      </c>
      <c r="O1573" s="2">
        <f>'[1]2-1-1_Anzahl'!Q1571</f>
        <v>35</v>
      </c>
      <c r="P1573" s="2">
        <f>'[1]2-1-1_Anzahl'!R1571</f>
        <v>50</v>
      </c>
      <c r="Q1573" s="2">
        <f>'[1]2-1-1_Anzahl'!S1571</f>
        <v>910</v>
      </c>
      <c r="R1573" s="2">
        <f>'[1]2-1-1_Anzahl'!T1571</f>
        <v>150</v>
      </c>
      <c r="S1573" s="2">
        <f>'[1]2-1-1_Anzahl'!U1571</f>
        <v>190</v>
      </c>
      <c r="T1573" s="2">
        <f>'[1]2-1-1_Anzahl'!V1571</f>
        <v>570</v>
      </c>
    </row>
    <row r="1574" spans="2:20" s="1" customFormat="1" ht="8.25" customHeight="1" x14ac:dyDescent="0.25">
      <c r="B1574" s="2" t="str">
        <f>'[1]2-1-1_Anzahl'!D1572</f>
        <v>Cuxhaven</v>
      </c>
      <c r="C1574" s="2">
        <f>'[1]2-1-1_Anzahl'!E1572</f>
        <v>2015</v>
      </c>
      <c r="D1574" s="2" t="str">
        <f>'[1]2-1-1_Anzahl'!F1572</f>
        <v>Insgesamt</v>
      </c>
      <c r="E1574" s="2">
        <f>'[1]2-1-1_Anzahl'!G1572</f>
        <v>11865</v>
      </c>
      <c r="F1574" s="2">
        <f>'[1]2-1-1_Anzahl'!H1572</f>
        <v>5610</v>
      </c>
      <c r="G1574" s="2">
        <f>'[1]2-1-1_Anzahl'!I1572</f>
        <v>0</v>
      </c>
      <c r="H1574" s="2">
        <f>'[1]2-1-1_Anzahl'!J1572</f>
        <v>3615</v>
      </c>
      <c r="I1574" s="2">
        <f>'[1]2-1-1_Anzahl'!K1572</f>
        <v>1920</v>
      </c>
      <c r="J1574" s="2">
        <f>'[1]2-1-1_Anzahl'!L1572</f>
        <v>1690</v>
      </c>
      <c r="K1574" s="2">
        <f>'[1]2-1-1_Anzahl'!M1572</f>
        <v>90</v>
      </c>
      <c r="L1574" s="2">
        <f>'[1]2-1-1_Anzahl'!N1572</f>
        <v>100</v>
      </c>
      <c r="M1574" s="2">
        <f>'[1]2-1-1_Anzahl'!O1572</f>
        <v>670</v>
      </c>
      <c r="N1574" s="2">
        <f>'[1]2-1-1_Anzahl'!P1572</f>
        <v>750</v>
      </c>
      <c r="O1574" s="2">
        <f>'[1]2-1-1_Anzahl'!Q1572</f>
        <v>80</v>
      </c>
      <c r="P1574" s="2">
        <f>'[1]2-1-1_Anzahl'!R1572</f>
        <v>115</v>
      </c>
      <c r="Q1574" s="2">
        <f>'[1]2-1-1_Anzahl'!S1572</f>
        <v>2520</v>
      </c>
      <c r="R1574" s="2">
        <f>'[1]2-1-1_Anzahl'!T1572</f>
        <v>390</v>
      </c>
      <c r="S1574" s="2">
        <f>'[1]2-1-1_Anzahl'!U1572</f>
        <v>600</v>
      </c>
      <c r="T1574" s="2">
        <f>'[1]2-1-1_Anzahl'!V1572</f>
        <v>1530</v>
      </c>
    </row>
    <row r="1575" spans="2:20" s="1" customFormat="1" ht="8.25" customHeight="1" x14ac:dyDescent="0.25">
      <c r="B1575" s="2" t="str">
        <f>'[1]2-1-1_Anzahl'!D1573</f>
        <v>Harburg</v>
      </c>
      <c r="C1575" s="2">
        <f>'[1]2-1-1_Anzahl'!E1573</f>
        <v>2015</v>
      </c>
      <c r="D1575" s="2" t="str">
        <f>'[1]2-1-1_Anzahl'!F1573</f>
        <v>Männlich</v>
      </c>
      <c r="E1575" s="2">
        <f>'[1]2-1-1_Anzahl'!G1573</f>
        <v>7035</v>
      </c>
      <c r="F1575" s="2">
        <f>'[1]2-1-1_Anzahl'!H1573</f>
        <v>2545</v>
      </c>
      <c r="G1575" s="2">
        <f>'[1]2-1-1_Anzahl'!I1573</f>
        <v>10</v>
      </c>
      <c r="H1575" s="2">
        <f>'[1]2-1-1_Anzahl'!J1573</f>
        <v>2925</v>
      </c>
      <c r="I1575" s="2">
        <f>'[1]2-1-1_Anzahl'!K1573</f>
        <v>1625</v>
      </c>
      <c r="J1575" s="2">
        <f>'[1]2-1-1_Anzahl'!L1573</f>
        <v>1295</v>
      </c>
      <c r="K1575" s="2">
        <f>'[1]2-1-1_Anzahl'!M1573</f>
        <v>60</v>
      </c>
      <c r="L1575" s="2">
        <f>'[1]2-1-1_Anzahl'!N1573</f>
        <v>55</v>
      </c>
      <c r="M1575" s="2">
        <f>'[1]2-1-1_Anzahl'!O1573</f>
        <v>465</v>
      </c>
      <c r="N1575" s="2">
        <f>'[1]2-1-1_Anzahl'!P1573</f>
        <v>580</v>
      </c>
      <c r="O1575" s="2">
        <f>'[1]2-1-1_Anzahl'!Q1573</f>
        <v>135</v>
      </c>
      <c r="P1575" s="2">
        <f>'[1]2-1-1_Anzahl'!R1573</f>
        <v>30</v>
      </c>
      <c r="Q1575" s="2">
        <f>'[1]2-1-1_Anzahl'!S1573</f>
        <v>1525</v>
      </c>
      <c r="R1575" s="2">
        <f>'[1]2-1-1_Anzahl'!T1573</f>
        <v>290</v>
      </c>
      <c r="S1575" s="2">
        <f>'[1]2-1-1_Anzahl'!U1573</f>
        <v>875</v>
      </c>
      <c r="T1575" s="2">
        <f>'[1]2-1-1_Anzahl'!V1573</f>
        <v>365</v>
      </c>
    </row>
    <row r="1576" spans="2:20" s="1" customFormat="1" ht="8.25" customHeight="1" x14ac:dyDescent="0.25">
      <c r="B1576" s="2" t="str">
        <f>'[1]2-1-1_Anzahl'!D1574</f>
        <v>Harburg</v>
      </c>
      <c r="C1576" s="2">
        <f>'[1]2-1-1_Anzahl'!E1574</f>
        <v>2015</v>
      </c>
      <c r="D1576" s="2" t="str">
        <f>'[1]2-1-1_Anzahl'!F1574</f>
        <v>Weiblich</v>
      </c>
      <c r="E1576" s="2">
        <f>'[1]2-1-1_Anzahl'!G1574</f>
        <v>6055</v>
      </c>
      <c r="F1576" s="2">
        <f>'[1]2-1-1_Anzahl'!H1574</f>
        <v>2515</v>
      </c>
      <c r="G1576" s="2">
        <f>'[1]2-1-1_Anzahl'!I1574</f>
        <v>15</v>
      </c>
      <c r="H1576" s="2">
        <f>'[1]2-1-1_Anzahl'!J1574</f>
        <v>3240</v>
      </c>
      <c r="I1576" s="2">
        <f>'[1]2-1-1_Anzahl'!K1574</f>
        <v>1825</v>
      </c>
      <c r="J1576" s="2">
        <f>'[1]2-1-1_Anzahl'!L1574</f>
        <v>1415</v>
      </c>
      <c r="K1576" s="2">
        <f>'[1]2-1-1_Anzahl'!M1574</f>
        <v>85</v>
      </c>
      <c r="L1576" s="2">
        <f>'[1]2-1-1_Anzahl'!N1574</f>
        <v>65</v>
      </c>
      <c r="M1576" s="2">
        <f>'[1]2-1-1_Anzahl'!O1574</f>
        <v>240</v>
      </c>
      <c r="N1576" s="2">
        <f>'[1]2-1-1_Anzahl'!P1574</f>
        <v>920</v>
      </c>
      <c r="O1576" s="2">
        <f>'[1]2-1-1_Anzahl'!Q1574</f>
        <v>105</v>
      </c>
      <c r="P1576" s="2">
        <f>'[1]2-1-1_Anzahl'!R1574</f>
        <v>30</v>
      </c>
      <c r="Q1576" s="2">
        <f>'[1]2-1-1_Anzahl'!S1574</f>
        <v>255</v>
      </c>
      <c r="R1576" s="2">
        <f>'[1]2-1-1_Anzahl'!T1574</f>
        <v>105</v>
      </c>
      <c r="S1576" s="2">
        <f>'[1]2-1-1_Anzahl'!U1574</f>
        <v>45</v>
      </c>
      <c r="T1576" s="2">
        <f>'[1]2-1-1_Anzahl'!V1574</f>
        <v>110</v>
      </c>
    </row>
    <row r="1577" spans="2:20" s="1" customFormat="1" ht="8.25" customHeight="1" x14ac:dyDescent="0.25">
      <c r="B1577" s="2" t="str">
        <f>'[1]2-1-1_Anzahl'!D1575</f>
        <v>Harburg</v>
      </c>
      <c r="C1577" s="2">
        <f>'[1]2-1-1_Anzahl'!E1575</f>
        <v>2015</v>
      </c>
      <c r="D1577" s="2" t="str">
        <f>'[1]2-1-1_Anzahl'!F1575</f>
        <v>Insgesamt</v>
      </c>
      <c r="E1577" s="2">
        <f>'[1]2-1-1_Anzahl'!G1575</f>
        <v>13090</v>
      </c>
      <c r="F1577" s="2">
        <f>'[1]2-1-1_Anzahl'!H1575</f>
        <v>5060</v>
      </c>
      <c r="G1577" s="2">
        <f>'[1]2-1-1_Anzahl'!I1575</f>
        <v>20</v>
      </c>
      <c r="H1577" s="2">
        <f>'[1]2-1-1_Anzahl'!J1575</f>
        <v>6165</v>
      </c>
      <c r="I1577" s="2">
        <f>'[1]2-1-1_Anzahl'!K1575</f>
        <v>3450</v>
      </c>
      <c r="J1577" s="2">
        <f>'[1]2-1-1_Anzahl'!L1575</f>
        <v>2710</v>
      </c>
      <c r="K1577" s="2">
        <f>'[1]2-1-1_Anzahl'!M1575</f>
        <v>145</v>
      </c>
      <c r="L1577" s="2">
        <f>'[1]2-1-1_Anzahl'!N1575</f>
        <v>120</v>
      </c>
      <c r="M1577" s="2">
        <f>'[1]2-1-1_Anzahl'!O1575</f>
        <v>710</v>
      </c>
      <c r="N1577" s="2">
        <f>'[1]2-1-1_Anzahl'!P1575</f>
        <v>1500</v>
      </c>
      <c r="O1577" s="2">
        <f>'[1]2-1-1_Anzahl'!Q1575</f>
        <v>240</v>
      </c>
      <c r="P1577" s="2">
        <f>'[1]2-1-1_Anzahl'!R1575</f>
        <v>60</v>
      </c>
      <c r="Q1577" s="2">
        <f>'[1]2-1-1_Anzahl'!S1575</f>
        <v>1785</v>
      </c>
      <c r="R1577" s="2">
        <f>'[1]2-1-1_Anzahl'!T1575</f>
        <v>395</v>
      </c>
      <c r="S1577" s="2">
        <f>'[1]2-1-1_Anzahl'!U1575</f>
        <v>920</v>
      </c>
      <c r="T1577" s="2">
        <f>'[1]2-1-1_Anzahl'!V1575</f>
        <v>470</v>
      </c>
    </row>
    <row r="1578" spans="2:20" s="1" customFormat="1" ht="8.25" customHeight="1" x14ac:dyDescent="0.25">
      <c r="B1578" s="2" t="str">
        <f>'[1]2-1-1_Anzahl'!D1576</f>
        <v>Lüchow-Dannenberg</v>
      </c>
      <c r="C1578" s="2">
        <f>'[1]2-1-1_Anzahl'!E1576</f>
        <v>2015</v>
      </c>
      <c r="D1578" s="2" t="str">
        <f>'[1]2-1-1_Anzahl'!F1576</f>
        <v>Männlich</v>
      </c>
      <c r="E1578" s="2">
        <f>'[1]2-1-1_Anzahl'!G1576</f>
        <v>1545</v>
      </c>
      <c r="F1578" s="2">
        <f>'[1]2-1-1_Anzahl'!H1576</f>
        <v>810</v>
      </c>
      <c r="G1578" s="2">
        <f>'[1]2-1-1_Anzahl'!I1576</f>
        <v>0</v>
      </c>
      <c r="H1578" s="2">
        <f>'[1]2-1-1_Anzahl'!J1576</f>
        <v>310</v>
      </c>
      <c r="I1578" s="2">
        <f>'[1]2-1-1_Anzahl'!K1576</f>
        <v>150</v>
      </c>
      <c r="J1578" s="2">
        <f>'[1]2-1-1_Anzahl'!L1576</f>
        <v>160</v>
      </c>
      <c r="K1578" s="2">
        <f>'[1]2-1-1_Anzahl'!M1576</f>
        <v>5</v>
      </c>
      <c r="L1578" s="2">
        <f>'[1]2-1-1_Anzahl'!N1576</f>
        <v>10</v>
      </c>
      <c r="M1578" s="2">
        <f>'[1]2-1-1_Anzahl'!O1576</f>
        <v>90</v>
      </c>
      <c r="N1578" s="2">
        <f>'[1]2-1-1_Anzahl'!P1576</f>
        <v>50</v>
      </c>
      <c r="O1578" s="2">
        <f>'[1]2-1-1_Anzahl'!Q1576</f>
        <v>5</v>
      </c>
      <c r="P1578" s="2">
        <f>'[1]2-1-1_Anzahl'!R1576</f>
        <v>35</v>
      </c>
      <c r="Q1578" s="2">
        <f>'[1]2-1-1_Anzahl'!S1576</f>
        <v>390</v>
      </c>
      <c r="R1578" s="2">
        <f>'[1]2-1-1_Anzahl'!T1576</f>
        <v>70</v>
      </c>
      <c r="S1578" s="2">
        <f>'[1]2-1-1_Anzahl'!U1576</f>
        <v>105</v>
      </c>
      <c r="T1578" s="2">
        <f>'[1]2-1-1_Anzahl'!V1576</f>
        <v>215</v>
      </c>
    </row>
    <row r="1579" spans="2:20" s="1" customFormat="1" ht="8.25" customHeight="1" x14ac:dyDescent="0.25">
      <c r="B1579" s="2" t="str">
        <f>'[1]2-1-1_Anzahl'!D1577</f>
        <v>Lüchow-Dannenberg</v>
      </c>
      <c r="C1579" s="2">
        <f>'[1]2-1-1_Anzahl'!E1577</f>
        <v>2015</v>
      </c>
      <c r="D1579" s="2" t="str">
        <f>'[1]2-1-1_Anzahl'!F1577</f>
        <v>Weiblich</v>
      </c>
      <c r="E1579" s="2">
        <f>'[1]2-1-1_Anzahl'!G1577</f>
        <v>1225</v>
      </c>
      <c r="F1579" s="2">
        <f>'[1]2-1-1_Anzahl'!H1577</f>
        <v>535</v>
      </c>
      <c r="G1579" s="2">
        <f>'[1]2-1-1_Anzahl'!I1577</f>
        <v>0</v>
      </c>
      <c r="H1579" s="2">
        <f>'[1]2-1-1_Anzahl'!J1577</f>
        <v>365</v>
      </c>
      <c r="I1579" s="2">
        <f>'[1]2-1-1_Anzahl'!K1577</f>
        <v>175</v>
      </c>
      <c r="J1579" s="2">
        <f>'[1]2-1-1_Anzahl'!L1577</f>
        <v>190</v>
      </c>
      <c r="K1579" s="2">
        <f>'[1]2-1-1_Anzahl'!M1577</f>
        <v>5</v>
      </c>
      <c r="L1579" s="2">
        <f>'[1]2-1-1_Anzahl'!N1577</f>
        <v>10</v>
      </c>
      <c r="M1579" s="2">
        <f>'[1]2-1-1_Anzahl'!O1577</f>
        <v>90</v>
      </c>
      <c r="N1579" s="2">
        <f>'[1]2-1-1_Anzahl'!P1577</f>
        <v>80</v>
      </c>
      <c r="O1579" s="2">
        <f>'[1]2-1-1_Anzahl'!Q1577</f>
        <v>5</v>
      </c>
      <c r="P1579" s="2">
        <f>'[1]2-1-1_Anzahl'!R1577</f>
        <v>25</v>
      </c>
      <c r="Q1579" s="2">
        <f>'[1]2-1-1_Anzahl'!S1577</f>
        <v>300</v>
      </c>
      <c r="R1579" s="2">
        <f>'[1]2-1-1_Anzahl'!T1577</f>
        <v>65</v>
      </c>
      <c r="S1579" s="2">
        <f>'[1]2-1-1_Anzahl'!U1577</f>
        <v>80</v>
      </c>
      <c r="T1579" s="2">
        <f>'[1]2-1-1_Anzahl'!V1577</f>
        <v>160</v>
      </c>
    </row>
    <row r="1580" spans="2:20" s="1" customFormat="1" ht="8.25" customHeight="1" x14ac:dyDescent="0.25">
      <c r="B1580" s="2" t="str">
        <f>'[1]2-1-1_Anzahl'!D1578</f>
        <v>Lüchow-Dannenberg</v>
      </c>
      <c r="C1580" s="2">
        <f>'[1]2-1-1_Anzahl'!E1578</f>
        <v>2015</v>
      </c>
      <c r="D1580" s="2" t="str">
        <f>'[1]2-1-1_Anzahl'!F1578</f>
        <v>Insgesamt</v>
      </c>
      <c r="E1580" s="2">
        <f>'[1]2-1-1_Anzahl'!G1578</f>
        <v>2765</v>
      </c>
      <c r="F1580" s="2">
        <f>'[1]2-1-1_Anzahl'!H1578</f>
        <v>1345</v>
      </c>
      <c r="G1580" s="2">
        <f>'[1]2-1-1_Anzahl'!I1578</f>
        <v>0</v>
      </c>
      <c r="H1580" s="2">
        <f>'[1]2-1-1_Anzahl'!J1578</f>
        <v>670</v>
      </c>
      <c r="I1580" s="2">
        <f>'[1]2-1-1_Anzahl'!K1578</f>
        <v>320</v>
      </c>
      <c r="J1580" s="2">
        <f>'[1]2-1-1_Anzahl'!L1578</f>
        <v>350</v>
      </c>
      <c r="K1580" s="2">
        <f>'[1]2-1-1_Anzahl'!M1578</f>
        <v>10</v>
      </c>
      <c r="L1580" s="2">
        <f>'[1]2-1-1_Anzahl'!N1578</f>
        <v>20</v>
      </c>
      <c r="M1580" s="2">
        <f>'[1]2-1-1_Anzahl'!O1578</f>
        <v>180</v>
      </c>
      <c r="N1580" s="2">
        <f>'[1]2-1-1_Anzahl'!P1578</f>
        <v>130</v>
      </c>
      <c r="O1580" s="2">
        <f>'[1]2-1-1_Anzahl'!Q1578</f>
        <v>10</v>
      </c>
      <c r="P1580" s="2">
        <f>'[1]2-1-1_Anzahl'!R1578</f>
        <v>60</v>
      </c>
      <c r="Q1580" s="2">
        <f>'[1]2-1-1_Anzahl'!S1578</f>
        <v>695</v>
      </c>
      <c r="R1580" s="2">
        <f>'[1]2-1-1_Anzahl'!T1578</f>
        <v>135</v>
      </c>
      <c r="S1580" s="2">
        <f>'[1]2-1-1_Anzahl'!U1578</f>
        <v>185</v>
      </c>
      <c r="T1580" s="2">
        <f>'[1]2-1-1_Anzahl'!V1578</f>
        <v>375</v>
      </c>
    </row>
    <row r="1581" spans="2:20" s="1" customFormat="1" ht="8.25" customHeight="1" x14ac:dyDescent="0.25">
      <c r="B1581" s="2" t="str">
        <f>'[1]2-1-1_Anzahl'!D1579</f>
        <v>Lüneburg</v>
      </c>
      <c r="C1581" s="2">
        <f>'[1]2-1-1_Anzahl'!E1579</f>
        <v>2015</v>
      </c>
      <c r="D1581" s="2" t="str">
        <f>'[1]2-1-1_Anzahl'!F1579</f>
        <v>Männlich</v>
      </c>
      <c r="E1581" s="2">
        <f>'[1]2-1-1_Anzahl'!G1579</f>
        <v>5035</v>
      </c>
      <c r="F1581" s="2">
        <f>'[1]2-1-1_Anzahl'!H1579</f>
        <v>1980</v>
      </c>
      <c r="G1581" s="2">
        <f>'[1]2-1-1_Anzahl'!I1579</f>
        <v>0</v>
      </c>
      <c r="H1581" s="2">
        <f>'[1]2-1-1_Anzahl'!J1579</f>
        <v>2030</v>
      </c>
      <c r="I1581" s="2">
        <f>'[1]2-1-1_Anzahl'!K1579</f>
        <v>940</v>
      </c>
      <c r="J1581" s="2">
        <f>'[1]2-1-1_Anzahl'!L1579</f>
        <v>1085</v>
      </c>
      <c r="K1581" s="2">
        <f>'[1]2-1-1_Anzahl'!M1579</f>
        <v>120</v>
      </c>
      <c r="L1581" s="2">
        <f>'[1]2-1-1_Anzahl'!N1579</f>
        <v>70</v>
      </c>
      <c r="M1581" s="2">
        <f>'[1]2-1-1_Anzahl'!O1579</f>
        <v>515</v>
      </c>
      <c r="N1581" s="2">
        <f>'[1]2-1-1_Anzahl'!P1579</f>
        <v>345</v>
      </c>
      <c r="O1581" s="2">
        <f>'[1]2-1-1_Anzahl'!Q1579</f>
        <v>40</v>
      </c>
      <c r="P1581" s="2">
        <f>'[1]2-1-1_Anzahl'!R1579</f>
        <v>65</v>
      </c>
      <c r="Q1581" s="2">
        <f>'[1]2-1-1_Anzahl'!S1579</f>
        <v>960</v>
      </c>
      <c r="R1581" s="2">
        <f>'[1]2-1-1_Anzahl'!T1579</f>
        <v>260</v>
      </c>
      <c r="S1581" s="2">
        <f>'[1]2-1-1_Anzahl'!U1579</f>
        <v>555</v>
      </c>
      <c r="T1581" s="2">
        <f>'[1]2-1-1_Anzahl'!V1579</f>
        <v>145</v>
      </c>
    </row>
    <row r="1582" spans="2:20" s="1" customFormat="1" ht="8.25" customHeight="1" x14ac:dyDescent="0.25">
      <c r="B1582" s="2" t="str">
        <f>'[1]2-1-1_Anzahl'!D1580</f>
        <v>Lüneburg</v>
      </c>
      <c r="C1582" s="2">
        <f>'[1]2-1-1_Anzahl'!E1580</f>
        <v>2015</v>
      </c>
      <c r="D1582" s="2" t="str">
        <f>'[1]2-1-1_Anzahl'!F1580</f>
        <v>Weiblich</v>
      </c>
      <c r="E1582" s="2">
        <f>'[1]2-1-1_Anzahl'!G1580</f>
        <v>4380</v>
      </c>
      <c r="F1582" s="2">
        <f>'[1]2-1-1_Anzahl'!H1580</f>
        <v>1690</v>
      </c>
      <c r="G1582" s="2">
        <f>'[1]2-1-1_Anzahl'!I1580</f>
        <v>0</v>
      </c>
      <c r="H1582" s="2">
        <f>'[1]2-1-1_Anzahl'!J1580</f>
        <v>2155</v>
      </c>
      <c r="I1582" s="2">
        <f>'[1]2-1-1_Anzahl'!K1580</f>
        <v>1035</v>
      </c>
      <c r="J1582" s="2">
        <f>'[1]2-1-1_Anzahl'!L1580</f>
        <v>1120</v>
      </c>
      <c r="K1582" s="2">
        <f>'[1]2-1-1_Anzahl'!M1580</f>
        <v>130</v>
      </c>
      <c r="L1582" s="2">
        <f>'[1]2-1-1_Anzahl'!N1580</f>
        <v>50</v>
      </c>
      <c r="M1582" s="2">
        <f>'[1]2-1-1_Anzahl'!O1580</f>
        <v>335</v>
      </c>
      <c r="N1582" s="2">
        <f>'[1]2-1-1_Anzahl'!P1580</f>
        <v>575</v>
      </c>
      <c r="O1582" s="2">
        <f>'[1]2-1-1_Anzahl'!Q1580</f>
        <v>30</v>
      </c>
      <c r="P1582" s="2">
        <f>'[1]2-1-1_Anzahl'!R1580</f>
        <v>55</v>
      </c>
      <c r="Q1582" s="2">
        <f>'[1]2-1-1_Anzahl'!S1580</f>
        <v>480</v>
      </c>
      <c r="R1582" s="2">
        <f>'[1]2-1-1_Anzahl'!T1580</f>
        <v>145</v>
      </c>
      <c r="S1582" s="2">
        <f>'[1]2-1-1_Anzahl'!U1580</f>
        <v>225</v>
      </c>
      <c r="T1582" s="2">
        <f>'[1]2-1-1_Anzahl'!V1580</f>
        <v>105</v>
      </c>
    </row>
    <row r="1583" spans="2:20" s="1" customFormat="1" ht="8.25" customHeight="1" x14ac:dyDescent="0.25">
      <c r="B1583" s="2" t="str">
        <f>'[1]2-1-1_Anzahl'!D1581</f>
        <v>Lüneburg</v>
      </c>
      <c r="C1583" s="2">
        <f>'[1]2-1-1_Anzahl'!E1581</f>
        <v>2015</v>
      </c>
      <c r="D1583" s="2" t="str">
        <f>'[1]2-1-1_Anzahl'!F1581</f>
        <v>Insgesamt</v>
      </c>
      <c r="E1583" s="2">
        <f>'[1]2-1-1_Anzahl'!G1581</f>
        <v>9420</v>
      </c>
      <c r="F1583" s="2">
        <f>'[1]2-1-1_Anzahl'!H1581</f>
        <v>3670</v>
      </c>
      <c r="G1583" s="2">
        <f>'[1]2-1-1_Anzahl'!I1581</f>
        <v>0</v>
      </c>
      <c r="H1583" s="2">
        <f>'[1]2-1-1_Anzahl'!J1581</f>
        <v>4185</v>
      </c>
      <c r="I1583" s="2">
        <f>'[1]2-1-1_Anzahl'!K1581</f>
        <v>1975</v>
      </c>
      <c r="J1583" s="2">
        <f>'[1]2-1-1_Anzahl'!L1581</f>
        <v>2210</v>
      </c>
      <c r="K1583" s="2">
        <f>'[1]2-1-1_Anzahl'!M1581</f>
        <v>250</v>
      </c>
      <c r="L1583" s="2">
        <f>'[1]2-1-1_Anzahl'!N1581</f>
        <v>115</v>
      </c>
      <c r="M1583" s="2">
        <f>'[1]2-1-1_Anzahl'!O1581</f>
        <v>850</v>
      </c>
      <c r="N1583" s="2">
        <f>'[1]2-1-1_Anzahl'!P1581</f>
        <v>920</v>
      </c>
      <c r="O1583" s="2">
        <f>'[1]2-1-1_Anzahl'!Q1581</f>
        <v>75</v>
      </c>
      <c r="P1583" s="2">
        <f>'[1]2-1-1_Anzahl'!R1581</f>
        <v>120</v>
      </c>
      <c r="Q1583" s="2">
        <f>'[1]2-1-1_Anzahl'!S1581</f>
        <v>1440</v>
      </c>
      <c r="R1583" s="2">
        <f>'[1]2-1-1_Anzahl'!T1581</f>
        <v>405</v>
      </c>
      <c r="S1583" s="2">
        <f>'[1]2-1-1_Anzahl'!U1581</f>
        <v>780</v>
      </c>
      <c r="T1583" s="2">
        <f>'[1]2-1-1_Anzahl'!V1581</f>
        <v>255</v>
      </c>
    </row>
    <row r="1584" spans="2:20" s="1" customFormat="1" ht="8.25" customHeight="1" x14ac:dyDescent="0.25">
      <c r="B1584" s="2" t="str">
        <f>'[1]2-1-1_Anzahl'!D1582</f>
        <v>Osterholz</v>
      </c>
      <c r="C1584" s="2">
        <f>'[1]2-1-1_Anzahl'!E1582</f>
        <v>2015</v>
      </c>
      <c r="D1584" s="2" t="str">
        <f>'[1]2-1-1_Anzahl'!F1582</f>
        <v>Männlich</v>
      </c>
      <c r="E1584" s="2">
        <f>'[1]2-1-1_Anzahl'!G1582</f>
        <v>3120</v>
      </c>
      <c r="F1584" s="2">
        <f>'[1]2-1-1_Anzahl'!H1582</f>
        <v>1180</v>
      </c>
      <c r="G1584" s="2">
        <f>'[1]2-1-1_Anzahl'!I1582</f>
        <v>0</v>
      </c>
      <c r="H1584" s="2">
        <f>'[1]2-1-1_Anzahl'!J1582</f>
        <v>1125</v>
      </c>
      <c r="I1584" s="2">
        <f>'[1]2-1-1_Anzahl'!K1582</f>
        <v>615</v>
      </c>
      <c r="J1584" s="2">
        <f>'[1]2-1-1_Anzahl'!L1582</f>
        <v>505</v>
      </c>
      <c r="K1584" s="2">
        <f>'[1]2-1-1_Anzahl'!M1582</f>
        <v>15</v>
      </c>
      <c r="L1584" s="2">
        <f>'[1]2-1-1_Anzahl'!N1582</f>
        <v>20</v>
      </c>
      <c r="M1584" s="2">
        <f>'[1]2-1-1_Anzahl'!O1582</f>
        <v>210</v>
      </c>
      <c r="N1584" s="2">
        <f>'[1]2-1-1_Anzahl'!P1582</f>
        <v>215</v>
      </c>
      <c r="O1584" s="2">
        <f>'[1]2-1-1_Anzahl'!Q1582</f>
        <v>45</v>
      </c>
      <c r="P1584" s="2">
        <f>'[1]2-1-1_Anzahl'!R1582</f>
        <v>20</v>
      </c>
      <c r="Q1584" s="2">
        <f>'[1]2-1-1_Anzahl'!S1582</f>
        <v>795</v>
      </c>
      <c r="R1584" s="2">
        <f>'[1]2-1-1_Anzahl'!T1582</f>
        <v>120</v>
      </c>
      <c r="S1584" s="2">
        <f>'[1]2-1-1_Anzahl'!U1582</f>
        <v>175</v>
      </c>
      <c r="T1584" s="2">
        <f>'[1]2-1-1_Anzahl'!V1582</f>
        <v>500</v>
      </c>
    </row>
    <row r="1585" spans="2:20" s="1" customFormat="1" ht="8.25" customHeight="1" x14ac:dyDescent="0.25">
      <c r="B1585" s="2" t="str">
        <f>'[1]2-1-1_Anzahl'!D1583</f>
        <v>Osterholz</v>
      </c>
      <c r="C1585" s="2">
        <f>'[1]2-1-1_Anzahl'!E1583</f>
        <v>2015</v>
      </c>
      <c r="D1585" s="2" t="str">
        <f>'[1]2-1-1_Anzahl'!F1583</f>
        <v>Weiblich</v>
      </c>
      <c r="E1585" s="2">
        <f>'[1]2-1-1_Anzahl'!G1583</f>
        <v>2960</v>
      </c>
      <c r="F1585" s="2">
        <f>'[1]2-1-1_Anzahl'!H1583</f>
        <v>960</v>
      </c>
      <c r="G1585" s="2">
        <f>'[1]2-1-1_Anzahl'!I1583</f>
        <v>0</v>
      </c>
      <c r="H1585" s="2">
        <f>'[1]2-1-1_Anzahl'!J1583</f>
        <v>1325</v>
      </c>
      <c r="I1585" s="2">
        <f>'[1]2-1-1_Anzahl'!K1583</f>
        <v>735</v>
      </c>
      <c r="J1585" s="2">
        <f>'[1]2-1-1_Anzahl'!L1583</f>
        <v>590</v>
      </c>
      <c r="K1585" s="2">
        <f>'[1]2-1-1_Anzahl'!M1583</f>
        <v>20</v>
      </c>
      <c r="L1585" s="2">
        <f>'[1]2-1-1_Anzahl'!N1583</f>
        <v>10</v>
      </c>
      <c r="M1585" s="2">
        <f>'[1]2-1-1_Anzahl'!O1583</f>
        <v>215</v>
      </c>
      <c r="N1585" s="2">
        <f>'[1]2-1-1_Anzahl'!P1583</f>
        <v>310</v>
      </c>
      <c r="O1585" s="2">
        <f>'[1]2-1-1_Anzahl'!Q1583</f>
        <v>35</v>
      </c>
      <c r="P1585" s="2">
        <f>'[1]2-1-1_Anzahl'!R1583</f>
        <v>20</v>
      </c>
      <c r="Q1585" s="2">
        <f>'[1]2-1-1_Anzahl'!S1583</f>
        <v>655</v>
      </c>
      <c r="R1585" s="2">
        <f>'[1]2-1-1_Anzahl'!T1583</f>
        <v>115</v>
      </c>
      <c r="S1585" s="2">
        <f>'[1]2-1-1_Anzahl'!U1583</f>
        <v>145</v>
      </c>
      <c r="T1585" s="2">
        <f>'[1]2-1-1_Anzahl'!V1583</f>
        <v>395</v>
      </c>
    </row>
    <row r="1586" spans="2:20" s="1" customFormat="1" ht="8.25" customHeight="1" x14ac:dyDescent="0.25">
      <c r="B1586" s="2" t="str">
        <f>'[1]2-1-1_Anzahl'!D1584</f>
        <v>Osterholz</v>
      </c>
      <c r="C1586" s="2">
        <f>'[1]2-1-1_Anzahl'!E1584</f>
        <v>2015</v>
      </c>
      <c r="D1586" s="2" t="str">
        <f>'[1]2-1-1_Anzahl'!F1584</f>
        <v>Insgesamt</v>
      </c>
      <c r="E1586" s="2">
        <f>'[1]2-1-1_Anzahl'!G1584</f>
        <v>6085</v>
      </c>
      <c r="F1586" s="2">
        <f>'[1]2-1-1_Anzahl'!H1584</f>
        <v>2140</v>
      </c>
      <c r="G1586" s="2">
        <f>'[1]2-1-1_Anzahl'!I1584</f>
        <v>0</v>
      </c>
      <c r="H1586" s="2">
        <f>'[1]2-1-1_Anzahl'!J1584</f>
        <v>2450</v>
      </c>
      <c r="I1586" s="2">
        <f>'[1]2-1-1_Anzahl'!K1584</f>
        <v>1350</v>
      </c>
      <c r="J1586" s="2">
        <f>'[1]2-1-1_Anzahl'!L1584</f>
        <v>1100</v>
      </c>
      <c r="K1586" s="2">
        <f>'[1]2-1-1_Anzahl'!M1584</f>
        <v>35</v>
      </c>
      <c r="L1586" s="2">
        <f>'[1]2-1-1_Anzahl'!N1584</f>
        <v>35</v>
      </c>
      <c r="M1586" s="2">
        <f>'[1]2-1-1_Anzahl'!O1584</f>
        <v>425</v>
      </c>
      <c r="N1586" s="2">
        <f>'[1]2-1-1_Anzahl'!P1584</f>
        <v>525</v>
      </c>
      <c r="O1586" s="2">
        <f>'[1]2-1-1_Anzahl'!Q1584</f>
        <v>80</v>
      </c>
      <c r="P1586" s="2">
        <f>'[1]2-1-1_Anzahl'!R1584</f>
        <v>40</v>
      </c>
      <c r="Q1586" s="2">
        <f>'[1]2-1-1_Anzahl'!S1584</f>
        <v>1450</v>
      </c>
      <c r="R1586" s="2">
        <f>'[1]2-1-1_Anzahl'!T1584</f>
        <v>230</v>
      </c>
      <c r="S1586" s="2">
        <f>'[1]2-1-1_Anzahl'!U1584</f>
        <v>325</v>
      </c>
      <c r="T1586" s="2">
        <f>'[1]2-1-1_Anzahl'!V1584</f>
        <v>895</v>
      </c>
    </row>
    <row r="1587" spans="2:20" s="1" customFormat="1" ht="8.25" customHeight="1" x14ac:dyDescent="0.25">
      <c r="B1587" s="2" t="str">
        <f>'[1]2-1-1_Anzahl'!D1585</f>
        <v>Rotenburg (Wümme)</v>
      </c>
      <c r="C1587" s="2">
        <f>'[1]2-1-1_Anzahl'!E1585</f>
        <v>2015</v>
      </c>
      <c r="D1587" s="2" t="str">
        <f>'[1]2-1-1_Anzahl'!F1585</f>
        <v>Männlich</v>
      </c>
      <c r="E1587" s="2">
        <f>'[1]2-1-1_Anzahl'!G1585</f>
        <v>5610</v>
      </c>
      <c r="F1587" s="2">
        <f>'[1]2-1-1_Anzahl'!H1585</f>
        <v>2670</v>
      </c>
      <c r="G1587" s="2">
        <f>'[1]2-1-1_Anzahl'!I1585</f>
        <v>5</v>
      </c>
      <c r="H1587" s="2">
        <f>'[1]2-1-1_Anzahl'!J1585</f>
        <v>1365</v>
      </c>
      <c r="I1587" s="2">
        <f>'[1]2-1-1_Anzahl'!K1585</f>
        <v>745</v>
      </c>
      <c r="J1587" s="2">
        <f>'[1]2-1-1_Anzahl'!L1585</f>
        <v>620</v>
      </c>
      <c r="K1587" s="2">
        <f>'[1]2-1-1_Anzahl'!M1585</f>
        <v>35</v>
      </c>
      <c r="L1587" s="2">
        <f>'[1]2-1-1_Anzahl'!N1585</f>
        <v>45</v>
      </c>
      <c r="M1587" s="2">
        <f>'[1]2-1-1_Anzahl'!O1585</f>
        <v>235</v>
      </c>
      <c r="N1587" s="2">
        <f>'[1]2-1-1_Anzahl'!P1585</f>
        <v>280</v>
      </c>
      <c r="O1587" s="2">
        <f>'[1]2-1-1_Anzahl'!Q1585</f>
        <v>25</v>
      </c>
      <c r="P1587" s="2">
        <f>'[1]2-1-1_Anzahl'!R1585</f>
        <v>40</v>
      </c>
      <c r="Q1587" s="2">
        <f>'[1]2-1-1_Anzahl'!S1585</f>
        <v>1535</v>
      </c>
      <c r="R1587" s="2">
        <f>'[1]2-1-1_Anzahl'!T1585</f>
        <v>90</v>
      </c>
      <c r="S1587" s="2">
        <f>'[1]2-1-1_Anzahl'!U1585</f>
        <v>415</v>
      </c>
      <c r="T1587" s="2">
        <f>'[1]2-1-1_Anzahl'!V1585</f>
        <v>1030</v>
      </c>
    </row>
    <row r="1588" spans="2:20" s="1" customFormat="1" ht="8.25" customHeight="1" x14ac:dyDescent="0.25">
      <c r="B1588" s="2" t="str">
        <f>'[1]2-1-1_Anzahl'!D1586</f>
        <v>Rotenburg (Wümme)</v>
      </c>
      <c r="C1588" s="2">
        <f>'[1]2-1-1_Anzahl'!E1586</f>
        <v>2015</v>
      </c>
      <c r="D1588" s="2" t="str">
        <f>'[1]2-1-1_Anzahl'!F1586</f>
        <v>Weiblich</v>
      </c>
      <c r="E1588" s="2">
        <f>'[1]2-1-1_Anzahl'!G1586</f>
        <v>4115</v>
      </c>
      <c r="F1588" s="2">
        <f>'[1]2-1-1_Anzahl'!H1586</f>
        <v>1845</v>
      </c>
      <c r="G1588" s="2">
        <f>'[1]2-1-1_Anzahl'!I1586</f>
        <v>5</v>
      </c>
      <c r="H1588" s="2">
        <f>'[1]2-1-1_Anzahl'!J1586</f>
        <v>1585</v>
      </c>
      <c r="I1588" s="2">
        <f>'[1]2-1-1_Anzahl'!K1586</f>
        <v>935</v>
      </c>
      <c r="J1588" s="2">
        <f>'[1]2-1-1_Anzahl'!L1586</f>
        <v>650</v>
      </c>
      <c r="K1588" s="2">
        <f>'[1]2-1-1_Anzahl'!M1586</f>
        <v>20</v>
      </c>
      <c r="L1588" s="2">
        <f>'[1]2-1-1_Anzahl'!N1586</f>
        <v>30</v>
      </c>
      <c r="M1588" s="2">
        <f>'[1]2-1-1_Anzahl'!O1586</f>
        <v>205</v>
      </c>
      <c r="N1588" s="2">
        <f>'[1]2-1-1_Anzahl'!P1586</f>
        <v>370</v>
      </c>
      <c r="O1588" s="2">
        <f>'[1]2-1-1_Anzahl'!Q1586</f>
        <v>25</v>
      </c>
      <c r="P1588" s="2">
        <f>'[1]2-1-1_Anzahl'!R1586</f>
        <v>30</v>
      </c>
      <c r="Q1588" s="2">
        <f>'[1]2-1-1_Anzahl'!S1586</f>
        <v>650</v>
      </c>
      <c r="R1588" s="2">
        <f>'[1]2-1-1_Anzahl'!T1586</f>
        <v>30</v>
      </c>
      <c r="S1588" s="2">
        <f>'[1]2-1-1_Anzahl'!U1586</f>
        <v>210</v>
      </c>
      <c r="T1588" s="2">
        <f>'[1]2-1-1_Anzahl'!V1586</f>
        <v>410</v>
      </c>
    </row>
    <row r="1589" spans="2:20" s="1" customFormat="1" ht="8.25" customHeight="1" x14ac:dyDescent="0.25">
      <c r="B1589" s="2" t="str">
        <f>'[1]2-1-1_Anzahl'!D1587</f>
        <v>Rotenburg (Wümme)</v>
      </c>
      <c r="C1589" s="2">
        <f>'[1]2-1-1_Anzahl'!E1587</f>
        <v>2015</v>
      </c>
      <c r="D1589" s="2" t="str">
        <f>'[1]2-1-1_Anzahl'!F1587</f>
        <v>Insgesamt</v>
      </c>
      <c r="E1589" s="2">
        <f>'[1]2-1-1_Anzahl'!G1587</f>
        <v>9725</v>
      </c>
      <c r="F1589" s="2">
        <f>'[1]2-1-1_Anzahl'!H1587</f>
        <v>4515</v>
      </c>
      <c r="G1589" s="2">
        <f>'[1]2-1-1_Anzahl'!I1587</f>
        <v>5</v>
      </c>
      <c r="H1589" s="2">
        <f>'[1]2-1-1_Anzahl'!J1587</f>
        <v>2950</v>
      </c>
      <c r="I1589" s="2">
        <f>'[1]2-1-1_Anzahl'!K1587</f>
        <v>1685</v>
      </c>
      <c r="J1589" s="2">
        <f>'[1]2-1-1_Anzahl'!L1587</f>
        <v>1270</v>
      </c>
      <c r="K1589" s="2">
        <f>'[1]2-1-1_Anzahl'!M1587</f>
        <v>55</v>
      </c>
      <c r="L1589" s="2">
        <f>'[1]2-1-1_Anzahl'!N1587</f>
        <v>75</v>
      </c>
      <c r="M1589" s="2">
        <f>'[1]2-1-1_Anzahl'!O1587</f>
        <v>440</v>
      </c>
      <c r="N1589" s="2">
        <f>'[1]2-1-1_Anzahl'!P1587</f>
        <v>650</v>
      </c>
      <c r="O1589" s="2">
        <f>'[1]2-1-1_Anzahl'!Q1587</f>
        <v>45</v>
      </c>
      <c r="P1589" s="2">
        <f>'[1]2-1-1_Anzahl'!R1587</f>
        <v>70</v>
      </c>
      <c r="Q1589" s="2">
        <f>'[1]2-1-1_Anzahl'!S1587</f>
        <v>2185</v>
      </c>
      <c r="R1589" s="2">
        <f>'[1]2-1-1_Anzahl'!T1587</f>
        <v>120</v>
      </c>
      <c r="S1589" s="2">
        <f>'[1]2-1-1_Anzahl'!U1587</f>
        <v>625</v>
      </c>
      <c r="T1589" s="2">
        <f>'[1]2-1-1_Anzahl'!V1587</f>
        <v>1440</v>
      </c>
    </row>
    <row r="1590" spans="2:20" s="1" customFormat="1" ht="8.25" customHeight="1" x14ac:dyDescent="0.25">
      <c r="B1590" s="2" t="str">
        <f>'[1]2-1-1_Anzahl'!D1588</f>
        <v>Heidekreis</v>
      </c>
      <c r="C1590" s="2">
        <f>'[1]2-1-1_Anzahl'!E1588</f>
        <v>2015</v>
      </c>
      <c r="D1590" s="2" t="str">
        <f>'[1]2-1-1_Anzahl'!F1588</f>
        <v>Männlich</v>
      </c>
      <c r="E1590" s="2">
        <f>'[1]2-1-1_Anzahl'!G1588</f>
        <v>5130</v>
      </c>
      <c r="F1590" s="2">
        <f>'[1]2-1-1_Anzahl'!H1588</f>
        <v>2565</v>
      </c>
      <c r="G1590" s="2">
        <f>'[1]2-1-1_Anzahl'!I1588</f>
        <v>15</v>
      </c>
      <c r="H1590" s="2">
        <f>'[1]2-1-1_Anzahl'!J1588</f>
        <v>1555</v>
      </c>
      <c r="I1590" s="2">
        <f>'[1]2-1-1_Anzahl'!K1588</f>
        <v>805</v>
      </c>
      <c r="J1590" s="2">
        <f>'[1]2-1-1_Anzahl'!L1588</f>
        <v>750</v>
      </c>
      <c r="K1590" s="2">
        <f>'[1]2-1-1_Anzahl'!M1588</f>
        <v>35</v>
      </c>
      <c r="L1590" s="2">
        <f>'[1]2-1-1_Anzahl'!N1588</f>
        <v>65</v>
      </c>
      <c r="M1590" s="2">
        <f>'[1]2-1-1_Anzahl'!O1588</f>
        <v>305</v>
      </c>
      <c r="N1590" s="2">
        <f>'[1]2-1-1_Anzahl'!P1588</f>
        <v>185</v>
      </c>
      <c r="O1590" s="2">
        <f>'[1]2-1-1_Anzahl'!Q1588</f>
        <v>160</v>
      </c>
      <c r="P1590" s="2">
        <f>'[1]2-1-1_Anzahl'!R1588</f>
        <v>35</v>
      </c>
      <c r="Q1590" s="2">
        <f>'[1]2-1-1_Anzahl'!S1588</f>
        <v>965</v>
      </c>
      <c r="R1590" s="2">
        <f>'[1]2-1-1_Anzahl'!T1588</f>
        <v>140</v>
      </c>
      <c r="S1590" s="2">
        <f>'[1]2-1-1_Anzahl'!U1588</f>
        <v>375</v>
      </c>
      <c r="T1590" s="2">
        <f>'[1]2-1-1_Anzahl'!V1588</f>
        <v>445</v>
      </c>
    </row>
    <row r="1591" spans="2:20" s="1" customFormat="1" ht="8.25" customHeight="1" x14ac:dyDescent="0.25">
      <c r="B1591" s="2" t="str">
        <f>'[1]2-1-1_Anzahl'!D1589</f>
        <v>Heidekreis</v>
      </c>
      <c r="C1591" s="2">
        <f>'[1]2-1-1_Anzahl'!E1589</f>
        <v>2015</v>
      </c>
      <c r="D1591" s="2" t="str">
        <f>'[1]2-1-1_Anzahl'!F1589</f>
        <v>Weiblich</v>
      </c>
      <c r="E1591" s="2">
        <f>'[1]2-1-1_Anzahl'!G1589</f>
        <v>4255</v>
      </c>
      <c r="F1591" s="2">
        <f>'[1]2-1-1_Anzahl'!H1589</f>
        <v>1905</v>
      </c>
      <c r="G1591" s="2">
        <f>'[1]2-1-1_Anzahl'!I1589</f>
        <v>5</v>
      </c>
      <c r="H1591" s="2">
        <f>'[1]2-1-1_Anzahl'!J1589</f>
        <v>1670</v>
      </c>
      <c r="I1591" s="2">
        <f>'[1]2-1-1_Anzahl'!K1589</f>
        <v>875</v>
      </c>
      <c r="J1591" s="2">
        <f>'[1]2-1-1_Anzahl'!L1589</f>
        <v>795</v>
      </c>
      <c r="K1591" s="2">
        <f>'[1]2-1-1_Anzahl'!M1589</f>
        <v>20</v>
      </c>
      <c r="L1591" s="2">
        <f>'[1]2-1-1_Anzahl'!N1589</f>
        <v>45</v>
      </c>
      <c r="M1591" s="2">
        <f>'[1]2-1-1_Anzahl'!O1589</f>
        <v>300</v>
      </c>
      <c r="N1591" s="2">
        <f>'[1]2-1-1_Anzahl'!P1589</f>
        <v>320</v>
      </c>
      <c r="O1591" s="2">
        <f>'[1]2-1-1_Anzahl'!Q1589</f>
        <v>115</v>
      </c>
      <c r="P1591" s="2">
        <f>'[1]2-1-1_Anzahl'!R1589</f>
        <v>35</v>
      </c>
      <c r="Q1591" s="2">
        <f>'[1]2-1-1_Anzahl'!S1589</f>
        <v>645</v>
      </c>
      <c r="R1591" s="2">
        <f>'[1]2-1-1_Anzahl'!T1589</f>
        <v>90</v>
      </c>
      <c r="S1591" s="2">
        <f>'[1]2-1-1_Anzahl'!U1589</f>
        <v>275</v>
      </c>
      <c r="T1591" s="2">
        <f>'[1]2-1-1_Anzahl'!V1589</f>
        <v>280</v>
      </c>
    </row>
    <row r="1592" spans="2:20" s="1" customFormat="1" ht="8.25" customHeight="1" x14ac:dyDescent="0.25">
      <c r="B1592" s="2" t="str">
        <f>'[1]2-1-1_Anzahl'!D1590</f>
        <v>Heidekreis</v>
      </c>
      <c r="C1592" s="2">
        <f>'[1]2-1-1_Anzahl'!E1590</f>
        <v>2015</v>
      </c>
      <c r="D1592" s="2" t="str">
        <f>'[1]2-1-1_Anzahl'!F1590</f>
        <v>Insgesamt</v>
      </c>
      <c r="E1592" s="2">
        <f>'[1]2-1-1_Anzahl'!G1590</f>
        <v>9385</v>
      </c>
      <c r="F1592" s="2">
        <f>'[1]2-1-1_Anzahl'!H1590</f>
        <v>4465</v>
      </c>
      <c r="G1592" s="2">
        <f>'[1]2-1-1_Anzahl'!I1590</f>
        <v>15</v>
      </c>
      <c r="H1592" s="2">
        <f>'[1]2-1-1_Anzahl'!J1590</f>
        <v>3225</v>
      </c>
      <c r="I1592" s="2">
        <f>'[1]2-1-1_Anzahl'!K1590</f>
        <v>1680</v>
      </c>
      <c r="J1592" s="2">
        <f>'[1]2-1-1_Anzahl'!L1590</f>
        <v>1545</v>
      </c>
      <c r="K1592" s="2">
        <f>'[1]2-1-1_Anzahl'!M1590</f>
        <v>55</v>
      </c>
      <c r="L1592" s="2">
        <f>'[1]2-1-1_Anzahl'!N1590</f>
        <v>110</v>
      </c>
      <c r="M1592" s="2">
        <f>'[1]2-1-1_Anzahl'!O1590</f>
        <v>605</v>
      </c>
      <c r="N1592" s="2">
        <f>'[1]2-1-1_Anzahl'!P1590</f>
        <v>505</v>
      </c>
      <c r="O1592" s="2">
        <f>'[1]2-1-1_Anzahl'!Q1590</f>
        <v>275</v>
      </c>
      <c r="P1592" s="2">
        <f>'[1]2-1-1_Anzahl'!R1590</f>
        <v>70</v>
      </c>
      <c r="Q1592" s="2">
        <f>'[1]2-1-1_Anzahl'!S1590</f>
        <v>1610</v>
      </c>
      <c r="R1592" s="2">
        <f>'[1]2-1-1_Anzahl'!T1590</f>
        <v>230</v>
      </c>
      <c r="S1592" s="2">
        <f>'[1]2-1-1_Anzahl'!U1590</f>
        <v>650</v>
      </c>
      <c r="T1592" s="2">
        <f>'[1]2-1-1_Anzahl'!V1590</f>
        <v>725</v>
      </c>
    </row>
    <row r="1593" spans="2:20" s="1" customFormat="1" ht="8.25" customHeight="1" x14ac:dyDescent="0.25">
      <c r="B1593" s="2" t="str">
        <f>'[1]2-1-1_Anzahl'!D1591</f>
        <v>Stade</v>
      </c>
      <c r="C1593" s="2">
        <f>'[1]2-1-1_Anzahl'!E1591</f>
        <v>2015</v>
      </c>
      <c r="D1593" s="2" t="str">
        <f>'[1]2-1-1_Anzahl'!F1591</f>
        <v>Männlich</v>
      </c>
      <c r="E1593" s="2">
        <f>'[1]2-1-1_Anzahl'!G1591</f>
        <v>8615</v>
      </c>
      <c r="F1593" s="2">
        <f>'[1]2-1-1_Anzahl'!H1591</f>
        <v>3880</v>
      </c>
      <c r="G1593" s="2">
        <f>'[1]2-1-1_Anzahl'!I1591</f>
        <v>0</v>
      </c>
      <c r="H1593" s="2">
        <f>'[1]2-1-1_Anzahl'!J1591</f>
        <v>2020</v>
      </c>
      <c r="I1593" s="2">
        <f>'[1]2-1-1_Anzahl'!K1591</f>
        <v>1115</v>
      </c>
      <c r="J1593" s="2">
        <f>'[1]2-1-1_Anzahl'!L1591</f>
        <v>905</v>
      </c>
      <c r="K1593" s="2">
        <f>'[1]2-1-1_Anzahl'!M1591</f>
        <v>60</v>
      </c>
      <c r="L1593" s="2">
        <f>'[1]2-1-1_Anzahl'!N1591</f>
        <v>110</v>
      </c>
      <c r="M1593" s="2">
        <f>'[1]2-1-1_Anzahl'!O1591</f>
        <v>300</v>
      </c>
      <c r="N1593" s="2">
        <f>'[1]2-1-1_Anzahl'!P1591</f>
        <v>360</v>
      </c>
      <c r="O1593" s="2">
        <f>'[1]2-1-1_Anzahl'!Q1591</f>
        <v>75</v>
      </c>
      <c r="P1593" s="2">
        <f>'[1]2-1-1_Anzahl'!R1591</f>
        <v>155</v>
      </c>
      <c r="Q1593" s="2">
        <f>'[1]2-1-1_Anzahl'!S1591</f>
        <v>2565</v>
      </c>
      <c r="R1593" s="2">
        <f>'[1]2-1-1_Anzahl'!T1591</f>
        <v>375</v>
      </c>
      <c r="S1593" s="2">
        <f>'[1]2-1-1_Anzahl'!U1591</f>
        <v>520</v>
      </c>
      <c r="T1593" s="2">
        <f>'[1]2-1-1_Anzahl'!V1591</f>
        <v>1665</v>
      </c>
    </row>
    <row r="1594" spans="2:20" s="1" customFormat="1" ht="8.25" customHeight="1" x14ac:dyDescent="0.25">
      <c r="B1594" s="2" t="str">
        <f>'[1]2-1-1_Anzahl'!D1592</f>
        <v>Stade</v>
      </c>
      <c r="C1594" s="2">
        <f>'[1]2-1-1_Anzahl'!E1592</f>
        <v>2015</v>
      </c>
      <c r="D1594" s="2" t="str">
        <f>'[1]2-1-1_Anzahl'!F1592</f>
        <v>Weiblich</v>
      </c>
      <c r="E1594" s="2">
        <f>'[1]2-1-1_Anzahl'!G1592</f>
        <v>6065</v>
      </c>
      <c r="F1594" s="2">
        <f>'[1]2-1-1_Anzahl'!H1592</f>
        <v>2615</v>
      </c>
      <c r="G1594" s="2">
        <f>'[1]2-1-1_Anzahl'!I1592</f>
        <v>5</v>
      </c>
      <c r="H1594" s="2">
        <f>'[1]2-1-1_Anzahl'!J1592</f>
        <v>2170</v>
      </c>
      <c r="I1594" s="2">
        <f>'[1]2-1-1_Anzahl'!K1592</f>
        <v>1255</v>
      </c>
      <c r="J1594" s="2">
        <f>'[1]2-1-1_Anzahl'!L1592</f>
        <v>915</v>
      </c>
      <c r="K1594" s="2">
        <f>'[1]2-1-1_Anzahl'!M1592</f>
        <v>25</v>
      </c>
      <c r="L1594" s="2">
        <f>'[1]2-1-1_Anzahl'!N1592</f>
        <v>35</v>
      </c>
      <c r="M1594" s="2">
        <f>'[1]2-1-1_Anzahl'!O1592</f>
        <v>205</v>
      </c>
      <c r="N1594" s="2">
        <f>'[1]2-1-1_Anzahl'!P1592</f>
        <v>565</v>
      </c>
      <c r="O1594" s="2">
        <f>'[1]2-1-1_Anzahl'!Q1592</f>
        <v>90</v>
      </c>
      <c r="P1594" s="2">
        <f>'[1]2-1-1_Anzahl'!R1592</f>
        <v>135</v>
      </c>
      <c r="Q1594" s="2">
        <f>'[1]2-1-1_Anzahl'!S1592</f>
        <v>1140</v>
      </c>
      <c r="R1594" s="2">
        <f>'[1]2-1-1_Anzahl'!T1592</f>
        <v>195</v>
      </c>
      <c r="S1594" s="2">
        <f>'[1]2-1-1_Anzahl'!U1592</f>
        <v>235</v>
      </c>
      <c r="T1594" s="2">
        <f>'[1]2-1-1_Anzahl'!V1592</f>
        <v>710</v>
      </c>
    </row>
    <row r="1595" spans="2:20" s="1" customFormat="1" ht="8.25" customHeight="1" x14ac:dyDescent="0.25">
      <c r="B1595" s="2" t="str">
        <f>'[1]2-1-1_Anzahl'!D1593</f>
        <v>Stade</v>
      </c>
      <c r="C1595" s="2">
        <f>'[1]2-1-1_Anzahl'!E1593</f>
        <v>2015</v>
      </c>
      <c r="D1595" s="2" t="str">
        <f>'[1]2-1-1_Anzahl'!F1593</f>
        <v>Insgesamt</v>
      </c>
      <c r="E1595" s="2">
        <f>'[1]2-1-1_Anzahl'!G1593</f>
        <v>14685</v>
      </c>
      <c r="F1595" s="2">
        <f>'[1]2-1-1_Anzahl'!H1593</f>
        <v>6495</v>
      </c>
      <c r="G1595" s="2">
        <f>'[1]2-1-1_Anzahl'!I1593</f>
        <v>5</v>
      </c>
      <c r="H1595" s="2">
        <f>'[1]2-1-1_Anzahl'!J1593</f>
        <v>4190</v>
      </c>
      <c r="I1595" s="2">
        <f>'[1]2-1-1_Anzahl'!K1593</f>
        <v>2370</v>
      </c>
      <c r="J1595" s="2">
        <f>'[1]2-1-1_Anzahl'!L1593</f>
        <v>1820</v>
      </c>
      <c r="K1595" s="2">
        <f>'[1]2-1-1_Anzahl'!M1593</f>
        <v>85</v>
      </c>
      <c r="L1595" s="2">
        <f>'[1]2-1-1_Anzahl'!N1593</f>
        <v>145</v>
      </c>
      <c r="M1595" s="2">
        <f>'[1]2-1-1_Anzahl'!O1593</f>
        <v>505</v>
      </c>
      <c r="N1595" s="2">
        <f>'[1]2-1-1_Anzahl'!P1593</f>
        <v>925</v>
      </c>
      <c r="O1595" s="2">
        <f>'[1]2-1-1_Anzahl'!Q1593</f>
        <v>165</v>
      </c>
      <c r="P1595" s="2">
        <f>'[1]2-1-1_Anzahl'!R1593</f>
        <v>290</v>
      </c>
      <c r="Q1595" s="2">
        <f>'[1]2-1-1_Anzahl'!S1593</f>
        <v>3700</v>
      </c>
      <c r="R1595" s="2">
        <f>'[1]2-1-1_Anzahl'!T1593</f>
        <v>570</v>
      </c>
      <c r="S1595" s="2">
        <f>'[1]2-1-1_Anzahl'!U1593</f>
        <v>755</v>
      </c>
      <c r="T1595" s="2">
        <f>'[1]2-1-1_Anzahl'!V1593</f>
        <v>2375</v>
      </c>
    </row>
    <row r="1596" spans="2:20" s="1" customFormat="1" ht="8.25" customHeight="1" x14ac:dyDescent="0.25">
      <c r="B1596" s="2" t="str">
        <f>'[1]2-1-1_Anzahl'!D1594</f>
        <v>Uelzen</v>
      </c>
      <c r="C1596" s="2">
        <f>'[1]2-1-1_Anzahl'!E1594</f>
        <v>2015</v>
      </c>
      <c r="D1596" s="2" t="str">
        <f>'[1]2-1-1_Anzahl'!F1594</f>
        <v>Männlich</v>
      </c>
      <c r="E1596" s="2">
        <f>'[1]2-1-1_Anzahl'!G1594</f>
        <v>2225</v>
      </c>
      <c r="F1596" s="2">
        <f>'[1]2-1-1_Anzahl'!H1594</f>
        <v>1020</v>
      </c>
      <c r="G1596" s="2">
        <f>'[1]2-1-1_Anzahl'!I1594</f>
        <v>0</v>
      </c>
      <c r="H1596" s="2">
        <f>'[1]2-1-1_Anzahl'!J1594</f>
        <v>760</v>
      </c>
      <c r="I1596" s="2">
        <f>'[1]2-1-1_Anzahl'!K1594</f>
        <v>390</v>
      </c>
      <c r="J1596" s="2">
        <f>'[1]2-1-1_Anzahl'!L1594</f>
        <v>370</v>
      </c>
      <c r="K1596" s="2">
        <f>'[1]2-1-1_Anzahl'!M1594</f>
        <v>10</v>
      </c>
      <c r="L1596" s="2">
        <f>'[1]2-1-1_Anzahl'!N1594</f>
        <v>30</v>
      </c>
      <c r="M1596" s="2">
        <f>'[1]2-1-1_Anzahl'!O1594</f>
        <v>195</v>
      </c>
      <c r="N1596" s="2">
        <f>'[1]2-1-1_Anzahl'!P1594</f>
        <v>115</v>
      </c>
      <c r="O1596" s="2">
        <f>'[1]2-1-1_Anzahl'!Q1594</f>
        <v>20</v>
      </c>
      <c r="P1596" s="2">
        <f>'[1]2-1-1_Anzahl'!R1594</f>
        <v>35</v>
      </c>
      <c r="Q1596" s="2">
        <f>'[1]2-1-1_Anzahl'!S1594</f>
        <v>405</v>
      </c>
      <c r="R1596" s="2">
        <f>'[1]2-1-1_Anzahl'!T1594</f>
        <v>105</v>
      </c>
      <c r="S1596" s="2">
        <f>'[1]2-1-1_Anzahl'!U1594</f>
        <v>185</v>
      </c>
      <c r="T1596" s="2">
        <f>'[1]2-1-1_Anzahl'!V1594</f>
        <v>115</v>
      </c>
    </row>
    <row r="1597" spans="2:20" s="1" customFormat="1" ht="8.25" customHeight="1" x14ac:dyDescent="0.25">
      <c r="B1597" s="2" t="str">
        <f>'[1]2-1-1_Anzahl'!D1595</f>
        <v>Uelzen</v>
      </c>
      <c r="C1597" s="2">
        <f>'[1]2-1-1_Anzahl'!E1595</f>
        <v>2015</v>
      </c>
      <c r="D1597" s="2" t="str">
        <f>'[1]2-1-1_Anzahl'!F1595</f>
        <v>Weiblich</v>
      </c>
      <c r="E1597" s="2">
        <f>'[1]2-1-1_Anzahl'!G1595</f>
        <v>1960</v>
      </c>
      <c r="F1597" s="2">
        <f>'[1]2-1-1_Anzahl'!H1595</f>
        <v>845</v>
      </c>
      <c r="G1597" s="2">
        <f>'[1]2-1-1_Anzahl'!I1595</f>
        <v>0</v>
      </c>
      <c r="H1597" s="2">
        <f>'[1]2-1-1_Anzahl'!J1595</f>
        <v>820</v>
      </c>
      <c r="I1597" s="2">
        <f>'[1]2-1-1_Anzahl'!K1595</f>
        <v>435</v>
      </c>
      <c r="J1597" s="2">
        <f>'[1]2-1-1_Anzahl'!L1595</f>
        <v>385</v>
      </c>
      <c r="K1597" s="2">
        <f>'[1]2-1-1_Anzahl'!M1595</f>
        <v>10</v>
      </c>
      <c r="L1597" s="2">
        <f>'[1]2-1-1_Anzahl'!N1595</f>
        <v>25</v>
      </c>
      <c r="M1597" s="2">
        <f>'[1]2-1-1_Anzahl'!O1595</f>
        <v>140</v>
      </c>
      <c r="N1597" s="2">
        <f>'[1]2-1-1_Anzahl'!P1595</f>
        <v>185</v>
      </c>
      <c r="O1597" s="2">
        <f>'[1]2-1-1_Anzahl'!Q1595</f>
        <v>20</v>
      </c>
      <c r="P1597" s="2">
        <f>'[1]2-1-1_Anzahl'!R1595</f>
        <v>45</v>
      </c>
      <c r="Q1597" s="2">
        <f>'[1]2-1-1_Anzahl'!S1595</f>
        <v>250</v>
      </c>
      <c r="R1597" s="2">
        <f>'[1]2-1-1_Anzahl'!T1595</f>
        <v>80</v>
      </c>
      <c r="S1597" s="2">
        <f>'[1]2-1-1_Anzahl'!U1595</f>
        <v>95</v>
      </c>
      <c r="T1597" s="2">
        <f>'[1]2-1-1_Anzahl'!V1595</f>
        <v>75</v>
      </c>
    </row>
    <row r="1598" spans="2:20" s="1" customFormat="1" ht="8.25" customHeight="1" x14ac:dyDescent="0.25">
      <c r="B1598" s="2" t="str">
        <f>'[1]2-1-1_Anzahl'!D1596</f>
        <v>Uelzen</v>
      </c>
      <c r="C1598" s="2">
        <f>'[1]2-1-1_Anzahl'!E1596</f>
        <v>2015</v>
      </c>
      <c r="D1598" s="2" t="str">
        <f>'[1]2-1-1_Anzahl'!F1596</f>
        <v>Insgesamt</v>
      </c>
      <c r="E1598" s="2">
        <f>'[1]2-1-1_Anzahl'!G1596</f>
        <v>4185</v>
      </c>
      <c r="F1598" s="2">
        <f>'[1]2-1-1_Anzahl'!H1596</f>
        <v>1865</v>
      </c>
      <c r="G1598" s="2">
        <f>'[1]2-1-1_Anzahl'!I1596</f>
        <v>0</v>
      </c>
      <c r="H1598" s="2">
        <f>'[1]2-1-1_Anzahl'!J1596</f>
        <v>1585</v>
      </c>
      <c r="I1598" s="2">
        <f>'[1]2-1-1_Anzahl'!K1596</f>
        <v>830</v>
      </c>
      <c r="J1598" s="2">
        <f>'[1]2-1-1_Anzahl'!L1596</f>
        <v>755</v>
      </c>
      <c r="K1598" s="2">
        <f>'[1]2-1-1_Anzahl'!M1596</f>
        <v>25</v>
      </c>
      <c r="L1598" s="2">
        <f>'[1]2-1-1_Anzahl'!N1596</f>
        <v>50</v>
      </c>
      <c r="M1598" s="2">
        <f>'[1]2-1-1_Anzahl'!O1596</f>
        <v>335</v>
      </c>
      <c r="N1598" s="2">
        <f>'[1]2-1-1_Anzahl'!P1596</f>
        <v>300</v>
      </c>
      <c r="O1598" s="2">
        <f>'[1]2-1-1_Anzahl'!Q1596</f>
        <v>45</v>
      </c>
      <c r="P1598" s="2">
        <f>'[1]2-1-1_Anzahl'!R1596</f>
        <v>80</v>
      </c>
      <c r="Q1598" s="2">
        <f>'[1]2-1-1_Anzahl'!S1596</f>
        <v>655</v>
      </c>
      <c r="R1598" s="2">
        <f>'[1]2-1-1_Anzahl'!T1596</f>
        <v>185</v>
      </c>
      <c r="S1598" s="2">
        <f>'[1]2-1-1_Anzahl'!U1596</f>
        <v>280</v>
      </c>
      <c r="T1598" s="2">
        <f>'[1]2-1-1_Anzahl'!V1596</f>
        <v>190</v>
      </c>
    </row>
    <row r="1599" spans="2:20" s="1" customFormat="1" ht="8.25" customHeight="1" x14ac:dyDescent="0.25">
      <c r="B1599" s="2" t="str">
        <f>'[1]2-1-1_Anzahl'!D1597</f>
        <v>Verden</v>
      </c>
      <c r="C1599" s="2">
        <f>'[1]2-1-1_Anzahl'!E1597</f>
        <v>2015</v>
      </c>
      <c r="D1599" s="2" t="str">
        <f>'[1]2-1-1_Anzahl'!F1597</f>
        <v>Männlich</v>
      </c>
      <c r="E1599" s="2">
        <f>'[1]2-1-1_Anzahl'!G1597</f>
        <v>5030</v>
      </c>
      <c r="F1599" s="2">
        <f>'[1]2-1-1_Anzahl'!H1597</f>
        <v>1720</v>
      </c>
      <c r="G1599" s="2">
        <f>'[1]2-1-1_Anzahl'!I1597</f>
        <v>0</v>
      </c>
      <c r="H1599" s="2">
        <f>'[1]2-1-1_Anzahl'!J1597</f>
        <v>1935</v>
      </c>
      <c r="I1599" s="2">
        <f>'[1]2-1-1_Anzahl'!K1597</f>
        <v>1245</v>
      </c>
      <c r="J1599" s="2">
        <f>'[1]2-1-1_Anzahl'!L1597</f>
        <v>690</v>
      </c>
      <c r="K1599" s="2">
        <f>'[1]2-1-1_Anzahl'!M1597</f>
        <v>30</v>
      </c>
      <c r="L1599" s="2">
        <f>'[1]2-1-1_Anzahl'!N1597</f>
        <v>25</v>
      </c>
      <c r="M1599" s="2">
        <f>'[1]2-1-1_Anzahl'!O1597</f>
        <v>325</v>
      </c>
      <c r="N1599" s="2">
        <f>'[1]2-1-1_Anzahl'!P1597</f>
        <v>255</v>
      </c>
      <c r="O1599" s="2">
        <f>'[1]2-1-1_Anzahl'!Q1597</f>
        <v>55</v>
      </c>
      <c r="P1599" s="2">
        <f>'[1]2-1-1_Anzahl'!R1597</f>
        <v>35</v>
      </c>
      <c r="Q1599" s="2">
        <f>'[1]2-1-1_Anzahl'!S1597</f>
        <v>1340</v>
      </c>
      <c r="R1599" s="2">
        <f>'[1]2-1-1_Anzahl'!T1597</f>
        <v>150</v>
      </c>
      <c r="S1599" s="2">
        <f>'[1]2-1-1_Anzahl'!U1597</f>
        <v>290</v>
      </c>
      <c r="T1599" s="2">
        <f>'[1]2-1-1_Anzahl'!V1597</f>
        <v>895</v>
      </c>
    </row>
    <row r="1600" spans="2:20" s="1" customFormat="1" ht="8.25" customHeight="1" x14ac:dyDescent="0.25">
      <c r="B1600" s="2" t="str">
        <f>'[1]2-1-1_Anzahl'!D1598</f>
        <v>Verden</v>
      </c>
      <c r="C1600" s="2">
        <f>'[1]2-1-1_Anzahl'!E1598</f>
        <v>2015</v>
      </c>
      <c r="D1600" s="2" t="str">
        <f>'[1]2-1-1_Anzahl'!F1598</f>
        <v>Weiblich</v>
      </c>
      <c r="E1600" s="2">
        <f>'[1]2-1-1_Anzahl'!G1598</f>
        <v>4145</v>
      </c>
      <c r="F1600" s="2">
        <f>'[1]2-1-1_Anzahl'!H1598</f>
        <v>1380</v>
      </c>
      <c r="G1600" s="2">
        <f>'[1]2-1-1_Anzahl'!I1598</f>
        <v>0</v>
      </c>
      <c r="H1600" s="2">
        <f>'[1]2-1-1_Anzahl'!J1598</f>
        <v>2220</v>
      </c>
      <c r="I1600" s="2">
        <f>'[1]2-1-1_Anzahl'!K1598</f>
        <v>1375</v>
      </c>
      <c r="J1600" s="2">
        <f>'[1]2-1-1_Anzahl'!L1598</f>
        <v>845</v>
      </c>
      <c r="K1600" s="2">
        <f>'[1]2-1-1_Anzahl'!M1598</f>
        <v>35</v>
      </c>
      <c r="L1600" s="2">
        <f>'[1]2-1-1_Anzahl'!N1598</f>
        <v>20</v>
      </c>
      <c r="M1600" s="2">
        <f>'[1]2-1-1_Anzahl'!O1598</f>
        <v>320</v>
      </c>
      <c r="N1600" s="2">
        <f>'[1]2-1-1_Anzahl'!P1598</f>
        <v>435</v>
      </c>
      <c r="O1600" s="2">
        <f>'[1]2-1-1_Anzahl'!Q1598</f>
        <v>40</v>
      </c>
      <c r="P1600" s="2">
        <f>'[1]2-1-1_Anzahl'!R1598</f>
        <v>40</v>
      </c>
      <c r="Q1600" s="2">
        <f>'[1]2-1-1_Anzahl'!S1598</f>
        <v>505</v>
      </c>
      <c r="R1600" s="2">
        <f>'[1]2-1-1_Anzahl'!T1598</f>
        <v>100</v>
      </c>
      <c r="S1600" s="2">
        <f>'[1]2-1-1_Anzahl'!U1598</f>
        <v>95</v>
      </c>
      <c r="T1600" s="2">
        <f>'[1]2-1-1_Anzahl'!V1598</f>
        <v>310</v>
      </c>
    </row>
    <row r="1601" spans="2:20" s="1" customFormat="1" ht="8.25" customHeight="1" x14ac:dyDescent="0.25">
      <c r="B1601" s="2" t="str">
        <f>'[1]2-1-1_Anzahl'!D1599</f>
        <v>Verden</v>
      </c>
      <c r="C1601" s="2">
        <f>'[1]2-1-1_Anzahl'!E1599</f>
        <v>2015</v>
      </c>
      <c r="D1601" s="2" t="str">
        <f>'[1]2-1-1_Anzahl'!F1599</f>
        <v>Insgesamt</v>
      </c>
      <c r="E1601" s="2">
        <f>'[1]2-1-1_Anzahl'!G1599</f>
        <v>9175</v>
      </c>
      <c r="F1601" s="2">
        <f>'[1]2-1-1_Anzahl'!H1599</f>
        <v>3100</v>
      </c>
      <c r="G1601" s="2">
        <f>'[1]2-1-1_Anzahl'!I1599</f>
        <v>0</v>
      </c>
      <c r="H1601" s="2">
        <f>'[1]2-1-1_Anzahl'!J1599</f>
        <v>4155</v>
      </c>
      <c r="I1601" s="2">
        <f>'[1]2-1-1_Anzahl'!K1599</f>
        <v>2620</v>
      </c>
      <c r="J1601" s="2">
        <f>'[1]2-1-1_Anzahl'!L1599</f>
        <v>1535</v>
      </c>
      <c r="K1601" s="2">
        <f>'[1]2-1-1_Anzahl'!M1599</f>
        <v>65</v>
      </c>
      <c r="L1601" s="2">
        <f>'[1]2-1-1_Anzahl'!N1599</f>
        <v>40</v>
      </c>
      <c r="M1601" s="2">
        <f>'[1]2-1-1_Anzahl'!O1599</f>
        <v>640</v>
      </c>
      <c r="N1601" s="2">
        <f>'[1]2-1-1_Anzahl'!P1599</f>
        <v>690</v>
      </c>
      <c r="O1601" s="2">
        <f>'[1]2-1-1_Anzahl'!Q1599</f>
        <v>95</v>
      </c>
      <c r="P1601" s="2">
        <f>'[1]2-1-1_Anzahl'!R1599</f>
        <v>75</v>
      </c>
      <c r="Q1601" s="2">
        <f>'[1]2-1-1_Anzahl'!S1599</f>
        <v>1845</v>
      </c>
      <c r="R1601" s="2">
        <f>'[1]2-1-1_Anzahl'!T1599</f>
        <v>250</v>
      </c>
      <c r="S1601" s="2">
        <f>'[1]2-1-1_Anzahl'!U1599</f>
        <v>385</v>
      </c>
      <c r="T1601" s="2">
        <f>'[1]2-1-1_Anzahl'!V1599</f>
        <v>1210</v>
      </c>
    </row>
    <row r="1602" spans="2:20" s="3" customFormat="1" ht="16.5" customHeight="1" x14ac:dyDescent="0.25">
      <c r="B1602" s="4" t="str">
        <f>'[1]2-1-1_Anzahl'!D1600</f>
        <v>Statistische Region Lüneburg</v>
      </c>
      <c r="C1602" s="4">
        <f>'[1]2-1-1_Anzahl'!E1600</f>
        <v>2015</v>
      </c>
      <c r="D1602" s="4" t="str">
        <f>'[1]2-1-1_Anzahl'!F1600</f>
        <v>Männlich</v>
      </c>
      <c r="E1602" s="4">
        <f>'[1]2-1-1_Anzahl'!G1600</f>
        <v>55685</v>
      </c>
      <c r="F1602" s="4">
        <f>'[1]2-1-1_Anzahl'!H1600</f>
        <v>23985</v>
      </c>
      <c r="G1602" s="4">
        <f>'[1]2-1-1_Anzahl'!I1600</f>
        <v>35</v>
      </c>
      <c r="H1602" s="4">
        <f>'[1]2-1-1_Anzahl'!J1600</f>
        <v>17905</v>
      </c>
      <c r="I1602" s="4">
        <f>'[1]2-1-1_Anzahl'!K1600</f>
        <v>9625</v>
      </c>
      <c r="J1602" s="4">
        <f>'[1]2-1-1_Anzahl'!L1600</f>
        <v>8280</v>
      </c>
      <c r="K1602" s="4">
        <f>'[1]2-1-1_Anzahl'!M1600</f>
        <v>460</v>
      </c>
      <c r="L1602" s="4">
        <f>'[1]2-1-1_Anzahl'!N1600</f>
        <v>595</v>
      </c>
      <c r="M1602" s="4">
        <f>'[1]2-1-1_Anzahl'!O1600</f>
        <v>3480</v>
      </c>
      <c r="N1602" s="4">
        <f>'[1]2-1-1_Anzahl'!P1600</f>
        <v>3035</v>
      </c>
      <c r="O1602" s="4">
        <f>'[1]2-1-1_Anzahl'!Q1600</f>
        <v>710</v>
      </c>
      <c r="P1602" s="4">
        <f>'[1]2-1-1_Anzahl'!R1600</f>
        <v>590</v>
      </c>
      <c r="Q1602" s="4">
        <f>'[1]2-1-1_Anzahl'!S1600</f>
        <v>13170</v>
      </c>
      <c r="R1602" s="4">
        <f>'[1]2-1-1_Anzahl'!T1600</f>
        <v>1980</v>
      </c>
      <c r="S1602" s="4">
        <f>'[1]2-1-1_Anzahl'!U1600</f>
        <v>4310</v>
      </c>
      <c r="T1602" s="4">
        <f>'[1]2-1-1_Anzahl'!V1600</f>
        <v>6880</v>
      </c>
    </row>
    <row r="1603" spans="2:20" s="3" customFormat="1" ht="16.5" customHeight="1" x14ac:dyDescent="0.25">
      <c r="B1603" s="4" t="str">
        <f>'[1]2-1-1_Anzahl'!D1601</f>
        <v>Statistische Region Lüneburg</v>
      </c>
      <c r="C1603" s="4">
        <f>'[1]2-1-1_Anzahl'!E1601</f>
        <v>2015</v>
      </c>
      <c r="D1603" s="4" t="str">
        <f>'[1]2-1-1_Anzahl'!F1601</f>
        <v>Weiblich</v>
      </c>
      <c r="E1603" s="4">
        <f>'[1]2-1-1_Anzahl'!G1601</f>
        <v>45670</v>
      </c>
      <c r="F1603" s="4">
        <f>'[1]2-1-1_Anzahl'!H1601</f>
        <v>18880</v>
      </c>
      <c r="G1603" s="4">
        <f>'[1]2-1-1_Anzahl'!I1601</f>
        <v>25</v>
      </c>
      <c r="H1603" s="4">
        <f>'[1]2-1-1_Anzahl'!J1601</f>
        <v>19780</v>
      </c>
      <c r="I1603" s="4">
        <f>'[1]2-1-1_Anzahl'!K1601</f>
        <v>11000</v>
      </c>
      <c r="J1603" s="4">
        <f>'[1]2-1-1_Anzahl'!L1601</f>
        <v>8780</v>
      </c>
      <c r="K1603" s="4">
        <f>'[1]2-1-1_Anzahl'!M1601</f>
        <v>410</v>
      </c>
      <c r="L1603" s="4">
        <f>'[1]2-1-1_Anzahl'!N1601</f>
        <v>335</v>
      </c>
      <c r="M1603" s="4">
        <f>'[1]2-1-1_Anzahl'!O1601</f>
        <v>2750</v>
      </c>
      <c r="N1603" s="4">
        <f>'[1]2-1-1_Anzahl'!P1601</f>
        <v>4705</v>
      </c>
      <c r="O1603" s="4">
        <f>'[1]2-1-1_Anzahl'!Q1601</f>
        <v>575</v>
      </c>
      <c r="P1603" s="4">
        <f>'[1]2-1-1_Anzahl'!R1601</f>
        <v>535</v>
      </c>
      <c r="Q1603" s="4">
        <f>'[1]2-1-1_Anzahl'!S1601</f>
        <v>6445</v>
      </c>
      <c r="R1603" s="4">
        <f>'[1]2-1-1_Anzahl'!T1601</f>
        <v>1165</v>
      </c>
      <c r="S1603" s="4">
        <f>'[1]2-1-1_Anzahl'!U1601</f>
        <v>1835</v>
      </c>
      <c r="T1603" s="4">
        <f>'[1]2-1-1_Anzahl'!V1601</f>
        <v>3445</v>
      </c>
    </row>
    <row r="1604" spans="2:20" s="3" customFormat="1" ht="16.5" customHeight="1" x14ac:dyDescent="0.25">
      <c r="B1604" s="4" t="str">
        <f>'[1]2-1-1_Anzahl'!D1602</f>
        <v>Statistische Region Lüneburg</v>
      </c>
      <c r="C1604" s="4">
        <f>'[1]2-1-1_Anzahl'!E1602</f>
        <v>2015</v>
      </c>
      <c r="D1604" s="4" t="str">
        <f>'[1]2-1-1_Anzahl'!F1602</f>
        <v>Insgesamt</v>
      </c>
      <c r="E1604" s="4">
        <f>'[1]2-1-1_Anzahl'!G1602</f>
        <v>101355</v>
      </c>
      <c r="F1604" s="4">
        <f>'[1]2-1-1_Anzahl'!H1602</f>
        <v>42870</v>
      </c>
      <c r="G1604" s="4">
        <f>'[1]2-1-1_Anzahl'!I1602</f>
        <v>65</v>
      </c>
      <c r="H1604" s="4">
        <f>'[1]2-1-1_Anzahl'!J1602</f>
        <v>37685</v>
      </c>
      <c r="I1604" s="4">
        <f>'[1]2-1-1_Anzahl'!K1602</f>
        <v>20625</v>
      </c>
      <c r="J1604" s="4">
        <f>'[1]2-1-1_Anzahl'!L1602</f>
        <v>17060</v>
      </c>
      <c r="K1604" s="4">
        <f>'[1]2-1-1_Anzahl'!M1602</f>
        <v>870</v>
      </c>
      <c r="L1604" s="4">
        <f>'[1]2-1-1_Anzahl'!N1602</f>
        <v>925</v>
      </c>
      <c r="M1604" s="4">
        <f>'[1]2-1-1_Anzahl'!O1602</f>
        <v>6230</v>
      </c>
      <c r="N1604" s="4">
        <f>'[1]2-1-1_Anzahl'!P1602</f>
        <v>7745</v>
      </c>
      <c r="O1604" s="4">
        <f>'[1]2-1-1_Anzahl'!Q1602</f>
        <v>1285</v>
      </c>
      <c r="P1604" s="4">
        <f>'[1]2-1-1_Anzahl'!R1602</f>
        <v>1125</v>
      </c>
      <c r="Q1604" s="4">
        <f>'[1]2-1-1_Anzahl'!S1602</f>
        <v>19615</v>
      </c>
      <c r="R1604" s="4">
        <f>'[1]2-1-1_Anzahl'!T1602</f>
        <v>3145</v>
      </c>
      <c r="S1604" s="4">
        <f>'[1]2-1-1_Anzahl'!U1602</f>
        <v>6140</v>
      </c>
      <c r="T1604" s="4">
        <f>'[1]2-1-1_Anzahl'!V1602</f>
        <v>10325</v>
      </c>
    </row>
    <row r="1605" spans="2:20" s="1" customFormat="1" ht="8.25" customHeight="1" x14ac:dyDescent="0.25">
      <c r="B1605" s="2" t="str">
        <f>'[1]2-1-1_Anzahl'!D1603</f>
        <v>Delmenhorst, Stadt</v>
      </c>
      <c r="C1605" s="2">
        <f>'[1]2-1-1_Anzahl'!E1603</f>
        <v>2015</v>
      </c>
      <c r="D1605" s="2" t="str">
        <f>'[1]2-1-1_Anzahl'!F1603</f>
        <v>Männlich</v>
      </c>
      <c r="E1605" s="2">
        <f>'[1]2-1-1_Anzahl'!G1603</f>
        <v>5425</v>
      </c>
      <c r="F1605" s="2">
        <f>'[1]2-1-1_Anzahl'!H1603</f>
        <v>2375</v>
      </c>
      <c r="G1605" s="2">
        <f>'[1]2-1-1_Anzahl'!I1603</f>
        <v>5</v>
      </c>
      <c r="H1605" s="2">
        <f>'[1]2-1-1_Anzahl'!J1603</f>
        <v>2390</v>
      </c>
      <c r="I1605" s="2">
        <f>'[1]2-1-1_Anzahl'!K1603</f>
        <v>1555</v>
      </c>
      <c r="J1605" s="2">
        <f>'[1]2-1-1_Anzahl'!L1603</f>
        <v>835</v>
      </c>
      <c r="K1605" s="2">
        <f>'[1]2-1-1_Anzahl'!M1603</f>
        <v>20</v>
      </c>
      <c r="L1605" s="2">
        <f>'[1]2-1-1_Anzahl'!N1603</f>
        <v>20</v>
      </c>
      <c r="M1605" s="2">
        <f>'[1]2-1-1_Anzahl'!O1603</f>
        <v>405</v>
      </c>
      <c r="N1605" s="2">
        <f>'[1]2-1-1_Anzahl'!P1603</f>
        <v>340</v>
      </c>
      <c r="O1605" s="2">
        <f>'[1]2-1-1_Anzahl'!Q1603</f>
        <v>50</v>
      </c>
      <c r="P1605" s="2">
        <f>'[1]2-1-1_Anzahl'!R1603</f>
        <v>75</v>
      </c>
      <c r="Q1605" s="2">
        <f>'[1]2-1-1_Anzahl'!S1603</f>
        <v>580</v>
      </c>
      <c r="R1605" s="2">
        <f>'[1]2-1-1_Anzahl'!T1603</f>
        <v>75</v>
      </c>
      <c r="S1605" s="2">
        <f>'[1]2-1-1_Anzahl'!U1603</f>
        <v>120</v>
      </c>
      <c r="T1605" s="2">
        <f>'[1]2-1-1_Anzahl'!V1603</f>
        <v>385</v>
      </c>
    </row>
    <row r="1606" spans="2:20" s="1" customFormat="1" ht="8.25" customHeight="1" x14ac:dyDescent="0.25">
      <c r="B1606" s="2" t="str">
        <f>'[1]2-1-1_Anzahl'!D1604</f>
        <v>Delmenhorst, Stadt</v>
      </c>
      <c r="C1606" s="2">
        <f>'[1]2-1-1_Anzahl'!E1604</f>
        <v>2015</v>
      </c>
      <c r="D1606" s="2" t="str">
        <f>'[1]2-1-1_Anzahl'!F1604</f>
        <v>Weiblich</v>
      </c>
      <c r="E1606" s="2">
        <f>'[1]2-1-1_Anzahl'!G1604</f>
        <v>4600</v>
      </c>
      <c r="F1606" s="2">
        <f>'[1]2-1-1_Anzahl'!H1604</f>
        <v>1880</v>
      </c>
      <c r="G1606" s="2">
        <f>'[1]2-1-1_Anzahl'!I1604</f>
        <v>0</v>
      </c>
      <c r="H1606" s="2">
        <f>'[1]2-1-1_Anzahl'!J1604</f>
        <v>2355</v>
      </c>
      <c r="I1606" s="2">
        <f>'[1]2-1-1_Anzahl'!K1604</f>
        <v>1485</v>
      </c>
      <c r="J1606" s="2">
        <f>'[1]2-1-1_Anzahl'!L1604</f>
        <v>870</v>
      </c>
      <c r="K1606" s="2">
        <f>'[1]2-1-1_Anzahl'!M1604</f>
        <v>10</v>
      </c>
      <c r="L1606" s="2">
        <f>'[1]2-1-1_Anzahl'!N1604</f>
        <v>15</v>
      </c>
      <c r="M1606" s="2">
        <f>'[1]2-1-1_Anzahl'!O1604</f>
        <v>315</v>
      </c>
      <c r="N1606" s="2">
        <f>'[1]2-1-1_Anzahl'!P1604</f>
        <v>485</v>
      </c>
      <c r="O1606" s="2">
        <f>'[1]2-1-1_Anzahl'!Q1604</f>
        <v>40</v>
      </c>
      <c r="P1606" s="2">
        <f>'[1]2-1-1_Anzahl'!R1604</f>
        <v>55</v>
      </c>
      <c r="Q1606" s="2">
        <f>'[1]2-1-1_Anzahl'!S1604</f>
        <v>315</v>
      </c>
      <c r="R1606" s="2">
        <f>'[1]2-1-1_Anzahl'!T1604</f>
        <v>65</v>
      </c>
      <c r="S1606" s="2">
        <f>'[1]2-1-1_Anzahl'!U1604</f>
        <v>90</v>
      </c>
      <c r="T1606" s="2">
        <f>'[1]2-1-1_Anzahl'!V1604</f>
        <v>165</v>
      </c>
    </row>
    <row r="1607" spans="2:20" s="1" customFormat="1" ht="8.25" customHeight="1" x14ac:dyDescent="0.25">
      <c r="B1607" s="2" t="str">
        <f>'[1]2-1-1_Anzahl'!D1605</f>
        <v>Delmenhorst, Stadt</v>
      </c>
      <c r="C1607" s="2">
        <f>'[1]2-1-1_Anzahl'!E1605</f>
        <v>2015</v>
      </c>
      <c r="D1607" s="2" t="str">
        <f>'[1]2-1-1_Anzahl'!F1605</f>
        <v>Insgesamt</v>
      </c>
      <c r="E1607" s="2">
        <f>'[1]2-1-1_Anzahl'!G1605</f>
        <v>10030</v>
      </c>
      <c r="F1607" s="2">
        <f>'[1]2-1-1_Anzahl'!H1605</f>
        <v>4250</v>
      </c>
      <c r="G1607" s="2">
        <f>'[1]2-1-1_Anzahl'!I1605</f>
        <v>5</v>
      </c>
      <c r="H1607" s="2">
        <f>'[1]2-1-1_Anzahl'!J1605</f>
        <v>4745</v>
      </c>
      <c r="I1607" s="2">
        <f>'[1]2-1-1_Anzahl'!K1605</f>
        <v>3035</v>
      </c>
      <c r="J1607" s="2">
        <f>'[1]2-1-1_Anzahl'!L1605</f>
        <v>1705</v>
      </c>
      <c r="K1607" s="2">
        <f>'[1]2-1-1_Anzahl'!M1605</f>
        <v>30</v>
      </c>
      <c r="L1607" s="2">
        <f>'[1]2-1-1_Anzahl'!N1605</f>
        <v>35</v>
      </c>
      <c r="M1607" s="2">
        <f>'[1]2-1-1_Anzahl'!O1605</f>
        <v>720</v>
      </c>
      <c r="N1607" s="2">
        <f>'[1]2-1-1_Anzahl'!P1605</f>
        <v>830</v>
      </c>
      <c r="O1607" s="2">
        <f>'[1]2-1-1_Anzahl'!Q1605</f>
        <v>90</v>
      </c>
      <c r="P1607" s="2">
        <f>'[1]2-1-1_Anzahl'!R1605</f>
        <v>130</v>
      </c>
      <c r="Q1607" s="2">
        <f>'[1]2-1-1_Anzahl'!S1605</f>
        <v>900</v>
      </c>
      <c r="R1607" s="2">
        <f>'[1]2-1-1_Anzahl'!T1605</f>
        <v>140</v>
      </c>
      <c r="S1607" s="2">
        <f>'[1]2-1-1_Anzahl'!U1605</f>
        <v>210</v>
      </c>
      <c r="T1607" s="2">
        <f>'[1]2-1-1_Anzahl'!V1605</f>
        <v>550</v>
      </c>
    </row>
    <row r="1608" spans="2:20" s="1" customFormat="1" ht="8.25" customHeight="1" x14ac:dyDescent="0.25">
      <c r="B1608" s="2" t="str">
        <f>'[1]2-1-1_Anzahl'!D1606</f>
        <v>Emden, Stadt</v>
      </c>
      <c r="C1608" s="2">
        <f>'[1]2-1-1_Anzahl'!E1606</f>
        <v>2015</v>
      </c>
      <c r="D1608" s="2" t="str">
        <f>'[1]2-1-1_Anzahl'!F1606</f>
        <v>Männlich</v>
      </c>
      <c r="E1608" s="2">
        <f>'[1]2-1-1_Anzahl'!G1606</f>
        <v>2765</v>
      </c>
      <c r="F1608" s="2">
        <f>'[1]2-1-1_Anzahl'!H1606</f>
        <v>1340</v>
      </c>
      <c r="G1608" s="2">
        <f>'[1]2-1-1_Anzahl'!I1606</f>
        <v>0</v>
      </c>
      <c r="H1608" s="2">
        <f>'[1]2-1-1_Anzahl'!J1606</f>
        <v>725</v>
      </c>
      <c r="I1608" s="2">
        <f>'[1]2-1-1_Anzahl'!K1606</f>
        <v>295</v>
      </c>
      <c r="J1608" s="2">
        <f>'[1]2-1-1_Anzahl'!L1606</f>
        <v>435</v>
      </c>
      <c r="K1608" s="2">
        <f>'[1]2-1-1_Anzahl'!M1606</f>
        <v>60</v>
      </c>
      <c r="L1608" s="2">
        <f>'[1]2-1-1_Anzahl'!N1606</f>
        <v>35</v>
      </c>
      <c r="M1608" s="2">
        <f>'[1]2-1-1_Anzahl'!O1606</f>
        <v>175</v>
      </c>
      <c r="N1608" s="2">
        <f>'[1]2-1-1_Anzahl'!P1606</f>
        <v>140</v>
      </c>
      <c r="O1608" s="2">
        <f>'[1]2-1-1_Anzahl'!Q1606</f>
        <v>25</v>
      </c>
      <c r="P1608" s="2">
        <f>'[1]2-1-1_Anzahl'!R1606</f>
        <v>20</v>
      </c>
      <c r="Q1608" s="2">
        <f>'[1]2-1-1_Anzahl'!S1606</f>
        <v>680</v>
      </c>
      <c r="R1608" s="2">
        <f>'[1]2-1-1_Anzahl'!T1606</f>
        <v>90</v>
      </c>
      <c r="S1608" s="2">
        <f>'[1]2-1-1_Anzahl'!U1606</f>
        <v>80</v>
      </c>
      <c r="T1608" s="2">
        <f>'[1]2-1-1_Anzahl'!V1606</f>
        <v>505</v>
      </c>
    </row>
    <row r="1609" spans="2:20" s="1" customFormat="1" ht="8.25" customHeight="1" x14ac:dyDescent="0.25">
      <c r="B1609" s="2" t="str">
        <f>'[1]2-1-1_Anzahl'!D1607</f>
        <v>Emden, Stadt</v>
      </c>
      <c r="C1609" s="2">
        <f>'[1]2-1-1_Anzahl'!E1607</f>
        <v>2015</v>
      </c>
      <c r="D1609" s="2" t="str">
        <f>'[1]2-1-1_Anzahl'!F1607</f>
        <v>Weiblich</v>
      </c>
      <c r="E1609" s="2">
        <f>'[1]2-1-1_Anzahl'!G1607</f>
        <v>1810</v>
      </c>
      <c r="F1609" s="2">
        <f>'[1]2-1-1_Anzahl'!H1607</f>
        <v>885</v>
      </c>
      <c r="G1609" s="2">
        <f>'[1]2-1-1_Anzahl'!I1607</f>
        <v>0</v>
      </c>
      <c r="H1609" s="2">
        <f>'[1]2-1-1_Anzahl'!J1607</f>
        <v>655</v>
      </c>
      <c r="I1609" s="2">
        <f>'[1]2-1-1_Anzahl'!K1607</f>
        <v>300</v>
      </c>
      <c r="J1609" s="2">
        <f>'[1]2-1-1_Anzahl'!L1607</f>
        <v>355</v>
      </c>
      <c r="K1609" s="2">
        <f>'[1]2-1-1_Anzahl'!M1607</f>
        <v>30</v>
      </c>
      <c r="L1609" s="2">
        <f>'[1]2-1-1_Anzahl'!N1607</f>
        <v>15</v>
      </c>
      <c r="M1609" s="2">
        <f>'[1]2-1-1_Anzahl'!O1607</f>
        <v>110</v>
      </c>
      <c r="N1609" s="2">
        <f>'[1]2-1-1_Anzahl'!P1607</f>
        <v>170</v>
      </c>
      <c r="O1609" s="2">
        <f>'[1]2-1-1_Anzahl'!Q1607</f>
        <v>30</v>
      </c>
      <c r="P1609" s="2">
        <f>'[1]2-1-1_Anzahl'!R1607</f>
        <v>10</v>
      </c>
      <c r="Q1609" s="2">
        <f>'[1]2-1-1_Anzahl'!S1607</f>
        <v>260</v>
      </c>
      <c r="R1609" s="2">
        <f>'[1]2-1-1_Anzahl'!T1607</f>
        <v>55</v>
      </c>
      <c r="S1609" s="2">
        <f>'[1]2-1-1_Anzahl'!U1607</f>
        <v>20</v>
      </c>
      <c r="T1609" s="2">
        <f>'[1]2-1-1_Anzahl'!V1607</f>
        <v>185</v>
      </c>
    </row>
    <row r="1610" spans="2:20" s="1" customFormat="1" ht="8.25" customHeight="1" x14ac:dyDescent="0.25">
      <c r="B1610" s="2" t="str">
        <f>'[1]2-1-1_Anzahl'!D1608</f>
        <v>Emden, Stadt</v>
      </c>
      <c r="C1610" s="2">
        <f>'[1]2-1-1_Anzahl'!E1608</f>
        <v>2015</v>
      </c>
      <c r="D1610" s="2" t="str">
        <f>'[1]2-1-1_Anzahl'!F1608</f>
        <v>Insgesamt</v>
      </c>
      <c r="E1610" s="2">
        <f>'[1]2-1-1_Anzahl'!G1608</f>
        <v>4575</v>
      </c>
      <c r="F1610" s="2">
        <f>'[1]2-1-1_Anzahl'!H1608</f>
        <v>2225</v>
      </c>
      <c r="G1610" s="2">
        <f>'[1]2-1-1_Anzahl'!I1608</f>
        <v>0</v>
      </c>
      <c r="H1610" s="2">
        <f>'[1]2-1-1_Anzahl'!J1608</f>
        <v>1380</v>
      </c>
      <c r="I1610" s="2">
        <f>'[1]2-1-1_Anzahl'!K1608</f>
        <v>595</v>
      </c>
      <c r="J1610" s="2">
        <f>'[1]2-1-1_Anzahl'!L1608</f>
        <v>785</v>
      </c>
      <c r="K1610" s="2">
        <f>'[1]2-1-1_Anzahl'!M1608</f>
        <v>90</v>
      </c>
      <c r="L1610" s="2">
        <f>'[1]2-1-1_Anzahl'!N1608</f>
        <v>45</v>
      </c>
      <c r="M1610" s="2">
        <f>'[1]2-1-1_Anzahl'!O1608</f>
        <v>285</v>
      </c>
      <c r="N1610" s="2">
        <f>'[1]2-1-1_Anzahl'!P1608</f>
        <v>310</v>
      </c>
      <c r="O1610" s="2">
        <f>'[1]2-1-1_Anzahl'!Q1608</f>
        <v>55</v>
      </c>
      <c r="P1610" s="2">
        <f>'[1]2-1-1_Anzahl'!R1608</f>
        <v>30</v>
      </c>
      <c r="Q1610" s="2">
        <f>'[1]2-1-1_Anzahl'!S1608</f>
        <v>940</v>
      </c>
      <c r="R1610" s="2">
        <f>'[1]2-1-1_Anzahl'!T1608</f>
        <v>145</v>
      </c>
      <c r="S1610" s="2">
        <f>'[1]2-1-1_Anzahl'!U1608</f>
        <v>100</v>
      </c>
      <c r="T1610" s="2">
        <f>'[1]2-1-1_Anzahl'!V1608</f>
        <v>690</v>
      </c>
    </row>
    <row r="1611" spans="2:20" s="1" customFormat="1" ht="8.25" customHeight="1" x14ac:dyDescent="0.25">
      <c r="B1611" s="2" t="str">
        <f>'[1]2-1-1_Anzahl'!D1609</f>
        <v>Oldenburg (Oldb), Stadt</v>
      </c>
      <c r="C1611" s="2">
        <f>'[1]2-1-1_Anzahl'!E1609</f>
        <v>2015</v>
      </c>
      <c r="D1611" s="2" t="str">
        <f>'[1]2-1-1_Anzahl'!F1609</f>
        <v>Männlich</v>
      </c>
      <c r="E1611" s="2">
        <f>'[1]2-1-1_Anzahl'!G1609</f>
        <v>7180</v>
      </c>
      <c r="F1611" s="2">
        <f>'[1]2-1-1_Anzahl'!H1609</f>
        <v>2550</v>
      </c>
      <c r="G1611" s="2">
        <f>'[1]2-1-1_Anzahl'!I1609</f>
        <v>5</v>
      </c>
      <c r="H1611" s="2">
        <f>'[1]2-1-1_Anzahl'!J1609</f>
        <v>3335</v>
      </c>
      <c r="I1611" s="2">
        <f>'[1]2-1-1_Anzahl'!K1609</f>
        <v>1775</v>
      </c>
      <c r="J1611" s="2">
        <f>'[1]2-1-1_Anzahl'!L1609</f>
        <v>1560</v>
      </c>
      <c r="K1611" s="2">
        <f>'[1]2-1-1_Anzahl'!M1609</f>
        <v>210</v>
      </c>
      <c r="L1611" s="2">
        <f>'[1]2-1-1_Anzahl'!N1609</f>
        <v>140</v>
      </c>
      <c r="M1611" s="2">
        <f>'[1]2-1-1_Anzahl'!O1609</f>
        <v>600</v>
      </c>
      <c r="N1611" s="2">
        <f>'[1]2-1-1_Anzahl'!P1609</f>
        <v>555</v>
      </c>
      <c r="O1611" s="2">
        <f>'[1]2-1-1_Anzahl'!Q1609</f>
        <v>55</v>
      </c>
      <c r="P1611" s="2">
        <f>'[1]2-1-1_Anzahl'!R1609</f>
        <v>205</v>
      </c>
      <c r="Q1611" s="2">
        <f>'[1]2-1-1_Anzahl'!S1609</f>
        <v>1090</v>
      </c>
      <c r="R1611" s="2">
        <f>'[1]2-1-1_Anzahl'!T1609</f>
        <v>80</v>
      </c>
      <c r="S1611" s="2">
        <f>'[1]2-1-1_Anzahl'!U1609</f>
        <v>435</v>
      </c>
      <c r="T1611" s="2">
        <f>'[1]2-1-1_Anzahl'!V1609</f>
        <v>575</v>
      </c>
    </row>
    <row r="1612" spans="2:20" s="1" customFormat="1" ht="8.25" customHeight="1" x14ac:dyDescent="0.25">
      <c r="B1612" s="2" t="str">
        <f>'[1]2-1-1_Anzahl'!D1610</f>
        <v>Oldenburg (Oldb), Stadt</v>
      </c>
      <c r="C1612" s="2">
        <f>'[1]2-1-1_Anzahl'!E1610</f>
        <v>2015</v>
      </c>
      <c r="D1612" s="2" t="str">
        <f>'[1]2-1-1_Anzahl'!F1610</f>
        <v>Weiblich</v>
      </c>
      <c r="E1612" s="2">
        <f>'[1]2-1-1_Anzahl'!G1610</f>
        <v>6400</v>
      </c>
      <c r="F1612" s="2">
        <f>'[1]2-1-1_Anzahl'!H1610</f>
        <v>2225</v>
      </c>
      <c r="G1612" s="2">
        <f>'[1]2-1-1_Anzahl'!I1610</f>
        <v>0</v>
      </c>
      <c r="H1612" s="2">
        <f>'[1]2-1-1_Anzahl'!J1610</f>
        <v>3275</v>
      </c>
      <c r="I1612" s="2">
        <f>'[1]2-1-1_Anzahl'!K1610</f>
        <v>1705</v>
      </c>
      <c r="J1612" s="2">
        <f>'[1]2-1-1_Anzahl'!L1610</f>
        <v>1575</v>
      </c>
      <c r="K1612" s="2">
        <f>'[1]2-1-1_Anzahl'!M1610</f>
        <v>180</v>
      </c>
      <c r="L1612" s="2">
        <f>'[1]2-1-1_Anzahl'!N1610</f>
        <v>60</v>
      </c>
      <c r="M1612" s="2">
        <f>'[1]2-1-1_Anzahl'!O1610</f>
        <v>520</v>
      </c>
      <c r="N1612" s="2">
        <f>'[1]2-1-1_Anzahl'!P1610</f>
        <v>770</v>
      </c>
      <c r="O1612" s="2">
        <f>'[1]2-1-1_Anzahl'!Q1610</f>
        <v>45</v>
      </c>
      <c r="P1612" s="2">
        <f>'[1]2-1-1_Anzahl'!R1610</f>
        <v>180</v>
      </c>
      <c r="Q1612" s="2">
        <f>'[1]2-1-1_Anzahl'!S1610</f>
        <v>715</v>
      </c>
      <c r="R1612" s="2">
        <f>'[1]2-1-1_Anzahl'!T1610</f>
        <v>50</v>
      </c>
      <c r="S1612" s="2">
        <f>'[1]2-1-1_Anzahl'!U1610</f>
        <v>205</v>
      </c>
      <c r="T1612" s="2">
        <f>'[1]2-1-1_Anzahl'!V1610</f>
        <v>465</v>
      </c>
    </row>
    <row r="1613" spans="2:20" s="1" customFormat="1" ht="8.25" customHeight="1" x14ac:dyDescent="0.25">
      <c r="B1613" s="2" t="str">
        <f>'[1]2-1-1_Anzahl'!D1611</f>
        <v>Oldenburg (Oldb), Stadt</v>
      </c>
      <c r="C1613" s="2">
        <f>'[1]2-1-1_Anzahl'!E1611</f>
        <v>2015</v>
      </c>
      <c r="D1613" s="2" t="str">
        <f>'[1]2-1-1_Anzahl'!F1611</f>
        <v>Insgesamt</v>
      </c>
      <c r="E1613" s="2">
        <f>'[1]2-1-1_Anzahl'!G1611</f>
        <v>13580</v>
      </c>
      <c r="F1613" s="2">
        <f>'[1]2-1-1_Anzahl'!H1611</f>
        <v>4770</v>
      </c>
      <c r="G1613" s="2">
        <f>'[1]2-1-1_Anzahl'!I1611</f>
        <v>5</v>
      </c>
      <c r="H1613" s="2">
        <f>'[1]2-1-1_Anzahl'!J1611</f>
        <v>6610</v>
      </c>
      <c r="I1613" s="2">
        <f>'[1]2-1-1_Anzahl'!K1611</f>
        <v>3475</v>
      </c>
      <c r="J1613" s="2">
        <f>'[1]2-1-1_Anzahl'!L1611</f>
        <v>3135</v>
      </c>
      <c r="K1613" s="2">
        <f>'[1]2-1-1_Anzahl'!M1611</f>
        <v>390</v>
      </c>
      <c r="L1613" s="2">
        <f>'[1]2-1-1_Anzahl'!N1611</f>
        <v>200</v>
      </c>
      <c r="M1613" s="2">
        <f>'[1]2-1-1_Anzahl'!O1611</f>
        <v>1120</v>
      </c>
      <c r="N1613" s="2">
        <f>'[1]2-1-1_Anzahl'!P1611</f>
        <v>1325</v>
      </c>
      <c r="O1613" s="2">
        <f>'[1]2-1-1_Anzahl'!Q1611</f>
        <v>100</v>
      </c>
      <c r="P1613" s="2">
        <f>'[1]2-1-1_Anzahl'!R1611</f>
        <v>385</v>
      </c>
      <c r="Q1613" s="2">
        <f>'[1]2-1-1_Anzahl'!S1611</f>
        <v>1805</v>
      </c>
      <c r="R1613" s="2">
        <f>'[1]2-1-1_Anzahl'!T1611</f>
        <v>130</v>
      </c>
      <c r="S1613" s="2">
        <f>'[1]2-1-1_Anzahl'!U1611</f>
        <v>640</v>
      </c>
      <c r="T1613" s="2">
        <f>'[1]2-1-1_Anzahl'!V1611</f>
        <v>1035</v>
      </c>
    </row>
    <row r="1614" spans="2:20" s="1" customFormat="1" ht="8.25" customHeight="1" x14ac:dyDescent="0.25">
      <c r="B1614" s="2" t="str">
        <f>'[1]2-1-1_Anzahl'!D1612</f>
        <v>Osnabrück, Stadt</v>
      </c>
      <c r="C1614" s="2">
        <f>'[1]2-1-1_Anzahl'!E1612</f>
        <v>2015</v>
      </c>
      <c r="D1614" s="2" t="str">
        <f>'[1]2-1-1_Anzahl'!F1612</f>
        <v>Männlich</v>
      </c>
      <c r="E1614" s="2">
        <f>'[1]2-1-1_Anzahl'!G1612</f>
        <v>10290</v>
      </c>
      <c r="F1614" s="2">
        <f>'[1]2-1-1_Anzahl'!H1612</f>
        <v>4640</v>
      </c>
      <c r="G1614" s="2">
        <f>'[1]2-1-1_Anzahl'!I1612</f>
        <v>10</v>
      </c>
      <c r="H1614" s="2">
        <f>'[1]2-1-1_Anzahl'!J1612</f>
        <v>4675</v>
      </c>
      <c r="I1614" s="2">
        <f>'[1]2-1-1_Anzahl'!K1612</f>
        <v>2850</v>
      </c>
      <c r="J1614" s="2">
        <f>'[1]2-1-1_Anzahl'!L1612</f>
        <v>1820</v>
      </c>
      <c r="K1614" s="2">
        <f>'[1]2-1-1_Anzahl'!M1612</f>
        <v>205</v>
      </c>
      <c r="L1614" s="2">
        <f>'[1]2-1-1_Anzahl'!N1612</f>
        <v>105</v>
      </c>
      <c r="M1614" s="2">
        <f>'[1]2-1-1_Anzahl'!O1612</f>
        <v>700</v>
      </c>
      <c r="N1614" s="2">
        <f>'[1]2-1-1_Anzahl'!P1612</f>
        <v>725</v>
      </c>
      <c r="O1614" s="2">
        <f>'[1]2-1-1_Anzahl'!Q1612</f>
        <v>80</v>
      </c>
      <c r="P1614" s="2">
        <f>'[1]2-1-1_Anzahl'!R1612</f>
        <v>230</v>
      </c>
      <c r="Q1614" s="2">
        <f>'[1]2-1-1_Anzahl'!S1612</f>
        <v>740</v>
      </c>
      <c r="R1614" s="2">
        <f>'[1]2-1-1_Anzahl'!T1612</f>
        <v>235</v>
      </c>
      <c r="S1614" s="2">
        <f>'[1]2-1-1_Anzahl'!U1612</f>
        <v>270</v>
      </c>
      <c r="T1614" s="2">
        <f>'[1]2-1-1_Anzahl'!V1612</f>
        <v>235</v>
      </c>
    </row>
    <row r="1615" spans="2:20" s="1" customFormat="1" ht="8.25" customHeight="1" x14ac:dyDescent="0.25">
      <c r="B1615" s="2" t="str">
        <f>'[1]2-1-1_Anzahl'!D1613</f>
        <v>Osnabrück, Stadt</v>
      </c>
      <c r="C1615" s="2">
        <f>'[1]2-1-1_Anzahl'!E1613</f>
        <v>2015</v>
      </c>
      <c r="D1615" s="2" t="str">
        <f>'[1]2-1-1_Anzahl'!F1613</f>
        <v>Weiblich</v>
      </c>
      <c r="E1615" s="2">
        <f>'[1]2-1-1_Anzahl'!G1613</f>
        <v>9130</v>
      </c>
      <c r="F1615" s="2">
        <f>'[1]2-1-1_Anzahl'!H1613</f>
        <v>3985</v>
      </c>
      <c r="G1615" s="2">
        <f>'[1]2-1-1_Anzahl'!I1613</f>
        <v>5</v>
      </c>
      <c r="H1615" s="2">
        <f>'[1]2-1-1_Anzahl'!J1613</f>
        <v>4630</v>
      </c>
      <c r="I1615" s="2">
        <f>'[1]2-1-1_Anzahl'!K1613</f>
        <v>2700</v>
      </c>
      <c r="J1615" s="2">
        <f>'[1]2-1-1_Anzahl'!L1613</f>
        <v>1930</v>
      </c>
      <c r="K1615" s="2">
        <f>'[1]2-1-1_Anzahl'!M1613</f>
        <v>280</v>
      </c>
      <c r="L1615" s="2">
        <f>'[1]2-1-1_Anzahl'!N1613</f>
        <v>75</v>
      </c>
      <c r="M1615" s="2">
        <f>'[1]2-1-1_Anzahl'!O1613</f>
        <v>325</v>
      </c>
      <c r="N1615" s="2">
        <f>'[1]2-1-1_Anzahl'!P1613</f>
        <v>1175</v>
      </c>
      <c r="O1615" s="2">
        <f>'[1]2-1-1_Anzahl'!Q1613</f>
        <v>70</v>
      </c>
      <c r="P1615" s="2">
        <f>'[1]2-1-1_Anzahl'!R1613</f>
        <v>185</v>
      </c>
      <c r="Q1615" s="2">
        <f>'[1]2-1-1_Anzahl'!S1613</f>
        <v>325</v>
      </c>
      <c r="R1615" s="2">
        <f>'[1]2-1-1_Anzahl'!T1613</f>
        <v>65</v>
      </c>
      <c r="S1615" s="2">
        <f>'[1]2-1-1_Anzahl'!U1613</f>
        <v>55</v>
      </c>
      <c r="T1615" s="2">
        <f>'[1]2-1-1_Anzahl'!V1613</f>
        <v>205</v>
      </c>
    </row>
    <row r="1616" spans="2:20" s="1" customFormat="1" ht="8.25" customHeight="1" x14ac:dyDescent="0.25">
      <c r="B1616" s="2" t="str">
        <f>'[1]2-1-1_Anzahl'!D1614</f>
        <v>Osnabrück, Stadt</v>
      </c>
      <c r="C1616" s="2">
        <f>'[1]2-1-1_Anzahl'!E1614</f>
        <v>2015</v>
      </c>
      <c r="D1616" s="2" t="str">
        <f>'[1]2-1-1_Anzahl'!F1614</f>
        <v>Insgesamt</v>
      </c>
      <c r="E1616" s="2">
        <f>'[1]2-1-1_Anzahl'!G1614</f>
        <v>19420</v>
      </c>
      <c r="F1616" s="2">
        <f>'[1]2-1-1_Anzahl'!H1614</f>
        <v>8630</v>
      </c>
      <c r="G1616" s="2">
        <f>'[1]2-1-1_Anzahl'!I1614</f>
        <v>10</v>
      </c>
      <c r="H1616" s="2">
        <f>'[1]2-1-1_Anzahl'!J1614</f>
        <v>9305</v>
      </c>
      <c r="I1616" s="2">
        <f>'[1]2-1-1_Anzahl'!K1614</f>
        <v>5550</v>
      </c>
      <c r="J1616" s="2">
        <f>'[1]2-1-1_Anzahl'!L1614</f>
        <v>3750</v>
      </c>
      <c r="K1616" s="2">
        <f>'[1]2-1-1_Anzahl'!M1614</f>
        <v>490</v>
      </c>
      <c r="L1616" s="2">
        <f>'[1]2-1-1_Anzahl'!N1614</f>
        <v>180</v>
      </c>
      <c r="M1616" s="2">
        <f>'[1]2-1-1_Anzahl'!O1614</f>
        <v>1025</v>
      </c>
      <c r="N1616" s="2">
        <f>'[1]2-1-1_Anzahl'!P1614</f>
        <v>1905</v>
      </c>
      <c r="O1616" s="2">
        <f>'[1]2-1-1_Anzahl'!Q1614</f>
        <v>155</v>
      </c>
      <c r="P1616" s="2">
        <f>'[1]2-1-1_Anzahl'!R1614</f>
        <v>415</v>
      </c>
      <c r="Q1616" s="2">
        <f>'[1]2-1-1_Anzahl'!S1614</f>
        <v>1065</v>
      </c>
      <c r="R1616" s="2">
        <f>'[1]2-1-1_Anzahl'!T1614</f>
        <v>305</v>
      </c>
      <c r="S1616" s="2">
        <f>'[1]2-1-1_Anzahl'!U1614</f>
        <v>325</v>
      </c>
      <c r="T1616" s="2">
        <f>'[1]2-1-1_Anzahl'!V1614</f>
        <v>435</v>
      </c>
    </row>
    <row r="1617" spans="2:20" s="1" customFormat="1" ht="8.25" customHeight="1" x14ac:dyDescent="0.25">
      <c r="B1617" s="2" t="str">
        <f>'[1]2-1-1_Anzahl'!D1615</f>
        <v>Wilhelmshaven, Stadt</v>
      </c>
      <c r="C1617" s="2">
        <f>'[1]2-1-1_Anzahl'!E1615</f>
        <v>2015</v>
      </c>
      <c r="D1617" s="2" t="str">
        <f>'[1]2-1-1_Anzahl'!F1615</f>
        <v>Männlich</v>
      </c>
      <c r="E1617" s="2">
        <f>'[1]2-1-1_Anzahl'!G1615</f>
        <v>3380</v>
      </c>
      <c r="F1617" s="2">
        <f>'[1]2-1-1_Anzahl'!H1615</f>
        <v>1380</v>
      </c>
      <c r="G1617" s="2">
        <f>'[1]2-1-1_Anzahl'!I1615</f>
        <v>0</v>
      </c>
      <c r="H1617" s="2">
        <f>'[1]2-1-1_Anzahl'!J1615</f>
        <v>1095</v>
      </c>
      <c r="I1617" s="2">
        <f>'[1]2-1-1_Anzahl'!K1615</f>
        <v>555</v>
      </c>
      <c r="J1617" s="2">
        <f>'[1]2-1-1_Anzahl'!L1615</f>
        <v>540</v>
      </c>
      <c r="K1617" s="2">
        <f>'[1]2-1-1_Anzahl'!M1615</f>
        <v>95</v>
      </c>
      <c r="L1617" s="2">
        <f>'[1]2-1-1_Anzahl'!N1615</f>
        <v>55</v>
      </c>
      <c r="M1617" s="2">
        <f>'[1]2-1-1_Anzahl'!O1615</f>
        <v>215</v>
      </c>
      <c r="N1617" s="2">
        <f>'[1]2-1-1_Anzahl'!P1615</f>
        <v>150</v>
      </c>
      <c r="O1617" s="2">
        <f>'[1]2-1-1_Anzahl'!Q1615</f>
        <v>20</v>
      </c>
      <c r="P1617" s="2">
        <f>'[1]2-1-1_Anzahl'!R1615</f>
        <v>180</v>
      </c>
      <c r="Q1617" s="2">
        <f>'[1]2-1-1_Anzahl'!S1615</f>
        <v>725</v>
      </c>
      <c r="R1617" s="2">
        <f>'[1]2-1-1_Anzahl'!T1615</f>
        <v>115</v>
      </c>
      <c r="S1617" s="2">
        <f>'[1]2-1-1_Anzahl'!U1615</f>
        <v>175</v>
      </c>
      <c r="T1617" s="2">
        <f>'[1]2-1-1_Anzahl'!V1615</f>
        <v>430</v>
      </c>
    </row>
    <row r="1618" spans="2:20" s="1" customFormat="1" ht="8.25" customHeight="1" x14ac:dyDescent="0.25">
      <c r="B1618" s="2" t="str">
        <f>'[1]2-1-1_Anzahl'!D1616</f>
        <v>Wilhelmshaven, Stadt</v>
      </c>
      <c r="C1618" s="2">
        <f>'[1]2-1-1_Anzahl'!E1616</f>
        <v>2015</v>
      </c>
      <c r="D1618" s="2" t="str">
        <f>'[1]2-1-1_Anzahl'!F1616</f>
        <v>Weiblich</v>
      </c>
      <c r="E1618" s="2">
        <f>'[1]2-1-1_Anzahl'!G1616</f>
        <v>2600</v>
      </c>
      <c r="F1618" s="2">
        <f>'[1]2-1-1_Anzahl'!H1616</f>
        <v>855</v>
      </c>
      <c r="G1618" s="2">
        <f>'[1]2-1-1_Anzahl'!I1616</f>
        <v>0</v>
      </c>
      <c r="H1618" s="2">
        <f>'[1]2-1-1_Anzahl'!J1616</f>
        <v>1075</v>
      </c>
      <c r="I1618" s="2">
        <f>'[1]2-1-1_Anzahl'!K1616</f>
        <v>575</v>
      </c>
      <c r="J1618" s="2">
        <f>'[1]2-1-1_Anzahl'!L1616</f>
        <v>500</v>
      </c>
      <c r="K1618" s="2">
        <f>'[1]2-1-1_Anzahl'!M1616</f>
        <v>60</v>
      </c>
      <c r="L1618" s="2">
        <f>'[1]2-1-1_Anzahl'!N1616</f>
        <v>10</v>
      </c>
      <c r="M1618" s="2">
        <f>'[1]2-1-1_Anzahl'!O1616</f>
        <v>135</v>
      </c>
      <c r="N1618" s="2">
        <f>'[1]2-1-1_Anzahl'!P1616</f>
        <v>280</v>
      </c>
      <c r="O1618" s="2">
        <f>'[1]2-1-1_Anzahl'!Q1616</f>
        <v>15</v>
      </c>
      <c r="P1618" s="2">
        <f>'[1]2-1-1_Anzahl'!R1616</f>
        <v>150</v>
      </c>
      <c r="Q1618" s="2">
        <f>'[1]2-1-1_Anzahl'!S1616</f>
        <v>520</v>
      </c>
      <c r="R1618" s="2">
        <f>'[1]2-1-1_Anzahl'!T1616</f>
        <v>70</v>
      </c>
      <c r="S1618" s="2">
        <f>'[1]2-1-1_Anzahl'!U1616</f>
        <v>160</v>
      </c>
      <c r="T1618" s="2">
        <f>'[1]2-1-1_Anzahl'!V1616</f>
        <v>290</v>
      </c>
    </row>
    <row r="1619" spans="2:20" s="1" customFormat="1" ht="8.25" customHeight="1" x14ac:dyDescent="0.25">
      <c r="B1619" s="2" t="str">
        <f>'[1]2-1-1_Anzahl'!D1617</f>
        <v>Wilhelmshaven, Stadt</v>
      </c>
      <c r="C1619" s="2">
        <f>'[1]2-1-1_Anzahl'!E1617</f>
        <v>2015</v>
      </c>
      <c r="D1619" s="2" t="str">
        <f>'[1]2-1-1_Anzahl'!F1617</f>
        <v>Insgesamt</v>
      </c>
      <c r="E1619" s="2">
        <f>'[1]2-1-1_Anzahl'!G1617</f>
        <v>5980</v>
      </c>
      <c r="F1619" s="2">
        <f>'[1]2-1-1_Anzahl'!H1617</f>
        <v>2235</v>
      </c>
      <c r="G1619" s="2">
        <f>'[1]2-1-1_Anzahl'!I1617</f>
        <v>0</v>
      </c>
      <c r="H1619" s="2">
        <f>'[1]2-1-1_Anzahl'!J1617</f>
        <v>2170</v>
      </c>
      <c r="I1619" s="2">
        <f>'[1]2-1-1_Anzahl'!K1617</f>
        <v>1130</v>
      </c>
      <c r="J1619" s="2">
        <f>'[1]2-1-1_Anzahl'!L1617</f>
        <v>1040</v>
      </c>
      <c r="K1619" s="2">
        <f>'[1]2-1-1_Anzahl'!M1617</f>
        <v>155</v>
      </c>
      <c r="L1619" s="2">
        <f>'[1]2-1-1_Anzahl'!N1617</f>
        <v>65</v>
      </c>
      <c r="M1619" s="2">
        <f>'[1]2-1-1_Anzahl'!O1617</f>
        <v>345</v>
      </c>
      <c r="N1619" s="2">
        <f>'[1]2-1-1_Anzahl'!P1617</f>
        <v>435</v>
      </c>
      <c r="O1619" s="2">
        <f>'[1]2-1-1_Anzahl'!Q1617</f>
        <v>40</v>
      </c>
      <c r="P1619" s="2">
        <f>'[1]2-1-1_Anzahl'!R1617</f>
        <v>330</v>
      </c>
      <c r="Q1619" s="2">
        <f>'[1]2-1-1_Anzahl'!S1617</f>
        <v>1245</v>
      </c>
      <c r="R1619" s="2">
        <f>'[1]2-1-1_Anzahl'!T1617</f>
        <v>190</v>
      </c>
      <c r="S1619" s="2">
        <f>'[1]2-1-1_Anzahl'!U1617</f>
        <v>335</v>
      </c>
      <c r="T1619" s="2">
        <f>'[1]2-1-1_Anzahl'!V1617</f>
        <v>720</v>
      </c>
    </row>
    <row r="1620" spans="2:20" s="1" customFormat="1" ht="8.25" customHeight="1" x14ac:dyDescent="0.25">
      <c r="B1620" s="2" t="str">
        <f>'[1]2-1-1_Anzahl'!D1618</f>
        <v>Ammerland</v>
      </c>
      <c r="C1620" s="2">
        <f>'[1]2-1-1_Anzahl'!E1618</f>
        <v>2015</v>
      </c>
      <c r="D1620" s="2" t="str">
        <f>'[1]2-1-1_Anzahl'!F1618</f>
        <v>Männlich</v>
      </c>
      <c r="E1620" s="2">
        <f>'[1]2-1-1_Anzahl'!G1618</f>
        <v>3325</v>
      </c>
      <c r="F1620" s="2">
        <f>'[1]2-1-1_Anzahl'!H1618</f>
        <v>1550</v>
      </c>
      <c r="G1620" s="2">
        <f>'[1]2-1-1_Anzahl'!I1618</f>
        <v>0</v>
      </c>
      <c r="H1620" s="2">
        <f>'[1]2-1-1_Anzahl'!J1618</f>
        <v>995</v>
      </c>
      <c r="I1620" s="2">
        <f>'[1]2-1-1_Anzahl'!K1618</f>
        <v>560</v>
      </c>
      <c r="J1620" s="2">
        <f>'[1]2-1-1_Anzahl'!L1618</f>
        <v>435</v>
      </c>
      <c r="K1620" s="2">
        <f>'[1]2-1-1_Anzahl'!M1618</f>
        <v>20</v>
      </c>
      <c r="L1620" s="2">
        <f>'[1]2-1-1_Anzahl'!N1618</f>
        <v>25</v>
      </c>
      <c r="M1620" s="2">
        <f>'[1]2-1-1_Anzahl'!O1618</f>
        <v>250</v>
      </c>
      <c r="N1620" s="2">
        <f>'[1]2-1-1_Anzahl'!P1618</f>
        <v>130</v>
      </c>
      <c r="O1620" s="2">
        <f>'[1]2-1-1_Anzahl'!Q1618</f>
        <v>15</v>
      </c>
      <c r="P1620" s="2">
        <f>'[1]2-1-1_Anzahl'!R1618</f>
        <v>15</v>
      </c>
      <c r="Q1620" s="2">
        <f>'[1]2-1-1_Anzahl'!S1618</f>
        <v>760</v>
      </c>
      <c r="R1620" s="2">
        <f>'[1]2-1-1_Anzahl'!T1618</f>
        <v>130</v>
      </c>
      <c r="S1620" s="2">
        <f>'[1]2-1-1_Anzahl'!U1618</f>
        <v>255</v>
      </c>
      <c r="T1620" s="2">
        <f>'[1]2-1-1_Anzahl'!V1618</f>
        <v>375</v>
      </c>
    </row>
    <row r="1621" spans="2:20" s="1" customFormat="1" ht="8.25" customHeight="1" x14ac:dyDescent="0.25">
      <c r="B1621" s="2" t="str">
        <f>'[1]2-1-1_Anzahl'!D1619</f>
        <v>Ammerland</v>
      </c>
      <c r="C1621" s="2">
        <f>'[1]2-1-1_Anzahl'!E1619</f>
        <v>2015</v>
      </c>
      <c r="D1621" s="2" t="str">
        <f>'[1]2-1-1_Anzahl'!F1619</f>
        <v>Weiblich</v>
      </c>
      <c r="E1621" s="2">
        <f>'[1]2-1-1_Anzahl'!G1619</f>
        <v>2760</v>
      </c>
      <c r="F1621" s="2">
        <f>'[1]2-1-1_Anzahl'!H1619</f>
        <v>1195</v>
      </c>
      <c r="G1621" s="2">
        <f>'[1]2-1-1_Anzahl'!I1619</f>
        <v>5</v>
      </c>
      <c r="H1621" s="2">
        <f>'[1]2-1-1_Anzahl'!J1619</f>
        <v>1060</v>
      </c>
      <c r="I1621" s="2">
        <f>'[1]2-1-1_Anzahl'!K1619</f>
        <v>575</v>
      </c>
      <c r="J1621" s="2">
        <f>'[1]2-1-1_Anzahl'!L1619</f>
        <v>485</v>
      </c>
      <c r="K1621" s="2">
        <f>'[1]2-1-1_Anzahl'!M1619</f>
        <v>15</v>
      </c>
      <c r="L1621" s="2">
        <f>'[1]2-1-1_Anzahl'!N1619</f>
        <v>15</v>
      </c>
      <c r="M1621" s="2">
        <f>'[1]2-1-1_Anzahl'!O1619</f>
        <v>195</v>
      </c>
      <c r="N1621" s="2">
        <f>'[1]2-1-1_Anzahl'!P1619</f>
        <v>245</v>
      </c>
      <c r="O1621" s="2">
        <f>'[1]2-1-1_Anzahl'!Q1619</f>
        <v>10</v>
      </c>
      <c r="P1621" s="2">
        <f>'[1]2-1-1_Anzahl'!R1619</f>
        <v>20</v>
      </c>
      <c r="Q1621" s="2">
        <f>'[1]2-1-1_Anzahl'!S1619</f>
        <v>480</v>
      </c>
      <c r="R1621" s="2">
        <f>'[1]2-1-1_Anzahl'!T1619</f>
        <v>75</v>
      </c>
      <c r="S1621" s="2">
        <f>'[1]2-1-1_Anzahl'!U1619</f>
        <v>145</v>
      </c>
      <c r="T1621" s="2">
        <f>'[1]2-1-1_Anzahl'!V1619</f>
        <v>260</v>
      </c>
    </row>
    <row r="1622" spans="2:20" s="1" customFormat="1" ht="8.25" customHeight="1" x14ac:dyDescent="0.25">
      <c r="B1622" s="2" t="str">
        <f>'[1]2-1-1_Anzahl'!D1620</f>
        <v>Ammerland</v>
      </c>
      <c r="C1622" s="2">
        <f>'[1]2-1-1_Anzahl'!E1620</f>
        <v>2015</v>
      </c>
      <c r="D1622" s="2" t="str">
        <f>'[1]2-1-1_Anzahl'!F1620</f>
        <v>Insgesamt</v>
      </c>
      <c r="E1622" s="2">
        <f>'[1]2-1-1_Anzahl'!G1620</f>
        <v>6085</v>
      </c>
      <c r="F1622" s="2">
        <f>'[1]2-1-1_Anzahl'!H1620</f>
        <v>2745</v>
      </c>
      <c r="G1622" s="2">
        <f>'[1]2-1-1_Anzahl'!I1620</f>
        <v>5</v>
      </c>
      <c r="H1622" s="2">
        <f>'[1]2-1-1_Anzahl'!J1620</f>
        <v>2055</v>
      </c>
      <c r="I1622" s="2">
        <f>'[1]2-1-1_Anzahl'!K1620</f>
        <v>1135</v>
      </c>
      <c r="J1622" s="2">
        <f>'[1]2-1-1_Anzahl'!L1620</f>
        <v>920</v>
      </c>
      <c r="K1622" s="2">
        <f>'[1]2-1-1_Anzahl'!M1620</f>
        <v>35</v>
      </c>
      <c r="L1622" s="2">
        <f>'[1]2-1-1_Anzahl'!N1620</f>
        <v>40</v>
      </c>
      <c r="M1622" s="2">
        <f>'[1]2-1-1_Anzahl'!O1620</f>
        <v>440</v>
      </c>
      <c r="N1622" s="2">
        <f>'[1]2-1-1_Anzahl'!P1620</f>
        <v>375</v>
      </c>
      <c r="O1622" s="2">
        <f>'[1]2-1-1_Anzahl'!Q1620</f>
        <v>30</v>
      </c>
      <c r="P1622" s="2">
        <f>'[1]2-1-1_Anzahl'!R1620</f>
        <v>40</v>
      </c>
      <c r="Q1622" s="2">
        <f>'[1]2-1-1_Anzahl'!S1620</f>
        <v>1240</v>
      </c>
      <c r="R1622" s="2">
        <f>'[1]2-1-1_Anzahl'!T1620</f>
        <v>205</v>
      </c>
      <c r="S1622" s="2">
        <f>'[1]2-1-1_Anzahl'!U1620</f>
        <v>400</v>
      </c>
      <c r="T1622" s="2">
        <f>'[1]2-1-1_Anzahl'!V1620</f>
        <v>635</v>
      </c>
    </row>
    <row r="1623" spans="2:20" s="1" customFormat="1" ht="8.25" customHeight="1" x14ac:dyDescent="0.25">
      <c r="B1623" s="2" t="str">
        <f>'[1]2-1-1_Anzahl'!D1621</f>
        <v>Aurich</v>
      </c>
      <c r="C1623" s="2">
        <f>'[1]2-1-1_Anzahl'!E1621</f>
        <v>2015</v>
      </c>
      <c r="D1623" s="2" t="str">
        <f>'[1]2-1-1_Anzahl'!F1621</f>
        <v>Männlich</v>
      </c>
      <c r="E1623" s="2">
        <f>'[1]2-1-1_Anzahl'!G1621</f>
        <v>5585</v>
      </c>
      <c r="F1623" s="2">
        <f>'[1]2-1-1_Anzahl'!H1621</f>
        <v>2515</v>
      </c>
      <c r="G1623" s="2">
        <f>'[1]2-1-1_Anzahl'!I1621</f>
        <v>5</v>
      </c>
      <c r="H1623" s="2">
        <f>'[1]2-1-1_Anzahl'!J1621</f>
        <v>1520</v>
      </c>
      <c r="I1623" s="2">
        <f>'[1]2-1-1_Anzahl'!K1621</f>
        <v>585</v>
      </c>
      <c r="J1623" s="2">
        <f>'[1]2-1-1_Anzahl'!L1621</f>
        <v>935</v>
      </c>
      <c r="K1623" s="2">
        <f>'[1]2-1-1_Anzahl'!M1621</f>
        <v>15</v>
      </c>
      <c r="L1623" s="2">
        <f>'[1]2-1-1_Anzahl'!N1621</f>
        <v>40</v>
      </c>
      <c r="M1623" s="2">
        <f>'[1]2-1-1_Anzahl'!O1621</f>
        <v>535</v>
      </c>
      <c r="N1623" s="2">
        <f>'[1]2-1-1_Anzahl'!P1621</f>
        <v>285</v>
      </c>
      <c r="O1623" s="2">
        <f>'[1]2-1-1_Anzahl'!Q1621</f>
        <v>60</v>
      </c>
      <c r="P1623" s="2">
        <f>'[1]2-1-1_Anzahl'!R1621</f>
        <v>35</v>
      </c>
      <c r="Q1623" s="2">
        <f>'[1]2-1-1_Anzahl'!S1621</f>
        <v>1510</v>
      </c>
      <c r="R1623" s="2">
        <f>'[1]2-1-1_Anzahl'!T1621</f>
        <v>205</v>
      </c>
      <c r="S1623" s="2">
        <f>'[1]2-1-1_Anzahl'!U1621</f>
        <v>485</v>
      </c>
      <c r="T1623" s="2">
        <f>'[1]2-1-1_Anzahl'!V1621</f>
        <v>820</v>
      </c>
    </row>
    <row r="1624" spans="2:20" s="1" customFormat="1" ht="8.25" customHeight="1" x14ac:dyDescent="0.25">
      <c r="B1624" s="2" t="str">
        <f>'[1]2-1-1_Anzahl'!D1622</f>
        <v>Aurich</v>
      </c>
      <c r="C1624" s="2">
        <f>'[1]2-1-1_Anzahl'!E1622</f>
        <v>2015</v>
      </c>
      <c r="D1624" s="2" t="str">
        <f>'[1]2-1-1_Anzahl'!F1622</f>
        <v>Weiblich</v>
      </c>
      <c r="E1624" s="2">
        <f>'[1]2-1-1_Anzahl'!G1622</f>
        <v>4205</v>
      </c>
      <c r="F1624" s="2">
        <f>'[1]2-1-1_Anzahl'!H1622</f>
        <v>2065</v>
      </c>
      <c r="G1624" s="2">
        <f>'[1]2-1-1_Anzahl'!I1622</f>
        <v>0</v>
      </c>
      <c r="H1624" s="2">
        <f>'[1]2-1-1_Anzahl'!J1622</f>
        <v>1395</v>
      </c>
      <c r="I1624" s="2">
        <f>'[1]2-1-1_Anzahl'!K1622</f>
        <v>580</v>
      </c>
      <c r="J1624" s="2">
        <f>'[1]2-1-1_Anzahl'!L1622</f>
        <v>815</v>
      </c>
      <c r="K1624" s="2">
        <f>'[1]2-1-1_Anzahl'!M1622</f>
        <v>10</v>
      </c>
      <c r="L1624" s="2">
        <f>'[1]2-1-1_Anzahl'!N1622</f>
        <v>20</v>
      </c>
      <c r="M1624" s="2">
        <f>'[1]2-1-1_Anzahl'!O1622</f>
        <v>360</v>
      </c>
      <c r="N1624" s="2">
        <f>'[1]2-1-1_Anzahl'!P1622</f>
        <v>385</v>
      </c>
      <c r="O1624" s="2">
        <f>'[1]2-1-1_Anzahl'!Q1622</f>
        <v>35</v>
      </c>
      <c r="P1624" s="2">
        <f>'[1]2-1-1_Anzahl'!R1622</f>
        <v>35</v>
      </c>
      <c r="Q1624" s="2">
        <f>'[1]2-1-1_Anzahl'!S1622</f>
        <v>710</v>
      </c>
      <c r="R1624" s="2">
        <f>'[1]2-1-1_Anzahl'!T1622</f>
        <v>165</v>
      </c>
      <c r="S1624" s="2">
        <f>'[1]2-1-1_Anzahl'!U1622</f>
        <v>220</v>
      </c>
      <c r="T1624" s="2">
        <f>'[1]2-1-1_Anzahl'!V1622</f>
        <v>325</v>
      </c>
    </row>
    <row r="1625" spans="2:20" s="1" customFormat="1" ht="8.25" customHeight="1" x14ac:dyDescent="0.25">
      <c r="B1625" s="2" t="str">
        <f>'[1]2-1-1_Anzahl'!D1623</f>
        <v>Aurich</v>
      </c>
      <c r="C1625" s="2">
        <f>'[1]2-1-1_Anzahl'!E1623</f>
        <v>2015</v>
      </c>
      <c r="D1625" s="2" t="str">
        <f>'[1]2-1-1_Anzahl'!F1623</f>
        <v>Insgesamt</v>
      </c>
      <c r="E1625" s="2">
        <f>'[1]2-1-1_Anzahl'!G1623</f>
        <v>9790</v>
      </c>
      <c r="F1625" s="2">
        <f>'[1]2-1-1_Anzahl'!H1623</f>
        <v>4580</v>
      </c>
      <c r="G1625" s="2">
        <f>'[1]2-1-1_Anzahl'!I1623</f>
        <v>5</v>
      </c>
      <c r="H1625" s="2">
        <f>'[1]2-1-1_Anzahl'!J1623</f>
        <v>2915</v>
      </c>
      <c r="I1625" s="2">
        <f>'[1]2-1-1_Anzahl'!K1623</f>
        <v>1170</v>
      </c>
      <c r="J1625" s="2">
        <f>'[1]2-1-1_Anzahl'!L1623</f>
        <v>1745</v>
      </c>
      <c r="K1625" s="2">
        <f>'[1]2-1-1_Anzahl'!M1623</f>
        <v>25</v>
      </c>
      <c r="L1625" s="2">
        <f>'[1]2-1-1_Anzahl'!N1623</f>
        <v>60</v>
      </c>
      <c r="M1625" s="2">
        <f>'[1]2-1-1_Anzahl'!O1623</f>
        <v>895</v>
      </c>
      <c r="N1625" s="2">
        <f>'[1]2-1-1_Anzahl'!P1623</f>
        <v>670</v>
      </c>
      <c r="O1625" s="2">
        <f>'[1]2-1-1_Anzahl'!Q1623</f>
        <v>95</v>
      </c>
      <c r="P1625" s="2">
        <f>'[1]2-1-1_Anzahl'!R1623</f>
        <v>70</v>
      </c>
      <c r="Q1625" s="2">
        <f>'[1]2-1-1_Anzahl'!S1623</f>
        <v>2220</v>
      </c>
      <c r="R1625" s="2">
        <f>'[1]2-1-1_Anzahl'!T1623</f>
        <v>375</v>
      </c>
      <c r="S1625" s="2">
        <f>'[1]2-1-1_Anzahl'!U1623</f>
        <v>705</v>
      </c>
      <c r="T1625" s="2">
        <f>'[1]2-1-1_Anzahl'!V1623</f>
        <v>1145</v>
      </c>
    </row>
    <row r="1626" spans="2:20" s="1" customFormat="1" ht="8.25" customHeight="1" x14ac:dyDescent="0.25">
      <c r="B1626" s="2" t="str">
        <f>'[1]2-1-1_Anzahl'!D1624</f>
        <v>Cloppenburg</v>
      </c>
      <c r="C1626" s="2">
        <f>'[1]2-1-1_Anzahl'!E1624</f>
        <v>2015</v>
      </c>
      <c r="D1626" s="2" t="str">
        <f>'[1]2-1-1_Anzahl'!F1624</f>
        <v>Männlich</v>
      </c>
      <c r="E1626" s="2">
        <f>'[1]2-1-1_Anzahl'!G1624</f>
        <v>8860</v>
      </c>
      <c r="F1626" s="2">
        <f>'[1]2-1-1_Anzahl'!H1624</f>
        <v>5650</v>
      </c>
      <c r="G1626" s="2">
        <f>'[1]2-1-1_Anzahl'!I1624</f>
        <v>0</v>
      </c>
      <c r="H1626" s="2">
        <f>'[1]2-1-1_Anzahl'!J1624</f>
        <v>1990</v>
      </c>
      <c r="I1626" s="2">
        <f>'[1]2-1-1_Anzahl'!K1624</f>
        <v>1225</v>
      </c>
      <c r="J1626" s="2">
        <f>'[1]2-1-1_Anzahl'!L1624</f>
        <v>770</v>
      </c>
      <c r="K1626" s="2">
        <f>'[1]2-1-1_Anzahl'!M1624</f>
        <v>15</v>
      </c>
      <c r="L1626" s="2">
        <f>'[1]2-1-1_Anzahl'!N1624</f>
        <v>50</v>
      </c>
      <c r="M1626" s="2">
        <f>'[1]2-1-1_Anzahl'!O1624</f>
        <v>325</v>
      </c>
      <c r="N1626" s="2">
        <f>'[1]2-1-1_Anzahl'!P1624</f>
        <v>340</v>
      </c>
      <c r="O1626" s="2">
        <f>'[1]2-1-1_Anzahl'!Q1624</f>
        <v>45</v>
      </c>
      <c r="P1626" s="2">
        <f>'[1]2-1-1_Anzahl'!R1624</f>
        <v>40</v>
      </c>
      <c r="Q1626" s="2">
        <f>'[1]2-1-1_Anzahl'!S1624</f>
        <v>1180</v>
      </c>
      <c r="R1626" s="2">
        <f>'[1]2-1-1_Anzahl'!T1624</f>
        <v>135</v>
      </c>
      <c r="S1626" s="2">
        <f>'[1]2-1-1_Anzahl'!U1624</f>
        <v>245</v>
      </c>
      <c r="T1626" s="2">
        <f>'[1]2-1-1_Anzahl'!V1624</f>
        <v>805</v>
      </c>
    </row>
    <row r="1627" spans="2:20" s="1" customFormat="1" ht="8.25" customHeight="1" x14ac:dyDescent="0.25">
      <c r="B1627" s="2" t="str">
        <f>'[1]2-1-1_Anzahl'!D1625</f>
        <v>Cloppenburg</v>
      </c>
      <c r="C1627" s="2">
        <f>'[1]2-1-1_Anzahl'!E1625</f>
        <v>2015</v>
      </c>
      <c r="D1627" s="2" t="str">
        <f>'[1]2-1-1_Anzahl'!F1625</f>
        <v>Weiblich</v>
      </c>
      <c r="E1627" s="2">
        <f>'[1]2-1-1_Anzahl'!G1625</f>
        <v>6030</v>
      </c>
      <c r="F1627" s="2">
        <f>'[1]2-1-1_Anzahl'!H1625</f>
        <v>3195</v>
      </c>
      <c r="G1627" s="2">
        <f>'[1]2-1-1_Anzahl'!I1625</f>
        <v>0</v>
      </c>
      <c r="H1627" s="2">
        <f>'[1]2-1-1_Anzahl'!J1625</f>
        <v>2075</v>
      </c>
      <c r="I1627" s="2">
        <f>'[1]2-1-1_Anzahl'!K1625</f>
        <v>1180</v>
      </c>
      <c r="J1627" s="2">
        <f>'[1]2-1-1_Anzahl'!L1625</f>
        <v>895</v>
      </c>
      <c r="K1627" s="2">
        <f>'[1]2-1-1_Anzahl'!M1625</f>
        <v>15</v>
      </c>
      <c r="L1627" s="2">
        <f>'[1]2-1-1_Anzahl'!N1625</f>
        <v>25</v>
      </c>
      <c r="M1627" s="2">
        <f>'[1]2-1-1_Anzahl'!O1625</f>
        <v>300</v>
      </c>
      <c r="N1627" s="2">
        <f>'[1]2-1-1_Anzahl'!P1625</f>
        <v>520</v>
      </c>
      <c r="O1627" s="2">
        <f>'[1]2-1-1_Anzahl'!Q1625</f>
        <v>35</v>
      </c>
      <c r="P1627" s="2">
        <f>'[1]2-1-1_Anzahl'!R1625</f>
        <v>30</v>
      </c>
      <c r="Q1627" s="2">
        <f>'[1]2-1-1_Anzahl'!S1625</f>
        <v>735</v>
      </c>
      <c r="R1627" s="2">
        <f>'[1]2-1-1_Anzahl'!T1625</f>
        <v>95</v>
      </c>
      <c r="S1627" s="2">
        <f>'[1]2-1-1_Anzahl'!U1625</f>
        <v>165</v>
      </c>
      <c r="T1627" s="2">
        <f>'[1]2-1-1_Anzahl'!V1625</f>
        <v>470</v>
      </c>
    </row>
    <row r="1628" spans="2:20" s="1" customFormat="1" ht="8.25" customHeight="1" x14ac:dyDescent="0.25">
      <c r="B1628" s="2" t="str">
        <f>'[1]2-1-1_Anzahl'!D1626</f>
        <v>Cloppenburg</v>
      </c>
      <c r="C1628" s="2">
        <f>'[1]2-1-1_Anzahl'!E1626</f>
        <v>2015</v>
      </c>
      <c r="D1628" s="2" t="str">
        <f>'[1]2-1-1_Anzahl'!F1626</f>
        <v>Insgesamt</v>
      </c>
      <c r="E1628" s="2">
        <f>'[1]2-1-1_Anzahl'!G1626</f>
        <v>14895</v>
      </c>
      <c r="F1628" s="2">
        <f>'[1]2-1-1_Anzahl'!H1626</f>
        <v>8845</v>
      </c>
      <c r="G1628" s="2">
        <f>'[1]2-1-1_Anzahl'!I1626</f>
        <v>0</v>
      </c>
      <c r="H1628" s="2">
        <f>'[1]2-1-1_Anzahl'!J1626</f>
        <v>4065</v>
      </c>
      <c r="I1628" s="2">
        <f>'[1]2-1-1_Anzahl'!K1626</f>
        <v>2405</v>
      </c>
      <c r="J1628" s="2">
        <f>'[1]2-1-1_Anzahl'!L1626</f>
        <v>1665</v>
      </c>
      <c r="K1628" s="2">
        <f>'[1]2-1-1_Anzahl'!M1626</f>
        <v>30</v>
      </c>
      <c r="L1628" s="2">
        <f>'[1]2-1-1_Anzahl'!N1626</f>
        <v>70</v>
      </c>
      <c r="M1628" s="2">
        <f>'[1]2-1-1_Anzahl'!O1626</f>
        <v>625</v>
      </c>
      <c r="N1628" s="2">
        <f>'[1]2-1-1_Anzahl'!P1626</f>
        <v>855</v>
      </c>
      <c r="O1628" s="2">
        <f>'[1]2-1-1_Anzahl'!Q1626</f>
        <v>80</v>
      </c>
      <c r="P1628" s="2">
        <f>'[1]2-1-1_Anzahl'!R1626</f>
        <v>65</v>
      </c>
      <c r="Q1628" s="2">
        <f>'[1]2-1-1_Anzahl'!S1626</f>
        <v>1915</v>
      </c>
      <c r="R1628" s="2">
        <f>'[1]2-1-1_Anzahl'!T1626</f>
        <v>230</v>
      </c>
      <c r="S1628" s="2">
        <f>'[1]2-1-1_Anzahl'!U1626</f>
        <v>410</v>
      </c>
      <c r="T1628" s="2">
        <f>'[1]2-1-1_Anzahl'!V1626</f>
        <v>1275</v>
      </c>
    </row>
    <row r="1629" spans="2:20" s="1" customFormat="1" ht="8.25" customHeight="1" x14ac:dyDescent="0.25">
      <c r="B1629" s="2" t="str">
        <f>'[1]2-1-1_Anzahl'!D1627</f>
        <v>Emsland</v>
      </c>
      <c r="C1629" s="2">
        <f>'[1]2-1-1_Anzahl'!E1627</f>
        <v>2015</v>
      </c>
      <c r="D1629" s="2" t="str">
        <f>'[1]2-1-1_Anzahl'!F1627</f>
        <v>Männlich</v>
      </c>
      <c r="E1629" s="2">
        <f>'[1]2-1-1_Anzahl'!G1627</f>
        <v>18575</v>
      </c>
      <c r="F1629" s="2">
        <f>'[1]2-1-1_Anzahl'!H1627</f>
        <v>13335</v>
      </c>
      <c r="G1629" s="2">
        <f>'[1]2-1-1_Anzahl'!I1627</f>
        <v>5</v>
      </c>
      <c r="H1629" s="2">
        <f>'[1]2-1-1_Anzahl'!J1627</f>
        <v>2655</v>
      </c>
      <c r="I1629" s="2">
        <f>'[1]2-1-1_Anzahl'!K1627</f>
        <v>1315</v>
      </c>
      <c r="J1629" s="2">
        <f>'[1]2-1-1_Anzahl'!L1627</f>
        <v>1345</v>
      </c>
      <c r="K1629" s="2">
        <f>'[1]2-1-1_Anzahl'!M1627</f>
        <v>20</v>
      </c>
      <c r="L1629" s="2">
        <f>'[1]2-1-1_Anzahl'!N1627</f>
        <v>185</v>
      </c>
      <c r="M1629" s="2">
        <f>'[1]2-1-1_Anzahl'!O1627</f>
        <v>615</v>
      </c>
      <c r="N1629" s="2">
        <f>'[1]2-1-1_Anzahl'!P1627</f>
        <v>455</v>
      </c>
      <c r="O1629" s="2">
        <f>'[1]2-1-1_Anzahl'!Q1627</f>
        <v>75</v>
      </c>
      <c r="P1629" s="2">
        <f>'[1]2-1-1_Anzahl'!R1627</f>
        <v>120</v>
      </c>
      <c r="Q1629" s="2">
        <f>'[1]2-1-1_Anzahl'!S1627</f>
        <v>2460</v>
      </c>
      <c r="R1629" s="2">
        <f>'[1]2-1-1_Anzahl'!T1627</f>
        <v>430</v>
      </c>
      <c r="S1629" s="2">
        <f>'[1]2-1-1_Anzahl'!U1627</f>
        <v>500</v>
      </c>
      <c r="T1629" s="2">
        <f>'[1]2-1-1_Anzahl'!V1627</f>
        <v>1530</v>
      </c>
    </row>
    <row r="1630" spans="2:20" s="1" customFormat="1" ht="8.25" customHeight="1" x14ac:dyDescent="0.25">
      <c r="B1630" s="2" t="str">
        <f>'[1]2-1-1_Anzahl'!D1628</f>
        <v>Emsland</v>
      </c>
      <c r="C1630" s="2">
        <f>'[1]2-1-1_Anzahl'!E1628</f>
        <v>2015</v>
      </c>
      <c r="D1630" s="2" t="str">
        <f>'[1]2-1-1_Anzahl'!F1628</f>
        <v>Weiblich</v>
      </c>
      <c r="E1630" s="2">
        <f>'[1]2-1-1_Anzahl'!G1628</f>
        <v>11650</v>
      </c>
      <c r="F1630" s="2">
        <f>'[1]2-1-1_Anzahl'!H1628</f>
        <v>7455</v>
      </c>
      <c r="G1630" s="2">
        <f>'[1]2-1-1_Anzahl'!I1628</f>
        <v>0</v>
      </c>
      <c r="H1630" s="2">
        <f>'[1]2-1-1_Anzahl'!J1628</f>
        <v>2745</v>
      </c>
      <c r="I1630" s="2">
        <f>'[1]2-1-1_Anzahl'!K1628</f>
        <v>1375</v>
      </c>
      <c r="J1630" s="2">
        <f>'[1]2-1-1_Anzahl'!L1628</f>
        <v>1365</v>
      </c>
      <c r="K1630" s="2">
        <f>'[1]2-1-1_Anzahl'!M1628</f>
        <v>35</v>
      </c>
      <c r="L1630" s="2">
        <f>'[1]2-1-1_Anzahl'!N1628</f>
        <v>95</v>
      </c>
      <c r="M1630" s="2">
        <f>'[1]2-1-1_Anzahl'!O1628</f>
        <v>470</v>
      </c>
      <c r="N1630" s="2">
        <f>'[1]2-1-1_Anzahl'!P1628</f>
        <v>720</v>
      </c>
      <c r="O1630" s="2">
        <f>'[1]2-1-1_Anzahl'!Q1628</f>
        <v>45</v>
      </c>
      <c r="P1630" s="2">
        <f>'[1]2-1-1_Anzahl'!R1628</f>
        <v>95</v>
      </c>
      <c r="Q1630" s="2">
        <f>'[1]2-1-1_Anzahl'!S1628</f>
        <v>1355</v>
      </c>
      <c r="R1630" s="2">
        <f>'[1]2-1-1_Anzahl'!T1628</f>
        <v>280</v>
      </c>
      <c r="S1630" s="2">
        <f>'[1]2-1-1_Anzahl'!U1628</f>
        <v>300</v>
      </c>
      <c r="T1630" s="2">
        <f>'[1]2-1-1_Anzahl'!V1628</f>
        <v>780</v>
      </c>
    </row>
    <row r="1631" spans="2:20" s="1" customFormat="1" ht="8.25" customHeight="1" x14ac:dyDescent="0.25">
      <c r="B1631" s="2" t="str">
        <f>'[1]2-1-1_Anzahl'!D1629</f>
        <v>Emsland</v>
      </c>
      <c r="C1631" s="2">
        <f>'[1]2-1-1_Anzahl'!E1629</f>
        <v>2015</v>
      </c>
      <c r="D1631" s="2" t="str">
        <f>'[1]2-1-1_Anzahl'!F1629</f>
        <v>Insgesamt</v>
      </c>
      <c r="E1631" s="2">
        <f>'[1]2-1-1_Anzahl'!G1629</f>
        <v>30225</v>
      </c>
      <c r="F1631" s="2">
        <f>'[1]2-1-1_Anzahl'!H1629</f>
        <v>20790</v>
      </c>
      <c r="G1631" s="2">
        <f>'[1]2-1-1_Anzahl'!I1629</f>
        <v>5</v>
      </c>
      <c r="H1631" s="2">
        <f>'[1]2-1-1_Anzahl'!J1629</f>
        <v>5400</v>
      </c>
      <c r="I1631" s="2">
        <f>'[1]2-1-1_Anzahl'!K1629</f>
        <v>2690</v>
      </c>
      <c r="J1631" s="2">
        <f>'[1]2-1-1_Anzahl'!L1629</f>
        <v>2710</v>
      </c>
      <c r="K1631" s="2">
        <f>'[1]2-1-1_Anzahl'!M1629</f>
        <v>55</v>
      </c>
      <c r="L1631" s="2">
        <f>'[1]2-1-1_Anzahl'!N1629</f>
        <v>280</v>
      </c>
      <c r="M1631" s="2">
        <f>'[1]2-1-1_Anzahl'!O1629</f>
        <v>1080</v>
      </c>
      <c r="N1631" s="2">
        <f>'[1]2-1-1_Anzahl'!P1629</f>
        <v>1175</v>
      </c>
      <c r="O1631" s="2">
        <f>'[1]2-1-1_Anzahl'!Q1629</f>
        <v>120</v>
      </c>
      <c r="P1631" s="2">
        <f>'[1]2-1-1_Anzahl'!R1629</f>
        <v>215</v>
      </c>
      <c r="Q1631" s="2">
        <f>'[1]2-1-1_Anzahl'!S1629</f>
        <v>3815</v>
      </c>
      <c r="R1631" s="2">
        <f>'[1]2-1-1_Anzahl'!T1629</f>
        <v>710</v>
      </c>
      <c r="S1631" s="2">
        <f>'[1]2-1-1_Anzahl'!U1629</f>
        <v>795</v>
      </c>
      <c r="T1631" s="2">
        <f>'[1]2-1-1_Anzahl'!V1629</f>
        <v>2310</v>
      </c>
    </row>
    <row r="1632" spans="2:20" s="1" customFormat="1" ht="8.25" customHeight="1" x14ac:dyDescent="0.25">
      <c r="B1632" s="2" t="str">
        <f>'[1]2-1-1_Anzahl'!D1630</f>
        <v>Friesland</v>
      </c>
      <c r="C1632" s="2">
        <f>'[1]2-1-1_Anzahl'!E1630</f>
        <v>2015</v>
      </c>
      <c r="D1632" s="2" t="str">
        <f>'[1]2-1-1_Anzahl'!F1630</f>
        <v>Männlich</v>
      </c>
      <c r="E1632" s="2">
        <f>'[1]2-1-1_Anzahl'!G1630</f>
        <v>2080</v>
      </c>
      <c r="F1632" s="2">
        <f>'[1]2-1-1_Anzahl'!H1630</f>
        <v>770</v>
      </c>
      <c r="G1632" s="2">
        <f>'[1]2-1-1_Anzahl'!I1630</f>
        <v>5</v>
      </c>
      <c r="H1632" s="2">
        <f>'[1]2-1-1_Anzahl'!J1630</f>
        <v>530</v>
      </c>
      <c r="I1632" s="2">
        <f>'[1]2-1-1_Anzahl'!K1630</f>
        <v>275</v>
      </c>
      <c r="J1632" s="2">
        <f>'[1]2-1-1_Anzahl'!L1630</f>
        <v>250</v>
      </c>
      <c r="K1632" s="2">
        <f>'[1]2-1-1_Anzahl'!M1630</f>
        <v>5</v>
      </c>
      <c r="L1632" s="2">
        <f>'[1]2-1-1_Anzahl'!N1630</f>
        <v>10</v>
      </c>
      <c r="M1632" s="2">
        <f>'[1]2-1-1_Anzahl'!O1630</f>
        <v>135</v>
      </c>
      <c r="N1632" s="2">
        <f>'[1]2-1-1_Anzahl'!P1630</f>
        <v>85</v>
      </c>
      <c r="O1632" s="2">
        <f>'[1]2-1-1_Anzahl'!Q1630</f>
        <v>15</v>
      </c>
      <c r="P1632" s="2">
        <f>'[1]2-1-1_Anzahl'!R1630</f>
        <v>30</v>
      </c>
      <c r="Q1632" s="2">
        <f>'[1]2-1-1_Anzahl'!S1630</f>
        <v>745</v>
      </c>
      <c r="R1632" s="2">
        <f>'[1]2-1-1_Anzahl'!T1630</f>
        <v>115</v>
      </c>
      <c r="S1632" s="2">
        <f>'[1]2-1-1_Anzahl'!U1630</f>
        <v>185</v>
      </c>
      <c r="T1632" s="2">
        <f>'[1]2-1-1_Anzahl'!V1630</f>
        <v>440</v>
      </c>
    </row>
    <row r="1633" spans="2:20" s="1" customFormat="1" ht="8.25" customHeight="1" x14ac:dyDescent="0.25">
      <c r="B1633" s="2" t="str">
        <f>'[1]2-1-1_Anzahl'!D1631</f>
        <v>Friesland</v>
      </c>
      <c r="C1633" s="2">
        <f>'[1]2-1-1_Anzahl'!E1631</f>
        <v>2015</v>
      </c>
      <c r="D1633" s="2" t="str">
        <f>'[1]2-1-1_Anzahl'!F1631</f>
        <v>Weiblich</v>
      </c>
      <c r="E1633" s="2">
        <f>'[1]2-1-1_Anzahl'!G1631</f>
        <v>1900</v>
      </c>
      <c r="F1633" s="2">
        <f>'[1]2-1-1_Anzahl'!H1631</f>
        <v>655</v>
      </c>
      <c r="G1633" s="2">
        <f>'[1]2-1-1_Anzahl'!I1631</f>
        <v>10</v>
      </c>
      <c r="H1633" s="2">
        <f>'[1]2-1-1_Anzahl'!J1631</f>
        <v>615</v>
      </c>
      <c r="I1633" s="2">
        <f>'[1]2-1-1_Anzahl'!K1631</f>
        <v>360</v>
      </c>
      <c r="J1633" s="2">
        <f>'[1]2-1-1_Anzahl'!L1631</f>
        <v>255</v>
      </c>
      <c r="K1633" s="2">
        <f>'[1]2-1-1_Anzahl'!M1631</f>
        <v>5</v>
      </c>
      <c r="L1633" s="2">
        <f>'[1]2-1-1_Anzahl'!N1631</f>
        <v>10</v>
      </c>
      <c r="M1633" s="2">
        <f>'[1]2-1-1_Anzahl'!O1631</f>
        <v>130</v>
      </c>
      <c r="N1633" s="2">
        <f>'[1]2-1-1_Anzahl'!P1631</f>
        <v>100</v>
      </c>
      <c r="O1633" s="2">
        <f>'[1]2-1-1_Anzahl'!Q1631</f>
        <v>10</v>
      </c>
      <c r="P1633" s="2">
        <f>'[1]2-1-1_Anzahl'!R1631</f>
        <v>35</v>
      </c>
      <c r="Q1633" s="2">
        <f>'[1]2-1-1_Anzahl'!S1631</f>
        <v>580</v>
      </c>
      <c r="R1633" s="2">
        <f>'[1]2-1-1_Anzahl'!T1631</f>
        <v>90</v>
      </c>
      <c r="S1633" s="2">
        <f>'[1]2-1-1_Anzahl'!U1631</f>
        <v>130</v>
      </c>
      <c r="T1633" s="2">
        <f>'[1]2-1-1_Anzahl'!V1631</f>
        <v>360</v>
      </c>
    </row>
    <row r="1634" spans="2:20" s="1" customFormat="1" ht="8.25" customHeight="1" x14ac:dyDescent="0.25">
      <c r="B1634" s="2" t="str">
        <f>'[1]2-1-1_Anzahl'!D1632</f>
        <v>Friesland</v>
      </c>
      <c r="C1634" s="2">
        <f>'[1]2-1-1_Anzahl'!E1632</f>
        <v>2015</v>
      </c>
      <c r="D1634" s="2" t="str">
        <f>'[1]2-1-1_Anzahl'!F1632</f>
        <v>Insgesamt</v>
      </c>
      <c r="E1634" s="2">
        <f>'[1]2-1-1_Anzahl'!G1632</f>
        <v>3975</v>
      </c>
      <c r="F1634" s="2">
        <f>'[1]2-1-1_Anzahl'!H1632</f>
        <v>1425</v>
      </c>
      <c r="G1634" s="2">
        <f>'[1]2-1-1_Anzahl'!I1632</f>
        <v>15</v>
      </c>
      <c r="H1634" s="2">
        <f>'[1]2-1-1_Anzahl'!J1632</f>
        <v>1145</v>
      </c>
      <c r="I1634" s="2">
        <f>'[1]2-1-1_Anzahl'!K1632</f>
        <v>640</v>
      </c>
      <c r="J1634" s="2">
        <f>'[1]2-1-1_Anzahl'!L1632</f>
        <v>510</v>
      </c>
      <c r="K1634" s="2">
        <f>'[1]2-1-1_Anzahl'!M1632</f>
        <v>10</v>
      </c>
      <c r="L1634" s="2">
        <f>'[1]2-1-1_Anzahl'!N1632</f>
        <v>15</v>
      </c>
      <c r="M1634" s="2">
        <f>'[1]2-1-1_Anzahl'!O1632</f>
        <v>265</v>
      </c>
      <c r="N1634" s="2">
        <f>'[1]2-1-1_Anzahl'!P1632</f>
        <v>190</v>
      </c>
      <c r="O1634" s="2">
        <f>'[1]2-1-1_Anzahl'!Q1632</f>
        <v>25</v>
      </c>
      <c r="P1634" s="2">
        <f>'[1]2-1-1_Anzahl'!R1632</f>
        <v>65</v>
      </c>
      <c r="Q1634" s="2">
        <f>'[1]2-1-1_Anzahl'!S1632</f>
        <v>1325</v>
      </c>
      <c r="R1634" s="2">
        <f>'[1]2-1-1_Anzahl'!T1632</f>
        <v>210</v>
      </c>
      <c r="S1634" s="2">
        <f>'[1]2-1-1_Anzahl'!U1632</f>
        <v>320</v>
      </c>
      <c r="T1634" s="2">
        <f>'[1]2-1-1_Anzahl'!V1632</f>
        <v>800</v>
      </c>
    </row>
    <row r="1635" spans="2:20" s="1" customFormat="1" ht="8.25" customHeight="1" x14ac:dyDescent="0.25">
      <c r="B1635" s="2" t="str">
        <f>'[1]2-1-1_Anzahl'!D1633</f>
        <v>Grafschaft Bentheim</v>
      </c>
      <c r="C1635" s="2">
        <f>'[1]2-1-1_Anzahl'!E1633</f>
        <v>2015</v>
      </c>
      <c r="D1635" s="2" t="str">
        <f>'[1]2-1-1_Anzahl'!F1633</f>
        <v>Männlich</v>
      </c>
      <c r="E1635" s="2">
        <f>'[1]2-1-1_Anzahl'!G1633</f>
        <v>10800</v>
      </c>
      <c r="F1635" s="2">
        <f>'[1]2-1-1_Anzahl'!H1633</f>
        <v>8160</v>
      </c>
      <c r="G1635" s="2">
        <f>'[1]2-1-1_Anzahl'!I1633</f>
        <v>10</v>
      </c>
      <c r="H1635" s="2">
        <f>'[1]2-1-1_Anzahl'!J1633</f>
        <v>1605</v>
      </c>
      <c r="I1635" s="2">
        <f>'[1]2-1-1_Anzahl'!K1633</f>
        <v>985</v>
      </c>
      <c r="J1635" s="2">
        <f>'[1]2-1-1_Anzahl'!L1633</f>
        <v>620</v>
      </c>
      <c r="K1635" s="2">
        <f>'[1]2-1-1_Anzahl'!M1633</f>
        <v>40</v>
      </c>
      <c r="L1635" s="2">
        <f>'[1]2-1-1_Anzahl'!N1633</f>
        <v>40</v>
      </c>
      <c r="M1635" s="2">
        <f>'[1]2-1-1_Anzahl'!O1633</f>
        <v>280</v>
      </c>
      <c r="N1635" s="2">
        <f>'[1]2-1-1_Anzahl'!P1633</f>
        <v>230</v>
      </c>
      <c r="O1635" s="2">
        <f>'[1]2-1-1_Anzahl'!Q1633</f>
        <v>35</v>
      </c>
      <c r="P1635" s="2">
        <f>'[1]2-1-1_Anzahl'!R1633</f>
        <v>15</v>
      </c>
      <c r="Q1635" s="2">
        <f>'[1]2-1-1_Anzahl'!S1633</f>
        <v>1010</v>
      </c>
      <c r="R1635" s="2">
        <f>'[1]2-1-1_Anzahl'!T1633</f>
        <v>210</v>
      </c>
      <c r="S1635" s="2">
        <f>'[1]2-1-1_Anzahl'!U1633</f>
        <v>240</v>
      </c>
      <c r="T1635" s="2">
        <f>'[1]2-1-1_Anzahl'!V1633</f>
        <v>560</v>
      </c>
    </row>
    <row r="1636" spans="2:20" s="1" customFormat="1" ht="8.25" customHeight="1" x14ac:dyDescent="0.25">
      <c r="B1636" s="2" t="str">
        <f>'[1]2-1-1_Anzahl'!D1634</f>
        <v>Grafschaft Bentheim</v>
      </c>
      <c r="C1636" s="2">
        <f>'[1]2-1-1_Anzahl'!E1634</f>
        <v>2015</v>
      </c>
      <c r="D1636" s="2" t="str">
        <f>'[1]2-1-1_Anzahl'!F1634</f>
        <v>Weiblich</v>
      </c>
      <c r="E1636" s="2">
        <f>'[1]2-1-1_Anzahl'!G1634</f>
        <v>9030</v>
      </c>
      <c r="F1636" s="2">
        <f>'[1]2-1-1_Anzahl'!H1634</f>
        <v>6705</v>
      </c>
      <c r="G1636" s="2">
        <f>'[1]2-1-1_Anzahl'!I1634</f>
        <v>5</v>
      </c>
      <c r="H1636" s="2">
        <f>'[1]2-1-1_Anzahl'!J1634</f>
        <v>1710</v>
      </c>
      <c r="I1636" s="2">
        <f>'[1]2-1-1_Anzahl'!K1634</f>
        <v>1030</v>
      </c>
      <c r="J1636" s="2">
        <f>'[1]2-1-1_Anzahl'!L1634</f>
        <v>680</v>
      </c>
      <c r="K1636" s="2">
        <f>'[1]2-1-1_Anzahl'!M1634</f>
        <v>15</v>
      </c>
      <c r="L1636" s="2">
        <f>'[1]2-1-1_Anzahl'!N1634</f>
        <v>20</v>
      </c>
      <c r="M1636" s="2">
        <f>'[1]2-1-1_Anzahl'!O1634</f>
        <v>250</v>
      </c>
      <c r="N1636" s="2">
        <f>'[1]2-1-1_Anzahl'!P1634</f>
        <v>365</v>
      </c>
      <c r="O1636" s="2">
        <f>'[1]2-1-1_Anzahl'!Q1634</f>
        <v>30</v>
      </c>
      <c r="P1636" s="2">
        <f>'[1]2-1-1_Anzahl'!R1634</f>
        <v>20</v>
      </c>
      <c r="Q1636" s="2">
        <f>'[1]2-1-1_Anzahl'!S1634</f>
        <v>595</v>
      </c>
      <c r="R1636" s="2">
        <f>'[1]2-1-1_Anzahl'!T1634</f>
        <v>160</v>
      </c>
      <c r="S1636" s="2">
        <f>'[1]2-1-1_Anzahl'!U1634</f>
        <v>160</v>
      </c>
      <c r="T1636" s="2">
        <f>'[1]2-1-1_Anzahl'!V1634</f>
        <v>280</v>
      </c>
    </row>
    <row r="1637" spans="2:20" s="1" customFormat="1" ht="8.25" customHeight="1" x14ac:dyDescent="0.25">
      <c r="B1637" s="2" t="str">
        <f>'[1]2-1-1_Anzahl'!D1635</f>
        <v>Grafschaft Bentheim</v>
      </c>
      <c r="C1637" s="2">
        <f>'[1]2-1-1_Anzahl'!E1635</f>
        <v>2015</v>
      </c>
      <c r="D1637" s="2" t="str">
        <f>'[1]2-1-1_Anzahl'!F1635</f>
        <v>Insgesamt</v>
      </c>
      <c r="E1637" s="2">
        <f>'[1]2-1-1_Anzahl'!G1635</f>
        <v>19830</v>
      </c>
      <c r="F1637" s="2">
        <f>'[1]2-1-1_Anzahl'!H1635</f>
        <v>14865</v>
      </c>
      <c r="G1637" s="2">
        <f>'[1]2-1-1_Anzahl'!I1635</f>
        <v>15</v>
      </c>
      <c r="H1637" s="2">
        <f>'[1]2-1-1_Anzahl'!J1635</f>
        <v>3315</v>
      </c>
      <c r="I1637" s="2">
        <f>'[1]2-1-1_Anzahl'!K1635</f>
        <v>2015</v>
      </c>
      <c r="J1637" s="2">
        <f>'[1]2-1-1_Anzahl'!L1635</f>
        <v>1300</v>
      </c>
      <c r="K1637" s="2">
        <f>'[1]2-1-1_Anzahl'!M1635</f>
        <v>50</v>
      </c>
      <c r="L1637" s="2">
        <f>'[1]2-1-1_Anzahl'!N1635</f>
        <v>60</v>
      </c>
      <c r="M1637" s="2">
        <f>'[1]2-1-1_Anzahl'!O1635</f>
        <v>530</v>
      </c>
      <c r="N1637" s="2">
        <f>'[1]2-1-1_Anzahl'!P1635</f>
        <v>590</v>
      </c>
      <c r="O1637" s="2">
        <f>'[1]2-1-1_Anzahl'!Q1635</f>
        <v>65</v>
      </c>
      <c r="P1637" s="2">
        <f>'[1]2-1-1_Anzahl'!R1635</f>
        <v>35</v>
      </c>
      <c r="Q1637" s="2">
        <f>'[1]2-1-1_Anzahl'!S1635</f>
        <v>1605</v>
      </c>
      <c r="R1637" s="2">
        <f>'[1]2-1-1_Anzahl'!T1635</f>
        <v>370</v>
      </c>
      <c r="S1637" s="2">
        <f>'[1]2-1-1_Anzahl'!U1635</f>
        <v>400</v>
      </c>
      <c r="T1637" s="2">
        <f>'[1]2-1-1_Anzahl'!V1635</f>
        <v>835</v>
      </c>
    </row>
    <row r="1638" spans="2:20" s="1" customFormat="1" ht="8.25" customHeight="1" x14ac:dyDescent="0.25">
      <c r="B1638" s="2" t="str">
        <f>'[1]2-1-1_Anzahl'!D1636</f>
        <v>Leer</v>
      </c>
      <c r="C1638" s="2">
        <f>'[1]2-1-1_Anzahl'!E1636</f>
        <v>2015</v>
      </c>
      <c r="D1638" s="2" t="str">
        <f>'[1]2-1-1_Anzahl'!F1636</f>
        <v>Männlich</v>
      </c>
      <c r="E1638" s="2">
        <f>'[1]2-1-1_Anzahl'!G1636</f>
        <v>6085</v>
      </c>
      <c r="F1638" s="2">
        <f>'[1]2-1-1_Anzahl'!H1636</f>
        <v>3725</v>
      </c>
      <c r="G1638" s="2">
        <f>'[1]2-1-1_Anzahl'!I1636</f>
        <v>0</v>
      </c>
      <c r="H1638" s="2">
        <f>'[1]2-1-1_Anzahl'!J1636</f>
        <v>1135</v>
      </c>
      <c r="I1638" s="2">
        <f>'[1]2-1-1_Anzahl'!K1636</f>
        <v>520</v>
      </c>
      <c r="J1638" s="2">
        <f>'[1]2-1-1_Anzahl'!L1636</f>
        <v>615</v>
      </c>
      <c r="K1638" s="2">
        <f>'[1]2-1-1_Anzahl'!M1636</f>
        <v>25</v>
      </c>
      <c r="L1638" s="2">
        <f>'[1]2-1-1_Anzahl'!N1636</f>
        <v>45</v>
      </c>
      <c r="M1638" s="2">
        <f>'[1]2-1-1_Anzahl'!O1636</f>
        <v>280</v>
      </c>
      <c r="N1638" s="2">
        <f>'[1]2-1-1_Anzahl'!P1636</f>
        <v>220</v>
      </c>
      <c r="O1638" s="2">
        <f>'[1]2-1-1_Anzahl'!Q1636</f>
        <v>45</v>
      </c>
      <c r="P1638" s="2">
        <f>'[1]2-1-1_Anzahl'!R1636</f>
        <v>55</v>
      </c>
      <c r="Q1638" s="2">
        <f>'[1]2-1-1_Anzahl'!S1636</f>
        <v>1170</v>
      </c>
      <c r="R1638" s="2">
        <f>'[1]2-1-1_Anzahl'!T1636</f>
        <v>90</v>
      </c>
      <c r="S1638" s="2">
        <f>'[1]2-1-1_Anzahl'!U1636</f>
        <v>355</v>
      </c>
      <c r="T1638" s="2">
        <f>'[1]2-1-1_Anzahl'!V1636</f>
        <v>725</v>
      </c>
    </row>
    <row r="1639" spans="2:20" s="1" customFormat="1" ht="8.25" customHeight="1" x14ac:dyDescent="0.25">
      <c r="B1639" s="2" t="str">
        <f>'[1]2-1-1_Anzahl'!D1637</f>
        <v>Leer</v>
      </c>
      <c r="C1639" s="2">
        <f>'[1]2-1-1_Anzahl'!E1637</f>
        <v>2015</v>
      </c>
      <c r="D1639" s="2" t="str">
        <f>'[1]2-1-1_Anzahl'!F1637</f>
        <v>Weiblich</v>
      </c>
      <c r="E1639" s="2">
        <f>'[1]2-1-1_Anzahl'!G1637</f>
        <v>4765</v>
      </c>
      <c r="F1639" s="2">
        <f>'[1]2-1-1_Anzahl'!H1637</f>
        <v>2795</v>
      </c>
      <c r="G1639" s="2">
        <f>'[1]2-1-1_Anzahl'!I1637</f>
        <v>5</v>
      </c>
      <c r="H1639" s="2">
        <f>'[1]2-1-1_Anzahl'!J1637</f>
        <v>1275</v>
      </c>
      <c r="I1639" s="2">
        <f>'[1]2-1-1_Anzahl'!K1637</f>
        <v>595</v>
      </c>
      <c r="J1639" s="2">
        <f>'[1]2-1-1_Anzahl'!L1637</f>
        <v>680</v>
      </c>
      <c r="K1639" s="2">
        <f>'[1]2-1-1_Anzahl'!M1637</f>
        <v>20</v>
      </c>
      <c r="L1639" s="2">
        <f>'[1]2-1-1_Anzahl'!N1637</f>
        <v>20</v>
      </c>
      <c r="M1639" s="2">
        <f>'[1]2-1-1_Anzahl'!O1637</f>
        <v>245</v>
      </c>
      <c r="N1639" s="2">
        <f>'[1]2-1-1_Anzahl'!P1637</f>
        <v>375</v>
      </c>
      <c r="O1639" s="2">
        <f>'[1]2-1-1_Anzahl'!Q1637</f>
        <v>25</v>
      </c>
      <c r="P1639" s="2">
        <f>'[1]2-1-1_Anzahl'!R1637</f>
        <v>45</v>
      </c>
      <c r="Q1639" s="2">
        <f>'[1]2-1-1_Anzahl'!S1637</f>
        <v>650</v>
      </c>
      <c r="R1639" s="2">
        <f>'[1]2-1-1_Anzahl'!T1637</f>
        <v>55</v>
      </c>
      <c r="S1639" s="2">
        <f>'[1]2-1-1_Anzahl'!U1637</f>
        <v>185</v>
      </c>
      <c r="T1639" s="2">
        <f>'[1]2-1-1_Anzahl'!V1637</f>
        <v>410</v>
      </c>
    </row>
    <row r="1640" spans="2:20" s="1" customFormat="1" ht="8.25" customHeight="1" x14ac:dyDescent="0.25">
      <c r="B1640" s="2" t="str">
        <f>'[1]2-1-1_Anzahl'!D1638</f>
        <v>Leer</v>
      </c>
      <c r="C1640" s="2">
        <f>'[1]2-1-1_Anzahl'!E1638</f>
        <v>2015</v>
      </c>
      <c r="D1640" s="2" t="str">
        <f>'[1]2-1-1_Anzahl'!F1638</f>
        <v>Insgesamt</v>
      </c>
      <c r="E1640" s="2">
        <f>'[1]2-1-1_Anzahl'!G1638</f>
        <v>10850</v>
      </c>
      <c r="F1640" s="2">
        <f>'[1]2-1-1_Anzahl'!H1638</f>
        <v>6520</v>
      </c>
      <c r="G1640" s="2">
        <f>'[1]2-1-1_Anzahl'!I1638</f>
        <v>5</v>
      </c>
      <c r="H1640" s="2">
        <f>'[1]2-1-1_Anzahl'!J1638</f>
        <v>2410</v>
      </c>
      <c r="I1640" s="2">
        <f>'[1]2-1-1_Anzahl'!K1638</f>
        <v>1115</v>
      </c>
      <c r="J1640" s="2">
        <f>'[1]2-1-1_Anzahl'!L1638</f>
        <v>1290</v>
      </c>
      <c r="K1640" s="2">
        <f>'[1]2-1-1_Anzahl'!M1638</f>
        <v>45</v>
      </c>
      <c r="L1640" s="2">
        <f>'[1]2-1-1_Anzahl'!N1638</f>
        <v>60</v>
      </c>
      <c r="M1640" s="2">
        <f>'[1]2-1-1_Anzahl'!O1638</f>
        <v>525</v>
      </c>
      <c r="N1640" s="2">
        <f>'[1]2-1-1_Anzahl'!P1638</f>
        <v>590</v>
      </c>
      <c r="O1640" s="2">
        <f>'[1]2-1-1_Anzahl'!Q1638</f>
        <v>70</v>
      </c>
      <c r="P1640" s="2">
        <f>'[1]2-1-1_Anzahl'!R1638</f>
        <v>100</v>
      </c>
      <c r="Q1640" s="2">
        <f>'[1]2-1-1_Anzahl'!S1638</f>
        <v>1820</v>
      </c>
      <c r="R1640" s="2">
        <f>'[1]2-1-1_Anzahl'!T1638</f>
        <v>140</v>
      </c>
      <c r="S1640" s="2">
        <f>'[1]2-1-1_Anzahl'!U1638</f>
        <v>540</v>
      </c>
      <c r="T1640" s="2">
        <f>'[1]2-1-1_Anzahl'!V1638</f>
        <v>1135</v>
      </c>
    </row>
    <row r="1641" spans="2:20" s="1" customFormat="1" ht="8.25" customHeight="1" x14ac:dyDescent="0.25">
      <c r="B1641" s="2" t="str">
        <f>'[1]2-1-1_Anzahl'!D1639</f>
        <v>Oldenburg</v>
      </c>
      <c r="C1641" s="2">
        <f>'[1]2-1-1_Anzahl'!E1639</f>
        <v>2015</v>
      </c>
      <c r="D1641" s="2" t="str">
        <f>'[1]2-1-1_Anzahl'!F1639</f>
        <v>Männlich</v>
      </c>
      <c r="E1641" s="2">
        <f>'[1]2-1-1_Anzahl'!G1639</f>
        <v>5355</v>
      </c>
      <c r="F1641" s="2">
        <f>'[1]2-1-1_Anzahl'!H1639</f>
        <v>3085</v>
      </c>
      <c r="G1641" s="2">
        <f>'[1]2-1-1_Anzahl'!I1639</f>
        <v>5</v>
      </c>
      <c r="H1641" s="2">
        <f>'[1]2-1-1_Anzahl'!J1639</f>
        <v>1390</v>
      </c>
      <c r="I1641" s="2">
        <f>'[1]2-1-1_Anzahl'!K1639</f>
        <v>735</v>
      </c>
      <c r="J1641" s="2">
        <f>'[1]2-1-1_Anzahl'!L1639</f>
        <v>655</v>
      </c>
      <c r="K1641" s="2">
        <f>'[1]2-1-1_Anzahl'!M1639</f>
        <v>15</v>
      </c>
      <c r="L1641" s="2">
        <f>'[1]2-1-1_Anzahl'!N1639</f>
        <v>40</v>
      </c>
      <c r="M1641" s="2">
        <f>'[1]2-1-1_Anzahl'!O1639</f>
        <v>315</v>
      </c>
      <c r="N1641" s="2">
        <f>'[1]2-1-1_Anzahl'!P1639</f>
        <v>260</v>
      </c>
      <c r="O1641" s="2">
        <f>'[1]2-1-1_Anzahl'!Q1639</f>
        <v>30</v>
      </c>
      <c r="P1641" s="2">
        <f>'[1]2-1-1_Anzahl'!R1639</f>
        <v>15</v>
      </c>
      <c r="Q1641" s="2">
        <f>'[1]2-1-1_Anzahl'!S1639</f>
        <v>855</v>
      </c>
      <c r="R1641" s="2">
        <f>'[1]2-1-1_Anzahl'!T1639</f>
        <v>120</v>
      </c>
      <c r="S1641" s="2">
        <f>'[1]2-1-1_Anzahl'!U1639</f>
        <v>230</v>
      </c>
      <c r="T1641" s="2">
        <f>'[1]2-1-1_Anzahl'!V1639</f>
        <v>510</v>
      </c>
    </row>
    <row r="1642" spans="2:20" s="1" customFormat="1" ht="8.25" customHeight="1" x14ac:dyDescent="0.25">
      <c r="B1642" s="2" t="str">
        <f>'[1]2-1-1_Anzahl'!D1640</f>
        <v>Oldenburg</v>
      </c>
      <c r="C1642" s="2">
        <f>'[1]2-1-1_Anzahl'!E1640</f>
        <v>2015</v>
      </c>
      <c r="D1642" s="2" t="str">
        <f>'[1]2-1-1_Anzahl'!F1640</f>
        <v>Weiblich</v>
      </c>
      <c r="E1642" s="2">
        <f>'[1]2-1-1_Anzahl'!G1640</f>
        <v>4020</v>
      </c>
      <c r="F1642" s="2">
        <f>'[1]2-1-1_Anzahl'!H1640</f>
        <v>2030</v>
      </c>
      <c r="G1642" s="2">
        <f>'[1]2-1-1_Anzahl'!I1640</f>
        <v>5</v>
      </c>
      <c r="H1642" s="2">
        <f>'[1]2-1-1_Anzahl'!J1640</f>
        <v>1455</v>
      </c>
      <c r="I1642" s="2">
        <f>'[1]2-1-1_Anzahl'!K1640</f>
        <v>760</v>
      </c>
      <c r="J1642" s="2">
        <f>'[1]2-1-1_Anzahl'!L1640</f>
        <v>695</v>
      </c>
      <c r="K1642" s="2">
        <f>'[1]2-1-1_Anzahl'!M1640</f>
        <v>20</v>
      </c>
      <c r="L1642" s="2">
        <f>'[1]2-1-1_Anzahl'!N1640</f>
        <v>10</v>
      </c>
      <c r="M1642" s="2">
        <f>'[1]2-1-1_Anzahl'!O1640</f>
        <v>275</v>
      </c>
      <c r="N1642" s="2">
        <f>'[1]2-1-1_Anzahl'!P1640</f>
        <v>370</v>
      </c>
      <c r="O1642" s="2">
        <f>'[1]2-1-1_Anzahl'!Q1640</f>
        <v>25</v>
      </c>
      <c r="P1642" s="2">
        <f>'[1]2-1-1_Anzahl'!R1640</f>
        <v>10</v>
      </c>
      <c r="Q1642" s="2">
        <f>'[1]2-1-1_Anzahl'!S1640</f>
        <v>525</v>
      </c>
      <c r="R1642" s="2">
        <f>'[1]2-1-1_Anzahl'!T1640</f>
        <v>75</v>
      </c>
      <c r="S1642" s="2">
        <f>'[1]2-1-1_Anzahl'!U1640</f>
        <v>135</v>
      </c>
      <c r="T1642" s="2">
        <f>'[1]2-1-1_Anzahl'!V1640</f>
        <v>315</v>
      </c>
    </row>
    <row r="1643" spans="2:20" s="1" customFormat="1" ht="8.25" customHeight="1" x14ac:dyDescent="0.25">
      <c r="B1643" s="2" t="str">
        <f>'[1]2-1-1_Anzahl'!D1641</f>
        <v>Oldenburg</v>
      </c>
      <c r="C1643" s="2">
        <f>'[1]2-1-1_Anzahl'!E1641</f>
        <v>2015</v>
      </c>
      <c r="D1643" s="2" t="str">
        <f>'[1]2-1-1_Anzahl'!F1641</f>
        <v>Insgesamt</v>
      </c>
      <c r="E1643" s="2">
        <f>'[1]2-1-1_Anzahl'!G1641</f>
        <v>9375</v>
      </c>
      <c r="F1643" s="2">
        <f>'[1]2-1-1_Anzahl'!H1641</f>
        <v>5115</v>
      </c>
      <c r="G1643" s="2">
        <f>'[1]2-1-1_Anzahl'!I1641</f>
        <v>10</v>
      </c>
      <c r="H1643" s="2">
        <f>'[1]2-1-1_Anzahl'!J1641</f>
        <v>2845</v>
      </c>
      <c r="I1643" s="2">
        <f>'[1]2-1-1_Anzahl'!K1641</f>
        <v>1495</v>
      </c>
      <c r="J1643" s="2">
        <f>'[1]2-1-1_Anzahl'!L1641</f>
        <v>1350</v>
      </c>
      <c r="K1643" s="2">
        <f>'[1]2-1-1_Anzahl'!M1641</f>
        <v>35</v>
      </c>
      <c r="L1643" s="2">
        <f>'[1]2-1-1_Anzahl'!N1641</f>
        <v>50</v>
      </c>
      <c r="M1643" s="2">
        <f>'[1]2-1-1_Anzahl'!O1641</f>
        <v>585</v>
      </c>
      <c r="N1643" s="2">
        <f>'[1]2-1-1_Anzahl'!P1641</f>
        <v>630</v>
      </c>
      <c r="O1643" s="2">
        <f>'[1]2-1-1_Anzahl'!Q1641</f>
        <v>55</v>
      </c>
      <c r="P1643" s="2">
        <f>'[1]2-1-1_Anzahl'!R1641</f>
        <v>25</v>
      </c>
      <c r="Q1643" s="2">
        <f>'[1]2-1-1_Anzahl'!S1641</f>
        <v>1380</v>
      </c>
      <c r="R1643" s="2">
        <f>'[1]2-1-1_Anzahl'!T1641</f>
        <v>195</v>
      </c>
      <c r="S1643" s="2">
        <f>'[1]2-1-1_Anzahl'!U1641</f>
        <v>365</v>
      </c>
      <c r="T1643" s="2">
        <f>'[1]2-1-1_Anzahl'!V1641</f>
        <v>825</v>
      </c>
    </row>
    <row r="1644" spans="2:20" s="1" customFormat="1" ht="8.25" customHeight="1" x14ac:dyDescent="0.25">
      <c r="B1644" s="2" t="str">
        <f>'[1]2-1-1_Anzahl'!D1642</f>
        <v>Osnabrück</v>
      </c>
      <c r="C1644" s="2">
        <f>'[1]2-1-1_Anzahl'!E1642</f>
        <v>2015</v>
      </c>
      <c r="D1644" s="2" t="str">
        <f>'[1]2-1-1_Anzahl'!F1642</f>
        <v>Männlich</v>
      </c>
      <c r="E1644" s="2">
        <f>'[1]2-1-1_Anzahl'!G1642</f>
        <v>13495</v>
      </c>
      <c r="F1644" s="2">
        <f>'[1]2-1-1_Anzahl'!H1642</f>
        <v>8485</v>
      </c>
      <c r="G1644" s="2">
        <f>'[1]2-1-1_Anzahl'!I1642</f>
        <v>15</v>
      </c>
      <c r="H1644" s="2">
        <f>'[1]2-1-1_Anzahl'!J1642</f>
        <v>3745</v>
      </c>
      <c r="I1644" s="2">
        <f>'[1]2-1-1_Anzahl'!K1642</f>
        <v>2660</v>
      </c>
      <c r="J1644" s="2">
        <f>'[1]2-1-1_Anzahl'!L1642</f>
        <v>1085</v>
      </c>
      <c r="K1644" s="2">
        <f>'[1]2-1-1_Anzahl'!M1642</f>
        <v>35</v>
      </c>
      <c r="L1644" s="2">
        <f>'[1]2-1-1_Anzahl'!N1642</f>
        <v>95</v>
      </c>
      <c r="M1644" s="2">
        <f>'[1]2-1-1_Anzahl'!O1642</f>
        <v>380</v>
      </c>
      <c r="N1644" s="2">
        <f>'[1]2-1-1_Anzahl'!P1642</f>
        <v>495</v>
      </c>
      <c r="O1644" s="2">
        <f>'[1]2-1-1_Anzahl'!Q1642</f>
        <v>85</v>
      </c>
      <c r="P1644" s="2">
        <f>'[1]2-1-1_Anzahl'!R1642</f>
        <v>125</v>
      </c>
      <c r="Q1644" s="2">
        <f>'[1]2-1-1_Anzahl'!S1642</f>
        <v>1120</v>
      </c>
      <c r="R1644" s="2">
        <f>'[1]2-1-1_Anzahl'!T1642</f>
        <v>270</v>
      </c>
      <c r="S1644" s="2">
        <f>'[1]2-1-1_Anzahl'!U1642</f>
        <v>210</v>
      </c>
      <c r="T1644" s="2">
        <f>'[1]2-1-1_Anzahl'!V1642</f>
        <v>640</v>
      </c>
    </row>
    <row r="1645" spans="2:20" s="1" customFormat="1" ht="8.25" customHeight="1" x14ac:dyDescent="0.25">
      <c r="B1645" s="2" t="str">
        <f>'[1]2-1-1_Anzahl'!D1643</f>
        <v>Osnabrück</v>
      </c>
      <c r="C1645" s="2">
        <f>'[1]2-1-1_Anzahl'!E1643</f>
        <v>2015</v>
      </c>
      <c r="D1645" s="2" t="str">
        <f>'[1]2-1-1_Anzahl'!F1643</f>
        <v>Weiblich</v>
      </c>
      <c r="E1645" s="2">
        <f>'[1]2-1-1_Anzahl'!G1643</f>
        <v>11170</v>
      </c>
      <c r="F1645" s="2">
        <f>'[1]2-1-1_Anzahl'!H1643</f>
        <v>6045</v>
      </c>
      <c r="G1645" s="2">
        <f>'[1]2-1-1_Anzahl'!I1643</f>
        <v>5</v>
      </c>
      <c r="H1645" s="2">
        <f>'[1]2-1-1_Anzahl'!J1643</f>
        <v>4225</v>
      </c>
      <c r="I1645" s="2">
        <f>'[1]2-1-1_Anzahl'!K1643</f>
        <v>2830</v>
      </c>
      <c r="J1645" s="2">
        <f>'[1]2-1-1_Anzahl'!L1643</f>
        <v>1395</v>
      </c>
      <c r="K1645" s="2">
        <f>'[1]2-1-1_Anzahl'!M1643</f>
        <v>60</v>
      </c>
      <c r="L1645" s="2">
        <f>'[1]2-1-1_Anzahl'!N1643</f>
        <v>75</v>
      </c>
      <c r="M1645" s="2">
        <f>'[1]2-1-1_Anzahl'!O1643</f>
        <v>380</v>
      </c>
      <c r="N1645" s="2">
        <f>'[1]2-1-1_Anzahl'!P1643</f>
        <v>795</v>
      </c>
      <c r="O1645" s="2">
        <f>'[1]2-1-1_Anzahl'!Q1643</f>
        <v>90</v>
      </c>
      <c r="P1645" s="2">
        <f>'[1]2-1-1_Anzahl'!R1643</f>
        <v>110</v>
      </c>
      <c r="Q1645" s="2">
        <f>'[1]2-1-1_Anzahl'!S1643</f>
        <v>785</v>
      </c>
      <c r="R1645" s="2">
        <f>'[1]2-1-1_Anzahl'!T1643</f>
        <v>145</v>
      </c>
      <c r="S1645" s="2">
        <f>'[1]2-1-1_Anzahl'!U1643</f>
        <v>150</v>
      </c>
      <c r="T1645" s="2">
        <f>'[1]2-1-1_Anzahl'!V1643</f>
        <v>490</v>
      </c>
    </row>
    <row r="1646" spans="2:20" s="1" customFormat="1" ht="8.25" customHeight="1" x14ac:dyDescent="0.25">
      <c r="B1646" s="2" t="str">
        <f>'[1]2-1-1_Anzahl'!D1644</f>
        <v>Osnabrück</v>
      </c>
      <c r="C1646" s="2">
        <f>'[1]2-1-1_Anzahl'!E1644</f>
        <v>2015</v>
      </c>
      <c r="D1646" s="2" t="str">
        <f>'[1]2-1-1_Anzahl'!F1644</f>
        <v>Insgesamt</v>
      </c>
      <c r="E1646" s="2">
        <f>'[1]2-1-1_Anzahl'!G1644</f>
        <v>24665</v>
      </c>
      <c r="F1646" s="2">
        <f>'[1]2-1-1_Anzahl'!H1644</f>
        <v>14535</v>
      </c>
      <c r="G1646" s="2">
        <f>'[1]2-1-1_Anzahl'!I1644</f>
        <v>20</v>
      </c>
      <c r="H1646" s="2">
        <f>'[1]2-1-1_Anzahl'!J1644</f>
        <v>7970</v>
      </c>
      <c r="I1646" s="2">
        <f>'[1]2-1-1_Anzahl'!K1644</f>
        <v>5490</v>
      </c>
      <c r="J1646" s="2">
        <f>'[1]2-1-1_Anzahl'!L1644</f>
        <v>2485</v>
      </c>
      <c r="K1646" s="2">
        <f>'[1]2-1-1_Anzahl'!M1644</f>
        <v>95</v>
      </c>
      <c r="L1646" s="2">
        <f>'[1]2-1-1_Anzahl'!N1644</f>
        <v>170</v>
      </c>
      <c r="M1646" s="2">
        <f>'[1]2-1-1_Anzahl'!O1644</f>
        <v>760</v>
      </c>
      <c r="N1646" s="2">
        <f>'[1]2-1-1_Anzahl'!P1644</f>
        <v>1290</v>
      </c>
      <c r="O1646" s="2">
        <f>'[1]2-1-1_Anzahl'!Q1644</f>
        <v>170</v>
      </c>
      <c r="P1646" s="2">
        <f>'[1]2-1-1_Anzahl'!R1644</f>
        <v>235</v>
      </c>
      <c r="Q1646" s="2">
        <f>'[1]2-1-1_Anzahl'!S1644</f>
        <v>1905</v>
      </c>
      <c r="R1646" s="2">
        <f>'[1]2-1-1_Anzahl'!T1644</f>
        <v>415</v>
      </c>
      <c r="S1646" s="2">
        <f>'[1]2-1-1_Anzahl'!U1644</f>
        <v>360</v>
      </c>
      <c r="T1646" s="2">
        <f>'[1]2-1-1_Anzahl'!V1644</f>
        <v>1130</v>
      </c>
    </row>
    <row r="1647" spans="2:20" s="1" customFormat="1" ht="8.25" customHeight="1" x14ac:dyDescent="0.25">
      <c r="B1647" s="2" t="str">
        <f>'[1]2-1-1_Anzahl'!D1645</f>
        <v>Vechta</v>
      </c>
      <c r="C1647" s="2">
        <f>'[1]2-1-1_Anzahl'!E1645</f>
        <v>2015</v>
      </c>
      <c r="D1647" s="2" t="str">
        <f>'[1]2-1-1_Anzahl'!F1645</f>
        <v>Männlich</v>
      </c>
      <c r="E1647" s="2">
        <f>'[1]2-1-1_Anzahl'!G1645</f>
        <v>8740</v>
      </c>
      <c r="F1647" s="2">
        <f>'[1]2-1-1_Anzahl'!H1645</f>
        <v>4780</v>
      </c>
      <c r="G1647" s="2">
        <f>'[1]2-1-1_Anzahl'!I1645</f>
        <v>5</v>
      </c>
      <c r="H1647" s="2">
        <f>'[1]2-1-1_Anzahl'!J1645</f>
        <v>2995</v>
      </c>
      <c r="I1647" s="2">
        <f>'[1]2-1-1_Anzahl'!K1645</f>
        <v>1810</v>
      </c>
      <c r="J1647" s="2">
        <f>'[1]2-1-1_Anzahl'!L1645</f>
        <v>1190</v>
      </c>
      <c r="K1647" s="2">
        <f>'[1]2-1-1_Anzahl'!M1645</f>
        <v>30</v>
      </c>
      <c r="L1647" s="2">
        <f>'[1]2-1-1_Anzahl'!N1645</f>
        <v>90</v>
      </c>
      <c r="M1647" s="2">
        <f>'[1]2-1-1_Anzahl'!O1645</f>
        <v>600</v>
      </c>
      <c r="N1647" s="2">
        <f>'[1]2-1-1_Anzahl'!P1645</f>
        <v>380</v>
      </c>
      <c r="O1647" s="2">
        <f>'[1]2-1-1_Anzahl'!Q1645</f>
        <v>90</v>
      </c>
      <c r="P1647" s="2">
        <f>'[1]2-1-1_Anzahl'!R1645</f>
        <v>35</v>
      </c>
      <c r="Q1647" s="2">
        <f>'[1]2-1-1_Anzahl'!S1645</f>
        <v>925</v>
      </c>
      <c r="R1647" s="2">
        <f>'[1]2-1-1_Anzahl'!T1645</f>
        <v>95</v>
      </c>
      <c r="S1647" s="2">
        <f>'[1]2-1-1_Anzahl'!U1645</f>
        <v>185</v>
      </c>
      <c r="T1647" s="2">
        <f>'[1]2-1-1_Anzahl'!V1645</f>
        <v>645</v>
      </c>
    </row>
    <row r="1648" spans="2:20" s="1" customFormat="1" ht="8.25" customHeight="1" x14ac:dyDescent="0.25">
      <c r="B1648" s="2" t="str">
        <f>'[1]2-1-1_Anzahl'!D1646</f>
        <v>Vechta</v>
      </c>
      <c r="C1648" s="2">
        <f>'[1]2-1-1_Anzahl'!E1646</f>
        <v>2015</v>
      </c>
      <c r="D1648" s="2" t="str">
        <f>'[1]2-1-1_Anzahl'!F1646</f>
        <v>Weiblich</v>
      </c>
      <c r="E1648" s="2">
        <f>'[1]2-1-1_Anzahl'!G1646</f>
        <v>6960</v>
      </c>
      <c r="F1648" s="2">
        <f>'[1]2-1-1_Anzahl'!H1646</f>
        <v>3455</v>
      </c>
      <c r="G1648" s="2">
        <f>'[1]2-1-1_Anzahl'!I1646</f>
        <v>0</v>
      </c>
      <c r="H1648" s="2">
        <f>'[1]2-1-1_Anzahl'!J1646</f>
        <v>3005</v>
      </c>
      <c r="I1648" s="2">
        <f>'[1]2-1-1_Anzahl'!K1646</f>
        <v>1795</v>
      </c>
      <c r="J1648" s="2">
        <f>'[1]2-1-1_Anzahl'!L1646</f>
        <v>1210</v>
      </c>
      <c r="K1648" s="2">
        <f>'[1]2-1-1_Anzahl'!M1646</f>
        <v>40</v>
      </c>
      <c r="L1648" s="2">
        <f>'[1]2-1-1_Anzahl'!N1646</f>
        <v>35</v>
      </c>
      <c r="M1648" s="2">
        <f>'[1]2-1-1_Anzahl'!O1646</f>
        <v>450</v>
      </c>
      <c r="N1648" s="2">
        <f>'[1]2-1-1_Anzahl'!P1646</f>
        <v>640</v>
      </c>
      <c r="O1648" s="2">
        <f>'[1]2-1-1_Anzahl'!Q1646</f>
        <v>50</v>
      </c>
      <c r="P1648" s="2">
        <f>'[1]2-1-1_Anzahl'!R1646</f>
        <v>25</v>
      </c>
      <c r="Q1648" s="2">
        <f>'[1]2-1-1_Anzahl'!S1646</f>
        <v>475</v>
      </c>
      <c r="R1648" s="2">
        <f>'[1]2-1-1_Anzahl'!T1646</f>
        <v>55</v>
      </c>
      <c r="S1648" s="2">
        <f>'[1]2-1-1_Anzahl'!U1646</f>
        <v>100</v>
      </c>
      <c r="T1648" s="2">
        <f>'[1]2-1-1_Anzahl'!V1646</f>
        <v>320</v>
      </c>
    </row>
    <row r="1649" spans="2:20" s="1" customFormat="1" ht="8.25" customHeight="1" x14ac:dyDescent="0.25">
      <c r="B1649" s="2" t="str">
        <f>'[1]2-1-1_Anzahl'!D1647</f>
        <v>Vechta</v>
      </c>
      <c r="C1649" s="2">
        <f>'[1]2-1-1_Anzahl'!E1647</f>
        <v>2015</v>
      </c>
      <c r="D1649" s="2" t="str">
        <f>'[1]2-1-1_Anzahl'!F1647</f>
        <v>Insgesamt</v>
      </c>
      <c r="E1649" s="2">
        <f>'[1]2-1-1_Anzahl'!G1647</f>
        <v>15695</v>
      </c>
      <c r="F1649" s="2">
        <f>'[1]2-1-1_Anzahl'!H1647</f>
        <v>8235</v>
      </c>
      <c r="G1649" s="2">
        <f>'[1]2-1-1_Anzahl'!I1647</f>
        <v>5</v>
      </c>
      <c r="H1649" s="2">
        <f>'[1]2-1-1_Anzahl'!J1647</f>
        <v>6005</v>
      </c>
      <c r="I1649" s="2">
        <f>'[1]2-1-1_Anzahl'!K1647</f>
        <v>3605</v>
      </c>
      <c r="J1649" s="2">
        <f>'[1]2-1-1_Anzahl'!L1647</f>
        <v>2400</v>
      </c>
      <c r="K1649" s="2">
        <f>'[1]2-1-1_Anzahl'!M1647</f>
        <v>70</v>
      </c>
      <c r="L1649" s="2">
        <f>'[1]2-1-1_Anzahl'!N1647</f>
        <v>125</v>
      </c>
      <c r="M1649" s="2">
        <f>'[1]2-1-1_Anzahl'!O1647</f>
        <v>1050</v>
      </c>
      <c r="N1649" s="2">
        <f>'[1]2-1-1_Anzahl'!P1647</f>
        <v>1020</v>
      </c>
      <c r="O1649" s="2">
        <f>'[1]2-1-1_Anzahl'!Q1647</f>
        <v>140</v>
      </c>
      <c r="P1649" s="2">
        <f>'[1]2-1-1_Anzahl'!R1647</f>
        <v>60</v>
      </c>
      <c r="Q1649" s="2">
        <f>'[1]2-1-1_Anzahl'!S1647</f>
        <v>1400</v>
      </c>
      <c r="R1649" s="2">
        <f>'[1]2-1-1_Anzahl'!T1647</f>
        <v>150</v>
      </c>
      <c r="S1649" s="2">
        <f>'[1]2-1-1_Anzahl'!U1647</f>
        <v>285</v>
      </c>
      <c r="T1649" s="2">
        <f>'[1]2-1-1_Anzahl'!V1647</f>
        <v>965</v>
      </c>
    </row>
    <row r="1650" spans="2:20" s="1" customFormat="1" ht="8.25" customHeight="1" x14ac:dyDescent="0.25">
      <c r="B1650" s="2" t="str">
        <f>'[1]2-1-1_Anzahl'!D1648</f>
        <v>Wesermarsch</v>
      </c>
      <c r="C1650" s="2">
        <f>'[1]2-1-1_Anzahl'!E1648</f>
        <v>2015</v>
      </c>
      <c r="D1650" s="2" t="str">
        <f>'[1]2-1-1_Anzahl'!F1648</f>
        <v>Männlich</v>
      </c>
      <c r="E1650" s="2">
        <f>'[1]2-1-1_Anzahl'!G1648</f>
        <v>3640</v>
      </c>
      <c r="F1650" s="2">
        <f>'[1]2-1-1_Anzahl'!H1648</f>
        <v>1595</v>
      </c>
      <c r="G1650" s="2">
        <f>'[1]2-1-1_Anzahl'!I1648</f>
        <v>10</v>
      </c>
      <c r="H1650" s="2">
        <f>'[1]2-1-1_Anzahl'!J1648</f>
        <v>1085</v>
      </c>
      <c r="I1650" s="2">
        <f>'[1]2-1-1_Anzahl'!K1648</f>
        <v>740</v>
      </c>
      <c r="J1650" s="2">
        <f>'[1]2-1-1_Anzahl'!L1648</f>
        <v>345</v>
      </c>
      <c r="K1650" s="2">
        <f>'[1]2-1-1_Anzahl'!M1648</f>
        <v>10</v>
      </c>
      <c r="L1650" s="2">
        <f>'[1]2-1-1_Anzahl'!N1648</f>
        <v>15</v>
      </c>
      <c r="M1650" s="2">
        <f>'[1]2-1-1_Anzahl'!O1648</f>
        <v>125</v>
      </c>
      <c r="N1650" s="2">
        <f>'[1]2-1-1_Anzahl'!P1648</f>
        <v>140</v>
      </c>
      <c r="O1650" s="2">
        <f>'[1]2-1-1_Anzahl'!Q1648</f>
        <v>50</v>
      </c>
      <c r="P1650" s="2">
        <f>'[1]2-1-1_Anzahl'!R1648</f>
        <v>140</v>
      </c>
      <c r="Q1650" s="2">
        <f>'[1]2-1-1_Anzahl'!S1648</f>
        <v>810</v>
      </c>
      <c r="R1650" s="2">
        <f>'[1]2-1-1_Anzahl'!T1648</f>
        <v>100</v>
      </c>
      <c r="S1650" s="2">
        <f>'[1]2-1-1_Anzahl'!U1648</f>
        <v>230</v>
      </c>
      <c r="T1650" s="2">
        <f>'[1]2-1-1_Anzahl'!V1648</f>
        <v>480</v>
      </c>
    </row>
    <row r="1651" spans="2:20" s="1" customFormat="1" ht="8.25" customHeight="1" x14ac:dyDescent="0.25">
      <c r="B1651" s="2" t="str">
        <f>'[1]2-1-1_Anzahl'!D1649</f>
        <v>Wesermarsch</v>
      </c>
      <c r="C1651" s="2">
        <f>'[1]2-1-1_Anzahl'!E1649</f>
        <v>2015</v>
      </c>
      <c r="D1651" s="2" t="str">
        <f>'[1]2-1-1_Anzahl'!F1649</f>
        <v>Weiblich</v>
      </c>
      <c r="E1651" s="2">
        <f>'[1]2-1-1_Anzahl'!G1649</f>
        <v>2790</v>
      </c>
      <c r="F1651" s="2">
        <f>'[1]2-1-1_Anzahl'!H1649</f>
        <v>1055</v>
      </c>
      <c r="G1651" s="2">
        <f>'[1]2-1-1_Anzahl'!I1649</f>
        <v>10</v>
      </c>
      <c r="H1651" s="2">
        <f>'[1]2-1-1_Anzahl'!J1649</f>
        <v>1130</v>
      </c>
      <c r="I1651" s="2">
        <f>'[1]2-1-1_Anzahl'!K1649</f>
        <v>790</v>
      </c>
      <c r="J1651" s="2">
        <f>'[1]2-1-1_Anzahl'!L1649</f>
        <v>340</v>
      </c>
      <c r="K1651" s="2">
        <f>'[1]2-1-1_Anzahl'!M1649</f>
        <v>5</v>
      </c>
      <c r="L1651" s="2">
        <f>'[1]2-1-1_Anzahl'!N1649</f>
        <v>15</v>
      </c>
      <c r="M1651" s="2">
        <f>'[1]2-1-1_Anzahl'!O1649</f>
        <v>75</v>
      </c>
      <c r="N1651" s="2">
        <f>'[1]2-1-1_Anzahl'!P1649</f>
        <v>215</v>
      </c>
      <c r="O1651" s="2">
        <f>'[1]2-1-1_Anzahl'!Q1649</f>
        <v>30</v>
      </c>
      <c r="P1651" s="2">
        <f>'[1]2-1-1_Anzahl'!R1649</f>
        <v>140</v>
      </c>
      <c r="Q1651" s="2">
        <f>'[1]2-1-1_Anzahl'!S1649</f>
        <v>455</v>
      </c>
      <c r="R1651" s="2">
        <f>'[1]2-1-1_Anzahl'!T1649</f>
        <v>60</v>
      </c>
      <c r="S1651" s="2">
        <f>'[1]2-1-1_Anzahl'!U1649</f>
        <v>150</v>
      </c>
      <c r="T1651" s="2">
        <f>'[1]2-1-1_Anzahl'!V1649</f>
        <v>245</v>
      </c>
    </row>
    <row r="1652" spans="2:20" s="1" customFormat="1" ht="8.25" customHeight="1" x14ac:dyDescent="0.25">
      <c r="B1652" s="2" t="str">
        <f>'[1]2-1-1_Anzahl'!D1650</f>
        <v>Wesermarsch</v>
      </c>
      <c r="C1652" s="2">
        <f>'[1]2-1-1_Anzahl'!E1650</f>
        <v>2015</v>
      </c>
      <c r="D1652" s="2" t="str">
        <f>'[1]2-1-1_Anzahl'!F1650</f>
        <v>Insgesamt</v>
      </c>
      <c r="E1652" s="2">
        <f>'[1]2-1-1_Anzahl'!G1650</f>
        <v>6430</v>
      </c>
      <c r="F1652" s="2">
        <f>'[1]2-1-1_Anzahl'!H1650</f>
        <v>2650</v>
      </c>
      <c r="G1652" s="2">
        <f>'[1]2-1-1_Anzahl'!I1650</f>
        <v>15</v>
      </c>
      <c r="H1652" s="2">
        <f>'[1]2-1-1_Anzahl'!J1650</f>
        <v>2215</v>
      </c>
      <c r="I1652" s="2">
        <f>'[1]2-1-1_Anzahl'!K1650</f>
        <v>1530</v>
      </c>
      <c r="J1652" s="2">
        <f>'[1]2-1-1_Anzahl'!L1650</f>
        <v>685</v>
      </c>
      <c r="K1652" s="2">
        <f>'[1]2-1-1_Anzahl'!M1650</f>
        <v>20</v>
      </c>
      <c r="L1652" s="2">
        <f>'[1]2-1-1_Anzahl'!N1650</f>
        <v>30</v>
      </c>
      <c r="M1652" s="2">
        <f>'[1]2-1-1_Anzahl'!O1650</f>
        <v>200</v>
      </c>
      <c r="N1652" s="2">
        <f>'[1]2-1-1_Anzahl'!P1650</f>
        <v>355</v>
      </c>
      <c r="O1652" s="2">
        <f>'[1]2-1-1_Anzahl'!Q1650</f>
        <v>80</v>
      </c>
      <c r="P1652" s="2">
        <f>'[1]2-1-1_Anzahl'!R1650</f>
        <v>280</v>
      </c>
      <c r="Q1652" s="2">
        <f>'[1]2-1-1_Anzahl'!S1650</f>
        <v>1265</v>
      </c>
      <c r="R1652" s="2">
        <f>'[1]2-1-1_Anzahl'!T1650</f>
        <v>165</v>
      </c>
      <c r="S1652" s="2">
        <f>'[1]2-1-1_Anzahl'!U1650</f>
        <v>375</v>
      </c>
      <c r="T1652" s="2">
        <f>'[1]2-1-1_Anzahl'!V1650</f>
        <v>725</v>
      </c>
    </row>
    <row r="1653" spans="2:20" s="1" customFormat="1" ht="8.25" customHeight="1" x14ac:dyDescent="0.25">
      <c r="B1653" s="2" t="str">
        <f>'[1]2-1-1_Anzahl'!D1651</f>
        <v>Wittmund</v>
      </c>
      <c r="C1653" s="2">
        <f>'[1]2-1-1_Anzahl'!E1651</f>
        <v>2015</v>
      </c>
      <c r="D1653" s="2" t="str">
        <f>'[1]2-1-1_Anzahl'!F1651</f>
        <v>Männlich</v>
      </c>
      <c r="E1653" s="2">
        <f>'[1]2-1-1_Anzahl'!G1651</f>
        <v>1355</v>
      </c>
      <c r="F1653" s="2">
        <f>'[1]2-1-1_Anzahl'!H1651</f>
        <v>605</v>
      </c>
      <c r="G1653" s="2">
        <f>'[1]2-1-1_Anzahl'!I1651</f>
        <v>0</v>
      </c>
      <c r="H1653" s="2">
        <f>'[1]2-1-1_Anzahl'!J1651</f>
        <v>330</v>
      </c>
      <c r="I1653" s="2">
        <f>'[1]2-1-1_Anzahl'!K1651</f>
        <v>160</v>
      </c>
      <c r="J1653" s="2">
        <f>'[1]2-1-1_Anzahl'!L1651</f>
        <v>170</v>
      </c>
      <c r="K1653" s="2">
        <f>'[1]2-1-1_Anzahl'!M1651</f>
        <v>5</v>
      </c>
      <c r="L1653" s="2">
        <f>'[1]2-1-1_Anzahl'!N1651</f>
        <v>5</v>
      </c>
      <c r="M1653" s="2">
        <f>'[1]2-1-1_Anzahl'!O1651</f>
        <v>80</v>
      </c>
      <c r="N1653" s="2">
        <f>'[1]2-1-1_Anzahl'!P1651</f>
        <v>75</v>
      </c>
      <c r="O1653" s="2">
        <f>'[1]2-1-1_Anzahl'!Q1651</f>
        <v>10</v>
      </c>
      <c r="P1653" s="2">
        <f>'[1]2-1-1_Anzahl'!R1651</f>
        <v>15</v>
      </c>
      <c r="Q1653" s="2">
        <f>'[1]2-1-1_Anzahl'!S1651</f>
        <v>405</v>
      </c>
      <c r="R1653" s="2">
        <f>'[1]2-1-1_Anzahl'!T1651</f>
        <v>65</v>
      </c>
      <c r="S1653" s="2">
        <f>'[1]2-1-1_Anzahl'!U1651</f>
        <v>70</v>
      </c>
      <c r="T1653" s="2">
        <f>'[1]2-1-1_Anzahl'!V1651</f>
        <v>265</v>
      </c>
    </row>
    <row r="1654" spans="2:20" s="1" customFormat="1" ht="8.25" customHeight="1" x14ac:dyDescent="0.25">
      <c r="B1654" s="2" t="str">
        <f>'[1]2-1-1_Anzahl'!D1652</f>
        <v>Wittmund</v>
      </c>
      <c r="C1654" s="2">
        <f>'[1]2-1-1_Anzahl'!E1652</f>
        <v>2015</v>
      </c>
      <c r="D1654" s="2" t="str">
        <f>'[1]2-1-1_Anzahl'!F1652</f>
        <v>Weiblich</v>
      </c>
      <c r="E1654" s="2">
        <f>'[1]2-1-1_Anzahl'!G1652</f>
        <v>1205</v>
      </c>
      <c r="F1654" s="2">
        <f>'[1]2-1-1_Anzahl'!H1652</f>
        <v>570</v>
      </c>
      <c r="G1654" s="2">
        <f>'[1]2-1-1_Anzahl'!I1652</f>
        <v>0</v>
      </c>
      <c r="H1654" s="2">
        <f>'[1]2-1-1_Anzahl'!J1652</f>
        <v>375</v>
      </c>
      <c r="I1654" s="2">
        <f>'[1]2-1-1_Anzahl'!K1652</f>
        <v>160</v>
      </c>
      <c r="J1654" s="2">
        <f>'[1]2-1-1_Anzahl'!L1652</f>
        <v>210</v>
      </c>
      <c r="K1654" s="2">
        <f>'[1]2-1-1_Anzahl'!M1652</f>
        <v>5</v>
      </c>
      <c r="L1654" s="2">
        <f>'[1]2-1-1_Anzahl'!N1652</f>
        <v>5</v>
      </c>
      <c r="M1654" s="2">
        <f>'[1]2-1-1_Anzahl'!O1652</f>
        <v>90</v>
      </c>
      <c r="N1654" s="2">
        <f>'[1]2-1-1_Anzahl'!P1652</f>
        <v>105</v>
      </c>
      <c r="O1654" s="2">
        <f>'[1]2-1-1_Anzahl'!Q1652</f>
        <v>10</v>
      </c>
      <c r="P1654" s="2">
        <f>'[1]2-1-1_Anzahl'!R1652</f>
        <v>25</v>
      </c>
      <c r="Q1654" s="2">
        <f>'[1]2-1-1_Anzahl'!S1652</f>
        <v>235</v>
      </c>
      <c r="R1654" s="2">
        <f>'[1]2-1-1_Anzahl'!T1652</f>
        <v>50</v>
      </c>
      <c r="S1654" s="2">
        <f>'[1]2-1-1_Anzahl'!U1652</f>
        <v>55</v>
      </c>
      <c r="T1654" s="2">
        <f>'[1]2-1-1_Anzahl'!V1652</f>
        <v>130</v>
      </c>
    </row>
    <row r="1655" spans="2:20" s="1" customFormat="1" ht="8.25" customHeight="1" x14ac:dyDescent="0.25">
      <c r="B1655" s="2" t="str">
        <f>'[1]2-1-1_Anzahl'!D1653</f>
        <v>Wittmund</v>
      </c>
      <c r="C1655" s="2">
        <f>'[1]2-1-1_Anzahl'!E1653</f>
        <v>2015</v>
      </c>
      <c r="D1655" s="2" t="str">
        <f>'[1]2-1-1_Anzahl'!F1653</f>
        <v>Insgesamt</v>
      </c>
      <c r="E1655" s="2">
        <f>'[1]2-1-1_Anzahl'!G1653</f>
        <v>2560</v>
      </c>
      <c r="F1655" s="2">
        <f>'[1]2-1-1_Anzahl'!H1653</f>
        <v>1175</v>
      </c>
      <c r="G1655" s="2">
        <f>'[1]2-1-1_Anzahl'!I1653</f>
        <v>0</v>
      </c>
      <c r="H1655" s="2">
        <f>'[1]2-1-1_Anzahl'!J1653</f>
        <v>700</v>
      </c>
      <c r="I1655" s="2">
        <f>'[1]2-1-1_Anzahl'!K1653</f>
        <v>320</v>
      </c>
      <c r="J1655" s="2">
        <f>'[1]2-1-1_Anzahl'!L1653</f>
        <v>380</v>
      </c>
      <c r="K1655" s="2">
        <f>'[1]2-1-1_Anzahl'!M1653</f>
        <v>10</v>
      </c>
      <c r="L1655" s="2">
        <f>'[1]2-1-1_Anzahl'!N1653</f>
        <v>10</v>
      </c>
      <c r="M1655" s="2">
        <f>'[1]2-1-1_Anzahl'!O1653</f>
        <v>170</v>
      </c>
      <c r="N1655" s="2">
        <f>'[1]2-1-1_Anzahl'!P1653</f>
        <v>180</v>
      </c>
      <c r="O1655" s="2">
        <f>'[1]2-1-1_Anzahl'!Q1653</f>
        <v>15</v>
      </c>
      <c r="P1655" s="2">
        <f>'[1]2-1-1_Anzahl'!R1653</f>
        <v>40</v>
      </c>
      <c r="Q1655" s="2">
        <f>'[1]2-1-1_Anzahl'!S1653</f>
        <v>640</v>
      </c>
      <c r="R1655" s="2">
        <f>'[1]2-1-1_Anzahl'!T1653</f>
        <v>115</v>
      </c>
      <c r="S1655" s="2">
        <f>'[1]2-1-1_Anzahl'!U1653</f>
        <v>125</v>
      </c>
      <c r="T1655" s="2">
        <f>'[1]2-1-1_Anzahl'!V1653</f>
        <v>395</v>
      </c>
    </row>
    <row r="1656" spans="2:20" s="3" customFormat="1" ht="16.5" customHeight="1" x14ac:dyDescent="0.25">
      <c r="B1656" s="4" t="str">
        <f>'[1]2-1-1_Anzahl'!D1654</f>
        <v>Statistische Region Weser-Ems</v>
      </c>
      <c r="C1656" s="4">
        <f>'[1]2-1-1_Anzahl'!E1654</f>
        <v>2015</v>
      </c>
      <c r="D1656" s="4" t="str">
        <f>'[1]2-1-1_Anzahl'!F1654</f>
        <v>Männlich</v>
      </c>
      <c r="E1656" s="4">
        <f>'[1]2-1-1_Anzahl'!G1654</f>
        <v>116930</v>
      </c>
      <c r="F1656" s="4">
        <f>'[1]2-1-1_Anzahl'!H1654</f>
        <v>66535</v>
      </c>
      <c r="G1656" s="4">
        <f>'[1]2-1-1_Anzahl'!I1654</f>
        <v>75</v>
      </c>
      <c r="H1656" s="4">
        <f>'[1]2-1-1_Anzahl'!J1654</f>
        <v>32200</v>
      </c>
      <c r="I1656" s="4">
        <f>'[1]2-1-1_Anzahl'!K1654</f>
        <v>18595</v>
      </c>
      <c r="J1656" s="4">
        <f>'[1]2-1-1_Anzahl'!L1654</f>
        <v>13605</v>
      </c>
      <c r="K1656" s="4">
        <f>'[1]2-1-1_Anzahl'!M1654</f>
        <v>825</v>
      </c>
      <c r="L1656" s="4">
        <f>'[1]2-1-1_Anzahl'!N1654</f>
        <v>990</v>
      </c>
      <c r="M1656" s="4">
        <f>'[1]2-1-1_Anzahl'!O1654</f>
        <v>6005</v>
      </c>
      <c r="N1656" s="4">
        <f>'[1]2-1-1_Anzahl'!P1654</f>
        <v>5000</v>
      </c>
      <c r="O1656" s="4">
        <f>'[1]2-1-1_Anzahl'!Q1654</f>
        <v>780</v>
      </c>
      <c r="P1656" s="4">
        <f>'[1]2-1-1_Anzahl'!R1654</f>
        <v>1350</v>
      </c>
      <c r="Q1656" s="4">
        <f>'[1]2-1-1_Anzahl'!S1654</f>
        <v>16770</v>
      </c>
      <c r="R1656" s="4">
        <f>'[1]2-1-1_Anzahl'!T1654</f>
        <v>2570</v>
      </c>
      <c r="S1656" s="4">
        <f>'[1]2-1-1_Anzahl'!U1654</f>
        <v>4275</v>
      </c>
      <c r="T1656" s="4">
        <f>'[1]2-1-1_Anzahl'!V1654</f>
        <v>9925</v>
      </c>
    </row>
    <row r="1657" spans="2:20" s="3" customFormat="1" ht="16.5" customHeight="1" x14ac:dyDescent="0.25">
      <c r="B1657" s="4" t="str">
        <f>'[1]2-1-1_Anzahl'!D1655</f>
        <v>Statistische Region Weser-Ems</v>
      </c>
      <c r="C1657" s="4">
        <f>'[1]2-1-1_Anzahl'!E1655</f>
        <v>2015</v>
      </c>
      <c r="D1657" s="4" t="str">
        <f>'[1]2-1-1_Anzahl'!F1655</f>
        <v>Weiblich</v>
      </c>
      <c r="E1657" s="4">
        <f>'[1]2-1-1_Anzahl'!G1655</f>
        <v>91025</v>
      </c>
      <c r="F1657" s="4">
        <f>'[1]2-1-1_Anzahl'!H1655</f>
        <v>47045</v>
      </c>
      <c r="G1657" s="4">
        <f>'[1]2-1-1_Anzahl'!I1655</f>
        <v>50</v>
      </c>
      <c r="H1657" s="4">
        <f>'[1]2-1-1_Anzahl'!J1655</f>
        <v>33050</v>
      </c>
      <c r="I1657" s="4">
        <f>'[1]2-1-1_Anzahl'!K1655</f>
        <v>18795</v>
      </c>
      <c r="J1657" s="4">
        <f>'[1]2-1-1_Anzahl'!L1655</f>
        <v>14255</v>
      </c>
      <c r="K1657" s="4">
        <f>'[1]2-1-1_Anzahl'!M1655</f>
        <v>805</v>
      </c>
      <c r="L1657" s="4">
        <f>'[1]2-1-1_Anzahl'!N1655</f>
        <v>515</v>
      </c>
      <c r="M1657" s="4">
        <f>'[1]2-1-1_Anzahl'!O1655</f>
        <v>4615</v>
      </c>
      <c r="N1657" s="4">
        <f>'[1]2-1-1_Anzahl'!P1655</f>
        <v>7720</v>
      </c>
      <c r="O1657" s="4">
        <f>'[1]2-1-1_Anzahl'!Q1655</f>
        <v>600</v>
      </c>
      <c r="P1657" s="4">
        <f>'[1]2-1-1_Anzahl'!R1655</f>
        <v>1160</v>
      </c>
      <c r="Q1657" s="4">
        <f>'[1]2-1-1_Anzahl'!S1655</f>
        <v>9715</v>
      </c>
      <c r="R1657" s="4">
        <f>'[1]2-1-1_Anzahl'!T1655</f>
        <v>1615</v>
      </c>
      <c r="S1657" s="4">
        <f>'[1]2-1-1_Anzahl'!U1655</f>
        <v>2410</v>
      </c>
      <c r="T1657" s="4">
        <f>'[1]2-1-1_Anzahl'!V1655</f>
        <v>5690</v>
      </c>
    </row>
    <row r="1658" spans="2:20" s="3" customFormat="1" ht="16.5" customHeight="1" x14ac:dyDescent="0.25">
      <c r="B1658" s="4" t="str">
        <f>'[1]2-1-1_Anzahl'!D1656</f>
        <v>Statistische Region Weser-Ems</v>
      </c>
      <c r="C1658" s="4">
        <f>'[1]2-1-1_Anzahl'!E1656</f>
        <v>2015</v>
      </c>
      <c r="D1658" s="4" t="str">
        <f>'[1]2-1-1_Anzahl'!F1656</f>
        <v>Insgesamt</v>
      </c>
      <c r="E1658" s="4">
        <f>'[1]2-1-1_Anzahl'!G1656</f>
        <v>207955</v>
      </c>
      <c r="F1658" s="4">
        <f>'[1]2-1-1_Anzahl'!H1656</f>
        <v>113580</v>
      </c>
      <c r="G1658" s="4">
        <f>'[1]2-1-1_Anzahl'!I1656</f>
        <v>130</v>
      </c>
      <c r="H1658" s="4">
        <f>'[1]2-1-1_Anzahl'!J1656</f>
        <v>65250</v>
      </c>
      <c r="I1658" s="4">
        <f>'[1]2-1-1_Anzahl'!K1656</f>
        <v>37390</v>
      </c>
      <c r="J1658" s="4">
        <f>'[1]2-1-1_Anzahl'!L1656</f>
        <v>27860</v>
      </c>
      <c r="K1658" s="4">
        <f>'[1]2-1-1_Anzahl'!M1656</f>
        <v>1635</v>
      </c>
      <c r="L1658" s="4">
        <f>'[1]2-1-1_Anzahl'!N1656</f>
        <v>1505</v>
      </c>
      <c r="M1658" s="4">
        <f>'[1]2-1-1_Anzahl'!O1656</f>
        <v>10620</v>
      </c>
      <c r="N1658" s="4">
        <f>'[1]2-1-1_Anzahl'!P1656</f>
        <v>12720</v>
      </c>
      <c r="O1658" s="4">
        <f>'[1]2-1-1_Anzahl'!Q1656</f>
        <v>1380</v>
      </c>
      <c r="P1658" s="4">
        <f>'[1]2-1-1_Anzahl'!R1656</f>
        <v>2510</v>
      </c>
      <c r="Q1658" s="4">
        <f>'[1]2-1-1_Anzahl'!S1656</f>
        <v>26480</v>
      </c>
      <c r="R1658" s="4">
        <f>'[1]2-1-1_Anzahl'!T1656</f>
        <v>4185</v>
      </c>
      <c r="S1658" s="4">
        <f>'[1]2-1-1_Anzahl'!U1656</f>
        <v>6680</v>
      </c>
      <c r="T1658" s="4">
        <f>'[1]2-1-1_Anzahl'!V1656</f>
        <v>15615</v>
      </c>
    </row>
    <row r="1659" spans="2:20" s="3" customFormat="1" ht="16.5" customHeight="1" x14ac:dyDescent="0.25">
      <c r="B1659" s="4" t="str">
        <f>'[1]2-1-1_Anzahl'!D1657</f>
        <v>Niedersachsen</v>
      </c>
      <c r="C1659" s="4">
        <f>'[1]2-1-1_Anzahl'!E1657</f>
        <v>2015</v>
      </c>
      <c r="D1659" s="4" t="str">
        <f>'[1]2-1-1_Anzahl'!F1657</f>
        <v>Männlich</v>
      </c>
      <c r="E1659" s="4">
        <f>'[1]2-1-1_Anzahl'!G1657</f>
        <v>361110</v>
      </c>
      <c r="F1659" s="4">
        <f>'[1]2-1-1_Anzahl'!H1657</f>
        <v>163885</v>
      </c>
      <c r="G1659" s="4">
        <f>'[1]2-1-1_Anzahl'!I1657</f>
        <v>270</v>
      </c>
      <c r="H1659" s="4">
        <f>'[1]2-1-1_Anzahl'!J1657</f>
        <v>131530</v>
      </c>
      <c r="I1659" s="4">
        <f>'[1]2-1-1_Anzahl'!K1657</f>
        <v>77380</v>
      </c>
      <c r="J1659" s="4">
        <f>'[1]2-1-1_Anzahl'!L1657</f>
        <v>54150</v>
      </c>
      <c r="K1659" s="4">
        <f>'[1]2-1-1_Anzahl'!M1657</f>
        <v>7300</v>
      </c>
      <c r="L1659" s="4">
        <f>'[1]2-1-1_Anzahl'!N1657</f>
        <v>4665</v>
      </c>
      <c r="M1659" s="4">
        <f>'[1]2-1-1_Anzahl'!O1657</f>
        <v>19835</v>
      </c>
      <c r="N1659" s="4">
        <f>'[1]2-1-1_Anzahl'!P1657</f>
        <v>19050</v>
      </c>
      <c r="O1659" s="4">
        <f>'[1]2-1-1_Anzahl'!Q1657</f>
        <v>3300</v>
      </c>
      <c r="P1659" s="4">
        <f>'[1]2-1-1_Anzahl'!R1657</f>
        <v>6465</v>
      </c>
      <c r="Q1659" s="4">
        <f>'[1]2-1-1_Anzahl'!S1657</f>
        <v>58955</v>
      </c>
      <c r="R1659" s="4">
        <f>'[1]2-1-1_Anzahl'!T1657</f>
        <v>9220</v>
      </c>
      <c r="S1659" s="4">
        <f>'[1]2-1-1_Anzahl'!U1657</f>
        <v>17705</v>
      </c>
      <c r="T1659" s="4">
        <f>'[1]2-1-1_Anzahl'!V1657</f>
        <v>32030</v>
      </c>
    </row>
    <row r="1660" spans="2:20" s="3" customFormat="1" ht="16.5" customHeight="1" x14ac:dyDescent="0.25">
      <c r="B1660" s="4" t="str">
        <f>'[1]2-1-1_Anzahl'!D1658</f>
        <v>Niedersachsen</v>
      </c>
      <c r="C1660" s="4">
        <f>'[1]2-1-1_Anzahl'!E1658</f>
        <v>2015</v>
      </c>
      <c r="D1660" s="4" t="str">
        <f>'[1]2-1-1_Anzahl'!F1658</f>
        <v>Weiblich</v>
      </c>
      <c r="E1660" s="4">
        <f>'[1]2-1-1_Anzahl'!G1658</f>
        <v>302705</v>
      </c>
      <c r="F1660" s="4">
        <f>'[1]2-1-1_Anzahl'!H1658</f>
        <v>127760</v>
      </c>
      <c r="G1660" s="4">
        <f>'[1]2-1-1_Anzahl'!I1658</f>
        <v>160</v>
      </c>
      <c r="H1660" s="4">
        <f>'[1]2-1-1_Anzahl'!J1658</f>
        <v>137160</v>
      </c>
      <c r="I1660" s="4">
        <f>'[1]2-1-1_Anzahl'!K1658</f>
        <v>80840</v>
      </c>
      <c r="J1660" s="4">
        <f>'[1]2-1-1_Anzahl'!L1658</f>
        <v>56320</v>
      </c>
      <c r="K1660" s="4">
        <f>'[1]2-1-1_Anzahl'!M1658</f>
        <v>5395</v>
      </c>
      <c r="L1660" s="4">
        <f>'[1]2-1-1_Anzahl'!N1658</f>
        <v>2230</v>
      </c>
      <c r="M1660" s="4">
        <f>'[1]2-1-1_Anzahl'!O1658</f>
        <v>15850</v>
      </c>
      <c r="N1660" s="4">
        <f>'[1]2-1-1_Anzahl'!P1658</f>
        <v>30065</v>
      </c>
      <c r="O1660" s="4">
        <f>'[1]2-1-1_Anzahl'!Q1658</f>
        <v>2780</v>
      </c>
      <c r="P1660" s="4">
        <f>'[1]2-1-1_Anzahl'!R1658</f>
        <v>5200</v>
      </c>
      <c r="Q1660" s="4">
        <f>'[1]2-1-1_Anzahl'!S1658</f>
        <v>32430</v>
      </c>
      <c r="R1660" s="4">
        <f>'[1]2-1-1_Anzahl'!T1658</f>
        <v>5670</v>
      </c>
      <c r="S1660" s="4">
        <f>'[1]2-1-1_Anzahl'!U1658</f>
        <v>9175</v>
      </c>
      <c r="T1660" s="4">
        <f>'[1]2-1-1_Anzahl'!V1658</f>
        <v>17580</v>
      </c>
    </row>
    <row r="1661" spans="2:20" s="3" customFormat="1" ht="16.5" customHeight="1" x14ac:dyDescent="0.25">
      <c r="B1661" s="4" t="str">
        <f>'[1]2-1-1_Anzahl'!D1659</f>
        <v>Niedersachsen</v>
      </c>
      <c r="C1661" s="4">
        <f>'[1]2-1-1_Anzahl'!E1659</f>
        <v>2015</v>
      </c>
      <c r="D1661" s="4" t="str">
        <f>'[1]2-1-1_Anzahl'!F1659</f>
        <v>Insgesamt</v>
      </c>
      <c r="E1661" s="4">
        <f>'[1]2-1-1_Anzahl'!G1659</f>
        <v>663815</v>
      </c>
      <c r="F1661" s="4">
        <f>'[1]2-1-1_Anzahl'!H1659</f>
        <v>291645</v>
      </c>
      <c r="G1661" s="4">
        <f>'[1]2-1-1_Anzahl'!I1659</f>
        <v>430</v>
      </c>
      <c r="H1661" s="4">
        <f>'[1]2-1-1_Anzahl'!J1659</f>
        <v>268690</v>
      </c>
      <c r="I1661" s="4">
        <f>'[1]2-1-1_Anzahl'!K1659</f>
        <v>158220</v>
      </c>
      <c r="J1661" s="4">
        <f>'[1]2-1-1_Anzahl'!L1659</f>
        <v>110470</v>
      </c>
      <c r="K1661" s="4">
        <f>'[1]2-1-1_Anzahl'!M1659</f>
        <v>12690</v>
      </c>
      <c r="L1661" s="4">
        <f>'[1]2-1-1_Anzahl'!N1659</f>
        <v>6895</v>
      </c>
      <c r="M1661" s="4">
        <f>'[1]2-1-1_Anzahl'!O1659</f>
        <v>35690</v>
      </c>
      <c r="N1661" s="4">
        <f>'[1]2-1-1_Anzahl'!P1659</f>
        <v>49120</v>
      </c>
      <c r="O1661" s="4">
        <f>'[1]2-1-1_Anzahl'!Q1659</f>
        <v>6075</v>
      </c>
      <c r="P1661" s="4">
        <f>'[1]2-1-1_Anzahl'!R1659</f>
        <v>11665</v>
      </c>
      <c r="Q1661" s="4">
        <f>'[1]2-1-1_Anzahl'!S1659</f>
        <v>91385</v>
      </c>
      <c r="R1661" s="4">
        <f>'[1]2-1-1_Anzahl'!T1659</f>
        <v>14890</v>
      </c>
      <c r="S1661" s="4">
        <f>'[1]2-1-1_Anzahl'!U1659</f>
        <v>26885</v>
      </c>
      <c r="T1661" s="4">
        <f>'[1]2-1-1_Anzahl'!V1659</f>
        <v>49610</v>
      </c>
    </row>
    <row r="1662" spans="2:20" s="1" customFormat="1" ht="8.25" customHeight="1" x14ac:dyDescent="0.25">
      <c r="B1662" s="2" t="str">
        <f>'[1]2-1-1_Anzahl'!D1660</f>
        <v>Braunschweig, Stadt</v>
      </c>
      <c r="C1662" s="2">
        <f>'[1]2-1-1_Anzahl'!E1660</f>
        <v>2014</v>
      </c>
      <c r="D1662" s="2" t="str">
        <f>'[1]2-1-1_Anzahl'!F1660</f>
        <v>Männlich</v>
      </c>
      <c r="E1662" s="2">
        <f>'[1]2-1-1_Anzahl'!G1660</f>
        <v>11950</v>
      </c>
      <c r="F1662" s="2">
        <f>'[1]2-1-1_Anzahl'!H1660</f>
        <v>4695</v>
      </c>
      <c r="G1662" s="2">
        <f>'[1]2-1-1_Anzahl'!I1660</f>
        <v>15</v>
      </c>
      <c r="H1662" s="2">
        <f>'[1]2-1-1_Anzahl'!J1660</f>
        <v>6325</v>
      </c>
      <c r="I1662" s="2">
        <f>'[1]2-1-1_Anzahl'!K1660</f>
        <v>3745</v>
      </c>
      <c r="J1662" s="2">
        <f>'[1]2-1-1_Anzahl'!L1660</f>
        <v>2580</v>
      </c>
      <c r="K1662" s="2">
        <f>'[1]2-1-1_Anzahl'!M1660</f>
        <v>820</v>
      </c>
      <c r="L1662" s="2">
        <f>'[1]2-1-1_Anzahl'!N1660</f>
        <v>430</v>
      </c>
      <c r="M1662" s="2">
        <f>'[1]2-1-1_Anzahl'!O1660</f>
        <v>255</v>
      </c>
      <c r="N1662" s="2">
        <f>'[1]2-1-1_Anzahl'!P1660</f>
        <v>905</v>
      </c>
      <c r="O1662" s="2">
        <f>'[1]2-1-1_Anzahl'!Q1660</f>
        <v>165</v>
      </c>
      <c r="P1662" s="2">
        <f>'[1]2-1-1_Anzahl'!R1660</f>
        <v>340</v>
      </c>
      <c r="Q1662" s="2">
        <f>'[1]2-1-1_Anzahl'!S1660</f>
        <v>575</v>
      </c>
      <c r="R1662" s="2">
        <f>'[1]2-1-1_Anzahl'!T1660</f>
        <v>65</v>
      </c>
      <c r="S1662" s="2">
        <f>'[1]2-1-1_Anzahl'!U1660</f>
        <v>160</v>
      </c>
      <c r="T1662" s="2">
        <f>'[1]2-1-1_Anzahl'!V1660</f>
        <v>355</v>
      </c>
    </row>
    <row r="1663" spans="2:20" s="1" customFormat="1" ht="8.25" customHeight="1" x14ac:dyDescent="0.25">
      <c r="B1663" s="2" t="str">
        <f>'[1]2-1-1_Anzahl'!D1661</f>
        <v>Braunschweig, Stadt</v>
      </c>
      <c r="C1663" s="2">
        <f>'[1]2-1-1_Anzahl'!E1661</f>
        <v>2014</v>
      </c>
      <c r="D1663" s="2" t="str">
        <f>'[1]2-1-1_Anzahl'!F1661</f>
        <v>Weiblich</v>
      </c>
      <c r="E1663" s="2">
        <f>'[1]2-1-1_Anzahl'!G1661</f>
        <v>11105</v>
      </c>
      <c r="F1663" s="2">
        <f>'[1]2-1-1_Anzahl'!H1661</f>
        <v>4330</v>
      </c>
      <c r="G1663" s="2">
        <f>'[1]2-1-1_Anzahl'!I1661</f>
        <v>5</v>
      </c>
      <c r="H1663" s="2">
        <f>'[1]2-1-1_Anzahl'!J1661</f>
        <v>6170</v>
      </c>
      <c r="I1663" s="2">
        <f>'[1]2-1-1_Anzahl'!K1661</f>
        <v>3750</v>
      </c>
      <c r="J1663" s="2">
        <f>'[1]2-1-1_Anzahl'!L1661</f>
        <v>2415</v>
      </c>
      <c r="K1663" s="2">
        <f>'[1]2-1-1_Anzahl'!M1661</f>
        <v>410</v>
      </c>
      <c r="L1663" s="2">
        <f>'[1]2-1-1_Anzahl'!N1661</f>
        <v>150</v>
      </c>
      <c r="M1663" s="2">
        <f>'[1]2-1-1_Anzahl'!O1661</f>
        <v>185</v>
      </c>
      <c r="N1663" s="2">
        <f>'[1]2-1-1_Anzahl'!P1661</f>
        <v>1530</v>
      </c>
      <c r="O1663" s="2">
        <f>'[1]2-1-1_Anzahl'!Q1661</f>
        <v>145</v>
      </c>
      <c r="P1663" s="2">
        <f>'[1]2-1-1_Anzahl'!R1661</f>
        <v>240</v>
      </c>
      <c r="Q1663" s="2">
        <f>'[1]2-1-1_Anzahl'!S1661</f>
        <v>365</v>
      </c>
      <c r="R1663" s="2">
        <f>'[1]2-1-1_Anzahl'!T1661</f>
        <v>35</v>
      </c>
      <c r="S1663" s="2">
        <f>'[1]2-1-1_Anzahl'!U1661</f>
        <v>90</v>
      </c>
      <c r="T1663" s="2">
        <f>'[1]2-1-1_Anzahl'!V1661</f>
        <v>240</v>
      </c>
    </row>
    <row r="1664" spans="2:20" s="1" customFormat="1" ht="8.25" customHeight="1" x14ac:dyDescent="0.25">
      <c r="B1664" s="2" t="str">
        <f>'[1]2-1-1_Anzahl'!D1662</f>
        <v>Braunschweig, Stadt</v>
      </c>
      <c r="C1664" s="2">
        <f>'[1]2-1-1_Anzahl'!E1662</f>
        <v>2014</v>
      </c>
      <c r="D1664" s="2" t="str">
        <f>'[1]2-1-1_Anzahl'!F1662</f>
        <v>Insgesamt</v>
      </c>
      <c r="E1664" s="2">
        <f>'[1]2-1-1_Anzahl'!G1662</f>
        <v>23055</v>
      </c>
      <c r="F1664" s="2">
        <f>'[1]2-1-1_Anzahl'!H1662</f>
        <v>9025</v>
      </c>
      <c r="G1664" s="2">
        <f>'[1]2-1-1_Anzahl'!I1662</f>
        <v>20</v>
      </c>
      <c r="H1664" s="2">
        <f>'[1]2-1-1_Anzahl'!J1662</f>
        <v>12490</v>
      </c>
      <c r="I1664" s="2">
        <f>'[1]2-1-1_Anzahl'!K1662</f>
        <v>7495</v>
      </c>
      <c r="J1664" s="2">
        <f>'[1]2-1-1_Anzahl'!L1662</f>
        <v>4995</v>
      </c>
      <c r="K1664" s="2">
        <f>'[1]2-1-1_Anzahl'!M1662</f>
        <v>1230</v>
      </c>
      <c r="L1664" s="2">
        <f>'[1]2-1-1_Anzahl'!N1662</f>
        <v>580</v>
      </c>
      <c r="M1664" s="2">
        <f>'[1]2-1-1_Anzahl'!O1662</f>
        <v>440</v>
      </c>
      <c r="N1664" s="2">
        <f>'[1]2-1-1_Anzahl'!P1662</f>
        <v>2435</v>
      </c>
      <c r="O1664" s="2">
        <f>'[1]2-1-1_Anzahl'!Q1662</f>
        <v>310</v>
      </c>
      <c r="P1664" s="2">
        <f>'[1]2-1-1_Anzahl'!R1662</f>
        <v>580</v>
      </c>
      <c r="Q1664" s="2">
        <f>'[1]2-1-1_Anzahl'!S1662</f>
        <v>940</v>
      </c>
      <c r="R1664" s="2">
        <f>'[1]2-1-1_Anzahl'!T1662</f>
        <v>100</v>
      </c>
      <c r="S1664" s="2">
        <f>'[1]2-1-1_Anzahl'!U1662</f>
        <v>250</v>
      </c>
      <c r="T1664" s="2">
        <f>'[1]2-1-1_Anzahl'!V1662</f>
        <v>590</v>
      </c>
    </row>
    <row r="1665" spans="2:20" s="1" customFormat="1" ht="8.25" customHeight="1" x14ac:dyDescent="0.25">
      <c r="B1665" s="2" t="str">
        <f>'[1]2-1-1_Anzahl'!D1663</f>
        <v>Salzgitter, Stadt</v>
      </c>
      <c r="C1665" s="2">
        <f>'[1]2-1-1_Anzahl'!E1663</f>
        <v>2014</v>
      </c>
      <c r="D1665" s="2" t="str">
        <f>'[1]2-1-1_Anzahl'!F1663</f>
        <v>Männlich</v>
      </c>
      <c r="E1665" s="2">
        <f>'[1]2-1-1_Anzahl'!G1663</f>
        <v>6075</v>
      </c>
      <c r="F1665" s="2">
        <f>'[1]2-1-1_Anzahl'!H1663</f>
        <v>1950</v>
      </c>
      <c r="G1665" s="2">
        <f>'[1]2-1-1_Anzahl'!I1663</f>
        <v>15</v>
      </c>
      <c r="H1665" s="2">
        <f>'[1]2-1-1_Anzahl'!J1663</f>
        <v>3645</v>
      </c>
      <c r="I1665" s="2">
        <f>'[1]2-1-1_Anzahl'!K1663</f>
        <v>2725</v>
      </c>
      <c r="J1665" s="2">
        <f>'[1]2-1-1_Anzahl'!L1663</f>
        <v>920</v>
      </c>
      <c r="K1665" s="2">
        <f>'[1]2-1-1_Anzahl'!M1663</f>
        <v>20</v>
      </c>
      <c r="L1665" s="2">
        <f>'[1]2-1-1_Anzahl'!N1663</f>
        <v>55</v>
      </c>
      <c r="M1665" s="2">
        <f>'[1]2-1-1_Anzahl'!O1663</f>
        <v>270</v>
      </c>
      <c r="N1665" s="2">
        <f>'[1]2-1-1_Anzahl'!P1663</f>
        <v>500</v>
      </c>
      <c r="O1665" s="2">
        <f>'[1]2-1-1_Anzahl'!Q1663</f>
        <v>75</v>
      </c>
      <c r="P1665" s="2">
        <f>'[1]2-1-1_Anzahl'!R1663</f>
        <v>95</v>
      </c>
      <c r="Q1665" s="2">
        <f>'[1]2-1-1_Anzahl'!S1663</f>
        <v>365</v>
      </c>
      <c r="R1665" s="2">
        <f>'[1]2-1-1_Anzahl'!T1663</f>
        <v>105</v>
      </c>
      <c r="S1665" s="2">
        <f>'[1]2-1-1_Anzahl'!U1663</f>
        <v>120</v>
      </c>
      <c r="T1665" s="2">
        <f>'[1]2-1-1_Anzahl'!V1663</f>
        <v>145</v>
      </c>
    </row>
    <row r="1666" spans="2:20" s="1" customFormat="1" ht="8.25" customHeight="1" x14ac:dyDescent="0.25">
      <c r="B1666" s="2" t="str">
        <f>'[1]2-1-1_Anzahl'!D1664</f>
        <v>Salzgitter, Stadt</v>
      </c>
      <c r="C1666" s="2">
        <f>'[1]2-1-1_Anzahl'!E1664</f>
        <v>2014</v>
      </c>
      <c r="D1666" s="2" t="str">
        <f>'[1]2-1-1_Anzahl'!F1664</f>
        <v>Weiblich</v>
      </c>
      <c r="E1666" s="2">
        <f>'[1]2-1-1_Anzahl'!G1664</f>
        <v>5545</v>
      </c>
      <c r="F1666" s="2">
        <f>'[1]2-1-1_Anzahl'!H1664</f>
        <v>1435</v>
      </c>
      <c r="G1666" s="2">
        <f>'[1]2-1-1_Anzahl'!I1664</f>
        <v>10</v>
      </c>
      <c r="H1666" s="2">
        <f>'[1]2-1-1_Anzahl'!J1664</f>
        <v>3820</v>
      </c>
      <c r="I1666" s="2">
        <f>'[1]2-1-1_Anzahl'!K1664</f>
        <v>2710</v>
      </c>
      <c r="J1666" s="2">
        <f>'[1]2-1-1_Anzahl'!L1664</f>
        <v>1110</v>
      </c>
      <c r="K1666" s="2">
        <f>'[1]2-1-1_Anzahl'!M1664</f>
        <v>15</v>
      </c>
      <c r="L1666" s="2">
        <f>'[1]2-1-1_Anzahl'!N1664</f>
        <v>10</v>
      </c>
      <c r="M1666" s="2">
        <f>'[1]2-1-1_Anzahl'!O1664</f>
        <v>250</v>
      </c>
      <c r="N1666" s="2">
        <f>'[1]2-1-1_Anzahl'!P1664</f>
        <v>740</v>
      </c>
      <c r="O1666" s="2">
        <f>'[1]2-1-1_Anzahl'!Q1664</f>
        <v>90</v>
      </c>
      <c r="P1666" s="2">
        <f>'[1]2-1-1_Anzahl'!R1664</f>
        <v>45</v>
      </c>
      <c r="Q1666" s="2">
        <f>'[1]2-1-1_Anzahl'!S1664</f>
        <v>235</v>
      </c>
      <c r="R1666" s="2">
        <f>'[1]2-1-1_Anzahl'!T1664</f>
        <v>70</v>
      </c>
      <c r="S1666" s="2">
        <f>'[1]2-1-1_Anzahl'!U1664</f>
        <v>75</v>
      </c>
      <c r="T1666" s="2">
        <f>'[1]2-1-1_Anzahl'!V1664</f>
        <v>90</v>
      </c>
    </row>
    <row r="1667" spans="2:20" s="1" customFormat="1" ht="8.25" customHeight="1" x14ac:dyDescent="0.25">
      <c r="B1667" s="2" t="str">
        <f>'[1]2-1-1_Anzahl'!D1665</f>
        <v>Salzgitter, Stadt</v>
      </c>
      <c r="C1667" s="2">
        <f>'[1]2-1-1_Anzahl'!E1665</f>
        <v>2014</v>
      </c>
      <c r="D1667" s="2" t="str">
        <f>'[1]2-1-1_Anzahl'!F1665</f>
        <v>Insgesamt</v>
      </c>
      <c r="E1667" s="2">
        <f>'[1]2-1-1_Anzahl'!G1665</f>
        <v>11620</v>
      </c>
      <c r="F1667" s="2">
        <f>'[1]2-1-1_Anzahl'!H1665</f>
        <v>3385</v>
      </c>
      <c r="G1667" s="2">
        <f>'[1]2-1-1_Anzahl'!I1665</f>
        <v>25</v>
      </c>
      <c r="H1667" s="2">
        <f>'[1]2-1-1_Anzahl'!J1665</f>
        <v>7465</v>
      </c>
      <c r="I1667" s="2">
        <f>'[1]2-1-1_Anzahl'!K1665</f>
        <v>5440</v>
      </c>
      <c r="J1667" s="2">
        <f>'[1]2-1-1_Anzahl'!L1665</f>
        <v>2030</v>
      </c>
      <c r="K1667" s="2">
        <f>'[1]2-1-1_Anzahl'!M1665</f>
        <v>35</v>
      </c>
      <c r="L1667" s="2">
        <f>'[1]2-1-1_Anzahl'!N1665</f>
        <v>70</v>
      </c>
      <c r="M1667" s="2">
        <f>'[1]2-1-1_Anzahl'!O1665</f>
        <v>520</v>
      </c>
      <c r="N1667" s="2">
        <f>'[1]2-1-1_Anzahl'!P1665</f>
        <v>1240</v>
      </c>
      <c r="O1667" s="2">
        <f>'[1]2-1-1_Anzahl'!Q1665</f>
        <v>165</v>
      </c>
      <c r="P1667" s="2">
        <f>'[1]2-1-1_Anzahl'!R1665</f>
        <v>140</v>
      </c>
      <c r="Q1667" s="2">
        <f>'[1]2-1-1_Anzahl'!S1665</f>
        <v>605</v>
      </c>
      <c r="R1667" s="2">
        <f>'[1]2-1-1_Anzahl'!T1665</f>
        <v>175</v>
      </c>
      <c r="S1667" s="2">
        <f>'[1]2-1-1_Anzahl'!U1665</f>
        <v>195</v>
      </c>
      <c r="T1667" s="2">
        <f>'[1]2-1-1_Anzahl'!V1665</f>
        <v>235</v>
      </c>
    </row>
    <row r="1668" spans="2:20" s="1" customFormat="1" ht="8.25" customHeight="1" x14ac:dyDescent="0.25">
      <c r="B1668" s="2" t="str">
        <f>'[1]2-1-1_Anzahl'!D1666</f>
        <v>Wolfsburg, Stadt</v>
      </c>
      <c r="C1668" s="2">
        <f>'[1]2-1-1_Anzahl'!E1666</f>
        <v>2014</v>
      </c>
      <c r="D1668" s="2" t="str">
        <f>'[1]2-1-1_Anzahl'!F1666</f>
        <v>Männlich</v>
      </c>
      <c r="E1668" s="2">
        <f>'[1]2-1-1_Anzahl'!G1666</f>
        <v>8135</v>
      </c>
      <c r="F1668" s="2">
        <f>'[1]2-1-1_Anzahl'!H1666</f>
        <v>5130</v>
      </c>
      <c r="G1668" s="2">
        <f>'[1]2-1-1_Anzahl'!I1666</f>
        <v>0</v>
      </c>
      <c r="H1668" s="2">
        <f>'[1]2-1-1_Anzahl'!J1666</f>
        <v>2505</v>
      </c>
      <c r="I1668" s="2">
        <f>'[1]2-1-1_Anzahl'!K1666</f>
        <v>1100</v>
      </c>
      <c r="J1668" s="2">
        <f>'[1]2-1-1_Anzahl'!L1666</f>
        <v>1405</v>
      </c>
      <c r="K1668" s="2">
        <f>'[1]2-1-1_Anzahl'!M1666</f>
        <v>120</v>
      </c>
      <c r="L1668" s="2">
        <f>'[1]2-1-1_Anzahl'!N1666</f>
        <v>410</v>
      </c>
      <c r="M1668" s="2">
        <f>'[1]2-1-1_Anzahl'!O1666</f>
        <v>390</v>
      </c>
      <c r="N1668" s="2">
        <f>'[1]2-1-1_Anzahl'!P1666</f>
        <v>445</v>
      </c>
      <c r="O1668" s="2">
        <f>'[1]2-1-1_Anzahl'!Q1666</f>
        <v>40</v>
      </c>
      <c r="P1668" s="2">
        <f>'[1]2-1-1_Anzahl'!R1666</f>
        <v>55</v>
      </c>
      <c r="Q1668" s="2">
        <f>'[1]2-1-1_Anzahl'!S1666</f>
        <v>445</v>
      </c>
      <c r="R1668" s="2">
        <f>'[1]2-1-1_Anzahl'!T1666</f>
        <v>120</v>
      </c>
      <c r="S1668" s="2">
        <f>'[1]2-1-1_Anzahl'!U1666</f>
        <v>125</v>
      </c>
      <c r="T1668" s="2">
        <f>'[1]2-1-1_Anzahl'!V1666</f>
        <v>195</v>
      </c>
    </row>
    <row r="1669" spans="2:20" s="1" customFormat="1" ht="8.25" customHeight="1" x14ac:dyDescent="0.25">
      <c r="B1669" s="2" t="str">
        <f>'[1]2-1-1_Anzahl'!D1667</f>
        <v>Wolfsburg, Stadt</v>
      </c>
      <c r="C1669" s="2">
        <f>'[1]2-1-1_Anzahl'!E1667</f>
        <v>2014</v>
      </c>
      <c r="D1669" s="2" t="str">
        <f>'[1]2-1-1_Anzahl'!F1667</f>
        <v>Weiblich</v>
      </c>
      <c r="E1669" s="2">
        <f>'[1]2-1-1_Anzahl'!G1667</f>
        <v>7090</v>
      </c>
      <c r="F1669" s="2">
        <f>'[1]2-1-1_Anzahl'!H1667</f>
        <v>4045</v>
      </c>
      <c r="G1669" s="2">
        <f>'[1]2-1-1_Anzahl'!I1667</f>
        <v>5</v>
      </c>
      <c r="H1669" s="2">
        <f>'[1]2-1-1_Anzahl'!J1667</f>
        <v>2640</v>
      </c>
      <c r="I1669" s="2">
        <f>'[1]2-1-1_Anzahl'!K1667</f>
        <v>1245</v>
      </c>
      <c r="J1669" s="2">
        <f>'[1]2-1-1_Anzahl'!L1667</f>
        <v>1390</v>
      </c>
      <c r="K1669" s="2">
        <f>'[1]2-1-1_Anzahl'!M1667</f>
        <v>50</v>
      </c>
      <c r="L1669" s="2">
        <f>'[1]2-1-1_Anzahl'!N1667</f>
        <v>85</v>
      </c>
      <c r="M1669" s="2">
        <f>'[1]2-1-1_Anzahl'!O1667</f>
        <v>405</v>
      </c>
      <c r="N1669" s="2">
        <f>'[1]2-1-1_Anzahl'!P1667</f>
        <v>810</v>
      </c>
      <c r="O1669" s="2">
        <f>'[1]2-1-1_Anzahl'!Q1667</f>
        <v>40</v>
      </c>
      <c r="P1669" s="2">
        <f>'[1]2-1-1_Anzahl'!R1667</f>
        <v>30</v>
      </c>
      <c r="Q1669" s="2">
        <f>'[1]2-1-1_Anzahl'!S1667</f>
        <v>370</v>
      </c>
      <c r="R1669" s="2">
        <f>'[1]2-1-1_Anzahl'!T1667</f>
        <v>100</v>
      </c>
      <c r="S1669" s="2">
        <f>'[1]2-1-1_Anzahl'!U1667</f>
        <v>115</v>
      </c>
      <c r="T1669" s="2">
        <f>'[1]2-1-1_Anzahl'!V1667</f>
        <v>155</v>
      </c>
    </row>
    <row r="1670" spans="2:20" s="1" customFormat="1" ht="8.25" customHeight="1" x14ac:dyDescent="0.25">
      <c r="B1670" s="2" t="str">
        <f>'[1]2-1-1_Anzahl'!D1668</f>
        <v>Wolfsburg, Stadt</v>
      </c>
      <c r="C1670" s="2">
        <f>'[1]2-1-1_Anzahl'!E1668</f>
        <v>2014</v>
      </c>
      <c r="D1670" s="2" t="str">
        <f>'[1]2-1-1_Anzahl'!F1668</f>
        <v>Insgesamt</v>
      </c>
      <c r="E1670" s="2">
        <f>'[1]2-1-1_Anzahl'!G1668</f>
        <v>15225</v>
      </c>
      <c r="F1670" s="2">
        <f>'[1]2-1-1_Anzahl'!H1668</f>
        <v>9175</v>
      </c>
      <c r="G1670" s="2">
        <f>'[1]2-1-1_Anzahl'!I1668</f>
        <v>5</v>
      </c>
      <c r="H1670" s="2">
        <f>'[1]2-1-1_Anzahl'!J1668</f>
        <v>5140</v>
      </c>
      <c r="I1670" s="2">
        <f>'[1]2-1-1_Anzahl'!K1668</f>
        <v>2345</v>
      </c>
      <c r="J1670" s="2">
        <f>'[1]2-1-1_Anzahl'!L1668</f>
        <v>2795</v>
      </c>
      <c r="K1670" s="2">
        <f>'[1]2-1-1_Anzahl'!M1668</f>
        <v>170</v>
      </c>
      <c r="L1670" s="2">
        <f>'[1]2-1-1_Anzahl'!N1668</f>
        <v>495</v>
      </c>
      <c r="M1670" s="2">
        <f>'[1]2-1-1_Anzahl'!O1668</f>
        <v>795</v>
      </c>
      <c r="N1670" s="2">
        <f>'[1]2-1-1_Anzahl'!P1668</f>
        <v>1255</v>
      </c>
      <c r="O1670" s="2">
        <f>'[1]2-1-1_Anzahl'!Q1668</f>
        <v>80</v>
      </c>
      <c r="P1670" s="2">
        <f>'[1]2-1-1_Anzahl'!R1668</f>
        <v>90</v>
      </c>
      <c r="Q1670" s="2">
        <f>'[1]2-1-1_Anzahl'!S1668</f>
        <v>815</v>
      </c>
      <c r="R1670" s="2">
        <f>'[1]2-1-1_Anzahl'!T1668</f>
        <v>220</v>
      </c>
      <c r="S1670" s="2">
        <f>'[1]2-1-1_Anzahl'!U1668</f>
        <v>245</v>
      </c>
      <c r="T1670" s="2">
        <f>'[1]2-1-1_Anzahl'!V1668</f>
        <v>350</v>
      </c>
    </row>
    <row r="1671" spans="2:20" s="1" customFormat="1" ht="8.25" customHeight="1" x14ac:dyDescent="0.25">
      <c r="B1671" s="2" t="str">
        <f>'[1]2-1-1_Anzahl'!D1669</f>
        <v>Gifhorn</v>
      </c>
      <c r="C1671" s="2">
        <f>'[1]2-1-1_Anzahl'!E1669</f>
        <v>2014</v>
      </c>
      <c r="D1671" s="2" t="str">
        <f>'[1]2-1-1_Anzahl'!F1669</f>
        <v>Männlich</v>
      </c>
      <c r="E1671" s="2">
        <f>'[1]2-1-1_Anzahl'!G1669</f>
        <v>4530</v>
      </c>
      <c r="F1671" s="2">
        <f>'[1]2-1-1_Anzahl'!H1669</f>
        <v>2170</v>
      </c>
      <c r="G1671" s="2">
        <f>'[1]2-1-1_Anzahl'!I1669</f>
        <v>5</v>
      </c>
      <c r="H1671" s="2">
        <f>'[1]2-1-1_Anzahl'!J1669</f>
        <v>1825</v>
      </c>
      <c r="I1671" s="2">
        <f>'[1]2-1-1_Anzahl'!K1669</f>
        <v>1175</v>
      </c>
      <c r="J1671" s="2">
        <f>'[1]2-1-1_Anzahl'!L1669</f>
        <v>650</v>
      </c>
      <c r="K1671" s="2">
        <f>'[1]2-1-1_Anzahl'!M1669</f>
        <v>30</v>
      </c>
      <c r="L1671" s="2">
        <f>'[1]2-1-1_Anzahl'!N1669</f>
        <v>75</v>
      </c>
      <c r="M1671" s="2">
        <f>'[1]2-1-1_Anzahl'!O1669</f>
        <v>165</v>
      </c>
      <c r="N1671" s="2">
        <f>'[1]2-1-1_Anzahl'!P1669</f>
        <v>295</v>
      </c>
      <c r="O1671" s="2">
        <f>'[1]2-1-1_Anzahl'!Q1669</f>
        <v>85</v>
      </c>
      <c r="P1671" s="2">
        <f>'[1]2-1-1_Anzahl'!R1669</f>
        <v>45</v>
      </c>
      <c r="Q1671" s="2">
        <f>'[1]2-1-1_Anzahl'!S1669</f>
        <v>485</v>
      </c>
      <c r="R1671" s="2">
        <f>'[1]2-1-1_Anzahl'!T1669</f>
        <v>165</v>
      </c>
      <c r="S1671" s="2">
        <f>'[1]2-1-1_Anzahl'!U1669</f>
        <v>90</v>
      </c>
      <c r="T1671" s="2">
        <f>'[1]2-1-1_Anzahl'!V1669</f>
        <v>230</v>
      </c>
    </row>
    <row r="1672" spans="2:20" s="1" customFormat="1" ht="8.25" customHeight="1" x14ac:dyDescent="0.25">
      <c r="B1672" s="2" t="str">
        <f>'[1]2-1-1_Anzahl'!D1670</f>
        <v>Gifhorn</v>
      </c>
      <c r="C1672" s="2">
        <f>'[1]2-1-1_Anzahl'!E1670</f>
        <v>2014</v>
      </c>
      <c r="D1672" s="2" t="str">
        <f>'[1]2-1-1_Anzahl'!F1670</f>
        <v>Weiblich</v>
      </c>
      <c r="E1672" s="2">
        <f>'[1]2-1-1_Anzahl'!G1670</f>
        <v>4335</v>
      </c>
      <c r="F1672" s="2">
        <f>'[1]2-1-1_Anzahl'!H1670</f>
        <v>1805</v>
      </c>
      <c r="G1672" s="2">
        <f>'[1]2-1-1_Anzahl'!I1670</f>
        <v>0</v>
      </c>
      <c r="H1672" s="2">
        <f>'[1]2-1-1_Anzahl'!J1670</f>
        <v>2070</v>
      </c>
      <c r="I1672" s="2">
        <f>'[1]2-1-1_Anzahl'!K1670</f>
        <v>1245</v>
      </c>
      <c r="J1672" s="2">
        <f>'[1]2-1-1_Anzahl'!L1670</f>
        <v>825</v>
      </c>
      <c r="K1672" s="2">
        <f>'[1]2-1-1_Anzahl'!M1670</f>
        <v>20</v>
      </c>
      <c r="L1672" s="2">
        <f>'[1]2-1-1_Anzahl'!N1670</f>
        <v>30</v>
      </c>
      <c r="M1672" s="2">
        <f>'[1]2-1-1_Anzahl'!O1670</f>
        <v>155</v>
      </c>
      <c r="N1672" s="2">
        <f>'[1]2-1-1_Anzahl'!P1670</f>
        <v>555</v>
      </c>
      <c r="O1672" s="2">
        <f>'[1]2-1-1_Anzahl'!Q1670</f>
        <v>60</v>
      </c>
      <c r="P1672" s="2">
        <f>'[1]2-1-1_Anzahl'!R1670</f>
        <v>55</v>
      </c>
      <c r="Q1672" s="2">
        <f>'[1]2-1-1_Anzahl'!S1670</f>
        <v>405</v>
      </c>
      <c r="R1672" s="2">
        <f>'[1]2-1-1_Anzahl'!T1670</f>
        <v>115</v>
      </c>
      <c r="S1672" s="2">
        <f>'[1]2-1-1_Anzahl'!U1670</f>
        <v>95</v>
      </c>
      <c r="T1672" s="2">
        <f>'[1]2-1-1_Anzahl'!V1670</f>
        <v>195</v>
      </c>
    </row>
    <row r="1673" spans="2:20" s="1" customFormat="1" ht="8.25" customHeight="1" x14ac:dyDescent="0.25">
      <c r="B1673" s="2" t="str">
        <f>'[1]2-1-1_Anzahl'!D1671</f>
        <v>Gifhorn</v>
      </c>
      <c r="C1673" s="2">
        <f>'[1]2-1-1_Anzahl'!E1671</f>
        <v>2014</v>
      </c>
      <c r="D1673" s="2" t="str">
        <f>'[1]2-1-1_Anzahl'!F1671</f>
        <v>Insgesamt</v>
      </c>
      <c r="E1673" s="2">
        <f>'[1]2-1-1_Anzahl'!G1671</f>
        <v>8865</v>
      </c>
      <c r="F1673" s="2">
        <f>'[1]2-1-1_Anzahl'!H1671</f>
        <v>3975</v>
      </c>
      <c r="G1673" s="2">
        <f>'[1]2-1-1_Anzahl'!I1671</f>
        <v>5</v>
      </c>
      <c r="H1673" s="2">
        <f>'[1]2-1-1_Anzahl'!J1671</f>
        <v>3890</v>
      </c>
      <c r="I1673" s="2">
        <f>'[1]2-1-1_Anzahl'!K1671</f>
        <v>2420</v>
      </c>
      <c r="J1673" s="2">
        <f>'[1]2-1-1_Anzahl'!L1671</f>
        <v>1475</v>
      </c>
      <c r="K1673" s="2">
        <f>'[1]2-1-1_Anzahl'!M1671</f>
        <v>55</v>
      </c>
      <c r="L1673" s="2">
        <f>'[1]2-1-1_Anzahl'!N1671</f>
        <v>105</v>
      </c>
      <c r="M1673" s="2">
        <f>'[1]2-1-1_Anzahl'!O1671</f>
        <v>320</v>
      </c>
      <c r="N1673" s="2">
        <f>'[1]2-1-1_Anzahl'!P1671</f>
        <v>850</v>
      </c>
      <c r="O1673" s="2">
        <f>'[1]2-1-1_Anzahl'!Q1671</f>
        <v>145</v>
      </c>
      <c r="P1673" s="2">
        <f>'[1]2-1-1_Anzahl'!R1671</f>
        <v>100</v>
      </c>
      <c r="Q1673" s="2">
        <f>'[1]2-1-1_Anzahl'!S1671</f>
        <v>890</v>
      </c>
      <c r="R1673" s="2">
        <f>'[1]2-1-1_Anzahl'!T1671</f>
        <v>280</v>
      </c>
      <c r="S1673" s="2">
        <f>'[1]2-1-1_Anzahl'!U1671</f>
        <v>180</v>
      </c>
      <c r="T1673" s="2">
        <f>'[1]2-1-1_Anzahl'!V1671</f>
        <v>430</v>
      </c>
    </row>
    <row r="1674" spans="2:20" s="1" customFormat="1" ht="8.25" customHeight="1" x14ac:dyDescent="0.25">
      <c r="B1674" s="2" t="str">
        <f>'[1]2-1-1_Anzahl'!D1672</f>
        <v>Goslar</v>
      </c>
      <c r="C1674" s="2">
        <f>'[1]2-1-1_Anzahl'!E1672</f>
        <v>2014</v>
      </c>
      <c r="D1674" s="2" t="str">
        <f>'[1]2-1-1_Anzahl'!F1672</f>
        <v>Männlich</v>
      </c>
      <c r="E1674" s="2">
        <f>'[1]2-1-1_Anzahl'!G1672</f>
        <v>4790</v>
      </c>
      <c r="F1674" s="2">
        <f>'[1]2-1-1_Anzahl'!H1672</f>
        <v>1625</v>
      </c>
      <c r="G1674" s="2">
        <f>'[1]2-1-1_Anzahl'!I1672</f>
        <v>5</v>
      </c>
      <c r="H1674" s="2">
        <f>'[1]2-1-1_Anzahl'!J1672</f>
        <v>2605</v>
      </c>
      <c r="I1674" s="2">
        <f>'[1]2-1-1_Anzahl'!K1672</f>
        <v>1130</v>
      </c>
      <c r="J1674" s="2">
        <f>'[1]2-1-1_Anzahl'!L1672</f>
        <v>1475</v>
      </c>
      <c r="K1674" s="2">
        <f>'[1]2-1-1_Anzahl'!M1672</f>
        <v>880</v>
      </c>
      <c r="L1674" s="2">
        <f>'[1]2-1-1_Anzahl'!N1672</f>
        <v>85</v>
      </c>
      <c r="M1674" s="2">
        <f>'[1]2-1-1_Anzahl'!O1672</f>
        <v>235</v>
      </c>
      <c r="N1674" s="2">
        <f>'[1]2-1-1_Anzahl'!P1672</f>
        <v>240</v>
      </c>
      <c r="O1674" s="2">
        <f>'[1]2-1-1_Anzahl'!Q1672</f>
        <v>35</v>
      </c>
      <c r="P1674" s="2">
        <f>'[1]2-1-1_Anzahl'!R1672</f>
        <v>110</v>
      </c>
      <c r="Q1674" s="2">
        <f>'[1]2-1-1_Anzahl'!S1672</f>
        <v>440</v>
      </c>
      <c r="R1674" s="2">
        <f>'[1]2-1-1_Anzahl'!T1672</f>
        <v>120</v>
      </c>
      <c r="S1674" s="2">
        <f>'[1]2-1-1_Anzahl'!U1672</f>
        <v>95</v>
      </c>
      <c r="T1674" s="2">
        <f>'[1]2-1-1_Anzahl'!V1672</f>
        <v>230</v>
      </c>
    </row>
    <row r="1675" spans="2:20" s="1" customFormat="1" ht="8.25" customHeight="1" x14ac:dyDescent="0.25">
      <c r="B1675" s="2" t="str">
        <f>'[1]2-1-1_Anzahl'!D1673</f>
        <v>Goslar</v>
      </c>
      <c r="C1675" s="2">
        <f>'[1]2-1-1_Anzahl'!E1673</f>
        <v>2014</v>
      </c>
      <c r="D1675" s="2" t="str">
        <f>'[1]2-1-1_Anzahl'!F1673</f>
        <v>Weiblich</v>
      </c>
      <c r="E1675" s="2">
        <f>'[1]2-1-1_Anzahl'!G1673</f>
        <v>3845</v>
      </c>
      <c r="F1675" s="2">
        <f>'[1]2-1-1_Anzahl'!H1673</f>
        <v>1225</v>
      </c>
      <c r="G1675" s="2">
        <f>'[1]2-1-1_Anzahl'!I1673</f>
        <v>0</v>
      </c>
      <c r="H1675" s="2">
        <f>'[1]2-1-1_Anzahl'!J1673</f>
        <v>2205</v>
      </c>
      <c r="I1675" s="2">
        <f>'[1]2-1-1_Anzahl'!K1673</f>
        <v>1170</v>
      </c>
      <c r="J1675" s="2">
        <f>'[1]2-1-1_Anzahl'!L1673</f>
        <v>1030</v>
      </c>
      <c r="K1675" s="2">
        <f>'[1]2-1-1_Anzahl'!M1673</f>
        <v>375</v>
      </c>
      <c r="L1675" s="2">
        <f>'[1]2-1-1_Anzahl'!N1673</f>
        <v>35</v>
      </c>
      <c r="M1675" s="2">
        <f>'[1]2-1-1_Anzahl'!O1673</f>
        <v>205</v>
      </c>
      <c r="N1675" s="2">
        <f>'[1]2-1-1_Anzahl'!P1673</f>
        <v>395</v>
      </c>
      <c r="O1675" s="2">
        <f>'[1]2-1-1_Anzahl'!Q1673</f>
        <v>25</v>
      </c>
      <c r="P1675" s="2">
        <f>'[1]2-1-1_Anzahl'!R1673</f>
        <v>65</v>
      </c>
      <c r="Q1675" s="2">
        <f>'[1]2-1-1_Anzahl'!S1673</f>
        <v>350</v>
      </c>
      <c r="R1675" s="2">
        <f>'[1]2-1-1_Anzahl'!T1673</f>
        <v>100</v>
      </c>
      <c r="S1675" s="2">
        <f>'[1]2-1-1_Anzahl'!U1673</f>
        <v>90</v>
      </c>
      <c r="T1675" s="2">
        <f>'[1]2-1-1_Anzahl'!V1673</f>
        <v>160</v>
      </c>
    </row>
    <row r="1676" spans="2:20" s="1" customFormat="1" ht="8.25" customHeight="1" x14ac:dyDescent="0.25">
      <c r="B1676" s="2" t="str">
        <f>'[1]2-1-1_Anzahl'!D1674</f>
        <v>Goslar</v>
      </c>
      <c r="C1676" s="2">
        <f>'[1]2-1-1_Anzahl'!E1674</f>
        <v>2014</v>
      </c>
      <c r="D1676" s="2" t="str">
        <f>'[1]2-1-1_Anzahl'!F1674</f>
        <v>Insgesamt</v>
      </c>
      <c r="E1676" s="2">
        <f>'[1]2-1-1_Anzahl'!G1674</f>
        <v>8635</v>
      </c>
      <c r="F1676" s="2">
        <f>'[1]2-1-1_Anzahl'!H1674</f>
        <v>2855</v>
      </c>
      <c r="G1676" s="2">
        <f>'[1]2-1-1_Anzahl'!I1674</f>
        <v>5</v>
      </c>
      <c r="H1676" s="2">
        <f>'[1]2-1-1_Anzahl'!J1674</f>
        <v>4810</v>
      </c>
      <c r="I1676" s="2">
        <f>'[1]2-1-1_Anzahl'!K1674</f>
        <v>2305</v>
      </c>
      <c r="J1676" s="2">
        <f>'[1]2-1-1_Anzahl'!L1674</f>
        <v>2505</v>
      </c>
      <c r="K1676" s="2">
        <f>'[1]2-1-1_Anzahl'!M1674</f>
        <v>1255</v>
      </c>
      <c r="L1676" s="2">
        <f>'[1]2-1-1_Anzahl'!N1674</f>
        <v>120</v>
      </c>
      <c r="M1676" s="2">
        <f>'[1]2-1-1_Anzahl'!O1674</f>
        <v>440</v>
      </c>
      <c r="N1676" s="2">
        <f>'[1]2-1-1_Anzahl'!P1674</f>
        <v>635</v>
      </c>
      <c r="O1676" s="2">
        <f>'[1]2-1-1_Anzahl'!Q1674</f>
        <v>60</v>
      </c>
      <c r="P1676" s="2">
        <f>'[1]2-1-1_Anzahl'!R1674</f>
        <v>175</v>
      </c>
      <c r="Q1676" s="2">
        <f>'[1]2-1-1_Anzahl'!S1674</f>
        <v>790</v>
      </c>
      <c r="R1676" s="2">
        <f>'[1]2-1-1_Anzahl'!T1674</f>
        <v>220</v>
      </c>
      <c r="S1676" s="2">
        <f>'[1]2-1-1_Anzahl'!U1674</f>
        <v>185</v>
      </c>
      <c r="T1676" s="2">
        <f>'[1]2-1-1_Anzahl'!V1674</f>
        <v>390</v>
      </c>
    </row>
    <row r="1677" spans="2:20" s="1" customFormat="1" ht="8.25" customHeight="1" x14ac:dyDescent="0.25">
      <c r="B1677" s="2" t="str">
        <f>'[1]2-1-1_Anzahl'!D1675</f>
        <v>Helmstedt</v>
      </c>
      <c r="C1677" s="2">
        <f>'[1]2-1-1_Anzahl'!E1675</f>
        <v>2014</v>
      </c>
      <c r="D1677" s="2" t="str">
        <f>'[1]2-1-1_Anzahl'!F1675</f>
        <v>Männlich</v>
      </c>
      <c r="E1677" s="2">
        <f>'[1]2-1-1_Anzahl'!G1675</f>
        <v>2285</v>
      </c>
      <c r="F1677" s="2">
        <f>'[1]2-1-1_Anzahl'!H1675</f>
        <v>940</v>
      </c>
      <c r="G1677" s="2">
        <f>'[1]2-1-1_Anzahl'!I1675</f>
        <v>5</v>
      </c>
      <c r="H1677" s="2">
        <f>'[1]2-1-1_Anzahl'!J1675</f>
        <v>915</v>
      </c>
      <c r="I1677" s="2">
        <f>'[1]2-1-1_Anzahl'!K1675</f>
        <v>595</v>
      </c>
      <c r="J1677" s="2">
        <f>'[1]2-1-1_Anzahl'!L1675</f>
        <v>315</v>
      </c>
      <c r="K1677" s="2">
        <f>'[1]2-1-1_Anzahl'!M1675</f>
        <v>25</v>
      </c>
      <c r="L1677" s="2">
        <f>'[1]2-1-1_Anzahl'!N1675</f>
        <v>30</v>
      </c>
      <c r="M1677" s="2">
        <f>'[1]2-1-1_Anzahl'!O1675</f>
        <v>105</v>
      </c>
      <c r="N1677" s="2">
        <f>'[1]2-1-1_Anzahl'!P1675</f>
        <v>135</v>
      </c>
      <c r="O1677" s="2">
        <f>'[1]2-1-1_Anzahl'!Q1675</f>
        <v>20</v>
      </c>
      <c r="P1677" s="2">
        <f>'[1]2-1-1_Anzahl'!R1675</f>
        <v>30</v>
      </c>
      <c r="Q1677" s="2">
        <f>'[1]2-1-1_Anzahl'!S1675</f>
        <v>400</v>
      </c>
      <c r="R1677" s="2">
        <f>'[1]2-1-1_Anzahl'!T1675</f>
        <v>115</v>
      </c>
      <c r="S1677" s="2">
        <f>'[1]2-1-1_Anzahl'!U1675</f>
        <v>190</v>
      </c>
      <c r="T1677" s="2">
        <f>'[1]2-1-1_Anzahl'!V1675</f>
        <v>90</v>
      </c>
    </row>
    <row r="1678" spans="2:20" s="1" customFormat="1" ht="8.25" customHeight="1" x14ac:dyDescent="0.25">
      <c r="B1678" s="2" t="str">
        <f>'[1]2-1-1_Anzahl'!D1676</f>
        <v>Helmstedt</v>
      </c>
      <c r="C1678" s="2">
        <f>'[1]2-1-1_Anzahl'!E1676</f>
        <v>2014</v>
      </c>
      <c r="D1678" s="2" t="str">
        <f>'[1]2-1-1_Anzahl'!F1676</f>
        <v>Weiblich</v>
      </c>
      <c r="E1678" s="2">
        <f>'[1]2-1-1_Anzahl'!G1676</f>
        <v>1815</v>
      </c>
      <c r="F1678" s="2">
        <f>'[1]2-1-1_Anzahl'!H1676</f>
        <v>750</v>
      </c>
      <c r="G1678" s="2">
        <f>'[1]2-1-1_Anzahl'!I1676</f>
        <v>0</v>
      </c>
      <c r="H1678" s="2">
        <f>'[1]2-1-1_Anzahl'!J1676</f>
        <v>925</v>
      </c>
      <c r="I1678" s="2">
        <f>'[1]2-1-1_Anzahl'!K1676</f>
        <v>620</v>
      </c>
      <c r="J1678" s="2">
        <f>'[1]2-1-1_Anzahl'!L1676</f>
        <v>305</v>
      </c>
      <c r="K1678" s="2">
        <f>'[1]2-1-1_Anzahl'!M1676</f>
        <v>20</v>
      </c>
      <c r="L1678" s="2">
        <f>'[1]2-1-1_Anzahl'!N1676</f>
        <v>10</v>
      </c>
      <c r="M1678" s="2">
        <f>'[1]2-1-1_Anzahl'!O1676</f>
        <v>80</v>
      </c>
      <c r="N1678" s="2">
        <f>'[1]2-1-1_Anzahl'!P1676</f>
        <v>180</v>
      </c>
      <c r="O1678" s="2">
        <f>'[1]2-1-1_Anzahl'!Q1676</f>
        <v>20</v>
      </c>
      <c r="P1678" s="2">
        <f>'[1]2-1-1_Anzahl'!R1676</f>
        <v>20</v>
      </c>
      <c r="Q1678" s="2">
        <f>'[1]2-1-1_Anzahl'!S1676</f>
        <v>120</v>
      </c>
      <c r="R1678" s="2">
        <f>'[1]2-1-1_Anzahl'!T1676</f>
        <v>35</v>
      </c>
      <c r="S1678" s="2">
        <f>'[1]2-1-1_Anzahl'!U1676</f>
        <v>50</v>
      </c>
      <c r="T1678" s="2">
        <f>'[1]2-1-1_Anzahl'!V1676</f>
        <v>40</v>
      </c>
    </row>
    <row r="1679" spans="2:20" s="1" customFormat="1" ht="8.25" customHeight="1" x14ac:dyDescent="0.25">
      <c r="B1679" s="2" t="str">
        <f>'[1]2-1-1_Anzahl'!D1677</f>
        <v>Helmstedt</v>
      </c>
      <c r="C1679" s="2">
        <f>'[1]2-1-1_Anzahl'!E1677</f>
        <v>2014</v>
      </c>
      <c r="D1679" s="2" t="str">
        <f>'[1]2-1-1_Anzahl'!F1677</f>
        <v>Insgesamt</v>
      </c>
      <c r="E1679" s="2">
        <f>'[1]2-1-1_Anzahl'!G1677</f>
        <v>4100</v>
      </c>
      <c r="F1679" s="2">
        <f>'[1]2-1-1_Anzahl'!H1677</f>
        <v>1685</v>
      </c>
      <c r="G1679" s="2">
        <f>'[1]2-1-1_Anzahl'!I1677</f>
        <v>5</v>
      </c>
      <c r="H1679" s="2">
        <f>'[1]2-1-1_Anzahl'!J1677</f>
        <v>1840</v>
      </c>
      <c r="I1679" s="2">
        <f>'[1]2-1-1_Anzahl'!K1677</f>
        <v>1215</v>
      </c>
      <c r="J1679" s="2">
        <f>'[1]2-1-1_Anzahl'!L1677</f>
        <v>620</v>
      </c>
      <c r="K1679" s="2">
        <f>'[1]2-1-1_Anzahl'!M1677</f>
        <v>40</v>
      </c>
      <c r="L1679" s="2">
        <f>'[1]2-1-1_Anzahl'!N1677</f>
        <v>40</v>
      </c>
      <c r="M1679" s="2">
        <f>'[1]2-1-1_Anzahl'!O1677</f>
        <v>185</v>
      </c>
      <c r="N1679" s="2">
        <f>'[1]2-1-1_Anzahl'!P1677</f>
        <v>315</v>
      </c>
      <c r="O1679" s="2">
        <f>'[1]2-1-1_Anzahl'!Q1677</f>
        <v>40</v>
      </c>
      <c r="P1679" s="2">
        <f>'[1]2-1-1_Anzahl'!R1677</f>
        <v>50</v>
      </c>
      <c r="Q1679" s="2">
        <f>'[1]2-1-1_Anzahl'!S1677</f>
        <v>520</v>
      </c>
      <c r="R1679" s="2">
        <f>'[1]2-1-1_Anzahl'!T1677</f>
        <v>150</v>
      </c>
      <c r="S1679" s="2">
        <f>'[1]2-1-1_Anzahl'!U1677</f>
        <v>240</v>
      </c>
      <c r="T1679" s="2">
        <f>'[1]2-1-1_Anzahl'!V1677</f>
        <v>130</v>
      </c>
    </row>
    <row r="1680" spans="2:20" s="1" customFormat="1" ht="8.25" customHeight="1" x14ac:dyDescent="0.25">
      <c r="B1680" s="2" t="str">
        <f>'[1]2-1-1_Anzahl'!D1678</f>
        <v>Northeim</v>
      </c>
      <c r="C1680" s="2">
        <f>'[1]2-1-1_Anzahl'!E1678</f>
        <v>2014</v>
      </c>
      <c r="D1680" s="2" t="str">
        <f>'[1]2-1-1_Anzahl'!F1678</f>
        <v>Männlich</v>
      </c>
      <c r="E1680" s="2">
        <f>'[1]2-1-1_Anzahl'!G1678</f>
        <v>2905</v>
      </c>
      <c r="F1680" s="2">
        <f>'[1]2-1-1_Anzahl'!H1678</f>
        <v>1200</v>
      </c>
      <c r="G1680" s="2">
        <f>'[1]2-1-1_Anzahl'!I1678</f>
        <v>0</v>
      </c>
      <c r="H1680" s="2">
        <f>'[1]2-1-1_Anzahl'!J1678</f>
        <v>1260</v>
      </c>
      <c r="I1680" s="2">
        <f>'[1]2-1-1_Anzahl'!K1678</f>
        <v>680</v>
      </c>
      <c r="J1680" s="2">
        <f>'[1]2-1-1_Anzahl'!L1678</f>
        <v>580</v>
      </c>
      <c r="K1680" s="2">
        <f>'[1]2-1-1_Anzahl'!M1678</f>
        <v>15</v>
      </c>
      <c r="L1680" s="2">
        <f>'[1]2-1-1_Anzahl'!N1678</f>
        <v>40</v>
      </c>
      <c r="M1680" s="2">
        <f>'[1]2-1-1_Anzahl'!O1678</f>
        <v>285</v>
      </c>
      <c r="N1680" s="2">
        <f>'[1]2-1-1_Anzahl'!P1678</f>
        <v>215</v>
      </c>
      <c r="O1680" s="2">
        <f>'[1]2-1-1_Anzahl'!Q1678</f>
        <v>30</v>
      </c>
      <c r="P1680" s="2">
        <f>'[1]2-1-1_Anzahl'!R1678</f>
        <v>80</v>
      </c>
      <c r="Q1680" s="2">
        <f>'[1]2-1-1_Anzahl'!S1678</f>
        <v>360</v>
      </c>
      <c r="R1680" s="2">
        <f>'[1]2-1-1_Anzahl'!T1678</f>
        <v>145</v>
      </c>
      <c r="S1680" s="2">
        <f>'[1]2-1-1_Anzahl'!U1678</f>
        <v>95</v>
      </c>
      <c r="T1680" s="2">
        <f>'[1]2-1-1_Anzahl'!V1678</f>
        <v>125</v>
      </c>
    </row>
    <row r="1681" spans="2:20" s="1" customFormat="1" ht="8.25" customHeight="1" x14ac:dyDescent="0.25">
      <c r="B1681" s="2" t="str">
        <f>'[1]2-1-1_Anzahl'!D1679</f>
        <v>Northeim</v>
      </c>
      <c r="C1681" s="2">
        <f>'[1]2-1-1_Anzahl'!E1679</f>
        <v>2014</v>
      </c>
      <c r="D1681" s="2" t="str">
        <f>'[1]2-1-1_Anzahl'!F1679</f>
        <v>Weiblich</v>
      </c>
      <c r="E1681" s="2">
        <f>'[1]2-1-1_Anzahl'!G1679</f>
        <v>3020</v>
      </c>
      <c r="F1681" s="2">
        <f>'[1]2-1-1_Anzahl'!H1679</f>
        <v>1115</v>
      </c>
      <c r="G1681" s="2">
        <f>'[1]2-1-1_Anzahl'!I1679</f>
        <v>0</v>
      </c>
      <c r="H1681" s="2">
        <f>'[1]2-1-1_Anzahl'!J1679</f>
        <v>1485</v>
      </c>
      <c r="I1681" s="2">
        <f>'[1]2-1-1_Anzahl'!K1679</f>
        <v>785</v>
      </c>
      <c r="J1681" s="2">
        <f>'[1]2-1-1_Anzahl'!L1679</f>
        <v>700</v>
      </c>
      <c r="K1681" s="2">
        <f>'[1]2-1-1_Anzahl'!M1679</f>
        <v>20</v>
      </c>
      <c r="L1681" s="2">
        <f>'[1]2-1-1_Anzahl'!N1679</f>
        <v>25</v>
      </c>
      <c r="M1681" s="2">
        <f>'[1]2-1-1_Anzahl'!O1679</f>
        <v>305</v>
      </c>
      <c r="N1681" s="2">
        <f>'[1]2-1-1_Anzahl'!P1679</f>
        <v>335</v>
      </c>
      <c r="O1681" s="2">
        <f>'[1]2-1-1_Anzahl'!Q1679</f>
        <v>20</v>
      </c>
      <c r="P1681" s="2">
        <f>'[1]2-1-1_Anzahl'!R1679</f>
        <v>70</v>
      </c>
      <c r="Q1681" s="2">
        <f>'[1]2-1-1_Anzahl'!S1679</f>
        <v>355</v>
      </c>
      <c r="R1681" s="2">
        <f>'[1]2-1-1_Anzahl'!T1679</f>
        <v>135</v>
      </c>
      <c r="S1681" s="2">
        <f>'[1]2-1-1_Anzahl'!U1679</f>
        <v>110</v>
      </c>
      <c r="T1681" s="2">
        <f>'[1]2-1-1_Anzahl'!V1679</f>
        <v>110</v>
      </c>
    </row>
    <row r="1682" spans="2:20" s="1" customFormat="1" ht="8.25" customHeight="1" x14ac:dyDescent="0.25">
      <c r="B1682" s="2" t="str">
        <f>'[1]2-1-1_Anzahl'!D1680</f>
        <v>Northeim</v>
      </c>
      <c r="C1682" s="2">
        <f>'[1]2-1-1_Anzahl'!E1680</f>
        <v>2014</v>
      </c>
      <c r="D1682" s="2" t="str">
        <f>'[1]2-1-1_Anzahl'!F1680</f>
        <v>Insgesamt</v>
      </c>
      <c r="E1682" s="2">
        <f>'[1]2-1-1_Anzahl'!G1680</f>
        <v>5925</v>
      </c>
      <c r="F1682" s="2">
        <f>'[1]2-1-1_Anzahl'!H1680</f>
        <v>2315</v>
      </c>
      <c r="G1682" s="2">
        <f>'[1]2-1-1_Anzahl'!I1680</f>
        <v>0</v>
      </c>
      <c r="H1682" s="2">
        <f>'[1]2-1-1_Anzahl'!J1680</f>
        <v>2745</v>
      </c>
      <c r="I1682" s="2">
        <f>'[1]2-1-1_Anzahl'!K1680</f>
        <v>1465</v>
      </c>
      <c r="J1682" s="2">
        <f>'[1]2-1-1_Anzahl'!L1680</f>
        <v>1280</v>
      </c>
      <c r="K1682" s="2">
        <f>'[1]2-1-1_Anzahl'!M1680</f>
        <v>30</v>
      </c>
      <c r="L1682" s="2">
        <f>'[1]2-1-1_Anzahl'!N1680</f>
        <v>65</v>
      </c>
      <c r="M1682" s="2">
        <f>'[1]2-1-1_Anzahl'!O1680</f>
        <v>590</v>
      </c>
      <c r="N1682" s="2">
        <f>'[1]2-1-1_Anzahl'!P1680</f>
        <v>550</v>
      </c>
      <c r="O1682" s="2">
        <f>'[1]2-1-1_Anzahl'!Q1680</f>
        <v>50</v>
      </c>
      <c r="P1682" s="2">
        <f>'[1]2-1-1_Anzahl'!R1680</f>
        <v>145</v>
      </c>
      <c r="Q1682" s="2">
        <f>'[1]2-1-1_Anzahl'!S1680</f>
        <v>715</v>
      </c>
      <c r="R1682" s="2">
        <f>'[1]2-1-1_Anzahl'!T1680</f>
        <v>280</v>
      </c>
      <c r="S1682" s="2">
        <f>'[1]2-1-1_Anzahl'!U1680</f>
        <v>205</v>
      </c>
      <c r="T1682" s="2">
        <f>'[1]2-1-1_Anzahl'!V1680</f>
        <v>230</v>
      </c>
    </row>
    <row r="1683" spans="2:20" s="1" customFormat="1" ht="8.25" customHeight="1" x14ac:dyDescent="0.25">
      <c r="B1683" s="2" t="str">
        <f>'[1]2-1-1_Anzahl'!D1681</f>
        <v>Peine</v>
      </c>
      <c r="C1683" s="2">
        <f>'[1]2-1-1_Anzahl'!E1681</f>
        <v>2014</v>
      </c>
      <c r="D1683" s="2" t="str">
        <f>'[1]2-1-1_Anzahl'!F1681</f>
        <v>Männlich</v>
      </c>
      <c r="E1683" s="2">
        <f>'[1]2-1-1_Anzahl'!G1681</f>
        <v>3800</v>
      </c>
      <c r="F1683" s="2">
        <f>'[1]2-1-1_Anzahl'!H1681</f>
        <v>1295</v>
      </c>
      <c r="G1683" s="2">
        <f>'[1]2-1-1_Anzahl'!I1681</f>
        <v>0</v>
      </c>
      <c r="H1683" s="2">
        <f>'[1]2-1-1_Anzahl'!J1681</f>
        <v>2150</v>
      </c>
      <c r="I1683" s="2">
        <f>'[1]2-1-1_Anzahl'!K1681</f>
        <v>1395</v>
      </c>
      <c r="J1683" s="2">
        <f>'[1]2-1-1_Anzahl'!L1681</f>
        <v>760</v>
      </c>
      <c r="K1683" s="2">
        <f>'[1]2-1-1_Anzahl'!M1681</f>
        <v>10</v>
      </c>
      <c r="L1683" s="2">
        <f>'[1]2-1-1_Anzahl'!N1681</f>
        <v>10</v>
      </c>
      <c r="M1683" s="2">
        <f>'[1]2-1-1_Anzahl'!O1681</f>
        <v>295</v>
      </c>
      <c r="N1683" s="2">
        <f>'[1]2-1-1_Anzahl'!P1681</f>
        <v>385</v>
      </c>
      <c r="O1683" s="2">
        <f>'[1]2-1-1_Anzahl'!Q1681</f>
        <v>55</v>
      </c>
      <c r="P1683" s="2">
        <f>'[1]2-1-1_Anzahl'!R1681</f>
        <v>10</v>
      </c>
      <c r="Q1683" s="2">
        <f>'[1]2-1-1_Anzahl'!S1681</f>
        <v>335</v>
      </c>
      <c r="R1683" s="2">
        <f>'[1]2-1-1_Anzahl'!T1681</f>
        <v>145</v>
      </c>
      <c r="S1683" s="2">
        <f>'[1]2-1-1_Anzahl'!U1681</f>
        <v>110</v>
      </c>
      <c r="T1683" s="2">
        <f>'[1]2-1-1_Anzahl'!V1681</f>
        <v>80</v>
      </c>
    </row>
    <row r="1684" spans="2:20" s="1" customFormat="1" ht="8.25" customHeight="1" x14ac:dyDescent="0.25">
      <c r="B1684" s="2" t="str">
        <f>'[1]2-1-1_Anzahl'!D1682</f>
        <v>Peine</v>
      </c>
      <c r="C1684" s="2">
        <f>'[1]2-1-1_Anzahl'!E1682</f>
        <v>2014</v>
      </c>
      <c r="D1684" s="2" t="str">
        <f>'[1]2-1-1_Anzahl'!F1682</f>
        <v>Weiblich</v>
      </c>
      <c r="E1684" s="2">
        <f>'[1]2-1-1_Anzahl'!G1682</f>
        <v>3605</v>
      </c>
      <c r="F1684" s="2">
        <f>'[1]2-1-1_Anzahl'!H1682</f>
        <v>1130</v>
      </c>
      <c r="G1684" s="2">
        <f>'[1]2-1-1_Anzahl'!I1682</f>
        <v>0</v>
      </c>
      <c r="H1684" s="2">
        <f>'[1]2-1-1_Anzahl'!J1682</f>
        <v>2225</v>
      </c>
      <c r="I1684" s="2">
        <f>'[1]2-1-1_Anzahl'!K1682</f>
        <v>1380</v>
      </c>
      <c r="J1684" s="2">
        <f>'[1]2-1-1_Anzahl'!L1682</f>
        <v>845</v>
      </c>
      <c r="K1684" s="2">
        <f>'[1]2-1-1_Anzahl'!M1682</f>
        <v>15</v>
      </c>
      <c r="L1684" s="2">
        <f>'[1]2-1-1_Anzahl'!N1682</f>
        <v>10</v>
      </c>
      <c r="M1684" s="2">
        <f>'[1]2-1-1_Anzahl'!O1682</f>
        <v>265</v>
      </c>
      <c r="N1684" s="2">
        <f>'[1]2-1-1_Anzahl'!P1682</f>
        <v>510</v>
      </c>
      <c r="O1684" s="2">
        <f>'[1]2-1-1_Anzahl'!Q1682</f>
        <v>50</v>
      </c>
      <c r="P1684" s="2">
        <f>'[1]2-1-1_Anzahl'!R1682</f>
        <v>5</v>
      </c>
      <c r="Q1684" s="2">
        <f>'[1]2-1-1_Anzahl'!S1682</f>
        <v>240</v>
      </c>
      <c r="R1684" s="2">
        <f>'[1]2-1-1_Anzahl'!T1682</f>
        <v>95</v>
      </c>
      <c r="S1684" s="2">
        <f>'[1]2-1-1_Anzahl'!U1682</f>
        <v>60</v>
      </c>
      <c r="T1684" s="2">
        <f>'[1]2-1-1_Anzahl'!V1682</f>
        <v>85</v>
      </c>
    </row>
    <row r="1685" spans="2:20" s="1" customFormat="1" ht="8.25" customHeight="1" x14ac:dyDescent="0.25">
      <c r="B1685" s="2" t="str">
        <f>'[1]2-1-1_Anzahl'!D1683</f>
        <v>Peine</v>
      </c>
      <c r="C1685" s="2">
        <f>'[1]2-1-1_Anzahl'!E1683</f>
        <v>2014</v>
      </c>
      <c r="D1685" s="2" t="str">
        <f>'[1]2-1-1_Anzahl'!F1683</f>
        <v>Insgesamt</v>
      </c>
      <c r="E1685" s="2">
        <f>'[1]2-1-1_Anzahl'!G1683</f>
        <v>7400</v>
      </c>
      <c r="F1685" s="2">
        <f>'[1]2-1-1_Anzahl'!H1683</f>
        <v>2425</v>
      </c>
      <c r="G1685" s="2">
        <f>'[1]2-1-1_Anzahl'!I1683</f>
        <v>5</v>
      </c>
      <c r="H1685" s="2">
        <f>'[1]2-1-1_Anzahl'!J1683</f>
        <v>4375</v>
      </c>
      <c r="I1685" s="2">
        <f>'[1]2-1-1_Anzahl'!K1683</f>
        <v>2775</v>
      </c>
      <c r="J1685" s="2">
        <f>'[1]2-1-1_Anzahl'!L1683</f>
        <v>1600</v>
      </c>
      <c r="K1685" s="2">
        <f>'[1]2-1-1_Anzahl'!M1683</f>
        <v>25</v>
      </c>
      <c r="L1685" s="2">
        <f>'[1]2-1-1_Anzahl'!N1683</f>
        <v>20</v>
      </c>
      <c r="M1685" s="2">
        <f>'[1]2-1-1_Anzahl'!O1683</f>
        <v>560</v>
      </c>
      <c r="N1685" s="2">
        <f>'[1]2-1-1_Anzahl'!P1683</f>
        <v>890</v>
      </c>
      <c r="O1685" s="2">
        <f>'[1]2-1-1_Anzahl'!Q1683</f>
        <v>105</v>
      </c>
      <c r="P1685" s="2">
        <f>'[1]2-1-1_Anzahl'!R1683</f>
        <v>15</v>
      </c>
      <c r="Q1685" s="2">
        <f>'[1]2-1-1_Anzahl'!S1683</f>
        <v>580</v>
      </c>
      <c r="R1685" s="2">
        <f>'[1]2-1-1_Anzahl'!T1683</f>
        <v>245</v>
      </c>
      <c r="S1685" s="2">
        <f>'[1]2-1-1_Anzahl'!U1683</f>
        <v>170</v>
      </c>
      <c r="T1685" s="2">
        <f>'[1]2-1-1_Anzahl'!V1683</f>
        <v>165</v>
      </c>
    </row>
    <row r="1686" spans="2:20" s="1" customFormat="1" ht="8.25" customHeight="1" x14ac:dyDescent="0.25">
      <c r="B1686" s="2" t="str">
        <f>'[1]2-1-1_Anzahl'!D1684</f>
        <v>Wolfenbüttel</v>
      </c>
      <c r="C1686" s="2">
        <f>'[1]2-1-1_Anzahl'!E1684</f>
        <v>2014</v>
      </c>
      <c r="D1686" s="2" t="str">
        <f>'[1]2-1-1_Anzahl'!F1684</f>
        <v>Männlich</v>
      </c>
      <c r="E1686" s="2">
        <f>'[1]2-1-1_Anzahl'!G1684</f>
        <v>2815</v>
      </c>
      <c r="F1686" s="2">
        <f>'[1]2-1-1_Anzahl'!H1684</f>
        <v>1150</v>
      </c>
      <c r="G1686" s="2">
        <f>'[1]2-1-1_Anzahl'!I1684</f>
        <v>5</v>
      </c>
      <c r="H1686" s="2">
        <f>'[1]2-1-1_Anzahl'!J1684</f>
        <v>1245</v>
      </c>
      <c r="I1686" s="2">
        <f>'[1]2-1-1_Anzahl'!K1684</f>
        <v>690</v>
      </c>
      <c r="J1686" s="2">
        <f>'[1]2-1-1_Anzahl'!L1684</f>
        <v>555</v>
      </c>
      <c r="K1686" s="2">
        <f>'[1]2-1-1_Anzahl'!M1684</f>
        <v>120</v>
      </c>
      <c r="L1686" s="2">
        <f>'[1]2-1-1_Anzahl'!N1684</f>
        <v>30</v>
      </c>
      <c r="M1686" s="2">
        <f>'[1]2-1-1_Anzahl'!O1684</f>
        <v>200</v>
      </c>
      <c r="N1686" s="2">
        <f>'[1]2-1-1_Anzahl'!P1684</f>
        <v>165</v>
      </c>
      <c r="O1686" s="2">
        <f>'[1]2-1-1_Anzahl'!Q1684</f>
        <v>35</v>
      </c>
      <c r="P1686" s="2">
        <f>'[1]2-1-1_Anzahl'!R1684</f>
        <v>15</v>
      </c>
      <c r="Q1686" s="2">
        <f>'[1]2-1-1_Anzahl'!S1684</f>
        <v>405</v>
      </c>
      <c r="R1686" s="2">
        <f>'[1]2-1-1_Anzahl'!T1684</f>
        <v>130</v>
      </c>
      <c r="S1686" s="2">
        <f>'[1]2-1-1_Anzahl'!U1684</f>
        <v>145</v>
      </c>
      <c r="T1686" s="2">
        <f>'[1]2-1-1_Anzahl'!V1684</f>
        <v>130</v>
      </c>
    </row>
    <row r="1687" spans="2:20" s="1" customFormat="1" ht="8.25" customHeight="1" x14ac:dyDescent="0.25">
      <c r="B1687" s="2" t="str">
        <f>'[1]2-1-1_Anzahl'!D1685</f>
        <v>Wolfenbüttel</v>
      </c>
      <c r="C1687" s="2">
        <f>'[1]2-1-1_Anzahl'!E1685</f>
        <v>2014</v>
      </c>
      <c r="D1687" s="2" t="str">
        <f>'[1]2-1-1_Anzahl'!F1685</f>
        <v>Weiblich</v>
      </c>
      <c r="E1687" s="2">
        <f>'[1]2-1-1_Anzahl'!G1685</f>
        <v>2615</v>
      </c>
      <c r="F1687" s="2">
        <f>'[1]2-1-1_Anzahl'!H1685</f>
        <v>990</v>
      </c>
      <c r="G1687" s="2">
        <f>'[1]2-1-1_Anzahl'!I1685</f>
        <v>5</v>
      </c>
      <c r="H1687" s="2">
        <f>'[1]2-1-1_Anzahl'!J1685</f>
        <v>1335</v>
      </c>
      <c r="I1687" s="2">
        <f>'[1]2-1-1_Anzahl'!K1685</f>
        <v>840</v>
      </c>
      <c r="J1687" s="2">
        <f>'[1]2-1-1_Anzahl'!L1685</f>
        <v>495</v>
      </c>
      <c r="K1687" s="2">
        <f>'[1]2-1-1_Anzahl'!M1685</f>
        <v>55</v>
      </c>
      <c r="L1687" s="2">
        <f>'[1]2-1-1_Anzahl'!N1685</f>
        <v>10</v>
      </c>
      <c r="M1687" s="2">
        <f>'[1]2-1-1_Anzahl'!O1685</f>
        <v>165</v>
      </c>
      <c r="N1687" s="2">
        <f>'[1]2-1-1_Anzahl'!P1685</f>
        <v>235</v>
      </c>
      <c r="O1687" s="2">
        <f>'[1]2-1-1_Anzahl'!Q1685</f>
        <v>25</v>
      </c>
      <c r="P1687" s="2">
        <f>'[1]2-1-1_Anzahl'!R1685</f>
        <v>15</v>
      </c>
      <c r="Q1687" s="2">
        <f>'[1]2-1-1_Anzahl'!S1685</f>
        <v>270</v>
      </c>
      <c r="R1687" s="2">
        <f>'[1]2-1-1_Anzahl'!T1685</f>
        <v>75</v>
      </c>
      <c r="S1687" s="2">
        <f>'[1]2-1-1_Anzahl'!U1685</f>
        <v>95</v>
      </c>
      <c r="T1687" s="2">
        <f>'[1]2-1-1_Anzahl'!V1685</f>
        <v>100</v>
      </c>
    </row>
    <row r="1688" spans="2:20" s="1" customFormat="1" ht="8.25" customHeight="1" x14ac:dyDescent="0.25">
      <c r="B1688" s="2" t="str">
        <f>'[1]2-1-1_Anzahl'!D1686</f>
        <v>Wolfenbüttel</v>
      </c>
      <c r="C1688" s="2">
        <f>'[1]2-1-1_Anzahl'!E1686</f>
        <v>2014</v>
      </c>
      <c r="D1688" s="2" t="str">
        <f>'[1]2-1-1_Anzahl'!F1686</f>
        <v>Insgesamt</v>
      </c>
      <c r="E1688" s="2">
        <f>'[1]2-1-1_Anzahl'!G1686</f>
        <v>5430</v>
      </c>
      <c r="F1688" s="2">
        <f>'[1]2-1-1_Anzahl'!H1686</f>
        <v>2135</v>
      </c>
      <c r="G1688" s="2">
        <f>'[1]2-1-1_Anzahl'!I1686</f>
        <v>5</v>
      </c>
      <c r="H1688" s="2">
        <f>'[1]2-1-1_Anzahl'!J1686</f>
        <v>2580</v>
      </c>
      <c r="I1688" s="2">
        <f>'[1]2-1-1_Anzahl'!K1686</f>
        <v>1530</v>
      </c>
      <c r="J1688" s="2">
        <f>'[1]2-1-1_Anzahl'!L1686</f>
        <v>1050</v>
      </c>
      <c r="K1688" s="2">
        <f>'[1]2-1-1_Anzahl'!M1686</f>
        <v>175</v>
      </c>
      <c r="L1688" s="2">
        <f>'[1]2-1-1_Anzahl'!N1686</f>
        <v>45</v>
      </c>
      <c r="M1688" s="2">
        <f>'[1]2-1-1_Anzahl'!O1686</f>
        <v>365</v>
      </c>
      <c r="N1688" s="2">
        <f>'[1]2-1-1_Anzahl'!P1686</f>
        <v>400</v>
      </c>
      <c r="O1688" s="2">
        <f>'[1]2-1-1_Anzahl'!Q1686</f>
        <v>65</v>
      </c>
      <c r="P1688" s="2">
        <f>'[1]2-1-1_Anzahl'!R1686</f>
        <v>30</v>
      </c>
      <c r="Q1688" s="2">
        <f>'[1]2-1-1_Anzahl'!S1686</f>
        <v>675</v>
      </c>
      <c r="R1688" s="2">
        <f>'[1]2-1-1_Anzahl'!T1686</f>
        <v>205</v>
      </c>
      <c r="S1688" s="2">
        <f>'[1]2-1-1_Anzahl'!U1686</f>
        <v>240</v>
      </c>
      <c r="T1688" s="2">
        <f>'[1]2-1-1_Anzahl'!V1686</f>
        <v>230</v>
      </c>
    </row>
    <row r="1689" spans="2:20" s="1" customFormat="1" ht="8.25" customHeight="1" x14ac:dyDescent="0.25">
      <c r="B1689" s="2" t="str">
        <f>'[1]2-1-1_Anzahl'!D1687</f>
        <v>Göttingen</v>
      </c>
      <c r="C1689" s="2">
        <f>'[1]2-1-1_Anzahl'!E1687</f>
        <v>2014</v>
      </c>
      <c r="D1689" s="2" t="str">
        <f>'[1]2-1-1_Anzahl'!F1687</f>
        <v>Männlich</v>
      </c>
      <c r="E1689" s="2">
        <f>'[1]2-1-1_Anzahl'!G1687</f>
        <v>11115</v>
      </c>
      <c r="F1689" s="2">
        <f>'[1]2-1-1_Anzahl'!H1687</f>
        <v>3720</v>
      </c>
      <c r="G1689" s="2">
        <f>'[1]2-1-1_Anzahl'!I1687</f>
        <v>10</v>
      </c>
      <c r="H1689" s="2">
        <f>'[1]2-1-1_Anzahl'!J1687</f>
        <v>5630</v>
      </c>
      <c r="I1689" s="2">
        <f>'[1]2-1-1_Anzahl'!K1687</f>
        <v>2645</v>
      </c>
      <c r="J1689" s="2">
        <f>'[1]2-1-1_Anzahl'!L1687</f>
        <v>2985</v>
      </c>
      <c r="K1689" s="2">
        <f>'[1]2-1-1_Anzahl'!M1687</f>
        <v>1075</v>
      </c>
      <c r="L1689" s="2">
        <f>'[1]2-1-1_Anzahl'!N1687</f>
        <v>315</v>
      </c>
      <c r="M1689" s="2">
        <f>'[1]2-1-1_Anzahl'!O1687</f>
        <v>570</v>
      </c>
      <c r="N1689" s="2">
        <f>'[1]2-1-1_Anzahl'!P1687</f>
        <v>835</v>
      </c>
      <c r="O1689" s="2">
        <f>'[1]2-1-1_Anzahl'!Q1687</f>
        <v>190</v>
      </c>
      <c r="P1689" s="2">
        <f>'[1]2-1-1_Anzahl'!R1687</f>
        <v>435</v>
      </c>
      <c r="Q1689" s="2">
        <f>'[1]2-1-1_Anzahl'!S1687</f>
        <v>1320</v>
      </c>
      <c r="R1689" s="2">
        <f>'[1]2-1-1_Anzahl'!T1687</f>
        <v>410</v>
      </c>
      <c r="S1689" s="2">
        <f>'[1]2-1-1_Anzahl'!U1687</f>
        <v>345</v>
      </c>
      <c r="T1689" s="2">
        <f>'[1]2-1-1_Anzahl'!V1687</f>
        <v>565</v>
      </c>
    </row>
    <row r="1690" spans="2:20" s="1" customFormat="1" ht="8.25" customHeight="1" x14ac:dyDescent="0.25">
      <c r="B1690" s="2" t="str">
        <f>'[1]2-1-1_Anzahl'!D1688</f>
        <v>Göttingen</v>
      </c>
      <c r="C1690" s="2">
        <f>'[1]2-1-1_Anzahl'!E1688</f>
        <v>2014</v>
      </c>
      <c r="D1690" s="2" t="str">
        <f>'[1]2-1-1_Anzahl'!F1688</f>
        <v>Weiblich</v>
      </c>
      <c r="E1690" s="2">
        <f>'[1]2-1-1_Anzahl'!G1688</f>
        <v>11160</v>
      </c>
      <c r="F1690" s="2">
        <f>'[1]2-1-1_Anzahl'!H1688</f>
        <v>3770</v>
      </c>
      <c r="G1690" s="2">
        <f>'[1]2-1-1_Anzahl'!I1688</f>
        <v>5</v>
      </c>
      <c r="H1690" s="2">
        <f>'[1]2-1-1_Anzahl'!J1688</f>
        <v>6125</v>
      </c>
      <c r="I1690" s="2">
        <f>'[1]2-1-1_Anzahl'!K1688</f>
        <v>2835</v>
      </c>
      <c r="J1690" s="2">
        <f>'[1]2-1-1_Anzahl'!L1688</f>
        <v>3290</v>
      </c>
      <c r="K1690" s="2">
        <f>'[1]2-1-1_Anzahl'!M1688</f>
        <v>1055</v>
      </c>
      <c r="L1690" s="2">
        <f>'[1]2-1-1_Anzahl'!N1688</f>
        <v>175</v>
      </c>
      <c r="M1690" s="2">
        <f>'[1]2-1-1_Anzahl'!O1688</f>
        <v>520</v>
      </c>
      <c r="N1690" s="2">
        <f>'[1]2-1-1_Anzahl'!P1688</f>
        <v>1395</v>
      </c>
      <c r="O1690" s="2">
        <f>'[1]2-1-1_Anzahl'!Q1688</f>
        <v>145</v>
      </c>
      <c r="P1690" s="2">
        <f>'[1]2-1-1_Anzahl'!R1688</f>
        <v>310</v>
      </c>
      <c r="Q1690" s="2">
        <f>'[1]2-1-1_Anzahl'!S1688</f>
        <v>950</v>
      </c>
      <c r="R1690" s="2">
        <f>'[1]2-1-1_Anzahl'!T1688</f>
        <v>330</v>
      </c>
      <c r="S1690" s="2">
        <f>'[1]2-1-1_Anzahl'!U1688</f>
        <v>205</v>
      </c>
      <c r="T1690" s="2">
        <f>'[1]2-1-1_Anzahl'!V1688</f>
        <v>415</v>
      </c>
    </row>
    <row r="1691" spans="2:20" s="1" customFormat="1" ht="8.25" customHeight="1" x14ac:dyDescent="0.25">
      <c r="B1691" s="2" t="str">
        <f>'[1]2-1-1_Anzahl'!D1689</f>
        <v>Göttingen</v>
      </c>
      <c r="C1691" s="2">
        <f>'[1]2-1-1_Anzahl'!E1689</f>
        <v>2014</v>
      </c>
      <c r="D1691" s="2" t="str">
        <f>'[1]2-1-1_Anzahl'!F1689</f>
        <v>Insgesamt</v>
      </c>
      <c r="E1691" s="2">
        <f>'[1]2-1-1_Anzahl'!G1689</f>
        <v>22280</v>
      </c>
      <c r="F1691" s="2">
        <f>'[1]2-1-1_Anzahl'!H1689</f>
        <v>7490</v>
      </c>
      <c r="G1691" s="2">
        <f>'[1]2-1-1_Anzahl'!I1689</f>
        <v>15</v>
      </c>
      <c r="H1691" s="2">
        <f>'[1]2-1-1_Anzahl'!J1689</f>
        <v>11755</v>
      </c>
      <c r="I1691" s="2">
        <f>'[1]2-1-1_Anzahl'!K1689</f>
        <v>5485</v>
      </c>
      <c r="J1691" s="2">
        <f>'[1]2-1-1_Anzahl'!L1689</f>
        <v>6275</v>
      </c>
      <c r="K1691" s="2">
        <f>'[1]2-1-1_Anzahl'!M1689</f>
        <v>2125</v>
      </c>
      <c r="L1691" s="2">
        <f>'[1]2-1-1_Anzahl'!N1689</f>
        <v>490</v>
      </c>
      <c r="M1691" s="2">
        <f>'[1]2-1-1_Anzahl'!O1689</f>
        <v>1095</v>
      </c>
      <c r="N1691" s="2">
        <f>'[1]2-1-1_Anzahl'!P1689</f>
        <v>2230</v>
      </c>
      <c r="O1691" s="2">
        <f>'[1]2-1-1_Anzahl'!Q1689</f>
        <v>335</v>
      </c>
      <c r="P1691" s="2">
        <f>'[1]2-1-1_Anzahl'!R1689</f>
        <v>745</v>
      </c>
      <c r="Q1691" s="2">
        <f>'[1]2-1-1_Anzahl'!S1689</f>
        <v>2275</v>
      </c>
      <c r="R1691" s="2">
        <f>'[1]2-1-1_Anzahl'!T1689</f>
        <v>745</v>
      </c>
      <c r="S1691" s="2">
        <f>'[1]2-1-1_Anzahl'!U1689</f>
        <v>550</v>
      </c>
      <c r="T1691" s="2">
        <f>'[1]2-1-1_Anzahl'!V1689</f>
        <v>980</v>
      </c>
    </row>
    <row r="1692" spans="2:20" s="3" customFormat="1" ht="16.5" customHeight="1" x14ac:dyDescent="0.25">
      <c r="B1692" s="4" t="str">
        <f>'[1]2-1-1_Anzahl'!D1690</f>
        <v>Statistische Region Braunschweig</v>
      </c>
      <c r="C1692" s="4">
        <f>'[1]2-1-1_Anzahl'!E1690</f>
        <v>2014</v>
      </c>
      <c r="D1692" s="4" t="str">
        <f>'[1]2-1-1_Anzahl'!F1690</f>
        <v>Männlich</v>
      </c>
      <c r="E1692" s="4">
        <f>'[1]2-1-1_Anzahl'!G1690</f>
        <v>58395</v>
      </c>
      <c r="F1692" s="4">
        <f>'[1]2-1-1_Anzahl'!H1690</f>
        <v>23875</v>
      </c>
      <c r="G1692" s="4">
        <f>'[1]2-1-1_Anzahl'!I1690</f>
        <v>60</v>
      </c>
      <c r="H1692" s="4">
        <f>'[1]2-1-1_Anzahl'!J1690</f>
        <v>28105</v>
      </c>
      <c r="I1692" s="4">
        <f>'[1]2-1-1_Anzahl'!K1690</f>
        <v>15880</v>
      </c>
      <c r="J1692" s="4">
        <f>'[1]2-1-1_Anzahl'!L1690</f>
        <v>12225</v>
      </c>
      <c r="K1692" s="4">
        <f>'[1]2-1-1_Anzahl'!M1690</f>
        <v>3115</v>
      </c>
      <c r="L1692" s="4">
        <f>'[1]2-1-1_Anzahl'!N1690</f>
        <v>1480</v>
      </c>
      <c r="M1692" s="4">
        <f>'[1]2-1-1_Anzahl'!O1690</f>
        <v>2770</v>
      </c>
      <c r="N1692" s="4">
        <f>'[1]2-1-1_Anzahl'!P1690</f>
        <v>4120</v>
      </c>
      <c r="O1692" s="4">
        <f>'[1]2-1-1_Anzahl'!Q1690</f>
        <v>735</v>
      </c>
      <c r="P1692" s="4">
        <f>'[1]2-1-1_Anzahl'!R1690</f>
        <v>1215</v>
      </c>
      <c r="Q1692" s="4">
        <f>'[1]2-1-1_Anzahl'!S1690</f>
        <v>5140</v>
      </c>
      <c r="R1692" s="4">
        <f>'[1]2-1-1_Anzahl'!T1690</f>
        <v>1520</v>
      </c>
      <c r="S1692" s="4">
        <f>'[1]2-1-1_Anzahl'!U1690</f>
        <v>1475</v>
      </c>
      <c r="T1692" s="4">
        <f>'[1]2-1-1_Anzahl'!V1690</f>
        <v>2140</v>
      </c>
    </row>
    <row r="1693" spans="2:20" s="3" customFormat="1" ht="16.5" customHeight="1" x14ac:dyDescent="0.25">
      <c r="B1693" s="4" t="str">
        <f>'[1]2-1-1_Anzahl'!D1691</f>
        <v>Statistische Region Braunschweig</v>
      </c>
      <c r="C1693" s="4">
        <f>'[1]2-1-1_Anzahl'!E1691</f>
        <v>2014</v>
      </c>
      <c r="D1693" s="4" t="str">
        <f>'[1]2-1-1_Anzahl'!F1691</f>
        <v>Weiblich</v>
      </c>
      <c r="E1693" s="4">
        <f>'[1]2-1-1_Anzahl'!G1691</f>
        <v>54140</v>
      </c>
      <c r="F1693" s="4">
        <f>'[1]2-1-1_Anzahl'!H1691</f>
        <v>20590</v>
      </c>
      <c r="G1693" s="4">
        <f>'[1]2-1-1_Anzahl'!I1691</f>
        <v>35</v>
      </c>
      <c r="H1693" s="4">
        <f>'[1]2-1-1_Anzahl'!J1691</f>
        <v>28990</v>
      </c>
      <c r="I1693" s="4">
        <f>'[1]2-1-1_Anzahl'!K1691</f>
        <v>16590</v>
      </c>
      <c r="J1693" s="4">
        <f>'[1]2-1-1_Anzahl'!L1691</f>
        <v>12405</v>
      </c>
      <c r="K1693" s="4">
        <f>'[1]2-1-1_Anzahl'!M1691</f>
        <v>2025</v>
      </c>
      <c r="L1693" s="4">
        <f>'[1]2-1-1_Anzahl'!N1691</f>
        <v>540</v>
      </c>
      <c r="M1693" s="4">
        <f>'[1]2-1-1_Anzahl'!O1691</f>
        <v>2535</v>
      </c>
      <c r="N1693" s="4">
        <f>'[1]2-1-1_Anzahl'!P1691</f>
        <v>6685</v>
      </c>
      <c r="O1693" s="4">
        <f>'[1]2-1-1_Anzahl'!Q1691</f>
        <v>620</v>
      </c>
      <c r="P1693" s="4">
        <f>'[1]2-1-1_Anzahl'!R1691</f>
        <v>860</v>
      </c>
      <c r="Q1693" s="4">
        <f>'[1]2-1-1_Anzahl'!S1691</f>
        <v>3665</v>
      </c>
      <c r="R1693" s="4">
        <f>'[1]2-1-1_Anzahl'!T1691</f>
        <v>1090</v>
      </c>
      <c r="S1693" s="4">
        <f>'[1]2-1-1_Anzahl'!U1691</f>
        <v>985</v>
      </c>
      <c r="T1693" s="4">
        <f>'[1]2-1-1_Anzahl'!V1691</f>
        <v>1590</v>
      </c>
    </row>
    <row r="1694" spans="2:20" s="3" customFormat="1" ht="16.5" customHeight="1" x14ac:dyDescent="0.25">
      <c r="B1694" s="4" t="str">
        <f>'[1]2-1-1_Anzahl'!D1692</f>
        <v>Statistische Region Braunschweig</v>
      </c>
      <c r="C1694" s="4">
        <f>'[1]2-1-1_Anzahl'!E1692</f>
        <v>2014</v>
      </c>
      <c r="D1694" s="4" t="str">
        <f>'[1]2-1-1_Anzahl'!F1692</f>
        <v>Insgesamt</v>
      </c>
      <c r="E1694" s="4">
        <f>'[1]2-1-1_Anzahl'!G1692</f>
        <v>112535</v>
      </c>
      <c r="F1694" s="4">
        <f>'[1]2-1-1_Anzahl'!H1692</f>
        <v>44465</v>
      </c>
      <c r="G1694" s="4">
        <f>'[1]2-1-1_Anzahl'!I1692</f>
        <v>95</v>
      </c>
      <c r="H1694" s="4">
        <f>'[1]2-1-1_Anzahl'!J1692</f>
        <v>57095</v>
      </c>
      <c r="I1694" s="4">
        <f>'[1]2-1-1_Anzahl'!K1692</f>
        <v>32465</v>
      </c>
      <c r="J1694" s="4">
        <f>'[1]2-1-1_Anzahl'!L1692</f>
        <v>24630</v>
      </c>
      <c r="K1694" s="4">
        <f>'[1]2-1-1_Anzahl'!M1692</f>
        <v>5140</v>
      </c>
      <c r="L1694" s="4">
        <f>'[1]2-1-1_Anzahl'!N1692</f>
        <v>2025</v>
      </c>
      <c r="M1694" s="4">
        <f>'[1]2-1-1_Anzahl'!O1692</f>
        <v>5305</v>
      </c>
      <c r="N1694" s="4">
        <f>'[1]2-1-1_Anzahl'!P1692</f>
        <v>10805</v>
      </c>
      <c r="O1694" s="4">
        <f>'[1]2-1-1_Anzahl'!Q1692</f>
        <v>1355</v>
      </c>
      <c r="P1694" s="4">
        <f>'[1]2-1-1_Anzahl'!R1692</f>
        <v>2075</v>
      </c>
      <c r="Q1694" s="4">
        <f>'[1]2-1-1_Anzahl'!S1692</f>
        <v>8805</v>
      </c>
      <c r="R1694" s="4">
        <f>'[1]2-1-1_Anzahl'!T1692</f>
        <v>2610</v>
      </c>
      <c r="S1694" s="4">
        <f>'[1]2-1-1_Anzahl'!U1692</f>
        <v>2460</v>
      </c>
      <c r="T1694" s="4">
        <f>'[1]2-1-1_Anzahl'!V1692</f>
        <v>3730</v>
      </c>
    </row>
    <row r="1695" spans="2:20" s="1" customFormat="1" ht="8.25" customHeight="1" x14ac:dyDescent="0.25">
      <c r="B1695" s="2" t="str">
        <f>'[1]2-1-1_Anzahl'!D1693</f>
        <v>Region Hannover</v>
      </c>
      <c r="C1695" s="2">
        <f>'[1]2-1-1_Anzahl'!E1693</f>
        <v>2014</v>
      </c>
      <c r="D1695" s="2" t="str">
        <f>'[1]2-1-1_Anzahl'!F1693</f>
        <v>Männlich</v>
      </c>
      <c r="E1695" s="2">
        <f>'[1]2-1-1_Anzahl'!G1693</f>
        <v>70320</v>
      </c>
      <c r="F1695" s="2">
        <f>'[1]2-1-1_Anzahl'!H1693</f>
        <v>28485</v>
      </c>
      <c r="G1695" s="2">
        <f>'[1]2-1-1_Anzahl'!I1693</f>
        <v>85</v>
      </c>
      <c r="H1695" s="2">
        <f>'[1]2-1-1_Anzahl'!J1693</f>
        <v>35400</v>
      </c>
      <c r="I1695" s="2">
        <f>'[1]2-1-1_Anzahl'!K1693</f>
        <v>23730</v>
      </c>
      <c r="J1695" s="2">
        <f>'[1]2-1-1_Anzahl'!L1693</f>
        <v>11670</v>
      </c>
      <c r="K1695" s="2">
        <f>'[1]2-1-1_Anzahl'!M1693</f>
        <v>2125</v>
      </c>
      <c r="L1695" s="2">
        <f>'[1]2-1-1_Anzahl'!N1693</f>
        <v>1035</v>
      </c>
      <c r="M1695" s="2">
        <f>'[1]2-1-1_Anzahl'!O1693</f>
        <v>2980</v>
      </c>
      <c r="N1695" s="2">
        <f>'[1]2-1-1_Anzahl'!P1693</f>
        <v>4790</v>
      </c>
      <c r="O1695" s="2">
        <f>'[1]2-1-1_Anzahl'!Q1693</f>
        <v>740</v>
      </c>
      <c r="P1695" s="2">
        <f>'[1]2-1-1_Anzahl'!R1693</f>
        <v>2010</v>
      </c>
      <c r="Q1695" s="2">
        <f>'[1]2-1-1_Anzahl'!S1693</f>
        <v>4335</v>
      </c>
      <c r="R1695" s="2">
        <f>'[1]2-1-1_Anzahl'!T1693</f>
        <v>1300</v>
      </c>
      <c r="S1695" s="2">
        <f>'[1]2-1-1_Anzahl'!U1693</f>
        <v>1195</v>
      </c>
      <c r="T1695" s="2">
        <f>'[1]2-1-1_Anzahl'!V1693</f>
        <v>1845</v>
      </c>
    </row>
    <row r="1696" spans="2:20" s="1" customFormat="1" ht="8.25" customHeight="1" x14ac:dyDescent="0.25">
      <c r="B1696" s="2" t="str">
        <f>'[1]2-1-1_Anzahl'!D1694</f>
        <v>Region Hannover</v>
      </c>
      <c r="C1696" s="2">
        <f>'[1]2-1-1_Anzahl'!E1694</f>
        <v>2014</v>
      </c>
      <c r="D1696" s="2" t="str">
        <f>'[1]2-1-1_Anzahl'!F1694</f>
        <v>Weiblich</v>
      </c>
      <c r="E1696" s="2">
        <f>'[1]2-1-1_Anzahl'!G1694</f>
        <v>66215</v>
      </c>
      <c r="F1696" s="2">
        <f>'[1]2-1-1_Anzahl'!H1694</f>
        <v>24875</v>
      </c>
      <c r="G1696" s="2">
        <f>'[1]2-1-1_Anzahl'!I1694</f>
        <v>45</v>
      </c>
      <c r="H1696" s="2">
        <f>'[1]2-1-1_Anzahl'!J1694</f>
        <v>36815</v>
      </c>
      <c r="I1696" s="2">
        <f>'[1]2-1-1_Anzahl'!K1694</f>
        <v>23965</v>
      </c>
      <c r="J1696" s="2">
        <f>'[1]2-1-1_Anzahl'!L1694</f>
        <v>12850</v>
      </c>
      <c r="K1696" s="2">
        <f>'[1]2-1-1_Anzahl'!M1694</f>
        <v>1505</v>
      </c>
      <c r="L1696" s="2">
        <f>'[1]2-1-1_Anzahl'!N1694</f>
        <v>505</v>
      </c>
      <c r="M1696" s="2">
        <f>'[1]2-1-1_Anzahl'!O1694</f>
        <v>2530</v>
      </c>
      <c r="N1696" s="2">
        <f>'[1]2-1-1_Anzahl'!P1694</f>
        <v>7565</v>
      </c>
      <c r="O1696" s="2">
        <f>'[1]2-1-1_Anzahl'!Q1694</f>
        <v>740</v>
      </c>
      <c r="P1696" s="2">
        <f>'[1]2-1-1_Anzahl'!R1694</f>
        <v>1710</v>
      </c>
      <c r="Q1696" s="2">
        <f>'[1]2-1-1_Anzahl'!S1694</f>
        <v>2770</v>
      </c>
      <c r="R1696" s="2">
        <f>'[1]2-1-1_Anzahl'!T1694</f>
        <v>775</v>
      </c>
      <c r="S1696" s="2">
        <f>'[1]2-1-1_Anzahl'!U1694</f>
        <v>630</v>
      </c>
      <c r="T1696" s="2">
        <f>'[1]2-1-1_Anzahl'!V1694</f>
        <v>1365</v>
      </c>
    </row>
    <row r="1697" spans="2:20" s="1" customFormat="1" ht="8.25" customHeight="1" x14ac:dyDescent="0.25">
      <c r="B1697" s="2" t="str">
        <f>'[1]2-1-1_Anzahl'!D1695</f>
        <v>Region Hannover</v>
      </c>
      <c r="C1697" s="2">
        <f>'[1]2-1-1_Anzahl'!E1695</f>
        <v>2014</v>
      </c>
      <c r="D1697" s="2" t="str">
        <f>'[1]2-1-1_Anzahl'!F1695</f>
        <v>Insgesamt</v>
      </c>
      <c r="E1697" s="2">
        <f>'[1]2-1-1_Anzahl'!G1695</f>
        <v>136535</v>
      </c>
      <c r="F1697" s="2">
        <f>'[1]2-1-1_Anzahl'!H1695</f>
        <v>53355</v>
      </c>
      <c r="G1697" s="2">
        <f>'[1]2-1-1_Anzahl'!I1695</f>
        <v>130</v>
      </c>
      <c r="H1697" s="2">
        <f>'[1]2-1-1_Anzahl'!J1695</f>
        <v>72215</v>
      </c>
      <c r="I1697" s="2">
        <f>'[1]2-1-1_Anzahl'!K1695</f>
        <v>47695</v>
      </c>
      <c r="J1697" s="2">
        <f>'[1]2-1-1_Anzahl'!L1695</f>
        <v>24520</v>
      </c>
      <c r="K1697" s="2">
        <f>'[1]2-1-1_Anzahl'!M1695</f>
        <v>3630</v>
      </c>
      <c r="L1697" s="2">
        <f>'[1]2-1-1_Anzahl'!N1695</f>
        <v>1540</v>
      </c>
      <c r="M1697" s="2">
        <f>'[1]2-1-1_Anzahl'!O1695</f>
        <v>5510</v>
      </c>
      <c r="N1697" s="2">
        <f>'[1]2-1-1_Anzahl'!P1695</f>
        <v>12360</v>
      </c>
      <c r="O1697" s="2">
        <f>'[1]2-1-1_Anzahl'!Q1695</f>
        <v>1485</v>
      </c>
      <c r="P1697" s="2">
        <f>'[1]2-1-1_Anzahl'!R1695</f>
        <v>3725</v>
      </c>
      <c r="Q1697" s="2">
        <f>'[1]2-1-1_Anzahl'!S1695</f>
        <v>7105</v>
      </c>
      <c r="R1697" s="2">
        <f>'[1]2-1-1_Anzahl'!T1695</f>
        <v>2070</v>
      </c>
      <c r="S1697" s="2">
        <f>'[1]2-1-1_Anzahl'!U1695</f>
        <v>1825</v>
      </c>
      <c r="T1697" s="2">
        <f>'[1]2-1-1_Anzahl'!V1695</f>
        <v>3210</v>
      </c>
    </row>
    <row r="1698" spans="2:20" s="1" customFormat="1" ht="8.25" customHeight="1" x14ac:dyDescent="0.25">
      <c r="B1698" s="2" t="str">
        <f>'[1]2-1-1_Anzahl'!D1696</f>
        <v>Diepholz</v>
      </c>
      <c r="C1698" s="2">
        <f>'[1]2-1-1_Anzahl'!E1696</f>
        <v>2014</v>
      </c>
      <c r="D1698" s="2" t="str">
        <f>'[1]2-1-1_Anzahl'!F1696</f>
        <v>Männlich</v>
      </c>
      <c r="E1698" s="2">
        <f>'[1]2-1-1_Anzahl'!G1696</f>
        <v>5960</v>
      </c>
      <c r="F1698" s="2">
        <f>'[1]2-1-1_Anzahl'!H1696</f>
        <v>3175</v>
      </c>
      <c r="G1698" s="2">
        <f>'[1]2-1-1_Anzahl'!I1696</f>
        <v>5</v>
      </c>
      <c r="H1698" s="2">
        <f>'[1]2-1-1_Anzahl'!J1696</f>
        <v>2035</v>
      </c>
      <c r="I1698" s="2">
        <f>'[1]2-1-1_Anzahl'!K1696</f>
        <v>1260</v>
      </c>
      <c r="J1698" s="2">
        <f>'[1]2-1-1_Anzahl'!L1696</f>
        <v>780</v>
      </c>
      <c r="K1698" s="2">
        <f>'[1]2-1-1_Anzahl'!M1696</f>
        <v>15</v>
      </c>
      <c r="L1698" s="2">
        <f>'[1]2-1-1_Anzahl'!N1696</f>
        <v>30</v>
      </c>
      <c r="M1698" s="2">
        <f>'[1]2-1-1_Anzahl'!O1696</f>
        <v>325</v>
      </c>
      <c r="N1698" s="2">
        <f>'[1]2-1-1_Anzahl'!P1696</f>
        <v>345</v>
      </c>
      <c r="O1698" s="2">
        <f>'[1]2-1-1_Anzahl'!Q1696</f>
        <v>65</v>
      </c>
      <c r="P1698" s="2">
        <f>'[1]2-1-1_Anzahl'!R1696</f>
        <v>135</v>
      </c>
      <c r="Q1698" s="2">
        <f>'[1]2-1-1_Anzahl'!S1696</f>
        <v>610</v>
      </c>
      <c r="R1698" s="2">
        <f>'[1]2-1-1_Anzahl'!T1696</f>
        <v>190</v>
      </c>
      <c r="S1698" s="2">
        <f>'[1]2-1-1_Anzahl'!U1696</f>
        <v>210</v>
      </c>
      <c r="T1698" s="2">
        <f>'[1]2-1-1_Anzahl'!V1696</f>
        <v>210</v>
      </c>
    </row>
    <row r="1699" spans="2:20" s="1" customFormat="1" ht="8.25" customHeight="1" x14ac:dyDescent="0.25">
      <c r="B1699" s="2" t="str">
        <f>'[1]2-1-1_Anzahl'!D1697</f>
        <v>Diepholz</v>
      </c>
      <c r="C1699" s="2">
        <f>'[1]2-1-1_Anzahl'!E1697</f>
        <v>2014</v>
      </c>
      <c r="D1699" s="2" t="str">
        <f>'[1]2-1-1_Anzahl'!F1697</f>
        <v>Weiblich</v>
      </c>
      <c r="E1699" s="2">
        <f>'[1]2-1-1_Anzahl'!G1697</f>
        <v>5670</v>
      </c>
      <c r="F1699" s="2">
        <f>'[1]2-1-1_Anzahl'!H1697</f>
        <v>2570</v>
      </c>
      <c r="G1699" s="2">
        <f>'[1]2-1-1_Anzahl'!I1697</f>
        <v>0</v>
      </c>
      <c r="H1699" s="2">
        <f>'[1]2-1-1_Anzahl'!J1697</f>
        <v>2485</v>
      </c>
      <c r="I1699" s="2">
        <f>'[1]2-1-1_Anzahl'!K1697</f>
        <v>1535</v>
      </c>
      <c r="J1699" s="2">
        <f>'[1]2-1-1_Anzahl'!L1697</f>
        <v>950</v>
      </c>
      <c r="K1699" s="2">
        <f>'[1]2-1-1_Anzahl'!M1697</f>
        <v>15</v>
      </c>
      <c r="L1699" s="2">
        <f>'[1]2-1-1_Anzahl'!N1697</f>
        <v>15</v>
      </c>
      <c r="M1699" s="2">
        <f>'[1]2-1-1_Anzahl'!O1697</f>
        <v>355</v>
      </c>
      <c r="N1699" s="2">
        <f>'[1]2-1-1_Anzahl'!P1697</f>
        <v>525</v>
      </c>
      <c r="O1699" s="2">
        <f>'[1]2-1-1_Anzahl'!Q1697</f>
        <v>40</v>
      </c>
      <c r="P1699" s="2">
        <f>'[1]2-1-1_Anzahl'!R1697</f>
        <v>95</v>
      </c>
      <c r="Q1699" s="2">
        <f>'[1]2-1-1_Anzahl'!S1697</f>
        <v>515</v>
      </c>
      <c r="R1699" s="2">
        <f>'[1]2-1-1_Anzahl'!T1697</f>
        <v>165</v>
      </c>
      <c r="S1699" s="2">
        <f>'[1]2-1-1_Anzahl'!U1697</f>
        <v>165</v>
      </c>
      <c r="T1699" s="2">
        <f>'[1]2-1-1_Anzahl'!V1697</f>
        <v>190</v>
      </c>
    </row>
    <row r="1700" spans="2:20" s="1" customFormat="1" ht="8.25" customHeight="1" x14ac:dyDescent="0.25">
      <c r="B1700" s="2" t="str">
        <f>'[1]2-1-1_Anzahl'!D1698</f>
        <v>Diepholz</v>
      </c>
      <c r="C1700" s="2">
        <f>'[1]2-1-1_Anzahl'!E1698</f>
        <v>2014</v>
      </c>
      <c r="D1700" s="2" t="str">
        <f>'[1]2-1-1_Anzahl'!F1698</f>
        <v>Insgesamt</v>
      </c>
      <c r="E1700" s="2">
        <f>'[1]2-1-1_Anzahl'!G1698</f>
        <v>11630</v>
      </c>
      <c r="F1700" s="2">
        <f>'[1]2-1-1_Anzahl'!H1698</f>
        <v>5750</v>
      </c>
      <c r="G1700" s="2">
        <f>'[1]2-1-1_Anzahl'!I1698</f>
        <v>5</v>
      </c>
      <c r="H1700" s="2">
        <f>'[1]2-1-1_Anzahl'!J1698</f>
        <v>4520</v>
      </c>
      <c r="I1700" s="2">
        <f>'[1]2-1-1_Anzahl'!K1698</f>
        <v>2795</v>
      </c>
      <c r="J1700" s="2">
        <f>'[1]2-1-1_Anzahl'!L1698</f>
        <v>1730</v>
      </c>
      <c r="K1700" s="2">
        <f>'[1]2-1-1_Anzahl'!M1698</f>
        <v>30</v>
      </c>
      <c r="L1700" s="2">
        <f>'[1]2-1-1_Anzahl'!N1698</f>
        <v>45</v>
      </c>
      <c r="M1700" s="2">
        <f>'[1]2-1-1_Anzahl'!O1698</f>
        <v>680</v>
      </c>
      <c r="N1700" s="2">
        <f>'[1]2-1-1_Anzahl'!P1698</f>
        <v>870</v>
      </c>
      <c r="O1700" s="2">
        <f>'[1]2-1-1_Anzahl'!Q1698</f>
        <v>100</v>
      </c>
      <c r="P1700" s="2">
        <f>'[1]2-1-1_Anzahl'!R1698</f>
        <v>230</v>
      </c>
      <c r="Q1700" s="2">
        <f>'[1]2-1-1_Anzahl'!S1698</f>
        <v>1125</v>
      </c>
      <c r="R1700" s="2">
        <f>'[1]2-1-1_Anzahl'!T1698</f>
        <v>355</v>
      </c>
      <c r="S1700" s="2">
        <f>'[1]2-1-1_Anzahl'!U1698</f>
        <v>370</v>
      </c>
      <c r="T1700" s="2">
        <f>'[1]2-1-1_Anzahl'!V1698</f>
        <v>400</v>
      </c>
    </row>
    <row r="1701" spans="2:20" s="1" customFormat="1" ht="8.25" customHeight="1" x14ac:dyDescent="0.25">
      <c r="B1701" s="2" t="str">
        <f>'[1]2-1-1_Anzahl'!D1699</f>
        <v>Hameln-Pyrmont</v>
      </c>
      <c r="C1701" s="2">
        <f>'[1]2-1-1_Anzahl'!E1699</f>
        <v>2014</v>
      </c>
      <c r="D1701" s="2" t="str">
        <f>'[1]2-1-1_Anzahl'!F1699</f>
        <v>Männlich</v>
      </c>
      <c r="E1701" s="2">
        <f>'[1]2-1-1_Anzahl'!G1699</f>
        <v>5895</v>
      </c>
      <c r="F1701" s="2">
        <f>'[1]2-1-1_Anzahl'!H1699</f>
        <v>2410</v>
      </c>
      <c r="G1701" s="2">
        <f>'[1]2-1-1_Anzahl'!I1699</f>
        <v>5</v>
      </c>
      <c r="H1701" s="2">
        <f>'[1]2-1-1_Anzahl'!J1699</f>
        <v>2950</v>
      </c>
      <c r="I1701" s="2">
        <f>'[1]2-1-1_Anzahl'!K1699</f>
        <v>1995</v>
      </c>
      <c r="J1701" s="2">
        <f>'[1]2-1-1_Anzahl'!L1699</f>
        <v>955</v>
      </c>
      <c r="K1701" s="2">
        <f>'[1]2-1-1_Anzahl'!M1699</f>
        <v>15</v>
      </c>
      <c r="L1701" s="2">
        <f>'[1]2-1-1_Anzahl'!N1699</f>
        <v>45</v>
      </c>
      <c r="M1701" s="2">
        <f>'[1]2-1-1_Anzahl'!O1699</f>
        <v>290</v>
      </c>
      <c r="N1701" s="2">
        <f>'[1]2-1-1_Anzahl'!P1699</f>
        <v>465</v>
      </c>
      <c r="O1701" s="2">
        <f>'[1]2-1-1_Anzahl'!Q1699</f>
        <v>135</v>
      </c>
      <c r="P1701" s="2">
        <f>'[1]2-1-1_Anzahl'!R1699</f>
        <v>90</v>
      </c>
      <c r="Q1701" s="2">
        <f>'[1]2-1-1_Anzahl'!S1699</f>
        <v>445</v>
      </c>
      <c r="R1701" s="2">
        <f>'[1]2-1-1_Anzahl'!T1699</f>
        <v>155</v>
      </c>
      <c r="S1701" s="2">
        <f>'[1]2-1-1_Anzahl'!U1699</f>
        <v>125</v>
      </c>
      <c r="T1701" s="2">
        <f>'[1]2-1-1_Anzahl'!V1699</f>
        <v>160</v>
      </c>
    </row>
    <row r="1702" spans="2:20" s="1" customFormat="1" ht="8.25" customHeight="1" x14ac:dyDescent="0.25">
      <c r="B1702" s="2" t="str">
        <f>'[1]2-1-1_Anzahl'!D1700</f>
        <v>Hameln-Pyrmont</v>
      </c>
      <c r="C1702" s="2">
        <f>'[1]2-1-1_Anzahl'!E1700</f>
        <v>2014</v>
      </c>
      <c r="D1702" s="2" t="str">
        <f>'[1]2-1-1_Anzahl'!F1700</f>
        <v>Weiblich</v>
      </c>
      <c r="E1702" s="2">
        <f>'[1]2-1-1_Anzahl'!G1700</f>
        <v>5770</v>
      </c>
      <c r="F1702" s="2">
        <f>'[1]2-1-1_Anzahl'!H1700</f>
        <v>2060</v>
      </c>
      <c r="G1702" s="2">
        <f>'[1]2-1-1_Anzahl'!I1700</f>
        <v>0</v>
      </c>
      <c r="H1702" s="2">
        <f>'[1]2-1-1_Anzahl'!J1700</f>
        <v>3270</v>
      </c>
      <c r="I1702" s="2">
        <f>'[1]2-1-1_Anzahl'!K1700</f>
        <v>2225</v>
      </c>
      <c r="J1702" s="2">
        <f>'[1]2-1-1_Anzahl'!L1700</f>
        <v>1045</v>
      </c>
      <c r="K1702" s="2">
        <f>'[1]2-1-1_Anzahl'!M1700</f>
        <v>10</v>
      </c>
      <c r="L1702" s="2">
        <f>'[1]2-1-1_Anzahl'!N1700</f>
        <v>20</v>
      </c>
      <c r="M1702" s="2">
        <f>'[1]2-1-1_Anzahl'!O1700</f>
        <v>280</v>
      </c>
      <c r="N1702" s="2">
        <f>'[1]2-1-1_Anzahl'!P1700</f>
        <v>625</v>
      </c>
      <c r="O1702" s="2">
        <f>'[1]2-1-1_Anzahl'!Q1700</f>
        <v>105</v>
      </c>
      <c r="P1702" s="2">
        <f>'[1]2-1-1_Anzahl'!R1700</f>
        <v>75</v>
      </c>
      <c r="Q1702" s="2">
        <f>'[1]2-1-1_Anzahl'!S1700</f>
        <v>365</v>
      </c>
      <c r="R1702" s="2">
        <f>'[1]2-1-1_Anzahl'!T1700</f>
        <v>100</v>
      </c>
      <c r="S1702" s="2">
        <f>'[1]2-1-1_Anzahl'!U1700</f>
        <v>135</v>
      </c>
      <c r="T1702" s="2">
        <f>'[1]2-1-1_Anzahl'!V1700</f>
        <v>130</v>
      </c>
    </row>
    <row r="1703" spans="2:20" s="1" customFormat="1" ht="8.25" customHeight="1" x14ac:dyDescent="0.25">
      <c r="B1703" s="2" t="str">
        <f>'[1]2-1-1_Anzahl'!D1701</f>
        <v>Hameln-Pyrmont</v>
      </c>
      <c r="C1703" s="2">
        <f>'[1]2-1-1_Anzahl'!E1701</f>
        <v>2014</v>
      </c>
      <c r="D1703" s="2" t="str">
        <f>'[1]2-1-1_Anzahl'!F1701</f>
        <v>Insgesamt</v>
      </c>
      <c r="E1703" s="2">
        <f>'[1]2-1-1_Anzahl'!G1701</f>
        <v>11665</v>
      </c>
      <c r="F1703" s="2">
        <f>'[1]2-1-1_Anzahl'!H1701</f>
        <v>4470</v>
      </c>
      <c r="G1703" s="2">
        <f>'[1]2-1-1_Anzahl'!I1701</f>
        <v>5</v>
      </c>
      <c r="H1703" s="2">
        <f>'[1]2-1-1_Anzahl'!J1701</f>
        <v>6220</v>
      </c>
      <c r="I1703" s="2">
        <f>'[1]2-1-1_Anzahl'!K1701</f>
        <v>4220</v>
      </c>
      <c r="J1703" s="2">
        <f>'[1]2-1-1_Anzahl'!L1701</f>
        <v>2000</v>
      </c>
      <c r="K1703" s="2">
        <f>'[1]2-1-1_Anzahl'!M1701</f>
        <v>30</v>
      </c>
      <c r="L1703" s="2">
        <f>'[1]2-1-1_Anzahl'!N1701</f>
        <v>65</v>
      </c>
      <c r="M1703" s="2">
        <f>'[1]2-1-1_Anzahl'!O1701</f>
        <v>570</v>
      </c>
      <c r="N1703" s="2">
        <f>'[1]2-1-1_Anzahl'!P1701</f>
        <v>1090</v>
      </c>
      <c r="O1703" s="2">
        <f>'[1]2-1-1_Anzahl'!Q1701</f>
        <v>240</v>
      </c>
      <c r="P1703" s="2">
        <f>'[1]2-1-1_Anzahl'!R1701</f>
        <v>160</v>
      </c>
      <c r="Q1703" s="2">
        <f>'[1]2-1-1_Anzahl'!S1701</f>
        <v>805</v>
      </c>
      <c r="R1703" s="2">
        <f>'[1]2-1-1_Anzahl'!T1701</f>
        <v>255</v>
      </c>
      <c r="S1703" s="2">
        <f>'[1]2-1-1_Anzahl'!U1701</f>
        <v>260</v>
      </c>
      <c r="T1703" s="2">
        <f>'[1]2-1-1_Anzahl'!V1701</f>
        <v>290</v>
      </c>
    </row>
    <row r="1704" spans="2:20" s="1" customFormat="1" ht="8.25" customHeight="1" x14ac:dyDescent="0.25">
      <c r="B1704" s="2" t="str">
        <f>'[1]2-1-1_Anzahl'!D1702</f>
        <v>Hildesheim</v>
      </c>
      <c r="C1704" s="2">
        <f>'[1]2-1-1_Anzahl'!E1702</f>
        <v>2014</v>
      </c>
      <c r="D1704" s="2" t="str">
        <f>'[1]2-1-1_Anzahl'!F1702</f>
        <v>Männlich</v>
      </c>
      <c r="E1704" s="2">
        <f>'[1]2-1-1_Anzahl'!G1702</f>
        <v>8345</v>
      </c>
      <c r="F1704" s="2">
        <f>'[1]2-1-1_Anzahl'!H1702</f>
        <v>3205</v>
      </c>
      <c r="G1704" s="2">
        <f>'[1]2-1-1_Anzahl'!I1702</f>
        <v>10</v>
      </c>
      <c r="H1704" s="2">
        <f>'[1]2-1-1_Anzahl'!J1702</f>
        <v>3915</v>
      </c>
      <c r="I1704" s="2">
        <f>'[1]2-1-1_Anzahl'!K1702</f>
        <v>2405</v>
      </c>
      <c r="J1704" s="2">
        <f>'[1]2-1-1_Anzahl'!L1702</f>
        <v>1510</v>
      </c>
      <c r="K1704" s="2">
        <f>'[1]2-1-1_Anzahl'!M1702</f>
        <v>100</v>
      </c>
      <c r="L1704" s="2">
        <f>'[1]2-1-1_Anzahl'!N1702</f>
        <v>160</v>
      </c>
      <c r="M1704" s="2">
        <f>'[1]2-1-1_Anzahl'!O1702</f>
        <v>610</v>
      </c>
      <c r="N1704" s="2">
        <f>'[1]2-1-1_Anzahl'!P1702</f>
        <v>540</v>
      </c>
      <c r="O1704" s="2">
        <f>'[1]2-1-1_Anzahl'!Q1702</f>
        <v>105</v>
      </c>
      <c r="P1704" s="2">
        <f>'[1]2-1-1_Anzahl'!R1702</f>
        <v>270</v>
      </c>
      <c r="Q1704" s="2">
        <f>'[1]2-1-1_Anzahl'!S1702</f>
        <v>940</v>
      </c>
      <c r="R1704" s="2">
        <f>'[1]2-1-1_Anzahl'!T1702</f>
        <v>265</v>
      </c>
      <c r="S1704" s="2">
        <f>'[1]2-1-1_Anzahl'!U1702</f>
        <v>420</v>
      </c>
      <c r="T1704" s="2">
        <f>'[1]2-1-1_Anzahl'!V1702</f>
        <v>255</v>
      </c>
    </row>
    <row r="1705" spans="2:20" s="1" customFormat="1" ht="8.25" customHeight="1" x14ac:dyDescent="0.25">
      <c r="B1705" s="2" t="str">
        <f>'[1]2-1-1_Anzahl'!D1703</f>
        <v>Hildesheim</v>
      </c>
      <c r="C1705" s="2">
        <f>'[1]2-1-1_Anzahl'!E1703</f>
        <v>2014</v>
      </c>
      <c r="D1705" s="2" t="str">
        <f>'[1]2-1-1_Anzahl'!F1703</f>
        <v>Weiblich</v>
      </c>
      <c r="E1705" s="2">
        <f>'[1]2-1-1_Anzahl'!G1703</f>
        <v>8065</v>
      </c>
      <c r="F1705" s="2">
        <f>'[1]2-1-1_Anzahl'!H1703</f>
        <v>3035</v>
      </c>
      <c r="G1705" s="2">
        <f>'[1]2-1-1_Anzahl'!I1703</f>
        <v>5</v>
      </c>
      <c r="H1705" s="2">
        <f>'[1]2-1-1_Anzahl'!J1703</f>
        <v>4260</v>
      </c>
      <c r="I1705" s="2">
        <f>'[1]2-1-1_Anzahl'!K1703</f>
        <v>2625</v>
      </c>
      <c r="J1705" s="2">
        <f>'[1]2-1-1_Anzahl'!L1703</f>
        <v>1640</v>
      </c>
      <c r="K1705" s="2">
        <f>'[1]2-1-1_Anzahl'!M1703</f>
        <v>80</v>
      </c>
      <c r="L1705" s="2">
        <f>'[1]2-1-1_Anzahl'!N1703</f>
        <v>40</v>
      </c>
      <c r="M1705" s="2">
        <f>'[1]2-1-1_Anzahl'!O1703</f>
        <v>565</v>
      </c>
      <c r="N1705" s="2">
        <f>'[1]2-1-1_Anzahl'!P1703</f>
        <v>885</v>
      </c>
      <c r="O1705" s="2">
        <f>'[1]2-1-1_Anzahl'!Q1703</f>
        <v>65</v>
      </c>
      <c r="P1705" s="2">
        <f>'[1]2-1-1_Anzahl'!R1703</f>
        <v>220</v>
      </c>
      <c r="Q1705" s="2">
        <f>'[1]2-1-1_Anzahl'!S1703</f>
        <v>540</v>
      </c>
      <c r="R1705" s="2">
        <f>'[1]2-1-1_Anzahl'!T1703</f>
        <v>190</v>
      </c>
      <c r="S1705" s="2">
        <f>'[1]2-1-1_Anzahl'!U1703</f>
        <v>130</v>
      </c>
      <c r="T1705" s="2">
        <f>'[1]2-1-1_Anzahl'!V1703</f>
        <v>215</v>
      </c>
    </row>
    <row r="1706" spans="2:20" s="1" customFormat="1" ht="8.25" customHeight="1" x14ac:dyDescent="0.25">
      <c r="B1706" s="2" t="str">
        <f>'[1]2-1-1_Anzahl'!D1704</f>
        <v>Hildesheim</v>
      </c>
      <c r="C1706" s="2">
        <f>'[1]2-1-1_Anzahl'!E1704</f>
        <v>2014</v>
      </c>
      <c r="D1706" s="2" t="str">
        <f>'[1]2-1-1_Anzahl'!F1704</f>
        <v>Insgesamt</v>
      </c>
      <c r="E1706" s="2">
        <f>'[1]2-1-1_Anzahl'!G1704</f>
        <v>16410</v>
      </c>
      <c r="F1706" s="2">
        <f>'[1]2-1-1_Anzahl'!H1704</f>
        <v>6240</v>
      </c>
      <c r="G1706" s="2">
        <f>'[1]2-1-1_Anzahl'!I1704</f>
        <v>20</v>
      </c>
      <c r="H1706" s="2">
        <f>'[1]2-1-1_Anzahl'!J1704</f>
        <v>8180</v>
      </c>
      <c r="I1706" s="2">
        <f>'[1]2-1-1_Anzahl'!K1704</f>
        <v>5030</v>
      </c>
      <c r="J1706" s="2">
        <f>'[1]2-1-1_Anzahl'!L1704</f>
        <v>3150</v>
      </c>
      <c r="K1706" s="2">
        <f>'[1]2-1-1_Anzahl'!M1704</f>
        <v>180</v>
      </c>
      <c r="L1706" s="2">
        <f>'[1]2-1-1_Anzahl'!N1704</f>
        <v>200</v>
      </c>
      <c r="M1706" s="2">
        <f>'[1]2-1-1_Anzahl'!O1704</f>
        <v>1175</v>
      </c>
      <c r="N1706" s="2">
        <f>'[1]2-1-1_Anzahl'!P1704</f>
        <v>1425</v>
      </c>
      <c r="O1706" s="2">
        <f>'[1]2-1-1_Anzahl'!Q1704</f>
        <v>170</v>
      </c>
      <c r="P1706" s="2">
        <f>'[1]2-1-1_Anzahl'!R1704</f>
        <v>495</v>
      </c>
      <c r="Q1706" s="2">
        <f>'[1]2-1-1_Anzahl'!S1704</f>
        <v>1480</v>
      </c>
      <c r="R1706" s="2">
        <f>'[1]2-1-1_Anzahl'!T1704</f>
        <v>450</v>
      </c>
      <c r="S1706" s="2">
        <f>'[1]2-1-1_Anzahl'!U1704</f>
        <v>555</v>
      </c>
      <c r="T1706" s="2">
        <f>'[1]2-1-1_Anzahl'!V1704</f>
        <v>475</v>
      </c>
    </row>
    <row r="1707" spans="2:20" s="1" customFormat="1" ht="8.25" customHeight="1" x14ac:dyDescent="0.25">
      <c r="B1707" s="2" t="str">
        <f>'[1]2-1-1_Anzahl'!D1705</f>
        <v>Holzminden</v>
      </c>
      <c r="C1707" s="2">
        <f>'[1]2-1-1_Anzahl'!E1705</f>
        <v>2014</v>
      </c>
      <c r="D1707" s="2" t="str">
        <f>'[1]2-1-1_Anzahl'!F1705</f>
        <v>Männlich</v>
      </c>
      <c r="E1707" s="2">
        <f>'[1]2-1-1_Anzahl'!G1705</f>
        <v>1565</v>
      </c>
      <c r="F1707" s="2">
        <f>'[1]2-1-1_Anzahl'!H1705</f>
        <v>455</v>
      </c>
      <c r="G1707" s="2">
        <f>'[1]2-1-1_Anzahl'!I1705</f>
        <v>0</v>
      </c>
      <c r="H1707" s="2">
        <f>'[1]2-1-1_Anzahl'!J1705</f>
        <v>970</v>
      </c>
      <c r="I1707" s="2">
        <f>'[1]2-1-1_Anzahl'!K1705</f>
        <v>690</v>
      </c>
      <c r="J1707" s="2">
        <f>'[1]2-1-1_Anzahl'!L1705</f>
        <v>275</v>
      </c>
      <c r="K1707" s="2">
        <f>'[1]2-1-1_Anzahl'!M1705</f>
        <v>35</v>
      </c>
      <c r="L1707" s="2">
        <f>'[1]2-1-1_Anzahl'!N1705</f>
        <v>25</v>
      </c>
      <c r="M1707" s="2">
        <f>'[1]2-1-1_Anzahl'!O1705</f>
        <v>75</v>
      </c>
      <c r="N1707" s="2">
        <f>'[1]2-1-1_Anzahl'!P1705</f>
        <v>120</v>
      </c>
      <c r="O1707" s="2">
        <f>'[1]2-1-1_Anzahl'!Q1705</f>
        <v>25</v>
      </c>
      <c r="P1707" s="2">
        <f>'[1]2-1-1_Anzahl'!R1705</f>
        <v>20</v>
      </c>
      <c r="Q1707" s="2">
        <f>'[1]2-1-1_Anzahl'!S1705</f>
        <v>125</v>
      </c>
      <c r="R1707" s="2">
        <f>'[1]2-1-1_Anzahl'!T1705</f>
        <v>20</v>
      </c>
      <c r="S1707" s="2">
        <f>'[1]2-1-1_Anzahl'!U1705</f>
        <v>70</v>
      </c>
      <c r="T1707" s="2">
        <f>'[1]2-1-1_Anzahl'!V1705</f>
        <v>30</v>
      </c>
    </row>
    <row r="1708" spans="2:20" s="1" customFormat="1" ht="8.25" customHeight="1" x14ac:dyDescent="0.25">
      <c r="B1708" s="2" t="str">
        <f>'[1]2-1-1_Anzahl'!D1706</f>
        <v>Holzminden</v>
      </c>
      <c r="C1708" s="2">
        <f>'[1]2-1-1_Anzahl'!E1706</f>
        <v>2014</v>
      </c>
      <c r="D1708" s="2" t="str">
        <f>'[1]2-1-1_Anzahl'!F1706</f>
        <v>Weiblich</v>
      </c>
      <c r="E1708" s="2">
        <f>'[1]2-1-1_Anzahl'!G1706</f>
        <v>1565</v>
      </c>
      <c r="F1708" s="2">
        <f>'[1]2-1-1_Anzahl'!H1706</f>
        <v>425</v>
      </c>
      <c r="G1708" s="2">
        <f>'[1]2-1-1_Anzahl'!I1706</f>
        <v>0</v>
      </c>
      <c r="H1708" s="2">
        <f>'[1]2-1-1_Anzahl'!J1706</f>
        <v>1010</v>
      </c>
      <c r="I1708" s="2">
        <f>'[1]2-1-1_Anzahl'!K1706</f>
        <v>705</v>
      </c>
      <c r="J1708" s="2">
        <f>'[1]2-1-1_Anzahl'!L1706</f>
        <v>305</v>
      </c>
      <c r="K1708" s="2">
        <f>'[1]2-1-1_Anzahl'!M1706</f>
        <v>35</v>
      </c>
      <c r="L1708" s="2">
        <f>'[1]2-1-1_Anzahl'!N1706</f>
        <v>10</v>
      </c>
      <c r="M1708" s="2">
        <f>'[1]2-1-1_Anzahl'!O1706</f>
        <v>85</v>
      </c>
      <c r="N1708" s="2">
        <f>'[1]2-1-1_Anzahl'!P1706</f>
        <v>145</v>
      </c>
      <c r="O1708" s="2">
        <f>'[1]2-1-1_Anzahl'!Q1706</f>
        <v>35</v>
      </c>
      <c r="P1708" s="2">
        <f>'[1]2-1-1_Anzahl'!R1706</f>
        <v>20</v>
      </c>
      <c r="Q1708" s="2">
        <f>'[1]2-1-1_Anzahl'!S1706</f>
        <v>110</v>
      </c>
      <c r="R1708" s="2">
        <f>'[1]2-1-1_Anzahl'!T1706</f>
        <v>20</v>
      </c>
      <c r="S1708" s="2">
        <f>'[1]2-1-1_Anzahl'!U1706</f>
        <v>60</v>
      </c>
      <c r="T1708" s="2">
        <f>'[1]2-1-1_Anzahl'!V1706</f>
        <v>35</v>
      </c>
    </row>
    <row r="1709" spans="2:20" s="1" customFormat="1" ht="8.25" customHeight="1" x14ac:dyDescent="0.25">
      <c r="B1709" s="2" t="str">
        <f>'[1]2-1-1_Anzahl'!D1707</f>
        <v>Holzminden</v>
      </c>
      <c r="C1709" s="2">
        <f>'[1]2-1-1_Anzahl'!E1707</f>
        <v>2014</v>
      </c>
      <c r="D1709" s="2" t="str">
        <f>'[1]2-1-1_Anzahl'!F1707</f>
        <v>Insgesamt</v>
      </c>
      <c r="E1709" s="2">
        <f>'[1]2-1-1_Anzahl'!G1707</f>
        <v>3130</v>
      </c>
      <c r="F1709" s="2">
        <f>'[1]2-1-1_Anzahl'!H1707</f>
        <v>880</v>
      </c>
      <c r="G1709" s="2">
        <f>'[1]2-1-1_Anzahl'!I1707</f>
        <v>0</v>
      </c>
      <c r="H1709" s="2">
        <f>'[1]2-1-1_Anzahl'!J1707</f>
        <v>1980</v>
      </c>
      <c r="I1709" s="2">
        <f>'[1]2-1-1_Anzahl'!K1707</f>
        <v>1395</v>
      </c>
      <c r="J1709" s="2">
        <f>'[1]2-1-1_Anzahl'!L1707</f>
        <v>585</v>
      </c>
      <c r="K1709" s="2">
        <f>'[1]2-1-1_Anzahl'!M1707</f>
        <v>70</v>
      </c>
      <c r="L1709" s="2">
        <f>'[1]2-1-1_Anzahl'!N1707</f>
        <v>30</v>
      </c>
      <c r="M1709" s="2">
        <f>'[1]2-1-1_Anzahl'!O1707</f>
        <v>160</v>
      </c>
      <c r="N1709" s="2">
        <f>'[1]2-1-1_Anzahl'!P1707</f>
        <v>265</v>
      </c>
      <c r="O1709" s="2">
        <f>'[1]2-1-1_Anzahl'!Q1707</f>
        <v>55</v>
      </c>
      <c r="P1709" s="2">
        <f>'[1]2-1-1_Anzahl'!R1707</f>
        <v>35</v>
      </c>
      <c r="Q1709" s="2">
        <f>'[1]2-1-1_Anzahl'!S1707</f>
        <v>230</v>
      </c>
      <c r="R1709" s="2">
        <f>'[1]2-1-1_Anzahl'!T1707</f>
        <v>40</v>
      </c>
      <c r="S1709" s="2">
        <f>'[1]2-1-1_Anzahl'!U1707</f>
        <v>130</v>
      </c>
      <c r="T1709" s="2">
        <f>'[1]2-1-1_Anzahl'!V1707</f>
        <v>65</v>
      </c>
    </row>
    <row r="1710" spans="2:20" s="1" customFormat="1" ht="8.25" customHeight="1" x14ac:dyDescent="0.25">
      <c r="B1710" s="2" t="str">
        <f>'[1]2-1-1_Anzahl'!D1708</f>
        <v>Nienburg (Weser)</v>
      </c>
      <c r="C1710" s="2">
        <f>'[1]2-1-1_Anzahl'!E1708</f>
        <v>2014</v>
      </c>
      <c r="D1710" s="2" t="str">
        <f>'[1]2-1-1_Anzahl'!F1708</f>
        <v>Männlich</v>
      </c>
      <c r="E1710" s="2">
        <f>'[1]2-1-1_Anzahl'!G1708</f>
        <v>3325</v>
      </c>
      <c r="F1710" s="2">
        <f>'[1]2-1-1_Anzahl'!H1708</f>
        <v>1600</v>
      </c>
      <c r="G1710" s="2">
        <f>'[1]2-1-1_Anzahl'!I1708</f>
        <v>5</v>
      </c>
      <c r="H1710" s="2">
        <f>'[1]2-1-1_Anzahl'!J1708</f>
        <v>1415</v>
      </c>
      <c r="I1710" s="2">
        <f>'[1]2-1-1_Anzahl'!K1708</f>
        <v>895</v>
      </c>
      <c r="J1710" s="2">
        <f>'[1]2-1-1_Anzahl'!L1708</f>
        <v>520</v>
      </c>
      <c r="K1710" s="2">
        <f>'[1]2-1-1_Anzahl'!M1708</f>
        <v>10</v>
      </c>
      <c r="L1710" s="2">
        <f>'[1]2-1-1_Anzahl'!N1708</f>
        <v>20</v>
      </c>
      <c r="M1710" s="2">
        <f>'[1]2-1-1_Anzahl'!O1708</f>
        <v>225</v>
      </c>
      <c r="N1710" s="2">
        <f>'[1]2-1-1_Anzahl'!P1708</f>
        <v>215</v>
      </c>
      <c r="O1710" s="2">
        <f>'[1]2-1-1_Anzahl'!Q1708</f>
        <v>45</v>
      </c>
      <c r="P1710" s="2">
        <f>'[1]2-1-1_Anzahl'!R1708</f>
        <v>45</v>
      </c>
      <c r="Q1710" s="2">
        <f>'[1]2-1-1_Anzahl'!S1708</f>
        <v>250</v>
      </c>
      <c r="R1710" s="2">
        <f>'[1]2-1-1_Anzahl'!T1708</f>
        <v>65</v>
      </c>
      <c r="S1710" s="2">
        <f>'[1]2-1-1_Anzahl'!U1708</f>
        <v>85</v>
      </c>
      <c r="T1710" s="2">
        <f>'[1]2-1-1_Anzahl'!V1708</f>
        <v>105</v>
      </c>
    </row>
    <row r="1711" spans="2:20" s="1" customFormat="1" ht="8.25" customHeight="1" x14ac:dyDescent="0.25">
      <c r="B1711" s="2" t="str">
        <f>'[1]2-1-1_Anzahl'!D1709</f>
        <v>Nienburg (Weser)</v>
      </c>
      <c r="C1711" s="2">
        <f>'[1]2-1-1_Anzahl'!E1709</f>
        <v>2014</v>
      </c>
      <c r="D1711" s="2" t="str">
        <f>'[1]2-1-1_Anzahl'!F1709</f>
        <v>Weiblich</v>
      </c>
      <c r="E1711" s="2">
        <f>'[1]2-1-1_Anzahl'!G1709</f>
        <v>2975</v>
      </c>
      <c r="F1711" s="2">
        <f>'[1]2-1-1_Anzahl'!H1709</f>
        <v>1145</v>
      </c>
      <c r="G1711" s="2">
        <f>'[1]2-1-1_Anzahl'!I1709</f>
        <v>0</v>
      </c>
      <c r="H1711" s="2">
        <f>'[1]2-1-1_Anzahl'!J1709</f>
        <v>1610</v>
      </c>
      <c r="I1711" s="2">
        <f>'[1]2-1-1_Anzahl'!K1709</f>
        <v>990</v>
      </c>
      <c r="J1711" s="2">
        <f>'[1]2-1-1_Anzahl'!L1709</f>
        <v>625</v>
      </c>
      <c r="K1711" s="2">
        <f>'[1]2-1-1_Anzahl'!M1709</f>
        <v>15</v>
      </c>
      <c r="L1711" s="2">
        <f>'[1]2-1-1_Anzahl'!N1709</f>
        <v>20</v>
      </c>
      <c r="M1711" s="2">
        <f>'[1]2-1-1_Anzahl'!O1709</f>
        <v>230</v>
      </c>
      <c r="N1711" s="2">
        <f>'[1]2-1-1_Anzahl'!P1709</f>
        <v>310</v>
      </c>
      <c r="O1711" s="2">
        <f>'[1]2-1-1_Anzahl'!Q1709</f>
        <v>50</v>
      </c>
      <c r="P1711" s="2">
        <f>'[1]2-1-1_Anzahl'!R1709</f>
        <v>25</v>
      </c>
      <c r="Q1711" s="2">
        <f>'[1]2-1-1_Anzahl'!S1709</f>
        <v>195</v>
      </c>
      <c r="R1711" s="2">
        <f>'[1]2-1-1_Anzahl'!T1709</f>
        <v>40</v>
      </c>
      <c r="S1711" s="2">
        <f>'[1]2-1-1_Anzahl'!U1709</f>
        <v>75</v>
      </c>
      <c r="T1711" s="2">
        <f>'[1]2-1-1_Anzahl'!V1709</f>
        <v>75</v>
      </c>
    </row>
    <row r="1712" spans="2:20" s="1" customFormat="1" ht="8.25" customHeight="1" x14ac:dyDescent="0.25">
      <c r="B1712" s="2" t="str">
        <f>'[1]2-1-1_Anzahl'!D1710</f>
        <v>Nienburg (Weser)</v>
      </c>
      <c r="C1712" s="2">
        <f>'[1]2-1-1_Anzahl'!E1710</f>
        <v>2014</v>
      </c>
      <c r="D1712" s="2" t="str">
        <f>'[1]2-1-1_Anzahl'!F1710</f>
        <v>Insgesamt</v>
      </c>
      <c r="E1712" s="2">
        <f>'[1]2-1-1_Anzahl'!G1710</f>
        <v>6300</v>
      </c>
      <c r="F1712" s="2">
        <f>'[1]2-1-1_Anzahl'!H1710</f>
        <v>2745</v>
      </c>
      <c r="G1712" s="2">
        <f>'[1]2-1-1_Anzahl'!I1710</f>
        <v>10</v>
      </c>
      <c r="H1712" s="2">
        <f>'[1]2-1-1_Anzahl'!J1710</f>
        <v>3025</v>
      </c>
      <c r="I1712" s="2">
        <f>'[1]2-1-1_Anzahl'!K1710</f>
        <v>1885</v>
      </c>
      <c r="J1712" s="2">
        <f>'[1]2-1-1_Anzahl'!L1710</f>
        <v>1140</v>
      </c>
      <c r="K1712" s="2">
        <f>'[1]2-1-1_Anzahl'!M1710</f>
        <v>25</v>
      </c>
      <c r="L1712" s="2">
        <f>'[1]2-1-1_Anzahl'!N1710</f>
        <v>40</v>
      </c>
      <c r="M1712" s="2">
        <f>'[1]2-1-1_Anzahl'!O1710</f>
        <v>460</v>
      </c>
      <c r="N1712" s="2">
        <f>'[1]2-1-1_Anzahl'!P1710</f>
        <v>525</v>
      </c>
      <c r="O1712" s="2">
        <f>'[1]2-1-1_Anzahl'!Q1710</f>
        <v>95</v>
      </c>
      <c r="P1712" s="2">
        <f>'[1]2-1-1_Anzahl'!R1710</f>
        <v>75</v>
      </c>
      <c r="Q1712" s="2">
        <f>'[1]2-1-1_Anzahl'!S1710</f>
        <v>445</v>
      </c>
      <c r="R1712" s="2">
        <f>'[1]2-1-1_Anzahl'!T1710</f>
        <v>105</v>
      </c>
      <c r="S1712" s="2">
        <f>'[1]2-1-1_Anzahl'!U1710</f>
        <v>160</v>
      </c>
      <c r="T1712" s="2">
        <f>'[1]2-1-1_Anzahl'!V1710</f>
        <v>180</v>
      </c>
    </row>
    <row r="1713" spans="2:20" s="1" customFormat="1" ht="8.25" customHeight="1" x14ac:dyDescent="0.25">
      <c r="B1713" s="2" t="str">
        <f>'[1]2-1-1_Anzahl'!D1711</f>
        <v>Schaumburg</v>
      </c>
      <c r="C1713" s="2">
        <f>'[1]2-1-1_Anzahl'!E1711</f>
        <v>2014</v>
      </c>
      <c r="D1713" s="2" t="str">
        <f>'[1]2-1-1_Anzahl'!F1711</f>
        <v>Männlich</v>
      </c>
      <c r="E1713" s="2">
        <f>'[1]2-1-1_Anzahl'!G1711</f>
        <v>4980</v>
      </c>
      <c r="F1713" s="2">
        <f>'[1]2-1-1_Anzahl'!H1711</f>
        <v>2320</v>
      </c>
      <c r="G1713" s="2">
        <f>'[1]2-1-1_Anzahl'!I1711</f>
        <v>0</v>
      </c>
      <c r="H1713" s="2">
        <f>'[1]2-1-1_Anzahl'!J1711</f>
        <v>2095</v>
      </c>
      <c r="I1713" s="2">
        <f>'[1]2-1-1_Anzahl'!K1711</f>
        <v>1495</v>
      </c>
      <c r="J1713" s="2">
        <f>'[1]2-1-1_Anzahl'!L1711</f>
        <v>600</v>
      </c>
      <c r="K1713" s="2">
        <f>'[1]2-1-1_Anzahl'!M1711</f>
        <v>10</v>
      </c>
      <c r="L1713" s="2">
        <f>'[1]2-1-1_Anzahl'!N1711</f>
        <v>25</v>
      </c>
      <c r="M1713" s="2">
        <f>'[1]2-1-1_Anzahl'!O1711</f>
        <v>205</v>
      </c>
      <c r="N1713" s="2">
        <f>'[1]2-1-1_Anzahl'!P1711</f>
        <v>300</v>
      </c>
      <c r="O1713" s="2">
        <f>'[1]2-1-1_Anzahl'!Q1711</f>
        <v>55</v>
      </c>
      <c r="P1713" s="2">
        <f>'[1]2-1-1_Anzahl'!R1711</f>
        <v>75</v>
      </c>
      <c r="Q1713" s="2">
        <f>'[1]2-1-1_Anzahl'!S1711</f>
        <v>490</v>
      </c>
      <c r="R1713" s="2">
        <f>'[1]2-1-1_Anzahl'!T1711</f>
        <v>205</v>
      </c>
      <c r="S1713" s="2">
        <f>'[1]2-1-1_Anzahl'!U1711</f>
        <v>120</v>
      </c>
      <c r="T1713" s="2">
        <f>'[1]2-1-1_Anzahl'!V1711</f>
        <v>170</v>
      </c>
    </row>
    <row r="1714" spans="2:20" s="1" customFormat="1" ht="8.25" customHeight="1" x14ac:dyDescent="0.25">
      <c r="B1714" s="2" t="str">
        <f>'[1]2-1-1_Anzahl'!D1712</f>
        <v>Schaumburg</v>
      </c>
      <c r="C1714" s="2">
        <f>'[1]2-1-1_Anzahl'!E1712</f>
        <v>2014</v>
      </c>
      <c r="D1714" s="2" t="str">
        <f>'[1]2-1-1_Anzahl'!F1712</f>
        <v>Weiblich</v>
      </c>
      <c r="E1714" s="2">
        <f>'[1]2-1-1_Anzahl'!G1712</f>
        <v>4545</v>
      </c>
      <c r="F1714" s="2">
        <f>'[1]2-1-1_Anzahl'!H1712</f>
        <v>1765</v>
      </c>
      <c r="G1714" s="2">
        <f>'[1]2-1-1_Anzahl'!I1712</f>
        <v>0</v>
      </c>
      <c r="H1714" s="2">
        <f>'[1]2-1-1_Anzahl'!J1712</f>
        <v>2340</v>
      </c>
      <c r="I1714" s="2">
        <f>'[1]2-1-1_Anzahl'!K1712</f>
        <v>1530</v>
      </c>
      <c r="J1714" s="2">
        <f>'[1]2-1-1_Anzahl'!L1712</f>
        <v>810</v>
      </c>
      <c r="K1714" s="2">
        <f>'[1]2-1-1_Anzahl'!M1712</f>
        <v>10</v>
      </c>
      <c r="L1714" s="2">
        <f>'[1]2-1-1_Anzahl'!N1712</f>
        <v>5</v>
      </c>
      <c r="M1714" s="2">
        <f>'[1]2-1-1_Anzahl'!O1712</f>
        <v>235</v>
      </c>
      <c r="N1714" s="2">
        <f>'[1]2-1-1_Anzahl'!P1712</f>
        <v>480</v>
      </c>
      <c r="O1714" s="2">
        <f>'[1]2-1-1_Anzahl'!Q1712</f>
        <v>75</v>
      </c>
      <c r="P1714" s="2">
        <f>'[1]2-1-1_Anzahl'!R1712</f>
        <v>65</v>
      </c>
      <c r="Q1714" s="2">
        <f>'[1]2-1-1_Anzahl'!S1712</f>
        <v>375</v>
      </c>
      <c r="R1714" s="2">
        <f>'[1]2-1-1_Anzahl'!T1712</f>
        <v>120</v>
      </c>
      <c r="S1714" s="2">
        <f>'[1]2-1-1_Anzahl'!U1712</f>
        <v>100</v>
      </c>
      <c r="T1714" s="2">
        <f>'[1]2-1-1_Anzahl'!V1712</f>
        <v>155</v>
      </c>
    </row>
    <row r="1715" spans="2:20" s="1" customFormat="1" ht="8.25" customHeight="1" x14ac:dyDescent="0.25">
      <c r="B1715" s="2" t="str">
        <f>'[1]2-1-1_Anzahl'!D1713</f>
        <v>Schaumburg</v>
      </c>
      <c r="C1715" s="2">
        <f>'[1]2-1-1_Anzahl'!E1713</f>
        <v>2014</v>
      </c>
      <c r="D1715" s="2" t="str">
        <f>'[1]2-1-1_Anzahl'!F1713</f>
        <v>Insgesamt</v>
      </c>
      <c r="E1715" s="2">
        <f>'[1]2-1-1_Anzahl'!G1713</f>
        <v>9525</v>
      </c>
      <c r="F1715" s="2">
        <f>'[1]2-1-1_Anzahl'!H1713</f>
        <v>4080</v>
      </c>
      <c r="G1715" s="2">
        <f>'[1]2-1-1_Anzahl'!I1713</f>
        <v>0</v>
      </c>
      <c r="H1715" s="2">
        <f>'[1]2-1-1_Anzahl'!J1713</f>
        <v>4435</v>
      </c>
      <c r="I1715" s="2">
        <f>'[1]2-1-1_Anzahl'!K1713</f>
        <v>3030</v>
      </c>
      <c r="J1715" s="2">
        <f>'[1]2-1-1_Anzahl'!L1713</f>
        <v>1405</v>
      </c>
      <c r="K1715" s="2">
        <f>'[1]2-1-1_Anzahl'!M1713</f>
        <v>20</v>
      </c>
      <c r="L1715" s="2">
        <f>'[1]2-1-1_Anzahl'!N1713</f>
        <v>30</v>
      </c>
      <c r="M1715" s="2">
        <f>'[1]2-1-1_Anzahl'!O1713</f>
        <v>440</v>
      </c>
      <c r="N1715" s="2">
        <f>'[1]2-1-1_Anzahl'!P1713</f>
        <v>780</v>
      </c>
      <c r="O1715" s="2">
        <f>'[1]2-1-1_Anzahl'!Q1713</f>
        <v>135</v>
      </c>
      <c r="P1715" s="2">
        <f>'[1]2-1-1_Anzahl'!R1713</f>
        <v>140</v>
      </c>
      <c r="Q1715" s="2">
        <f>'[1]2-1-1_Anzahl'!S1713</f>
        <v>865</v>
      </c>
      <c r="R1715" s="2">
        <f>'[1]2-1-1_Anzahl'!T1713</f>
        <v>325</v>
      </c>
      <c r="S1715" s="2">
        <f>'[1]2-1-1_Anzahl'!U1713</f>
        <v>215</v>
      </c>
      <c r="T1715" s="2">
        <f>'[1]2-1-1_Anzahl'!V1713</f>
        <v>325</v>
      </c>
    </row>
    <row r="1716" spans="2:20" s="3" customFormat="1" ht="16.5" customHeight="1" x14ac:dyDescent="0.25">
      <c r="B1716" s="4" t="str">
        <f>'[1]2-1-1_Anzahl'!D1714</f>
        <v>Statistische Region Hannover</v>
      </c>
      <c r="C1716" s="4">
        <f>'[1]2-1-1_Anzahl'!E1714</f>
        <v>2014</v>
      </c>
      <c r="D1716" s="4" t="str">
        <f>'[1]2-1-1_Anzahl'!F1714</f>
        <v>Männlich</v>
      </c>
      <c r="E1716" s="4">
        <f>'[1]2-1-1_Anzahl'!G1714</f>
        <v>100390</v>
      </c>
      <c r="F1716" s="4">
        <f>'[1]2-1-1_Anzahl'!H1714</f>
        <v>41650</v>
      </c>
      <c r="G1716" s="4">
        <f>'[1]2-1-1_Anzahl'!I1714</f>
        <v>115</v>
      </c>
      <c r="H1716" s="4">
        <f>'[1]2-1-1_Anzahl'!J1714</f>
        <v>48780</v>
      </c>
      <c r="I1716" s="4">
        <f>'[1]2-1-1_Anzahl'!K1714</f>
        <v>32475</v>
      </c>
      <c r="J1716" s="4">
        <f>'[1]2-1-1_Anzahl'!L1714</f>
        <v>16305</v>
      </c>
      <c r="K1716" s="4">
        <f>'[1]2-1-1_Anzahl'!M1714</f>
        <v>2310</v>
      </c>
      <c r="L1716" s="4">
        <f>'[1]2-1-1_Anzahl'!N1714</f>
        <v>1340</v>
      </c>
      <c r="M1716" s="4">
        <f>'[1]2-1-1_Anzahl'!O1714</f>
        <v>4710</v>
      </c>
      <c r="N1716" s="4">
        <f>'[1]2-1-1_Anzahl'!P1714</f>
        <v>6775</v>
      </c>
      <c r="O1716" s="4">
        <f>'[1]2-1-1_Anzahl'!Q1714</f>
        <v>1170</v>
      </c>
      <c r="P1716" s="4">
        <f>'[1]2-1-1_Anzahl'!R1714</f>
        <v>2645</v>
      </c>
      <c r="Q1716" s="4">
        <f>'[1]2-1-1_Anzahl'!S1714</f>
        <v>7200</v>
      </c>
      <c r="R1716" s="4">
        <f>'[1]2-1-1_Anzahl'!T1714</f>
        <v>2195</v>
      </c>
      <c r="S1716" s="4">
        <f>'[1]2-1-1_Anzahl'!U1714</f>
        <v>2225</v>
      </c>
      <c r="T1716" s="4">
        <f>'[1]2-1-1_Anzahl'!V1714</f>
        <v>2780</v>
      </c>
    </row>
    <row r="1717" spans="2:20" s="3" customFormat="1" ht="16.5" customHeight="1" x14ac:dyDescent="0.25">
      <c r="B1717" s="4" t="str">
        <f>'[1]2-1-1_Anzahl'!D1715</f>
        <v>Statistische Region Hannover</v>
      </c>
      <c r="C1717" s="4">
        <f>'[1]2-1-1_Anzahl'!E1715</f>
        <v>2014</v>
      </c>
      <c r="D1717" s="4" t="str">
        <f>'[1]2-1-1_Anzahl'!F1715</f>
        <v>Weiblich</v>
      </c>
      <c r="E1717" s="4">
        <f>'[1]2-1-1_Anzahl'!G1715</f>
        <v>94810</v>
      </c>
      <c r="F1717" s="4">
        <f>'[1]2-1-1_Anzahl'!H1715</f>
        <v>35875</v>
      </c>
      <c r="G1717" s="4">
        <f>'[1]2-1-1_Anzahl'!I1715</f>
        <v>55</v>
      </c>
      <c r="H1717" s="4">
        <f>'[1]2-1-1_Anzahl'!J1715</f>
        <v>51800</v>
      </c>
      <c r="I1717" s="4">
        <f>'[1]2-1-1_Anzahl'!K1715</f>
        <v>33575</v>
      </c>
      <c r="J1717" s="4">
        <f>'[1]2-1-1_Anzahl'!L1715</f>
        <v>18225</v>
      </c>
      <c r="K1717" s="4">
        <f>'[1]2-1-1_Anzahl'!M1715</f>
        <v>1670</v>
      </c>
      <c r="L1717" s="4">
        <f>'[1]2-1-1_Anzahl'!N1715</f>
        <v>615</v>
      </c>
      <c r="M1717" s="4">
        <f>'[1]2-1-1_Anzahl'!O1715</f>
        <v>4285</v>
      </c>
      <c r="N1717" s="4">
        <f>'[1]2-1-1_Anzahl'!P1715</f>
        <v>10540</v>
      </c>
      <c r="O1717" s="4">
        <f>'[1]2-1-1_Anzahl'!Q1715</f>
        <v>1110</v>
      </c>
      <c r="P1717" s="4">
        <f>'[1]2-1-1_Anzahl'!R1715</f>
        <v>2215</v>
      </c>
      <c r="Q1717" s="4">
        <f>'[1]2-1-1_Anzahl'!S1715</f>
        <v>4865</v>
      </c>
      <c r="R1717" s="4">
        <f>'[1]2-1-1_Anzahl'!T1715</f>
        <v>1405</v>
      </c>
      <c r="S1717" s="4">
        <f>'[1]2-1-1_Anzahl'!U1715</f>
        <v>1290</v>
      </c>
      <c r="T1717" s="4">
        <f>'[1]2-1-1_Anzahl'!V1715</f>
        <v>2170</v>
      </c>
    </row>
    <row r="1718" spans="2:20" s="3" customFormat="1" ht="16.5" customHeight="1" x14ac:dyDescent="0.25">
      <c r="B1718" s="4" t="str">
        <f>'[1]2-1-1_Anzahl'!D1716</f>
        <v>Statistische Region Hannover</v>
      </c>
      <c r="C1718" s="4">
        <f>'[1]2-1-1_Anzahl'!E1716</f>
        <v>2014</v>
      </c>
      <c r="D1718" s="4" t="str">
        <f>'[1]2-1-1_Anzahl'!F1716</f>
        <v>Insgesamt</v>
      </c>
      <c r="E1718" s="4">
        <f>'[1]2-1-1_Anzahl'!G1716</f>
        <v>195195</v>
      </c>
      <c r="F1718" s="4">
        <f>'[1]2-1-1_Anzahl'!H1716</f>
        <v>77525</v>
      </c>
      <c r="G1718" s="4">
        <f>'[1]2-1-1_Anzahl'!I1716</f>
        <v>170</v>
      </c>
      <c r="H1718" s="4">
        <f>'[1]2-1-1_Anzahl'!J1716</f>
        <v>100580</v>
      </c>
      <c r="I1718" s="4">
        <f>'[1]2-1-1_Anzahl'!K1716</f>
        <v>66050</v>
      </c>
      <c r="J1718" s="4">
        <f>'[1]2-1-1_Anzahl'!L1716</f>
        <v>34530</v>
      </c>
      <c r="K1718" s="4">
        <f>'[1]2-1-1_Anzahl'!M1716</f>
        <v>3985</v>
      </c>
      <c r="L1718" s="4">
        <f>'[1]2-1-1_Anzahl'!N1716</f>
        <v>1955</v>
      </c>
      <c r="M1718" s="4">
        <f>'[1]2-1-1_Anzahl'!O1716</f>
        <v>8995</v>
      </c>
      <c r="N1718" s="4">
        <f>'[1]2-1-1_Anzahl'!P1716</f>
        <v>17315</v>
      </c>
      <c r="O1718" s="4">
        <f>'[1]2-1-1_Anzahl'!Q1716</f>
        <v>2280</v>
      </c>
      <c r="P1718" s="4">
        <f>'[1]2-1-1_Anzahl'!R1716</f>
        <v>4860</v>
      </c>
      <c r="Q1718" s="4">
        <f>'[1]2-1-1_Anzahl'!S1716</f>
        <v>12065</v>
      </c>
      <c r="R1718" s="4">
        <f>'[1]2-1-1_Anzahl'!T1716</f>
        <v>3600</v>
      </c>
      <c r="S1718" s="4">
        <f>'[1]2-1-1_Anzahl'!U1716</f>
        <v>3515</v>
      </c>
      <c r="T1718" s="4">
        <f>'[1]2-1-1_Anzahl'!V1716</f>
        <v>4950</v>
      </c>
    </row>
    <row r="1719" spans="2:20" s="1" customFormat="1" ht="8.25" customHeight="1" x14ac:dyDescent="0.25">
      <c r="B1719" s="2" t="str">
        <f>'[1]2-1-1_Anzahl'!D1717</f>
        <v>Celle</v>
      </c>
      <c r="C1719" s="2">
        <f>'[1]2-1-1_Anzahl'!E1717</f>
        <v>2014</v>
      </c>
      <c r="D1719" s="2" t="str">
        <f>'[1]2-1-1_Anzahl'!F1717</f>
        <v>Männlich</v>
      </c>
      <c r="E1719" s="2">
        <f>'[1]2-1-1_Anzahl'!G1717</f>
        <v>5020</v>
      </c>
      <c r="F1719" s="2">
        <f>'[1]2-1-1_Anzahl'!H1717</f>
        <v>2475</v>
      </c>
      <c r="G1719" s="2">
        <f>'[1]2-1-1_Anzahl'!I1717</f>
        <v>5</v>
      </c>
      <c r="H1719" s="2">
        <f>'[1]2-1-1_Anzahl'!J1717</f>
        <v>2000</v>
      </c>
      <c r="I1719" s="2">
        <f>'[1]2-1-1_Anzahl'!K1717</f>
        <v>1095</v>
      </c>
      <c r="J1719" s="2">
        <f>'[1]2-1-1_Anzahl'!L1717</f>
        <v>905</v>
      </c>
      <c r="K1719" s="2">
        <f>'[1]2-1-1_Anzahl'!M1717</f>
        <v>40</v>
      </c>
      <c r="L1719" s="2">
        <f>'[1]2-1-1_Anzahl'!N1717</f>
        <v>100</v>
      </c>
      <c r="M1719" s="2">
        <f>'[1]2-1-1_Anzahl'!O1717</f>
        <v>320</v>
      </c>
      <c r="N1719" s="2">
        <f>'[1]2-1-1_Anzahl'!P1717</f>
        <v>325</v>
      </c>
      <c r="O1719" s="2">
        <f>'[1]2-1-1_Anzahl'!Q1717</f>
        <v>120</v>
      </c>
      <c r="P1719" s="2">
        <f>'[1]2-1-1_Anzahl'!R1717</f>
        <v>60</v>
      </c>
      <c r="Q1719" s="2">
        <f>'[1]2-1-1_Anzahl'!S1717</f>
        <v>480</v>
      </c>
      <c r="R1719" s="2">
        <f>'[1]2-1-1_Anzahl'!T1717</f>
        <v>125</v>
      </c>
      <c r="S1719" s="2">
        <f>'[1]2-1-1_Anzahl'!U1717</f>
        <v>165</v>
      </c>
      <c r="T1719" s="2">
        <f>'[1]2-1-1_Anzahl'!V1717</f>
        <v>195</v>
      </c>
    </row>
    <row r="1720" spans="2:20" s="1" customFormat="1" ht="8.25" customHeight="1" x14ac:dyDescent="0.25">
      <c r="B1720" s="2" t="str">
        <f>'[1]2-1-1_Anzahl'!D1718</f>
        <v>Celle</v>
      </c>
      <c r="C1720" s="2">
        <f>'[1]2-1-1_Anzahl'!E1718</f>
        <v>2014</v>
      </c>
      <c r="D1720" s="2" t="str">
        <f>'[1]2-1-1_Anzahl'!F1718</f>
        <v>Weiblich</v>
      </c>
      <c r="E1720" s="2">
        <f>'[1]2-1-1_Anzahl'!G1718</f>
        <v>4485</v>
      </c>
      <c r="F1720" s="2">
        <f>'[1]2-1-1_Anzahl'!H1718</f>
        <v>1790</v>
      </c>
      <c r="G1720" s="2">
        <f>'[1]2-1-1_Anzahl'!I1718</f>
        <v>5</v>
      </c>
      <c r="H1720" s="2">
        <f>'[1]2-1-1_Anzahl'!J1718</f>
        <v>2310</v>
      </c>
      <c r="I1720" s="2">
        <f>'[1]2-1-1_Anzahl'!K1718</f>
        <v>1285</v>
      </c>
      <c r="J1720" s="2">
        <f>'[1]2-1-1_Anzahl'!L1718</f>
        <v>1030</v>
      </c>
      <c r="K1720" s="2">
        <f>'[1]2-1-1_Anzahl'!M1718</f>
        <v>30</v>
      </c>
      <c r="L1720" s="2">
        <f>'[1]2-1-1_Anzahl'!N1718</f>
        <v>30</v>
      </c>
      <c r="M1720" s="2">
        <f>'[1]2-1-1_Anzahl'!O1718</f>
        <v>345</v>
      </c>
      <c r="N1720" s="2">
        <f>'[1]2-1-1_Anzahl'!P1718</f>
        <v>520</v>
      </c>
      <c r="O1720" s="2">
        <f>'[1]2-1-1_Anzahl'!Q1718</f>
        <v>105</v>
      </c>
      <c r="P1720" s="2">
        <f>'[1]2-1-1_Anzahl'!R1718</f>
        <v>55</v>
      </c>
      <c r="Q1720" s="2">
        <f>'[1]2-1-1_Anzahl'!S1718</f>
        <v>325</v>
      </c>
      <c r="R1720" s="2">
        <f>'[1]2-1-1_Anzahl'!T1718</f>
        <v>100</v>
      </c>
      <c r="S1720" s="2">
        <f>'[1]2-1-1_Anzahl'!U1718</f>
        <v>105</v>
      </c>
      <c r="T1720" s="2">
        <f>'[1]2-1-1_Anzahl'!V1718</f>
        <v>120</v>
      </c>
    </row>
    <row r="1721" spans="2:20" s="1" customFormat="1" ht="8.25" customHeight="1" x14ac:dyDescent="0.25">
      <c r="B1721" s="2" t="str">
        <f>'[1]2-1-1_Anzahl'!D1719</f>
        <v>Celle</v>
      </c>
      <c r="C1721" s="2">
        <f>'[1]2-1-1_Anzahl'!E1719</f>
        <v>2014</v>
      </c>
      <c r="D1721" s="2" t="str">
        <f>'[1]2-1-1_Anzahl'!F1719</f>
        <v>Insgesamt</v>
      </c>
      <c r="E1721" s="2">
        <f>'[1]2-1-1_Anzahl'!G1719</f>
        <v>9505</v>
      </c>
      <c r="F1721" s="2">
        <f>'[1]2-1-1_Anzahl'!H1719</f>
        <v>4265</v>
      </c>
      <c r="G1721" s="2">
        <f>'[1]2-1-1_Anzahl'!I1719</f>
        <v>5</v>
      </c>
      <c r="H1721" s="2">
        <f>'[1]2-1-1_Anzahl'!J1719</f>
        <v>4310</v>
      </c>
      <c r="I1721" s="2">
        <f>'[1]2-1-1_Anzahl'!K1719</f>
        <v>2375</v>
      </c>
      <c r="J1721" s="2">
        <f>'[1]2-1-1_Anzahl'!L1719</f>
        <v>1935</v>
      </c>
      <c r="K1721" s="2">
        <f>'[1]2-1-1_Anzahl'!M1719</f>
        <v>70</v>
      </c>
      <c r="L1721" s="2">
        <f>'[1]2-1-1_Anzahl'!N1719</f>
        <v>130</v>
      </c>
      <c r="M1721" s="2">
        <f>'[1]2-1-1_Anzahl'!O1719</f>
        <v>665</v>
      </c>
      <c r="N1721" s="2">
        <f>'[1]2-1-1_Anzahl'!P1719</f>
        <v>845</v>
      </c>
      <c r="O1721" s="2">
        <f>'[1]2-1-1_Anzahl'!Q1719</f>
        <v>225</v>
      </c>
      <c r="P1721" s="2">
        <f>'[1]2-1-1_Anzahl'!R1719</f>
        <v>110</v>
      </c>
      <c r="Q1721" s="2">
        <f>'[1]2-1-1_Anzahl'!S1719</f>
        <v>810</v>
      </c>
      <c r="R1721" s="2">
        <f>'[1]2-1-1_Anzahl'!T1719</f>
        <v>225</v>
      </c>
      <c r="S1721" s="2">
        <f>'[1]2-1-1_Anzahl'!U1719</f>
        <v>265</v>
      </c>
      <c r="T1721" s="2">
        <f>'[1]2-1-1_Anzahl'!V1719</f>
        <v>315</v>
      </c>
    </row>
    <row r="1722" spans="2:20" s="1" customFormat="1" ht="8.25" customHeight="1" x14ac:dyDescent="0.25">
      <c r="B1722" s="2" t="str">
        <f>'[1]2-1-1_Anzahl'!D1720</f>
        <v>Cuxhaven</v>
      </c>
      <c r="C1722" s="2">
        <f>'[1]2-1-1_Anzahl'!E1720</f>
        <v>2014</v>
      </c>
      <c r="D1722" s="2" t="str">
        <f>'[1]2-1-1_Anzahl'!F1720</f>
        <v>Männlich</v>
      </c>
      <c r="E1722" s="2">
        <f>'[1]2-1-1_Anzahl'!G1720</f>
        <v>5125</v>
      </c>
      <c r="F1722" s="2">
        <f>'[1]2-1-1_Anzahl'!H1720</f>
        <v>2790</v>
      </c>
      <c r="G1722" s="2">
        <f>'[1]2-1-1_Anzahl'!I1720</f>
        <v>0</v>
      </c>
      <c r="H1722" s="2">
        <f>'[1]2-1-1_Anzahl'!J1720</f>
        <v>1605</v>
      </c>
      <c r="I1722" s="2">
        <f>'[1]2-1-1_Anzahl'!K1720</f>
        <v>875</v>
      </c>
      <c r="J1722" s="2">
        <f>'[1]2-1-1_Anzahl'!L1720</f>
        <v>725</v>
      </c>
      <c r="K1722" s="2">
        <f>'[1]2-1-1_Anzahl'!M1720</f>
        <v>25</v>
      </c>
      <c r="L1722" s="2">
        <f>'[1]2-1-1_Anzahl'!N1720</f>
        <v>75</v>
      </c>
      <c r="M1722" s="2">
        <f>'[1]2-1-1_Anzahl'!O1720</f>
        <v>285</v>
      </c>
      <c r="N1722" s="2">
        <f>'[1]2-1-1_Anzahl'!P1720</f>
        <v>320</v>
      </c>
      <c r="O1722" s="2">
        <f>'[1]2-1-1_Anzahl'!Q1720</f>
        <v>25</v>
      </c>
      <c r="P1722" s="2">
        <f>'[1]2-1-1_Anzahl'!R1720</f>
        <v>80</v>
      </c>
      <c r="Q1722" s="2">
        <f>'[1]2-1-1_Anzahl'!S1720</f>
        <v>650</v>
      </c>
      <c r="R1722" s="2">
        <f>'[1]2-1-1_Anzahl'!T1720</f>
        <v>200</v>
      </c>
      <c r="S1722" s="2">
        <f>'[1]2-1-1_Anzahl'!U1720</f>
        <v>295</v>
      </c>
      <c r="T1722" s="2">
        <f>'[1]2-1-1_Anzahl'!V1720</f>
        <v>150</v>
      </c>
    </row>
    <row r="1723" spans="2:20" s="1" customFormat="1" ht="8.25" customHeight="1" x14ac:dyDescent="0.25">
      <c r="B1723" s="2" t="str">
        <f>'[1]2-1-1_Anzahl'!D1721</f>
        <v>Cuxhaven</v>
      </c>
      <c r="C1723" s="2">
        <f>'[1]2-1-1_Anzahl'!E1721</f>
        <v>2014</v>
      </c>
      <c r="D1723" s="2" t="str">
        <f>'[1]2-1-1_Anzahl'!F1721</f>
        <v>Weiblich</v>
      </c>
      <c r="E1723" s="2">
        <f>'[1]2-1-1_Anzahl'!G1721</f>
        <v>4660</v>
      </c>
      <c r="F1723" s="2">
        <f>'[1]2-1-1_Anzahl'!H1721</f>
        <v>2460</v>
      </c>
      <c r="G1723" s="2">
        <f>'[1]2-1-1_Anzahl'!I1721</f>
        <v>0</v>
      </c>
      <c r="H1723" s="2">
        <f>'[1]2-1-1_Anzahl'!J1721</f>
        <v>1745</v>
      </c>
      <c r="I1723" s="2">
        <f>'[1]2-1-1_Anzahl'!K1721</f>
        <v>1020</v>
      </c>
      <c r="J1723" s="2">
        <f>'[1]2-1-1_Anzahl'!L1721</f>
        <v>730</v>
      </c>
      <c r="K1723" s="2">
        <f>'[1]2-1-1_Anzahl'!M1721</f>
        <v>25</v>
      </c>
      <c r="L1723" s="2">
        <f>'[1]2-1-1_Anzahl'!N1721</f>
        <v>20</v>
      </c>
      <c r="M1723" s="2">
        <f>'[1]2-1-1_Anzahl'!O1721</f>
        <v>250</v>
      </c>
      <c r="N1723" s="2">
        <f>'[1]2-1-1_Anzahl'!P1721</f>
        <v>400</v>
      </c>
      <c r="O1723" s="2">
        <f>'[1]2-1-1_Anzahl'!Q1721</f>
        <v>30</v>
      </c>
      <c r="P1723" s="2">
        <f>'[1]2-1-1_Anzahl'!R1721</f>
        <v>50</v>
      </c>
      <c r="Q1723" s="2">
        <f>'[1]2-1-1_Anzahl'!S1721</f>
        <v>400</v>
      </c>
      <c r="R1723" s="2">
        <f>'[1]2-1-1_Anzahl'!T1721</f>
        <v>125</v>
      </c>
      <c r="S1723" s="2">
        <f>'[1]2-1-1_Anzahl'!U1721</f>
        <v>140</v>
      </c>
      <c r="T1723" s="2">
        <f>'[1]2-1-1_Anzahl'!V1721</f>
        <v>135</v>
      </c>
    </row>
    <row r="1724" spans="2:20" s="1" customFormat="1" ht="8.25" customHeight="1" x14ac:dyDescent="0.25">
      <c r="B1724" s="2" t="str">
        <f>'[1]2-1-1_Anzahl'!D1722</f>
        <v>Cuxhaven</v>
      </c>
      <c r="C1724" s="2">
        <f>'[1]2-1-1_Anzahl'!E1722</f>
        <v>2014</v>
      </c>
      <c r="D1724" s="2" t="str">
        <f>'[1]2-1-1_Anzahl'!F1722</f>
        <v>Insgesamt</v>
      </c>
      <c r="E1724" s="2">
        <f>'[1]2-1-1_Anzahl'!G1722</f>
        <v>9785</v>
      </c>
      <c r="F1724" s="2">
        <f>'[1]2-1-1_Anzahl'!H1722</f>
        <v>5255</v>
      </c>
      <c r="G1724" s="2">
        <f>'[1]2-1-1_Anzahl'!I1722</f>
        <v>0</v>
      </c>
      <c r="H1724" s="2">
        <f>'[1]2-1-1_Anzahl'!J1722</f>
        <v>3350</v>
      </c>
      <c r="I1724" s="2">
        <f>'[1]2-1-1_Anzahl'!K1722</f>
        <v>1895</v>
      </c>
      <c r="J1724" s="2">
        <f>'[1]2-1-1_Anzahl'!L1722</f>
        <v>1455</v>
      </c>
      <c r="K1724" s="2">
        <f>'[1]2-1-1_Anzahl'!M1722</f>
        <v>50</v>
      </c>
      <c r="L1724" s="2">
        <f>'[1]2-1-1_Anzahl'!N1722</f>
        <v>95</v>
      </c>
      <c r="M1724" s="2">
        <f>'[1]2-1-1_Anzahl'!O1722</f>
        <v>540</v>
      </c>
      <c r="N1724" s="2">
        <f>'[1]2-1-1_Anzahl'!P1722</f>
        <v>720</v>
      </c>
      <c r="O1724" s="2">
        <f>'[1]2-1-1_Anzahl'!Q1722</f>
        <v>55</v>
      </c>
      <c r="P1724" s="2">
        <f>'[1]2-1-1_Anzahl'!R1722</f>
        <v>130</v>
      </c>
      <c r="Q1724" s="2">
        <f>'[1]2-1-1_Anzahl'!S1722</f>
        <v>1050</v>
      </c>
      <c r="R1724" s="2">
        <f>'[1]2-1-1_Anzahl'!T1722</f>
        <v>325</v>
      </c>
      <c r="S1724" s="2">
        <f>'[1]2-1-1_Anzahl'!U1722</f>
        <v>440</v>
      </c>
      <c r="T1724" s="2">
        <f>'[1]2-1-1_Anzahl'!V1722</f>
        <v>285</v>
      </c>
    </row>
    <row r="1725" spans="2:20" s="1" customFormat="1" ht="8.25" customHeight="1" x14ac:dyDescent="0.25">
      <c r="B1725" s="2" t="str">
        <f>'[1]2-1-1_Anzahl'!D1723</f>
        <v>Harburg</v>
      </c>
      <c r="C1725" s="2">
        <f>'[1]2-1-1_Anzahl'!E1723</f>
        <v>2014</v>
      </c>
      <c r="D1725" s="2" t="str">
        <f>'[1]2-1-1_Anzahl'!F1723</f>
        <v>Männlich</v>
      </c>
      <c r="E1725" s="2">
        <f>'[1]2-1-1_Anzahl'!G1723</f>
        <v>6220</v>
      </c>
      <c r="F1725" s="2">
        <f>'[1]2-1-1_Anzahl'!H1723</f>
        <v>2525</v>
      </c>
      <c r="G1725" s="2">
        <f>'[1]2-1-1_Anzahl'!I1723</f>
        <v>10</v>
      </c>
      <c r="H1725" s="2">
        <f>'[1]2-1-1_Anzahl'!J1723</f>
        <v>2655</v>
      </c>
      <c r="I1725" s="2">
        <f>'[1]2-1-1_Anzahl'!K1723</f>
        <v>1580</v>
      </c>
      <c r="J1725" s="2">
        <f>'[1]2-1-1_Anzahl'!L1723</f>
        <v>1075</v>
      </c>
      <c r="K1725" s="2">
        <f>'[1]2-1-1_Anzahl'!M1723</f>
        <v>65</v>
      </c>
      <c r="L1725" s="2">
        <f>'[1]2-1-1_Anzahl'!N1723</f>
        <v>55</v>
      </c>
      <c r="M1725" s="2">
        <f>'[1]2-1-1_Anzahl'!O1723</f>
        <v>270</v>
      </c>
      <c r="N1725" s="2">
        <f>'[1]2-1-1_Anzahl'!P1723</f>
        <v>555</v>
      </c>
      <c r="O1725" s="2">
        <f>'[1]2-1-1_Anzahl'!Q1723</f>
        <v>135</v>
      </c>
      <c r="P1725" s="2">
        <f>'[1]2-1-1_Anzahl'!R1723</f>
        <v>35</v>
      </c>
      <c r="Q1725" s="2">
        <f>'[1]2-1-1_Anzahl'!S1723</f>
        <v>995</v>
      </c>
      <c r="R1725" s="2">
        <f>'[1]2-1-1_Anzahl'!T1723</f>
        <v>230</v>
      </c>
      <c r="S1725" s="2">
        <f>'[1]2-1-1_Anzahl'!U1723</f>
        <v>550</v>
      </c>
      <c r="T1725" s="2">
        <f>'[1]2-1-1_Anzahl'!V1723</f>
        <v>215</v>
      </c>
    </row>
    <row r="1726" spans="2:20" s="1" customFormat="1" ht="8.25" customHeight="1" x14ac:dyDescent="0.25">
      <c r="B1726" s="2" t="str">
        <f>'[1]2-1-1_Anzahl'!D1724</f>
        <v>Harburg</v>
      </c>
      <c r="C1726" s="2">
        <f>'[1]2-1-1_Anzahl'!E1724</f>
        <v>2014</v>
      </c>
      <c r="D1726" s="2" t="str">
        <f>'[1]2-1-1_Anzahl'!F1724</f>
        <v>Weiblich</v>
      </c>
      <c r="E1726" s="2">
        <f>'[1]2-1-1_Anzahl'!G1724</f>
        <v>5815</v>
      </c>
      <c r="F1726" s="2">
        <f>'[1]2-1-1_Anzahl'!H1724</f>
        <v>2475</v>
      </c>
      <c r="G1726" s="2">
        <f>'[1]2-1-1_Anzahl'!I1724</f>
        <v>15</v>
      </c>
      <c r="H1726" s="2">
        <f>'[1]2-1-1_Anzahl'!J1724</f>
        <v>3075</v>
      </c>
      <c r="I1726" s="2">
        <f>'[1]2-1-1_Anzahl'!K1724</f>
        <v>1755</v>
      </c>
      <c r="J1726" s="2">
        <f>'[1]2-1-1_Anzahl'!L1724</f>
        <v>1320</v>
      </c>
      <c r="K1726" s="2">
        <f>'[1]2-1-1_Anzahl'!M1724</f>
        <v>75</v>
      </c>
      <c r="L1726" s="2">
        <f>'[1]2-1-1_Anzahl'!N1724</f>
        <v>55</v>
      </c>
      <c r="M1726" s="2">
        <f>'[1]2-1-1_Anzahl'!O1724</f>
        <v>200</v>
      </c>
      <c r="N1726" s="2">
        <f>'[1]2-1-1_Anzahl'!P1724</f>
        <v>880</v>
      </c>
      <c r="O1726" s="2">
        <f>'[1]2-1-1_Anzahl'!Q1724</f>
        <v>115</v>
      </c>
      <c r="P1726" s="2">
        <f>'[1]2-1-1_Anzahl'!R1724</f>
        <v>30</v>
      </c>
      <c r="Q1726" s="2">
        <f>'[1]2-1-1_Anzahl'!S1724</f>
        <v>220</v>
      </c>
      <c r="R1726" s="2">
        <f>'[1]2-1-1_Anzahl'!T1724</f>
        <v>90</v>
      </c>
      <c r="S1726" s="2">
        <f>'[1]2-1-1_Anzahl'!U1724</f>
        <v>30</v>
      </c>
      <c r="T1726" s="2">
        <f>'[1]2-1-1_Anzahl'!V1724</f>
        <v>100</v>
      </c>
    </row>
    <row r="1727" spans="2:20" s="1" customFormat="1" ht="8.25" customHeight="1" x14ac:dyDescent="0.25">
      <c r="B1727" s="2" t="str">
        <f>'[1]2-1-1_Anzahl'!D1725</f>
        <v>Harburg</v>
      </c>
      <c r="C1727" s="2">
        <f>'[1]2-1-1_Anzahl'!E1725</f>
        <v>2014</v>
      </c>
      <c r="D1727" s="2" t="str">
        <f>'[1]2-1-1_Anzahl'!F1725</f>
        <v>Insgesamt</v>
      </c>
      <c r="E1727" s="2">
        <f>'[1]2-1-1_Anzahl'!G1725</f>
        <v>12035</v>
      </c>
      <c r="F1727" s="2">
        <f>'[1]2-1-1_Anzahl'!H1725</f>
        <v>5000</v>
      </c>
      <c r="G1727" s="2">
        <f>'[1]2-1-1_Anzahl'!I1725</f>
        <v>25</v>
      </c>
      <c r="H1727" s="2">
        <f>'[1]2-1-1_Anzahl'!J1725</f>
        <v>5730</v>
      </c>
      <c r="I1727" s="2">
        <f>'[1]2-1-1_Anzahl'!K1725</f>
        <v>3335</v>
      </c>
      <c r="J1727" s="2">
        <f>'[1]2-1-1_Anzahl'!L1725</f>
        <v>2395</v>
      </c>
      <c r="K1727" s="2">
        <f>'[1]2-1-1_Anzahl'!M1725</f>
        <v>140</v>
      </c>
      <c r="L1727" s="2">
        <f>'[1]2-1-1_Anzahl'!N1725</f>
        <v>110</v>
      </c>
      <c r="M1727" s="2">
        <f>'[1]2-1-1_Anzahl'!O1725</f>
        <v>465</v>
      </c>
      <c r="N1727" s="2">
        <f>'[1]2-1-1_Anzahl'!P1725</f>
        <v>1435</v>
      </c>
      <c r="O1727" s="2">
        <f>'[1]2-1-1_Anzahl'!Q1725</f>
        <v>245</v>
      </c>
      <c r="P1727" s="2">
        <f>'[1]2-1-1_Anzahl'!R1725</f>
        <v>65</v>
      </c>
      <c r="Q1727" s="2">
        <f>'[1]2-1-1_Anzahl'!S1725</f>
        <v>1215</v>
      </c>
      <c r="R1727" s="2">
        <f>'[1]2-1-1_Anzahl'!T1725</f>
        <v>320</v>
      </c>
      <c r="S1727" s="2">
        <f>'[1]2-1-1_Anzahl'!U1725</f>
        <v>580</v>
      </c>
      <c r="T1727" s="2">
        <f>'[1]2-1-1_Anzahl'!V1725</f>
        <v>315</v>
      </c>
    </row>
    <row r="1728" spans="2:20" s="1" customFormat="1" ht="8.25" customHeight="1" x14ac:dyDescent="0.25">
      <c r="B1728" s="2" t="str">
        <f>'[1]2-1-1_Anzahl'!D1726</f>
        <v>Lüchow-Dannenberg</v>
      </c>
      <c r="C1728" s="2">
        <f>'[1]2-1-1_Anzahl'!E1726</f>
        <v>2014</v>
      </c>
      <c r="D1728" s="2" t="str">
        <f>'[1]2-1-1_Anzahl'!F1726</f>
        <v>Männlich</v>
      </c>
      <c r="E1728" s="2">
        <f>'[1]2-1-1_Anzahl'!G1726</f>
        <v>1275</v>
      </c>
      <c r="F1728" s="2">
        <f>'[1]2-1-1_Anzahl'!H1726</f>
        <v>805</v>
      </c>
      <c r="G1728" s="2">
        <f>'[1]2-1-1_Anzahl'!I1726</f>
        <v>0</v>
      </c>
      <c r="H1728" s="2">
        <f>'[1]2-1-1_Anzahl'!J1726</f>
        <v>285</v>
      </c>
      <c r="I1728" s="2">
        <f>'[1]2-1-1_Anzahl'!K1726</f>
        <v>145</v>
      </c>
      <c r="J1728" s="2">
        <f>'[1]2-1-1_Anzahl'!L1726</f>
        <v>140</v>
      </c>
      <c r="K1728" s="2">
        <f>'[1]2-1-1_Anzahl'!M1726</f>
        <v>0</v>
      </c>
      <c r="L1728" s="2">
        <f>'[1]2-1-1_Anzahl'!N1726</f>
        <v>15</v>
      </c>
      <c r="M1728" s="2">
        <f>'[1]2-1-1_Anzahl'!O1726</f>
        <v>65</v>
      </c>
      <c r="N1728" s="2">
        <f>'[1]2-1-1_Anzahl'!P1726</f>
        <v>55</v>
      </c>
      <c r="O1728" s="2">
        <f>'[1]2-1-1_Anzahl'!Q1726</f>
        <v>5</v>
      </c>
      <c r="P1728" s="2">
        <f>'[1]2-1-1_Anzahl'!R1726</f>
        <v>20</v>
      </c>
      <c r="Q1728" s="2">
        <f>'[1]2-1-1_Anzahl'!S1726</f>
        <v>165</v>
      </c>
      <c r="R1728" s="2">
        <f>'[1]2-1-1_Anzahl'!T1726</f>
        <v>45</v>
      </c>
      <c r="S1728" s="2">
        <f>'[1]2-1-1_Anzahl'!U1726</f>
        <v>80</v>
      </c>
      <c r="T1728" s="2">
        <f>'[1]2-1-1_Anzahl'!V1726</f>
        <v>40</v>
      </c>
    </row>
    <row r="1729" spans="2:20" s="1" customFormat="1" ht="8.25" customHeight="1" x14ac:dyDescent="0.25">
      <c r="B1729" s="2" t="str">
        <f>'[1]2-1-1_Anzahl'!D1727</f>
        <v>Lüchow-Dannenberg</v>
      </c>
      <c r="C1729" s="2">
        <f>'[1]2-1-1_Anzahl'!E1727</f>
        <v>2014</v>
      </c>
      <c r="D1729" s="2" t="str">
        <f>'[1]2-1-1_Anzahl'!F1727</f>
        <v>Weiblich</v>
      </c>
      <c r="E1729" s="2">
        <f>'[1]2-1-1_Anzahl'!G1727</f>
        <v>970</v>
      </c>
      <c r="F1729" s="2">
        <f>'[1]2-1-1_Anzahl'!H1727</f>
        <v>450</v>
      </c>
      <c r="G1729" s="2">
        <f>'[1]2-1-1_Anzahl'!I1727</f>
        <v>0</v>
      </c>
      <c r="H1729" s="2">
        <f>'[1]2-1-1_Anzahl'!J1727</f>
        <v>335</v>
      </c>
      <c r="I1729" s="2">
        <f>'[1]2-1-1_Anzahl'!K1727</f>
        <v>175</v>
      </c>
      <c r="J1729" s="2">
        <f>'[1]2-1-1_Anzahl'!L1727</f>
        <v>160</v>
      </c>
      <c r="K1729" s="2">
        <f>'[1]2-1-1_Anzahl'!M1727</f>
        <v>0</v>
      </c>
      <c r="L1729" s="2">
        <f>'[1]2-1-1_Anzahl'!N1727</f>
        <v>10</v>
      </c>
      <c r="M1729" s="2">
        <f>'[1]2-1-1_Anzahl'!O1727</f>
        <v>70</v>
      </c>
      <c r="N1729" s="2">
        <f>'[1]2-1-1_Anzahl'!P1727</f>
        <v>70</v>
      </c>
      <c r="O1729" s="2">
        <f>'[1]2-1-1_Anzahl'!Q1727</f>
        <v>10</v>
      </c>
      <c r="P1729" s="2">
        <f>'[1]2-1-1_Anzahl'!R1727</f>
        <v>15</v>
      </c>
      <c r="Q1729" s="2">
        <f>'[1]2-1-1_Anzahl'!S1727</f>
        <v>165</v>
      </c>
      <c r="R1729" s="2">
        <f>'[1]2-1-1_Anzahl'!T1727</f>
        <v>40</v>
      </c>
      <c r="S1729" s="2">
        <f>'[1]2-1-1_Anzahl'!U1727</f>
        <v>85</v>
      </c>
      <c r="T1729" s="2">
        <f>'[1]2-1-1_Anzahl'!V1727</f>
        <v>45</v>
      </c>
    </row>
    <row r="1730" spans="2:20" s="1" customFormat="1" ht="8.25" customHeight="1" x14ac:dyDescent="0.25">
      <c r="B1730" s="2" t="str">
        <f>'[1]2-1-1_Anzahl'!D1728</f>
        <v>Lüchow-Dannenberg</v>
      </c>
      <c r="C1730" s="2">
        <f>'[1]2-1-1_Anzahl'!E1728</f>
        <v>2014</v>
      </c>
      <c r="D1730" s="2" t="str">
        <f>'[1]2-1-1_Anzahl'!F1728</f>
        <v>Insgesamt</v>
      </c>
      <c r="E1730" s="2">
        <f>'[1]2-1-1_Anzahl'!G1728</f>
        <v>2245</v>
      </c>
      <c r="F1730" s="2">
        <f>'[1]2-1-1_Anzahl'!H1728</f>
        <v>1255</v>
      </c>
      <c r="G1730" s="2">
        <f>'[1]2-1-1_Anzahl'!I1728</f>
        <v>0</v>
      </c>
      <c r="H1730" s="2">
        <f>'[1]2-1-1_Anzahl'!J1728</f>
        <v>620</v>
      </c>
      <c r="I1730" s="2">
        <f>'[1]2-1-1_Anzahl'!K1728</f>
        <v>320</v>
      </c>
      <c r="J1730" s="2">
        <f>'[1]2-1-1_Anzahl'!L1728</f>
        <v>300</v>
      </c>
      <c r="K1730" s="2">
        <f>'[1]2-1-1_Anzahl'!M1728</f>
        <v>5</v>
      </c>
      <c r="L1730" s="2">
        <f>'[1]2-1-1_Anzahl'!N1728</f>
        <v>25</v>
      </c>
      <c r="M1730" s="2">
        <f>'[1]2-1-1_Anzahl'!O1728</f>
        <v>135</v>
      </c>
      <c r="N1730" s="2">
        <f>'[1]2-1-1_Anzahl'!P1728</f>
        <v>125</v>
      </c>
      <c r="O1730" s="2">
        <f>'[1]2-1-1_Anzahl'!Q1728</f>
        <v>15</v>
      </c>
      <c r="P1730" s="2">
        <f>'[1]2-1-1_Anzahl'!R1728</f>
        <v>35</v>
      </c>
      <c r="Q1730" s="2">
        <f>'[1]2-1-1_Anzahl'!S1728</f>
        <v>335</v>
      </c>
      <c r="R1730" s="2">
        <f>'[1]2-1-1_Anzahl'!T1728</f>
        <v>85</v>
      </c>
      <c r="S1730" s="2">
        <f>'[1]2-1-1_Anzahl'!U1728</f>
        <v>165</v>
      </c>
      <c r="T1730" s="2">
        <f>'[1]2-1-1_Anzahl'!V1728</f>
        <v>85</v>
      </c>
    </row>
    <row r="1731" spans="2:20" s="1" customFormat="1" ht="8.25" customHeight="1" x14ac:dyDescent="0.25">
      <c r="B1731" s="2" t="str">
        <f>'[1]2-1-1_Anzahl'!D1729</f>
        <v>Lüneburg</v>
      </c>
      <c r="C1731" s="2">
        <f>'[1]2-1-1_Anzahl'!E1729</f>
        <v>2014</v>
      </c>
      <c r="D1731" s="2" t="str">
        <f>'[1]2-1-1_Anzahl'!F1729</f>
        <v>Männlich</v>
      </c>
      <c r="E1731" s="2">
        <f>'[1]2-1-1_Anzahl'!G1729</f>
        <v>4285</v>
      </c>
      <c r="F1731" s="2">
        <f>'[1]2-1-1_Anzahl'!H1729</f>
        <v>1850</v>
      </c>
      <c r="G1731" s="2">
        <f>'[1]2-1-1_Anzahl'!I1729</f>
        <v>0</v>
      </c>
      <c r="H1731" s="2">
        <f>'[1]2-1-1_Anzahl'!J1729</f>
        <v>1795</v>
      </c>
      <c r="I1731" s="2">
        <f>'[1]2-1-1_Anzahl'!K1729</f>
        <v>940</v>
      </c>
      <c r="J1731" s="2">
        <f>'[1]2-1-1_Anzahl'!L1729</f>
        <v>855</v>
      </c>
      <c r="K1731" s="2">
        <f>'[1]2-1-1_Anzahl'!M1729</f>
        <v>105</v>
      </c>
      <c r="L1731" s="2">
        <f>'[1]2-1-1_Anzahl'!N1729</f>
        <v>60</v>
      </c>
      <c r="M1731" s="2">
        <f>'[1]2-1-1_Anzahl'!O1729</f>
        <v>310</v>
      </c>
      <c r="N1731" s="2">
        <f>'[1]2-1-1_Anzahl'!P1729</f>
        <v>350</v>
      </c>
      <c r="O1731" s="2">
        <f>'[1]2-1-1_Anzahl'!Q1729</f>
        <v>30</v>
      </c>
      <c r="P1731" s="2">
        <f>'[1]2-1-1_Anzahl'!R1729</f>
        <v>70</v>
      </c>
      <c r="Q1731" s="2">
        <f>'[1]2-1-1_Anzahl'!S1729</f>
        <v>570</v>
      </c>
      <c r="R1731" s="2">
        <f>'[1]2-1-1_Anzahl'!T1729</f>
        <v>175</v>
      </c>
      <c r="S1731" s="2">
        <f>'[1]2-1-1_Anzahl'!U1729</f>
        <v>300</v>
      </c>
      <c r="T1731" s="2">
        <f>'[1]2-1-1_Anzahl'!V1729</f>
        <v>90</v>
      </c>
    </row>
    <row r="1732" spans="2:20" s="1" customFormat="1" ht="8.25" customHeight="1" x14ac:dyDescent="0.25">
      <c r="B1732" s="2" t="str">
        <f>'[1]2-1-1_Anzahl'!D1730</f>
        <v>Lüneburg</v>
      </c>
      <c r="C1732" s="2">
        <f>'[1]2-1-1_Anzahl'!E1730</f>
        <v>2014</v>
      </c>
      <c r="D1732" s="2" t="str">
        <f>'[1]2-1-1_Anzahl'!F1730</f>
        <v>Weiblich</v>
      </c>
      <c r="E1732" s="2">
        <f>'[1]2-1-1_Anzahl'!G1730</f>
        <v>4080</v>
      </c>
      <c r="F1732" s="2">
        <f>'[1]2-1-1_Anzahl'!H1730</f>
        <v>1645</v>
      </c>
      <c r="G1732" s="2">
        <f>'[1]2-1-1_Anzahl'!I1730</f>
        <v>0</v>
      </c>
      <c r="H1732" s="2">
        <f>'[1]2-1-1_Anzahl'!J1730</f>
        <v>2055</v>
      </c>
      <c r="I1732" s="2">
        <f>'[1]2-1-1_Anzahl'!K1730</f>
        <v>1030</v>
      </c>
      <c r="J1732" s="2">
        <f>'[1]2-1-1_Anzahl'!L1730</f>
        <v>1020</v>
      </c>
      <c r="K1732" s="2">
        <f>'[1]2-1-1_Anzahl'!M1730</f>
        <v>140</v>
      </c>
      <c r="L1732" s="2">
        <f>'[1]2-1-1_Anzahl'!N1730</f>
        <v>35</v>
      </c>
      <c r="M1732" s="2">
        <f>'[1]2-1-1_Anzahl'!O1730</f>
        <v>280</v>
      </c>
      <c r="N1732" s="2">
        <f>'[1]2-1-1_Anzahl'!P1730</f>
        <v>535</v>
      </c>
      <c r="O1732" s="2">
        <f>'[1]2-1-1_Anzahl'!Q1730</f>
        <v>35</v>
      </c>
      <c r="P1732" s="2">
        <f>'[1]2-1-1_Anzahl'!R1730</f>
        <v>60</v>
      </c>
      <c r="Q1732" s="2">
        <f>'[1]2-1-1_Anzahl'!S1730</f>
        <v>320</v>
      </c>
      <c r="R1732" s="2">
        <f>'[1]2-1-1_Anzahl'!T1730</f>
        <v>120</v>
      </c>
      <c r="S1732" s="2">
        <f>'[1]2-1-1_Anzahl'!U1730</f>
        <v>130</v>
      </c>
      <c r="T1732" s="2">
        <f>'[1]2-1-1_Anzahl'!V1730</f>
        <v>70</v>
      </c>
    </row>
    <row r="1733" spans="2:20" s="1" customFormat="1" ht="8.25" customHeight="1" x14ac:dyDescent="0.25">
      <c r="B1733" s="2" t="str">
        <f>'[1]2-1-1_Anzahl'!D1731</f>
        <v>Lüneburg</v>
      </c>
      <c r="C1733" s="2">
        <f>'[1]2-1-1_Anzahl'!E1731</f>
        <v>2014</v>
      </c>
      <c r="D1733" s="2" t="str">
        <f>'[1]2-1-1_Anzahl'!F1731</f>
        <v>Insgesamt</v>
      </c>
      <c r="E1733" s="2">
        <f>'[1]2-1-1_Anzahl'!G1731</f>
        <v>8365</v>
      </c>
      <c r="F1733" s="2">
        <f>'[1]2-1-1_Anzahl'!H1731</f>
        <v>3495</v>
      </c>
      <c r="G1733" s="2">
        <f>'[1]2-1-1_Anzahl'!I1731</f>
        <v>0</v>
      </c>
      <c r="H1733" s="2">
        <f>'[1]2-1-1_Anzahl'!J1731</f>
        <v>3845</v>
      </c>
      <c r="I1733" s="2">
        <f>'[1]2-1-1_Anzahl'!K1731</f>
        <v>1970</v>
      </c>
      <c r="J1733" s="2">
        <f>'[1]2-1-1_Anzahl'!L1731</f>
        <v>1875</v>
      </c>
      <c r="K1733" s="2">
        <f>'[1]2-1-1_Anzahl'!M1731</f>
        <v>245</v>
      </c>
      <c r="L1733" s="2">
        <f>'[1]2-1-1_Anzahl'!N1731</f>
        <v>90</v>
      </c>
      <c r="M1733" s="2">
        <f>'[1]2-1-1_Anzahl'!O1731</f>
        <v>590</v>
      </c>
      <c r="N1733" s="2">
        <f>'[1]2-1-1_Anzahl'!P1731</f>
        <v>885</v>
      </c>
      <c r="O1733" s="2">
        <f>'[1]2-1-1_Anzahl'!Q1731</f>
        <v>65</v>
      </c>
      <c r="P1733" s="2">
        <f>'[1]2-1-1_Anzahl'!R1731</f>
        <v>130</v>
      </c>
      <c r="Q1733" s="2">
        <f>'[1]2-1-1_Anzahl'!S1731</f>
        <v>885</v>
      </c>
      <c r="R1733" s="2">
        <f>'[1]2-1-1_Anzahl'!T1731</f>
        <v>295</v>
      </c>
      <c r="S1733" s="2">
        <f>'[1]2-1-1_Anzahl'!U1731</f>
        <v>430</v>
      </c>
      <c r="T1733" s="2">
        <f>'[1]2-1-1_Anzahl'!V1731</f>
        <v>160</v>
      </c>
    </row>
    <row r="1734" spans="2:20" s="1" customFormat="1" ht="8.25" customHeight="1" x14ac:dyDescent="0.25">
      <c r="B1734" s="2" t="str">
        <f>'[1]2-1-1_Anzahl'!D1732</f>
        <v>Osterholz</v>
      </c>
      <c r="C1734" s="2">
        <f>'[1]2-1-1_Anzahl'!E1732</f>
        <v>2014</v>
      </c>
      <c r="D1734" s="2" t="str">
        <f>'[1]2-1-1_Anzahl'!F1732</f>
        <v>Männlich</v>
      </c>
      <c r="E1734" s="2">
        <f>'[1]2-1-1_Anzahl'!G1732</f>
        <v>2575</v>
      </c>
      <c r="F1734" s="2">
        <f>'[1]2-1-1_Anzahl'!H1732</f>
        <v>1140</v>
      </c>
      <c r="G1734" s="2">
        <f>'[1]2-1-1_Anzahl'!I1732</f>
        <v>0</v>
      </c>
      <c r="H1734" s="2">
        <f>'[1]2-1-1_Anzahl'!J1732</f>
        <v>1065</v>
      </c>
      <c r="I1734" s="2">
        <f>'[1]2-1-1_Anzahl'!K1732</f>
        <v>615</v>
      </c>
      <c r="J1734" s="2">
        <f>'[1]2-1-1_Anzahl'!L1732</f>
        <v>450</v>
      </c>
      <c r="K1734" s="2">
        <f>'[1]2-1-1_Anzahl'!M1732</f>
        <v>10</v>
      </c>
      <c r="L1734" s="2">
        <f>'[1]2-1-1_Anzahl'!N1732</f>
        <v>20</v>
      </c>
      <c r="M1734" s="2">
        <f>'[1]2-1-1_Anzahl'!O1732</f>
        <v>160</v>
      </c>
      <c r="N1734" s="2">
        <f>'[1]2-1-1_Anzahl'!P1732</f>
        <v>215</v>
      </c>
      <c r="O1734" s="2">
        <f>'[1]2-1-1_Anzahl'!Q1732</f>
        <v>40</v>
      </c>
      <c r="P1734" s="2">
        <f>'[1]2-1-1_Anzahl'!R1732</f>
        <v>25</v>
      </c>
      <c r="Q1734" s="2">
        <f>'[1]2-1-1_Anzahl'!S1732</f>
        <v>340</v>
      </c>
      <c r="R1734" s="2">
        <f>'[1]2-1-1_Anzahl'!T1732</f>
        <v>80</v>
      </c>
      <c r="S1734" s="2">
        <f>'[1]2-1-1_Anzahl'!U1732</f>
        <v>145</v>
      </c>
      <c r="T1734" s="2">
        <f>'[1]2-1-1_Anzahl'!V1732</f>
        <v>115</v>
      </c>
    </row>
    <row r="1735" spans="2:20" s="1" customFormat="1" ht="8.25" customHeight="1" x14ac:dyDescent="0.25">
      <c r="B1735" s="2" t="str">
        <f>'[1]2-1-1_Anzahl'!D1733</f>
        <v>Osterholz</v>
      </c>
      <c r="C1735" s="2">
        <f>'[1]2-1-1_Anzahl'!E1733</f>
        <v>2014</v>
      </c>
      <c r="D1735" s="2" t="str">
        <f>'[1]2-1-1_Anzahl'!F1733</f>
        <v>Weiblich</v>
      </c>
      <c r="E1735" s="2">
        <f>'[1]2-1-1_Anzahl'!G1733</f>
        <v>2515</v>
      </c>
      <c r="F1735" s="2">
        <f>'[1]2-1-1_Anzahl'!H1733</f>
        <v>910</v>
      </c>
      <c r="G1735" s="2">
        <f>'[1]2-1-1_Anzahl'!I1733</f>
        <v>0</v>
      </c>
      <c r="H1735" s="2">
        <f>'[1]2-1-1_Anzahl'!J1733</f>
        <v>1295</v>
      </c>
      <c r="I1735" s="2">
        <f>'[1]2-1-1_Anzahl'!K1733</f>
        <v>730</v>
      </c>
      <c r="J1735" s="2">
        <f>'[1]2-1-1_Anzahl'!L1733</f>
        <v>565</v>
      </c>
      <c r="K1735" s="2">
        <f>'[1]2-1-1_Anzahl'!M1733</f>
        <v>20</v>
      </c>
      <c r="L1735" s="2">
        <f>'[1]2-1-1_Anzahl'!N1733</f>
        <v>15</v>
      </c>
      <c r="M1735" s="2">
        <f>'[1]2-1-1_Anzahl'!O1733</f>
        <v>185</v>
      </c>
      <c r="N1735" s="2">
        <f>'[1]2-1-1_Anzahl'!P1733</f>
        <v>310</v>
      </c>
      <c r="O1735" s="2">
        <f>'[1]2-1-1_Anzahl'!Q1733</f>
        <v>35</v>
      </c>
      <c r="P1735" s="2">
        <f>'[1]2-1-1_Anzahl'!R1733</f>
        <v>25</v>
      </c>
      <c r="Q1735" s="2">
        <f>'[1]2-1-1_Anzahl'!S1733</f>
        <v>290</v>
      </c>
      <c r="R1735" s="2">
        <f>'[1]2-1-1_Anzahl'!T1733</f>
        <v>80</v>
      </c>
      <c r="S1735" s="2">
        <f>'[1]2-1-1_Anzahl'!U1733</f>
        <v>105</v>
      </c>
      <c r="T1735" s="2">
        <f>'[1]2-1-1_Anzahl'!V1733</f>
        <v>100</v>
      </c>
    </row>
    <row r="1736" spans="2:20" s="1" customFormat="1" ht="8.25" customHeight="1" x14ac:dyDescent="0.25">
      <c r="B1736" s="2" t="str">
        <f>'[1]2-1-1_Anzahl'!D1734</f>
        <v>Osterholz</v>
      </c>
      <c r="C1736" s="2">
        <f>'[1]2-1-1_Anzahl'!E1734</f>
        <v>2014</v>
      </c>
      <c r="D1736" s="2" t="str">
        <f>'[1]2-1-1_Anzahl'!F1734</f>
        <v>Insgesamt</v>
      </c>
      <c r="E1736" s="2">
        <f>'[1]2-1-1_Anzahl'!G1734</f>
        <v>5090</v>
      </c>
      <c r="F1736" s="2">
        <f>'[1]2-1-1_Anzahl'!H1734</f>
        <v>2050</v>
      </c>
      <c r="G1736" s="2">
        <f>'[1]2-1-1_Anzahl'!I1734</f>
        <v>0</v>
      </c>
      <c r="H1736" s="2">
        <f>'[1]2-1-1_Anzahl'!J1734</f>
        <v>2360</v>
      </c>
      <c r="I1736" s="2">
        <f>'[1]2-1-1_Anzahl'!K1734</f>
        <v>1340</v>
      </c>
      <c r="J1736" s="2">
        <f>'[1]2-1-1_Anzahl'!L1734</f>
        <v>1015</v>
      </c>
      <c r="K1736" s="2">
        <f>'[1]2-1-1_Anzahl'!M1734</f>
        <v>30</v>
      </c>
      <c r="L1736" s="2">
        <f>'[1]2-1-1_Anzahl'!N1734</f>
        <v>35</v>
      </c>
      <c r="M1736" s="2">
        <f>'[1]2-1-1_Anzahl'!O1734</f>
        <v>345</v>
      </c>
      <c r="N1736" s="2">
        <f>'[1]2-1-1_Anzahl'!P1734</f>
        <v>530</v>
      </c>
      <c r="O1736" s="2">
        <f>'[1]2-1-1_Anzahl'!Q1734</f>
        <v>75</v>
      </c>
      <c r="P1736" s="2">
        <f>'[1]2-1-1_Anzahl'!R1734</f>
        <v>50</v>
      </c>
      <c r="Q1736" s="2">
        <f>'[1]2-1-1_Anzahl'!S1734</f>
        <v>630</v>
      </c>
      <c r="R1736" s="2">
        <f>'[1]2-1-1_Anzahl'!T1734</f>
        <v>165</v>
      </c>
      <c r="S1736" s="2">
        <f>'[1]2-1-1_Anzahl'!U1734</f>
        <v>250</v>
      </c>
      <c r="T1736" s="2">
        <f>'[1]2-1-1_Anzahl'!V1734</f>
        <v>220</v>
      </c>
    </row>
    <row r="1737" spans="2:20" s="1" customFormat="1" ht="8.25" customHeight="1" x14ac:dyDescent="0.25">
      <c r="B1737" s="2" t="str">
        <f>'[1]2-1-1_Anzahl'!D1735</f>
        <v>Rotenburg (Wümme)</v>
      </c>
      <c r="C1737" s="2">
        <f>'[1]2-1-1_Anzahl'!E1735</f>
        <v>2014</v>
      </c>
      <c r="D1737" s="2" t="str">
        <f>'[1]2-1-1_Anzahl'!F1735</f>
        <v>Männlich</v>
      </c>
      <c r="E1737" s="2">
        <f>'[1]2-1-1_Anzahl'!G1735</f>
        <v>4410</v>
      </c>
      <c r="F1737" s="2">
        <f>'[1]2-1-1_Anzahl'!H1735</f>
        <v>2500</v>
      </c>
      <c r="G1737" s="2">
        <f>'[1]2-1-1_Anzahl'!I1735</f>
        <v>5</v>
      </c>
      <c r="H1737" s="2">
        <f>'[1]2-1-1_Anzahl'!J1735</f>
        <v>1320</v>
      </c>
      <c r="I1737" s="2">
        <f>'[1]2-1-1_Anzahl'!K1735</f>
        <v>755</v>
      </c>
      <c r="J1737" s="2">
        <f>'[1]2-1-1_Anzahl'!L1735</f>
        <v>565</v>
      </c>
      <c r="K1737" s="2">
        <f>'[1]2-1-1_Anzahl'!M1735</f>
        <v>30</v>
      </c>
      <c r="L1737" s="2">
        <f>'[1]2-1-1_Anzahl'!N1735</f>
        <v>50</v>
      </c>
      <c r="M1737" s="2">
        <f>'[1]2-1-1_Anzahl'!O1735</f>
        <v>200</v>
      </c>
      <c r="N1737" s="2">
        <f>'[1]2-1-1_Anzahl'!P1735</f>
        <v>265</v>
      </c>
      <c r="O1737" s="2">
        <f>'[1]2-1-1_Anzahl'!Q1735</f>
        <v>20</v>
      </c>
      <c r="P1737" s="2">
        <f>'[1]2-1-1_Anzahl'!R1735</f>
        <v>30</v>
      </c>
      <c r="Q1737" s="2">
        <f>'[1]2-1-1_Anzahl'!S1735</f>
        <v>555</v>
      </c>
      <c r="R1737" s="2">
        <f>'[1]2-1-1_Anzahl'!T1735</f>
        <v>75</v>
      </c>
      <c r="S1737" s="2">
        <f>'[1]2-1-1_Anzahl'!U1735</f>
        <v>225</v>
      </c>
      <c r="T1737" s="2">
        <f>'[1]2-1-1_Anzahl'!V1735</f>
        <v>255</v>
      </c>
    </row>
    <row r="1738" spans="2:20" s="1" customFormat="1" ht="8.25" customHeight="1" x14ac:dyDescent="0.25">
      <c r="B1738" s="2" t="str">
        <f>'[1]2-1-1_Anzahl'!D1736</f>
        <v>Rotenburg (Wümme)</v>
      </c>
      <c r="C1738" s="2">
        <f>'[1]2-1-1_Anzahl'!E1736</f>
        <v>2014</v>
      </c>
      <c r="D1738" s="2" t="str">
        <f>'[1]2-1-1_Anzahl'!F1736</f>
        <v>Weiblich</v>
      </c>
      <c r="E1738" s="2">
        <f>'[1]2-1-1_Anzahl'!G1736</f>
        <v>3550</v>
      </c>
      <c r="F1738" s="2">
        <f>'[1]2-1-1_Anzahl'!H1736</f>
        <v>1685</v>
      </c>
      <c r="G1738" s="2">
        <f>'[1]2-1-1_Anzahl'!I1736</f>
        <v>5</v>
      </c>
      <c r="H1738" s="2">
        <f>'[1]2-1-1_Anzahl'!J1736</f>
        <v>1520</v>
      </c>
      <c r="I1738" s="2">
        <f>'[1]2-1-1_Anzahl'!K1736</f>
        <v>935</v>
      </c>
      <c r="J1738" s="2">
        <f>'[1]2-1-1_Anzahl'!L1736</f>
        <v>585</v>
      </c>
      <c r="K1738" s="2">
        <f>'[1]2-1-1_Anzahl'!M1736</f>
        <v>20</v>
      </c>
      <c r="L1738" s="2">
        <f>'[1]2-1-1_Anzahl'!N1736</f>
        <v>25</v>
      </c>
      <c r="M1738" s="2">
        <f>'[1]2-1-1_Anzahl'!O1736</f>
        <v>175</v>
      </c>
      <c r="N1738" s="2">
        <f>'[1]2-1-1_Anzahl'!P1736</f>
        <v>345</v>
      </c>
      <c r="O1738" s="2">
        <f>'[1]2-1-1_Anzahl'!Q1736</f>
        <v>25</v>
      </c>
      <c r="P1738" s="2">
        <f>'[1]2-1-1_Anzahl'!R1736</f>
        <v>25</v>
      </c>
      <c r="Q1738" s="2">
        <f>'[1]2-1-1_Anzahl'!S1736</f>
        <v>320</v>
      </c>
      <c r="R1738" s="2">
        <f>'[1]2-1-1_Anzahl'!T1736</f>
        <v>45</v>
      </c>
      <c r="S1738" s="2">
        <f>'[1]2-1-1_Anzahl'!U1736</f>
        <v>90</v>
      </c>
      <c r="T1738" s="2">
        <f>'[1]2-1-1_Anzahl'!V1736</f>
        <v>185</v>
      </c>
    </row>
    <row r="1739" spans="2:20" s="1" customFormat="1" ht="8.25" customHeight="1" x14ac:dyDescent="0.25">
      <c r="B1739" s="2" t="str">
        <f>'[1]2-1-1_Anzahl'!D1737</f>
        <v>Rotenburg (Wümme)</v>
      </c>
      <c r="C1739" s="2">
        <f>'[1]2-1-1_Anzahl'!E1737</f>
        <v>2014</v>
      </c>
      <c r="D1739" s="2" t="str">
        <f>'[1]2-1-1_Anzahl'!F1737</f>
        <v>Insgesamt</v>
      </c>
      <c r="E1739" s="2">
        <f>'[1]2-1-1_Anzahl'!G1737</f>
        <v>7960</v>
      </c>
      <c r="F1739" s="2">
        <f>'[1]2-1-1_Anzahl'!H1737</f>
        <v>4185</v>
      </c>
      <c r="G1739" s="2">
        <f>'[1]2-1-1_Anzahl'!I1737</f>
        <v>5</v>
      </c>
      <c r="H1739" s="2">
        <f>'[1]2-1-1_Anzahl'!J1737</f>
        <v>2840</v>
      </c>
      <c r="I1739" s="2">
        <f>'[1]2-1-1_Anzahl'!K1737</f>
        <v>1690</v>
      </c>
      <c r="J1739" s="2">
        <f>'[1]2-1-1_Anzahl'!L1737</f>
        <v>1150</v>
      </c>
      <c r="K1739" s="2">
        <f>'[1]2-1-1_Anzahl'!M1737</f>
        <v>50</v>
      </c>
      <c r="L1739" s="2">
        <f>'[1]2-1-1_Anzahl'!N1737</f>
        <v>75</v>
      </c>
      <c r="M1739" s="2">
        <f>'[1]2-1-1_Anzahl'!O1737</f>
        <v>375</v>
      </c>
      <c r="N1739" s="2">
        <f>'[1]2-1-1_Anzahl'!P1737</f>
        <v>610</v>
      </c>
      <c r="O1739" s="2">
        <f>'[1]2-1-1_Anzahl'!Q1737</f>
        <v>45</v>
      </c>
      <c r="P1739" s="2">
        <f>'[1]2-1-1_Anzahl'!R1737</f>
        <v>55</v>
      </c>
      <c r="Q1739" s="2">
        <f>'[1]2-1-1_Anzahl'!S1737</f>
        <v>875</v>
      </c>
      <c r="R1739" s="2">
        <f>'[1]2-1-1_Anzahl'!T1737</f>
        <v>120</v>
      </c>
      <c r="S1739" s="2">
        <f>'[1]2-1-1_Anzahl'!U1737</f>
        <v>315</v>
      </c>
      <c r="T1739" s="2">
        <f>'[1]2-1-1_Anzahl'!V1737</f>
        <v>440</v>
      </c>
    </row>
    <row r="1740" spans="2:20" s="1" customFormat="1" ht="8.25" customHeight="1" x14ac:dyDescent="0.25">
      <c r="B1740" s="2" t="str">
        <f>'[1]2-1-1_Anzahl'!D1738</f>
        <v>Heidekreis</v>
      </c>
      <c r="C1740" s="2">
        <f>'[1]2-1-1_Anzahl'!E1738</f>
        <v>2014</v>
      </c>
      <c r="D1740" s="2" t="str">
        <f>'[1]2-1-1_Anzahl'!F1738</f>
        <v>Männlich</v>
      </c>
      <c r="E1740" s="2">
        <f>'[1]2-1-1_Anzahl'!G1738</f>
        <v>4205</v>
      </c>
      <c r="F1740" s="2">
        <f>'[1]2-1-1_Anzahl'!H1738</f>
        <v>2165</v>
      </c>
      <c r="G1740" s="2">
        <f>'[1]2-1-1_Anzahl'!I1738</f>
        <v>15</v>
      </c>
      <c r="H1740" s="2">
        <f>'[1]2-1-1_Anzahl'!J1738</f>
        <v>1550</v>
      </c>
      <c r="I1740" s="2">
        <f>'[1]2-1-1_Anzahl'!K1738</f>
        <v>770</v>
      </c>
      <c r="J1740" s="2">
        <f>'[1]2-1-1_Anzahl'!L1738</f>
        <v>785</v>
      </c>
      <c r="K1740" s="2">
        <f>'[1]2-1-1_Anzahl'!M1738</f>
        <v>30</v>
      </c>
      <c r="L1740" s="2">
        <f>'[1]2-1-1_Anzahl'!N1738</f>
        <v>60</v>
      </c>
      <c r="M1740" s="2">
        <f>'[1]2-1-1_Anzahl'!O1738</f>
        <v>255</v>
      </c>
      <c r="N1740" s="2">
        <f>'[1]2-1-1_Anzahl'!P1738</f>
        <v>195</v>
      </c>
      <c r="O1740" s="2">
        <f>'[1]2-1-1_Anzahl'!Q1738</f>
        <v>240</v>
      </c>
      <c r="P1740" s="2">
        <f>'[1]2-1-1_Anzahl'!R1738</f>
        <v>50</v>
      </c>
      <c r="Q1740" s="2">
        <f>'[1]2-1-1_Anzahl'!S1738</f>
        <v>425</v>
      </c>
      <c r="R1740" s="2">
        <f>'[1]2-1-1_Anzahl'!T1738</f>
        <v>115</v>
      </c>
      <c r="S1740" s="2">
        <f>'[1]2-1-1_Anzahl'!U1738</f>
        <v>135</v>
      </c>
      <c r="T1740" s="2">
        <f>'[1]2-1-1_Anzahl'!V1738</f>
        <v>175</v>
      </c>
    </row>
    <row r="1741" spans="2:20" s="1" customFormat="1" ht="8.25" customHeight="1" x14ac:dyDescent="0.25">
      <c r="B1741" s="2" t="str">
        <f>'[1]2-1-1_Anzahl'!D1739</f>
        <v>Heidekreis</v>
      </c>
      <c r="C1741" s="2">
        <f>'[1]2-1-1_Anzahl'!E1739</f>
        <v>2014</v>
      </c>
      <c r="D1741" s="2" t="str">
        <f>'[1]2-1-1_Anzahl'!F1739</f>
        <v>Weiblich</v>
      </c>
      <c r="E1741" s="2">
        <f>'[1]2-1-1_Anzahl'!G1739</f>
        <v>3620</v>
      </c>
      <c r="F1741" s="2">
        <f>'[1]2-1-1_Anzahl'!H1739</f>
        <v>1630</v>
      </c>
      <c r="G1741" s="2">
        <f>'[1]2-1-1_Anzahl'!I1739</f>
        <v>5</v>
      </c>
      <c r="H1741" s="2">
        <f>'[1]2-1-1_Anzahl'!J1739</f>
        <v>1635</v>
      </c>
      <c r="I1741" s="2">
        <f>'[1]2-1-1_Anzahl'!K1739</f>
        <v>860</v>
      </c>
      <c r="J1741" s="2">
        <f>'[1]2-1-1_Anzahl'!L1739</f>
        <v>775</v>
      </c>
      <c r="K1741" s="2">
        <f>'[1]2-1-1_Anzahl'!M1739</f>
        <v>20</v>
      </c>
      <c r="L1741" s="2">
        <f>'[1]2-1-1_Anzahl'!N1739</f>
        <v>40</v>
      </c>
      <c r="M1741" s="2">
        <f>'[1]2-1-1_Anzahl'!O1739</f>
        <v>260</v>
      </c>
      <c r="N1741" s="2">
        <f>'[1]2-1-1_Anzahl'!P1739</f>
        <v>295</v>
      </c>
      <c r="O1741" s="2">
        <f>'[1]2-1-1_Anzahl'!Q1739</f>
        <v>160</v>
      </c>
      <c r="P1741" s="2">
        <f>'[1]2-1-1_Anzahl'!R1739</f>
        <v>50</v>
      </c>
      <c r="Q1741" s="2">
        <f>'[1]2-1-1_Anzahl'!S1739</f>
        <v>295</v>
      </c>
      <c r="R1741" s="2">
        <f>'[1]2-1-1_Anzahl'!T1739</f>
        <v>75</v>
      </c>
      <c r="S1741" s="2">
        <f>'[1]2-1-1_Anzahl'!U1739</f>
        <v>105</v>
      </c>
      <c r="T1741" s="2">
        <f>'[1]2-1-1_Anzahl'!V1739</f>
        <v>115</v>
      </c>
    </row>
    <row r="1742" spans="2:20" s="1" customFormat="1" ht="8.25" customHeight="1" x14ac:dyDescent="0.25">
      <c r="B1742" s="2" t="str">
        <f>'[1]2-1-1_Anzahl'!D1740</f>
        <v>Heidekreis</v>
      </c>
      <c r="C1742" s="2">
        <f>'[1]2-1-1_Anzahl'!E1740</f>
        <v>2014</v>
      </c>
      <c r="D1742" s="2" t="str">
        <f>'[1]2-1-1_Anzahl'!F1740</f>
        <v>Insgesamt</v>
      </c>
      <c r="E1742" s="2">
        <f>'[1]2-1-1_Anzahl'!G1740</f>
        <v>7825</v>
      </c>
      <c r="F1742" s="2">
        <f>'[1]2-1-1_Anzahl'!H1740</f>
        <v>3795</v>
      </c>
      <c r="G1742" s="2">
        <f>'[1]2-1-1_Anzahl'!I1740</f>
        <v>20</v>
      </c>
      <c r="H1742" s="2">
        <f>'[1]2-1-1_Anzahl'!J1740</f>
        <v>3185</v>
      </c>
      <c r="I1742" s="2">
        <f>'[1]2-1-1_Anzahl'!K1740</f>
        <v>1630</v>
      </c>
      <c r="J1742" s="2">
        <f>'[1]2-1-1_Anzahl'!L1740</f>
        <v>1560</v>
      </c>
      <c r="K1742" s="2">
        <f>'[1]2-1-1_Anzahl'!M1740</f>
        <v>50</v>
      </c>
      <c r="L1742" s="2">
        <f>'[1]2-1-1_Anzahl'!N1740</f>
        <v>100</v>
      </c>
      <c r="M1742" s="2">
        <f>'[1]2-1-1_Anzahl'!O1740</f>
        <v>520</v>
      </c>
      <c r="N1742" s="2">
        <f>'[1]2-1-1_Anzahl'!P1740</f>
        <v>490</v>
      </c>
      <c r="O1742" s="2">
        <f>'[1]2-1-1_Anzahl'!Q1740</f>
        <v>400</v>
      </c>
      <c r="P1742" s="2">
        <f>'[1]2-1-1_Anzahl'!R1740</f>
        <v>100</v>
      </c>
      <c r="Q1742" s="2">
        <f>'[1]2-1-1_Anzahl'!S1740</f>
        <v>720</v>
      </c>
      <c r="R1742" s="2">
        <f>'[1]2-1-1_Anzahl'!T1740</f>
        <v>190</v>
      </c>
      <c r="S1742" s="2">
        <f>'[1]2-1-1_Anzahl'!U1740</f>
        <v>240</v>
      </c>
      <c r="T1742" s="2">
        <f>'[1]2-1-1_Anzahl'!V1740</f>
        <v>290</v>
      </c>
    </row>
    <row r="1743" spans="2:20" s="1" customFormat="1" ht="8.25" customHeight="1" x14ac:dyDescent="0.25">
      <c r="B1743" s="2" t="str">
        <f>'[1]2-1-1_Anzahl'!D1741</f>
        <v>Stade</v>
      </c>
      <c r="C1743" s="2">
        <f>'[1]2-1-1_Anzahl'!E1741</f>
        <v>2014</v>
      </c>
      <c r="D1743" s="2" t="str">
        <f>'[1]2-1-1_Anzahl'!F1741</f>
        <v>Männlich</v>
      </c>
      <c r="E1743" s="2">
        <f>'[1]2-1-1_Anzahl'!G1741</f>
        <v>6495</v>
      </c>
      <c r="F1743" s="2">
        <f>'[1]2-1-1_Anzahl'!H1741</f>
        <v>3630</v>
      </c>
      <c r="G1743" s="2">
        <f>'[1]2-1-1_Anzahl'!I1741</f>
        <v>0</v>
      </c>
      <c r="H1743" s="2">
        <f>'[1]2-1-1_Anzahl'!J1741</f>
        <v>1945</v>
      </c>
      <c r="I1743" s="2">
        <f>'[1]2-1-1_Anzahl'!K1741</f>
        <v>1090</v>
      </c>
      <c r="J1743" s="2">
        <f>'[1]2-1-1_Anzahl'!L1741</f>
        <v>855</v>
      </c>
      <c r="K1743" s="2">
        <f>'[1]2-1-1_Anzahl'!M1741</f>
        <v>85</v>
      </c>
      <c r="L1743" s="2">
        <f>'[1]2-1-1_Anzahl'!N1741</f>
        <v>115</v>
      </c>
      <c r="M1743" s="2">
        <f>'[1]2-1-1_Anzahl'!O1741</f>
        <v>200</v>
      </c>
      <c r="N1743" s="2">
        <f>'[1]2-1-1_Anzahl'!P1741</f>
        <v>380</v>
      </c>
      <c r="O1743" s="2">
        <f>'[1]2-1-1_Anzahl'!Q1741</f>
        <v>80</v>
      </c>
      <c r="P1743" s="2">
        <f>'[1]2-1-1_Anzahl'!R1741</f>
        <v>120</v>
      </c>
      <c r="Q1743" s="2">
        <f>'[1]2-1-1_Anzahl'!S1741</f>
        <v>795</v>
      </c>
      <c r="R1743" s="2">
        <f>'[1]2-1-1_Anzahl'!T1741</f>
        <v>290</v>
      </c>
      <c r="S1743" s="2">
        <f>'[1]2-1-1_Anzahl'!U1741</f>
        <v>290</v>
      </c>
      <c r="T1743" s="2">
        <f>'[1]2-1-1_Anzahl'!V1741</f>
        <v>215</v>
      </c>
    </row>
    <row r="1744" spans="2:20" s="1" customFormat="1" ht="8.25" customHeight="1" x14ac:dyDescent="0.25">
      <c r="B1744" s="2" t="str">
        <f>'[1]2-1-1_Anzahl'!D1742</f>
        <v>Stade</v>
      </c>
      <c r="C1744" s="2">
        <f>'[1]2-1-1_Anzahl'!E1742</f>
        <v>2014</v>
      </c>
      <c r="D1744" s="2" t="str">
        <f>'[1]2-1-1_Anzahl'!F1742</f>
        <v>Weiblich</v>
      </c>
      <c r="E1744" s="2">
        <f>'[1]2-1-1_Anzahl'!G1742</f>
        <v>5030</v>
      </c>
      <c r="F1744" s="2">
        <f>'[1]2-1-1_Anzahl'!H1742</f>
        <v>2450</v>
      </c>
      <c r="G1744" s="2">
        <f>'[1]2-1-1_Anzahl'!I1742</f>
        <v>5</v>
      </c>
      <c r="H1744" s="2">
        <f>'[1]2-1-1_Anzahl'!J1742</f>
        <v>2105</v>
      </c>
      <c r="I1744" s="2">
        <f>'[1]2-1-1_Anzahl'!K1742</f>
        <v>1205</v>
      </c>
      <c r="J1744" s="2">
        <f>'[1]2-1-1_Anzahl'!L1742</f>
        <v>900</v>
      </c>
      <c r="K1744" s="2">
        <f>'[1]2-1-1_Anzahl'!M1742</f>
        <v>25</v>
      </c>
      <c r="L1744" s="2">
        <f>'[1]2-1-1_Anzahl'!N1742</f>
        <v>35</v>
      </c>
      <c r="M1744" s="2">
        <f>'[1]2-1-1_Anzahl'!O1742</f>
        <v>155</v>
      </c>
      <c r="N1744" s="2">
        <f>'[1]2-1-1_Anzahl'!P1742</f>
        <v>585</v>
      </c>
      <c r="O1744" s="2">
        <f>'[1]2-1-1_Anzahl'!Q1742</f>
        <v>100</v>
      </c>
      <c r="P1744" s="2">
        <f>'[1]2-1-1_Anzahl'!R1742</f>
        <v>110</v>
      </c>
      <c r="Q1744" s="2">
        <f>'[1]2-1-1_Anzahl'!S1742</f>
        <v>365</v>
      </c>
      <c r="R1744" s="2">
        <f>'[1]2-1-1_Anzahl'!T1742</f>
        <v>130</v>
      </c>
      <c r="S1744" s="2">
        <f>'[1]2-1-1_Anzahl'!U1742</f>
        <v>120</v>
      </c>
      <c r="T1744" s="2">
        <f>'[1]2-1-1_Anzahl'!V1742</f>
        <v>115</v>
      </c>
    </row>
    <row r="1745" spans="2:20" s="1" customFormat="1" ht="8.25" customHeight="1" x14ac:dyDescent="0.25">
      <c r="B1745" s="2" t="str">
        <f>'[1]2-1-1_Anzahl'!D1743</f>
        <v>Stade</v>
      </c>
      <c r="C1745" s="2">
        <f>'[1]2-1-1_Anzahl'!E1743</f>
        <v>2014</v>
      </c>
      <c r="D1745" s="2" t="str">
        <f>'[1]2-1-1_Anzahl'!F1743</f>
        <v>Insgesamt</v>
      </c>
      <c r="E1745" s="2">
        <f>'[1]2-1-1_Anzahl'!G1743</f>
        <v>11525</v>
      </c>
      <c r="F1745" s="2">
        <f>'[1]2-1-1_Anzahl'!H1743</f>
        <v>6080</v>
      </c>
      <c r="G1745" s="2">
        <f>'[1]2-1-1_Anzahl'!I1743</f>
        <v>5</v>
      </c>
      <c r="H1745" s="2">
        <f>'[1]2-1-1_Anzahl'!J1743</f>
        <v>4050</v>
      </c>
      <c r="I1745" s="2">
        <f>'[1]2-1-1_Anzahl'!K1743</f>
        <v>2295</v>
      </c>
      <c r="J1745" s="2">
        <f>'[1]2-1-1_Anzahl'!L1743</f>
        <v>1755</v>
      </c>
      <c r="K1745" s="2">
        <f>'[1]2-1-1_Anzahl'!M1743</f>
        <v>110</v>
      </c>
      <c r="L1745" s="2">
        <f>'[1]2-1-1_Anzahl'!N1743</f>
        <v>150</v>
      </c>
      <c r="M1745" s="2">
        <f>'[1]2-1-1_Anzahl'!O1743</f>
        <v>355</v>
      </c>
      <c r="N1745" s="2">
        <f>'[1]2-1-1_Anzahl'!P1743</f>
        <v>965</v>
      </c>
      <c r="O1745" s="2">
        <f>'[1]2-1-1_Anzahl'!Q1743</f>
        <v>175</v>
      </c>
      <c r="P1745" s="2">
        <f>'[1]2-1-1_Anzahl'!R1743</f>
        <v>230</v>
      </c>
      <c r="Q1745" s="2">
        <f>'[1]2-1-1_Anzahl'!S1743</f>
        <v>1160</v>
      </c>
      <c r="R1745" s="2">
        <f>'[1]2-1-1_Anzahl'!T1743</f>
        <v>420</v>
      </c>
      <c r="S1745" s="2">
        <f>'[1]2-1-1_Anzahl'!U1743</f>
        <v>410</v>
      </c>
      <c r="T1745" s="2">
        <f>'[1]2-1-1_Anzahl'!V1743</f>
        <v>330</v>
      </c>
    </row>
    <row r="1746" spans="2:20" s="1" customFormat="1" ht="8.25" customHeight="1" x14ac:dyDescent="0.25">
      <c r="B1746" s="2" t="str">
        <f>'[1]2-1-1_Anzahl'!D1744</f>
        <v>Uelzen</v>
      </c>
      <c r="C1746" s="2">
        <f>'[1]2-1-1_Anzahl'!E1744</f>
        <v>2014</v>
      </c>
      <c r="D1746" s="2" t="str">
        <f>'[1]2-1-1_Anzahl'!F1744</f>
        <v>Männlich</v>
      </c>
      <c r="E1746" s="2">
        <f>'[1]2-1-1_Anzahl'!G1744</f>
        <v>1870</v>
      </c>
      <c r="F1746" s="2">
        <f>'[1]2-1-1_Anzahl'!H1744</f>
        <v>905</v>
      </c>
      <c r="G1746" s="2">
        <f>'[1]2-1-1_Anzahl'!I1744</f>
        <v>0</v>
      </c>
      <c r="H1746" s="2">
        <f>'[1]2-1-1_Anzahl'!J1744</f>
        <v>680</v>
      </c>
      <c r="I1746" s="2">
        <f>'[1]2-1-1_Anzahl'!K1744</f>
        <v>365</v>
      </c>
      <c r="J1746" s="2">
        <f>'[1]2-1-1_Anzahl'!L1744</f>
        <v>315</v>
      </c>
      <c r="K1746" s="2">
        <f>'[1]2-1-1_Anzahl'!M1744</f>
        <v>10</v>
      </c>
      <c r="L1746" s="2">
        <f>'[1]2-1-1_Anzahl'!N1744</f>
        <v>25</v>
      </c>
      <c r="M1746" s="2">
        <f>'[1]2-1-1_Anzahl'!O1744</f>
        <v>145</v>
      </c>
      <c r="N1746" s="2">
        <f>'[1]2-1-1_Anzahl'!P1744</f>
        <v>110</v>
      </c>
      <c r="O1746" s="2">
        <f>'[1]2-1-1_Anzahl'!Q1744</f>
        <v>25</v>
      </c>
      <c r="P1746" s="2">
        <f>'[1]2-1-1_Anzahl'!R1744</f>
        <v>55</v>
      </c>
      <c r="Q1746" s="2">
        <f>'[1]2-1-1_Anzahl'!S1744</f>
        <v>235</v>
      </c>
      <c r="R1746" s="2">
        <f>'[1]2-1-1_Anzahl'!T1744</f>
        <v>75</v>
      </c>
      <c r="S1746" s="2">
        <f>'[1]2-1-1_Anzahl'!U1744</f>
        <v>85</v>
      </c>
      <c r="T1746" s="2">
        <f>'[1]2-1-1_Anzahl'!V1744</f>
        <v>70</v>
      </c>
    </row>
    <row r="1747" spans="2:20" s="1" customFormat="1" ht="8.25" customHeight="1" x14ac:dyDescent="0.25">
      <c r="B1747" s="2" t="str">
        <f>'[1]2-1-1_Anzahl'!D1745</f>
        <v>Uelzen</v>
      </c>
      <c r="C1747" s="2">
        <f>'[1]2-1-1_Anzahl'!E1745</f>
        <v>2014</v>
      </c>
      <c r="D1747" s="2" t="str">
        <f>'[1]2-1-1_Anzahl'!F1745</f>
        <v>Weiblich</v>
      </c>
      <c r="E1747" s="2">
        <f>'[1]2-1-1_Anzahl'!G1745</f>
        <v>1720</v>
      </c>
      <c r="F1747" s="2">
        <f>'[1]2-1-1_Anzahl'!H1745</f>
        <v>780</v>
      </c>
      <c r="G1747" s="2">
        <f>'[1]2-1-1_Anzahl'!I1745</f>
        <v>0</v>
      </c>
      <c r="H1747" s="2">
        <f>'[1]2-1-1_Anzahl'!J1745</f>
        <v>740</v>
      </c>
      <c r="I1747" s="2">
        <f>'[1]2-1-1_Anzahl'!K1745</f>
        <v>415</v>
      </c>
      <c r="J1747" s="2">
        <f>'[1]2-1-1_Anzahl'!L1745</f>
        <v>325</v>
      </c>
      <c r="K1747" s="2">
        <f>'[1]2-1-1_Anzahl'!M1745</f>
        <v>10</v>
      </c>
      <c r="L1747" s="2">
        <f>'[1]2-1-1_Anzahl'!N1745</f>
        <v>15</v>
      </c>
      <c r="M1747" s="2">
        <f>'[1]2-1-1_Anzahl'!O1745</f>
        <v>115</v>
      </c>
      <c r="N1747" s="2">
        <f>'[1]2-1-1_Anzahl'!P1745</f>
        <v>170</v>
      </c>
      <c r="O1747" s="2">
        <f>'[1]2-1-1_Anzahl'!Q1745</f>
        <v>20</v>
      </c>
      <c r="P1747" s="2">
        <f>'[1]2-1-1_Anzahl'!R1745</f>
        <v>50</v>
      </c>
      <c r="Q1747" s="2">
        <f>'[1]2-1-1_Anzahl'!S1745</f>
        <v>145</v>
      </c>
      <c r="R1747" s="2">
        <f>'[1]2-1-1_Anzahl'!T1745</f>
        <v>50</v>
      </c>
      <c r="S1747" s="2">
        <f>'[1]2-1-1_Anzahl'!U1745</f>
        <v>40</v>
      </c>
      <c r="T1747" s="2">
        <f>'[1]2-1-1_Anzahl'!V1745</f>
        <v>55</v>
      </c>
    </row>
    <row r="1748" spans="2:20" s="1" customFormat="1" ht="8.25" customHeight="1" x14ac:dyDescent="0.25">
      <c r="B1748" s="2" t="str">
        <f>'[1]2-1-1_Anzahl'!D1746</f>
        <v>Uelzen</v>
      </c>
      <c r="C1748" s="2">
        <f>'[1]2-1-1_Anzahl'!E1746</f>
        <v>2014</v>
      </c>
      <c r="D1748" s="2" t="str">
        <f>'[1]2-1-1_Anzahl'!F1746</f>
        <v>Insgesamt</v>
      </c>
      <c r="E1748" s="2">
        <f>'[1]2-1-1_Anzahl'!G1746</f>
        <v>3590</v>
      </c>
      <c r="F1748" s="2">
        <f>'[1]2-1-1_Anzahl'!H1746</f>
        <v>1685</v>
      </c>
      <c r="G1748" s="2">
        <f>'[1]2-1-1_Anzahl'!I1746</f>
        <v>0</v>
      </c>
      <c r="H1748" s="2">
        <f>'[1]2-1-1_Anzahl'!J1746</f>
        <v>1415</v>
      </c>
      <c r="I1748" s="2">
        <f>'[1]2-1-1_Anzahl'!K1746</f>
        <v>780</v>
      </c>
      <c r="J1748" s="2">
        <f>'[1]2-1-1_Anzahl'!L1746</f>
        <v>640</v>
      </c>
      <c r="K1748" s="2">
        <f>'[1]2-1-1_Anzahl'!M1746</f>
        <v>20</v>
      </c>
      <c r="L1748" s="2">
        <f>'[1]2-1-1_Anzahl'!N1746</f>
        <v>40</v>
      </c>
      <c r="M1748" s="2">
        <f>'[1]2-1-1_Anzahl'!O1746</f>
        <v>260</v>
      </c>
      <c r="N1748" s="2">
        <f>'[1]2-1-1_Anzahl'!P1746</f>
        <v>280</v>
      </c>
      <c r="O1748" s="2">
        <f>'[1]2-1-1_Anzahl'!Q1746</f>
        <v>40</v>
      </c>
      <c r="P1748" s="2">
        <f>'[1]2-1-1_Anzahl'!R1746</f>
        <v>105</v>
      </c>
      <c r="Q1748" s="2">
        <f>'[1]2-1-1_Anzahl'!S1746</f>
        <v>380</v>
      </c>
      <c r="R1748" s="2">
        <f>'[1]2-1-1_Anzahl'!T1746</f>
        <v>130</v>
      </c>
      <c r="S1748" s="2">
        <f>'[1]2-1-1_Anzahl'!U1746</f>
        <v>125</v>
      </c>
      <c r="T1748" s="2">
        <f>'[1]2-1-1_Anzahl'!V1746</f>
        <v>125</v>
      </c>
    </row>
    <row r="1749" spans="2:20" s="1" customFormat="1" ht="8.25" customHeight="1" x14ac:dyDescent="0.25">
      <c r="B1749" s="2" t="str">
        <f>'[1]2-1-1_Anzahl'!D1747</f>
        <v>Verden</v>
      </c>
      <c r="C1749" s="2">
        <f>'[1]2-1-1_Anzahl'!E1747</f>
        <v>2014</v>
      </c>
      <c r="D1749" s="2" t="str">
        <f>'[1]2-1-1_Anzahl'!F1747</f>
        <v>Männlich</v>
      </c>
      <c r="E1749" s="2">
        <f>'[1]2-1-1_Anzahl'!G1747</f>
        <v>3930</v>
      </c>
      <c r="F1749" s="2">
        <f>'[1]2-1-1_Anzahl'!H1747</f>
        <v>1600</v>
      </c>
      <c r="G1749" s="2">
        <f>'[1]2-1-1_Anzahl'!I1747</f>
        <v>0</v>
      </c>
      <c r="H1749" s="2">
        <f>'[1]2-1-1_Anzahl'!J1747</f>
        <v>1840</v>
      </c>
      <c r="I1749" s="2">
        <f>'[1]2-1-1_Anzahl'!K1747</f>
        <v>1250</v>
      </c>
      <c r="J1749" s="2">
        <f>'[1]2-1-1_Anzahl'!L1747</f>
        <v>595</v>
      </c>
      <c r="K1749" s="2">
        <f>'[1]2-1-1_Anzahl'!M1747</f>
        <v>25</v>
      </c>
      <c r="L1749" s="2">
        <f>'[1]2-1-1_Anzahl'!N1747</f>
        <v>30</v>
      </c>
      <c r="M1749" s="2">
        <f>'[1]2-1-1_Anzahl'!O1747</f>
        <v>235</v>
      </c>
      <c r="N1749" s="2">
        <f>'[1]2-1-1_Anzahl'!P1747</f>
        <v>255</v>
      </c>
      <c r="O1749" s="2">
        <f>'[1]2-1-1_Anzahl'!Q1747</f>
        <v>55</v>
      </c>
      <c r="P1749" s="2">
        <f>'[1]2-1-1_Anzahl'!R1747</f>
        <v>45</v>
      </c>
      <c r="Q1749" s="2">
        <f>'[1]2-1-1_Anzahl'!S1747</f>
        <v>445</v>
      </c>
      <c r="R1749" s="2">
        <f>'[1]2-1-1_Anzahl'!T1747</f>
        <v>180</v>
      </c>
      <c r="S1749" s="2">
        <f>'[1]2-1-1_Anzahl'!U1747</f>
        <v>175</v>
      </c>
      <c r="T1749" s="2">
        <f>'[1]2-1-1_Anzahl'!V1747</f>
        <v>90</v>
      </c>
    </row>
    <row r="1750" spans="2:20" s="1" customFormat="1" ht="8.25" customHeight="1" x14ac:dyDescent="0.25">
      <c r="B1750" s="2" t="str">
        <f>'[1]2-1-1_Anzahl'!D1748</f>
        <v>Verden</v>
      </c>
      <c r="C1750" s="2">
        <f>'[1]2-1-1_Anzahl'!E1748</f>
        <v>2014</v>
      </c>
      <c r="D1750" s="2" t="str">
        <f>'[1]2-1-1_Anzahl'!F1748</f>
        <v>Weiblich</v>
      </c>
      <c r="E1750" s="2">
        <f>'[1]2-1-1_Anzahl'!G1748</f>
        <v>3715</v>
      </c>
      <c r="F1750" s="2">
        <f>'[1]2-1-1_Anzahl'!H1748</f>
        <v>1275</v>
      </c>
      <c r="G1750" s="2">
        <f>'[1]2-1-1_Anzahl'!I1748</f>
        <v>0</v>
      </c>
      <c r="H1750" s="2">
        <f>'[1]2-1-1_Anzahl'!J1748</f>
        <v>2150</v>
      </c>
      <c r="I1750" s="2">
        <f>'[1]2-1-1_Anzahl'!K1748</f>
        <v>1360</v>
      </c>
      <c r="J1750" s="2">
        <f>'[1]2-1-1_Anzahl'!L1748</f>
        <v>790</v>
      </c>
      <c r="K1750" s="2">
        <f>'[1]2-1-1_Anzahl'!M1748</f>
        <v>30</v>
      </c>
      <c r="L1750" s="2">
        <f>'[1]2-1-1_Anzahl'!N1748</f>
        <v>15</v>
      </c>
      <c r="M1750" s="2">
        <f>'[1]2-1-1_Anzahl'!O1748</f>
        <v>265</v>
      </c>
      <c r="N1750" s="2">
        <f>'[1]2-1-1_Anzahl'!P1748</f>
        <v>435</v>
      </c>
      <c r="O1750" s="2">
        <f>'[1]2-1-1_Anzahl'!Q1748</f>
        <v>45</v>
      </c>
      <c r="P1750" s="2">
        <f>'[1]2-1-1_Anzahl'!R1748</f>
        <v>30</v>
      </c>
      <c r="Q1750" s="2">
        <f>'[1]2-1-1_Anzahl'!S1748</f>
        <v>255</v>
      </c>
      <c r="R1750" s="2">
        <f>'[1]2-1-1_Anzahl'!T1748</f>
        <v>150</v>
      </c>
      <c r="S1750" s="2">
        <f>'[1]2-1-1_Anzahl'!U1748</f>
        <v>50</v>
      </c>
      <c r="T1750" s="2">
        <f>'[1]2-1-1_Anzahl'!V1748</f>
        <v>55</v>
      </c>
    </row>
    <row r="1751" spans="2:20" s="1" customFormat="1" ht="8.25" customHeight="1" x14ac:dyDescent="0.25">
      <c r="B1751" s="2" t="str">
        <f>'[1]2-1-1_Anzahl'!D1749</f>
        <v>Verden</v>
      </c>
      <c r="C1751" s="2">
        <f>'[1]2-1-1_Anzahl'!E1749</f>
        <v>2014</v>
      </c>
      <c r="D1751" s="2" t="str">
        <f>'[1]2-1-1_Anzahl'!F1749</f>
        <v>Insgesamt</v>
      </c>
      <c r="E1751" s="2">
        <f>'[1]2-1-1_Anzahl'!G1749</f>
        <v>7645</v>
      </c>
      <c r="F1751" s="2">
        <f>'[1]2-1-1_Anzahl'!H1749</f>
        <v>2875</v>
      </c>
      <c r="G1751" s="2">
        <f>'[1]2-1-1_Anzahl'!I1749</f>
        <v>0</v>
      </c>
      <c r="H1751" s="2">
        <f>'[1]2-1-1_Anzahl'!J1749</f>
        <v>3990</v>
      </c>
      <c r="I1751" s="2">
        <f>'[1]2-1-1_Anzahl'!K1749</f>
        <v>2610</v>
      </c>
      <c r="J1751" s="2">
        <f>'[1]2-1-1_Anzahl'!L1749</f>
        <v>1385</v>
      </c>
      <c r="K1751" s="2">
        <f>'[1]2-1-1_Anzahl'!M1749</f>
        <v>55</v>
      </c>
      <c r="L1751" s="2">
        <f>'[1]2-1-1_Anzahl'!N1749</f>
        <v>45</v>
      </c>
      <c r="M1751" s="2">
        <f>'[1]2-1-1_Anzahl'!O1749</f>
        <v>495</v>
      </c>
      <c r="N1751" s="2">
        <f>'[1]2-1-1_Anzahl'!P1749</f>
        <v>690</v>
      </c>
      <c r="O1751" s="2">
        <f>'[1]2-1-1_Anzahl'!Q1749</f>
        <v>100</v>
      </c>
      <c r="P1751" s="2">
        <f>'[1]2-1-1_Anzahl'!R1749</f>
        <v>75</v>
      </c>
      <c r="Q1751" s="2">
        <f>'[1]2-1-1_Anzahl'!S1749</f>
        <v>700</v>
      </c>
      <c r="R1751" s="2">
        <f>'[1]2-1-1_Anzahl'!T1749</f>
        <v>330</v>
      </c>
      <c r="S1751" s="2">
        <f>'[1]2-1-1_Anzahl'!U1749</f>
        <v>225</v>
      </c>
      <c r="T1751" s="2">
        <f>'[1]2-1-1_Anzahl'!V1749</f>
        <v>145</v>
      </c>
    </row>
    <row r="1752" spans="2:20" s="3" customFormat="1" ht="16.5" customHeight="1" x14ac:dyDescent="0.25">
      <c r="B1752" s="4" t="str">
        <f>'[1]2-1-1_Anzahl'!D1750</f>
        <v>Statistische Region Lüneburg</v>
      </c>
      <c r="C1752" s="4">
        <f>'[1]2-1-1_Anzahl'!E1750</f>
        <v>2014</v>
      </c>
      <c r="D1752" s="4" t="str">
        <f>'[1]2-1-1_Anzahl'!F1750</f>
        <v>Männlich</v>
      </c>
      <c r="E1752" s="4">
        <f>'[1]2-1-1_Anzahl'!G1750</f>
        <v>45410</v>
      </c>
      <c r="F1752" s="4">
        <f>'[1]2-1-1_Anzahl'!H1750</f>
        <v>22385</v>
      </c>
      <c r="G1752" s="4">
        <f>'[1]2-1-1_Anzahl'!I1750</f>
        <v>40</v>
      </c>
      <c r="H1752" s="4">
        <f>'[1]2-1-1_Anzahl'!J1750</f>
        <v>16740</v>
      </c>
      <c r="I1752" s="4">
        <f>'[1]2-1-1_Anzahl'!K1750</f>
        <v>9470</v>
      </c>
      <c r="J1752" s="4">
        <f>'[1]2-1-1_Anzahl'!L1750</f>
        <v>7270</v>
      </c>
      <c r="K1752" s="4">
        <f>'[1]2-1-1_Anzahl'!M1750</f>
        <v>425</v>
      </c>
      <c r="L1752" s="4">
        <f>'[1]2-1-1_Anzahl'!N1750</f>
        <v>600</v>
      </c>
      <c r="M1752" s="4">
        <f>'[1]2-1-1_Anzahl'!O1750</f>
        <v>2445</v>
      </c>
      <c r="N1752" s="4">
        <f>'[1]2-1-1_Anzahl'!P1750</f>
        <v>3030</v>
      </c>
      <c r="O1752" s="4">
        <f>'[1]2-1-1_Anzahl'!Q1750</f>
        <v>770</v>
      </c>
      <c r="P1752" s="4">
        <f>'[1]2-1-1_Anzahl'!R1750</f>
        <v>585</v>
      </c>
      <c r="Q1752" s="4">
        <f>'[1]2-1-1_Anzahl'!S1750</f>
        <v>5660</v>
      </c>
      <c r="R1752" s="4">
        <f>'[1]2-1-1_Anzahl'!T1750</f>
        <v>1595</v>
      </c>
      <c r="S1752" s="4">
        <f>'[1]2-1-1_Anzahl'!U1750</f>
        <v>2445</v>
      </c>
      <c r="T1752" s="4">
        <f>'[1]2-1-1_Anzahl'!V1750</f>
        <v>1615</v>
      </c>
    </row>
    <row r="1753" spans="2:20" s="3" customFormat="1" ht="16.5" customHeight="1" x14ac:dyDescent="0.25">
      <c r="B1753" s="4" t="str">
        <f>'[1]2-1-1_Anzahl'!D1751</f>
        <v>Statistische Region Lüneburg</v>
      </c>
      <c r="C1753" s="4">
        <f>'[1]2-1-1_Anzahl'!E1751</f>
        <v>2014</v>
      </c>
      <c r="D1753" s="4" t="str">
        <f>'[1]2-1-1_Anzahl'!F1751</f>
        <v>Weiblich</v>
      </c>
      <c r="E1753" s="4">
        <f>'[1]2-1-1_Anzahl'!G1751</f>
        <v>40155</v>
      </c>
      <c r="F1753" s="4">
        <f>'[1]2-1-1_Anzahl'!H1751</f>
        <v>17555</v>
      </c>
      <c r="G1753" s="4">
        <f>'[1]2-1-1_Anzahl'!I1751</f>
        <v>30</v>
      </c>
      <c r="H1753" s="4">
        <f>'[1]2-1-1_Anzahl'!J1751</f>
        <v>18965</v>
      </c>
      <c r="I1753" s="4">
        <f>'[1]2-1-1_Anzahl'!K1751</f>
        <v>10765</v>
      </c>
      <c r="J1753" s="4">
        <f>'[1]2-1-1_Anzahl'!L1751</f>
        <v>8200</v>
      </c>
      <c r="K1753" s="4">
        <f>'[1]2-1-1_Anzahl'!M1751</f>
        <v>400</v>
      </c>
      <c r="L1753" s="4">
        <f>'[1]2-1-1_Anzahl'!N1751</f>
        <v>290</v>
      </c>
      <c r="M1753" s="4">
        <f>'[1]2-1-1_Anzahl'!O1751</f>
        <v>2300</v>
      </c>
      <c r="N1753" s="4">
        <f>'[1]2-1-1_Anzahl'!P1751</f>
        <v>4540</v>
      </c>
      <c r="O1753" s="4">
        <f>'[1]2-1-1_Anzahl'!Q1751</f>
        <v>675</v>
      </c>
      <c r="P1753" s="4">
        <f>'[1]2-1-1_Anzahl'!R1751</f>
        <v>505</v>
      </c>
      <c r="Q1753" s="4">
        <f>'[1]2-1-1_Anzahl'!S1751</f>
        <v>3105</v>
      </c>
      <c r="R1753" s="4">
        <f>'[1]2-1-1_Anzahl'!T1751</f>
        <v>1015</v>
      </c>
      <c r="S1753" s="4">
        <f>'[1]2-1-1_Anzahl'!U1751</f>
        <v>995</v>
      </c>
      <c r="T1753" s="4">
        <f>'[1]2-1-1_Anzahl'!V1751</f>
        <v>1095</v>
      </c>
    </row>
    <row r="1754" spans="2:20" s="3" customFormat="1" ht="16.5" customHeight="1" x14ac:dyDescent="0.25">
      <c r="B1754" s="4" t="str">
        <f>'[1]2-1-1_Anzahl'!D1752</f>
        <v>Statistische Region Lüneburg</v>
      </c>
      <c r="C1754" s="4">
        <f>'[1]2-1-1_Anzahl'!E1752</f>
        <v>2014</v>
      </c>
      <c r="D1754" s="4" t="str">
        <f>'[1]2-1-1_Anzahl'!F1752</f>
        <v>Insgesamt</v>
      </c>
      <c r="E1754" s="4">
        <f>'[1]2-1-1_Anzahl'!G1752</f>
        <v>85565</v>
      </c>
      <c r="F1754" s="4">
        <f>'[1]2-1-1_Anzahl'!H1752</f>
        <v>39940</v>
      </c>
      <c r="G1754" s="4">
        <f>'[1]2-1-1_Anzahl'!I1752</f>
        <v>70</v>
      </c>
      <c r="H1754" s="4">
        <f>'[1]2-1-1_Anzahl'!J1752</f>
        <v>35705</v>
      </c>
      <c r="I1754" s="4">
        <f>'[1]2-1-1_Anzahl'!K1752</f>
        <v>20235</v>
      </c>
      <c r="J1754" s="4">
        <f>'[1]2-1-1_Anzahl'!L1752</f>
        <v>15470</v>
      </c>
      <c r="K1754" s="4">
        <f>'[1]2-1-1_Anzahl'!M1752</f>
        <v>825</v>
      </c>
      <c r="L1754" s="4">
        <f>'[1]2-1-1_Anzahl'!N1752</f>
        <v>890</v>
      </c>
      <c r="M1754" s="4">
        <f>'[1]2-1-1_Anzahl'!O1752</f>
        <v>4740</v>
      </c>
      <c r="N1754" s="4">
        <f>'[1]2-1-1_Anzahl'!P1752</f>
        <v>7570</v>
      </c>
      <c r="O1754" s="4">
        <f>'[1]2-1-1_Anzahl'!Q1752</f>
        <v>1445</v>
      </c>
      <c r="P1754" s="4">
        <f>'[1]2-1-1_Anzahl'!R1752</f>
        <v>1090</v>
      </c>
      <c r="Q1754" s="4">
        <f>'[1]2-1-1_Anzahl'!S1752</f>
        <v>8765</v>
      </c>
      <c r="R1754" s="4">
        <f>'[1]2-1-1_Anzahl'!T1752</f>
        <v>2610</v>
      </c>
      <c r="S1754" s="4">
        <f>'[1]2-1-1_Anzahl'!U1752</f>
        <v>3445</v>
      </c>
      <c r="T1754" s="4">
        <f>'[1]2-1-1_Anzahl'!V1752</f>
        <v>2710</v>
      </c>
    </row>
    <row r="1755" spans="2:20" s="1" customFormat="1" ht="8.25" customHeight="1" x14ac:dyDescent="0.25">
      <c r="B1755" s="2" t="str">
        <f>'[1]2-1-1_Anzahl'!D1753</f>
        <v>Delmenhorst, Stadt</v>
      </c>
      <c r="C1755" s="2">
        <f>'[1]2-1-1_Anzahl'!E1753</f>
        <v>2014</v>
      </c>
      <c r="D1755" s="2" t="str">
        <f>'[1]2-1-1_Anzahl'!F1753</f>
        <v>Männlich</v>
      </c>
      <c r="E1755" s="2">
        <f>'[1]2-1-1_Anzahl'!G1753</f>
        <v>4280</v>
      </c>
      <c r="F1755" s="2">
        <f>'[1]2-1-1_Anzahl'!H1753</f>
        <v>1795</v>
      </c>
      <c r="G1755" s="2">
        <f>'[1]2-1-1_Anzahl'!I1753</f>
        <v>5</v>
      </c>
      <c r="H1755" s="2">
        <f>'[1]2-1-1_Anzahl'!J1753</f>
        <v>2200</v>
      </c>
      <c r="I1755" s="2">
        <f>'[1]2-1-1_Anzahl'!K1753</f>
        <v>1535</v>
      </c>
      <c r="J1755" s="2">
        <f>'[1]2-1-1_Anzahl'!L1753</f>
        <v>665</v>
      </c>
      <c r="K1755" s="2">
        <f>'[1]2-1-1_Anzahl'!M1753</f>
        <v>15</v>
      </c>
      <c r="L1755" s="2">
        <f>'[1]2-1-1_Anzahl'!N1753</f>
        <v>25</v>
      </c>
      <c r="M1755" s="2">
        <f>'[1]2-1-1_Anzahl'!O1753</f>
        <v>220</v>
      </c>
      <c r="N1755" s="2">
        <f>'[1]2-1-1_Anzahl'!P1753</f>
        <v>350</v>
      </c>
      <c r="O1755" s="2">
        <f>'[1]2-1-1_Anzahl'!Q1753</f>
        <v>50</v>
      </c>
      <c r="P1755" s="2">
        <f>'[1]2-1-1_Anzahl'!R1753</f>
        <v>60</v>
      </c>
      <c r="Q1755" s="2">
        <f>'[1]2-1-1_Anzahl'!S1753</f>
        <v>215</v>
      </c>
      <c r="R1755" s="2">
        <f>'[1]2-1-1_Anzahl'!T1753</f>
        <v>70</v>
      </c>
      <c r="S1755" s="2">
        <f>'[1]2-1-1_Anzahl'!U1753</f>
        <v>65</v>
      </c>
      <c r="T1755" s="2">
        <f>'[1]2-1-1_Anzahl'!V1753</f>
        <v>80</v>
      </c>
    </row>
    <row r="1756" spans="2:20" s="1" customFormat="1" ht="8.25" customHeight="1" x14ac:dyDescent="0.25">
      <c r="B1756" s="2" t="str">
        <f>'[1]2-1-1_Anzahl'!D1754</f>
        <v>Delmenhorst, Stadt</v>
      </c>
      <c r="C1756" s="2">
        <f>'[1]2-1-1_Anzahl'!E1754</f>
        <v>2014</v>
      </c>
      <c r="D1756" s="2" t="str">
        <f>'[1]2-1-1_Anzahl'!F1754</f>
        <v>Weiblich</v>
      </c>
      <c r="E1756" s="2">
        <f>'[1]2-1-1_Anzahl'!G1754</f>
        <v>3860</v>
      </c>
      <c r="F1756" s="2">
        <f>'[1]2-1-1_Anzahl'!H1754</f>
        <v>1465</v>
      </c>
      <c r="G1756" s="2">
        <f>'[1]2-1-1_Anzahl'!I1754</f>
        <v>0</v>
      </c>
      <c r="H1756" s="2">
        <f>'[1]2-1-1_Anzahl'!J1754</f>
        <v>2180</v>
      </c>
      <c r="I1756" s="2">
        <f>'[1]2-1-1_Anzahl'!K1754</f>
        <v>1430</v>
      </c>
      <c r="J1756" s="2">
        <f>'[1]2-1-1_Anzahl'!L1754</f>
        <v>750</v>
      </c>
      <c r="K1756" s="2">
        <f>'[1]2-1-1_Anzahl'!M1754</f>
        <v>10</v>
      </c>
      <c r="L1756" s="2">
        <f>'[1]2-1-1_Anzahl'!N1754</f>
        <v>15</v>
      </c>
      <c r="M1756" s="2">
        <f>'[1]2-1-1_Anzahl'!O1754</f>
        <v>195</v>
      </c>
      <c r="N1756" s="2">
        <f>'[1]2-1-1_Anzahl'!P1754</f>
        <v>490</v>
      </c>
      <c r="O1756" s="2">
        <f>'[1]2-1-1_Anzahl'!Q1754</f>
        <v>40</v>
      </c>
      <c r="P1756" s="2">
        <f>'[1]2-1-1_Anzahl'!R1754</f>
        <v>55</v>
      </c>
      <c r="Q1756" s="2">
        <f>'[1]2-1-1_Anzahl'!S1754</f>
        <v>165</v>
      </c>
      <c r="R1756" s="2">
        <f>'[1]2-1-1_Anzahl'!T1754</f>
        <v>60</v>
      </c>
      <c r="S1756" s="2">
        <f>'[1]2-1-1_Anzahl'!U1754</f>
        <v>40</v>
      </c>
      <c r="T1756" s="2">
        <f>'[1]2-1-1_Anzahl'!V1754</f>
        <v>60</v>
      </c>
    </row>
    <row r="1757" spans="2:20" s="1" customFormat="1" ht="8.25" customHeight="1" x14ac:dyDescent="0.25">
      <c r="B1757" s="2" t="str">
        <f>'[1]2-1-1_Anzahl'!D1755</f>
        <v>Delmenhorst, Stadt</v>
      </c>
      <c r="C1757" s="2">
        <f>'[1]2-1-1_Anzahl'!E1755</f>
        <v>2014</v>
      </c>
      <c r="D1757" s="2" t="str">
        <f>'[1]2-1-1_Anzahl'!F1755</f>
        <v>Insgesamt</v>
      </c>
      <c r="E1757" s="2">
        <f>'[1]2-1-1_Anzahl'!G1755</f>
        <v>8140</v>
      </c>
      <c r="F1757" s="2">
        <f>'[1]2-1-1_Anzahl'!H1755</f>
        <v>3260</v>
      </c>
      <c r="G1757" s="2">
        <f>'[1]2-1-1_Anzahl'!I1755</f>
        <v>5</v>
      </c>
      <c r="H1757" s="2">
        <f>'[1]2-1-1_Anzahl'!J1755</f>
        <v>4380</v>
      </c>
      <c r="I1757" s="2">
        <f>'[1]2-1-1_Anzahl'!K1755</f>
        <v>2965</v>
      </c>
      <c r="J1757" s="2">
        <f>'[1]2-1-1_Anzahl'!L1755</f>
        <v>1415</v>
      </c>
      <c r="K1757" s="2">
        <f>'[1]2-1-1_Anzahl'!M1755</f>
        <v>25</v>
      </c>
      <c r="L1757" s="2">
        <f>'[1]2-1-1_Anzahl'!N1755</f>
        <v>40</v>
      </c>
      <c r="M1757" s="2">
        <f>'[1]2-1-1_Anzahl'!O1755</f>
        <v>415</v>
      </c>
      <c r="N1757" s="2">
        <f>'[1]2-1-1_Anzahl'!P1755</f>
        <v>840</v>
      </c>
      <c r="O1757" s="2">
        <f>'[1]2-1-1_Anzahl'!Q1755</f>
        <v>90</v>
      </c>
      <c r="P1757" s="2">
        <f>'[1]2-1-1_Anzahl'!R1755</f>
        <v>115</v>
      </c>
      <c r="Q1757" s="2">
        <f>'[1]2-1-1_Anzahl'!S1755</f>
        <v>380</v>
      </c>
      <c r="R1757" s="2">
        <f>'[1]2-1-1_Anzahl'!T1755</f>
        <v>130</v>
      </c>
      <c r="S1757" s="2">
        <f>'[1]2-1-1_Anzahl'!U1755</f>
        <v>105</v>
      </c>
      <c r="T1757" s="2">
        <f>'[1]2-1-1_Anzahl'!V1755</f>
        <v>145</v>
      </c>
    </row>
    <row r="1758" spans="2:20" s="1" customFormat="1" ht="8.25" customHeight="1" x14ac:dyDescent="0.25">
      <c r="B1758" s="2" t="str">
        <f>'[1]2-1-1_Anzahl'!D1756</f>
        <v>Emden, Stadt</v>
      </c>
      <c r="C1758" s="2">
        <f>'[1]2-1-1_Anzahl'!E1756</f>
        <v>2014</v>
      </c>
      <c r="D1758" s="2" t="str">
        <f>'[1]2-1-1_Anzahl'!F1756</f>
        <v>Männlich</v>
      </c>
      <c r="E1758" s="2">
        <f>'[1]2-1-1_Anzahl'!G1756</f>
        <v>2085</v>
      </c>
      <c r="F1758" s="2">
        <f>'[1]2-1-1_Anzahl'!H1756</f>
        <v>1200</v>
      </c>
      <c r="G1758" s="2">
        <f>'[1]2-1-1_Anzahl'!I1756</f>
        <v>0</v>
      </c>
      <c r="H1758" s="2">
        <f>'[1]2-1-1_Anzahl'!J1756</f>
        <v>655</v>
      </c>
      <c r="I1758" s="2">
        <f>'[1]2-1-1_Anzahl'!K1756</f>
        <v>300</v>
      </c>
      <c r="J1758" s="2">
        <f>'[1]2-1-1_Anzahl'!L1756</f>
        <v>355</v>
      </c>
      <c r="K1758" s="2">
        <f>'[1]2-1-1_Anzahl'!M1756</f>
        <v>75</v>
      </c>
      <c r="L1758" s="2">
        <f>'[1]2-1-1_Anzahl'!N1756</f>
        <v>30</v>
      </c>
      <c r="M1758" s="2">
        <f>'[1]2-1-1_Anzahl'!O1756</f>
        <v>85</v>
      </c>
      <c r="N1758" s="2">
        <f>'[1]2-1-1_Anzahl'!P1756</f>
        <v>145</v>
      </c>
      <c r="O1758" s="2">
        <f>'[1]2-1-1_Anzahl'!Q1756</f>
        <v>20</v>
      </c>
      <c r="P1758" s="2">
        <f>'[1]2-1-1_Anzahl'!R1756</f>
        <v>15</v>
      </c>
      <c r="Q1758" s="2">
        <f>'[1]2-1-1_Anzahl'!S1756</f>
        <v>220</v>
      </c>
      <c r="R1758" s="2">
        <f>'[1]2-1-1_Anzahl'!T1756</f>
        <v>75</v>
      </c>
      <c r="S1758" s="2">
        <f>'[1]2-1-1_Anzahl'!U1756</f>
        <v>70</v>
      </c>
      <c r="T1758" s="2">
        <f>'[1]2-1-1_Anzahl'!V1756</f>
        <v>75</v>
      </c>
    </row>
    <row r="1759" spans="2:20" s="1" customFormat="1" ht="8.25" customHeight="1" x14ac:dyDescent="0.25">
      <c r="B1759" s="2" t="str">
        <f>'[1]2-1-1_Anzahl'!D1757</f>
        <v>Emden, Stadt</v>
      </c>
      <c r="C1759" s="2">
        <f>'[1]2-1-1_Anzahl'!E1757</f>
        <v>2014</v>
      </c>
      <c r="D1759" s="2" t="str">
        <f>'[1]2-1-1_Anzahl'!F1757</f>
        <v>Weiblich</v>
      </c>
      <c r="E1759" s="2">
        <f>'[1]2-1-1_Anzahl'!G1757</f>
        <v>1555</v>
      </c>
      <c r="F1759" s="2">
        <f>'[1]2-1-1_Anzahl'!H1757</f>
        <v>785</v>
      </c>
      <c r="G1759" s="2">
        <f>'[1]2-1-1_Anzahl'!I1757</f>
        <v>0</v>
      </c>
      <c r="H1759" s="2">
        <f>'[1]2-1-1_Anzahl'!J1757</f>
        <v>600</v>
      </c>
      <c r="I1759" s="2">
        <f>'[1]2-1-1_Anzahl'!K1757</f>
        <v>300</v>
      </c>
      <c r="J1759" s="2">
        <f>'[1]2-1-1_Anzahl'!L1757</f>
        <v>300</v>
      </c>
      <c r="K1759" s="2">
        <f>'[1]2-1-1_Anzahl'!M1757</f>
        <v>30</v>
      </c>
      <c r="L1759" s="2">
        <f>'[1]2-1-1_Anzahl'!N1757</f>
        <v>5</v>
      </c>
      <c r="M1759" s="2">
        <f>'[1]2-1-1_Anzahl'!O1757</f>
        <v>75</v>
      </c>
      <c r="N1759" s="2">
        <f>'[1]2-1-1_Anzahl'!P1757</f>
        <v>170</v>
      </c>
      <c r="O1759" s="2">
        <f>'[1]2-1-1_Anzahl'!Q1757</f>
        <v>20</v>
      </c>
      <c r="P1759" s="2">
        <f>'[1]2-1-1_Anzahl'!R1757</f>
        <v>15</v>
      </c>
      <c r="Q1759" s="2">
        <f>'[1]2-1-1_Anzahl'!S1757</f>
        <v>155</v>
      </c>
      <c r="R1759" s="2">
        <f>'[1]2-1-1_Anzahl'!T1757</f>
        <v>55</v>
      </c>
      <c r="S1759" s="2">
        <f>'[1]2-1-1_Anzahl'!U1757</f>
        <v>45</v>
      </c>
      <c r="T1759" s="2">
        <f>'[1]2-1-1_Anzahl'!V1757</f>
        <v>55</v>
      </c>
    </row>
    <row r="1760" spans="2:20" s="1" customFormat="1" ht="8.25" customHeight="1" x14ac:dyDescent="0.25">
      <c r="B1760" s="2" t="str">
        <f>'[1]2-1-1_Anzahl'!D1758</f>
        <v>Emden, Stadt</v>
      </c>
      <c r="C1760" s="2">
        <f>'[1]2-1-1_Anzahl'!E1758</f>
        <v>2014</v>
      </c>
      <c r="D1760" s="2" t="str">
        <f>'[1]2-1-1_Anzahl'!F1758</f>
        <v>Insgesamt</v>
      </c>
      <c r="E1760" s="2">
        <f>'[1]2-1-1_Anzahl'!G1758</f>
        <v>3640</v>
      </c>
      <c r="F1760" s="2">
        <f>'[1]2-1-1_Anzahl'!H1758</f>
        <v>1985</v>
      </c>
      <c r="G1760" s="2">
        <f>'[1]2-1-1_Anzahl'!I1758</f>
        <v>0</v>
      </c>
      <c r="H1760" s="2">
        <f>'[1]2-1-1_Anzahl'!J1758</f>
        <v>1250</v>
      </c>
      <c r="I1760" s="2">
        <f>'[1]2-1-1_Anzahl'!K1758</f>
        <v>595</v>
      </c>
      <c r="J1760" s="2">
        <f>'[1]2-1-1_Anzahl'!L1758</f>
        <v>655</v>
      </c>
      <c r="K1760" s="2">
        <f>'[1]2-1-1_Anzahl'!M1758</f>
        <v>110</v>
      </c>
      <c r="L1760" s="2">
        <f>'[1]2-1-1_Anzahl'!N1758</f>
        <v>40</v>
      </c>
      <c r="M1760" s="2">
        <f>'[1]2-1-1_Anzahl'!O1758</f>
        <v>155</v>
      </c>
      <c r="N1760" s="2">
        <f>'[1]2-1-1_Anzahl'!P1758</f>
        <v>310</v>
      </c>
      <c r="O1760" s="2">
        <f>'[1]2-1-1_Anzahl'!Q1758</f>
        <v>40</v>
      </c>
      <c r="P1760" s="2">
        <f>'[1]2-1-1_Anzahl'!R1758</f>
        <v>30</v>
      </c>
      <c r="Q1760" s="2">
        <f>'[1]2-1-1_Anzahl'!S1758</f>
        <v>375</v>
      </c>
      <c r="R1760" s="2">
        <f>'[1]2-1-1_Anzahl'!T1758</f>
        <v>130</v>
      </c>
      <c r="S1760" s="2">
        <f>'[1]2-1-1_Anzahl'!U1758</f>
        <v>115</v>
      </c>
      <c r="T1760" s="2">
        <f>'[1]2-1-1_Anzahl'!V1758</f>
        <v>130</v>
      </c>
    </row>
    <row r="1761" spans="2:20" s="1" customFormat="1" ht="8.25" customHeight="1" x14ac:dyDescent="0.25">
      <c r="B1761" s="2" t="str">
        <f>'[1]2-1-1_Anzahl'!D1759</f>
        <v>Oldenburg (Oldb), Stadt</v>
      </c>
      <c r="C1761" s="2">
        <f>'[1]2-1-1_Anzahl'!E1759</f>
        <v>2014</v>
      </c>
      <c r="D1761" s="2" t="str">
        <f>'[1]2-1-1_Anzahl'!F1759</f>
        <v>Männlich</v>
      </c>
      <c r="E1761" s="2">
        <f>'[1]2-1-1_Anzahl'!G1759</f>
        <v>5890</v>
      </c>
      <c r="F1761" s="2">
        <f>'[1]2-1-1_Anzahl'!H1759</f>
        <v>2200</v>
      </c>
      <c r="G1761" s="2">
        <f>'[1]2-1-1_Anzahl'!I1759</f>
        <v>5</v>
      </c>
      <c r="H1761" s="2">
        <f>'[1]2-1-1_Anzahl'!J1759</f>
        <v>3015</v>
      </c>
      <c r="I1761" s="2">
        <f>'[1]2-1-1_Anzahl'!K1759</f>
        <v>1735</v>
      </c>
      <c r="J1761" s="2">
        <f>'[1]2-1-1_Anzahl'!L1759</f>
        <v>1280</v>
      </c>
      <c r="K1761" s="2">
        <f>'[1]2-1-1_Anzahl'!M1759</f>
        <v>220</v>
      </c>
      <c r="L1761" s="2">
        <f>'[1]2-1-1_Anzahl'!N1759</f>
        <v>130</v>
      </c>
      <c r="M1761" s="2">
        <f>'[1]2-1-1_Anzahl'!O1759</f>
        <v>365</v>
      </c>
      <c r="N1761" s="2">
        <f>'[1]2-1-1_Anzahl'!P1759</f>
        <v>510</v>
      </c>
      <c r="O1761" s="2">
        <f>'[1]2-1-1_Anzahl'!Q1759</f>
        <v>60</v>
      </c>
      <c r="P1761" s="2">
        <f>'[1]2-1-1_Anzahl'!R1759</f>
        <v>210</v>
      </c>
      <c r="Q1761" s="2">
        <f>'[1]2-1-1_Anzahl'!S1759</f>
        <v>465</v>
      </c>
      <c r="R1761" s="2">
        <f>'[1]2-1-1_Anzahl'!T1759</f>
        <v>95</v>
      </c>
      <c r="S1761" s="2">
        <f>'[1]2-1-1_Anzahl'!U1759</f>
        <v>175</v>
      </c>
      <c r="T1761" s="2">
        <f>'[1]2-1-1_Anzahl'!V1759</f>
        <v>190</v>
      </c>
    </row>
    <row r="1762" spans="2:20" s="1" customFormat="1" ht="8.25" customHeight="1" x14ac:dyDescent="0.25">
      <c r="B1762" s="2" t="str">
        <f>'[1]2-1-1_Anzahl'!D1760</f>
        <v>Oldenburg (Oldb), Stadt</v>
      </c>
      <c r="C1762" s="2">
        <f>'[1]2-1-1_Anzahl'!E1760</f>
        <v>2014</v>
      </c>
      <c r="D1762" s="2" t="str">
        <f>'[1]2-1-1_Anzahl'!F1760</f>
        <v>Weiblich</v>
      </c>
      <c r="E1762" s="2">
        <f>'[1]2-1-1_Anzahl'!G1760</f>
        <v>5630</v>
      </c>
      <c r="F1762" s="2">
        <f>'[1]2-1-1_Anzahl'!H1760</f>
        <v>1995</v>
      </c>
      <c r="G1762" s="2">
        <f>'[1]2-1-1_Anzahl'!I1760</f>
        <v>0</v>
      </c>
      <c r="H1762" s="2">
        <f>'[1]2-1-1_Anzahl'!J1760</f>
        <v>3100</v>
      </c>
      <c r="I1762" s="2">
        <f>'[1]2-1-1_Anzahl'!K1760</f>
        <v>1690</v>
      </c>
      <c r="J1762" s="2">
        <f>'[1]2-1-1_Anzahl'!L1760</f>
        <v>1410</v>
      </c>
      <c r="K1762" s="2">
        <f>'[1]2-1-1_Anzahl'!M1760</f>
        <v>155</v>
      </c>
      <c r="L1762" s="2">
        <f>'[1]2-1-1_Anzahl'!N1760</f>
        <v>60</v>
      </c>
      <c r="M1762" s="2">
        <f>'[1]2-1-1_Anzahl'!O1760</f>
        <v>360</v>
      </c>
      <c r="N1762" s="2">
        <f>'[1]2-1-1_Anzahl'!P1760</f>
        <v>780</v>
      </c>
      <c r="O1762" s="2">
        <f>'[1]2-1-1_Anzahl'!Q1760</f>
        <v>50</v>
      </c>
      <c r="P1762" s="2">
        <f>'[1]2-1-1_Anzahl'!R1760</f>
        <v>190</v>
      </c>
      <c r="Q1762" s="2">
        <f>'[1]2-1-1_Anzahl'!S1760</f>
        <v>345</v>
      </c>
      <c r="R1762" s="2">
        <f>'[1]2-1-1_Anzahl'!T1760</f>
        <v>90</v>
      </c>
      <c r="S1762" s="2">
        <f>'[1]2-1-1_Anzahl'!U1760</f>
        <v>110</v>
      </c>
      <c r="T1762" s="2">
        <f>'[1]2-1-1_Anzahl'!V1760</f>
        <v>145</v>
      </c>
    </row>
    <row r="1763" spans="2:20" s="1" customFormat="1" ht="8.25" customHeight="1" x14ac:dyDescent="0.25">
      <c r="B1763" s="2" t="str">
        <f>'[1]2-1-1_Anzahl'!D1761</f>
        <v>Oldenburg (Oldb), Stadt</v>
      </c>
      <c r="C1763" s="2">
        <f>'[1]2-1-1_Anzahl'!E1761</f>
        <v>2014</v>
      </c>
      <c r="D1763" s="2" t="str">
        <f>'[1]2-1-1_Anzahl'!F1761</f>
        <v>Insgesamt</v>
      </c>
      <c r="E1763" s="2">
        <f>'[1]2-1-1_Anzahl'!G1761</f>
        <v>11525</v>
      </c>
      <c r="F1763" s="2">
        <f>'[1]2-1-1_Anzahl'!H1761</f>
        <v>4195</v>
      </c>
      <c r="G1763" s="2">
        <f>'[1]2-1-1_Anzahl'!I1761</f>
        <v>5</v>
      </c>
      <c r="H1763" s="2">
        <f>'[1]2-1-1_Anzahl'!J1761</f>
        <v>6115</v>
      </c>
      <c r="I1763" s="2">
        <f>'[1]2-1-1_Anzahl'!K1761</f>
        <v>3425</v>
      </c>
      <c r="J1763" s="2">
        <f>'[1]2-1-1_Anzahl'!L1761</f>
        <v>2690</v>
      </c>
      <c r="K1763" s="2">
        <f>'[1]2-1-1_Anzahl'!M1761</f>
        <v>370</v>
      </c>
      <c r="L1763" s="2">
        <f>'[1]2-1-1_Anzahl'!N1761</f>
        <v>190</v>
      </c>
      <c r="M1763" s="2">
        <f>'[1]2-1-1_Anzahl'!O1761</f>
        <v>725</v>
      </c>
      <c r="N1763" s="2">
        <f>'[1]2-1-1_Anzahl'!P1761</f>
        <v>1290</v>
      </c>
      <c r="O1763" s="2">
        <f>'[1]2-1-1_Anzahl'!Q1761</f>
        <v>110</v>
      </c>
      <c r="P1763" s="2">
        <f>'[1]2-1-1_Anzahl'!R1761</f>
        <v>400</v>
      </c>
      <c r="Q1763" s="2">
        <f>'[1]2-1-1_Anzahl'!S1761</f>
        <v>810</v>
      </c>
      <c r="R1763" s="2">
        <f>'[1]2-1-1_Anzahl'!T1761</f>
        <v>190</v>
      </c>
      <c r="S1763" s="2">
        <f>'[1]2-1-1_Anzahl'!U1761</f>
        <v>285</v>
      </c>
      <c r="T1763" s="2">
        <f>'[1]2-1-1_Anzahl'!V1761</f>
        <v>335</v>
      </c>
    </row>
    <row r="1764" spans="2:20" s="1" customFormat="1" ht="8.25" customHeight="1" x14ac:dyDescent="0.25">
      <c r="B1764" s="2" t="str">
        <f>'[1]2-1-1_Anzahl'!D1762</f>
        <v>Osnabrück, Stadt</v>
      </c>
      <c r="C1764" s="2">
        <f>'[1]2-1-1_Anzahl'!E1762</f>
        <v>2014</v>
      </c>
      <c r="D1764" s="2" t="str">
        <f>'[1]2-1-1_Anzahl'!F1762</f>
        <v>Männlich</v>
      </c>
      <c r="E1764" s="2">
        <f>'[1]2-1-1_Anzahl'!G1762</f>
        <v>9265</v>
      </c>
      <c r="F1764" s="2">
        <f>'[1]2-1-1_Anzahl'!H1762</f>
        <v>4085</v>
      </c>
      <c r="G1764" s="2">
        <f>'[1]2-1-1_Anzahl'!I1762</f>
        <v>10</v>
      </c>
      <c r="H1764" s="2">
        <f>'[1]2-1-1_Anzahl'!J1762</f>
        <v>4330</v>
      </c>
      <c r="I1764" s="2">
        <f>'[1]2-1-1_Anzahl'!K1762</f>
        <v>2875</v>
      </c>
      <c r="J1764" s="2">
        <f>'[1]2-1-1_Anzahl'!L1762</f>
        <v>1455</v>
      </c>
      <c r="K1764" s="2">
        <f>'[1]2-1-1_Anzahl'!M1762</f>
        <v>215</v>
      </c>
      <c r="L1764" s="2">
        <f>'[1]2-1-1_Anzahl'!N1762</f>
        <v>100</v>
      </c>
      <c r="M1764" s="2">
        <f>'[1]2-1-1_Anzahl'!O1762</f>
        <v>345</v>
      </c>
      <c r="N1764" s="2">
        <f>'[1]2-1-1_Anzahl'!P1762</f>
        <v>720</v>
      </c>
      <c r="O1764" s="2">
        <f>'[1]2-1-1_Anzahl'!Q1762</f>
        <v>80</v>
      </c>
      <c r="P1764" s="2">
        <f>'[1]2-1-1_Anzahl'!R1762</f>
        <v>190</v>
      </c>
      <c r="Q1764" s="2">
        <f>'[1]2-1-1_Anzahl'!S1762</f>
        <v>645</v>
      </c>
      <c r="R1764" s="2">
        <f>'[1]2-1-1_Anzahl'!T1762</f>
        <v>100</v>
      </c>
      <c r="S1764" s="2">
        <f>'[1]2-1-1_Anzahl'!U1762</f>
        <v>310</v>
      </c>
      <c r="T1764" s="2">
        <f>'[1]2-1-1_Anzahl'!V1762</f>
        <v>230</v>
      </c>
    </row>
    <row r="1765" spans="2:20" s="1" customFormat="1" ht="8.25" customHeight="1" x14ac:dyDescent="0.25">
      <c r="B1765" s="2" t="str">
        <f>'[1]2-1-1_Anzahl'!D1763</f>
        <v>Osnabrück, Stadt</v>
      </c>
      <c r="C1765" s="2">
        <f>'[1]2-1-1_Anzahl'!E1763</f>
        <v>2014</v>
      </c>
      <c r="D1765" s="2" t="str">
        <f>'[1]2-1-1_Anzahl'!F1763</f>
        <v>Weiblich</v>
      </c>
      <c r="E1765" s="2">
        <f>'[1]2-1-1_Anzahl'!G1763</f>
        <v>8385</v>
      </c>
      <c r="F1765" s="2">
        <f>'[1]2-1-1_Anzahl'!H1763</f>
        <v>3575</v>
      </c>
      <c r="G1765" s="2">
        <f>'[1]2-1-1_Anzahl'!I1763</f>
        <v>5</v>
      </c>
      <c r="H1765" s="2">
        <f>'[1]2-1-1_Anzahl'!J1763</f>
        <v>4375</v>
      </c>
      <c r="I1765" s="2">
        <f>'[1]2-1-1_Anzahl'!K1763</f>
        <v>2685</v>
      </c>
      <c r="J1765" s="2">
        <f>'[1]2-1-1_Anzahl'!L1763</f>
        <v>1690</v>
      </c>
      <c r="K1765" s="2">
        <f>'[1]2-1-1_Anzahl'!M1763</f>
        <v>225</v>
      </c>
      <c r="L1765" s="2">
        <f>'[1]2-1-1_Anzahl'!N1763</f>
        <v>70</v>
      </c>
      <c r="M1765" s="2">
        <f>'[1]2-1-1_Anzahl'!O1763</f>
        <v>220</v>
      </c>
      <c r="N1765" s="2">
        <f>'[1]2-1-1_Anzahl'!P1763</f>
        <v>1090</v>
      </c>
      <c r="O1765" s="2">
        <f>'[1]2-1-1_Anzahl'!Q1763</f>
        <v>85</v>
      </c>
      <c r="P1765" s="2">
        <f>'[1]2-1-1_Anzahl'!R1763</f>
        <v>170</v>
      </c>
      <c r="Q1765" s="2">
        <f>'[1]2-1-1_Anzahl'!S1763</f>
        <v>260</v>
      </c>
      <c r="R1765" s="2">
        <f>'[1]2-1-1_Anzahl'!T1763</f>
        <v>50</v>
      </c>
      <c r="S1765" s="2">
        <f>'[1]2-1-1_Anzahl'!U1763</f>
        <v>60</v>
      </c>
      <c r="T1765" s="2">
        <f>'[1]2-1-1_Anzahl'!V1763</f>
        <v>155</v>
      </c>
    </row>
    <row r="1766" spans="2:20" s="1" customFormat="1" ht="8.25" customHeight="1" x14ac:dyDescent="0.25">
      <c r="B1766" s="2" t="str">
        <f>'[1]2-1-1_Anzahl'!D1764</f>
        <v>Osnabrück, Stadt</v>
      </c>
      <c r="C1766" s="2">
        <f>'[1]2-1-1_Anzahl'!E1764</f>
        <v>2014</v>
      </c>
      <c r="D1766" s="2" t="str">
        <f>'[1]2-1-1_Anzahl'!F1764</f>
        <v>Insgesamt</v>
      </c>
      <c r="E1766" s="2">
        <f>'[1]2-1-1_Anzahl'!G1764</f>
        <v>17650</v>
      </c>
      <c r="F1766" s="2">
        <f>'[1]2-1-1_Anzahl'!H1764</f>
        <v>7660</v>
      </c>
      <c r="G1766" s="2">
        <f>'[1]2-1-1_Anzahl'!I1764</f>
        <v>15</v>
      </c>
      <c r="H1766" s="2">
        <f>'[1]2-1-1_Anzahl'!J1764</f>
        <v>8710</v>
      </c>
      <c r="I1766" s="2">
        <f>'[1]2-1-1_Anzahl'!K1764</f>
        <v>5560</v>
      </c>
      <c r="J1766" s="2">
        <f>'[1]2-1-1_Anzahl'!L1764</f>
        <v>3145</v>
      </c>
      <c r="K1766" s="2">
        <f>'[1]2-1-1_Anzahl'!M1764</f>
        <v>435</v>
      </c>
      <c r="L1766" s="2">
        <f>'[1]2-1-1_Anzahl'!N1764</f>
        <v>170</v>
      </c>
      <c r="M1766" s="2">
        <f>'[1]2-1-1_Anzahl'!O1764</f>
        <v>565</v>
      </c>
      <c r="N1766" s="2">
        <f>'[1]2-1-1_Anzahl'!P1764</f>
        <v>1805</v>
      </c>
      <c r="O1766" s="2">
        <f>'[1]2-1-1_Anzahl'!Q1764</f>
        <v>165</v>
      </c>
      <c r="P1766" s="2">
        <f>'[1]2-1-1_Anzahl'!R1764</f>
        <v>360</v>
      </c>
      <c r="Q1766" s="2">
        <f>'[1]2-1-1_Anzahl'!S1764</f>
        <v>905</v>
      </c>
      <c r="R1766" s="2">
        <f>'[1]2-1-1_Anzahl'!T1764</f>
        <v>150</v>
      </c>
      <c r="S1766" s="2">
        <f>'[1]2-1-1_Anzahl'!U1764</f>
        <v>370</v>
      </c>
      <c r="T1766" s="2">
        <f>'[1]2-1-1_Anzahl'!V1764</f>
        <v>385</v>
      </c>
    </row>
    <row r="1767" spans="2:20" s="1" customFormat="1" ht="8.25" customHeight="1" x14ac:dyDescent="0.25">
      <c r="B1767" s="2" t="str">
        <f>'[1]2-1-1_Anzahl'!D1765</f>
        <v>Wilhelmshaven, Stadt</v>
      </c>
      <c r="C1767" s="2">
        <f>'[1]2-1-1_Anzahl'!E1765</f>
        <v>2014</v>
      </c>
      <c r="D1767" s="2" t="str">
        <f>'[1]2-1-1_Anzahl'!F1765</f>
        <v>Männlich</v>
      </c>
      <c r="E1767" s="2">
        <f>'[1]2-1-1_Anzahl'!G1765</f>
        <v>2585</v>
      </c>
      <c r="F1767" s="2">
        <f>'[1]2-1-1_Anzahl'!H1765</f>
        <v>1225</v>
      </c>
      <c r="G1767" s="2">
        <f>'[1]2-1-1_Anzahl'!I1765</f>
        <v>0</v>
      </c>
      <c r="H1767" s="2">
        <f>'[1]2-1-1_Anzahl'!J1765</f>
        <v>985</v>
      </c>
      <c r="I1767" s="2">
        <f>'[1]2-1-1_Anzahl'!K1765</f>
        <v>540</v>
      </c>
      <c r="J1767" s="2">
        <f>'[1]2-1-1_Anzahl'!L1765</f>
        <v>445</v>
      </c>
      <c r="K1767" s="2">
        <f>'[1]2-1-1_Anzahl'!M1765</f>
        <v>100</v>
      </c>
      <c r="L1767" s="2">
        <f>'[1]2-1-1_Anzahl'!N1765</f>
        <v>55</v>
      </c>
      <c r="M1767" s="2">
        <f>'[1]2-1-1_Anzahl'!O1765</f>
        <v>130</v>
      </c>
      <c r="N1767" s="2">
        <f>'[1]2-1-1_Anzahl'!P1765</f>
        <v>140</v>
      </c>
      <c r="O1767" s="2">
        <f>'[1]2-1-1_Anzahl'!Q1765</f>
        <v>20</v>
      </c>
      <c r="P1767" s="2">
        <f>'[1]2-1-1_Anzahl'!R1765</f>
        <v>75</v>
      </c>
      <c r="Q1767" s="2">
        <f>'[1]2-1-1_Anzahl'!S1765</f>
        <v>300</v>
      </c>
      <c r="R1767" s="2">
        <f>'[1]2-1-1_Anzahl'!T1765</f>
        <v>125</v>
      </c>
      <c r="S1767" s="2">
        <f>'[1]2-1-1_Anzahl'!U1765</f>
        <v>90</v>
      </c>
      <c r="T1767" s="2">
        <f>'[1]2-1-1_Anzahl'!V1765</f>
        <v>85</v>
      </c>
    </row>
    <row r="1768" spans="2:20" s="1" customFormat="1" ht="8.25" customHeight="1" x14ac:dyDescent="0.25">
      <c r="B1768" s="2" t="str">
        <f>'[1]2-1-1_Anzahl'!D1766</f>
        <v>Wilhelmshaven, Stadt</v>
      </c>
      <c r="C1768" s="2">
        <f>'[1]2-1-1_Anzahl'!E1766</f>
        <v>2014</v>
      </c>
      <c r="D1768" s="2" t="str">
        <f>'[1]2-1-1_Anzahl'!F1766</f>
        <v>Weiblich</v>
      </c>
      <c r="E1768" s="2">
        <f>'[1]2-1-1_Anzahl'!G1766</f>
        <v>2115</v>
      </c>
      <c r="F1768" s="2">
        <f>'[1]2-1-1_Anzahl'!H1766</f>
        <v>775</v>
      </c>
      <c r="G1768" s="2">
        <f>'[1]2-1-1_Anzahl'!I1766</f>
        <v>0</v>
      </c>
      <c r="H1768" s="2">
        <f>'[1]2-1-1_Anzahl'!J1766</f>
        <v>1055</v>
      </c>
      <c r="I1768" s="2">
        <f>'[1]2-1-1_Anzahl'!K1766</f>
        <v>570</v>
      </c>
      <c r="J1768" s="2">
        <f>'[1]2-1-1_Anzahl'!L1766</f>
        <v>485</v>
      </c>
      <c r="K1768" s="2">
        <f>'[1]2-1-1_Anzahl'!M1766</f>
        <v>50</v>
      </c>
      <c r="L1768" s="2">
        <f>'[1]2-1-1_Anzahl'!N1766</f>
        <v>15</v>
      </c>
      <c r="M1768" s="2">
        <f>'[1]2-1-1_Anzahl'!O1766</f>
        <v>120</v>
      </c>
      <c r="N1768" s="2">
        <f>'[1]2-1-1_Anzahl'!P1766</f>
        <v>280</v>
      </c>
      <c r="O1768" s="2">
        <f>'[1]2-1-1_Anzahl'!Q1766</f>
        <v>20</v>
      </c>
      <c r="P1768" s="2">
        <f>'[1]2-1-1_Anzahl'!R1766</f>
        <v>55</v>
      </c>
      <c r="Q1768" s="2">
        <f>'[1]2-1-1_Anzahl'!S1766</f>
        <v>225</v>
      </c>
      <c r="R1768" s="2">
        <f>'[1]2-1-1_Anzahl'!T1766</f>
        <v>75</v>
      </c>
      <c r="S1768" s="2">
        <f>'[1]2-1-1_Anzahl'!U1766</f>
        <v>80</v>
      </c>
      <c r="T1768" s="2">
        <f>'[1]2-1-1_Anzahl'!V1766</f>
        <v>70</v>
      </c>
    </row>
    <row r="1769" spans="2:20" s="1" customFormat="1" ht="8.25" customHeight="1" x14ac:dyDescent="0.25">
      <c r="B1769" s="2" t="str">
        <f>'[1]2-1-1_Anzahl'!D1767</f>
        <v>Wilhelmshaven, Stadt</v>
      </c>
      <c r="C1769" s="2">
        <f>'[1]2-1-1_Anzahl'!E1767</f>
        <v>2014</v>
      </c>
      <c r="D1769" s="2" t="str">
        <f>'[1]2-1-1_Anzahl'!F1767</f>
        <v>Insgesamt</v>
      </c>
      <c r="E1769" s="2">
        <f>'[1]2-1-1_Anzahl'!G1767</f>
        <v>4700</v>
      </c>
      <c r="F1769" s="2">
        <f>'[1]2-1-1_Anzahl'!H1767</f>
        <v>2000</v>
      </c>
      <c r="G1769" s="2">
        <f>'[1]2-1-1_Anzahl'!I1767</f>
        <v>0</v>
      </c>
      <c r="H1769" s="2">
        <f>'[1]2-1-1_Anzahl'!J1767</f>
        <v>2040</v>
      </c>
      <c r="I1769" s="2">
        <f>'[1]2-1-1_Anzahl'!K1767</f>
        <v>1105</v>
      </c>
      <c r="J1769" s="2">
        <f>'[1]2-1-1_Anzahl'!L1767</f>
        <v>930</v>
      </c>
      <c r="K1769" s="2">
        <f>'[1]2-1-1_Anzahl'!M1767</f>
        <v>150</v>
      </c>
      <c r="L1769" s="2">
        <f>'[1]2-1-1_Anzahl'!N1767</f>
        <v>70</v>
      </c>
      <c r="M1769" s="2">
        <f>'[1]2-1-1_Anzahl'!O1767</f>
        <v>250</v>
      </c>
      <c r="N1769" s="2">
        <f>'[1]2-1-1_Anzahl'!P1767</f>
        <v>420</v>
      </c>
      <c r="O1769" s="2">
        <f>'[1]2-1-1_Anzahl'!Q1767</f>
        <v>40</v>
      </c>
      <c r="P1769" s="2">
        <f>'[1]2-1-1_Anzahl'!R1767</f>
        <v>130</v>
      </c>
      <c r="Q1769" s="2">
        <f>'[1]2-1-1_Anzahl'!S1767</f>
        <v>525</v>
      </c>
      <c r="R1769" s="2">
        <f>'[1]2-1-1_Anzahl'!T1767</f>
        <v>200</v>
      </c>
      <c r="S1769" s="2">
        <f>'[1]2-1-1_Anzahl'!U1767</f>
        <v>170</v>
      </c>
      <c r="T1769" s="2">
        <f>'[1]2-1-1_Anzahl'!V1767</f>
        <v>160</v>
      </c>
    </row>
    <row r="1770" spans="2:20" s="1" customFormat="1" ht="8.25" customHeight="1" x14ac:dyDescent="0.25">
      <c r="B1770" s="2" t="str">
        <f>'[1]2-1-1_Anzahl'!D1768</f>
        <v>Ammerland</v>
      </c>
      <c r="C1770" s="2">
        <f>'[1]2-1-1_Anzahl'!E1768</f>
        <v>2014</v>
      </c>
      <c r="D1770" s="2" t="str">
        <f>'[1]2-1-1_Anzahl'!F1768</f>
        <v>Männlich</v>
      </c>
      <c r="E1770" s="2">
        <f>'[1]2-1-1_Anzahl'!G1768</f>
        <v>2710</v>
      </c>
      <c r="F1770" s="2">
        <f>'[1]2-1-1_Anzahl'!H1768</f>
        <v>1400</v>
      </c>
      <c r="G1770" s="2">
        <f>'[1]2-1-1_Anzahl'!I1768</f>
        <v>0</v>
      </c>
      <c r="H1770" s="2">
        <f>'[1]2-1-1_Anzahl'!J1768</f>
        <v>915</v>
      </c>
      <c r="I1770" s="2">
        <f>'[1]2-1-1_Anzahl'!K1768</f>
        <v>550</v>
      </c>
      <c r="J1770" s="2">
        <f>'[1]2-1-1_Anzahl'!L1768</f>
        <v>365</v>
      </c>
      <c r="K1770" s="2">
        <f>'[1]2-1-1_Anzahl'!M1768</f>
        <v>15</v>
      </c>
      <c r="L1770" s="2">
        <f>'[1]2-1-1_Anzahl'!N1768</f>
        <v>35</v>
      </c>
      <c r="M1770" s="2">
        <f>'[1]2-1-1_Anzahl'!O1768</f>
        <v>180</v>
      </c>
      <c r="N1770" s="2">
        <f>'[1]2-1-1_Anzahl'!P1768</f>
        <v>115</v>
      </c>
      <c r="O1770" s="2">
        <f>'[1]2-1-1_Anzahl'!Q1768</f>
        <v>25</v>
      </c>
      <c r="P1770" s="2">
        <f>'[1]2-1-1_Anzahl'!R1768</f>
        <v>20</v>
      </c>
      <c r="Q1770" s="2">
        <f>'[1]2-1-1_Anzahl'!S1768</f>
        <v>370</v>
      </c>
      <c r="R1770" s="2">
        <f>'[1]2-1-1_Anzahl'!T1768</f>
        <v>90</v>
      </c>
      <c r="S1770" s="2">
        <f>'[1]2-1-1_Anzahl'!U1768</f>
        <v>180</v>
      </c>
      <c r="T1770" s="2">
        <f>'[1]2-1-1_Anzahl'!V1768</f>
        <v>100</v>
      </c>
    </row>
    <row r="1771" spans="2:20" s="1" customFormat="1" ht="8.25" customHeight="1" x14ac:dyDescent="0.25">
      <c r="B1771" s="2" t="str">
        <f>'[1]2-1-1_Anzahl'!D1769</f>
        <v>Ammerland</v>
      </c>
      <c r="C1771" s="2">
        <f>'[1]2-1-1_Anzahl'!E1769</f>
        <v>2014</v>
      </c>
      <c r="D1771" s="2" t="str">
        <f>'[1]2-1-1_Anzahl'!F1769</f>
        <v>Weiblich</v>
      </c>
      <c r="E1771" s="2">
        <f>'[1]2-1-1_Anzahl'!G1769</f>
        <v>2240</v>
      </c>
      <c r="F1771" s="2">
        <f>'[1]2-1-1_Anzahl'!H1769</f>
        <v>1065</v>
      </c>
      <c r="G1771" s="2">
        <f>'[1]2-1-1_Anzahl'!I1769</f>
        <v>5</v>
      </c>
      <c r="H1771" s="2">
        <f>'[1]2-1-1_Anzahl'!J1769</f>
        <v>975</v>
      </c>
      <c r="I1771" s="2">
        <f>'[1]2-1-1_Anzahl'!K1769</f>
        <v>565</v>
      </c>
      <c r="J1771" s="2">
        <f>'[1]2-1-1_Anzahl'!L1769</f>
        <v>410</v>
      </c>
      <c r="K1771" s="2">
        <f>'[1]2-1-1_Anzahl'!M1769</f>
        <v>15</v>
      </c>
      <c r="L1771" s="2">
        <f>'[1]2-1-1_Anzahl'!N1769</f>
        <v>5</v>
      </c>
      <c r="M1771" s="2">
        <f>'[1]2-1-1_Anzahl'!O1769</f>
        <v>160</v>
      </c>
      <c r="N1771" s="2">
        <f>'[1]2-1-1_Anzahl'!P1769</f>
        <v>215</v>
      </c>
      <c r="O1771" s="2">
        <f>'[1]2-1-1_Anzahl'!Q1769</f>
        <v>10</v>
      </c>
      <c r="P1771" s="2">
        <f>'[1]2-1-1_Anzahl'!R1769</f>
        <v>15</v>
      </c>
      <c r="Q1771" s="2">
        <f>'[1]2-1-1_Anzahl'!S1769</f>
        <v>185</v>
      </c>
      <c r="R1771" s="2">
        <f>'[1]2-1-1_Anzahl'!T1769</f>
        <v>45</v>
      </c>
      <c r="S1771" s="2">
        <f>'[1]2-1-1_Anzahl'!U1769</f>
        <v>75</v>
      </c>
      <c r="T1771" s="2">
        <f>'[1]2-1-1_Anzahl'!V1769</f>
        <v>65</v>
      </c>
    </row>
    <row r="1772" spans="2:20" s="1" customFormat="1" ht="8.25" customHeight="1" x14ac:dyDescent="0.25">
      <c r="B1772" s="2" t="str">
        <f>'[1]2-1-1_Anzahl'!D1770</f>
        <v>Ammerland</v>
      </c>
      <c r="C1772" s="2">
        <f>'[1]2-1-1_Anzahl'!E1770</f>
        <v>2014</v>
      </c>
      <c r="D1772" s="2" t="str">
        <f>'[1]2-1-1_Anzahl'!F1770</f>
        <v>Insgesamt</v>
      </c>
      <c r="E1772" s="2">
        <f>'[1]2-1-1_Anzahl'!G1770</f>
        <v>4955</v>
      </c>
      <c r="F1772" s="2">
        <f>'[1]2-1-1_Anzahl'!H1770</f>
        <v>2465</v>
      </c>
      <c r="G1772" s="2">
        <f>'[1]2-1-1_Anzahl'!I1770</f>
        <v>5</v>
      </c>
      <c r="H1772" s="2">
        <f>'[1]2-1-1_Anzahl'!J1770</f>
        <v>1890</v>
      </c>
      <c r="I1772" s="2">
        <f>'[1]2-1-1_Anzahl'!K1770</f>
        <v>1115</v>
      </c>
      <c r="J1772" s="2">
        <f>'[1]2-1-1_Anzahl'!L1770</f>
        <v>780</v>
      </c>
      <c r="K1772" s="2">
        <f>'[1]2-1-1_Anzahl'!M1770</f>
        <v>30</v>
      </c>
      <c r="L1772" s="2">
        <f>'[1]2-1-1_Anzahl'!N1770</f>
        <v>40</v>
      </c>
      <c r="M1772" s="2">
        <f>'[1]2-1-1_Anzahl'!O1770</f>
        <v>340</v>
      </c>
      <c r="N1772" s="2">
        <f>'[1]2-1-1_Anzahl'!P1770</f>
        <v>330</v>
      </c>
      <c r="O1772" s="2">
        <f>'[1]2-1-1_Anzahl'!Q1770</f>
        <v>35</v>
      </c>
      <c r="P1772" s="2">
        <f>'[1]2-1-1_Anzahl'!R1770</f>
        <v>35</v>
      </c>
      <c r="Q1772" s="2">
        <f>'[1]2-1-1_Anzahl'!S1770</f>
        <v>555</v>
      </c>
      <c r="R1772" s="2">
        <f>'[1]2-1-1_Anzahl'!T1770</f>
        <v>135</v>
      </c>
      <c r="S1772" s="2">
        <f>'[1]2-1-1_Anzahl'!U1770</f>
        <v>255</v>
      </c>
      <c r="T1772" s="2">
        <f>'[1]2-1-1_Anzahl'!V1770</f>
        <v>165</v>
      </c>
    </row>
    <row r="1773" spans="2:20" s="1" customFormat="1" ht="8.25" customHeight="1" x14ac:dyDescent="0.25">
      <c r="B1773" s="2" t="str">
        <f>'[1]2-1-1_Anzahl'!D1771</f>
        <v>Aurich</v>
      </c>
      <c r="C1773" s="2">
        <f>'[1]2-1-1_Anzahl'!E1771</f>
        <v>2014</v>
      </c>
      <c r="D1773" s="2" t="str">
        <f>'[1]2-1-1_Anzahl'!F1771</f>
        <v>Männlich</v>
      </c>
      <c r="E1773" s="2">
        <f>'[1]2-1-1_Anzahl'!G1771</f>
        <v>4290</v>
      </c>
      <c r="F1773" s="2">
        <f>'[1]2-1-1_Anzahl'!H1771</f>
        <v>2240</v>
      </c>
      <c r="G1773" s="2">
        <f>'[1]2-1-1_Anzahl'!I1771</f>
        <v>5</v>
      </c>
      <c r="H1773" s="2">
        <f>'[1]2-1-1_Anzahl'!J1771</f>
        <v>1340</v>
      </c>
      <c r="I1773" s="2">
        <f>'[1]2-1-1_Anzahl'!K1771</f>
        <v>580</v>
      </c>
      <c r="J1773" s="2">
        <f>'[1]2-1-1_Anzahl'!L1771</f>
        <v>755</v>
      </c>
      <c r="K1773" s="2">
        <f>'[1]2-1-1_Anzahl'!M1771</f>
        <v>10</v>
      </c>
      <c r="L1773" s="2">
        <f>'[1]2-1-1_Anzahl'!N1771</f>
        <v>35</v>
      </c>
      <c r="M1773" s="2">
        <f>'[1]2-1-1_Anzahl'!O1771</f>
        <v>380</v>
      </c>
      <c r="N1773" s="2">
        <f>'[1]2-1-1_Anzahl'!P1771</f>
        <v>275</v>
      </c>
      <c r="O1773" s="2">
        <f>'[1]2-1-1_Anzahl'!Q1771</f>
        <v>60</v>
      </c>
      <c r="P1773" s="2">
        <f>'[1]2-1-1_Anzahl'!R1771</f>
        <v>35</v>
      </c>
      <c r="Q1773" s="2">
        <f>'[1]2-1-1_Anzahl'!S1771</f>
        <v>670</v>
      </c>
      <c r="R1773" s="2">
        <f>'[1]2-1-1_Anzahl'!T1771</f>
        <v>190</v>
      </c>
      <c r="S1773" s="2">
        <f>'[1]2-1-1_Anzahl'!U1771</f>
        <v>310</v>
      </c>
      <c r="T1773" s="2">
        <f>'[1]2-1-1_Anzahl'!V1771</f>
        <v>170</v>
      </c>
    </row>
    <row r="1774" spans="2:20" s="1" customFormat="1" ht="8.25" customHeight="1" x14ac:dyDescent="0.25">
      <c r="B1774" s="2" t="str">
        <f>'[1]2-1-1_Anzahl'!D1772</f>
        <v>Aurich</v>
      </c>
      <c r="C1774" s="2">
        <f>'[1]2-1-1_Anzahl'!E1772</f>
        <v>2014</v>
      </c>
      <c r="D1774" s="2" t="str">
        <f>'[1]2-1-1_Anzahl'!F1772</f>
        <v>Weiblich</v>
      </c>
      <c r="E1774" s="2">
        <f>'[1]2-1-1_Anzahl'!G1772</f>
        <v>3610</v>
      </c>
      <c r="F1774" s="2">
        <f>'[1]2-1-1_Anzahl'!H1772</f>
        <v>1835</v>
      </c>
      <c r="G1774" s="2">
        <f>'[1]2-1-1_Anzahl'!I1772</f>
        <v>0</v>
      </c>
      <c r="H1774" s="2">
        <f>'[1]2-1-1_Anzahl'!J1772</f>
        <v>1325</v>
      </c>
      <c r="I1774" s="2">
        <f>'[1]2-1-1_Anzahl'!K1772</f>
        <v>575</v>
      </c>
      <c r="J1774" s="2">
        <f>'[1]2-1-1_Anzahl'!L1772</f>
        <v>750</v>
      </c>
      <c r="K1774" s="2">
        <f>'[1]2-1-1_Anzahl'!M1772</f>
        <v>10</v>
      </c>
      <c r="L1774" s="2">
        <f>'[1]2-1-1_Anzahl'!N1772</f>
        <v>15</v>
      </c>
      <c r="M1774" s="2">
        <f>'[1]2-1-1_Anzahl'!O1772</f>
        <v>330</v>
      </c>
      <c r="N1774" s="2">
        <f>'[1]2-1-1_Anzahl'!P1772</f>
        <v>355</v>
      </c>
      <c r="O1774" s="2">
        <f>'[1]2-1-1_Anzahl'!Q1772</f>
        <v>40</v>
      </c>
      <c r="P1774" s="2">
        <f>'[1]2-1-1_Anzahl'!R1772</f>
        <v>25</v>
      </c>
      <c r="Q1774" s="2">
        <f>'[1]2-1-1_Anzahl'!S1772</f>
        <v>425</v>
      </c>
      <c r="R1774" s="2">
        <f>'[1]2-1-1_Anzahl'!T1772</f>
        <v>150</v>
      </c>
      <c r="S1774" s="2">
        <f>'[1]2-1-1_Anzahl'!U1772</f>
        <v>155</v>
      </c>
      <c r="T1774" s="2">
        <f>'[1]2-1-1_Anzahl'!V1772</f>
        <v>125</v>
      </c>
    </row>
    <row r="1775" spans="2:20" s="1" customFormat="1" ht="8.25" customHeight="1" x14ac:dyDescent="0.25">
      <c r="B1775" s="2" t="str">
        <f>'[1]2-1-1_Anzahl'!D1773</f>
        <v>Aurich</v>
      </c>
      <c r="C1775" s="2">
        <f>'[1]2-1-1_Anzahl'!E1773</f>
        <v>2014</v>
      </c>
      <c r="D1775" s="2" t="str">
        <f>'[1]2-1-1_Anzahl'!F1773</f>
        <v>Insgesamt</v>
      </c>
      <c r="E1775" s="2">
        <f>'[1]2-1-1_Anzahl'!G1773</f>
        <v>7905</v>
      </c>
      <c r="F1775" s="2">
        <f>'[1]2-1-1_Anzahl'!H1773</f>
        <v>4075</v>
      </c>
      <c r="G1775" s="2">
        <f>'[1]2-1-1_Anzahl'!I1773</f>
        <v>5</v>
      </c>
      <c r="H1775" s="2">
        <f>'[1]2-1-1_Anzahl'!J1773</f>
        <v>2665</v>
      </c>
      <c r="I1775" s="2">
        <f>'[1]2-1-1_Anzahl'!K1773</f>
        <v>1160</v>
      </c>
      <c r="J1775" s="2">
        <f>'[1]2-1-1_Anzahl'!L1773</f>
        <v>1505</v>
      </c>
      <c r="K1775" s="2">
        <f>'[1]2-1-1_Anzahl'!M1773</f>
        <v>25</v>
      </c>
      <c r="L1775" s="2">
        <f>'[1]2-1-1_Anzahl'!N1773</f>
        <v>50</v>
      </c>
      <c r="M1775" s="2">
        <f>'[1]2-1-1_Anzahl'!O1773</f>
        <v>710</v>
      </c>
      <c r="N1775" s="2">
        <f>'[1]2-1-1_Anzahl'!P1773</f>
        <v>630</v>
      </c>
      <c r="O1775" s="2">
        <f>'[1]2-1-1_Anzahl'!Q1773</f>
        <v>95</v>
      </c>
      <c r="P1775" s="2">
        <f>'[1]2-1-1_Anzahl'!R1773</f>
        <v>60</v>
      </c>
      <c r="Q1775" s="2">
        <f>'[1]2-1-1_Anzahl'!S1773</f>
        <v>1100</v>
      </c>
      <c r="R1775" s="2">
        <f>'[1]2-1-1_Anzahl'!T1773</f>
        <v>335</v>
      </c>
      <c r="S1775" s="2">
        <f>'[1]2-1-1_Anzahl'!U1773</f>
        <v>465</v>
      </c>
      <c r="T1775" s="2">
        <f>'[1]2-1-1_Anzahl'!V1773</f>
        <v>295</v>
      </c>
    </row>
    <row r="1776" spans="2:20" s="1" customFormat="1" ht="8.25" customHeight="1" x14ac:dyDescent="0.25">
      <c r="B1776" s="2" t="str">
        <f>'[1]2-1-1_Anzahl'!D1774</f>
        <v>Cloppenburg</v>
      </c>
      <c r="C1776" s="2">
        <f>'[1]2-1-1_Anzahl'!E1774</f>
        <v>2014</v>
      </c>
      <c r="D1776" s="2" t="str">
        <f>'[1]2-1-1_Anzahl'!F1774</f>
        <v>Männlich</v>
      </c>
      <c r="E1776" s="2">
        <f>'[1]2-1-1_Anzahl'!G1774</f>
        <v>7795</v>
      </c>
      <c r="F1776" s="2">
        <f>'[1]2-1-1_Anzahl'!H1774</f>
        <v>5425</v>
      </c>
      <c r="G1776" s="2">
        <f>'[1]2-1-1_Anzahl'!I1774</f>
        <v>0</v>
      </c>
      <c r="H1776" s="2">
        <f>'[1]2-1-1_Anzahl'!J1774</f>
        <v>1930</v>
      </c>
      <c r="I1776" s="2">
        <f>'[1]2-1-1_Anzahl'!K1774</f>
        <v>1190</v>
      </c>
      <c r="J1776" s="2">
        <f>'[1]2-1-1_Anzahl'!L1774</f>
        <v>740</v>
      </c>
      <c r="K1776" s="2">
        <f>'[1]2-1-1_Anzahl'!M1774</f>
        <v>10</v>
      </c>
      <c r="L1776" s="2">
        <f>'[1]2-1-1_Anzahl'!N1774</f>
        <v>55</v>
      </c>
      <c r="M1776" s="2">
        <f>'[1]2-1-1_Anzahl'!O1774</f>
        <v>265</v>
      </c>
      <c r="N1776" s="2">
        <f>'[1]2-1-1_Anzahl'!P1774</f>
        <v>365</v>
      </c>
      <c r="O1776" s="2">
        <f>'[1]2-1-1_Anzahl'!Q1774</f>
        <v>45</v>
      </c>
      <c r="P1776" s="2">
        <f>'[1]2-1-1_Anzahl'!R1774</f>
        <v>30</v>
      </c>
      <c r="Q1776" s="2">
        <f>'[1]2-1-1_Anzahl'!S1774</f>
        <v>405</v>
      </c>
      <c r="R1776" s="2">
        <f>'[1]2-1-1_Anzahl'!T1774</f>
        <v>125</v>
      </c>
      <c r="S1776" s="2">
        <f>'[1]2-1-1_Anzahl'!U1774</f>
        <v>155</v>
      </c>
      <c r="T1776" s="2">
        <f>'[1]2-1-1_Anzahl'!V1774</f>
        <v>130</v>
      </c>
    </row>
    <row r="1777" spans="2:20" s="1" customFormat="1" ht="8.25" customHeight="1" x14ac:dyDescent="0.25">
      <c r="B1777" s="2" t="str">
        <f>'[1]2-1-1_Anzahl'!D1775</f>
        <v>Cloppenburg</v>
      </c>
      <c r="C1777" s="2">
        <f>'[1]2-1-1_Anzahl'!E1775</f>
        <v>2014</v>
      </c>
      <c r="D1777" s="2" t="str">
        <f>'[1]2-1-1_Anzahl'!F1775</f>
        <v>Weiblich</v>
      </c>
      <c r="E1777" s="2">
        <f>'[1]2-1-1_Anzahl'!G1775</f>
        <v>5175</v>
      </c>
      <c r="F1777" s="2">
        <f>'[1]2-1-1_Anzahl'!H1775</f>
        <v>2850</v>
      </c>
      <c r="G1777" s="2">
        <f>'[1]2-1-1_Anzahl'!I1775</f>
        <v>0</v>
      </c>
      <c r="H1777" s="2">
        <f>'[1]2-1-1_Anzahl'!J1775</f>
        <v>1975</v>
      </c>
      <c r="I1777" s="2">
        <f>'[1]2-1-1_Anzahl'!K1775</f>
        <v>1130</v>
      </c>
      <c r="J1777" s="2">
        <f>'[1]2-1-1_Anzahl'!L1775</f>
        <v>845</v>
      </c>
      <c r="K1777" s="2">
        <f>'[1]2-1-1_Anzahl'!M1775</f>
        <v>20</v>
      </c>
      <c r="L1777" s="2">
        <f>'[1]2-1-1_Anzahl'!N1775</f>
        <v>20</v>
      </c>
      <c r="M1777" s="2">
        <f>'[1]2-1-1_Anzahl'!O1775</f>
        <v>250</v>
      </c>
      <c r="N1777" s="2">
        <f>'[1]2-1-1_Anzahl'!P1775</f>
        <v>510</v>
      </c>
      <c r="O1777" s="2">
        <f>'[1]2-1-1_Anzahl'!Q1775</f>
        <v>45</v>
      </c>
      <c r="P1777" s="2">
        <f>'[1]2-1-1_Anzahl'!R1775</f>
        <v>30</v>
      </c>
      <c r="Q1777" s="2">
        <f>'[1]2-1-1_Anzahl'!S1775</f>
        <v>325</v>
      </c>
      <c r="R1777" s="2">
        <f>'[1]2-1-1_Anzahl'!T1775</f>
        <v>110</v>
      </c>
      <c r="S1777" s="2">
        <f>'[1]2-1-1_Anzahl'!U1775</f>
        <v>90</v>
      </c>
      <c r="T1777" s="2">
        <f>'[1]2-1-1_Anzahl'!V1775</f>
        <v>130</v>
      </c>
    </row>
    <row r="1778" spans="2:20" s="1" customFormat="1" ht="8.25" customHeight="1" x14ac:dyDescent="0.25">
      <c r="B1778" s="2" t="str">
        <f>'[1]2-1-1_Anzahl'!D1776</f>
        <v>Cloppenburg</v>
      </c>
      <c r="C1778" s="2">
        <f>'[1]2-1-1_Anzahl'!E1776</f>
        <v>2014</v>
      </c>
      <c r="D1778" s="2" t="str">
        <f>'[1]2-1-1_Anzahl'!F1776</f>
        <v>Insgesamt</v>
      </c>
      <c r="E1778" s="2">
        <f>'[1]2-1-1_Anzahl'!G1776</f>
        <v>12970</v>
      </c>
      <c r="F1778" s="2">
        <f>'[1]2-1-1_Anzahl'!H1776</f>
        <v>8270</v>
      </c>
      <c r="G1778" s="2">
        <f>'[1]2-1-1_Anzahl'!I1776</f>
        <v>0</v>
      </c>
      <c r="H1778" s="2">
        <f>'[1]2-1-1_Anzahl'!J1776</f>
        <v>3905</v>
      </c>
      <c r="I1778" s="2">
        <f>'[1]2-1-1_Anzahl'!K1776</f>
        <v>2320</v>
      </c>
      <c r="J1778" s="2">
        <f>'[1]2-1-1_Anzahl'!L1776</f>
        <v>1585</v>
      </c>
      <c r="K1778" s="2">
        <f>'[1]2-1-1_Anzahl'!M1776</f>
        <v>25</v>
      </c>
      <c r="L1778" s="2">
        <f>'[1]2-1-1_Anzahl'!N1776</f>
        <v>75</v>
      </c>
      <c r="M1778" s="2">
        <f>'[1]2-1-1_Anzahl'!O1776</f>
        <v>515</v>
      </c>
      <c r="N1778" s="2">
        <f>'[1]2-1-1_Anzahl'!P1776</f>
        <v>875</v>
      </c>
      <c r="O1778" s="2">
        <f>'[1]2-1-1_Anzahl'!Q1776</f>
        <v>90</v>
      </c>
      <c r="P1778" s="2">
        <f>'[1]2-1-1_Anzahl'!R1776</f>
        <v>60</v>
      </c>
      <c r="Q1778" s="2">
        <f>'[1]2-1-1_Anzahl'!S1776</f>
        <v>730</v>
      </c>
      <c r="R1778" s="2">
        <f>'[1]2-1-1_Anzahl'!T1776</f>
        <v>230</v>
      </c>
      <c r="S1778" s="2">
        <f>'[1]2-1-1_Anzahl'!U1776</f>
        <v>240</v>
      </c>
      <c r="T1778" s="2">
        <f>'[1]2-1-1_Anzahl'!V1776</f>
        <v>260</v>
      </c>
    </row>
    <row r="1779" spans="2:20" s="1" customFormat="1" ht="8.25" customHeight="1" x14ac:dyDescent="0.25">
      <c r="B1779" s="2" t="str">
        <f>'[1]2-1-1_Anzahl'!D1777</f>
        <v>Emsland</v>
      </c>
      <c r="C1779" s="2">
        <f>'[1]2-1-1_Anzahl'!E1777</f>
        <v>2014</v>
      </c>
      <c r="D1779" s="2" t="str">
        <f>'[1]2-1-1_Anzahl'!F1777</f>
        <v>Männlich</v>
      </c>
      <c r="E1779" s="2">
        <f>'[1]2-1-1_Anzahl'!G1777</f>
        <v>15390</v>
      </c>
      <c r="F1779" s="2">
        <f>'[1]2-1-1_Anzahl'!H1777</f>
        <v>11865</v>
      </c>
      <c r="G1779" s="2">
        <f>'[1]2-1-1_Anzahl'!I1777</f>
        <v>5</v>
      </c>
      <c r="H1779" s="2">
        <f>'[1]2-1-1_Anzahl'!J1777</f>
        <v>2290</v>
      </c>
      <c r="I1779" s="2">
        <f>'[1]2-1-1_Anzahl'!K1777</f>
        <v>1230</v>
      </c>
      <c r="J1779" s="2">
        <f>'[1]2-1-1_Anzahl'!L1777</f>
        <v>1065</v>
      </c>
      <c r="K1779" s="2">
        <f>'[1]2-1-1_Anzahl'!M1777</f>
        <v>25</v>
      </c>
      <c r="L1779" s="2">
        <f>'[1]2-1-1_Anzahl'!N1777</f>
        <v>165</v>
      </c>
      <c r="M1779" s="2">
        <f>'[1]2-1-1_Anzahl'!O1777</f>
        <v>360</v>
      </c>
      <c r="N1779" s="2">
        <f>'[1]2-1-1_Anzahl'!P1777</f>
        <v>445</v>
      </c>
      <c r="O1779" s="2">
        <f>'[1]2-1-1_Anzahl'!Q1777</f>
        <v>70</v>
      </c>
      <c r="P1779" s="2">
        <f>'[1]2-1-1_Anzahl'!R1777</f>
        <v>115</v>
      </c>
      <c r="Q1779" s="2">
        <f>'[1]2-1-1_Anzahl'!S1777</f>
        <v>1115</v>
      </c>
      <c r="R1779" s="2">
        <f>'[1]2-1-1_Anzahl'!T1777</f>
        <v>375</v>
      </c>
      <c r="S1779" s="2">
        <f>'[1]2-1-1_Anzahl'!U1777</f>
        <v>335</v>
      </c>
      <c r="T1779" s="2">
        <f>'[1]2-1-1_Anzahl'!V1777</f>
        <v>405</v>
      </c>
    </row>
    <row r="1780" spans="2:20" s="1" customFormat="1" ht="8.25" customHeight="1" x14ac:dyDescent="0.25">
      <c r="B1780" s="2" t="str">
        <f>'[1]2-1-1_Anzahl'!D1778</f>
        <v>Emsland</v>
      </c>
      <c r="C1780" s="2">
        <f>'[1]2-1-1_Anzahl'!E1778</f>
        <v>2014</v>
      </c>
      <c r="D1780" s="2" t="str">
        <f>'[1]2-1-1_Anzahl'!F1778</f>
        <v>Weiblich</v>
      </c>
      <c r="E1780" s="2">
        <f>'[1]2-1-1_Anzahl'!G1778</f>
        <v>9870</v>
      </c>
      <c r="F1780" s="2">
        <f>'[1]2-1-1_Anzahl'!H1778</f>
        <v>6565</v>
      </c>
      <c r="G1780" s="2">
        <f>'[1]2-1-1_Anzahl'!I1778</f>
        <v>0</v>
      </c>
      <c r="H1780" s="2">
        <f>'[1]2-1-1_Anzahl'!J1778</f>
        <v>2505</v>
      </c>
      <c r="I1780" s="2">
        <f>'[1]2-1-1_Anzahl'!K1778</f>
        <v>1295</v>
      </c>
      <c r="J1780" s="2">
        <f>'[1]2-1-1_Anzahl'!L1778</f>
        <v>1210</v>
      </c>
      <c r="K1780" s="2">
        <f>'[1]2-1-1_Anzahl'!M1778</f>
        <v>35</v>
      </c>
      <c r="L1780" s="2">
        <f>'[1]2-1-1_Anzahl'!N1778</f>
        <v>65</v>
      </c>
      <c r="M1780" s="2">
        <f>'[1]2-1-1_Anzahl'!O1778</f>
        <v>340</v>
      </c>
      <c r="N1780" s="2">
        <f>'[1]2-1-1_Anzahl'!P1778</f>
        <v>725</v>
      </c>
      <c r="O1780" s="2">
        <f>'[1]2-1-1_Anzahl'!Q1778</f>
        <v>45</v>
      </c>
      <c r="P1780" s="2">
        <f>'[1]2-1-1_Anzahl'!R1778</f>
        <v>90</v>
      </c>
      <c r="Q1780" s="2">
        <f>'[1]2-1-1_Anzahl'!S1778</f>
        <v>700</v>
      </c>
      <c r="R1780" s="2">
        <f>'[1]2-1-1_Anzahl'!T1778</f>
        <v>235</v>
      </c>
      <c r="S1780" s="2">
        <f>'[1]2-1-1_Anzahl'!U1778</f>
        <v>170</v>
      </c>
      <c r="T1780" s="2">
        <f>'[1]2-1-1_Anzahl'!V1778</f>
        <v>295</v>
      </c>
    </row>
    <row r="1781" spans="2:20" s="1" customFormat="1" ht="8.25" customHeight="1" x14ac:dyDescent="0.25">
      <c r="B1781" s="2" t="str">
        <f>'[1]2-1-1_Anzahl'!D1779</f>
        <v>Emsland</v>
      </c>
      <c r="C1781" s="2">
        <f>'[1]2-1-1_Anzahl'!E1779</f>
        <v>2014</v>
      </c>
      <c r="D1781" s="2" t="str">
        <f>'[1]2-1-1_Anzahl'!F1779</f>
        <v>Insgesamt</v>
      </c>
      <c r="E1781" s="2">
        <f>'[1]2-1-1_Anzahl'!G1779</f>
        <v>25260</v>
      </c>
      <c r="F1781" s="2">
        <f>'[1]2-1-1_Anzahl'!H1779</f>
        <v>18430</v>
      </c>
      <c r="G1781" s="2">
        <f>'[1]2-1-1_Anzahl'!I1779</f>
        <v>5</v>
      </c>
      <c r="H1781" s="2">
        <f>'[1]2-1-1_Anzahl'!J1779</f>
        <v>4795</v>
      </c>
      <c r="I1781" s="2">
        <f>'[1]2-1-1_Anzahl'!K1779</f>
        <v>2520</v>
      </c>
      <c r="J1781" s="2">
        <f>'[1]2-1-1_Anzahl'!L1779</f>
        <v>2275</v>
      </c>
      <c r="K1781" s="2">
        <f>'[1]2-1-1_Anzahl'!M1779</f>
        <v>60</v>
      </c>
      <c r="L1781" s="2">
        <f>'[1]2-1-1_Anzahl'!N1779</f>
        <v>230</v>
      </c>
      <c r="M1781" s="2">
        <f>'[1]2-1-1_Anzahl'!O1779</f>
        <v>700</v>
      </c>
      <c r="N1781" s="2">
        <f>'[1]2-1-1_Anzahl'!P1779</f>
        <v>1170</v>
      </c>
      <c r="O1781" s="2">
        <f>'[1]2-1-1_Anzahl'!Q1779</f>
        <v>115</v>
      </c>
      <c r="P1781" s="2">
        <f>'[1]2-1-1_Anzahl'!R1779</f>
        <v>205</v>
      </c>
      <c r="Q1781" s="2">
        <f>'[1]2-1-1_Anzahl'!S1779</f>
        <v>1820</v>
      </c>
      <c r="R1781" s="2">
        <f>'[1]2-1-1_Anzahl'!T1779</f>
        <v>615</v>
      </c>
      <c r="S1781" s="2">
        <f>'[1]2-1-1_Anzahl'!U1779</f>
        <v>505</v>
      </c>
      <c r="T1781" s="2">
        <f>'[1]2-1-1_Anzahl'!V1779</f>
        <v>700</v>
      </c>
    </row>
    <row r="1782" spans="2:20" s="1" customFormat="1" ht="8.25" customHeight="1" x14ac:dyDescent="0.25">
      <c r="B1782" s="2" t="str">
        <f>'[1]2-1-1_Anzahl'!D1780</f>
        <v>Friesland</v>
      </c>
      <c r="C1782" s="2">
        <f>'[1]2-1-1_Anzahl'!E1780</f>
        <v>2014</v>
      </c>
      <c r="D1782" s="2" t="str">
        <f>'[1]2-1-1_Anzahl'!F1780</f>
        <v>Männlich</v>
      </c>
      <c r="E1782" s="2">
        <f>'[1]2-1-1_Anzahl'!G1780</f>
        <v>1565</v>
      </c>
      <c r="F1782" s="2">
        <f>'[1]2-1-1_Anzahl'!H1780</f>
        <v>710</v>
      </c>
      <c r="G1782" s="2">
        <f>'[1]2-1-1_Anzahl'!I1780</f>
        <v>5</v>
      </c>
      <c r="H1782" s="2">
        <f>'[1]2-1-1_Anzahl'!J1780</f>
        <v>515</v>
      </c>
      <c r="I1782" s="2">
        <f>'[1]2-1-1_Anzahl'!K1780</f>
        <v>270</v>
      </c>
      <c r="J1782" s="2">
        <f>'[1]2-1-1_Anzahl'!L1780</f>
        <v>245</v>
      </c>
      <c r="K1782" s="2">
        <f>'[1]2-1-1_Anzahl'!M1780</f>
        <v>0</v>
      </c>
      <c r="L1782" s="2">
        <f>'[1]2-1-1_Anzahl'!N1780</f>
        <v>5</v>
      </c>
      <c r="M1782" s="2">
        <f>'[1]2-1-1_Anzahl'!O1780</f>
        <v>125</v>
      </c>
      <c r="N1782" s="2">
        <f>'[1]2-1-1_Anzahl'!P1780</f>
        <v>90</v>
      </c>
      <c r="O1782" s="2">
        <f>'[1]2-1-1_Anzahl'!Q1780</f>
        <v>25</v>
      </c>
      <c r="P1782" s="2">
        <f>'[1]2-1-1_Anzahl'!R1780</f>
        <v>25</v>
      </c>
      <c r="Q1782" s="2">
        <f>'[1]2-1-1_Anzahl'!S1780</f>
        <v>310</v>
      </c>
      <c r="R1782" s="2">
        <f>'[1]2-1-1_Anzahl'!T1780</f>
        <v>90</v>
      </c>
      <c r="S1782" s="2">
        <f>'[1]2-1-1_Anzahl'!U1780</f>
        <v>125</v>
      </c>
      <c r="T1782" s="2">
        <f>'[1]2-1-1_Anzahl'!V1780</f>
        <v>95</v>
      </c>
    </row>
    <row r="1783" spans="2:20" s="1" customFormat="1" ht="8.25" customHeight="1" x14ac:dyDescent="0.25">
      <c r="B1783" s="2" t="str">
        <f>'[1]2-1-1_Anzahl'!D1781</f>
        <v>Friesland</v>
      </c>
      <c r="C1783" s="2">
        <f>'[1]2-1-1_Anzahl'!E1781</f>
        <v>2014</v>
      </c>
      <c r="D1783" s="2" t="str">
        <f>'[1]2-1-1_Anzahl'!F1781</f>
        <v>Weiblich</v>
      </c>
      <c r="E1783" s="2">
        <f>'[1]2-1-1_Anzahl'!G1781</f>
        <v>1510</v>
      </c>
      <c r="F1783" s="2">
        <f>'[1]2-1-1_Anzahl'!H1781</f>
        <v>620</v>
      </c>
      <c r="G1783" s="2">
        <f>'[1]2-1-1_Anzahl'!I1781</f>
        <v>10</v>
      </c>
      <c r="H1783" s="2">
        <f>'[1]2-1-1_Anzahl'!J1781</f>
        <v>635</v>
      </c>
      <c r="I1783" s="2">
        <f>'[1]2-1-1_Anzahl'!K1781</f>
        <v>365</v>
      </c>
      <c r="J1783" s="2">
        <f>'[1]2-1-1_Anzahl'!L1781</f>
        <v>270</v>
      </c>
      <c r="K1783" s="2">
        <f>'[1]2-1-1_Anzahl'!M1781</f>
        <v>5</v>
      </c>
      <c r="L1783" s="2">
        <f>'[1]2-1-1_Anzahl'!N1781</f>
        <v>10</v>
      </c>
      <c r="M1783" s="2">
        <f>'[1]2-1-1_Anzahl'!O1781</f>
        <v>140</v>
      </c>
      <c r="N1783" s="2">
        <f>'[1]2-1-1_Anzahl'!P1781</f>
        <v>105</v>
      </c>
      <c r="O1783" s="2">
        <f>'[1]2-1-1_Anzahl'!Q1781</f>
        <v>15</v>
      </c>
      <c r="P1783" s="2">
        <f>'[1]2-1-1_Anzahl'!R1781</f>
        <v>15</v>
      </c>
      <c r="Q1783" s="2">
        <f>'[1]2-1-1_Anzahl'!S1781</f>
        <v>230</v>
      </c>
      <c r="R1783" s="2">
        <f>'[1]2-1-1_Anzahl'!T1781</f>
        <v>70</v>
      </c>
      <c r="S1783" s="2">
        <f>'[1]2-1-1_Anzahl'!U1781</f>
        <v>75</v>
      </c>
      <c r="T1783" s="2">
        <f>'[1]2-1-1_Anzahl'!V1781</f>
        <v>85</v>
      </c>
    </row>
    <row r="1784" spans="2:20" s="1" customFormat="1" ht="8.25" customHeight="1" x14ac:dyDescent="0.25">
      <c r="B1784" s="2" t="str">
        <f>'[1]2-1-1_Anzahl'!D1782</f>
        <v>Friesland</v>
      </c>
      <c r="C1784" s="2">
        <f>'[1]2-1-1_Anzahl'!E1782</f>
        <v>2014</v>
      </c>
      <c r="D1784" s="2" t="str">
        <f>'[1]2-1-1_Anzahl'!F1782</f>
        <v>Insgesamt</v>
      </c>
      <c r="E1784" s="2">
        <f>'[1]2-1-1_Anzahl'!G1782</f>
        <v>3080</v>
      </c>
      <c r="F1784" s="2">
        <f>'[1]2-1-1_Anzahl'!H1782</f>
        <v>1330</v>
      </c>
      <c r="G1784" s="2">
        <f>'[1]2-1-1_Anzahl'!I1782</f>
        <v>15</v>
      </c>
      <c r="H1784" s="2">
        <f>'[1]2-1-1_Anzahl'!J1782</f>
        <v>1155</v>
      </c>
      <c r="I1784" s="2">
        <f>'[1]2-1-1_Anzahl'!K1782</f>
        <v>640</v>
      </c>
      <c r="J1784" s="2">
        <f>'[1]2-1-1_Anzahl'!L1782</f>
        <v>515</v>
      </c>
      <c r="K1784" s="2">
        <f>'[1]2-1-1_Anzahl'!M1782</f>
        <v>5</v>
      </c>
      <c r="L1784" s="2">
        <f>'[1]2-1-1_Anzahl'!N1782</f>
        <v>15</v>
      </c>
      <c r="M1784" s="2">
        <f>'[1]2-1-1_Anzahl'!O1782</f>
        <v>265</v>
      </c>
      <c r="N1784" s="2">
        <f>'[1]2-1-1_Anzahl'!P1782</f>
        <v>195</v>
      </c>
      <c r="O1784" s="2">
        <f>'[1]2-1-1_Anzahl'!Q1782</f>
        <v>40</v>
      </c>
      <c r="P1784" s="2">
        <f>'[1]2-1-1_Anzahl'!R1782</f>
        <v>35</v>
      </c>
      <c r="Q1784" s="2">
        <f>'[1]2-1-1_Anzahl'!S1782</f>
        <v>545</v>
      </c>
      <c r="R1784" s="2">
        <f>'[1]2-1-1_Anzahl'!T1782</f>
        <v>160</v>
      </c>
      <c r="S1784" s="2">
        <f>'[1]2-1-1_Anzahl'!U1782</f>
        <v>200</v>
      </c>
      <c r="T1784" s="2">
        <f>'[1]2-1-1_Anzahl'!V1782</f>
        <v>185</v>
      </c>
    </row>
    <row r="1785" spans="2:20" s="1" customFormat="1" ht="8.25" customHeight="1" x14ac:dyDescent="0.25">
      <c r="B1785" s="2" t="str">
        <f>'[1]2-1-1_Anzahl'!D1783</f>
        <v>Grafschaft Bentheim</v>
      </c>
      <c r="C1785" s="2">
        <f>'[1]2-1-1_Anzahl'!E1783</f>
        <v>2014</v>
      </c>
      <c r="D1785" s="2" t="str">
        <f>'[1]2-1-1_Anzahl'!F1783</f>
        <v>Männlich</v>
      </c>
      <c r="E1785" s="2">
        <f>'[1]2-1-1_Anzahl'!G1783</f>
        <v>9750</v>
      </c>
      <c r="F1785" s="2">
        <f>'[1]2-1-1_Anzahl'!H1783</f>
        <v>7755</v>
      </c>
      <c r="G1785" s="2">
        <f>'[1]2-1-1_Anzahl'!I1783</f>
        <v>10</v>
      </c>
      <c r="H1785" s="2">
        <f>'[1]2-1-1_Anzahl'!J1783</f>
        <v>1520</v>
      </c>
      <c r="I1785" s="2">
        <f>'[1]2-1-1_Anzahl'!K1783</f>
        <v>985</v>
      </c>
      <c r="J1785" s="2">
        <f>'[1]2-1-1_Anzahl'!L1783</f>
        <v>535</v>
      </c>
      <c r="K1785" s="2">
        <f>'[1]2-1-1_Anzahl'!M1783</f>
        <v>35</v>
      </c>
      <c r="L1785" s="2">
        <f>'[1]2-1-1_Anzahl'!N1783</f>
        <v>50</v>
      </c>
      <c r="M1785" s="2">
        <f>'[1]2-1-1_Anzahl'!O1783</f>
        <v>205</v>
      </c>
      <c r="N1785" s="2">
        <f>'[1]2-1-1_Anzahl'!P1783</f>
        <v>215</v>
      </c>
      <c r="O1785" s="2">
        <f>'[1]2-1-1_Anzahl'!Q1783</f>
        <v>35</v>
      </c>
      <c r="P1785" s="2">
        <f>'[1]2-1-1_Anzahl'!R1783</f>
        <v>15</v>
      </c>
      <c r="Q1785" s="2">
        <f>'[1]2-1-1_Anzahl'!S1783</f>
        <v>445</v>
      </c>
      <c r="R1785" s="2">
        <f>'[1]2-1-1_Anzahl'!T1783</f>
        <v>165</v>
      </c>
      <c r="S1785" s="2">
        <f>'[1]2-1-1_Anzahl'!U1783</f>
        <v>140</v>
      </c>
      <c r="T1785" s="2">
        <f>'[1]2-1-1_Anzahl'!V1783</f>
        <v>140</v>
      </c>
    </row>
    <row r="1786" spans="2:20" s="1" customFormat="1" ht="8.25" customHeight="1" x14ac:dyDescent="0.25">
      <c r="B1786" s="2" t="str">
        <f>'[1]2-1-1_Anzahl'!D1784</f>
        <v>Grafschaft Bentheim</v>
      </c>
      <c r="C1786" s="2">
        <f>'[1]2-1-1_Anzahl'!E1784</f>
        <v>2014</v>
      </c>
      <c r="D1786" s="2" t="str">
        <f>'[1]2-1-1_Anzahl'!F1784</f>
        <v>Weiblich</v>
      </c>
      <c r="E1786" s="2">
        <f>'[1]2-1-1_Anzahl'!G1784</f>
        <v>8345</v>
      </c>
      <c r="F1786" s="2">
        <f>'[1]2-1-1_Anzahl'!H1784</f>
        <v>6415</v>
      </c>
      <c r="G1786" s="2">
        <f>'[1]2-1-1_Anzahl'!I1784</f>
        <v>5</v>
      </c>
      <c r="H1786" s="2">
        <f>'[1]2-1-1_Anzahl'!J1784</f>
        <v>1625</v>
      </c>
      <c r="I1786" s="2">
        <f>'[1]2-1-1_Anzahl'!K1784</f>
        <v>1035</v>
      </c>
      <c r="J1786" s="2">
        <f>'[1]2-1-1_Anzahl'!L1784</f>
        <v>595</v>
      </c>
      <c r="K1786" s="2">
        <f>'[1]2-1-1_Anzahl'!M1784</f>
        <v>10</v>
      </c>
      <c r="L1786" s="2">
        <f>'[1]2-1-1_Anzahl'!N1784</f>
        <v>20</v>
      </c>
      <c r="M1786" s="2">
        <f>'[1]2-1-1_Anzahl'!O1784</f>
        <v>190</v>
      </c>
      <c r="N1786" s="2">
        <f>'[1]2-1-1_Anzahl'!P1784</f>
        <v>340</v>
      </c>
      <c r="O1786" s="2">
        <f>'[1]2-1-1_Anzahl'!Q1784</f>
        <v>35</v>
      </c>
      <c r="P1786" s="2">
        <f>'[1]2-1-1_Anzahl'!R1784</f>
        <v>10</v>
      </c>
      <c r="Q1786" s="2">
        <f>'[1]2-1-1_Anzahl'!S1784</f>
        <v>285</v>
      </c>
      <c r="R1786" s="2">
        <f>'[1]2-1-1_Anzahl'!T1784</f>
        <v>115</v>
      </c>
      <c r="S1786" s="2">
        <f>'[1]2-1-1_Anzahl'!U1784</f>
        <v>65</v>
      </c>
      <c r="T1786" s="2">
        <f>'[1]2-1-1_Anzahl'!V1784</f>
        <v>105</v>
      </c>
    </row>
    <row r="1787" spans="2:20" s="1" customFormat="1" ht="8.25" customHeight="1" x14ac:dyDescent="0.25">
      <c r="B1787" s="2" t="str">
        <f>'[1]2-1-1_Anzahl'!D1785</f>
        <v>Grafschaft Bentheim</v>
      </c>
      <c r="C1787" s="2">
        <f>'[1]2-1-1_Anzahl'!E1785</f>
        <v>2014</v>
      </c>
      <c r="D1787" s="2" t="str">
        <f>'[1]2-1-1_Anzahl'!F1785</f>
        <v>Insgesamt</v>
      </c>
      <c r="E1787" s="2">
        <f>'[1]2-1-1_Anzahl'!G1785</f>
        <v>18090</v>
      </c>
      <c r="F1787" s="2">
        <f>'[1]2-1-1_Anzahl'!H1785</f>
        <v>14170</v>
      </c>
      <c r="G1787" s="2">
        <f>'[1]2-1-1_Anzahl'!I1785</f>
        <v>15</v>
      </c>
      <c r="H1787" s="2">
        <f>'[1]2-1-1_Anzahl'!J1785</f>
        <v>3150</v>
      </c>
      <c r="I1787" s="2">
        <f>'[1]2-1-1_Anzahl'!K1785</f>
        <v>2015</v>
      </c>
      <c r="J1787" s="2">
        <f>'[1]2-1-1_Anzahl'!L1785</f>
        <v>1130</v>
      </c>
      <c r="K1787" s="2">
        <f>'[1]2-1-1_Anzahl'!M1785</f>
        <v>50</v>
      </c>
      <c r="L1787" s="2">
        <f>'[1]2-1-1_Anzahl'!N1785</f>
        <v>70</v>
      </c>
      <c r="M1787" s="2">
        <f>'[1]2-1-1_Anzahl'!O1785</f>
        <v>395</v>
      </c>
      <c r="N1787" s="2">
        <f>'[1]2-1-1_Anzahl'!P1785</f>
        <v>555</v>
      </c>
      <c r="O1787" s="2">
        <f>'[1]2-1-1_Anzahl'!Q1785</f>
        <v>65</v>
      </c>
      <c r="P1787" s="2">
        <f>'[1]2-1-1_Anzahl'!R1785</f>
        <v>30</v>
      </c>
      <c r="Q1787" s="2">
        <f>'[1]2-1-1_Anzahl'!S1785</f>
        <v>730</v>
      </c>
      <c r="R1787" s="2">
        <f>'[1]2-1-1_Anzahl'!T1785</f>
        <v>280</v>
      </c>
      <c r="S1787" s="2">
        <f>'[1]2-1-1_Anzahl'!U1785</f>
        <v>205</v>
      </c>
      <c r="T1787" s="2">
        <f>'[1]2-1-1_Anzahl'!V1785</f>
        <v>245</v>
      </c>
    </row>
    <row r="1788" spans="2:20" s="1" customFormat="1" ht="8.25" customHeight="1" x14ac:dyDescent="0.25">
      <c r="B1788" s="2" t="str">
        <f>'[1]2-1-1_Anzahl'!D1786</f>
        <v>Leer</v>
      </c>
      <c r="C1788" s="2">
        <f>'[1]2-1-1_Anzahl'!E1786</f>
        <v>2014</v>
      </c>
      <c r="D1788" s="2" t="str">
        <f>'[1]2-1-1_Anzahl'!F1786</f>
        <v>Männlich</v>
      </c>
      <c r="E1788" s="2">
        <f>'[1]2-1-1_Anzahl'!G1786</f>
        <v>5060</v>
      </c>
      <c r="F1788" s="2">
        <f>'[1]2-1-1_Anzahl'!H1786</f>
        <v>3455</v>
      </c>
      <c r="G1788" s="2">
        <f>'[1]2-1-1_Anzahl'!I1786</f>
        <v>0</v>
      </c>
      <c r="H1788" s="2">
        <f>'[1]2-1-1_Anzahl'!J1786</f>
        <v>1005</v>
      </c>
      <c r="I1788" s="2">
        <f>'[1]2-1-1_Anzahl'!K1786</f>
        <v>515</v>
      </c>
      <c r="J1788" s="2">
        <f>'[1]2-1-1_Anzahl'!L1786</f>
        <v>495</v>
      </c>
      <c r="K1788" s="2">
        <f>'[1]2-1-1_Anzahl'!M1786</f>
        <v>25</v>
      </c>
      <c r="L1788" s="2">
        <f>'[1]2-1-1_Anzahl'!N1786</f>
        <v>45</v>
      </c>
      <c r="M1788" s="2">
        <f>'[1]2-1-1_Anzahl'!O1786</f>
        <v>175</v>
      </c>
      <c r="N1788" s="2">
        <f>'[1]2-1-1_Anzahl'!P1786</f>
        <v>215</v>
      </c>
      <c r="O1788" s="2">
        <f>'[1]2-1-1_Anzahl'!Q1786</f>
        <v>35</v>
      </c>
      <c r="P1788" s="2">
        <f>'[1]2-1-1_Anzahl'!R1786</f>
        <v>55</v>
      </c>
      <c r="Q1788" s="2">
        <f>'[1]2-1-1_Anzahl'!S1786</f>
        <v>540</v>
      </c>
      <c r="R1788" s="2">
        <f>'[1]2-1-1_Anzahl'!T1786</f>
        <v>90</v>
      </c>
      <c r="S1788" s="2">
        <f>'[1]2-1-1_Anzahl'!U1786</f>
        <v>250</v>
      </c>
      <c r="T1788" s="2">
        <f>'[1]2-1-1_Anzahl'!V1786</f>
        <v>200</v>
      </c>
    </row>
    <row r="1789" spans="2:20" s="1" customFormat="1" ht="8.25" customHeight="1" x14ac:dyDescent="0.25">
      <c r="B1789" s="2" t="str">
        <f>'[1]2-1-1_Anzahl'!D1787</f>
        <v>Leer</v>
      </c>
      <c r="C1789" s="2">
        <f>'[1]2-1-1_Anzahl'!E1787</f>
        <v>2014</v>
      </c>
      <c r="D1789" s="2" t="str">
        <f>'[1]2-1-1_Anzahl'!F1787</f>
        <v>Weiblich</v>
      </c>
      <c r="E1789" s="2">
        <f>'[1]2-1-1_Anzahl'!G1787</f>
        <v>4255</v>
      </c>
      <c r="F1789" s="2">
        <f>'[1]2-1-1_Anzahl'!H1787</f>
        <v>2655</v>
      </c>
      <c r="G1789" s="2">
        <f>'[1]2-1-1_Anzahl'!I1787</f>
        <v>5</v>
      </c>
      <c r="H1789" s="2">
        <f>'[1]2-1-1_Anzahl'!J1787</f>
        <v>1175</v>
      </c>
      <c r="I1789" s="2">
        <f>'[1]2-1-1_Anzahl'!K1787</f>
        <v>605</v>
      </c>
      <c r="J1789" s="2">
        <f>'[1]2-1-1_Anzahl'!L1787</f>
        <v>570</v>
      </c>
      <c r="K1789" s="2">
        <f>'[1]2-1-1_Anzahl'!M1787</f>
        <v>25</v>
      </c>
      <c r="L1789" s="2">
        <f>'[1]2-1-1_Anzahl'!N1787</f>
        <v>10</v>
      </c>
      <c r="M1789" s="2">
        <f>'[1]2-1-1_Anzahl'!O1787</f>
        <v>160</v>
      </c>
      <c r="N1789" s="2">
        <f>'[1]2-1-1_Anzahl'!P1787</f>
        <v>345</v>
      </c>
      <c r="O1789" s="2">
        <f>'[1]2-1-1_Anzahl'!Q1787</f>
        <v>30</v>
      </c>
      <c r="P1789" s="2">
        <f>'[1]2-1-1_Anzahl'!R1787</f>
        <v>40</v>
      </c>
      <c r="Q1789" s="2">
        <f>'[1]2-1-1_Anzahl'!S1787</f>
        <v>380</v>
      </c>
      <c r="R1789" s="2">
        <f>'[1]2-1-1_Anzahl'!T1787</f>
        <v>55</v>
      </c>
      <c r="S1789" s="2">
        <f>'[1]2-1-1_Anzahl'!U1787</f>
        <v>160</v>
      </c>
      <c r="T1789" s="2">
        <f>'[1]2-1-1_Anzahl'!V1787</f>
        <v>165</v>
      </c>
    </row>
    <row r="1790" spans="2:20" s="1" customFormat="1" ht="8.25" customHeight="1" x14ac:dyDescent="0.25">
      <c r="B1790" s="2" t="str">
        <f>'[1]2-1-1_Anzahl'!D1788</f>
        <v>Leer</v>
      </c>
      <c r="C1790" s="2">
        <f>'[1]2-1-1_Anzahl'!E1788</f>
        <v>2014</v>
      </c>
      <c r="D1790" s="2" t="str">
        <f>'[1]2-1-1_Anzahl'!F1788</f>
        <v>Insgesamt</v>
      </c>
      <c r="E1790" s="2">
        <f>'[1]2-1-1_Anzahl'!G1788</f>
        <v>9315</v>
      </c>
      <c r="F1790" s="2">
        <f>'[1]2-1-1_Anzahl'!H1788</f>
        <v>6110</v>
      </c>
      <c r="G1790" s="2">
        <f>'[1]2-1-1_Anzahl'!I1788</f>
        <v>5</v>
      </c>
      <c r="H1790" s="2">
        <f>'[1]2-1-1_Anzahl'!J1788</f>
        <v>2180</v>
      </c>
      <c r="I1790" s="2">
        <f>'[1]2-1-1_Anzahl'!K1788</f>
        <v>1115</v>
      </c>
      <c r="J1790" s="2">
        <f>'[1]2-1-1_Anzahl'!L1788</f>
        <v>1065</v>
      </c>
      <c r="K1790" s="2">
        <f>'[1]2-1-1_Anzahl'!M1788</f>
        <v>50</v>
      </c>
      <c r="L1790" s="2">
        <f>'[1]2-1-1_Anzahl'!N1788</f>
        <v>55</v>
      </c>
      <c r="M1790" s="2">
        <f>'[1]2-1-1_Anzahl'!O1788</f>
        <v>335</v>
      </c>
      <c r="N1790" s="2">
        <f>'[1]2-1-1_Anzahl'!P1788</f>
        <v>560</v>
      </c>
      <c r="O1790" s="2">
        <f>'[1]2-1-1_Anzahl'!Q1788</f>
        <v>65</v>
      </c>
      <c r="P1790" s="2">
        <f>'[1]2-1-1_Anzahl'!R1788</f>
        <v>100</v>
      </c>
      <c r="Q1790" s="2">
        <f>'[1]2-1-1_Anzahl'!S1788</f>
        <v>920</v>
      </c>
      <c r="R1790" s="2">
        <f>'[1]2-1-1_Anzahl'!T1788</f>
        <v>150</v>
      </c>
      <c r="S1790" s="2">
        <f>'[1]2-1-1_Anzahl'!U1788</f>
        <v>410</v>
      </c>
      <c r="T1790" s="2">
        <f>'[1]2-1-1_Anzahl'!V1788</f>
        <v>365</v>
      </c>
    </row>
    <row r="1791" spans="2:20" s="1" customFormat="1" ht="8.25" customHeight="1" x14ac:dyDescent="0.25">
      <c r="B1791" s="2" t="str">
        <f>'[1]2-1-1_Anzahl'!D1789</f>
        <v>Oldenburg</v>
      </c>
      <c r="C1791" s="2">
        <f>'[1]2-1-1_Anzahl'!E1789</f>
        <v>2014</v>
      </c>
      <c r="D1791" s="2" t="str">
        <f>'[1]2-1-1_Anzahl'!F1789</f>
        <v>Männlich</v>
      </c>
      <c r="E1791" s="2">
        <f>'[1]2-1-1_Anzahl'!G1789</f>
        <v>4400</v>
      </c>
      <c r="F1791" s="2">
        <f>'[1]2-1-1_Anzahl'!H1789</f>
        <v>2825</v>
      </c>
      <c r="G1791" s="2">
        <f>'[1]2-1-1_Anzahl'!I1789</f>
        <v>5</v>
      </c>
      <c r="H1791" s="2">
        <f>'[1]2-1-1_Anzahl'!J1789</f>
        <v>1245</v>
      </c>
      <c r="I1791" s="2">
        <f>'[1]2-1-1_Anzahl'!K1789</f>
        <v>730</v>
      </c>
      <c r="J1791" s="2">
        <f>'[1]2-1-1_Anzahl'!L1789</f>
        <v>515</v>
      </c>
      <c r="K1791" s="2">
        <f>'[1]2-1-1_Anzahl'!M1789</f>
        <v>10</v>
      </c>
      <c r="L1791" s="2">
        <f>'[1]2-1-1_Anzahl'!N1789</f>
        <v>40</v>
      </c>
      <c r="M1791" s="2">
        <f>'[1]2-1-1_Anzahl'!O1789</f>
        <v>200</v>
      </c>
      <c r="N1791" s="2">
        <f>'[1]2-1-1_Anzahl'!P1789</f>
        <v>235</v>
      </c>
      <c r="O1791" s="2">
        <f>'[1]2-1-1_Anzahl'!Q1789</f>
        <v>30</v>
      </c>
      <c r="P1791" s="2">
        <f>'[1]2-1-1_Anzahl'!R1789</f>
        <v>15</v>
      </c>
      <c r="Q1791" s="2">
        <f>'[1]2-1-1_Anzahl'!S1789</f>
        <v>310</v>
      </c>
      <c r="R1791" s="2">
        <f>'[1]2-1-1_Anzahl'!T1789</f>
        <v>55</v>
      </c>
      <c r="S1791" s="2">
        <f>'[1]2-1-1_Anzahl'!U1789</f>
        <v>150</v>
      </c>
      <c r="T1791" s="2">
        <f>'[1]2-1-1_Anzahl'!V1789</f>
        <v>105</v>
      </c>
    </row>
    <row r="1792" spans="2:20" s="1" customFormat="1" ht="8.25" customHeight="1" x14ac:dyDescent="0.25">
      <c r="B1792" s="2" t="str">
        <f>'[1]2-1-1_Anzahl'!D1790</f>
        <v>Oldenburg</v>
      </c>
      <c r="C1792" s="2">
        <f>'[1]2-1-1_Anzahl'!E1790</f>
        <v>2014</v>
      </c>
      <c r="D1792" s="2" t="str">
        <f>'[1]2-1-1_Anzahl'!F1790</f>
        <v>Weiblich</v>
      </c>
      <c r="E1792" s="2">
        <f>'[1]2-1-1_Anzahl'!G1790</f>
        <v>3410</v>
      </c>
      <c r="F1792" s="2">
        <f>'[1]2-1-1_Anzahl'!H1790</f>
        <v>1870</v>
      </c>
      <c r="G1792" s="2">
        <f>'[1]2-1-1_Anzahl'!I1790</f>
        <v>5</v>
      </c>
      <c r="H1792" s="2">
        <f>'[1]2-1-1_Anzahl'!J1790</f>
        <v>1345</v>
      </c>
      <c r="I1792" s="2">
        <f>'[1]2-1-1_Anzahl'!K1790</f>
        <v>725</v>
      </c>
      <c r="J1792" s="2">
        <f>'[1]2-1-1_Anzahl'!L1790</f>
        <v>620</v>
      </c>
      <c r="K1792" s="2">
        <f>'[1]2-1-1_Anzahl'!M1790</f>
        <v>10</v>
      </c>
      <c r="L1792" s="2">
        <f>'[1]2-1-1_Anzahl'!N1790</f>
        <v>15</v>
      </c>
      <c r="M1792" s="2">
        <f>'[1]2-1-1_Anzahl'!O1790</f>
        <v>220</v>
      </c>
      <c r="N1792" s="2">
        <f>'[1]2-1-1_Anzahl'!P1790</f>
        <v>345</v>
      </c>
      <c r="O1792" s="2">
        <f>'[1]2-1-1_Anzahl'!Q1790</f>
        <v>25</v>
      </c>
      <c r="P1792" s="2">
        <f>'[1]2-1-1_Anzahl'!R1790</f>
        <v>20</v>
      </c>
      <c r="Q1792" s="2">
        <f>'[1]2-1-1_Anzahl'!S1790</f>
        <v>175</v>
      </c>
      <c r="R1792" s="2">
        <f>'[1]2-1-1_Anzahl'!T1790</f>
        <v>45</v>
      </c>
      <c r="S1792" s="2">
        <f>'[1]2-1-1_Anzahl'!U1790</f>
        <v>55</v>
      </c>
      <c r="T1792" s="2">
        <f>'[1]2-1-1_Anzahl'!V1790</f>
        <v>75</v>
      </c>
    </row>
    <row r="1793" spans="2:20" s="1" customFormat="1" ht="8.25" customHeight="1" x14ac:dyDescent="0.25">
      <c r="B1793" s="2" t="str">
        <f>'[1]2-1-1_Anzahl'!D1791</f>
        <v>Oldenburg</v>
      </c>
      <c r="C1793" s="2">
        <f>'[1]2-1-1_Anzahl'!E1791</f>
        <v>2014</v>
      </c>
      <c r="D1793" s="2" t="str">
        <f>'[1]2-1-1_Anzahl'!F1791</f>
        <v>Insgesamt</v>
      </c>
      <c r="E1793" s="2">
        <f>'[1]2-1-1_Anzahl'!G1791</f>
        <v>7810</v>
      </c>
      <c r="F1793" s="2">
        <f>'[1]2-1-1_Anzahl'!H1791</f>
        <v>4695</v>
      </c>
      <c r="G1793" s="2">
        <f>'[1]2-1-1_Anzahl'!I1791</f>
        <v>10</v>
      </c>
      <c r="H1793" s="2">
        <f>'[1]2-1-1_Anzahl'!J1791</f>
        <v>2585</v>
      </c>
      <c r="I1793" s="2">
        <f>'[1]2-1-1_Anzahl'!K1791</f>
        <v>1455</v>
      </c>
      <c r="J1793" s="2">
        <f>'[1]2-1-1_Anzahl'!L1791</f>
        <v>1130</v>
      </c>
      <c r="K1793" s="2">
        <f>'[1]2-1-1_Anzahl'!M1791</f>
        <v>20</v>
      </c>
      <c r="L1793" s="2">
        <f>'[1]2-1-1_Anzahl'!N1791</f>
        <v>55</v>
      </c>
      <c r="M1793" s="2">
        <f>'[1]2-1-1_Anzahl'!O1791</f>
        <v>420</v>
      </c>
      <c r="N1793" s="2">
        <f>'[1]2-1-1_Anzahl'!P1791</f>
        <v>580</v>
      </c>
      <c r="O1793" s="2">
        <f>'[1]2-1-1_Anzahl'!Q1791</f>
        <v>55</v>
      </c>
      <c r="P1793" s="2">
        <f>'[1]2-1-1_Anzahl'!R1791</f>
        <v>35</v>
      </c>
      <c r="Q1793" s="2">
        <f>'[1]2-1-1_Anzahl'!S1791</f>
        <v>485</v>
      </c>
      <c r="R1793" s="2">
        <f>'[1]2-1-1_Anzahl'!T1791</f>
        <v>100</v>
      </c>
      <c r="S1793" s="2">
        <f>'[1]2-1-1_Anzahl'!U1791</f>
        <v>210</v>
      </c>
      <c r="T1793" s="2">
        <f>'[1]2-1-1_Anzahl'!V1791</f>
        <v>180</v>
      </c>
    </row>
    <row r="1794" spans="2:20" s="1" customFormat="1" ht="8.25" customHeight="1" x14ac:dyDescent="0.25">
      <c r="B1794" s="2" t="str">
        <f>'[1]2-1-1_Anzahl'!D1792</f>
        <v>Osnabrück</v>
      </c>
      <c r="C1794" s="2">
        <f>'[1]2-1-1_Anzahl'!E1792</f>
        <v>2014</v>
      </c>
      <c r="D1794" s="2" t="str">
        <f>'[1]2-1-1_Anzahl'!F1792</f>
        <v>Männlich</v>
      </c>
      <c r="E1794" s="2">
        <f>'[1]2-1-1_Anzahl'!G1792</f>
        <v>11990</v>
      </c>
      <c r="F1794" s="2">
        <f>'[1]2-1-1_Anzahl'!H1792</f>
        <v>7540</v>
      </c>
      <c r="G1794" s="2">
        <f>'[1]2-1-1_Anzahl'!I1792</f>
        <v>15</v>
      </c>
      <c r="H1794" s="2">
        <f>'[1]2-1-1_Anzahl'!J1792</f>
        <v>3670</v>
      </c>
      <c r="I1794" s="2">
        <f>'[1]2-1-1_Anzahl'!K1792</f>
        <v>2625</v>
      </c>
      <c r="J1794" s="2">
        <f>'[1]2-1-1_Anzahl'!L1792</f>
        <v>1045</v>
      </c>
      <c r="K1794" s="2">
        <f>'[1]2-1-1_Anzahl'!M1792</f>
        <v>45</v>
      </c>
      <c r="L1794" s="2">
        <f>'[1]2-1-1_Anzahl'!N1792</f>
        <v>90</v>
      </c>
      <c r="M1794" s="2">
        <f>'[1]2-1-1_Anzahl'!O1792</f>
        <v>325</v>
      </c>
      <c r="N1794" s="2">
        <f>'[1]2-1-1_Anzahl'!P1792</f>
        <v>505</v>
      </c>
      <c r="O1794" s="2">
        <f>'[1]2-1-1_Anzahl'!Q1792</f>
        <v>80</v>
      </c>
      <c r="P1794" s="2">
        <f>'[1]2-1-1_Anzahl'!R1792</f>
        <v>110</v>
      </c>
      <c r="Q1794" s="2">
        <f>'[1]2-1-1_Anzahl'!S1792</f>
        <v>655</v>
      </c>
      <c r="R1794" s="2">
        <f>'[1]2-1-1_Anzahl'!T1792</f>
        <v>185</v>
      </c>
      <c r="S1794" s="2">
        <f>'[1]2-1-1_Anzahl'!U1792</f>
        <v>115</v>
      </c>
      <c r="T1794" s="2">
        <f>'[1]2-1-1_Anzahl'!V1792</f>
        <v>355</v>
      </c>
    </row>
    <row r="1795" spans="2:20" s="1" customFormat="1" ht="8.25" customHeight="1" x14ac:dyDescent="0.25">
      <c r="B1795" s="2" t="str">
        <f>'[1]2-1-1_Anzahl'!D1793</f>
        <v>Osnabrück</v>
      </c>
      <c r="C1795" s="2">
        <f>'[1]2-1-1_Anzahl'!E1793</f>
        <v>2014</v>
      </c>
      <c r="D1795" s="2" t="str">
        <f>'[1]2-1-1_Anzahl'!F1793</f>
        <v>Weiblich</v>
      </c>
      <c r="E1795" s="2">
        <f>'[1]2-1-1_Anzahl'!G1793</f>
        <v>10045</v>
      </c>
      <c r="F1795" s="2">
        <f>'[1]2-1-1_Anzahl'!H1793</f>
        <v>5325</v>
      </c>
      <c r="G1795" s="2">
        <f>'[1]2-1-1_Anzahl'!I1793</f>
        <v>10</v>
      </c>
      <c r="H1795" s="2">
        <f>'[1]2-1-1_Anzahl'!J1793</f>
        <v>4075</v>
      </c>
      <c r="I1795" s="2">
        <f>'[1]2-1-1_Anzahl'!K1793</f>
        <v>2715</v>
      </c>
      <c r="J1795" s="2">
        <f>'[1]2-1-1_Anzahl'!L1793</f>
        <v>1360</v>
      </c>
      <c r="K1795" s="2">
        <f>'[1]2-1-1_Anzahl'!M1793</f>
        <v>60</v>
      </c>
      <c r="L1795" s="2">
        <f>'[1]2-1-1_Anzahl'!N1793</f>
        <v>60</v>
      </c>
      <c r="M1795" s="2">
        <f>'[1]2-1-1_Anzahl'!O1793</f>
        <v>345</v>
      </c>
      <c r="N1795" s="2">
        <f>'[1]2-1-1_Anzahl'!P1793</f>
        <v>800</v>
      </c>
      <c r="O1795" s="2">
        <f>'[1]2-1-1_Anzahl'!Q1793</f>
        <v>95</v>
      </c>
      <c r="P1795" s="2">
        <f>'[1]2-1-1_Anzahl'!R1793</f>
        <v>120</v>
      </c>
      <c r="Q1795" s="2">
        <f>'[1]2-1-1_Anzahl'!S1793</f>
        <v>515</v>
      </c>
      <c r="R1795" s="2">
        <f>'[1]2-1-1_Anzahl'!T1793</f>
        <v>135</v>
      </c>
      <c r="S1795" s="2">
        <f>'[1]2-1-1_Anzahl'!U1793</f>
        <v>70</v>
      </c>
      <c r="T1795" s="2">
        <f>'[1]2-1-1_Anzahl'!V1793</f>
        <v>310</v>
      </c>
    </row>
    <row r="1796" spans="2:20" s="1" customFormat="1" ht="8.25" customHeight="1" x14ac:dyDescent="0.25">
      <c r="B1796" s="2" t="str">
        <f>'[1]2-1-1_Anzahl'!D1794</f>
        <v>Osnabrück</v>
      </c>
      <c r="C1796" s="2">
        <f>'[1]2-1-1_Anzahl'!E1794</f>
        <v>2014</v>
      </c>
      <c r="D1796" s="2" t="str">
        <f>'[1]2-1-1_Anzahl'!F1794</f>
        <v>Insgesamt</v>
      </c>
      <c r="E1796" s="2">
        <f>'[1]2-1-1_Anzahl'!G1794</f>
        <v>22035</v>
      </c>
      <c r="F1796" s="2">
        <f>'[1]2-1-1_Anzahl'!H1794</f>
        <v>12865</v>
      </c>
      <c r="G1796" s="2">
        <f>'[1]2-1-1_Anzahl'!I1794</f>
        <v>20</v>
      </c>
      <c r="H1796" s="2">
        <f>'[1]2-1-1_Anzahl'!J1794</f>
        <v>7745</v>
      </c>
      <c r="I1796" s="2">
        <f>'[1]2-1-1_Anzahl'!K1794</f>
        <v>5340</v>
      </c>
      <c r="J1796" s="2">
        <f>'[1]2-1-1_Anzahl'!L1794</f>
        <v>2400</v>
      </c>
      <c r="K1796" s="2">
        <f>'[1]2-1-1_Anzahl'!M1794</f>
        <v>105</v>
      </c>
      <c r="L1796" s="2">
        <f>'[1]2-1-1_Anzahl'!N1794</f>
        <v>150</v>
      </c>
      <c r="M1796" s="2">
        <f>'[1]2-1-1_Anzahl'!O1794</f>
        <v>670</v>
      </c>
      <c r="N1796" s="2">
        <f>'[1]2-1-1_Anzahl'!P1794</f>
        <v>1305</v>
      </c>
      <c r="O1796" s="2">
        <f>'[1]2-1-1_Anzahl'!Q1794</f>
        <v>170</v>
      </c>
      <c r="P1796" s="2">
        <f>'[1]2-1-1_Anzahl'!R1794</f>
        <v>230</v>
      </c>
      <c r="Q1796" s="2">
        <f>'[1]2-1-1_Anzahl'!S1794</f>
        <v>1175</v>
      </c>
      <c r="R1796" s="2">
        <f>'[1]2-1-1_Anzahl'!T1794</f>
        <v>325</v>
      </c>
      <c r="S1796" s="2">
        <f>'[1]2-1-1_Anzahl'!U1794</f>
        <v>190</v>
      </c>
      <c r="T1796" s="2">
        <f>'[1]2-1-1_Anzahl'!V1794</f>
        <v>660</v>
      </c>
    </row>
    <row r="1797" spans="2:20" s="1" customFormat="1" ht="8.25" customHeight="1" x14ac:dyDescent="0.25">
      <c r="B1797" s="2" t="str">
        <f>'[1]2-1-1_Anzahl'!D1795</f>
        <v>Vechta</v>
      </c>
      <c r="C1797" s="2">
        <f>'[1]2-1-1_Anzahl'!E1795</f>
        <v>2014</v>
      </c>
      <c r="D1797" s="2" t="str">
        <f>'[1]2-1-1_Anzahl'!F1795</f>
        <v>Männlich</v>
      </c>
      <c r="E1797" s="2">
        <f>'[1]2-1-1_Anzahl'!G1795</f>
        <v>7315</v>
      </c>
      <c r="F1797" s="2">
        <f>'[1]2-1-1_Anzahl'!H1795</f>
        <v>4135</v>
      </c>
      <c r="G1797" s="2">
        <f>'[1]2-1-1_Anzahl'!I1795</f>
        <v>5</v>
      </c>
      <c r="H1797" s="2">
        <f>'[1]2-1-1_Anzahl'!J1795</f>
        <v>2715</v>
      </c>
      <c r="I1797" s="2">
        <f>'[1]2-1-1_Anzahl'!K1795</f>
        <v>1780</v>
      </c>
      <c r="J1797" s="2">
        <f>'[1]2-1-1_Anzahl'!L1795</f>
        <v>935</v>
      </c>
      <c r="K1797" s="2">
        <f>'[1]2-1-1_Anzahl'!M1795</f>
        <v>20</v>
      </c>
      <c r="L1797" s="2">
        <f>'[1]2-1-1_Anzahl'!N1795</f>
        <v>80</v>
      </c>
      <c r="M1797" s="2">
        <f>'[1]2-1-1_Anzahl'!O1795</f>
        <v>345</v>
      </c>
      <c r="N1797" s="2">
        <f>'[1]2-1-1_Anzahl'!P1795</f>
        <v>395</v>
      </c>
      <c r="O1797" s="2">
        <f>'[1]2-1-1_Anzahl'!Q1795</f>
        <v>95</v>
      </c>
      <c r="P1797" s="2">
        <f>'[1]2-1-1_Anzahl'!R1795</f>
        <v>25</v>
      </c>
      <c r="Q1797" s="2">
        <f>'[1]2-1-1_Anzahl'!S1795</f>
        <v>440</v>
      </c>
      <c r="R1797" s="2">
        <f>'[1]2-1-1_Anzahl'!T1795</f>
        <v>80</v>
      </c>
      <c r="S1797" s="2">
        <f>'[1]2-1-1_Anzahl'!U1795</f>
        <v>185</v>
      </c>
      <c r="T1797" s="2">
        <f>'[1]2-1-1_Anzahl'!V1795</f>
        <v>170</v>
      </c>
    </row>
    <row r="1798" spans="2:20" s="1" customFormat="1" ht="8.25" customHeight="1" x14ac:dyDescent="0.25">
      <c r="B1798" s="2" t="str">
        <f>'[1]2-1-1_Anzahl'!D1796</f>
        <v>Vechta</v>
      </c>
      <c r="C1798" s="2">
        <f>'[1]2-1-1_Anzahl'!E1796</f>
        <v>2014</v>
      </c>
      <c r="D1798" s="2" t="str">
        <f>'[1]2-1-1_Anzahl'!F1796</f>
        <v>Weiblich</v>
      </c>
      <c r="E1798" s="2">
        <f>'[1]2-1-1_Anzahl'!G1796</f>
        <v>6070</v>
      </c>
      <c r="F1798" s="2">
        <f>'[1]2-1-1_Anzahl'!H1796</f>
        <v>2985</v>
      </c>
      <c r="G1798" s="2">
        <f>'[1]2-1-1_Anzahl'!I1796</f>
        <v>0</v>
      </c>
      <c r="H1798" s="2">
        <f>'[1]2-1-1_Anzahl'!J1796</f>
        <v>2805</v>
      </c>
      <c r="I1798" s="2">
        <f>'[1]2-1-1_Anzahl'!K1796</f>
        <v>1735</v>
      </c>
      <c r="J1798" s="2">
        <f>'[1]2-1-1_Anzahl'!L1796</f>
        <v>1075</v>
      </c>
      <c r="K1798" s="2">
        <f>'[1]2-1-1_Anzahl'!M1796</f>
        <v>50</v>
      </c>
      <c r="L1798" s="2">
        <f>'[1]2-1-1_Anzahl'!N1796</f>
        <v>35</v>
      </c>
      <c r="M1798" s="2">
        <f>'[1]2-1-1_Anzahl'!O1796</f>
        <v>295</v>
      </c>
      <c r="N1798" s="2">
        <f>'[1]2-1-1_Anzahl'!P1796</f>
        <v>635</v>
      </c>
      <c r="O1798" s="2">
        <f>'[1]2-1-1_Anzahl'!Q1796</f>
        <v>60</v>
      </c>
      <c r="P1798" s="2">
        <f>'[1]2-1-1_Anzahl'!R1796</f>
        <v>20</v>
      </c>
      <c r="Q1798" s="2">
        <f>'[1]2-1-1_Anzahl'!S1796</f>
        <v>260</v>
      </c>
      <c r="R1798" s="2">
        <f>'[1]2-1-1_Anzahl'!T1796</f>
        <v>55</v>
      </c>
      <c r="S1798" s="2">
        <f>'[1]2-1-1_Anzahl'!U1796</f>
        <v>80</v>
      </c>
      <c r="T1798" s="2">
        <f>'[1]2-1-1_Anzahl'!V1796</f>
        <v>125</v>
      </c>
    </row>
    <row r="1799" spans="2:20" s="1" customFormat="1" ht="8.25" customHeight="1" x14ac:dyDescent="0.25">
      <c r="B1799" s="2" t="str">
        <f>'[1]2-1-1_Anzahl'!D1797</f>
        <v>Vechta</v>
      </c>
      <c r="C1799" s="2">
        <f>'[1]2-1-1_Anzahl'!E1797</f>
        <v>2014</v>
      </c>
      <c r="D1799" s="2" t="str">
        <f>'[1]2-1-1_Anzahl'!F1797</f>
        <v>Insgesamt</v>
      </c>
      <c r="E1799" s="2">
        <f>'[1]2-1-1_Anzahl'!G1797</f>
        <v>13385</v>
      </c>
      <c r="F1799" s="2">
        <f>'[1]2-1-1_Anzahl'!H1797</f>
        <v>7120</v>
      </c>
      <c r="G1799" s="2">
        <f>'[1]2-1-1_Anzahl'!I1797</f>
        <v>5</v>
      </c>
      <c r="H1799" s="2">
        <f>'[1]2-1-1_Anzahl'!J1797</f>
        <v>5520</v>
      </c>
      <c r="I1799" s="2">
        <f>'[1]2-1-1_Anzahl'!K1797</f>
        <v>3510</v>
      </c>
      <c r="J1799" s="2">
        <f>'[1]2-1-1_Anzahl'!L1797</f>
        <v>2010</v>
      </c>
      <c r="K1799" s="2">
        <f>'[1]2-1-1_Anzahl'!M1797</f>
        <v>70</v>
      </c>
      <c r="L1799" s="2">
        <f>'[1]2-1-1_Anzahl'!N1797</f>
        <v>115</v>
      </c>
      <c r="M1799" s="2">
        <f>'[1]2-1-1_Anzahl'!O1797</f>
        <v>640</v>
      </c>
      <c r="N1799" s="2">
        <f>'[1]2-1-1_Anzahl'!P1797</f>
        <v>1030</v>
      </c>
      <c r="O1799" s="2">
        <f>'[1]2-1-1_Anzahl'!Q1797</f>
        <v>155</v>
      </c>
      <c r="P1799" s="2">
        <f>'[1]2-1-1_Anzahl'!R1797</f>
        <v>45</v>
      </c>
      <c r="Q1799" s="2">
        <f>'[1]2-1-1_Anzahl'!S1797</f>
        <v>700</v>
      </c>
      <c r="R1799" s="2">
        <f>'[1]2-1-1_Anzahl'!T1797</f>
        <v>135</v>
      </c>
      <c r="S1799" s="2">
        <f>'[1]2-1-1_Anzahl'!U1797</f>
        <v>265</v>
      </c>
      <c r="T1799" s="2">
        <f>'[1]2-1-1_Anzahl'!V1797</f>
        <v>300</v>
      </c>
    </row>
    <row r="1800" spans="2:20" s="1" customFormat="1" ht="8.25" customHeight="1" x14ac:dyDescent="0.25">
      <c r="B1800" s="2" t="str">
        <f>'[1]2-1-1_Anzahl'!D1798</f>
        <v>Wesermarsch</v>
      </c>
      <c r="C1800" s="2">
        <f>'[1]2-1-1_Anzahl'!E1798</f>
        <v>2014</v>
      </c>
      <c r="D1800" s="2" t="str">
        <f>'[1]2-1-1_Anzahl'!F1798</f>
        <v>Männlich</v>
      </c>
      <c r="E1800" s="2">
        <f>'[1]2-1-1_Anzahl'!G1798</f>
        <v>2890</v>
      </c>
      <c r="F1800" s="2">
        <f>'[1]2-1-1_Anzahl'!H1798</f>
        <v>1370</v>
      </c>
      <c r="G1800" s="2">
        <f>'[1]2-1-1_Anzahl'!I1798</f>
        <v>10</v>
      </c>
      <c r="H1800" s="2">
        <f>'[1]2-1-1_Anzahl'!J1798</f>
        <v>1105</v>
      </c>
      <c r="I1800" s="2">
        <f>'[1]2-1-1_Anzahl'!K1798</f>
        <v>750</v>
      </c>
      <c r="J1800" s="2">
        <f>'[1]2-1-1_Anzahl'!L1798</f>
        <v>355</v>
      </c>
      <c r="K1800" s="2">
        <f>'[1]2-1-1_Anzahl'!M1798</f>
        <v>5</v>
      </c>
      <c r="L1800" s="2">
        <f>'[1]2-1-1_Anzahl'!N1798</f>
        <v>20</v>
      </c>
      <c r="M1800" s="2">
        <f>'[1]2-1-1_Anzahl'!O1798</f>
        <v>150</v>
      </c>
      <c r="N1800" s="2">
        <f>'[1]2-1-1_Anzahl'!P1798</f>
        <v>125</v>
      </c>
      <c r="O1800" s="2">
        <f>'[1]2-1-1_Anzahl'!Q1798</f>
        <v>60</v>
      </c>
      <c r="P1800" s="2">
        <f>'[1]2-1-1_Anzahl'!R1798</f>
        <v>75</v>
      </c>
      <c r="Q1800" s="2">
        <f>'[1]2-1-1_Anzahl'!S1798</f>
        <v>335</v>
      </c>
      <c r="R1800" s="2">
        <f>'[1]2-1-1_Anzahl'!T1798</f>
        <v>85</v>
      </c>
      <c r="S1800" s="2">
        <f>'[1]2-1-1_Anzahl'!U1798</f>
        <v>95</v>
      </c>
      <c r="T1800" s="2">
        <f>'[1]2-1-1_Anzahl'!V1798</f>
        <v>155</v>
      </c>
    </row>
    <row r="1801" spans="2:20" s="1" customFormat="1" ht="8.25" customHeight="1" x14ac:dyDescent="0.25">
      <c r="B1801" s="2" t="str">
        <f>'[1]2-1-1_Anzahl'!D1799</f>
        <v>Wesermarsch</v>
      </c>
      <c r="C1801" s="2">
        <f>'[1]2-1-1_Anzahl'!E1799</f>
        <v>2014</v>
      </c>
      <c r="D1801" s="2" t="str">
        <f>'[1]2-1-1_Anzahl'!F1799</f>
        <v>Weiblich</v>
      </c>
      <c r="E1801" s="2">
        <f>'[1]2-1-1_Anzahl'!G1799</f>
        <v>2390</v>
      </c>
      <c r="F1801" s="2">
        <f>'[1]2-1-1_Anzahl'!H1799</f>
        <v>985</v>
      </c>
      <c r="G1801" s="2">
        <f>'[1]2-1-1_Anzahl'!I1799</f>
        <v>10</v>
      </c>
      <c r="H1801" s="2">
        <f>'[1]2-1-1_Anzahl'!J1799</f>
        <v>1175</v>
      </c>
      <c r="I1801" s="2">
        <f>'[1]2-1-1_Anzahl'!K1799</f>
        <v>800</v>
      </c>
      <c r="J1801" s="2">
        <f>'[1]2-1-1_Anzahl'!L1799</f>
        <v>375</v>
      </c>
      <c r="K1801" s="2">
        <f>'[1]2-1-1_Anzahl'!M1799</f>
        <v>15</v>
      </c>
      <c r="L1801" s="2">
        <f>'[1]2-1-1_Anzahl'!N1799</f>
        <v>10</v>
      </c>
      <c r="M1801" s="2">
        <f>'[1]2-1-1_Anzahl'!O1799</f>
        <v>115</v>
      </c>
      <c r="N1801" s="2">
        <f>'[1]2-1-1_Anzahl'!P1799</f>
        <v>200</v>
      </c>
      <c r="O1801" s="2">
        <f>'[1]2-1-1_Anzahl'!Q1799</f>
        <v>35</v>
      </c>
      <c r="P1801" s="2">
        <f>'[1]2-1-1_Anzahl'!R1799</f>
        <v>85</v>
      </c>
      <c r="Q1801" s="2">
        <f>'[1]2-1-1_Anzahl'!S1799</f>
        <v>135</v>
      </c>
      <c r="R1801" s="2">
        <f>'[1]2-1-1_Anzahl'!T1799</f>
        <v>55</v>
      </c>
      <c r="S1801" s="2">
        <f>'[1]2-1-1_Anzahl'!U1799</f>
        <v>45</v>
      </c>
      <c r="T1801" s="2">
        <f>'[1]2-1-1_Anzahl'!V1799</f>
        <v>35</v>
      </c>
    </row>
    <row r="1802" spans="2:20" s="1" customFormat="1" ht="8.25" customHeight="1" x14ac:dyDescent="0.25">
      <c r="B1802" s="2" t="str">
        <f>'[1]2-1-1_Anzahl'!D1800</f>
        <v>Wesermarsch</v>
      </c>
      <c r="C1802" s="2">
        <f>'[1]2-1-1_Anzahl'!E1800</f>
        <v>2014</v>
      </c>
      <c r="D1802" s="2" t="str">
        <f>'[1]2-1-1_Anzahl'!F1800</f>
        <v>Insgesamt</v>
      </c>
      <c r="E1802" s="2">
        <f>'[1]2-1-1_Anzahl'!G1800</f>
        <v>5280</v>
      </c>
      <c r="F1802" s="2">
        <f>'[1]2-1-1_Anzahl'!H1800</f>
        <v>2355</v>
      </c>
      <c r="G1802" s="2">
        <f>'[1]2-1-1_Anzahl'!I1800</f>
        <v>15</v>
      </c>
      <c r="H1802" s="2">
        <f>'[1]2-1-1_Anzahl'!J1800</f>
        <v>2280</v>
      </c>
      <c r="I1802" s="2">
        <f>'[1]2-1-1_Anzahl'!K1800</f>
        <v>1550</v>
      </c>
      <c r="J1802" s="2">
        <f>'[1]2-1-1_Anzahl'!L1800</f>
        <v>730</v>
      </c>
      <c r="K1802" s="2">
        <f>'[1]2-1-1_Anzahl'!M1800</f>
        <v>20</v>
      </c>
      <c r="L1802" s="2">
        <f>'[1]2-1-1_Anzahl'!N1800</f>
        <v>30</v>
      </c>
      <c r="M1802" s="2">
        <f>'[1]2-1-1_Anzahl'!O1800</f>
        <v>260</v>
      </c>
      <c r="N1802" s="2">
        <f>'[1]2-1-1_Anzahl'!P1800</f>
        <v>325</v>
      </c>
      <c r="O1802" s="2">
        <f>'[1]2-1-1_Anzahl'!Q1800</f>
        <v>90</v>
      </c>
      <c r="P1802" s="2">
        <f>'[1]2-1-1_Anzahl'!R1800</f>
        <v>155</v>
      </c>
      <c r="Q1802" s="2">
        <f>'[1]2-1-1_Anzahl'!S1800</f>
        <v>475</v>
      </c>
      <c r="R1802" s="2">
        <f>'[1]2-1-1_Anzahl'!T1800</f>
        <v>140</v>
      </c>
      <c r="S1802" s="2">
        <f>'[1]2-1-1_Anzahl'!U1800</f>
        <v>140</v>
      </c>
      <c r="T1802" s="2">
        <f>'[1]2-1-1_Anzahl'!V1800</f>
        <v>190</v>
      </c>
    </row>
    <row r="1803" spans="2:20" s="1" customFormat="1" ht="8.25" customHeight="1" x14ac:dyDescent="0.25">
      <c r="B1803" s="2" t="str">
        <f>'[1]2-1-1_Anzahl'!D1801</f>
        <v>Wittmund</v>
      </c>
      <c r="C1803" s="2">
        <f>'[1]2-1-1_Anzahl'!E1801</f>
        <v>2014</v>
      </c>
      <c r="D1803" s="2" t="str">
        <f>'[1]2-1-1_Anzahl'!F1801</f>
        <v>Männlich</v>
      </c>
      <c r="E1803" s="2">
        <f>'[1]2-1-1_Anzahl'!G1801</f>
        <v>985</v>
      </c>
      <c r="F1803" s="2">
        <f>'[1]2-1-1_Anzahl'!H1801</f>
        <v>530</v>
      </c>
      <c r="G1803" s="2">
        <f>'[1]2-1-1_Anzahl'!I1801</f>
        <v>0</v>
      </c>
      <c r="H1803" s="2">
        <f>'[1]2-1-1_Anzahl'!J1801</f>
        <v>280</v>
      </c>
      <c r="I1803" s="2">
        <f>'[1]2-1-1_Anzahl'!K1801</f>
        <v>160</v>
      </c>
      <c r="J1803" s="2">
        <f>'[1]2-1-1_Anzahl'!L1801</f>
        <v>120</v>
      </c>
      <c r="K1803" s="2">
        <f>'[1]2-1-1_Anzahl'!M1801</f>
        <v>0</v>
      </c>
      <c r="L1803" s="2">
        <f>'[1]2-1-1_Anzahl'!N1801</f>
        <v>5</v>
      </c>
      <c r="M1803" s="2">
        <f>'[1]2-1-1_Anzahl'!O1801</f>
        <v>45</v>
      </c>
      <c r="N1803" s="2">
        <f>'[1]2-1-1_Anzahl'!P1801</f>
        <v>65</v>
      </c>
      <c r="O1803" s="2">
        <f>'[1]2-1-1_Anzahl'!Q1801</f>
        <v>5</v>
      </c>
      <c r="P1803" s="2">
        <f>'[1]2-1-1_Anzahl'!R1801</f>
        <v>20</v>
      </c>
      <c r="Q1803" s="2">
        <f>'[1]2-1-1_Anzahl'!S1801</f>
        <v>155</v>
      </c>
      <c r="R1803" s="2">
        <f>'[1]2-1-1_Anzahl'!T1801</f>
        <v>60</v>
      </c>
      <c r="S1803" s="2">
        <f>'[1]2-1-1_Anzahl'!U1801</f>
        <v>55</v>
      </c>
      <c r="T1803" s="2">
        <f>'[1]2-1-1_Anzahl'!V1801</f>
        <v>40</v>
      </c>
    </row>
    <row r="1804" spans="2:20" s="1" customFormat="1" ht="8.25" customHeight="1" x14ac:dyDescent="0.25">
      <c r="B1804" s="2" t="str">
        <f>'[1]2-1-1_Anzahl'!D1802</f>
        <v>Wittmund</v>
      </c>
      <c r="C1804" s="2">
        <f>'[1]2-1-1_Anzahl'!E1802</f>
        <v>2014</v>
      </c>
      <c r="D1804" s="2" t="str">
        <f>'[1]2-1-1_Anzahl'!F1802</f>
        <v>Weiblich</v>
      </c>
      <c r="E1804" s="2">
        <f>'[1]2-1-1_Anzahl'!G1802</f>
        <v>980</v>
      </c>
      <c r="F1804" s="2">
        <f>'[1]2-1-1_Anzahl'!H1802</f>
        <v>470</v>
      </c>
      <c r="G1804" s="2">
        <f>'[1]2-1-1_Anzahl'!I1802</f>
        <v>0</v>
      </c>
      <c r="H1804" s="2">
        <f>'[1]2-1-1_Anzahl'!J1802</f>
        <v>350</v>
      </c>
      <c r="I1804" s="2">
        <f>'[1]2-1-1_Anzahl'!K1802</f>
        <v>165</v>
      </c>
      <c r="J1804" s="2">
        <f>'[1]2-1-1_Anzahl'!L1802</f>
        <v>185</v>
      </c>
      <c r="K1804" s="2">
        <f>'[1]2-1-1_Anzahl'!M1802</f>
        <v>5</v>
      </c>
      <c r="L1804" s="2">
        <f>'[1]2-1-1_Anzahl'!N1802</f>
        <v>0</v>
      </c>
      <c r="M1804" s="2">
        <f>'[1]2-1-1_Anzahl'!O1802</f>
        <v>60</v>
      </c>
      <c r="N1804" s="2">
        <f>'[1]2-1-1_Anzahl'!P1802</f>
        <v>110</v>
      </c>
      <c r="O1804" s="2">
        <f>'[1]2-1-1_Anzahl'!Q1802</f>
        <v>10</v>
      </c>
      <c r="P1804" s="2">
        <f>'[1]2-1-1_Anzahl'!R1802</f>
        <v>20</v>
      </c>
      <c r="Q1804" s="2">
        <f>'[1]2-1-1_Anzahl'!S1802</f>
        <v>135</v>
      </c>
      <c r="R1804" s="2">
        <f>'[1]2-1-1_Anzahl'!T1802</f>
        <v>60</v>
      </c>
      <c r="S1804" s="2">
        <f>'[1]2-1-1_Anzahl'!U1802</f>
        <v>40</v>
      </c>
      <c r="T1804" s="2">
        <f>'[1]2-1-1_Anzahl'!V1802</f>
        <v>40</v>
      </c>
    </row>
    <row r="1805" spans="2:20" s="1" customFormat="1" ht="8.25" customHeight="1" x14ac:dyDescent="0.25">
      <c r="B1805" s="2" t="str">
        <f>'[1]2-1-1_Anzahl'!D1803</f>
        <v>Wittmund</v>
      </c>
      <c r="C1805" s="2">
        <f>'[1]2-1-1_Anzahl'!E1803</f>
        <v>2014</v>
      </c>
      <c r="D1805" s="2" t="str">
        <f>'[1]2-1-1_Anzahl'!F1803</f>
        <v>Insgesamt</v>
      </c>
      <c r="E1805" s="2">
        <f>'[1]2-1-1_Anzahl'!G1803</f>
        <v>1965</v>
      </c>
      <c r="F1805" s="2">
        <f>'[1]2-1-1_Anzahl'!H1803</f>
        <v>1000</v>
      </c>
      <c r="G1805" s="2">
        <f>'[1]2-1-1_Anzahl'!I1803</f>
        <v>0</v>
      </c>
      <c r="H1805" s="2">
        <f>'[1]2-1-1_Anzahl'!J1803</f>
        <v>630</v>
      </c>
      <c r="I1805" s="2">
        <f>'[1]2-1-1_Anzahl'!K1803</f>
        <v>325</v>
      </c>
      <c r="J1805" s="2">
        <f>'[1]2-1-1_Anzahl'!L1803</f>
        <v>310</v>
      </c>
      <c r="K1805" s="2">
        <f>'[1]2-1-1_Anzahl'!M1803</f>
        <v>5</v>
      </c>
      <c r="L1805" s="2">
        <f>'[1]2-1-1_Anzahl'!N1803</f>
        <v>5</v>
      </c>
      <c r="M1805" s="2">
        <f>'[1]2-1-1_Anzahl'!O1803</f>
        <v>105</v>
      </c>
      <c r="N1805" s="2">
        <f>'[1]2-1-1_Anzahl'!P1803</f>
        <v>180</v>
      </c>
      <c r="O1805" s="2">
        <f>'[1]2-1-1_Anzahl'!Q1803</f>
        <v>10</v>
      </c>
      <c r="P1805" s="2">
        <f>'[1]2-1-1_Anzahl'!R1803</f>
        <v>40</v>
      </c>
      <c r="Q1805" s="2">
        <f>'[1]2-1-1_Anzahl'!S1803</f>
        <v>290</v>
      </c>
      <c r="R1805" s="2">
        <f>'[1]2-1-1_Anzahl'!T1803</f>
        <v>120</v>
      </c>
      <c r="S1805" s="2">
        <f>'[1]2-1-1_Anzahl'!U1803</f>
        <v>95</v>
      </c>
      <c r="T1805" s="2">
        <f>'[1]2-1-1_Anzahl'!V1803</f>
        <v>80</v>
      </c>
    </row>
    <row r="1806" spans="2:20" s="3" customFormat="1" ht="16.5" customHeight="1" x14ac:dyDescent="0.25">
      <c r="B1806" s="4" t="str">
        <f>'[1]2-1-1_Anzahl'!D1804</f>
        <v>Statistische Region Weser-Ems</v>
      </c>
      <c r="C1806" s="4">
        <f>'[1]2-1-1_Anzahl'!E1804</f>
        <v>2014</v>
      </c>
      <c r="D1806" s="4" t="str">
        <f>'[1]2-1-1_Anzahl'!F1804</f>
        <v>Männlich</v>
      </c>
      <c r="E1806" s="4">
        <f>'[1]2-1-1_Anzahl'!G1804</f>
        <v>98245</v>
      </c>
      <c r="F1806" s="4">
        <f>'[1]2-1-1_Anzahl'!H1804</f>
        <v>59755</v>
      </c>
      <c r="G1806" s="4">
        <f>'[1]2-1-1_Anzahl'!I1804</f>
        <v>80</v>
      </c>
      <c r="H1806" s="4">
        <f>'[1]2-1-1_Anzahl'!J1804</f>
        <v>29715</v>
      </c>
      <c r="I1806" s="4">
        <f>'[1]2-1-1_Anzahl'!K1804</f>
        <v>18345</v>
      </c>
      <c r="J1806" s="4">
        <f>'[1]2-1-1_Anzahl'!L1804</f>
        <v>11365</v>
      </c>
      <c r="K1806" s="4">
        <f>'[1]2-1-1_Anzahl'!M1804</f>
        <v>830</v>
      </c>
      <c r="L1806" s="4">
        <f>'[1]2-1-1_Anzahl'!N1804</f>
        <v>955</v>
      </c>
      <c r="M1806" s="4">
        <f>'[1]2-1-1_Anzahl'!O1804</f>
        <v>3885</v>
      </c>
      <c r="N1806" s="4">
        <f>'[1]2-1-1_Anzahl'!P1804</f>
        <v>4905</v>
      </c>
      <c r="O1806" s="4">
        <f>'[1]2-1-1_Anzahl'!Q1804</f>
        <v>790</v>
      </c>
      <c r="P1806" s="4">
        <f>'[1]2-1-1_Anzahl'!R1804</f>
        <v>1095</v>
      </c>
      <c r="Q1806" s="4">
        <f>'[1]2-1-1_Anzahl'!S1804</f>
        <v>7605</v>
      </c>
      <c r="R1806" s="4">
        <f>'[1]2-1-1_Anzahl'!T1804</f>
        <v>2065</v>
      </c>
      <c r="S1806" s="4">
        <f>'[1]2-1-1_Anzahl'!U1804</f>
        <v>2810</v>
      </c>
      <c r="T1806" s="4">
        <f>'[1]2-1-1_Anzahl'!V1804</f>
        <v>2725</v>
      </c>
    </row>
    <row r="1807" spans="2:20" s="3" customFormat="1" ht="16.5" customHeight="1" x14ac:dyDescent="0.25">
      <c r="B1807" s="4" t="str">
        <f>'[1]2-1-1_Anzahl'!D1805</f>
        <v>Statistische Region Weser-Ems</v>
      </c>
      <c r="C1807" s="4">
        <f>'[1]2-1-1_Anzahl'!E1805</f>
        <v>2014</v>
      </c>
      <c r="D1807" s="4" t="str">
        <f>'[1]2-1-1_Anzahl'!F1805</f>
        <v>Weiblich</v>
      </c>
      <c r="E1807" s="4">
        <f>'[1]2-1-1_Anzahl'!G1805</f>
        <v>79445</v>
      </c>
      <c r="F1807" s="4">
        <f>'[1]2-1-1_Anzahl'!H1805</f>
        <v>42235</v>
      </c>
      <c r="G1807" s="4">
        <f>'[1]2-1-1_Anzahl'!I1805</f>
        <v>55</v>
      </c>
      <c r="H1807" s="4">
        <f>'[1]2-1-1_Anzahl'!J1805</f>
        <v>31275</v>
      </c>
      <c r="I1807" s="4">
        <f>'[1]2-1-1_Anzahl'!K1805</f>
        <v>18375</v>
      </c>
      <c r="J1807" s="4">
        <f>'[1]2-1-1_Anzahl'!L1805</f>
        <v>12900</v>
      </c>
      <c r="K1807" s="4">
        <f>'[1]2-1-1_Anzahl'!M1805</f>
        <v>730</v>
      </c>
      <c r="L1807" s="4">
        <f>'[1]2-1-1_Anzahl'!N1805</f>
        <v>440</v>
      </c>
      <c r="M1807" s="4">
        <f>'[1]2-1-1_Anzahl'!O1805</f>
        <v>3580</v>
      </c>
      <c r="N1807" s="4">
        <f>'[1]2-1-1_Anzahl'!P1805</f>
        <v>7495</v>
      </c>
      <c r="O1807" s="4">
        <f>'[1]2-1-1_Anzahl'!Q1805</f>
        <v>655</v>
      </c>
      <c r="P1807" s="4">
        <f>'[1]2-1-1_Anzahl'!R1805</f>
        <v>975</v>
      </c>
      <c r="Q1807" s="4">
        <f>'[1]2-1-1_Anzahl'!S1805</f>
        <v>4905</v>
      </c>
      <c r="R1807" s="4">
        <f>'[1]2-1-1_Anzahl'!T1805</f>
        <v>1455</v>
      </c>
      <c r="S1807" s="4">
        <f>'[1]2-1-1_Anzahl'!U1805</f>
        <v>1410</v>
      </c>
      <c r="T1807" s="4">
        <f>'[1]2-1-1_Anzahl'!V1805</f>
        <v>2040</v>
      </c>
    </row>
    <row r="1808" spans="2:20" s="3" customFormat="1" ht="16.5" customHeight="1" x14ac:dyDescent="0.25">
      <c r="B1808" s="4" t="str">
        <f>'[1]2-1-1_Anzahl'!D1806</f>
        <v>Statistische Region Weser-Ems</v>
      </c>
      <c r="C1808" s="4">
        <f>'[1]2-1-1_Anzahl'!E1806</f>
        <v>2014</v>
      </c>
      <c r="D1808" s="4" t="str">
        <f>'[1]2-1-1_Anzahl'!F1806</f>
        <v>Insgesamt</v>
      </c>
      <c r="E1808" s="4">
        <f>'[1]2-1-1_Anzahl'!G1806</f>
        <v>177690</v>
      </c>
      <c r="F1808" s="4">
        <f>'[1]2-1-1_Anzahl'!H1806</f>
        <v>101990</v>
      </c>
      <c r="G1808" s="4">
        <f>'[1]2-1-1_Anzahl'!I1806</f>
        <v>135</v>
      </c>
      <c r="H1808" s="4">
        <f>'[1]2-1-1_Anzahl'!J1806</f>
        <v>60985</v>
      </c>
      <c r="I1808" s="4">
        <f>'[1]2-1-1_Anzahl'!K1806</f>
        <v>36720</v>
      </c>
      <c r="J1808" s="4">
        <f>'[1]2-1-1_Anzahl'!L1806</f>
        <v>24265</v>
      </c>
      <c r="K1808" s="4">
        <f>'[1]2-1-1_Anzahl'!M1806</f>
        <v>1560</v>
      </c>
      <c r="L1808" s="4">
        <f>'[1]2-1-1_Anzahl'!N1806</f>
        <v>1395</v>
      </c>
      <c r="M1808" s="4">
        <f>'[1]2-1-1_Anzahl'!O1806</f>
        <v>7465</v>
      </c>
      <c r="N1808" s="4">
        <f>'[1]2-1-1_Anzahl'!P1806</f>
        <v>12400</v>
      </c>
      <c r="O1808" s="4">
        <f>'[1]2-1-1_Anzahl'!Q1806</f>
        <v>1445</v>
      </c>
      <c r="P1808" s="4">
        <f>'[1]2-1-1_Anzahl'!R1806</f>
        <v>2070</v>
      </c>
      <c r="Q1808" s="4">
        <f>'[1]2-1-1_Anzahl'!S1806</f>
        <v>12510</v>
      </c>
      <c r="R1808" s="4">
        <f>'[1]2-1-1_Anzahl'!T1806</f>
        <v>3520</v>
      </c>
      <c r="S1808" s="4">
        <f>'[1]2-1-1_Anzahl'!U1806</f>
        <v>4220</v>
      </c>
      <c r="T1808" s="4">
        <f>'[1]2-1-1_Anzahl'!V1806</f>
        <v>4765</v>
      </c>
    </row>
    <row r="1809" spans="2:20" s="3" customFormat="1" ht="16.5" customHeight="1" x14ac:dyDescent="0.25">
      <c r="B1809" s="4" t="str">
        <f>'[1]2-1-1_Anzahl'!D1807</f>
        <v>Niedersachsen</v>
      </c>
      <c r="C1809" s="4">
        <f>'[1]2-1-1_Anzahl'!E1807</f>
        <v>2014</v>
      </c>
      <c r="D1809" s="4" t="str">
        <f>'[1]2-1-1_Anzahl'!F1807</f>
        <v>Männlich</v>
      </c>
      <c r="E1809" s="4">
        <f>'[1]2-1-1_Anzahl'!G1807</f>
        <v>302440</v>
      </c>
      <c r="F1809" s="4">
        <f>'[1]2-1-1_Anzahl'!H1807</f>
        <v>147665</v>
      </c>
      <c r="G1809" s="4">
        <f>'[1]2-1-1_Anzahl'!I1807</f>
        <v>295</v>
      </c>
      <c r="H1809" s="4">
        <f>'[1]2-1-1_Anzahl'!J1807</f>
        <v>123340</v>
      </c>
      <c r="I1809" s="4">
        <f>'[1]2-1-1_Anzahl'!K1807</f>
        <v>76170</v>
      </c>
      <c r="J1809" s="4">
        <f>'[1]2-1-1_Anzahl'!L1807</f>
        <v>47170</v>
      </c>
      <c r="K1809" s="4">
        <f>'[1]2-1-1_Anzahl'!M1807</f>
        <v>6680</v>
      </c>
      <c r="L1809" s="4">
        <f>'[1]2-1-1_Anzahl'!N1807</f>
        <v>4380</v>
      </c>
      <c r="M1809" s="4">
        <f>'[1]2-1-1_Anzahl'!O1807</f>
        <v>13810</v>
      </c>
      <c r="N1809" s="4">
        <f>'[1]2-1-1_Anzahl'!P1807</f>
        <v>18830</v>
      </c>
      <c r="O1809" s="4">
        <f>'[1]2-1-1_Anzahl'!Q1807</f>
        <v>3465</v>
      </c>
      <c r="P1809" s="4">
        <f>'[1]2-1-1_Anzahl'!R1807</f>
        <v>5540</v>
      </c>
      <c r="Q1809" s="4">
        <f>'[1]2-1-1_Anzahl'!S1807</f>
        <v>25600</v>
      </c>
      <c r="R1809" s="4">
        <f>'[1]2-1-1_Anzahl'!T1807</f>
        <v>7380</v>
      </c>
      <c r="S1809" s="4">
        <f>'[1]2-1-1_Anzahl'!U1807</f>
        <v>8960</v>
      </c>
      <c r="T1809" s="4">
        <f>'[1]2-1-1_Anzahl'!V1807</f>
        <v>9265</v>
      </c>
    </row>
    <row r="1810" spans="2:20" s="3" customFormat="1" ht="16.5" customHeight="1" x14ac:dyDescent="0.25">
      <c r="B1810" s="4" t="str">
        <f>'[1]2-1-1_Anzahl'!D1808</f>
        <v>Niedersachsen</v>
      </c>
      <c r="C1810" s="4">
        <f>'[1]2-1-1_Anzahl'!E1808</f>
        <v>2014</v>
      </c>
      <c r="D1810" s="4" t="str">
        <f>'[1]2-1-1_Anzahl'!F1808</f>
        <v>Weiblich</v>
      </c>
      <c r="E1810" s="4">
        <f>'[1]2-1-1_Anzahl'!G1808</f>
        <v>268550</v>
      </c>
      <c r="F1810" s="4">
        <f>'[1]2-1-1_Anzahl'!H1808</f>
        <v>116255</v>
      </c>
      <c r="G1810" s="4">
        <f>'[1]2-1-1_Anzahl'!I1808</f>
        <v>175</v>
      </c>
      <c r="H1810" s="4">
        <f>'[1]2-1-1_Anzahl'!J1808</f>
        <v>131030</v>
      </c>
      <c r="I1810" s="4">
        <f>'[1]2-1-1_Anzahl'!K1808</f>
        <v>79305</v>
      </c>
      <c r="J1810" s="4">
        <f>'[1]2-1-1_Anzahl'!L1808</f>
        <v>51725</v>
      </c>
      <c r="K1810" s="4">
        <f>'[1]2-1-1_Anzahl'!M1808</f>
        <v>4825</v>
      </c>
      <c r="L1810" s="4">
        <f>'[1]2-1-1_Anzahl'!N1808</f>
        <v>1885</v>
      </c>
      <c r="M1810" s="4">
        <f>'[1]2-1-1_Anzahl'!O1808</f>
        <v>12695</v>
      </c>
      <c r="N1810" s="4">
        <f>'[1]2-1-1_Anzahl'!P1808</f>
        <v>29260</v>
      </c>
      <c r="O1810" s="4">
        <f>'[1]2-1-1_Anzahl'!Q1808</f>
        <v>3060</v>
      </c>
      <c r="P1810" s="4">
        <f>'[1]2-1-1_Anzahl'!R1808</f>
        <v>4555</v>
      </c>
      <c r="Q1810" s="4">
        <f>'[1]2-1-1_Anzahl'!S1808</f>
        <v>16540</v>
      </c>
      <c r="R1810" s="4">
        <f>'[1]2-1-1_Anzahl'!T1808</f>
        <v>4965</v>
      </c>
      <c r="S1810" s="4">
        <f>'[1]2-1-1_Anzahl'!U1808</f>
        <v>4680</v>
      </c>
      <c r="T1810" s="4">
        <f>'[1]2-1-1_Anzahl'!V1808</f>
        <v>6895</v>
      </c>
    </row>
    <row r="1811" spans="2:20" s="3" customFormat="1" ht="16.5" customHeight="1" x14ac:dyDescent="0.25">
      <c r="B1811" s="4" t="str">
        <f>'[1]2-1-1_Anzahl'!D1809</f>
        <v>Niedersachsen</v>
      </c>
      <c r="C1811" s="4">
        <f>'[1]2-1-1_Anzahl'!E1809</f>
        <v>2014</v>
      </c>
      <c r="D1811" s="4" t="str">
        <f>'[1]2-1-1_Anzahl'!F1809</f>
        <v>Insgesamt</v>
      </c>
      <c r="E1811" s="4">
        <f>'[1]2-1-1_Anzahl'!G1809</f>
        <v>570990</v>
      </c>
      <c r="F1811" s="4">
        <f>'[1]2-1-1_Anzahl'!H1809</f>
        <v>263920</v>
      </c>
      <c r="G1811" s="4">
        <f>'[1]2-1-1_Anzahl'!I1809</f>
        <v>465</v>
      </c>
      <c r="H1811" s="4">
        <f>'[1]2-1-1_Anzahl'!J1809</f>
        <v>254370</v>
      </c>
      <c r="I1811" s="4">
        <f>'[1]2-1-1_Anzahl'!K1809</f>
        <v>155475</v>
      </c>
      <c r="J1811" s="4">
        <f>'[1]2-1-1_Anzahl'!L1809</f>
        <v>98895</v>
      </c>
      <c r="K1811" s="4">
        <f>'[1]2-1-1_Anzahl'!M1809</f>
        <v>11510</v>
      </c>
      <c r="L1811" s="4">
        <f>'[1]2-1-1_Anzahl'!N1809</f>
        <v>6265</v>
      </c>
      <c r="M1811" s="4">
        <f>'[1]2-1-1_Anzahl'!O1809</f>
        <v>26505</v>
      </c>
      <c r="N1811" s="4">
        <f>'[1]2-1-1_Anzahl'!P1809</f>
        <v>48090</v>
      </c>
      <c r="O1811" s="4">
        <f>'[1]2-1-1_Anzahl'!Q1809</f>
        <v>6525</v>
      </c>
      <c r="P1811" s="4">
        <f>'[1]2-1-1_Anzahl'!R1809</f>
        <v>10090</v>
      </c>
      <c r="Q1811" s="4">
        <f>'[1]2-1-1_Anzahl'!S1809</f>
        <v>42140</v>
      </c>
      <c r="R1811" s="4">
        <f>'[1]2-1-1_Anzahl'!T1809</f>
        <v>12345</v>
      </c>
      <c r="S1811" s="4">
        <f>'[1]2-1-1_Anzahl'!U1809</f>
        <v>13640</v>
      </c>
      <c r="T1811" s="4">
        <f>'[1]2-1-1_Anzahl'!V1809</f>
        <v>16160</v>
      </c>
    </row>
    <row r="1812" spans="2:20" s="1" customFormat="1" ht="8.25" customHeight="1" x14ac:dyDescent="0.25">
      <c r="B1812" s="2" t="str">
        <f>'[1]2-1-1_Anzahl'!D1810</f>
        <v>Braunschweig, Stadt</v>
      </c>
      <c r="C1812" s="2">
        <f>'[1]2-1-1_Anzahl'!E1810</f>
        <v>2013</v>
      </c>
      <c r="D1812" s="2" t="str">
        <f>'[1]2-1-1_Anzahl'!F1810</f>
        <v>Männlich</v>
      </c>
      <c r="E1812" s="2">
        <f>'[1]2-1-1_Anzahl'!G1810</f>
        <v>11450</v>
      </c>
      <c r="F1812" s="2">
        <f>'[1]2-1-1_Anzahl'!H1810</f>
        <v>4365</v>
      </c>
      <c r="G1812" s="2">
        <f>'[1]2-1-1_Anzahl'!I1810</f>
        <v>15</v>
      </c>
      <c r="H1812" s="2">
        <f>'[1]2-1-1_Anzahl'!J1810</f>
        <v>6135</v>
      </c>
      <c r="I1812" s="2">
        <f>'[1]2-1-1_Anzahl'!K1810</f>
        <v>3725</v>
      </c>
      <c r="J1812" s="2">
        <f>'[1]2-1-1_Anzahl'!L1810</f>
        <v>2410</v>
      </c>
      <c r="K1812" s="2">
        <f>'[1]2-1-1_Anzahl'!M1810</f>
        <v>760</v>
      </c>
      <c r="L1812" s="2">
        <f>'[1]2-1-1_Anzahl'!N1810</f>
        <v>390</v>
      </c>
      <c r="M1812" s="2">
        <f>'[1]2-1-1_Anzahl'!O1810</f>
        <v>160</v>
      </c>
      <c r="N1812" s="2">
        <f>'[1]2-1-1_Anzahl'!P1810</f>
        <v>945</v>
      </c>
      <c r="O1812" s="2">
        <f>'[1]2-1-1_Anzahl'!Q1810</f>
        <v>160</v>
      </c>
      <c r="P1812" s="2">
        <f>'[1]2-1-1_Anzahl'!R1810</f>
        <v>345</v>
      </c>
      <c r="Q1812" s="2">
        <f>'[1]2-1-1_Anzahl'!S1810</f>
        <v>590</v>
      </c>
      <c r="R1812" s="2">
        <f>'[1]2-1-1_Anzahl'!T1810</f>
        <v>65</v>
      </c>
      <c r="S1812" s="2">
        <f>'[1]2-1-1_Anzahl'!U1810</f>
        <v>230</v>
      </c>
      <c r="T1812" s="2">
        <f>'[1]2-1-1_Anzahl'!V1810</f>
        <v>290</v>
      </c>
    </row>
    <row r="1813" spans="2:20" s="1" customFormat="1" ht="8.25" customHeight="1" x14ac:dyDescent="0.25">
      <c r="B1813" s="2" t="str">
        <f>'[1]2-1-1_Anzahl'!D1811</f>
        <v>Braunschweig, Stadt</v>
      </c>
      <c r="C1813" s="2">
        <f>'[1]2-1-1_Anzahl'!E1811</f>
        <v>2013</v>
      </c>
      <c r="D1813" s="2" t="str">
        <f>'[1]2-1-1_Anzahl'!F1811</f>
        <v>Weiblich</v>
      </c>
      <c r="E1813" s="2">
        <f>'[1]2-1-1_Anzahl'!G1811</f>
        <v>10670</v>
      </c>
      <c r="F1813" s="2">
        <f>'[1]2-1-1_Anzahl'!H1811</f>
        <v>4120</v>
      </c>
      <c r="G1813" s="2">
        <f>'[1]2-1-1_Anzahl'!I1811</f>
        <v>10</v>
      </c>
      <c r="H1813" s="2">
        <f>'[1]2-1-1_Anzahl'!J1811</f>
        <v>5950</v>
      </c>
      <c r="I1813" s="2">
        <f>'[1]2-1-1_Anzahl'!K1811</f>
        <v>3620</v>
      </c>
      <c r="J1813" s="2">
        <f>'[1]2-1-1_Anzahl'!L1811</f>
        <v>2325</v>
      </c>
      <c r="K1813" s="2">
        <f>'[1]2-1-1_Anzahl'!M1811</f>
        <v>370</v>
      </c>
      <c r="L1813" s="2">
        <f>'[1]2-1-1_Anzahl'!N1811</f>
        <v>140</v>
      </c>
      <c r="M1813" s="2">
        <f>'[1]2-1-1_Anzahl'!O1811</f>
        <v>130</v>
      </c>
      <c r="N1813" s="2">
        <f>'[1]2-1-1_Anzahl'!P1811</f>
        <v>1530</v>
      </c>
      <c r="O1813" s="2">
        <f>'[1]2-1-1_Anzahl'!Q1811</f>
        <v>160</v>
      </c>
      <c r="P1813" s="2">
        <f>'[1]2-1-1_Anzahl'!R1811</f>
        <v>230</v>
      </c>
      <c r="Q1813" s="2">
        <f>'[1]2-1-1_Anzahl'!S1811</f>
        <v>365</v>
      </c>
      <c r="R1813" s="2">
        <f>'[1]2-1-1_Anzahl'!T1811</f>
        <v>40</v>
      </c>
      <c r="S1813" s="2">
        <f>'[1]2-1-1_Anzahl'!U1811</f>
        <v>120</v>
      </c>
      <c r="T1813" s="2">
        <f>'[1]2-1-1_Anzahl'!V1811</f>
        <v>200</v>
      </c>
    </row>
    <row r="1814" spans="2:20" s="1" customFormat="1" ht="8.25" customHeight="1" x14ac:dyDescent="0.25">
      <c r="B1814" s="2" t="str">
        <f>'[1]2-1-1_Anzahl'!D1812</f>
        <v>Braunschweig, Stadt</v>
      </c>
      <c r="C1814" s="2">
        <f>'[1]2-1-1_Anzahl'!E1812</f>
        <v>2013</v>
      </c>
      <c r="D1814" s="2" t="str">
        <f>'[1]2-1-1_Anzahl'!F1812</f>
        <v>Insgesamt</v>
      </c>
      <c r="E1814" s="2">
        <f>'[1]2-1-1_Anzahl'!G1812</f>
        <v>22120</v>
      </c>
      <c r="F1814" s="2">
        <f>'[1]2-1-1_Anzahl'!H1812</f>
        <v>8490</v>
      </c>
      <c r="G1814" s="2">
        <f>'[1]2-1-1_Anzahl'!I1812</f>
        <v>25</v>
      </c>
      <c r="H1814" s="2">
        <f>'[1]2-1-1_Anzahl'!J1812</f>
        <v>12085</v>
      </c>
      <c r="I1814" s="2">
        <f>'[1]2-1-1_Anzahl'!K1812</f>
        <v>7345</v>
      </c>
      <c r="J1814" s="2">
        <f>'[1]2-1-1_Anzahl'!L1812</f>
        <v>4740</v>
      </c>
      <c r="K1814" s="2">
        <f>'[1]2-1-1_Anzahl'!M1812</f>
        <v>1125</v>
      </c>
      <c r="L1814" s="2">
        <f>'[1]2-1-1_Anzahl'!N1812</f>
        <v>525</v>
      </c>
      <c r="M1814" s="2">
        <f>'[1]2-1-1_Anzahl'!O1812</f>
        <v>290</v>
      </c>
      <c r="N1814" s="2">
        <f>'[1]2-1-1_Anzahl'!P1812</f>
        <v>2475</v>
      </c>
      <c r="O1814" s="2">
        <f>'[1]2-1-1_Anzahl'!Q1812</f>
        <v>320</v>
      </c>
      <c r="P1814" s="2">
        <f>'[1]2-1-1_Anzahl'!R1812</f>
        <v>575</v>
      </c>
      <c r="Q1814" s="2">
        <f>'[1]2-1-1_Anzahl'!S1812</f>
        <v>955</v>
      </c>
      <c r="R1814" s="2">
        <f>'[1]2-1-1_Anzahl'!T1812</f>
        <v>110</v>
      </c>
      <c r="S1814" s="2">
        <f>'[1]2-1-1_Anzahl'!U1812</f>
        <v>355</v>
      </c>
      <c r="T1814" s="2">
        <f>'[1]2-1-1_Anzahl'!V1812</f>
        <v>490</v>
      </c>
    </row>
    <row r="1815" spans="2:20" s="1" customFormat="1" ht="8.25" customHeight="1" x14ac:dyDescent="0.25">
      <c r="B1815" s="2" t="str">
        <f>'[1]2-1-1_Anzahl'!D1813</f>
        <v>Salzgitter, Stadt</v>
      </c>
      <c r="C1815" s="2">
        <f>'[1]2-1-1_Anzahl'!E1813</f>
        <v>2013</v>
      </c>
      <c r="D1815" s="2" t="str">
        <f>'[1]2-1-1_Anzahl'!F1813</f>
        <v>Männlich</v>
      </c>
      <c r="E1815" s="2">
        <f>'[1]2-1-1_Anzahl'!G1813</f>
        <v>5455</v>
      </c>
      <c r="F1815" s="2">
        <f>'[1]2-1-1_Anzahl'!H1813</f>
        <v>1550</v>
      </c>
      <c r="G1815" s="2">
        <f>'[1]2-1-1_Anzahl'!I1813</f>
        <v>15</v>
      </c>
      <c r="H1815" s="2">
        <f>'[1]2-1-1_Anzahl'!J1813</f>
        <v>3580</v>
      </c>
      <c r="I1815" s="2">
        <f>'[1]2-1-1_Anzahl'!K1813</f>
        <v>2695</v>
      </c>
      <c r="J1815" s="2">
        <f>'[1]2-1-1_Anzahl'!L1813</f>
        <v>885</v>
      </c>
      <c r="K1815" s="2">
        <f>'[1]2-1-1_Anzahl'!M1813</f>
        <v>20</v>
      </c>
      <c r="L1815" s="2">
        <f>'[1]2-1-1_Anzahl'!N1813</f>
        <v>75</v>
      </c>
      <c r="M1815" s="2">
        <f>'[1]2-1-1_Anzahl'!O1813</f>
        <v>195</v>
      </c>
      <c r="N1815" s="2">
        <f>'[1]2-1-1_Anzahl'!P1813</f>
        <v>510</v>
      </c>
      <c r="O1815" s="2">
        <f>'[1]2-1-1_Anzahl'!Q1813</f>
        <v>85</v>
      </c>
      <c r="P1815" s="2">
        <f>'[1]2-1-1_Anzahl'!R1813</f>
        <v>90</v>
      </c>
      <c r="Q1815" s="2">
        <f>'[1]2-1-1_Anzahl'!S1813</f>
        <v>215</v>
      </c>
      <c r="R1815" s="2">
        <f>'[1]2-1-1_Anzahl'!T1813</f>
        <v>95</v>
      </c>
      <c r="S1815" s="2">
        <f>'[1]2-1-1_Anzahl'!U1813</f>
        <v>60</v>
      </c>
      <c r="T1815" s="2">
        <f>'[1]2-1-1_Anzahl'!V1813</f>
        <v>60</v>
      </c>
    </row>
    <row r="1816" spans="2:20" s="1" customFormat="1" ht="8.25" customHeight="1" x14ac:dyDescent="0.25">
      <c r="B1816" s="2" t="str">
        <f>'[1]2-1-1_Anzahl'!D1814</f>
        <v>Salzgitter, Stadt</v>
      </c>
      <c r="C1816" s="2">
        <f>'[1]2-1-1_Anzahl'!E1814</f>
        <v>2013</v>
      </c>
      <c r="D1816" s="2" t="str">
        <f>'[1]2-1-1_Anzahl'!F1814</f>
        <v>Weiblich</v>
      </c>
      <c r="E1816" s="2">
        <f>'[1]2-1-1_Anzahl'!G1814</f>
        <v>5140</v>
      </c>
      <c r="F1816" s="2">
        <f>'[1]2-1-1_Anzahl'!H1814</f>
        <v>1225</v>
      </c>
      <c r="G1816" s="2">
        <f>'[1]2-1-1_Anzahl'!I1814</f>
        <v>10</v>
      </c>
      <c r="H1816" s="2">
        <f>'[1]2-1-1_Anzahl'!J1814</f>
        <v>3685</v>
      </c>
      <c r="I1816" s="2">
        <f>'[1]2-1-1_Anzahl'!K1814</f>
        <v>2635</v>
      </c>
      <c r="J1816" s="2">
        <f>'[1]2-1-1_Anzahl'!L1814</f>
        <v>1050</v>
      </c>
      <c r="K1816" s="2">
        <f>'[1]2-1-1_Anzahl'!M1814</f>
        <v>15</v>
      </c>
      <c r="L1816" s="2">
        <f>'[1]2-1-1_Anzahl'!N1814</f>
        <v>10</v>
      </c>
      <c r="M1816" s="2">
        <f>'[1]2-1-1_Anzahl'!O1814</f>
        <v>180</v>
      </c>
      <c r="N1816" s="2">
        <f>'[1]2-1-1_Anzahl'!P1814</f>
        <v>730</v>
      </c>
      <c r="O1816" s="2">
        <f>'[1]2-1-1_Anzahl'!Q1814</f>
        <v>115</v>
      </c>
      <c r="P1816" s="2">
        <f>'[1]2-1-1_Anzahl'!R1814</f>
        <v>60</v>
      </c>
      <c r="Q1816" s="2">
        <f>'[1]2-1-1_Anzahl'!S1814</f>
        <v>165</v>
      </c>
      <c r="R1816" s="2">
        <f>'[1]2-1-1_Anzahl'!T1814</f>
        <v>65</v>
      </c>
      <c r="S1816" s="2">
        <f>'[1]2-1-1_Anzahl'!U1814</f>
        <v>35</v>
      </c>
      <c r="T1816" s="2">
        <f>'[1]2-1-1_Anzahl'!V1814</f>
        <v>60</v>
      </c>
    </row>
    <row r="1817" spans="2:20" s="1" customFormat="1" ht="8.25" customHeight="1" x14ac:dyDescent="0.25">
      <c r="B1817" s="2" t="str">
        <f>'[1]2-1-1_Anzahl'!D1815</f>
        <v>Salzgitter, Stadt</v>
      </c>
      <c r="C1817" s="2">
        <f>'[1]2-1-1_Anzahl'!E1815</f>
        <v>2013</v>
      </c>
      <c r="D1817" s="2" t="str">
        <f>'[1]2-1-1_Anzahl'!F1815</f>
        <v>Insgesamt</v>
      </c>
      <c r="E1817" s="2">
        <f>'[1]2-1-1_Anzahl'!G1815</f>
        <v>10595</v>
      </c>
      <c r="F1817" s="2">
        <f>'[1]2-1-1_Anzahl'!H1815</f>
        <v>2775</v>
      </c>
      <c r="G1817" s="2">
        <f>'[1]2-1-1_Anzahl'!I1815</f>
        <v>25</v>
      </c>
      <c r="H1817" s="2">
        <f>'[1]2-1-1_Anzahl'!J1815</f>
        <v>7265</v>
      </c>
      <c r="I1817" s="2">
        <f>'[1]2-1-1_Anzahl'!K1815</f>
        <v>5330</v>
      </c>
      <c r="J1817" s="2">
        <f>'[1]2-1-1_Anzahl'!L1815</f>
        <v>1935</v>
      </c>
      <c r="K1817" s="2">
        <f>'[1]2-1-1_Anzahl'!M1815</f>
        <v>35</v>
      </c>
      <c r="L1817" s="2">
        <f>'[1]2-1-1_Anzahl'!N1815</f>
        <v>85</v>
      </c>
      <c r="M1817" s="2">
        <f>'[1]2-1-1_Anzahl'!O1815</f>
        <v>375</v>
      </c>
      <c r="N1817" s="2">
        <f>'[1]2-1-1_Anzahl'!P1815</f>
        <v>1240</v>
      </c>
      <c r="O1817" s="2">
        <f>'[1]2-1-1_Anzahl'!Q1815</f>
        <v>200</v>
      </c>
      <c r="P1817" s="2">
        <f>'[1]2-1-1_Anzahl'!R1815</f>
        <v>150</v>
      </c>
      <c r="Q1817" s="2">
        <f>'[1]2-1-1_Anzahl'!S1815</f>
        <v>380</v>
      </c>
      <c r="R1817" s="2">
        <f>'[1]2-1-1_Anzahl'!T1815</f>
        <v>160</v>
      </c>
      <c r="S1817" s="2">
        <f>'[1]2-1-1_Anzahl'!U1815</f>
        <v>100</v>
      </c>
      <c r="T1817" s="2">
        <f>'[1]2-1-1_Anzahl'!V1815</f>
        <v>120</v>
      </c>
    </row>
    <row r="1818" spans="2:20" s="1" customFormat="1" ht="8.25" customHeight="1" x14ac:dyDescent="0.25">
      <c r="B1818" s="2" t="str">
        <f>'[1]2-1-1_Anzahl'!D1816</f>
        <v>Wolfsburg, Stadt</v>
      </c>
      <c r="C1818" s="2">
        <f>'[1]2-1-1_Anzahl'!E1816</f>
        <v>2013</v>
      </c>
      <c r="D1818" s="2" t="str">
        <f>'[1]2-1-1_Anzahl'!F1816</f>
        <v>Männlich</v>
      </c>
      <c r="E1818" s="2">
        <f>'[1]2-1-1_Anzahl'!G1816</f>
        <v>7490</v>
      </c>
      <c r="F1818" s="2">
        <f>'[1]2-1-1_Anzahl'!H1816</f>
        <v>4780</v>
      </c>
      <c r="G1818" s="2">
        <f>'[1]2-1-1_Anzahl'!I1816</f>
        <v>0</v>
      </c>
      <c r="H1818" s="2">
        <f>'[1]2-1-1_Anzahl'!J1816</f>
        <v>2365</v>
      </c>
      <c r="I1818" s="2">
        <f>'[1]2-1-1_Anzahl'!K1816</f>
        <v>1070</v>
      </c>
      <c r="J1818" s="2">
        <f>'[1]2-1-1_Anzahl'!L1816</f>
        <v>1295</v>
      </c>
      <c r="K1818" s="2">
        <f>'[1]2-1-1_Anzahl'!M1816</f>
        <v>100</v>
      </c>
      <c r="L1818" s="2">
        <f>'[1]2-1-1_Anzahl'!N1816</f>
        <v>405</v>
      </c>
      <c r="M1818" s="2">
        <f>'[1]2-1-1_Anzahl'!O1816</f>
        <v>320</v>
      </c>
      <c r="N1818" s="2">
        <f>'[1]2-1-1_Anzahl'!P1816</f>
        <v>435</v>
      </c>
      <c r="O1818" s="2">
        <f>'[1]2-1-1_Anzahl'!Q1816</f>
        <v>35</v>
      </c>
      <c r="P1818" s="2">
        <f>'[1]2-1-1_Anzahl'!R1816</f>
        <v>45</v>
      </c>
      <c r="Q1818" s="2">
        <f>'[1]2-1-1_Anzahl'!S1816</f>
        <v>295</v>
      </c>
      <c r="R1818" s="2">
        <f>'[1]2-1-1_Anzahl'!T1816</f>
        <v>120</v>
      </c>
      <c r="S1818" s="2">
        <f>'[1]2-1-1_Anzahl'!U1816</f>
        <v>50</v>
      </c>
      <c r="T1818" s="2">
        <f>'[1]2-1-1_Anzahl'!V1816</f>
        <v>125</v>
      </c>
    </row>
    <row r="1819" spans="2:20" s="1" customFormat="1" ht="8.25" customHeight="1" x14ac:dyDescent="0.25">
      <c r="B1819" s="2" t="str">
        <f>'[1]2-1-1_Anzahl'!D1817</f>
        <v>Wolfsburg, Stadt</v>
      </c>
      <c r="C1819" s="2">
        <f>'[1]2-1-1_Anzahl'!E1817</f>
        <v>2013</v>
      </c>
      <c r="D1819" s="2" t="str">
        <f>'[1]2-1-1_Anzahl'!F1817</f>
        <v>Weiblich</v>
      </c>
      <c r="E1819" s="2">
        <f>'[1]2-1-1_Anzahl'!G1817</f>
        <v>6530</v>
      </c>
      <c r="F1819" s="2">
        <f>'[1]2-1-1_Anzahl'!H1817</f>
        <v>3760</v>
      </c>
      <c r="G1819" s="2">
        <f>'[1]2-1-1_Anzahl'!I1817</f>
        <v>5</v>
      </c>
      <c r="H1819" s="2">
        <f>'[1]2-1-1_Anzahl'!J1817</f>
        <v>2475</v>
      </c>
      <c r="I1819" s="2">
        <f>'[1]2-1-1_Anzahl'!K1817</f>
        <v>1230</v>
      </c>
      <c r="J1819" s="2">
        <f>'[1]2-1-1_Anzahl'!L1817</f>
        <v>1245</v>
      </c>
      <c r="K1819" s="2">
        <f>'[1]2-1-1_Anzahl'!M1817</f>
        <v>45</v>
      </c>
      <c r="L1819" s="2">
        <f>'[1]2-1-1_Anzahl'!N1817</f>
        <v>90</v>
      </c>
      <c r="M1819" s="2">
        <f>'[1]2-1-1_Anzahl'!O1817</f>
        <v>320</v>
      </c>
      <c r="N1819" s="2">
        <f>'[1]2-1-1_Anzahl'!P1817</f>
        <v>750</v>
      </c>
      <c r="O1819" s="2">
        <f>'[1]2-1-1_Anzahl'!Q1817</f>
        <v>35</v>
      </c>
      <c r="P1819" s="2">
        <f>'[1]2-1-1_Anzahl'!R1817</f>
        <v>50</v>
      </c>
      <c r="Q1819" s="2">
        <f>'[1]2-1-1_Anzahl'!S1817</f>
        <v>240</v>
      </c>
      <c r="R1819" s="2">
        <f>'[1]2-1-1_Anzahl'!T1817</f>
        <v>80</v>
      </c>
      <c r="S1819" s="2">
        <f>'[1]2-1-1_Anzahl'!U1817</f>
        <v>60</v>
      </c>
      <c r="T1819" s="2">
        <f>'[1]2-1-1_Anzahl'!V1817</f>
        <v>100</v>
      </c>
    </row>
    <row r="1820" spans="2:20" s="1" customFormat="1" ht="8.25" customHeight="1" x14ac:dyDescent="0.25">
      <c r="B1820" s="2" t="str">
        <f>'[1]2-1-1_Anzahl'!D1818</f>
        <v>Wolfsburg, Stadt</v>
      </c>
      <c r="C1820" s="2">
        <f>'[1]2-1-1_Anzahl'!E1818</f>
        <v>2013</v>
      </c>
      <c r="D1820" s="2" t="str">
        <f>'[1]2-1-1_Anzahl'!F1818</f>
        <v>Insgesamt</v>
      </c>
      <c r="E1820" s="2">
        <f>'[1]2-1-1_Anzahl'!G1818</f>
        <v>14015</v>
      </c>
      <c r="F1820" s="2">
        <f>'[1]2-1-1_Anzahl'!H1818</f>
        <v>8545</v>
      </c>
      <c r="G1820" s="2">
        <f>'[1]2-1-1_Anzahl'!I1818</f>
        <v>5</v>
      </c>
      <c r="H1820" s="2">
        <f>'[1]2-1-1_Anzahl'!J1818</f>
        <v>4840</v>
      </c>
      <c r="I1820" s="2">
        <f>'[1]2-1-1_Anzahl'!K1818</f>
        <v>2300</v>
      </c>
      <c r="J1820" s="2">
        <f>'[1]2-1-1_Anzahl'!L1818</f>
        <v>2540</v>
      </c>
      <c r="K1820" s="2">
        <f>'[1]2-1-1_Anzahl'!M1818</f>
        <v>145</v>
      </c>
      <c r="L1820" s="2">
        <f>'[1]2-1-1_Anzahl'!N1818</f>
        <v>495</v>
      </c>
      <c r="M1820" s="2">
        <f>'[1]2-1-1_Anzahl'!O1818</f>
        <v>645</v>
      </c>
      <c r="N1820" s="2">
        <f>'[1]2-1-1_Anzahl'!P1818</f>
        <v>1190</v>
      </c>
      <c r="O1820" s="2">
        <f>'[1]2-1-1_Anzahl'!Q1818</f>
        <v>70</v>
      </c>
      <c r="P1820" s="2">
        <f>'[1]2-1-1_Anzahl'!R1818</f>
        <v>95</v>
      </c>
      <c r="Q1820" s="2">
        <f>'[1]2-1-1_Anzahl'!S1818</f>
        <v>535</v>
      </c>
      <c r="R1820" s="2">
        <f>'[1]2-1-1_Anzahl'!T1818</f>
        <v>200</v>
      </c>
      <c r="S1820" s="2">
        <f>'[1]2-1-1_Anzahl'!U1818</f>
        <v>115</v>
      </c>
      <c r="T1820" s="2">
        <f>'[1]2-1-1_Anzahl'!V1818</f>
        <v>220</v>
      </c>
    </row>
    <row r="1821" spans="2:20" s="1" customFormat="1" ht="8.25" customHeight="1" x14ac:dyDescent="0.25">
      <c r="B1821" s="2" t="str">
        <f>'[1]2-1-1_Anzahl'!D1819</f>
        <v>Gifhorn</v>
      </c>
      <c r="C1821" s="2">
        <f>'[1]2-1-1_Anzahl'!E1819</f>
        <v>2013</v>
      </c>
      <c r="D1821" s="2" t="str">
        <f>'[1]2-1-1_Anzahl'!F1819</f>
        <v>Männlich</v>
      </c>
      <c r="E1821" s="2">
        <f>'[1]2-1-1_Anzahl'!G1819</f>
        <v>4030</v>
      </c>
      <c r="F1821" s="2">
        <f>'[1]2-1-1_Anzahl'!H1819</f>
        <v>1885</v>
      </c>
      <c r="G1821" s="2">
        <f>'[1]2-1-1_Anzahl'!I1819</f>
        <v>5</v>
      </c>
      <c r="H1821" s="2">
        <f>'[1]2-1-1_Anzahl'!J1819</f>
        <v>1750</v>
      </c>
      <c r="I1821" s="2">
        <f>'[1]2-1-1_Anzahl'!K1819</f>
        <v>1115</v>
      </c>
      <c r="J1821" s="2">
        <f>'[1]2-1-1_Anzahl'!L1819</f>
        <v>635</v>
      </c>
      <c r="K1821" s="2">
        <f>'[1]2-1-1_Anzahl'!M1819</f>
        <v>25</v>
      </c>
      <c r="L1821" s="2">
        <f>'[1]2-1-1_Anzahl'!N1819</f>
        <v>70</v>
      </c>
      <c r="M1821" s="2">
        <f>'[1]2-1-1_Anzahl'!O1819</f>
        <v>140</v>
      </c>
      <c r="N1821" s="2">
        <f>'[1]2-1-1_Anzahl'!P1819</f>
        <v>310</v>
      </c>
      <c r="O1821" s="2">
        <f>'[1]2-1-1_Anzahl'!Q1819</f>
        <v>85</v>
      </c>
      <c r="P1821" s="2">
        <f>'[1]2-1-1_Anzahl'!R1819</f>
        <v>75</v>
      </c>
      <c r="Q1821" s="2">
        <f>'[1]2-1-1_Anzahl'!S1819</f>
        <v>315</v>
      </c>
      <c r="R1821" s="2">
        <f>'[1]2-1-1_Anzahl'!T1819</f>
        <v>110</v>
      </c>
      <c r="S1821" s="2">
        <f>'[1]2-1-1_Anzahl'!U1819</f>
        <v>105</v>
      </c>
      <c r="T1821" s="2">
        <f>'[1]2-1-1_Anzahl'!V1819</f>
        <v>100</v>
      </c>
    </row>
    <row r="1822" spans="2:20" s="1" customFormat="1" ht="8.25" customHeight="1" x14ac:dyDescent="0.25">
      <c r="B1822" s="2" t="str">
        <f>'[1]2-1-1_Anzahl'!D1820</f>
        <v>Gifhorn</v>
      </c>
      <c r="C1822" s="2">
        <f>'[1]2-1-1_Anzahl'!E1820</f>
        <v>2013</v>
      </c>
      <c r="D1822" s="2" t="str">
        <f>'[1]2-1-1_Anzahl'!F1820</f>
        <v>Weiblich</v>
      </c>
      <c r="E1822" s="2">
        <f>'[1]2-1-1_Anzahl'!G1820</f>
        <v>3965</v>
      </c>
      <c r="F1822" s="2">
        <f>'[1]2-1-1_Anzahl'!H1820</f>
        <v>1660</v>
      </c>
      <c r="G1822" s="2">
        <f>'[1]2-1-1_Anzahl'!I1820</f>
        <v>0</v>
      </c>
      <c r="H1822" s="2">
        <f>'[1]2-1-1_Anzahl'!J1820</f>
        <v>1965</v>
      </c>
      <c r="I1822" s="2">
        <f>'[1]2-1-1_Anzahl'!K1820</f>
        <v>1180</v>
      </c>
      <c r="J1822" s="2">
        <f>'[1]2-1-1_Anzahl'!L1820</f>
        <v>785</v>
      </c>
      <c r="K1822" s="2">
        <f>'[1]2-1-1_Anzahl'!M1820</f>
        <v>15</v>
      </c>
      <c r="L1822" s="2">
        <f>'[1]2-1-1_Anzahl'!N1820</f>
        <v>20</v>
      </c>
      <c r="M1822" s="2">
        <f>'[1]2-1-1_Anzahl'!O1820</f>
        <v>140</v>
      </c>
      <c r="N1822" s="2">
        <f>'[1]2-1-1_Anzahl'!P1820</f>
        <v>540</v>
      </c>
      <c r="O1822" s="2">
        <f>'[1]2-1-1_Anzahl'!Q1820</f>
        <v>65</v>
      </c>
      <c r="P1822" s="2">
        <f>'[1]2-1-1_Anzahl'!R1820</f>
        <v>80</v>
      </c>
      <c r="Q1822" s="2">
        <f>'[1]2-1-1_Anzahl'!S1820</f>
        <v>260</v>
      </c>
      <c r="R1822" s="2">
        <f>'[1]2-1-1_Anzahl'!T1820</f>
        <v>80</v>
      </c>
      <c r="S1822" s="2">
        <f>'[1]2-1-1_Anzahl'!U1820</f>
        <v>85</v>
      </c>
      <c r="T1822" s="2">
        <f>'[1]2-1-1_Anzahl'!V1820</f>
        <v>90</v>
      </c>
    </row>
    <row r="1823" spans="2:20" s="1" customFormat="1" ht="8.25" customHeight="1" x14ac:dyDescent="0.25">
      <c r="B1823" s="2" t="str">
        <f>'[1]2-1-1_Anzahl'!D1821</f>
        <v>Gifhorn</v>
      </c>
      <c r="C1823" s="2">
        <f>'[1]2-1-1_Anzahl'!E1821</f>
        <v>2013</v>
      </c>
      <c r="D1823" s="2" t="str">
        <f>'[1]2-1-1_Anzahl'!F1821</f>
        <v>Insgesamt</v>
      </c>
      <c r="E1823" s="2">
        <f>'[1]2-1-1_Anzahl'!G1821</f>
        <v>7990</v>
      </c>
      <c r="F1823" s="2">
        <f>'[1]2-1-1_Anzahl'!H1821</f>
        <v>3545</v>
      </c>
      <c r="G1823" s="2">
        <f>'[1]2-1-1_Anzahl'!I1821</f>
        <v>5</v>
      </c>
      <c r="H1823" s="2">
        <f>'[1]2-1-1_Anzahl'!J1821</f>
        <v>3715</v>
      </c>
      <c r="I1823" s="2">
        <f>'[1]2-1-1_Anzahl'!K1821</f>
        <v>2295</v>
      </c>
      <c r="J1823" s="2">
        <f>'[1]2-1-1_Anzahl'!L1821</f>
        <v>1420</v>
      </c>
      <c r="K1823" s="2">
        <f>'[1]2-1-1_Anzahl'!M1821</f>
        <v>40</v>
      </c>
      <c r="L1823" s="2">
        <f>'[1]2-1-1_Anzahl'!N1821</f>
        <v>90</v>
      </c>
      <c r="M1823" s="2">
        <f>'[1]2-1-1_Anzahl'!O1821</f>
        <v>280</v>
      </c>
      <c r="N1823" s="2">
        <f>'[1]2-1-1_Anzahl'!P1821</f>
        <v>855</v>
      </c>
      <c r="O1823" s="2">
        <f>'[1]2-1-1_Anzahl'!Q1821</f>
        <v>155</v>
      </c>
      <c r="P1823" s="2">
        <f>'[1]2-1-1_Anzahl'!R1821</f>
        <v>150</v>
      </c>
      <c r="Q1823" s="2">
        <f>'[1]2-1-1_Anzahl'!S1821</f>
        <v>575</v>
      </c>
      <c r="R1823" s="2">
        <f>'[1]2-1-1_Anzahl'!T1821</f>
        <v>195</v>
      </c>
      <c r="S1823" s="2">
        <f>'[1]2-1-1_Anzahl'!U1821</f>
        <v>190</v>
      </c>
      <c r="T1823" s="2">
        <f>'[1]2-1-1_Anzahl'!V1821</f>
        <v>190</v>
      </c>
    </row>
    <row r="1824" spans="2:20" s="1" customFormat="1" ht="8.25" customHeight="1" x14ac:dyDescent="0.25">
      <c r="B1824" s="2" t="str">
        <f>'[1]2-1-1_Anzahl'!D1822</f>
        <v>Goslar</v>
      </c>
      <c r="C1824" s="2">
        <f>'[1]2-1-1_Anzahl'!E1822</f>
        <v>2013</v>
      </c>
      <c r="D1824" s="2" t="str">
        <f>'[1]2-1-1_Anzahl'!F1822</f>
        <v>Männlich</v>
      </c>
      <c r="E1824" s="2">
        <f>'[1]2-1-1_Anzahl'!G1822</f>
        <v>4395</v>
      </c>
      <c r="F1824" s="2">
        <f>'[1]2-1-1_Anzahl'!H1822</f>
        <v>1510</v>
      </c>
      <c r="G1824" s="2">
        <f>'[1]2-1-1_Anzahl'!I1822</f>
        <v>5</v>
      </c>
      <c r="H1824" s="2">
        <f>'[1]2-1-1_Anzahl'!J1822</f>
        <v>2470</v>
      </c>
      <c r="I1824" s="2">
        <f>'[1]2-1-1_Anzahl'!K1822</f>
        <v>1120</v>
      </c>
      <c r="J1824" s="2">
        <f>'[1]2-1-1_Anzahl'!L1822</f>
        <v>1355</v>
      </c>
      <c r="K1824" s="2">
        <f>'[1]2-1-1_Anzahl'!M1822</f>
        <v>795</v>
      </c>
      <c r="L1824" s="2">
        <f>'[1]2-1-1_Anzahl'!N1822</f>
        <v>95</v>
      </c>
      <c r="M1824" s="2">
        <f>'[1]2-1-1_Anzahl'!O1822</f>
        <v>190</v>
      </c>
      <c r="N1824" s="2">
        <f>'[1]2-1-1_Anzahl'!P1822</f>
        <v>240</v>
      </c>
      <c r="O1824" s="2">
        <f>'[1]2-1-1_Anzahl'!Q1822</f>
        <v>35</v>
      </c>
      <c r="P1824" s="2">
        <f>'[1]2-1-1_Anzahl'!R1822</f>
        <v>110</v>
      </c>
      <c r="Q1824" s="2">
        <f>'[1]2-1-1_Anzahl'!S1822</f>
        <v>300</v>
      </c>
      <c r="R1824" s="2">
        <f>'[1]2-1-1_Anzahl'!T1822</f>
        <v>75</v>
      </c>
      <c r="S1824" s="2">
        <f>'[1]2-1-1_Anzahl'!U1822</f>
        <v>70</v>
      </c>
      <c r="T1824" s="2">
        <f>'[1]2-1-1_Anzahl'!V1822</f>
        <v>155</v>
      </c>
    </row>
    <row r="1825" spans="2:20" s="1" customFormat="1" ht="8.25" customHeight="1" x14ac:dyDescent="0.25">
      <c r="B1825" s="2" t="str">
        <f>'[1]2-1-1_Anzahl'!D1823</f>
        <v>Goslar</v>
      </c>
      <c r="C1825" s="2">
        <f>'[1]2-1-1_Anzahl'!E1823</f>
        <v>2013</v>
      </c>
      <c r="D1825" s="2" t="str">
        <f>'[1]2-1-1_Anzahl'!F1823</f>
        <v>Weiblich</v>
      </c>
      <c r="E1825" s="2">
        <f>'[1]2-1-1_Anzahl'!G1823</f>
        <v>3555</v>
      </c>
      <c r="F1825" s="2">
        <f>'[1]2-1-1_Anzahl'!H1823</f>
        <v>1140</v>
      </c>
      <c r="G1825" s="2">
        <f>'[1]2-1-1_Anzahl'!I1823</f>
        <v>0</v>
      </c>
      <c r="H1825" s="2">
        <f>'[1]2-1-1_Anzahl'!J1823</f>
        <v>2150</v>
      </c>
      <c r="I1825" s="2">
        <f>'[1]2-1-1_Anzahl'!K1823</f>
        <v>1160</v>
      </c>
      <c r="J1825" s="2">
        <f>'[1]2-1-1_Anzahl'!L1823</f>
        <v>990</v>
      </c>
      <c r="K1825" s="2">
        <f>'[1]2-1-1_Anzahl'!M1823</f>
        <v>365</v>
      </c>
      <c r="L1825" s="2">
        <f>'[1]2-1-1_Anzahl'!N1823</f>
        <v>35</v>
      </c>
      <c r="M1825" s="2">
        <f>'[1]2-1-1_Anzahl'!O1823</f>
        <v>180</v>
      </c>
      <c r="N1825" s="2">
        <f>'[1]2-1-1_Anzahl'!P1823</f>
        <v>375</v>
      </c>
      <c r="O1825" s="2">
        <f>'[1]2-1-1_Anzahl'!Q1823</f>
        <v>35</v>
      </c>
      <c r="P1825" s="2">
        <f>'[1]2-1-1_Anzahl'!R1823</f>
        <v>55</v>
      </c>
      <c r="Q1825" s="2">
        <f>'[1]2-1-1_Anzahl'!S1823</f>
        <v>210</v>
      </c>
      <c r="R1825" s="2">
        <f>'[1]2-1-1_Anzahl'!T1823</f>
        <v>80</v>
      </c>
      <c r="S1825" s="2">
        <f>'[1]2-1-1_Anzahl'!U1823</f>
        <v>40</v>
      </c>
      <c r="T1825" s="2">
        <f>'[1]2-1-1_Anzahl'!V1823</f>
        <v>90</v>
      </c>
    </row>
    <row r="1826" spans="2:20" s="1" customFormat="1" ht="8.25" customHeight="1" x14ac:dyDescent="0.25">
      <c r="B1826" s="2" t="str">
        <f>'[1]2-1-1_Anzahl'!D1824</f>
        <v>Goslar</v>
      </c>
      <c r="C1826" s="2">
        <f>'[1]2-1-1_Anzahl'!E1824</f>
        <v>2013</v>
      </c>
      <c r="D1826" s="2" t="str">
        <f>'[1]2-1-1_Anzahl'!F1824</f>
        <v>Insgesamt</v>
      </c>
      <c r="E1826" s="2">
        <f>'[1]2-1-1_Anzahl'!G1824</f>
        <v>7945</v>
      </c>
      <c r="F1826" s="2">
        <f>'[1]2-1-1_Anzahl'!H1824</f>
        <v>2645</v>
      </c>
      <c r="G1826" s="2">
        <f>'[1]2-1-1_Anzahl'!I1824</f>
        <v>5</v>
      </c>
      <c r="H1826" s="2">
        <f>'[1]2-1-1_Anzahl'!J1824</f>
        <v>4620</v>
      </c>
      <c r="I1826" s="2">
        <f>'[1]2-1-1_Anzahl'!K1824</f>
        <v>2280</v>
      </c>
      <c r="J1826" s="2">
        <f>'[1]2-1-1_Anzahl'!L1824</f>
        <v>2340</v>
      </c>
      <c r="K1826" s="2">
        <f>'[1]2-1-1_Anzahl'!M1824</f>
        <v>1160</v>
      </c>
      <c r="L1826" s="2">
        <f>'[1]2-1-1_Anzahl'!N1824</f>
        <v>130</v>
      </c>
      <c r="M1826" s="2">
        <f>'[1]2-1-1_Anzahl'!O1824</f>
        <v>365</v>
      </c>
      <c r="N1826" s="2">
        <f>'[1]2-1-1_Anzahl'!P1824</f>
        <v>615</v>
      </c>
      <c r="O1826" s="2">
        <f>'[1]2-1-1_Anzahl'!Q1824</f>
        <v>70</v>
      </c>
      <c r="P1826" s="2">
        <f>'[1]2-1-1_Anzahl'!R1824</f>
        <v>165</v>
      </c>
      <c r="Q1826" s="2">
        <f>'[1]2-1-1_Anzahl'!S1824</f>
        <v>515</v>
      </c>
      <c r="R1826" s="2">
        <f>'[1]2-1-1_Anzahl'!T1824</f>
        <v>155</v>
      </c>
      <c r="S1826" s="2">
        <f>'[1]2-1-1_Anzahl'!U1824</f>
        <v>110</v>
      </c>
      <c r="T1826" s="2">
        <f>'[1]2-1-1_Anzahl'!V1824</f>
        <v>250</v>
      </c>
    </row>
    <row r="1827" spans="2:20" s="1" customFormat="1" ht="8.25" customHeight="1" x14ac:dyDescent="0.25">
      <c r="B1827" s="2" t="str">
        <f>'[1]2-1-1_Anzahl'!D1825</f>
        <v>Helmstedt</v>
      </c>
      <c r="C1827" s="2">
        <f>'[1]2-1-1_Anzahl'!E1825</f>
        <v>2013</v>
      </c>
      <c r="D1827" s="2" t="str">
        <f>'[1]2-1-1_Anzahl'!F1825</f>
        <v>Männlich</v>
      </c>
      <c r="E1827" s="2">
        <f>'[1]2-1-1_Anzahl'!G1825</f>
        <v>2030</v>
      </c>
      <c r="F1827" s="2">
        <f>'[1]2-1-1_Anzahl'!H1825</f>
        <v>860</v>
      </c>
      <c r="G1827" s="2">
        <f>'[1]2-1-1_Anzahl'!I1825</f>
        <v>5</v>
      </c>
      <c r="H1827" s="2">
        <f>'[1]2-1-1_Anzahl'!J1825</f>
        <v>875</v>
      </c>
      <c r="I1827" s="2">
        <f>'[1]2-1-1_Anzahl'!K1825</f>
        <v>580</v>
      </c>
      <c r="J1827" s="2">
        <f>'[1]2-1-1_Anzahl'!L1825</f>
        <v>295</v>
      </c>
      <c r="K1827" s="2">
        <f>'[1]2-1-1_Anzahl'!M1825</f>
        <v>25</v>
      </c>
      <c r="L1827" s="2">
        <f>'[1]2-1-1_Anzahl'!N1825</f>
        <v>25</v>
      </c>
      <c r="M1827" s="2">
        <f>'[1]2-1-1_Anzahl'!O1825</f>
        <v>85</v>
      </c>
      <c r="N1827" s="2">
        <f>'[1]2-1-1_Anzahl'!P1825</f>
        <v>130</v>
      </c>
      <c r="O1827" s="2">
        <f>'[1]2-1-1_Anzahl'!Q1825</f>
        <v>25</v>
      </c>
      <c r="P1827" s="2">
        <f>'[1]2-1-1_Anzahl'!R1825</f>
        <v>40</v>
      </c>
      <c r="Q1827" s="2">
        <f>'[1]2-1-1_Anzahl'!S1825</f>
        <v>255</v>
      </c>
      <c r="R1827" s="2">
        <f>'[1]2-1-1_Anzahl'!T1825</f>
        <v>100</v>
      </c>
      <c r="S1827" s="2">
        <f>'[1]2-1-1_Anzahl'!U1825</f>
        <v>135</v>
      </c>
      <c r="T1827" s="2">
        <f>'[1]2-1-1_Anzahl'!V1825</f>
        <v>15</v>
      </c>
    </row>
    <row r="1828" spans="2:20" s="1" customFormat="1" ht="8.25" customHeight="1" x14ac:dyDescent="0.25">
      <c r="B1828" s="2" t="str">
        <f>'[1]2-1-1_Anzahl'!D1826</f>
        <v>Helmstedt</v>
      </c>
      <c r="C1828" s="2">
        <f>'[1]2-1-1_Anzahl'!E1826</f>
        <v>2013</v>
      </c>
      <c r="D1828" s="2" t="str">
        <f>'[1]2-1-1_Anzahl'!F1826</f>
        <v>Weiblich</v>
      </c>
      <c r="E1828" s="2">
        <f>'[1]2-1-1_Anzahl'!G1826</f>
        <v>1650</v>
      </c>
      <c r="F1828" s="2">
        <f>'[1]2-1-1_Anzahl'!H1826</f>
        <v>685</v>
      </c>
      <c r="G1828" s="2">
        <f>'[1]2-1-1_Anzahl'!I1826</f>
        <v>0</v>
      </c>
      <c r="H1828" s="2">
        <f>'[1]2-1-1_Anzahl'!J1826</f>
        <v>875</v>
      </c>
      <c r="I1828" s="2">
        <f>'[1]2-1-1_Anzahl'!K1826</f>
        <v>590</v>
      </c>
      <c r="J1828" s="2">
        <f>'[1]2-1-1_Anzahl'!L1826</f>
        <v>285</v>
      </c>
      <c r="K1828" s="2">
        <f>'[1]2-1-1_Anzahl'!M1826</f>
        <v>20</v>
      </c>
      <c r="L1828" s="2">
        <f>'[1]2-1-1_Anzahl'!N1826</f>
        <v>5</v>
      </c>
      <c r="M1828" s="2">
        <f>'[1]2-1-1_Anzahl'!O1826</f>
        <v>65</v>
      </c>
      <c r="N1828" s="2">
        <f>'[1]2-1-1_Anzahl'!P1826</f>
        <v>170</v>
      </c>
      <c r="O1828" s="2">
        <f>'[1]2-1-1_Anzahl'!Q1826</f>
        <v>20</v>
      </c>
      <c r="P1828" s="2">
        <f>'[1]2-1-1_Anzahl'!R1826</f>
        <v>30</v>
      </c>
      <c r="Q1828" s="2">
        <f>'[1]2-1-1_Anzahl'!S1826</f>
        <v>60</v>
      </c>
      <c r="R1828" s="2">
        <f>'[1]2-1-1_Anzahl'!T1826</f>
        <v>30</v>
      </c>
      <c r="S1828" s="2">
        <f>'[1]2-1-1_Anzahl'!U1826</f>
        <v>15</v>
      </c>
      <c r="T1828" s="2">
        <f>'[1]2-1-1_Anzahl'!V1826</f>
        <v>15</v>
      </c>
    </row>
    <row r="1829" spans="2:20" s="1" customFormat="1" ht="8.25" customHeight="1" x14ac:dyDescent="0.25">
      <c r="B1829" s="2" t="str">
        <f>'[1]2-1-1_Anzahl'!D1827</f>
        <v>Helmstedt</v>
      </c>
      <c r="C1829" s="2">
        <f>'[1]2-1-1_Anzahl'!E1827</f>
        <v>2013</v>
      </c>
      <c r="D1829" s="2" t="str">
        <f>'[1]2-1-1_Anzahl'!F1827</f>
        <v>Insgesamt</v>
      </c>
      <c r="E1829" s="2">
        <f>'[1]2-1-1_Anzahl'!G1827</f>
        <v>3680</v>
      </c>
      <c r="F1829" s="2">
        <f>'[1]2-1-1_Anzahl'!H1827</f>
        <v>1545</v>
      </c>
      <c r="G1829" s="2">
        <f>'[1]2-1-1_Anzahl'!I1827</f>
        <v>5</v>
      </c>
      <c r="H1829" s="2">
        <f>'[1]2-1-1_Anzahl'!J1827</f>
        <v>1750</v>
      </c>
      <c r="I1829" s="2">
        <f>'[1]2-1-1_Anzahl'!K1827</f>
        <v>1170</v>
      </c>
      <c r="J1829" s="2">
        <f>'[1]2-1-1_Anzahl'!L1827</f>
        <v>580</v>
      </c>
      <c r="K1829" s="2">
        <f>'[1]2-1-1_Anzahl'!M1827</f>
        <v>45</v>
      </c>
      <c r="L1829" s="2">
        <f>'[1]2-1-1_Anzahl'!N1827</f>
        <v>35</v>
      </c>
      <c r="M1829" s="2">
        <f>'[1]2-1-1_Anzahl'!O1827</f>
        <v>155</v>
      </c>
      <c r="N1829" s="2">
        <f>'[1]2-1-1_Anzahl'!P1827</f>
        <v>305</v>
      </c>
      <c r="O1829" s="2">
        <f>'[1]2-1-1_Anzahl'!Q1827</f>
        <v>45</v>
      </c>
      <c r="P1829" s="2">
        <f>'[1]2-1-1_Anzahl'!R1827</f>
        <v>70</v>
      </c>
      <c r="Q1829" s="2">
        <f>'[1]2-1-1_Anzahl'!S1827</f>
        <v>315</v>
      </c>
      <c r="R1829" s="2">
        <f>'[1]2-1-1_Anzahl'!T1827</f>
        <v>130</v>
      </c>
      <c r="S1829" s="2">
        <f>'[1]2-1-1_Anzahl'!U1827</f>
        <v>150</v>
      </c>
      <c r="T1829" s="2">
        <f>'[1]2-1-1_Anzahl'!V1827</f>
        <v>30</v>
      </c>
    </row>
    <row r="1830" spans="2:20" s="1" customFormat="1" ht="8.25" customHeight="1" x14ac:dyDescent="0.25">
      <c r="B1830" s="2" t="str">
        <f>'[1]2-1-1_Anzahl'!D1828</f>
        <v>Northeim</v>
      </c>
      <c r="C1830" s="2">
        <f>'[1]2-1-1_Anzahl'!E1828</f>
        <v>2013</v>
      </c>
      <c r="D1830" s="2" t="str">
        <f>'[1]2-1-1_Anzahl'!F1828</f>
        <v>Männlich</v>
      </c>
      <c r="E1830" s="2">
        <f>'[1]2-1-1_Anzahl'!G1828</f>
        <v>2635</v>
      </c>
      <c r="F1830" s="2">
        <f>'[1]2-1-1_Anzahl'!H1828</f>
        <v>1045</v>
      </c>
      <c r="G1830" s="2">
        <f>'[1]2-1-1_Anzahl'!I1828</f>
        <v>0</v>
      </c>
      <c r="H1830" s="2">
        <f>'[1]2-1-1_Anzahl'!J1828</f>
        <v>1220</v>
      </c>
      <c r="I1830" s="2">
        <f>'[1]2-1-1_Anzahl'!K1828</f>
        <v>660</v>
      </c>
      <c r="J1830" s="2">
        <f>'[1]2-1-1_Anzahl'!L1828</f>
        <v>555</v>
      </c>
      <c r="K1830" s="2">
        <f>'[1]2-1-1_Anzahl'!M1828</f>
        <v>10</v>
      </c>
      <c r="L1830" s="2">
        <f>'[1]2-1-1_Anzahl'!N1828</f>
        <v>45</v>
      </c>
      <c r="M1830" s="2">
        <f>'[1]2-1-1_Anzahl'!O1828</f>
        <v>250</v>
      </c>
      <c r="N1830" s="2">
        <f>'[1]2-1-1_Anzahl'!P1828</f>
        <v>220</v>
      </c>
      <c r="O1830" s="2">
        <f>'[1]2-1-1_Anzahl'!Q1828</f>
        <v>35</v>
      </c>
      <c r="P1830" s="2">
        <f>'[1]2-1-1_Anzahl'!R1828</f>
        <v>100</v>
      </c>
      <c r="Q1830" s="2">
        <f>'[1]2-1-1_Anzahl'!S1828</f>
        <v>270</v>
      </c>
      <c r="R1830" s="2">
        <f>'[1]2-1-1_Anzahl'!T1828</f>
        <v>115</v>
      </c>
      <c r="S1830" s="2">
        <f>'[1]2-1-1_Anzahl'!U1828</f>
        <v>85</v>
      </c>
      <c r="T1830" s="2">
        <f>'[1]2-1-1_Anzahl'!V1828</f>
        <v>70</v>
      </c>
    </row>
    <row r="1831" spans="2:20" s="1" customFormat="1" ht="8.25" customHeight="1" x14ac:dyDescent="0.25">
      <c r="B1831" s="2" t="str">
        <f>'[1]2-1-1_Anzahl'!D1829</f>
        <v>Northeim</v>
      </c>
      <c r="C1831" s="2">
        <f>'[1]2-1-1_Anzahl'!E1829</f>
        <v>2013</v>
      </c>
      <c r="D1831" s="2" t="str">
        <f>'[1]2-1-1_Anzahl'!F1829</f>
        <v>Weiblich</v>
      </c>
      <c r="E1831" s="2">
        <f>'[1]2-1-1_Anzahl'!G1829</f>
        <v>2770</v>
      </c>
      <c r="F1831" s="2">
        <f>'[1]2-1-1_Anzahl'!H1829</f>
        <v>995</v>
      </c>
      <c r="G1831" s="2">
        <f>'[1]2-1-1_Anzahl'!I1829</f>
        <v>0</v>
      </c>
      <c r="H1831" s="2">
        <f>'[1]2-1-1_Anzahl'!J1829</f>
        <v>1430</v>
      </c>
      <c r="I1831" s="2">
        <f>'[1]2-1-1_Anzahl'!K1829</f>
        <v>755</v>
      </c>
      <c r="J1831" s="2">
        <f>'[1]2-1-1_Anzahl'!L1829</f>
        <v>680</v>
      </c>
      <c r="K1831" s="2">
        <f>'[1]2-1-1_Anzahl'!M1829</f>
        <v>20</v>
      </c>
      <c r="L1831" s="2">
        <f>'[1]2-1-1_Anzahl'!N1829</f>
        <v>25</v>
      </c>
      <c r="M1831" s="2">
        <f>'[1]2-1-1_Anzahl'!O1829</f>
        <v>285</v>
      </c>
      <c r="N1831" s="2">
        <f>'[1]2-1-1_Anzahl'!P1829</f>
        <v>325</v>
      </c>
      <c r="O1831" s="2">
        <f>'[1]2-1-1_Anzahl'!Q1829</f>
        <v>25</v>
      </c>
      <c r="P1831" s="2">
        <f>'[1]2-1-1_Anzahl'!R1829</f>
        <v>75</v>
      </c>
      <c r="Q1831" s="2">
        <f>'[1]2-1-1_Anzahl'!S1829</f>
        <v>270</v>
      </c>
      <c r="R1831" s="2">
        <f>'[1]2-1-1_Anzahl'!T1829</f>
        <v>115</v>
      </c>
      <c r="S1831" s="2">
        <f>'[1]2-1-1_Anzahl'!U1829</f>
        <v>75</v>
      </c>
      <c r="T1831" s="2">
        <f>'[1]2-1-1_Anzahl'!V1829</f>
        <v>75</v>
      </c>
    </row>
    <row r="1832" spans="2:20" s="1" customFormat="1" ht="8.25" customHeight="1" x14ac:dyDescent="0.25">
      <c r="B1832" s="2" t="str">
        <f>'[1]2-1-1_Anzahl'!D1830</f>
        <v>Northeim</v>
      </c>
      <c r="C1832" s="2">
        <f>'[1]2-1-1_Anzahl'!E1830</f>
        <v>2013</v>
      </c>
      <c r="D1832" s="2" t="str">
        <f>'[1]2-1-1_Anzahl'!F1830</f>
        <v>Insgesamt</v>
      </c>
      <c r="E1832" s="2">
        <f>'[1]2-1-1_Anzahl'!G1830</f>
        <v>5405</v>
      </c>
      <c r="F1832" s="2">
        <f>'[1]2-1-1_Anzahl'!H1830</f>
        <v>2035</v>
      </c>
      <c r="G1832" s="2">
        <f>'[1]2-1-1_Anzahl'!I1830</f>
        <v>0</v>
      </c>
      <c r="H1832" s="2">
        <f>'[1]2-1-1_Anzahl'!J1830</f>
        <v>2650</v>
      </c>
      <c r="I1832" s="2">
        <f>'[1]2-1-1_Anzahl'!K1830</f>
        <v>1415</v>
      </c>
      <c r="J1832" s="2">
        <f>'[1]2-1-1_Anzahl'!L1830</f>
        <v>1235</v>
      </c>
      <c r="K1832" s="2">
        <f>'[1]2-1-1_Anzahl'!M1830</f>
        <v>30</v>
      </c>
      <c r="L1832" s="2">
        <f>'[1]2-1-1_Anzahl'!N1830</f>
        <v>70</v>
      </c>
      <c r="M1832" s="2">
        <f>'[1]2-1-1_Anzahl'!O1830</f>
        <v>535</v>
      </c>
      <c r="N1832" s="2">
        <f>'[1]2-1-1_Anzahl'!P1830</f>
        <v>540</v>
      </c>
      <c r="O1832" s="2">
        <f>'[1]2-1-1_Anzahl'!Q1830</f>
        <v>60</v>
      </c>
      <c r="P1832" s="2">
        <f>'[1]2-1-1_Anzahl'!R1830</f>
        <v>180</v>
      </c>
      <c r="Q1832" s="2">
        <f>'[1]2-1-1_Anzahl'!S1830</f>
        <v>540</v>
      </c>
      <c r="R1832" s="2">
        <f>'[1]2-1-1_Anzahl'!T1830</f>
        <v>235</v>
      </c>
      <c r="S1832" s="2">
        <f>'[1]2-1-1_Anzahl'!U1830</f>
        <v>160</v>
      </c>
      <c r="T1832" s="2">
        <f>'[1]2-1-1_Anzahl'!V1830</f>
        <v>145</v>
      </c>
    </row>
    <row r="1833" spans="2:20" s="1" customFormat="1" ht="8.25" customHeight="1" x14ac:dyDescent="0.25">
      <c r="B1833" s="2" t="str">
        <f>'[1]2-1-1_Anzahl'!D1831</f>
        <v>Peine</v>
      </c>
      <c r="C1833" s="2">
        <f>'[1]2-1-1_Anzahl'!E1831</f>
        <v>2013</v>
      </c>
      <c r="D1833" s="2" t="str">
        <f>'[1]2-1-1_Anzahl'!F1831</f>
        <v>Männlich</v>
      </c>
      <c r="E1833" s="2">
        <f>'[1]2-1-1_Anzahl'!G1831</f>
        <v>3485</v>
      </c>
      <c r="F1833" s="2">
        <f>'[1]2-1-1_Anzahl'!H1831</f>
        <v>1080</v>
      </c>
      <c r="G1833" s="2">
        <f>'[1]2-1-1_Anzahl'!I1831</f>
        <v>5</v>
      </c>
      <c r="H1833" s="2">
        <f>'[1]2-1-1_Anzahl'!J1831</f>
        <v>2095</v>
      </c>
      <c r="I1833" s="2">
        <f>'[1]2-1-1_Anzahl'!K1831</f>
        <v>1365</v>
      </c>
      <c r="J1833" s="2">
        <f>'[1]2-1-1_Anzahl'!L1831</f>
        <v>730</v>
      </c>
      <c r="K1833" s="2">
        <f>'[1]2-1-1_Anzahl'!M1831</f>
        <v>10</v>
      </c>
      <c r="L1833" s="2">
        <f>'[1]2-1-1_Anzahl'!N1831</f>
        <v>10</v>
      </c>
      <c r="M1833" s="2">
        <f>'[1]2-1-1_Anzahl'!O1831</f>
        <v>240</v>
      </c>
      <c r="N1833" s="2">
        <f>'[1]2-1-1_Anzahl'!P1831</f>
        <v>400</v>
      </c>
      <c r="O1833" s="2">
        <f>'[1]2-1-1_Anzahl'!Q1831</f>
        <v>65</v>
      </c>
      <c r="P1833" s="2">
        <f>'[1]2-1-1_Anzahl'!R1831</f>
        <v>5</v>
      </c>
      <c r="Q1833" s="2">
        <f>'[1]2-1-1_Anzahl'!S1831</f>
        <v>300</v>
      </c>
      <c r="R1833" s="2">
        <f>'[1]2-1-1_Anzahl'!T1831</f>
        <v>135</v>
      </c>
      <c r="S1833" s="2">
        <f>'[1]2-1-1_Anzahl'!U1831</f>
        <v>130</v>
      </c>
      <c r="T1833" s="2">
        <f>'[1]2-1-1_Anzahl'!V1831</f>
        <v>30</v>
      </c>
    </row>
    <row r="1834" spans="2:20" s="1" customFormat="1" ht="8.25" customHeight="1" x14ac:dyDescent="0.25">
      <c r="B1834" s="2" t="str">
        <f>'[1]2-1-1_Anzahl'!D1832</f>
        <v>Peine</v>
      </c>
      <c r="C1834" s="2">
        <f>'[1]2-1-1_Anzahl'!E1832</f>
        <v>2013</v>
      </c>
      <c r="D1834" s="2" t="str">
        <f>'[1]2-1-1_Anzahl'!F1832</f>
        <v>Weiblich</v>
      </c>
      <c r="E1834" s="2">
        <f>'[1]2-1-1_Anzahl'!G1832</f>
        <v>3390</v>
      </c>
      <c r="F1834" s="2">
        <f>'[1]2-1-1_Anzahl'!H1832</f>
        <v>1005</v>
      </c>
      <c r="G1834" s="2">
        <f>'[1]2-1-1_Anzahl'!I1832</f>
        <v>0</v>
      </c>
      <c r="H1834" s="2">
        <f>'[1]2-1-1_Anzahl'!J1832</f>
        <v>2205</v>
      </c>
      <c r="I1834" s="2">
        <f>'[1]2-1-1_Anzahl'!K1832</f>
        <v>1365</v>
      </c>
      <c r="J1834" s="2">
        <f>'[1]2-1-1_Anzahl'!L1832</f>
        <v>835</v>
      </c>
      <c r="K1834" s="2">
        <f>'[1]2-1-1_Anzahl'!M1832</f>
        <v>10</v>
      </c>
      <c r="L1834" s="2">
        <f>'[1]2-1-1_Anzahl'!N1832</f>
        <v>5</v>
      </c>
      <c r="M1834" s="2">
        <f>'[1]2-1-1_Anzahl'!O1832</f>
        <v>225</v>
      </c>
      <c r="N1834" s="2">
        <f>'[1]2-1-1_Anzahl'!P1832</f>
        <v>535</v>
      </c>
      <c r="O1834" s="2">
        <f>'[1]2-1-1_Anzahl'!Q1832</f>
        <v>65</v>
      </c>
      <c r="P1834" s="2">
        <f>'[1]2-1-1_Anzahl'!R1832</f>
        <v>10</v>
      </c>
      <c r="Q1834" s="2">
        <f>'[1]2-1-1_Anzahl'!S1832</f>
        <v>170</v>
      </c>
      <c r="R1834" s="2">
        <f>'[1]2-1-1_Anzahl'!T1832</f>
        <v>100</v>
      </c>
      <c r="S1834" s="2">
        <f>'[1]2-1-1_Anzahl'!U1832</f>
        <v>45</v>
      </c>
      <c r="T1834" s="2">
        <f>'[1]2-1-1_Anzahl'!V1832</f>
        <v>25</v>
      </c>
    </row>
    <row r="1835" spans="2:20" s="1" customFormat="1" ht="8.25" customHeight="1" x14ac:dyDescent="0.25">
      <c r="B1835" s="2" t="str">
        <f>'[1]2-1-1_Anzahl'!D1833</f>
        <v>Peine</v>
      </c>
      <c r="C1835" s="2">
        <f>'[1]2-1-1_Anzahl'!E1833</f>
        <v>2013</v>
      </c>
      <c r="D1835" s="2" t="str">
        <f>'[1]2-1-1_Anzahl'!F1833</f>
        <v>Insgesamt</v>
      </c>
      <c r="E1835" s="2">
        <f>'[1]2-1-1_Anzahl'!G1833</f>
        <v>6875</v>
      </c>
      <c r="F1835" s="2">
        <f>'[1]2-1-1_Anzahl'!H1833</f>
        <v>2085</v>
      </c>
      <c r="G1835" s="2">
        <f>'[1]2-1-1_Anzahl'!I1833</f>
        <v>5</v>
      </c>
      <c r="H1835" s="2">
        <f>'[1]2-1-1_Anzahl'!J1833</f>
        <v>4300</v>
      </c>
      <c r="I1835" s="2">
        <f>'[1]2-1-1_Anzahl'!K1833</f>
        <v>2730</v>
      </c>
      <c r="J1835" s="2">
        <f>'[1]2-1-1_Anzahl'!L1833</f>
        <v>1565</v>
      </c>
      <c r="K1835" s="2">
        <f>'[1]2-1-1_Anzahl'!M1833</f>
        <v>20</v>
      </c>
      <c r="L1835" s="2">
        <f>'[1]2-1-1_Anzahl'!N1833</f>
        <v>20</v>
      </c>
      <c r="M1835" s="2">
        <f>'[1]2-1-1_Anzahl'!O1833</f>
        <v>465</v>
      </c>
      <c r="N1835" s="2">
        <f>'[1]2-1-1_Anzahl'!P1833</f>
        <v>935</v>
      </c>
      <c r="O1835" s="2">
        <f>'[1]2-1-1_Anzahl'!Q1833</f>
        <v>130</v>
      </c>
      <c r="P1835" s="2">
        <f>'[1]2-1-1_Anzahl'!R1833</f>
        <v>20</v>
      </c>
      <c r="Q1835" s="2">
        <f>'[1]2-1-1_Anzahl'!S1833</f>
        <v>470</v>
      </c>
      <c r="R1835" s="2">
        <f>'[1]2-1-1_Anzahl'!T1833</f>
        <v>235</v>
      </c>
      <c r="S1835" s="2">
        <f>'[1]2-1-1_Anzahl'!U1833</f>
        <v>180</v>
      </c>
      <c r="T1835" s="2">
        <f>'[1]2-1-1_Anzahl'!V1833</f>
        <v>55</v>
      </c>
    </row>
    <row r="1836" spans="2:20" s="1" customFormat="1" ht="8.25" customHeight="1" x14ac:dyDescent="0.25">
      <c r="B1836" s="2" t="str">
        <f>'[1]2-1-1_Anzahl'!D1834</f>
        <v>Wolfenbüttel</v>
      </c>
      <c r="C1836" s="2">
        <f>'[1]2-1-1_Anzahl'!E1834</f>
        <v>2013</v>
      </c>
      <c r="D1836" s="2" t="str">
        <f>'[1]2-1-1_Anzahl'!F1834</f>
        <v>Männlich</v>
      </c>
      <c r="E1836" s="2">
        <f>'[1]2-1-1_Anzahl'!G1834</f>
        <v>2610</v>
      </c>
      <c r="F1836" s="2">
        <f>'[1]2-1-1_Anzahl'!H1834</f>
        <v>1095</v>
      </c>
      <c r="G1836" s="2">
        <f>'[1]2-1-1_Anzahl'!I1834</f>
        <v>5</v>
      </c>
      <c r="H1836" s="2">
        <f>'[1]2-1-1_Anzahl'!J1834</f>
        <v>1230</v>
      </c>
      <c r="I1836" s="2">
        <f>'[1]2-1-1_Anzahl'!K1834</f>
        <v>695</v>
      </c>
      <c r="J1836" s="2">
        <f>'[1]2-1-1_Anzahl'!L1834</f>
        <v>535</v>
      </c>
      <c r="K1836" s="2">
        <f>'[1]2-1-1_Anzahl'!M1834</f>
        <v>125</v>
      </c>
      <c r="L1836" s="2">
        <f>'[1]2-1-1_Anzahl'!N1834</f>
        <v>35</v>
      </c>
      <c r="M1836" s="2">
        <f>'[1]2-1-1_Anzahl'!O1834</f>
        <v>150</v>
      </c>
      <c r="N1836" s="2">
        <f>'[1]2-1-1_Anzahl'!P1834</f>
        <v>180</v>
      </c>
      <c r="O1836" s="2">
        <f>'[1]2-1-1_Anzahl'!Q1834</f>
        <v>45</v>
      </c>
      <c r="P1836" s="2">
        <f>'[1]2-1-1_Anzahl'!R1834</f>
        <v>20</v>
      </c>
      <c r="Q1836" s="2">
        <f>'[1]2-1-1_Anzahl'!S1834</f>
        <v>265</v>
      </c>
      <c r="R1836" s="2">
        <f>'[1]2-1-1_Anzahl'!T1834</f>
        <v>110</v>
      </c>
      <c r="S1836" s="2">
        <f>'[1]2-1-1_Anzahl'!U1834</f>
        <v>100</v>
      </c>
      <c r="T1836" s="2">
        <f>'[1]2-1-1_Anzahl'!V1834</f>
        <v>55</v>
      </c>
    </row>
    <row r="1837" spans="2:20" s="1" customFormat="1" ht="8.25" customHeight="1" x14ac:dyDescent="0.25">
      <c r="B1837" s="2" t="str">
        <f>'[1]2-1-1_Anzahl'!D1835</f>
        <v>Wolfenbüttel</v>
      </c>
      <c r="C1837" s="2">
        <f>'[1]2-1-1_Anzahl'!E1835</f>
        <v>2013</v>
      </c>
      <c r="D1837" s="2" t="str">
        <f>'[1]2-1-1_Anzahl'!F1835</f>
        <v>Weiblich</v>
      </c>
      <c r="E1837" s="2">
        <f>'[1]2-1-1_Anzahl'!G1835</f>
        <v>2440</v>
      </c>
      <c r="F1837" s="2">
        <f>'[1]2-1-1_Anzahl'!H1835</f>
        <v>930</v>
      </c>
      <c r="G1837" s="2">
        <f>'[1]2-1-1_Anzahl'!I1835</f>
        <v>5</v>
      </c>
      <c r="H1837" s="2">
        <f>'[1]2-1-1_Anzahl'!J1835</f>
        <v>1330</v>
      </c>
      <c r="I1837" s="2">
        <f>'[1]2-1-1_Anzahl'!K1835</f>
        <v>810</v>
      </c>
      <c r="J1837" s="2">
        <f>'[1]2-1-1_Anzahl'!L1835</f>
        <v>520</v>
      </c>
      <c r="K1837" s="2">
        <f>'[1]2-1-1_Anzahl'!M1835</f>
        <v>45</v>
      </c>
      <c r="L1837" s="2">
        <f>'[1]2-1-1_Anzahl'!N1835</f>
        <v>15</v>
      </c>
      <c r="M1837" s="2">
        <f>'[1]2-1-1_Anzahl'!O1835</f>
        <v>155</v>
      </c>
      <c r="N1837" s="2">
        <f>'[1]2-1-1_Anzahl'!P1835</f>
        <v>270</v>
      </c>
      <c r="O1837" s="2">
        <f>'[1]2-1-1_Anzahl'!Q1835</f>
        <v>35</v>
      </c>
      <c r="P1837" s="2">
        <f>'[1]2-1-1_Anzahl'!R1835</f>
        <v>20</v>
      </c>
      <c r="Q1837" s="2">
        <f>'[1]2-1-1_Anzahl'!S1835</f>
        <v>155</v>
      </c>
      <c r="R1837" s="2">
        <f>'[1]2-1-1_Anzahl'!T1835</f>
        <v>65</v>
      </c>
      <c r="S1837" s="2">
        <f>'[1]2-1-1_Anzahl'!U1835</f>
        <v>50</v>
      </c>
      <c r="T1837" s="2">
        <f>'[1]2-1-1_Anzahl'!V1835</f>
        <v>40</v>
      </c>
    </row>
    <row r="1838" spans="2:20" s="1" customFormat="1" ht="8.25" customHeight="1" x14ac:dyDescent="0.25">
      <c r="B1838" s="2" t="str">
        <f>'[1]2-1-1_Anzahl'!D1836</f>
        <v>Wolfenbüttel</v>
      </c>
      <c r="C1838" s="2">
        <f>'[1]2-1-1_Anzahl'!E1836</f>
        <v>2013</v>
      </c>
      <c r="D1838" s="2" t="str">
        <f>'[1]2-1-1_Anzahl'!F1836</f>
        <v>Insgesamt</v>
      </c>
      <c r="E1838" s="2">
        <f>'[1]2-1-1_Anzahl'!G1836</f>
        <v>5050</v>
      </c>
      <c r="F1838" s="2">
        <f>'[1]2-1-1_Anzahl'!H1836</f>
        <v>2020</v>
      </c>
      <c r="G1838" s="2">
        <f>'[1]2-1-1_Anzahl'!I1836</f>
        <v>10</v>
      </c>
      <c r="H1838" s="2">
        <f>'[1]2-1-1_Anzahl'!J1836</f>
        <v>2560</v>
      </c>
      <c r="I1838" s="2">
        <f>'[1]2-1-1_Anzahl'!K1836</f>
        <v>1500</v>
      </c>
      <c r="J1838" s="2">
        <f>'[1]2-1-1_Anzahl'!L1836</f>
        <v>1060</v>
      </c>
      <c r="K1838" s="2">
        <f>'[1]2-1-1_Anzahl'!M1836</f>
        <v>170</v>
      </c>
      <c r="L1838" s="2">
        <f>'[1]2-1-1_Anzahl'!N1836</f>
        <v>50</v>
      </c>
      <c r="M1838" s="2">
        <f>'[1]2-1-1_Anzahl'!O1836</f>
        <v>310</v>
      </c>
      <c r="N1838" s="2">
        <f>'[1]2-1-1_Anzahl'!P1836</f>
        <v>450</v>
      </c>
      <c r="O1838" s="2">
        <f>'[1]2-1-1_Anzahl'!Q1836</f>
        <v>80</v>
      </c>
      <c r="P1838" s="2">
        <f>'[1]2-1-1_Anzahl'!R1836</f>
        <v>40</v>
      </c>
      <c r="Q1838" s="2">
        <f>'[1]2-1-1_Anzahl'!S1836</f>
        <v>420</v>
      </c>
      <c r="R1838" s="2">
        <f>'[1]2-1-1_Anzahl'!T1836</f>
        <v>175</v>
      </c>
      <c r="S1838" s="2">
        <f>'[1]2-1-1_Anzahl'!U1836</f>
        <v>145</v>
      </c>
      <c r="T1838" s="2">
        <f>'[1]2-1-1_Anzahl'!V1836</f>
        <v>100</v>
      </c>
    </row>
    <row r="1839" spans="2:20" s="1" customFormat="1" ht="8.25" customHeight="1" x14ac:dyDescent="0.25">
      <c r="B1839" s="2" t="str">
        <f>'[1]2-1-1_Anzahl'!D1837</f>
        <v>Göttingen</v>
      </c>
      <c r="C1839" s="2">
        <f>'[1]2-1-1_Anzahl'!E1837</f>
        <v>2013</v>
      </c>
      <c r="D1839" s="2" t="str">
        <f>'[1]2-1-1_Anzahl'!F1837</f>
        <v>Männlich</v>
      </c>
      <c r="E1839" s="2">
        <f>'[1]2-1-1_Anzahl'!G1837</f>
        <v>10365</v>
      </c>
      <c r="F1839" s="2">
        <f>'[1]2-1-1_Anzahl'!H1837</f>
        <v>3270</v>
      </c>
      <c r="G1839" s="2">
        <f>'[1]2-1-1_Anzahl'!I1837</f>
        <v>10</v>
      </c>
      <c r="H1839" s="2">
        <f>'[1]2-1-1_Anzahl'!J1837</f>
        <v>5570</v>
      </c>
      <c r="I1839" s="2">
        <f>'[1]2-1-1_Anzahl'!K1837</f>
        <v>2605</v>
      </c>
      <c r="J1839" s="2">
        <f>'[1]2-1-1_Anzahl'!L1837</f>
        <v>2965</v>
      </c>
      <c r="K1839" s="2">
        <f>'[1]2-1-1_Anzahl'!M1837</f>
        <v>1080</v>
      </c>
      <c r="L1839" s="2">
        <f>'[1]2-1-1_Anzahl'!N1837</f>
        <v>310</v>
      </c>
      <c r="M1839" s="2">
        <f>'[1]2-1-1_Anzahl'!O1837</f>
        <v>500</v>
      </c>
      <c r="N1839" s="2">
        <f>'[1]2-1-1_Anzahl'!P1837</f>
        <v>885</v>
      </c>
      <c r="O1839" s="2">
        <f>'[1]2-1-1_Anzahl'!Q1837</f>
        <v>185</v>
      </c>
      <c r="P1839" s="2">
        <f>'[1]2-1-1_Anzahl'!R1837</f>
        <v>415</v>
      </c>
      <c r="Q1839" s="2">
        <f>'[1]2-1-1_Anzahl'!S1837</f>
        <v>1095</v>
      </c>
      <c r="R1839" s="2">
        <f>'[1]2-1-1_Anzahl'!T1837</f>
        <v>360</v>
      </c>
      <c r="S1839" s="2">
        <f>'[1]2-1-1_Anzahl'!U1837</f>
        <v>395</v>
      </c>
      <c r="T1839" s="2">
        <f>'[1]2-1-1_Anzahl'!V1837</f>
        <v>340</v>
      </c>
    </row>
    <row r="1840" spans="2:20" s="1" customFormat="1" ht="8.25" customHeight="1" x14ac:dyDescent="0.25">
      <c r="B1840" s="2" t="str">
        <f>'[1]2-1-1_Anzahl'!D1838</f>
        <v>Göttingen</v>
      </c>
      <c r="C1840" s="2">
        <f>'[1]2-1-1_Anzahl'!E1838</f>
        <v>2013</v>
      </c>
      <c r="D1840" s="2" t="str">
        <f>'[1]2-1-1_Anzahl'!F1838</f>
        <v>Weiblich</v>
      </c>
      <c r="E1840" s="2">
        <f>'[1]2-1-1_Anzahl'!G1838</f>
        <v>10500</v>
      </c>
      <c r="F1840" s="2">
        <f>'[1]2-1-1_Anzahl'!H1838</f>
        <v>3330</v>
      </c>
      <c r="G1840" s="2">
        <f>'[1]2-1-1_Anzahl'!I1838</f>
        <v>5</v>
      </c>
      <c r="H1840" s="2">
        <f>'[1]2-1-1_Anzahl'!J1838</f>
        <v>5985</v>
      </c>
      <c r="I1840" s="2">
        <f>'[1]2-1-1_Anzahl'!K1838</f>
        <v>2750</v>
      </c>
      <c r="J1840" s="2">
        <f>'[1]2-1-1_Anzahl'!L1838</f>
        <v>3235</v>
      </c>
      <c r="K1840" s="2">
        <f>'[1]2-1-1_Anzahl'!M1838</f>
        <v>1040</v>
      </c>
      <c r="L1840" s="2">
        <f>'[1]2-1-1_Anzahl'!N1838</f>
        <v>145</v>
      </c>
      <c r="M1840" s="2">
        <f>'[1]2-1-1_Anzahl'!O1838</f>
        <v>495</v>
      </c>
      <c r="N1840" s="2">
        <f>'[1]2-1-1_Anzahl'!P1838</f>
        <v>1410</v>
      </c>
      <c r="O1840" s="2">
        <f>'[1]2-1-1_Anzahl'!Q1838</f>
        <v>145</v>
      </c>
      <c r="P1840" s="2">
        <f>'[1]2-1-1_Anzahl'!R1838</f>
        <v>310</v>
      </c>
      <c r="Q1840" s="2">
        <f>'[1]2-1-1_Anzahl'!S1838</f>
        <v>865</v>
      </c>
      <c r="R1840" s="2">
        <f>'[1]2-1-1_Anzahl'!T1838</f>
        <v>295</v>
      </c>
      <c r="S1840" s="2">
        <f>'[1]2-1-1_Anzahl'!U1838</f>
        <v>260</v>
      </c>
      <c r="T1840" s="2">
        <f>'[1]2-1-1_Anzahl'!V1838</f>
        <v>310</v>
      </c>
    </row>
    <row r="1841" spans="2:20" s="1" customFormat="1" ht="8.25" customHeight="1" x14ac:dyDescent="0.25">
      <c r="B1841" s="2" t="str">
        <f>'[1]2-1-1_Anzahl'!D1839</f>
        <v>Göttingen</v>
      </c>
      <c r="C1841" s="2">
        <f>'[1]2-1-1_Anzahl'!E1839</f>
        <v>2013</v>
      </c>
      <c r="D1841" s="2" t="str">
        <f>'[1]2-1-1_Anzahl'!F1839</f>
        <v>Insgesamt</v>
      </c>
      <c r="E1841" s="2">
        <f>'[1]2-1-1_Anzahl'!G1839</f>
        <v>20860</v>
      </c>
      <c r="F1841" s="2">
        <f>'[1]2-1-1_Anzahl'!H1839</f>
        <v>6605</v>
      </c>
      <c r="G1841" s="2">
        <f>'[1]2-1-1_Anzahl'!I1839</f>
        <v>15</v>
      </c>
      <c r="H1841" s="2">
        <f>'[1]2-1-1_Anzahl'!J1839</f>
        <v>11560</v>
      </c>
      <c r="I1841" s="2">
        <f>'[1]2-1-1_Anzahl'!K1839</f>
        <v>5360</v>
      </c>
      <c r="J1841" s="2">
        <f>'[1]2-1-1_Anzahl'!L1839</f>
        <v>6200</v>
      </c>
      <c r="K1841" s="2">
        <f>'[1]2-1-1_Anzahl'!M1839</f>
        <v>2120</v>
      </c>
      <c r="L1841" s="2">
        <f>'[1]2-1-1_Anzahl'!N1839</f>
        <v>455</v>
      </c>
      <c r="M1841" s="2">
        <f>'[1]2-1-1_Anzahl'!O1839</f>
        <v>995</v>
      </c>
      <c r="N1841" s="2">
        <f>'[1]2-1-1_Anzahl'!P1839</f>
        <v>2295</v>
      </c>
      <c r="O1841" s="2">
        <f>'[1]2-1-1_Anzahl'!Q1839</f>
        <v>335</v>
      </c>
      <c r="P1841" s="2">
        <f>'[1]2-1-1_Anzahl'!R1839</f>
        <v>725</v>
      </c>
      <c r="Q1841" s="2">
        <f>'[1]2-1-1_Anzahl'!S1839</f>
        <v>1960</v>
      </c>
      <c r="R1841" s="2">
        <f>'[1]2-1-1_Anzahl'!T1839</f>
        <v>655</v>
      </c>
      <c r="S1841" s="2">
        <f>'[1]2-1-1_Anzahl'!U1839</f>
        <v>655</v>
      </c>
      <c r="T1841" s="2">
        <f>'[1]2-1-1_Anzahl'!V1839</f>
        <v>650</v>
      </c>
    </row>
    <row r="1842" spans="2:20" s="3" customFormat="1" ht="16.5" customHeight="1" x14ac:dyDescent="0.25">
      <c r="B1842" s="4" t="str">
        <f>'[1]2-1-1_Anzahl'!D1840</f>
        <v>Statistische Region Braunschweig</v>
      </c>
      <c r="C1842" s="4">
        <f>'[1]2-1-1_Anzahl'!E1840</f>
        <v>2013</v>
      </c>
      <c r="D1842" s="4" t="str">
        <f>'[1]2-1-1_Anzahl'!F1840</f>
        <v>Männlich</v>
      </c>
      <c r="E1842" s="4">
        <f>'[1]2-1-1_Anzahl'!G1840</f>
        <v>53940</v>
      </c>
      <c r="F1842" s="4">
        <f>'[1]2-1-1_Anzahl'!H1840</f>
        <v>21440</v>
      </c>
      <c r="G1842" s="4">
        <f>'[1]2-1-1_Anzahl'!I1840</f>
        <v>65</v>
      </c>
      <c r="H1842" s="4">
        <f>'[1]2-1-1_Anzahl'!J1840</f>
        <v>27295</v>
      </c>
      <c r="I1842" s="4">
        <f>'[1]2-1-1_Anzahl'!K1840</f>
        <v>15630</v>
      </c>
      <c r="J1842" s="4">
        <f>'[1]2-1-1_Anzahl'!L1840</f>
        <v>11665</v>
      </c>
      <c r="K1842" s="4">
        <f>'[1]2-1-1_Anzahl'!M1840</f>
        <v>2955</v>
      </c>
      <c r="L1842" s="4">
        <f>'[1]2-1-1_Anzahl'!N1840</f>
        <v>1460</v>
      </c>
      <c r="M1842" s="4">
        <f>'[1]2-1-1_Anzahl'!O1840</f>
        <v>2235</v>
      </c>
      <c r="N1842" s="4">
        <f>'[1]2-1-1_Anzahl'!P1840</f>
        <v>4255</v>
      </c>
      <c r="O1842" s="4">
        <f>'[1]2-1-1_Anzahl'!Q1840</f>
        <v>755</v>
      </c>
      <c r="P1842" s="4">
        <f>'[1]2-1-1_Anzahl'!R1840</f>
        <v>1245</v>
      </c>
      <c r="Q1842" s="4">
        <f>'[1]2-1-1_Anzahl'!S1840</f>
        <v>3895</v>
      </c>
      <c r="R1842" s="4">
        <f>'[1]2-1-1_Anzahl'!T1840</f>
        <v>1290</v>
      </c>
      <c r="S1842" s="4">
        <f>'[1]2-1-1_Anzahl'!U1840</f>
        <v>1360</v>
      </c>
      <c r="T1842" s="4">
        <f>'[1]2-1-1_Anzahl'!V1840</f>
        <v>1245</v>
      </c>
    </row>
    <row r="1843" spans="2:20" s="3" customFormat="1" ht="16.5" customHeight="1" x14ac:dyDescent="0.25">
      <c r="B1843" s="4" t="str">
        <f>'[1]2-1-1_Anzahl'!D1841</f>
        <v>Statistische Region Braunschweig</v>
      </c>
      <c r="C1843" s="4">
        <f>'[1]2-1-1_Anzahl'!E1841</f>
        <v>2013</v>
      </c>
      <c r="D1843" s="4" t="str">
        <f>'[1]2-1-1_Anzahl'!F1841</f>
        <v>Weiblich</v>
      </c>
      <c r="E1843" s="4">
        <f>'[1]2-1-1_Anzahl'!G1841</f>
        <v>50610</v>
      </c>
      <c r="F1843" s="4">
        <f>'[1]2-1-1_Anzahl'!H1841</f>
        <v>18845</v>
      </c>
      <c r="G1843" s="4">
        <f>'[1]2-1-1_Anzahl'!I1841</f>
        <v>35</v>
      </c>
      <c r="H1843" s="4">
        <f>'[1]2-1-1_Anzahl'!J1841</f>
        <v>28050</v>
      </c>
      <c r="I1843" s="4">
        <f>'[1]2-1-1_Anzahl'!K1841</f>
        <v>16100</v>
      </c>
      <c r="J1843" s="4">
        <f>'[1]2-1-1_Anzahl'!L1841</f>
        <v>11950</v>
      </c>
      <c r="K1843" s="4">
        <f>'[1]2-1-1_Anzahl'!M1841</f>
        <v>1940</v>
      </c>
      <c r="L1843" s="4">
        <f>'[1]2-1-1_Anzahl'!N1841</f>
        <v>495</v>
      </c>
      <c r="M1843" s="4">
        <f>'[1]2-1-1_Anzahl'!O1841</f>
        <v>2175</v>
      </c>
      <c r="N1843" s="4">
        <f>'[1]2-1-1_Anzahl'!P1841</f>
        <v>6640</v>
      </c>
      <c r="O1843" s="4">
        <f>'[1]2-1-1_Anzahl'!Q1841</f>
        <v>705</v>
      </c>
      <c r="P1843" s="4">
        <f>'[1]2-1-1_Anzahl'!R1841</f>
        <v>915</v>
      </c>
      <c r="Q1843" s="4">
        <f>'[1]2-1-1_Anzahl'!S1841</f>
        <v>2765</v>
      </c>
      <c r="R1843" s="4">
        <f>'[1]2-1-1_Anzahl'!T1841</f>
        <v>955</v>
      </c>
      <c r="S1843" s="4">
        <f>'[1]2-1-1_Anzahl'!U1841</f>
        <v>795</v>
      </c>
      <c r="T1843" s="4">
        <f>'[1]2-1-1_Anzahl'!V1841</f>
        <v>1015</v>
      </c>
    </row>
    <row r="1844" spans="2:20" s="3" customFormat="1" ht="16.5" customHeight="1" x14ac:dyDescent="0.25">
      <c r="B1844" s="4" t="str">
        <f>'[1]2-1-1_Anzahl'!D1842</f>
        <v>Statistische Region Braunschweig</v>
      </c>
      <c r="C1844" s="4">
        <f>'[1]2-1-1_Anzahl'!E1842</f>
        <v>2013</v>
      </c>
      <c r="D1844" s="4" t="str">
        <f>'[1]2-1-1_Anzahl'!F1842</f>
        <v>Insgesamt</v>
      </c>
      <c r="E1844" s="4">
        <f>'[1]2-1-1_Anzahl'!G1842</f>
        <v>104550</v>
      </c>
      <c r="F1844" s="4">
        <f>'[1]2-1-1_Anzahl'!H1842</f>
        <v>40285</v>
      </c>
      <c r="G1844" s="4">
        <f>'[1]2-1-1_Anzahl'!I1842</f>
        <v>100</v>
      </c>
      <c r="H1844" s="4">
        <f>'[1]2-1-1_Anzahl'!J1842</f>
        <v>55345</v>
      </c>
      <c r="I1844" s="4">
        <f>'[1]2-1-1_Anzahl'!K1842</f>
        <v>31730</v>
      </c>
      <c r="J1844" s="4">
        <f>'[1]2-1-1_Anzahl'!L1842</f>
        <v>23615</v>
      </c>
      <c r="K1844" s="4">
        <f>'[1]2-1-1_Anzahl'!M1842</f>
        <v>4895</v>
      </c>
      <c r="L1844" s="4">
        <f>'[1]2-1-1_Anzahl'!N1842</f>
        <v>1960</v>
      </c>
      <c r="M1844" s="4">
        <f>'[1]2-1-1_Anzahl'!O1842</f>
        <v>4410</v>
      </c>
      <c r="N1844" s="4">
        <f>'[1]2-1-1_Anzahl'!P1842</f>
        <v>10895</v>
      </c>
      <c r="O1844" s="4">
        <f>'[1]2-1-1_Anzahl'!Q1842</f>
        <v>1460</v>
      </c>
      <c r="P1844" s="4">
        <f>'[1]2-1-1_Anzahl'!R1842</f>
        <v>2160</v>
      </c>
      <c r="Q1844" s="4">
        <f>'[1]2-1-1_Anzahl'!S1842</f>
        <v>6660</v>
      </c>
      <c r="R1844" s="4">
        <f>'[1]2-1-1_Anzahl'!T1842</f>
        <v>2245</v>
      </c>
      <c r="S1844" s="4">
        <f>'[1]2-1-1_Anzahl'!U1842</f>
        <v>2160</v>
      </c>
      <c r="T1844" s="4">
        <f>'[1]2-1-1_Anzahl'!V1842</f>
        <v>2255</v>
      </c>
    </row>
    <row r="1845" spans="2:20" s="1" customFormat="1" ht="8.25" customHeight="1" x14ac:dyDescent="0.25">
      <c r="B1845" s="2" t="str">
        <f>'[1]2-1-1_Anzahl'!D1843</f>
        <v>Region Hannover</v>
      </c>
      <c r="C1845" s="2">
        <f>'[1]2-1-1_Anzahl'!E1843</f>
        <v>2013</v>
      </c>
      <c r="D1845" s="2" t="str">
        <f>'[1]2-1-1_Anzahl'!F1843</f>
        <v>Männlich</v>
      </c>
      <c r="E1845" s="2">
        <f>'[1]2-1-1_Anzahl'!G1843</f>
        <v>64735</v>
      </c>
      <c r="F1845" s="2">
        <f>'[1]2-1-1_Anzahl'!H1843</f>
        <v>25645</v>
      </c>
      <c r="G1845" s="2">
        <f>'[1]2-1-1_Anzahl'!I1843</f>
        <v>85</v>
      </c>
      <c r="H1845" s="2">
        <f>'[1]2-1-1_Anzahl'!J1843</f>
        <v>33975</v>
      </c>
      <c r="I1845" s="2">
        <f>'[1]2-1-1_Anzahl'!K1843</f>
        <v>23230</v>
      </c>
      <c r="J1845" s="2">
        <f>'[1]2-1-1_Anzahl'!L1843</f>
        <v>10745</v>
      </c>
      <c r="K1845" s="2">
        <f>'[1]2-1-1_Anzahl'!M1843</f>
        <v>1860</v>
      </c>
      <c r="L1845" s="2">
        <f>'[1]2-1-1_Anzahl'!N1843</f>
        <v>920</v>
      </c>
      <c r="M1845" s="2">
        <f>'[1]2-1-1_Anzahl'!O1843</f>
        <v>2275</v>
      </c>
      <c r="N1845" s="2">
        <f>'[1]2-1-1_Anzahl'!P1843</f>
        <v>4920</v>
      </c>
      <c r="O1845" s="2">
        <f>'[1]2-1-1_Anzahl'!Q1843</f>
        <v>775</v>
      </c>
      <c r="P1845" s="2">
        <f>'[1]2-1-1_Anzahl'!R1843</f>
        <v>1950</v>
      </c>
      <c r="Q1845" s="2">
        <f>'[1]2-1-1_Anzahl'!S1843</f>
        <v>3075</v>
      </c>
      <c r="R1845" s="2">
        <f>'[1]2-1-1_Anzahl'!T1843</f>
        <v>1115</v>
      </c>
      <c r="S1845" s="2">
        <f>'[1]2-1-1_Anzahl'!U1843</f>
        <v>775</v>
      </c>
      <c r="T1845" s="2">
        <f>'[1]2-1-1_Anzahl'!V1843</f>
        <v>1185</v>
      </c>
    </row>
    <row r="1846" spans="2:20" s="1" customFormat="1" ht="8.25" customHeight="1" x14ac:dyDescent="0.25">
      <c r="B1846" s="2" t="str">
        <f>'[1]2-1-1_Anzahl'!D1844</f>
        <v>Region Hannover</v>
      </c>
      <c r="C1846" s="2">
        <f>'[1]2-1-1_Anzahl'!E1844</f>
        <v>2013</v>
      </c>
      <c r="D1846" s="2" t="str">
        <f>'[1]2-1-1_Anzahl'!F1844</f>
        <v>Weiblich</v>
      </c>
      <c r="E1846" s="2">
        <f>'[1]2-1-1_Anzahl'!G1844</f>
        <v>62230</v>
      </c>
      <c r="F1846" s="2">
        <f>'[1]2-1-1_Anzahl'!H1844</f>
        <v>22940</v>
      </c>
      <c r="G1846" s="2">
        <f>'[1]2-1-1_Anzahl'!I1844</f>
        <v>50</v>
      </c>
      <c r="H1846" s="2">
        <f>'[1]2-1-1_Anzahl'!J1844</f>
        <v>35515</v>
      </c>
      <c r="I1846" s="2">
        <f>'[1]2-1-1_Anzahl'!K1844</f>
        <v>23330</v>
      </c>
      <c r="J1846" s="2">
        <f>'[1]2-1-1_Anzahl'!L1844</f>
        <v>12185</v>
      </c>
      <c r="K1846" s="2">
        <f>'[1]2-1-1_Anzahl'!M1844</f>
        <v>1330</v>
      </c>
      <c r="L1846" s="2">
        <f>'[1]2-1-1_Anzahl'!N1844</f>
        <v>475</v>
      </c>
      <c r="M1846" s="2">
        <f>'[1]2-1-1_Anzahl'!O1844</f>
        <v>2015</v>
      </c>
      <c r="N1846" s="2">
        <f>'[1]2-1-1_Anzahl'!P1844</f>
        <v>7555</v>
      </c>
      <c r="O1846" s="2">
        <f>'[1]2-1-1_Anzahl'!Q1844</f>
        <v>810</v>
      </c>
      <c r="P1846" s="2">
        <f>'[1]2-1-1_Anzahl'!R1844</f>
        <v>1685</v>
      </c>
      <c r="Q1846" s="2">
        <f>'[1]2-1-1_Anzahl'!S1844</f>
        <v>2045</v>
      </c>
      <c r="R1846" s="2">
        <f>'[1]2-1-1_Anzahl'!T1844</f>
        <v>625</v>
      </c>
      <c r="S1846" s="2">
        <f>'[1]2-1-1_Anzahl'!U1844</f>
        <v>520</v>
      </c>
      <c r="T1846" s="2">
        <f>'[1]2-1-1_Anzahl'!V1844</f>
        <v>895</v>
      </c>
    </row>
    <row r="1847" spans="2:20" s="1" customFormat="1" ht="8.25" customHeight="1" x14ac:dyDescent="0.25">
      <c r="B1847" s="2" t="str">
        <f>'[1]2-1-1_Anzahl'!D1845</f>
        <v>Region Hannover</v>
      </c>
      <c r="C1847" s="2">
        <f>'[1]2-1-1_Anzahl'!E1845</f>
        <v>2013</v>
      </c>
      <c r="D1847" s="2" t="str">
        <f>'[1]2-1-1_Anzahl'!F1845</f>
        <v>Insgesamt</v>
      </c>
      <c r="E1847" s="2">
        <f>'[1]2-1-1_Anzahl'!G1845</f>
        <v>126960</v>
      </c>
      <c r="F1847" s="2">
        <f>'[1]2-1-1_Anzahl'!H1845</f>
        <v>48585</v>
      </c>
      <c r="G1847" s="2">
        <f>'[1]2-1-1_Anzahl'!I1845</f>
        <v>135</v>
      </c>
      <c r="H1847" s="2">
        <f>'[1]2-1-1_Anzahl'!J1845</f>
        <v>69490</v>
      </c>
      <c r="I1847" s="2">
        <f>'[1]2-1-1_Anzahl'!K1845</f>
        <v>46560</v>
      </c>
      <c r="J1847" s="2">
        <f>'[1]2-1-1_Anzahl'!L1845</f>
        <v>22930</v>
      </c>
      <c r="K1847" s="2">
        <f>'[1]2-1-1_Anzahl'!M1845</f>
        <v>3195</v>
      </c>
      <c r="L1847" s="2">
        <f>'[1]2-1-1_Anzahl'!N1845</f>
        <v>1395</v>
      </c>
      <c r="M1847" s="2">
        <f>'[1]2-1-1_Anzahl'!O1845</f>
        <v>4290</v>
      </c>
      <c r="N1847" s="2">
        <f>'[1]2-1-1_Anzahl'!P1845</f>
        <v>12470</v>
      </c>
      <c r="O1847" s="2">
        <f>'[1]2-1-1_Anzahl'!Q1845</f>
        <v>1580</v>
      </c>
      <c r="P1847" s="2">
        <f>'[1]2-1-1_Anzahl'!R1845</f>
        <v>3635</v>
      </c>
      <c r="Q1847" s="2">
        <f>'[1]2-1-1_Anzahl'!S1845</f>
        <v>5115</v>
      </c>
      <c r="R1847" s="2">
        <f>'[1]2-1-1_Anzahl'!T1845</f>
        <v>1740</v>
      </c>
      <c r="S1847" s="2">
        <f>'[1]2-1-1_Anzahl'!U1845</f>
        <v>1300</v>
      </c>
      <c r="T1847" s="2">
        <f>'[1]2-1-1_Anzahl'!V1845</f>
        <v>2080</v>
      </c>
    </row>
    <row r="1848" spans="2:20" s="1" customFormat="1" ht="8.25" customHeight="1" x14ac:dyDescent="0.25">
      <c r="B1848" s="2" t="str">
        <f>'[1]2-1-1_Anzahl'!D1846</f>
        <v>Diepholz</v>
      </c>
      <c r="C1848" s="2">
        <f>'[1]2-1-1_Anzahl'!E1846</f>
        <v>2013</v>
      </c>
      <c r="D1848" s="2" t="str">
        <f>'[1]2-1-1_Anzahl'!F1846</f>
        <v>Männlich</v>
      </c>
      <c r="E1848" s="2">
        <f>'[1]2-1-1_Anzahl'!G1846</f>
        <v>5515</v>
      </c>
      <c r="F1848" s="2">
        <f>'[1]2-1-1_Anzahl'!H1846</f>
        <v>2965</v>
      </c>
      <c r="G1848" s="2">
        <f>'[1]2-1-1_Anzahl'!I1846</f>
        <v>5</v>
      </c>
      <c r="H1848" s="2">
        <f>'[1]2-1-1_Anzahl'!J1846</f>
        <v>2020</v>
      </c>
      <c r="I1848" s="2">
        <f>'[1]2-1-1_Anzahl'!K1846</f>
        <v>1240</v>
      </c>
      <c r="J1848" s="2">
        <f>'[1]2-1-1_Anzahl'!L1846</f>
        <v>780</v>
      </c>
      <c r="K1848" s="2">
        <f>'[1]2-1-1_Anzahl'!M1846</f>
        <v>20</v>
      </c>
      <c r="L1848" s="2">
        <f>'[1]2-1-1_Anzahl'!N1846</f>
        <v>35</v>
      </c>
      <c r="M1848" s="2">
        <f>'[1]2-1-1_Anzahl'!O1846</f>
        <v>295</v>
      </c>
      <c r="N1848" s="2">
        <f>'[1]2-1-1_Anzahl'!P1846</f>
        <v>345</v>
      </c>
      <c r="O1848" s="2">
        <f>'[1]2-1-1_Anzahl'!Q1846</f>
        <v>85</v>
      </c>
      <c r="P1848" s="2">
        <f>'[1]2-1-1_Anzahl'!R1846</f>
        <v>125</v>
      </c>
      <c r="Q1848" s="2">
        <f>'[1]2-1-1_Anzahl'!S1846</f>
        <v>405</v>
      </c>
      <c r="R1848" s="2">
        <f>'[1]2-1-1_Anzahl'!T1846</f>
        <v>180</v>
      </c>
      <c r="S1848" s="2">
        <f>'[1]2-1-1_Anzahl'!U1846</f>
        <v>125</v>
      </c>
      <c r="T1848" s="2">
        <f>'[1]2-1-1_Anzahl'!V1846</f>
        <v>100</v>
      </c>
    </row>
    <row r="1849" spans="2:20" s="1" customFormat="1" ht="8.25" customHeight="1" x14ac:dyDescent="0.25">
      <c r="B1849" s="2" t="str">
        <f>'[1]2-1-1_Anzahl'!D1847</f>
        <v>Diepholz</v>
      </c>
      <c r="C1849" s="2">
        <f>'[1]2-1-1_Anzahl'!E1847</f>
        <v>2013</v>
      </c>
      <c r="D1849" s="2" t="str">
        <f>'[1]2-1-1_Anzahl'!F1847</f>
        <v>Weiblich</v>
      </c>
      <c r="E1849" s="2">
        <f>'[1]2-1-1_Anzahl'!G1847</f>
        <v>5245</v>
      </c>
      <c r="F1849" s="2">
        <f>'[1]2-1-1_Anzahl'!H1847</f>
        <v>2390</v>
      </c>
      <c r="G1849" s="2">
        <f>'[1]2-1-1_Anzahl'!I1847</f>
        <v>0</v>
      </c>
      <c r="H1849" s="2">
        <f>'[1]2-1-1_Anzahl'!J1847</f>
        <v>2380</v>
      </c>
      <c r="I1849" s="2">
        <f>'[1]2-1-1_Anzahl'!K1847</f>
        <v>1460</v>
      </c>
      <c r="J1849" s="2">
        <f>'[1]2-1-1_Anzahl'!L1847</f>
        <v>920</v>
      </c>
      <c r="K1849" s="2">
        <f>'[1]2-1-1_Anzahl'!M1847</f>
        <v>20</v>
      </c>
      <c r="L1849" s="2">
        <f>'[1]2-1-1_Anzahl'!N1847</f>
        <v>25</v>
      </c>
      <c r="M1849" s="2">
        <f>'[1]2-1-1_Anzahl'!O1847</f>
        <v>305</v>
      </c>
      <c r="N1849" s="2">
        <f>'[1]2-1-1_Anzahl'!P1847</f>
        <v>525</v>
      </c>
      <c r="O1849" s="2">
        <f>'[1]2-1-1_Anzahl'!Q1847</f>
        <v>50</v>
      </c>
      <c r="P1849" s="2">
        <f>'[1]2-1-1_Anzahl'!R1847</f>
        <v>125</v>
      </c>
      <c r="Q1849" s="2">
        <f>'[1]2-1-1_Anzahl'!S1847</f>
        <v>350</v>
      </c>
      <c r="R1849" s="2">
        <f>'[1]2-1-1_Anzahl'!T1847</f>
        <v>130</v>
      </c>
      <c r="S1849" s="2">
        <f>'[1]2-1-1_Anzahl'!U1847</f>
        <v>125</v>
      </c>
      <c r="T1849" s="2">
        <f>'[1]2-1-1_Anzahl'!V1847</f>
        <v>100</v>
      </c>
    </row>
    <row r="1850" spans="2:20" s="1" customFormat="1" ht="8.25" customHeight="1" x14ac:dyDescent="0.25">
      <c r="B1850" s="2" t="str">
        <f>'[1]2-1-1_Anzahl'!D1848</f>
        <v>Diepholz</v>
      </c>
      <c r="C1850" s="2">
        <f>'[1]2-1-1_Anzahl'!E1848</f>
        <v>2013</v>
      </c>
      <c r="D1850" s="2" t="str">
        <f>'[1]2-1-1_Anzahl'!F1848</f>
        <v>Insgesamt</v>
      </c>
      <c r="E1850" s="2">
        <f>'[1]2-1-1_Anzahl'!G1848</f>
        <v>10760</v>
      </c>
      <c r="F1850" s="2">
        <f>'[1]2-1-1_Anzahl'!H1848</f>
        <v>5355</v>
      </c>
      <c r="G1850" s="2">
        <f>'[1]2-1-1_Anzahl'!I1848</f>
        <v>5</v>
      </c>
      <c r="H1850" s="2">
        <f>'[1]2-1-1_Anzahl'!J1848</f>
        <v>4395</v>
      </c>
      <c r="I1850" s="2">
        <f>'[1]2-1-1_Anzahl'!K1848</f>
        <v>2695</v>
      </c>
      <c r="J1850" s="2">
        <f>'[1]2-1-1_Anzahl'!L1848</f>
        <v>1700</v>
      </c>
      <c r="K1850" s="2">
        <f>'[1]2-1-1_Anzahl'!M1848</f>
        <v>35</v>
      </c>
      <c r="L1850" s="2">
        <f>'[1]2-1-1_Anzahl'!N1848</f>
        <v>60</v>
      </c>
      <c r="M1850" s="2">
        <f>'[1]2-1-1_Anzahl'!O1848</f>
        <v>595</v>
      </c>
      <c r="N1850" s="2">
        <f>'[1]2-1-1_Anzahl'!P1848</f>
        <v>870</v>
      </c>
      <c r="O1850" s="2">
        <f>'[1]2-1-1_Anzahl'!Q1848</f>
        <v>135</v>
      </c>
      <c r="P1850" s="2">
        <f>'[1]2-1-1_Anzahl'!R1848</f>
        <v>250</v>
      </c>
      <c r="Q1850" s="2">
        <f>'[1]2-1-1_Anzahl'!S1848</f>
        <v>755</v>
      </c>
      <c r="R1850" s="2">
        <f>'[1]2-1-1_Anzahl'!T1848</f>
        <v>310</v>
      </c>
      <c r="S1850" s="2">
        <f>'[1]2-1-1_Anzahl'!U1848</f>
        <v>245</v>
      </c>
      <c r="T1850" s="2">
        <f>'[1]2-1-1_Anzahl'!V1848</f>
        <v>200</v>
      </c>
    </row>
    <row r="1851" spans="2:20" s="1" customFormat="1" ht="8.25" customHeight="1" x14ac:dyDescent="0.25">
      <c r="B1851" s="2" t="str">
        <f>'[1]2-1-1_Anzahl'!D1849</f>
        <v>Hameln-Pyrmont</v>
      </c>
      <c r="C1851" s="2">
        <f>'[1]2-1-1_Anzahl'!E1849</f>
        <v>2013</v>
      </c>
      <c r="D1851" s="2" t="str">
        <f>'[1]2-1-1_Anzahl'!F1849</f>
        <v>Männlich</v>
      </c>
      <c r="E1851" s="2">
        <f>'[1]2-1-1_Anzahl'!G1849</f>
        <v>5380</v>
      </c>
      <c r="F1851" s="2">
        <f>'[1]2-1-1_Anzahl'!H1849</f>
        <v>2165</v>
      </c>
      <c r="G1851" s="2">
        <f>'[1]2-1-1_Anzahl'!I1849</f>
        <v>5</v>
      </c>
      <c r="H1851" s="2">
        <f>'[1]2-1-1_Anzahl'!J1849</f>
        <v>2845</v>
      </c>
      <c r="I1851" s="2">
        <f>'[1]2-1-1_Anzahl'!K1849</f>
        <v>1975</v>
      </c>
      <c r="J1851" s="2">
        <f>'[1]2-1-1_Anzahl'!L1849</f>
        <v>870</v>
      </c>
      <c r="K1851" s="2">
        <f>'[1]2-1-1_Anzahl'!M1849</f>
        <v>15</v>
      </c>
      <c r="L1851" s="2">
        <f>'[1]2-1-1_Anzahl'!N1849</f>
        <v>60</v>
      </c>
      <c r="M1851" s="2">
        <f>'[1]2-1-1_Anzahl'!O1849</f>
        <v>210</v>
      </c>
      <c r="N1851" s="2">
        <f>'[1]2-1-1_Anzahl'!P1849</f>
        <v>465</v>
      </c>
      <c r="O1851" s="2">
        <f>'[1]2-1-1_Anzahl'!Q1849</f>
        <v>130</v>
      </c>
      <c r="P1851" s="2">
        <f>'[1]2-1-1_Anzahl'!R1849</f>
        <v>100</v>
      </c>
      <c r="Q1851" s="2">
        <f>'[1]2-1-1_Anzahl'!S1849</f>
        <v>265</v>
      </c>
      <c r="R1851" s="2">
        <f>'[1]2-1-1_Anzahl'!T1849</f>
        <v>120</v>
      </c>
      <c r="S1851" s="2">
        <f>'[1]2-1-1_Anzahl'!U1849</f>
        <v>75</v>
      </c>
      <c r="T1851" s="2">
        <f>'[1]2-1-1_Anzahl'!V1849</f>
        <v>65</v>
      </c>
    </row>
    <row r="1852" spans="2:20" s="1" customFormat="1" ht="8.25" customHeight="1" x14ac:dyDescent="0.25">
      <c r="B1852" s="2" t="str">
        <f>'[1]2-1-1_Anzahl'!D1850</f>
        <v>Hameln-Pyrmont</v>
      </c>
      <c r="C1852" s="2">
        <f>'[1]2-1-1_Anzahl'!E1850</f>
        <v>2013</v>
      </c>
      <c r="D1852" s="2" t="str">
        <f>'[1]2-1-1_Anzahl'!F1850</f>
        <v>Weiblich</v>
      </c>
      <c r="E1852" s="2">
        <f>'[1]2-1-1_Anzahl'!G1850</f>
        <v>5340</v>
      </c>
      <c r="F1852" s="2">
        <f>'[1]2-1-1_Anzahl'!H1850</f>
        <v>1855</v>
      </c>
      <c r="G1852" s="2">
        <f>'[1]2-1-1_Anzahl'!I1850</f>
        <v>0</v>
      </c>
      <c r="H1852" s="2">
        <f>'[1]2-1-1_Anzahl'!J1850</f>
        <v>3190</v>
      </c>
      <c r="I1852" s="2">
        <f>'[1]2-1-1_Anzahl'!K1850</f>
        <v>2180</v>
      </c>
      <c r="J1852" s="2">
        <f>'[1]2-1-1_Anzahl'!L1850</f>
        <v>1010</v>
      </c>
      <c r="K1852" s="2">
        <f>'[1]2-1-1_Anzahl'!M1850</f>
        <v>15</v>
      </c>
      <c r="L1852" s="2">
        <f>'[1]2-1-1_Anzahl'!N1850</f>
        <v>20</v>
      </c>
      <c r="M1852" s="2">
        <f>'[1]2-1-1_Anzahl'!O1850</f>
        <v>215</v>
      </c>
      <c r="N1852" s="2">
        <f>'[1]2-1-1_Anzahl'!P1850</f>
        <v>650</v>
      </c>
      <c r="O1852" s="2">
        <f>'[1]2-1-1_Anzahl'!Q1850</f>
        <v>110</v>
      </c>
      <c r="P1852" s="2">
        <f>'[1]2-1-1_Anzahl'!R1850</f>
        <v>70</v>
      </c>
      <c r="Q1852" s="2">
        <f>'[1]2-1-1_Anzahl'!S1850</f>
        <v>225</v>
      </c>
      <c r="R1852" s="2">
        <f>'[1]2-1-1_Anzahl'!T1850</f>
        <v>85</v>
      </c>
      <c r="S1852" s="2">
        <f>'[1]2-1-1_Anzahl'!U1850</f>
        <v>80</v>
      </c>
      <c r="T1852" s="2">
        <f>'[1]2-1-1_Anzahl'!V1850</f>
        <v>60</v>
      </c>
    </row>
    <row r="1853" spans="2:20" s="1" customFormat="1" ht="8.25" customHeight="1" x14ac:dyDescent="0.25">
      <c r="B1853" s="2" t="str">
        <f>'[1]2-1-1_Anzahl'!D1851</f>
        <v>Hameln-Pyrmont</v>
      </c>
      <c r="C1853" s="2">
        <f>'[1]2-1-1_Anzahl'!E1851</f>
        <v>2013</v>
      </c>
      <c r="D1853" s="2" t="str">
        <f>'[1]2-1-1_Anzahl'!F1851</f>
        <v>Insgesamt</v>
      </c>
      <c r="E1853" s="2">
        <f>'[1]2-1-1_Anzahl'!G1851</f>
        <v>10720</v>
      </c>
      <c r="F1853" s="2">
        <f>'[1]2-1-1_Anzahl'!H1851</f>
        <v>4020</v>
      </c>
      <c r="G1853" s="2">
        <f>'[1]2-1-1_Anzahl'!I1851</f>
        <v>5</v>
      </c>
      <c r="H1853" s="2">
        <f>'[1]2-1-1_Anzahl'!J1851</f>
        <v>6035</v>
      </c>
      <c r="I1853" s="2">
        <f>'[1]2-1-1_Anzahl'!K1851</f>
        <v>4155</v>
      </c>
      <c r="J1853" s="2">
        <f>'[1]2-1-1_Anzahl'!L1851</f>
        <v>1880</v>
      </c>
      <c r="K1853" s="2">
        <f>'[1]2-1-1_Anzahl'!M1851</f>
        <v>30</v>
      </c>
      <c r="L1853" s="2">
        <f>'[1]2-1-1_Anzahl'!N1851</f>
        <v>75</v>
      </c>
      <c r="M1853" s="2">
        <f>'[1]2-1-1_Anzahl'!O1851</f>
        <v>425</v>
      </c>
      <c r="N1853" s="2">
        <f>'[1]2-1-1_Anzahl'!P1851</f>
        <v>1110</v>
      </c>
      <c r="O1853" s="2">
        <f>'[1]2-1-1_Anzahl'!Q1851</f>
        <v>240</v>
      </c>
      <c r="P1853" s="2">
        <f>'[1]2-1-1_Anzahl'!R1851</f>
        <v>170</v>
      </c>
      <c r="Q1853" s="2">
        <f>'[1]2-1-1_Anzahl'!S1851</f>
        <v>485</v>
      </c>
      <c r="R1853" s="2">
        <f>'[1]2-1-1_Anzahl'!T1851</f>
        <v>205</v>
      </c>
      <c r="S1853" s="2">
        <f>'[1]2-1-1_Anzahl'!U1851</f>
        <v>155</v>
      </c>
      <c r="T1853" s="2">
        <f>'[1]2-1-1_Anzahl'!V1851</f>
        <v>125</v>
      </c>
    </row>
    <row r="1854" spans="2:20" s="1" customFormat="1" ht="8.25" customHeight="1" x14ac:dyDescent="0.25">
      <c r="B1854" s="2" t="str">
        <f>'[1]2-1-1_Anzahl'!D1852</f>
        <v>Hildesheim</v>
      </c>
      <c r="C1854" s="2">
        <f>'[1]2-1-1_Anzahl'!E1852</f>
        <v>2013</v>
      </c>
      <c r="D1854" s="2" t="str">
        <f>'[1]2-1-1_Anzahl'!F1852</f>
        <v>Männlich</v>
      </c>
      <c r="E1854" s="2">
        <f>'[1]2-1-1_Anzahl'!G1852</f>
        <v>7715</v>
      </c>
      <c r="F1854" s="2">
        <f>'[1]2-1-1_Anzahl'!H1852</f>
        <v>2960</v>
      </c>
      <c r="G1854" s="2">
        <f>'[1]2-1-1_Anzahl'!I1852</f>
        <v>10</v>
      </c>
      <c r="H1854" s="2">
        <f>'[1]2-1-1_Anzahl'!J1852</f>
        <v>3800</v>
      </c>
      <c r="I1854" s="2">
        <f>'[1]2-1-1_Anzahl'!K1852</f>
        <v>2385</v>
      </c>
      <c r="J1854" s="2">
        <f>'[1]2-1-1_Anzahl'!L1852</f>
        <v>1415</v>
      </c>
      <c r="K1854" s="2">
        <f>'[1]2-1-1_Anzahl'!M1852</f>
        <v>95</v>
      </c>
      <c r="L1854" s="2">
        <f>'[1]2-1-1_Anzahl'!N1852</f>
        <v>155</v>
      </c>
      <c r="M1854" s="2">
        <f>'[1]2-1-1_Anzahl'!O1852</f>
        <v>485</v>
      </c>
      <c r="N1854" s="2">
        <f>'[1]2-1-1_Anzahl'!P1852</f>
        <v>575</v>
      </c>
      <c r="O1854" s="2">
        <f>'[1]2-1-1_Anzahl'!Q1852</f>
        <v>100</v>
      </c>
      <c r="P1854" s="2">
        <f>'[1]2-1-1_Anzahl'!R1852</f>
        <v>250</v>
      </c>
      <c r="Q1854" s="2">
        <f>'[1]2-1-1_Anzahl'!S1852</f>
        <v>695</v>
      </c>
      <c r="R1854" s="2">
        <f>'[1]2-1-1_Anzahl'!T1852</f>
        <v>265</v>
      </c>
      <c r="S1854" s="2">
        <f>'[1]2-1-1_Anzahl'!U1852</f>
        <v>250</v>
      </c>
      <c r="T1854" s="2">
        <f>'[1]2-1-1_Anzahl'!V1852</f>
        <v>185</v>
      </c>
    </row>
    <row r="1855" spans="2:20" s="1" customFormat="1" ht="8.25" customHeight="1" x14ac:dyDescent="0.25">
      <c r="B1855" s="2" t="str">
        <f>'[1]2-1-1_Anzahl'!D1853</f>
        <v>Hildesheim</v>
      </c>
      <c r="C1855" s="2">
        <f>'[1]2-1-1_Anzahl'!E1853</f>
        <v>2013</v>
      </c>
      <c r="D1855" s="2" t="str">
        <f>'[1]2-1-1_Anzahl'!F1853</f>
        <v>Weiblich</v>
      </c>
      <c r="E1855" s="2">
        <f>'[1]2-1-1_Anzahl'!G1853</f>
        <v>7635</v>
      </c>
      <c r="F1855" s="2">
        <f>'[1]2-1-1_Anzahl'!H1853</f>
        <v>2810</v>
      </c>
      <c r="G1855" s="2">
        <f>'[1]2-1-1_Anzahl'!I1853</f>
        <v>5</v>
      </c>
      <c r="H1855" s="2">
        <f>'[1]2-1-1_Anzahl'!J1853</f>
        <v>4175</v>
      </c>
      <c r="I1855" s="2">
        <f>'[1]2-1-1_Anzahl'!K1853</f>
        <v>2600</v>
      </c>
      <c r="J1855" s="2">
        <f>'[1]2-1-1_Anzahl'!L1853</f>
        <v>1575</v>
      </c>
      <c r="K1855" s="2">
        <f>'[1]2-1-1_Anzahl'!M1853</f>
        <v>80</v>
      </c>
      <c r="L1855" s="2">
        <f>'[1]2-1-1_Anzahl'!N1853</f>
        <v>40</v>
      </c>
      <c r="M1855" s="2">
        <f>'[1]2-1-1_Anzahl'!O1853</f>
        <v>455</v>
      </c>
      <c r="N1855" s="2">
        <f>'[1]2-1-1_Anzahl'!P1853</f>
        <v>930</v>
      </c>
      <c r="O1855" s="2">
        <f>'[1]2-1-1_Anzahl'!Q1853</f>
        <v>70</v>
      </c>
      <c r="P1855" s="2">
        <f>'[1]2-1-1_Anzahl'!R1853</f>
        <v>190</v>
      </c>
      <c r="Q1855" s="2">
        <f>'[1]2-1-1_Anzahl'!S1853</f>
        <v>455</v>
      </c>
      <c r="R1855" s="2">
        <f>'[1]2-1-1_Anzahl'!T1853</f>
        <v>200</v>
      </c>
      <c r="S1855" s="2">
        <f>'[1]2-1-1_Anzahl'!U1853</f>
        <v>105</v>
      </c>
      <c r="T1855" s="2">
        <f>'[1]2-1-1_Anzahl'!V1853</f>
        <v>155</v>
      </c>
    </row>
    <row r="1856" spans="2:20" s="1" customFormat="1" ht="8.25" customHeight="1" x14ac:dyDescent="0.25">
      <c r="B1856" s="2" t="str">
        <f>'[1]2-1-1_Anzahl'!D1854</f>
        <v>Hildesheim</v>
      </c>
      <c r="C1856" s="2">
        <f>'[1]2-1-1_Anzahl'!E1854</f>
        <v>2013</v>
      </c>
      <c r="D1856" s="2" t="str">
        <f>'[1]2-1-1_Anzahl'!F1854</f>
        <v>Insgesamt</v>
      </c>
      <c r="E1856" s="2">
        <f>'[1]2-1-1_Anzahl'!G1854</f>
        <v>15355</v>
      </c>
      <c r="F1856" s="2">
        <f>'[1]2-1-1_Anzahl'!H1854</f>
        <v>5770</v>
      </c>
      <c r="G1856" s="2">
        <f>'[1]2-1-1_Anzahl'!I1854</f>
        <v>20</v>
      </c>
      <c r="H1856" s="2">
        <f>'[1]2-1-1_Anzahl'!J1854</f>
        <v>7975</v>
      </c>
      <c r="I1856" s="2">
        <f>'[1]2-1-1_Anzahl'!K1854</f>
        <v>4985</v>
      </c>
      <c r="J1856" s="2">
        <f>'[1]2-1-1_Anzahl'!L1854</f>
        <v>2990</v>
      </c>
      <c r="K1856" s="2">
        <f>'[1]2-1-1_Anzahl'!M1854</f>
        <v>175</v>
      </c>
      <c r="L1856" s="2">
        <f>'[1]2-1-1_Anzahl'!N1854</f>
        <v>195</v>
      </c>
      <c r="M1856" s="2">
        <f>'[1]2-1-1_Anzahl'!O1854</f>
        <v>940</v>
      </c>
      <c r="N1856" s="2">
        <f>'[1]2-1-1_Anzahl'!P1854</f>
        <v>1505</v>
      </c>
      <c r="O1856" s="2">
        <f>'[1]2-1-1_Anzahl'!Q1854</f>
        <v>170</v>
      </c>
      <c r="P1856" s="2">
        <f>'[1]2-1-1_Anzahl'!R1854</f>
        <v>435</v>
      </c>
      <c r="Q1856" s="2">
        <f>'[1]2-1-1_Anzahl'!S1854</f>
        <v>1155</v>
      </c>
      <c r="R1856" s="2">
        <f>'[1]2-1-1_Anzahl'!T1854</f>
        <v>465</v>
      </c>
      <c r="S1856" s="2">
        <f>'[1]2-1-1_Anzahl'!U1854</f>
        <v>355</v>
      </c>
      <c r="T1856" s="2">
        <f>'[1]2-1-1_Anzahl'!V1854</f>
        <v>335</v>
      </c>
    </row>
    <row r="1857" spans="2:20" s="1" customFormat="1" ht="8.25" customHeight="1" x14ac:dyDescent="0.25">
      <c r="B1857" s="2" t="str">
        <f>'[1]2-1-1_Anzahl'!D1855</f>
        <v>Holzminden</v>
      </c>
      <c r="C1857" s="2">
        <f>'[1]2-1-1_Anzahl'!E1855</f>
        <v>2013</v>
      </c>
      <c r="D1857" s="2" t="str">
        <f>'[1]2-1-1_Anzahl'!F1855</f>
        <v>Männlich</v>
      </c>
      <c r="E1857" s="2">
        <f>'[1]2-1-1_Anzahl'!G1855</f>
        <v>1545</v>
      </c>
      <c r="F1857" s="2">
        <f>'[1]2-1-1_Anzahl'!H1855</f>
        <v>480</v>
      </c>
      <c r="G1857" s="2">
        <f>'[1]2-1-1_Anzahl'!I1855</f>
        <v>0</v>
      </c>
      <c r="H1857" s="2">
        <f>'[1]2-1-1_Anzahl'!J1855</f>
        <v>955</v>
      </c>
      <c r="I1857" s="2">
        <f>'[1]2-1-1_Anzahl'!K1855</f>
        <v>690</v>
      </c>
      <c r="J1857" s="2">
        <f>'[1]2-1-1_Anzahl'!L1855</f>
        <v>270</v>
      </c>
      <c r="K1857" s="2">
        <f>'[1]2-1-1_Anzahl'!M1855</f>
        <v>30</v>
      </c>
      <c r="L1857" s="2">
        <f>'[1]2-1-1_Anzahl'!N1855</f>
        <v>15</v>
      </c>
      <c r="M1857" s="2">
        <f>'[1]2-1-1_Anzahl'!O1855</f>
        <v>70</v>
      </c>
      <c r="N1857" s="2">
        <f>'[1]2-1-1_Anzahl'!P1855</f>
        <v>110</v>
      </c>
      <c r="O1857" s="2">
        <f>'[1]2-1-1_Anzahl'!Q1855</f>
        <v>35</v>
      </c>
      <c r="P1857" s="2">
        <f>'[1]2-1-1_Anzahl'!R1855</f>
        <v>20</v>
      </c>
      <c r="Q1857" s="2">
        <f>'[1]2-1-1_Anzahl'!S1855</f>
        <v>90</v>
      </c>
      <c r="R1857" s="2">
        <f>'[1]2-1-1_Anzahl'!T1855</f>
        <v>20</v>
      </c>
      <c r="S1857" s="2">
        <f>'[1]2-1-1_Anzahl'!U1855</f>
        <v>45</v>
      </c>
      <c r="T1857" s="2">
        <f>'[1]2-1-1_Anzahl'!V1855</f>
        <v>25</v>
      </c>
    </row>
    <row r="1858" spans="2:20" s="1" customFormat="1" ht="8.25" customHeight="1" x14ac:dyDescent="0.25">
      <c r="B1858" s="2" t="str">
        <f>'[1]2-1-1_Anzahl'!D1856</f>
        <v>Holzminden</v>
      </c>
      <c r="C1858" s="2">
        <f>'[1]2-1-1_Anzahl'!E1856</f>
        <v>2013</v>
      </c>
      <c r="D1858" s="2" t="str">
        <f>'[1]2-1-1_Anzahl'!F1856</f>
        <v>Weiblich</v>
      </c>
      <c r="E1858" s="2">
        <f>'[1]2-1-1_Anzahl'!G1856</f>
        <v>1545</v>
      </c>
      <c r="F1858" s="2">
        <f>'[1]2-1-1_Anzahl'!H1856</f>
        <v>440</v>
      </c>
      <c r="G1858" s="2">
        <f>'[1]2-1-1_Anzahl'!I1856</f>
        <v>0</v>
      </c>
      <c r="H1858" s="2">
        <f>'[1]2-1-1_Anzahl'!J1856</f>
        <v>1000</v>
      </c>
      <c r="I1858" s="2">
        <f>'[1]2-1-1_Anzahl'!K1856</f>
        <v>680</v>
      </c>
      <c r="J1858" s="2">
        <f>'[1]2-1-1_Anzahl'!L1856</f>
        <v>315</v>
      </c>
      <c r="K1858" s="2">
        <f>'[1]2-1-1_Anzahl'!M1856</f>
        <v>35</v>
      </c>
      <c r="L1858" s="2">
        <f>'[1]2-1-1_Anzahl'!N1856</f>
        <v>10</v>
      </c>
      <c r="M1858" s="2">
        <f>'[1]2-1-1_Anzahl'!O1856</f>
        <v>75</v>
      </c>
      <c r="N1858" s="2">
        <f>'[1]2-1-1_Anzahl'!P1856</f>
        <v>150</v>
      </c>
      <c r="O1858" s="2">
        <f>'[1]2-1-1_Anzahl'!Q1856</f>
        <v>45</v>
      </c>
      <c r="P1858" s="2">
        <f>'[1]2-1-1_Anzahl'!R1856</f>
        <v>20</v>
      </c>
      <c r="Q1858" s="2">
        <f>'[1]2-1-1_Anzahl'!S1856</f>
        <v>85</v>
      </c>
      <c r="R1858" s="2">
        <f>'[1]2-1-1_Anzahl'!T1856</f>
        <v>20</v>
      </c>
      <c r="S1858" s="2">
        <f>'[1]2-1-1_Anzahl'!U1856</f>
        <v>45</v>
      </c>
      <c r="T1858" s="2">
        <f>'[1]2-1-1_Anzahl'!V1856</f>
        <v>25</v>
      </c>
    </row>
    <row r="1859" spans="2:20" s="1" customFormat="1" ht="8.25" customHeight="1" x14ac:dyDescent="0.25">
      <c r="B1859" s="2" t="str">
        <f>'[1]2-1-1_Anzahl'!D1857</f>
        <v>Holzminden</v>
      </c>
      <c r="C1859" s="2">
        <f>'[1]2-1-1_Anzahl'!E1857</f>
        <v>2013</v>
      </c>
      <c r="D1859" s="2" t="str">
        <f>'[1]2-1-1_Anzahl'!F1857</f>
        <v>Insgesamt</v>
      </c>
      <c r="E1859" s="2">
        <f>'[1]2-1-1_Anzahl'!G1857</f>
        <v>3095</v>
      </c>
      <c r="F1859" s="2">
        <f>'[1]2-1-1_Anzahl'!H1857</f>
        <v>920</v>
      </c>
      <c r="G1859" s="2">
        <f>'[1]2-1-1_Anzahl'!I1857</f>
        <v>0</v>
      </c>
      <c r="H1859" s="2">
        <f>'[1]2-1-1_Anzahl'!J1857</f>
        <v>1955</v>
      </c>
      <c r="I1859" s="2">
        <f>'[1]2-1-1_Anzahl'!K1857</f>
        <v>1370</v>
      </c>
      <c r="J1859" s="2">
        <f>'[1]2-1-1_Anzahl'!L1857</f>
        <v>585</v>
      </c>
      <c r="K1859" s="2">
        <f>'[1]2-1-1_Anzahl'!M1857</f>
        <v>70</v>
      </c>
      <c r="L1859" s="2">
        <f>'[1]2-1-1_Anzahl'!N1857</f>
        <v>25</v>
      </c>
      <c r="M1859" s="2">
        <f>'[1]2-1-1_Anzahl'!O1857</f>
        <v>145</v>
      </c>
      <c r="N1859" s="2">
        <f>'[1]2-1-1_Anzahl'!P1857</f>
        <v>265</v>
      </c>
      <c r="O1859" s="2">
        <f>'[1]2-1-1_Anzahl'!Q1857</f>
        <v>80</v>
      </c>
      <c r="P1859" s="2">
        <f>'[1]2-1-1_Anzahl'!R1857</f>
        <v>40</v>
      </c>
      <c r="Q1859" s="2">
        <f>'[1]2-1-1_Anzahl'!S1857</f>
        <v>175</v>
      </c>
      <c r="R1859" s="2">
        <f>'[1]2-1-1_Anzahl'!T1857</f>
        <v>40</v>
      </c>
      <c r="S1859" s="2">
        <f>'[1]2-1-1_Anzahl'!U1857</f>
        <v>85</v>
      </c>
      <c r="T1859" s="2">
        <f>'[1]2-1-1_Anzahl'!V1857</f>
        <v>50</v>
      </c>
    </row>
    <row r="1860" spans="2:20" s="1" customFormat="1" ht="8.25" customHeight="1" x14ac:dyDescent="0.25">
      <c r="B1860" s="2" t="str">
        <f>'[1]2-1-1_Anzahl'!D1858</f>
        <v>Nienburg (Weser)</v>
      </c>
      <c r="C1860" s="2">
        <f>'[1]2-1-1_Anzahl'!E1858</f>
        <v>2013</v>
      </c>
      <c r="D1860" s="2" t="str">
        <f>'[1]2-1-1_Anzahl'!F1858</f>
        <v>Männlich</v>
      </c>
      <c r="E1860" s="2">
        <f>'[1]2-1-1_Anzahl'!G1858</f>
        <v>3050</v>
      </c>
      <c r="F1860" s="2">
        <f>'[1]2-1-1_Anzahl'!H1858</f>
        <v>1425</v>
      </c>
      <c r="G1860" s="2">
        <f>'[1]2-1-1_Anzahl'!I1858</f>
        <v>5</v>
      </c>
      <c r="H1860" s="2">
        <f>'[1]2-1-1_Anzahl'!J1858</f>
        <v>1400</v>
      </c>
      <c r="I1860" s="2">
        <f>'[1]2-1-1_Anzahl'!K1858</f>
        <v>880</v>
      </c>
      <c r="J1860" s="2">
        <f>'[1]2-1-1_Anzahl'!L1858</f>
        <v>520</v>
      </c>
      <c r="K1860" s="2">
        <f>'[1]2-1-1_Anzahl'!M1858</f>
        <v>10</v>
      </c>
      <c r="L1860" s="2">
        <f>'[1]2-1-1_Anzahl'!N1858</f>
        <v>25</v>
      </c>
      <c r="M1860" s="2">
        <f>'[1]2-1-1_Anzahl'!O1858</f>
        <v>205</v>
      </c>
      <c r="N1860" s="2">
        <f>'[1]2-1-1_Anzahl'!P1858</f>
        <v>220</v>
      </c>
      <c r="O1860" s="2">
        <f>'[1]2-1-1_Anzahl'!Q1858</f>
        <v>60</v>
      </c>
      <c r="P1860" s="2">
        <f>'[1]2-1-1_Anzahl'!R1858</f>
        <v>35</v>
      </c>
      <c r="Q1860" s="2">
        <f>'[1]2-1-1_Anzahl'!S1858</f>
        <v>185</v>
      </c>
      <c r="R1860" s="2">
        <f>'[1]2-1-1_Anzahl'!T1858</f>
        <v>55</v>
      </c>
      <c r="S1860" s="2">
        <f>'[1]2-1-1_Anzahl'!U1858</f>
        <v>75</v>
      </c>
      <c r="T1860" s="2">
        <f>'[1]2-1-1_Anzahl'!V1858</f>
        <v>50</v>
      </c>
    </row>
    <row r="1861" spans="2:20" s="1" customFormat="1" ht="8.25" customHeight="1" x14ac:dyDescent="0.25">
      <c r="B1861" s="2" t="str">
        <f>'[1]2-1-1_Anzahl'!D1859</f>
        <v>Nienburg (Weser)</v>
      </c>
      <c r="C1861" s="2">
        <f>'[1]2-1-1_Anzahl'!E1859</f>
        <v>2013</v>
      </c>
      <c r="D1861" s="2" t="str">
        <f>'[1]2-1-1_Anzahl'!F1859</f>
        <v>Weiblich</v>
      </c>
      <c r="E1861" s="2">
        <f>'[1]2-1-1_Anzahl'!G1859</f>
        <v>2780</v>
      </c>
      <c r="F1861" s="2">
        <f>'[1]2-1-1_Anzahl'!H1859</f>
        <v>990</v>
      </c>
      <c r="G1861" s="2">
        <f>'[1]2-1-1_Anzahl'!I1859</f>
        <v>0</v>
      </c>
      <c r="H1861" s="2">
        <f>'[1]2-1-1_Anzahl'!J1859</f>
        <v>1600</v>
      </c>
      <c r="I1861" s="2">
        <f>'[1]2-1-1_Anzahl'!K1859</f>
        <v>980</v>
      </c>
      <c r="J1861" s="2">
        <f>'[1]2-1-1_Anzahl'!L1859</f>
        <v>615</v>
      </c>
      <c r="K1861" s="2">
        <f>'[1]2-1-1_Anzahl'!M1859</f>
        <v>15</v>
      </c>
      <c r="L1861" s="2">
        <f>'[1]2-1-1_Anzahl'!N1859</f>
        <v>20</v>
      </c>
      <c r="M1861" s="2">
        <f>'[1]2-1-1_Anzahl'!O1859</f>
        <v>200</v>
      </c>
      <c r="N1861" s="2">
        <f>'[1]2-1-1_Anzahl'!P1859</f>
        <v>335</v>
      </c>
      <c r="O1861" s="2">
        <f>'[1]2-1-1_Anzahl'!Q1859</f>
        <v>50</v>
      </c>
      <c r="P1861" s="2">
        <f>'[1]2-1-1_Anzahl'!R1859</f>
        <v>25</v>
      </c>
      <c r="Q1861" s="2">
        <f>'[1]2-1-1_Anzahl'!S1859</f>
        <v>165</v>
      </c>
      <c r="R1861" s="2">
        <f>'[1]2-1-1_Anzahl'!T1859</f>
        <v>35</v>
      </c>
      <c r="S1861" s="2">
        <f>'[1]2-1-1_Anzahl'!U1859</f>
        <v>70</v>
      </c>
      <c r="T1861" s="2">
        <f>'[1]2-1-1_Anzahl'!V1859</f>
        <v>60</v>
      </c>
    </row>
    <row r="1862" spans="2:20" s="1" customFormat="1" ht="8.25" customHeight="1" x14ac:dyDescent="0.25">
      <c r="B1862" s="2" t="str">
        <f>'[1]2-1-1_Anzahl'!D1860</f>
        <v>Nienburg (Weser)</v>
      </c>
      <c r="C1862" s="2">
        <f>'[1]2-1-1_Anzahl'!E1860</f>
        <v>2013</v>
      </c>
      <c r="D1862" s="2" t="str">
        <f>'[1]2-1-1_Anzahl'!F1860</f>
        <v>Insgesamt</v>
      </c>
      <c r="E1862" s="2">
        <f>'[1]2-1-1_Anzahl'!G1860</f>
        <v>5830</v>
      </c>
      <c r="F1862" s="2">
        <f>'[1]2-1-1_Anzahl'!H1860</f>
        <v>2415</v>
      </c>
      <c r="G1862" s="2">
        <f>'[1]2-1-1_Anzahl'!I1860</f>
        <v>10</v>
      </c>
      <c r="H1862" s="2">
        <f>'[1]2-1-1_Anzahl'!J1860</f>
        <v>3000</v>
      </c>
      <c r="I1862" s="2">
        <f>'[1]2-1-1_Anzahl'!K1860</f>
        <v>1860</v>
      </c>
      <c r="J1862" s="2">
        <f>'[1]2-1-1_Anzahl'!L1860</f>
        <v>1135</v>
      </c>
      <c r="K1862" s="2">
        <f>'[1]2-1-1_Anzahl'!M1860</f>
        <v>25</v>
      </c>
      <c r="L1862" s="2">
        <f>'[1]2-1-1_Anzahl'!N1860</f>
        <v>45</v>
      </c>
      <c r="M1862" s="2">
        <f>'[1]2-1-1_Anzahl'!O1860</f>
        <v>400</v>
      </c>
      <c r="N1862" s="2">
        <f>'[1]2-1-1_Anzahl'!P1860</f>
        <v>555</v>
      </c>
      <c r="O1862" s="2">
        <f>'[1]2-1-1_Anzahl'!Q1860</f>
        <v>110</v>
      </c>
      <c r="P1862" s="2">
        <f>'[1]2-1-1_Anzahl'!R1860</f>
        <v>60</v>
      </c>
      <c r="Q1862" s="2">
        <f>'[1]2-1-1_Anzahl'!S1860</f>
        <v>350</v>
      </c>
      <c r="R1862" s="2">
        <f>'[1]2-1-1_Anzahl'!T1860</f>
        <v>95</v>
      </c>
      <c r="S1862" s="2">
        <f>'[1]2-1-1_Anzahl'!U1860</f>
        <v>145</v>
      </c>
      <c r="T1862" s="2">
        <f>'[1]2-1-1_Anzahl'!V1860</f>
        <v>110</v>
      </c>
    </row>
    <row r="1863" spans="2:20" s="1" customFormat="1" ht="8.25" customHeight="1" x14ac:dyDescent="0.25">
      <c r="B1863" s="2" t="str">
        <f>'[1]2-1-1_Anzahl'!D1861</f>
        <v>Schaumburg</v>
      </c>
      <c r="C1863" s="2">
        <f>'[1]2-1-1_Anzahl'!E1861</f>
        <v>2013</v>
      </c>
      <c r="D1863" s="2" t="str">
        <f>'[1]2-1-1_Anzahl'!F1861</f>
        <v>Männlich</v>
      </c>
      <c r="E1863" s="2">
        <f>'[1]2-1-1_Anzahl'!G1861</f>
        <v>4555</v>
      </c>
      <c r="F1863" s="2">
        <f>'[1]2-1-1_Anzahl'!H1861</f>
        <v>2075</v>
      </c>
      <c r="G1863" s="2">
        <f>'[1]2-1-1_Anzahl'!I1861</f>
        <v>0</v>
      </c>
      <c r="H1863" s="2">
        <f>'[1]2-1-1_Anzahl'!J1861</f>
        <v>2055</v>
      </c>
      <c r="I1863" s="2">
        <f>'[1]2-1-1_Anzahl'!K1861</f>
        <v>1480</v>
      </c>
      <c r="J1863" s="2">
        <f>'[1]2-1-1_Anzahl'!L1861</f>
        <v>575</v>
      </c>
      <c r="K1863" s="2">
        <f>'[1]2-1-1_Anzahl'!M1861</f>
        <v>5</v>
      </c>
      <c r="L1863" s="2">
        <f>'[1]2-1-1_Anzahl'!N1861</f>
        <v>20</v>
      </c>
      <c r="M1863" s="2">
        <f>'[1]2-1-1_Anzahl'!O1861</f>
        <v>175</v>
      </c>
      <c r="N1863" s="2">
        <f>'[1]2-1-1_Anzahl'!P1861</f>
        <v>300</v>
      </c>
      <c r="O1863" s="2">
        <f>'[1]2-1-1_Anzahl'!Q1861</f>
        <v>70</v>
      </c>
      <c r="P1863" s="2">
        <f>'[1]2-1-1_Anzahl'!R1861</f>
        <v>95</v>
      </c>
      <c r="Q1863" s="2">
        <f>'[1]2-1-1_Anzahl'!S1861</f>
        <v>325</v>
      </c>
      <c r="R1863" s="2">
        <f>'[1]2-1-1_Anzahl'!T1861</f>
        <v>165</v>
      </c>
      <c r="S1863" s="2">
        <f>'[1]2-1-1_Anzahl'!U1861</f>
        <v>105</v>
      </c>
      <c r="T1863" s="2">
        <f>'[1]2-1-1_Anzahl'!V1861</f>
        <v>60</v>
      </c>
    </row>
    <row r="1864" spans="2:20" s="1" customFormat="1" ht="8.25" customHeight="1" x14ac:dyDescent="0.25">
      <c r="B1864" s="2" t="str">
        <f>'[1]2-1-1_Anzahl'!D1862</f>
        <v>Schaumburg</v>
      </c>
      <c r="C1864" s="2">
        <f>'[1]2-1-1_Anzahl'!E1862</f>
        <v>2013</v>
      </c>
      <c r="D1864" s="2" t="str">
        <f>'[1]2-1-1_Anzahl'!F1862</f>
        <v>Weiblich</v>
      </c>
      <c r="E1864" s="2">
        <f>'[1]2-1-1_Anzahl'!G1862</f>
        <v>4300</v>
      </c>
      <c r="F1864" s="2">
        <f>'[1]2-1-1_Anzahl'!H1862</f>
        <v>1690</v>
      </c>
      <c r="G1864" s="2">
        <f>'[1]2-1-1_Anzahl'!I1862</f>
        <v>0</v>
      </c>
      <c r="H1864" s="2">
        <f>'[1]2-1-1_Anzahl'!J1862</f>
        <v>2270</v>
      </c>
      <c r="I1864" s="2">
        <f>'[1]2-1-1_Anzahl'!K1862</f>
        <v>1510</v>
      </c>
      <c r="J1864" s="2">
        <f>'[1]2-1-1_Anzahl'!L1862</f>
        <v>760</v>
      </c>
      <c r="K1864" s="2">
        <f>'[1]2-1-1_Anzahl'!M1862</f>
        <v>15</v>
      </c>
      <c r="L1864" s="2">
        <f>'[1]2-1-1_Anzahl'!N1862</f>
        <v>5</v>
      </c>
      <c r="M1864" s="2">
        <f>'[1]2-1-1_Anzahl'!O1862</f>
        <v>175</v>
      </c>
      <c r="N1864" s="2">
        <f>'[1]2-1-1_Anzahl'!P1862</f>
        <v>480</v>
      </c>
      <c r="O1864" s="2">
        <f>'[1]2-1-1_Anzahl'!Q1862</f>
        <v>90</v>
      </c>
      <c r="P1864" s="2">
        <f>'[1]2-1-1_Anzahl'!R1862</f>
        <v>95</v>
      </c>
      <c r="Q1864" s="2">
        <f>'[1]2-1-1_Anzahl'!S1862</f>
        <v>245</v>
      </c>
      <c r="R1864" s="2">
        <f>'[1]2-1-1_Anzahl'!T1862</f>
        <v>115</v>
      </c>
      <c r="S1864" s="2">
        <f>'[1]2-1-1_Anzahl'!U1862</f>
        <v>65</v>
      </c>
      <c r="T1864" s="2">
        <f>'[1]2-1-1_Anzahl'!V1862</f>
        <v>65</v>
      </c>
    </row>
    <row r="1865" spans="2:20" s="1" customFormat="1" ht="8.25" customHeight="1" x14ac:dyDescent="0.25">
      <c r="B1865" s="2" t="str">
        <f>'[1]2-1-1_Anzahl'!D1863</f>
        <v>Schaumburg</v>
      </c>
      <c r="C1865" s="2">
        <f>'[1]2-1-1_Anzahl'!E1863</f>
        <v>2013</v>
      </c>
      <c r="D1865" s="2" t="str">
        <f>'[1]2-1-1_Anzahl'!F1863</f>
        <v>Insgesamt</v>
      </c>
      <c r="E1865" s="2">
        <f>'[1]2-1-1_Anzahl'!G1863</f>
        <v>8855</v>
      </c>
      <c r="F1865" s="2">
        <f>'[1]2-1-1_Anzahl'!H1863</f>
        <v>3760</v>
      </c>
      <c r="G1865" s="2">
        <f>'[1]2-1-1_Anzahl'!I1863</f>
        <v>0</v>
      </c>
      <c r="H1865" s="2">
        <f>'[1]2-1-1_Anzahl'!J1863</f>
        <v>4325</v>
      </c>
      <c r="I1865" s="2">
        <f>'[1]2-1-1_Anzahl'!K1863</f>
        <v>2990</v>
      </c>
      <c r="J1865" s="2">
        <f>'[1]2-1-1_Anzahl'!L1863</f>
        <v>1335</v>
      </c>
      <c r="K1865" s="2">
        <f>'[1]2-1-1_Anzahl'!M1863</f>
        <v>20</v>
      </c>
      <c r="L1865" s="2">
        <f>'[1]2-1-1_Anzahl'!N1863</f>
        <v>30</v>
      </c>
      <c r="M1865" s="2">
        <f>'[1]2-1-1_Anzahl'!O1863</f>
        <v>350</v>
      </c>
      <c r="N1865" s="2">
        <f>'[1]2-1-1_Anzahl'!P1863</f>
        <v>780</v>
      </c>
      <c r="O1865" s="2">
        <f>'[1]2-1-1_Anzahl'!Q1863</f>
        <v>160</v>
      </c>
      <c r="P1865" s="2">
        <f>'[1]2-1-1_Anzahl'!R1863</f>
        <v>190</v>
      </c>
      <c r="Q1865" s="2">
        <f>'[1]2-1-1_Anzahl'!S1863</f>
        <v>570</v>
      </c>
      <c r="R1865" s="2">
        <f>'[1]2-1-1_Anzahl'!T1863</f>
        <v>280</v>
      </c>
      <c r="S1865" s="2">
        <f>'[1]2-1-1_Anzahl'!U1863</f>
        <v>165</v>
      </c>
      <c r="T1865" s="2">
        <f>'[1]2-1-1_Anzahl'!V1863</f>
        <v>125</v>
      </c>
    </row>
    <row r="1866" spans="2:20" s="3" customFormat="1" ht="16.5" customHeight="1" x14ac:dyDescent="0.25">
      <c r="B1866" s="4" t="str">
        <f>'[1]2-1-1_Anzahl'!D1864</f>
        <v>Statistische Region Hannover</v>
      </c>
      <c r="C1866" s="4">
        <f>'[1]2-1-1_Anzahl'!E1864</f>
        <v>2013</v>
      </c>
      <c r="D1866" s="4" t="str">
        <f>'[1]2-1-1_Anzahl'!F1864</f>
        <v>Männlich</v>
      </c>
      <c r="E1866" s="4">
        <f>'[1]2-1-1_Anzahl'!G1864</f>
        <v>92495</v>
      </c>
      <c r="F1866" s="4">
        <f>'[1]2-1-1_Anzahl'!H1864</f>
        <v>37715</v>
      </c>
      <c r="G1866" s="4">
        <f>'[1]2-1-1_Anzahl'!I1864</f>
        <v>115</v>
      </c>
      <c r="H1866" s="4">
        <f>'[1]2-1-1_Anzahl'!J1864</f>
        <v>47055</v>
      </c>
      <c r="I1866" s="4">
        <f>'[1]2-1-1_Anzahl'!K1864</f>
        <v>31880</v>
      </c>
      <c r="J1866" s="4">
        <f>'[1]2-1-1_Anzahl'!L1864</f>
        <v>15175</v>
      </c>
      <c r="K1866" s="4">
        <f>'[1]2-1-1_Anzahl'!M1864</f>
        <v>2035</v>
      </c>
      <c r="L1866" s="4">
        <f>'[1]2-1-1_Anzahl'!N1864</f>
        <v>1235</v>
      </c>
      <c r="M1866" s="4">
        <f>'[1]2-1-1_Anzahl'!O1864</f>
        <v>3715</v>
      </c>
      <c r="N1866" s="4">
        <f>'[1]2-1-1_Anzahl'!P1864</f>
        <v>6940</v>
      </c>
      <c r="O1866" s="4">
        <f>'[1]2-1-1_Anzahl'!Q1864</f>
        <v>1255</v>
      </c>
      <c r="P1866" s="4">
        <f>'[1]2-1-1_Anzahl'!R1864</f>
        <v>2570</v>
      </c>
      <c r="Q1866" s="4">
        <f>'[1]2-1-1_Anzahl'!S1864</f>
        <v>5040</v>
      </c>
      <c r="R1866" s="4">
        <f>'[1]2-1-1_Anzahl'!T1864</f>
        <v>1920</v>
      </c>
      <c r="S1866" s="4">
        <f>'[1]2-1-1_Anzahl'!U1864</f>
        <v>1445</v>
      </c>
      <c r="T1866" s="4">
        <f>'[1]2-1-1_Anzahl'!V1864</f>
        <v>1670</v>
      </c>
    </row>
    <row r="1867" spans="2:20" s="3" customFormat="1" ht="16.5" customHeight="1" x14ac:dyDescent="0.25">
      <c r="B1867" s="4" t="str">
        <f>'[1]2-1-1_Anzahl'!D1865</f>
        <v>Statistische Region Hannover</v>
      </c>
      <c r="C1867" s="4">
        <f>'[1]2-1-1_Anzahl'!E1865</f>
        <v>2013</v>
      </c>
      <c r="D1867" s="4" t="str">
        <f>'[1]2-1-1_Anzahl'!F1865</f>
        <v>Weiblich</v>
      </c>
      <c r="E1867" s="4">
        <f>'[1]2-1-1_Anzahl'!G1865</f>
        <v>89075</v>
      </c>
      <c r="F1867" s="4">
        <f>'[1]2-1-1_Anzahl'!H1865</f>
        <v>33115</v>
      </c>
      <c r="G1867" s="4">
        <f>'[1]2-1-1_Anzahl'!I1865</f>
        <v>60</v>
      </c>
      <c r="H1867" s="4">
        <f>'[1]2-1-1_Anzahl'!J1865</f>
        <v>50125</v>
      </c>
      <c r="I1867" s="4">
        <f>'[1]2-1-1_Anzahl'!K1865</f>
        <v>32740</v>
      </c>
      <c r="J1867" s="4">
        <f>'[1]2-1-1_Anzahl'!L1865</f>
        <v>17385</v>
      </c>
      <c r="K1867" s="4">
        <f>'[1]2-1-1_Anzahl'!M1865</f>
        <v>1515</v>
      </c>
      <c r="L1867" s="4">
        <f>'[1]2-1-1_Anzahl'!N1865</f>
        <v>595</v>
      </c>
      <c r="M1867" s="4">
        <f>'[1]2-1-1_Anzahl'!O1865</f>
        <v>3435</v>
      </c>
      <c r="N1867" s="4">
        <f>'[1]2-1-1_Anzahl'!P1865</f>
        <v>10620</v>
      </c>
      <c r="O1867" s="4">
        <f>'[1]2-1-1_Anzahl'!Q1865</f>
        <v>1225</v>
      </c>
      <c r="P1867" s="4">
        <f>'[1]2-1-1_Anzahl'!R1865</f>
        <v>2210</v>
      </c>
      <c r="Q1867" s="4">
        <f>'[1]2-1-1_Anzahl'!S1865</f>
        <v>3570</v>
      </c>
      <c r="R1867" s="4">
        <f>'[1]2-1-1_Anzahl'!T1865</f>
        <v>1210</v>
      </c>
      <c r="S1867" s="4">
        <f>'[1]2-1-1_Anzahl'!U1865</f>
        <v>1005</v>
      </c>
      <c r="T1867" s="4">
        <f>'[1]2-1-1_Anzahl'!V1865</f>
        <v>1355</v>
      </c>
    </row>
    <row r="1868" spans="2:20" s="3" customFormat="1" ht="16.5" customHeight="1" x14ac:dyDescent="0.25">
      <c r="B1868" s="4" t="str">
        <f>'[1]2-1-1_Anzahl'!D1866</f>
        <v>Statistische Region Hannover</v>
      </c>
      <c r="C1868" s="4">
        <f>'[1]2-1-1_Anzahl'!E1866</f>
        <v>2013</v>
      </c>
      <c r="D1868" s="4" t="str">
        <f>'[1]2-1-1_Anzahl'!F1866</f>
        <v>Insgesamt</v>
      </c>
      <c r="E1868" s="4">
        <f>'[1]2-1-1_Anzahl'!G1866</f>
        <v>181570</v>
      </c>
      <c r="F1868" s="4">
        <f>'[1]2-1-1_Anzahl'!H1866</f>
        <v>70830</v>
      </c>
      <c r="G1868" s="4">
        <f>'[1]2-1-1_Anzahl'!I1866</f>
        <v>175</v>
      </c>
      <c r="H1868" s="4">
        <f>'[1]2-1-1_Anzahl'!J1866</f>
        <v>97180</v>
      </c>
      <c r="I1868" s="4">
        <f>'[1]2-1-1_Anzahl'!K1866</f>
        <v>64620</v>
      </c>
      <c r="J1868" s="4">
        <f>'[1]2-1-1_Anzahl'!L1866</f>
        <v>32560</v>
      </c>
      <c r="K1868" s="4">
        <f>'[1]2-1-1_Anzahl'!M1866</f>
        <v>3545</v>
      </c>
      <c r="L1868" s="4">
        <f>'[1]2-1-1_Anzahl'!N1866</f>
        <v>1830</v>
      </c>
      <c r="M1868" s="4">
        <f>'[1]2-1-1_Anzahl'!O1866</f>
        <v>7145</v>
      </c>
      <c r="N1868" s="4">
        <f>'[1]2-1-1_Anzahl'!P1866</f>
        <v>17560</v>
      </c>
      <c r="O1868" s="4">
        <f>'[1]2-1-1_Anzahl'!Q1866</f>
        <v>2480</v>
      </c>
      <c r="P1868" s="4">
        <f>'[1]2-1-1_Anzahl'!R1866</f>
        <v>4780</v>
      </c>
      <c r="Q1868" s="4">
        <f>'[1]2-1-1_Anzahl'!S1866</f>
        <v>8610</v>
      </c>
      <c r="R1868" s="4">
        <f>'[1]2-1-1_Anzahl'!T1866</f>
        <v>3130</v>
      </c>
      <c r="S1868" s="4">
        <f>'[1]2-1-1_Anzahl'!U1866</f>
        <v>2450</v>
      </c>
      <c r="T1868" s="4">
        <f>'[1]2-1-1_Anzahl'!V1866</f>
        <v>3025</v>
      </c>
    </row>
    <row r="1869" spans="2:20" s="1" customFormat="1" ht="8.25" customHeight="1" x14ac:dyDescent="0.25">
      <c r="B1869" s="2" t="str">
        <f>'[1]2-1-1_Anzahl'!D1867</f>
        <v>Celle</v>
      </c>
      <c r="C1869" s="2">
        <f>'[1]2-1-1_Anzahl'!E1867</f>
        <v>2013</v>
      </c>
      <c r="D1869" s="2" t="str">
        <f>'[1]2-1-1_Anzahl'!F1867</f>
        <v>Männlich</v>
      </c>
      <c r="E1869" s="2">
        <f>'[1]2-1-1_Anzahl'!G1867</f>
        <v>4415</v>
      </c>
      <c r="F1869" s="2">
        <f>'[1]2-1-1_Anzahl'!H1867</f>
        <v>2120</v>
      </c>
      <c r="G1869" s="2">
        <f>'[1]2-1-1_Anzahl'!I1867</f>
        <v>5</v>
      </c>
      <c r="H1869" s="2">
        <f>'[1]2-1-1_Anzahl'!J1867</f>
        <v>1915</v>
      </c>
      <c r="I1869" s="2">
        <f>'[1]2-1-1_Anzahl'!K1867</f>
        <v>1085</v>
      </c>
      <c r="J1869" s="2">
        <f>'[1]2-1-1_Anzahl'!L1867</f>
        <v>830</v>
      </c>
      <c r="K1869" s="2">
        <f>'[1]2-1-1_Anzahl'!M1867</f>
        <v>30</v>
      </c>
      <c r="L1869" s="2">
        <f>'[1]2-1-1_Anzahl'!N1867</f>
        <v>85</v>
      </c>
      <c r="M1869" s="2">
        <f>'[1]2-1-1_Anzahl'!O1867</f>
        <v>255</v>
      </c>
      <c r="N1869" s="2">
        <f>'[1]2-1-1_Anzahl'!P1867</f>
        <v>320</v>
      </c>
      <c r="O1869" s="2">
        <f>'[1]2-1-1_Anzahl'!Q1867</f>
        <v>140</v>
      </c>
      <c r="P1869" s="2">
        <f>'[1]2-1-1_Anzahl'!R1867</f>
        <v>75</v>
      </c>
      <c r="Q1869" s="2">
        <f>'[1]2-1-1_Anzahl'!S1867</f>
        <v>300</v>
      </c>
      <c r="R1869" s="2">
        <f>'[1]2-1-1_Anzahl'!T1867</f>
        <v>120</v>
      </c>
      <c r="S1869" s="2">
        <f>'[1]2-1-1_Anzahl'!U1867</f>
        <v>90</v>
      </c>
      <c r="T1869" s="2">
        <f>'[1]2-1-1_Anzahl'!V1867</f>
        <v>90</v>
      </c>
    </row>
    <row r="1870" spans="2:20" s="1" customFormat="1" ht="8.25" customHeight="1" x14ac:dyDescent="0.25">
      <c r="B1870" s="2" t="str">
        <f>'[1]2-1-1_Anzahl'!D1868</f>
        <v>Celle</v>
      </c>
      <c r="C1870" s="2">
        <f>'[1]2-1-1_Anzahl'!E1868</f>
        <v>2013</v>
      </c>
      <c r="D1870" s="2" t="str">
        <f>'[1]2-1-1_Anzahl'!F1868</f>
        <v>Weiblich</v>
      </c>
      <c r="E1870" s="2">
        <f>'[1]2-1-1_Anzahl'!G1868</f>
        <v>4105</v>
      </c>
      <c r="F1870" s="2">
        <f>'[1]2-1-1_Anzahl'!H1868</f>
        <v>1585</v>
      </c>
      <c r="G1870" s="2">
        <f>'[1]2-1-1_Anzahl'!I1868</f>
        <v>5</v>
      </c>
      <c r="H1870" s="2">
        <f>'[1]2-1-1_Anzahl'!J1868</f>
        <v>2225</v>
      </c>
      <c r="I1870" s="2">
        <f>'[1]2-1-1_Anzahl'!K1868</f>
        <v>1250</v>
      </c>
      <c r="J1870" s="2">
        <f>'[1]2-1-1_Anzahl'!L1868</f>
        <v>975</v>
      </c>
      <c r="K1870" s="2">
        <f>'[1]2-1-1_Anzahl'!M1868</f>
        <v>25</v>
      </c>
      <c r="L1870" s="2">
        <f>'[1]2-1-1_Anzahl'!N1868</f>
        <v>25</v>
      </c>
      <c r="M1870" s="2">
        <f>'[1]2-1-1_Anzahl'!O1868</f>
        <v>315</v>
      </c>
      <c r="N1870" s="2">
        <f>'[1]2-1-1_Anzahl'!P1868</f>
        <v>500</v>
      </c>
      <c r="O1870" s="2">
        <f>'[1]2-1-1_Anzahl'!Q1868</f>
        <v>110</v>
      </c>
      <c r="P1870" s="2">
        <f>'[1]2-1-1_Anzahl'!R1868</f>
        <v>70</v>
      </c>
      <c r="Q1870" s="2">
        <f>'[1]2-1-1_Anzahl'!S1868</f>
        <v>225</v>
      </c>
      <c r="R1870" s="2">
        <f>'[1]2-1-1_Anzahl'!T1868</f>
        <v>80</v>
      </c>
      <c r="S1870" s="2">
        <f>'[1]2-1-1_Anzahl'!U1868</f>
        <v>85</v>
      </c>
      <c r="T1870" s="2">
        <f>'[1]2-1-1_Anzahl'!V1868</f>
        <v>60</v>
      </c>
    </row>
    <row r="1871" spans="2:20" s="1" customFormat="1" ht="8.25" customHeight="1" x14ac:dyDescent="0.25">
      <c r="B1871" s="2" t="str">
        <f>'[1]2-1-1_Anzahl'!D1869</f>
        <v>Celle</v>
      </c>
      <c r="C1871" s="2">
        <f>'[1]2-1-1_Anzahl'!E1869</f>
        <v>2013</v>
      </c>
      <c r="D1871" s="2" t="str">
        <f>'[1]2-1-1_Anzahl'!F1869</f>
        <v>Insgesamt</v>
      </c>
      <c r="E1871" s="2">
        <f>'[1]2-1-1_Anzahl'!G1869</f>
        <v>8520</v>
      </c>
      <c r="F1871" s="2">
        <f>'[1]2-1-1_Anzahl'!H1869</f>
        <v>3705</v>
      </c>
      <c r="G1871" s="2">
        <f>'[1]2-1-1_Anzahl'!I1869</f>
        <v>10</v>
      </c>
      <c r="H1871" s="2">
        <f>'[1]2-1-1_Anzahl'!J1869</f>
        <v>4140</v>
      </c>
      <c r="I1871" s="2">
        <f>'[1]2-1-1_Anzahl'!K1869</f>
        <v>2335</v>
      </c>
      <c r="J1871" s="2">
        <f>'[1]2-1-1_Anzahl'!L1869</f>
        <v>1805</v>
      </c>
      <c r="K1871" s="2">
        <f>'[1]2-1-1_Anzahl'!M1869</f>
        <v>55</v>
      </c>
      <c r="L1871" s="2">
        <f>'[1]2-1-1_Anzahl'!N1869</f>
        <v>110</v>
      </c>
      <c r="M1871" s="2">
        <f>'[1]2-1-1_Anzahl'!O1869</f>
        <v>570</v>
      </c>
      <c r="N1871" s="2">
        <f>'[1]2-1-1_Anzahl'!P1869</f>
        <v>820</v>
      </c>
      <c r="O1871" s="2">
        <f>'[1]2-1-1_Anzahl'!Q1869</f>
        <v>250</v>
      </c>
      <c r="P1871" s="2">
        <f>'[1]2-1-1_Anzahl'!R1869</f>
        <v>145</v>
      </c>
      <c r="Q1871" s="2">
        <f>'[1]2-1-1_Anzahl'!S1869</f>
        <v>520</v>
      </c>
      <c r="R1871" s="2">
        <f>'[1]2-1-1_Anzahl'!T1869</f>
        <v>200</v>
      </c>
      <c r="S1871" s="2">
        <f>'[1]2-1-1_Anzahl'!U1869</f>
        <v>175</v>
      </c>
      <c r="T1871" s="2">
        <f>'[1]2-1-1_Anzahl'!V1869</f>
        <v>150</v>
      </c>
    </row>
    <row r="1872" spans="2:20" s="1" customFormat="1" ht="8.25" customHeight="1" x14ac:dyDescent="0.25">
      <c r="B1872" s="2" t="str">
        <f>'[1]2-1-1_Anzahl'!D1870</f>
        <v>Cuxhaven</v>
      </c>
      <c r="C1872" s="2">
        <f>'[1]2-1-1_Anzahl'!E1870</f>
        <v>2013</v>
      </c>
      <c r="D1872" s="2" t="str">
        <f>'[1]2-1-1_Anzahl'!F1870</f>
        <v>Männlich</v>
      </c>
      <c r="E1872" s="2">
        <f>'[1]2-1-1_Anzahl'!G1870</f>
        <v>4480</v>
      </c>
      <c r="F1872" s="2">
        <f>'[1]2-1-1_Anzahl'!H1870</f>
        <v>2365</v>
      </c>
      <c r="G1872" s="2">
        <f>'[1]2-1-1_Anzahl'!I1870</f>
        <v>5</v>
      </c>
      <c r="H1872" s="2">
        <f>'[1]2-1-1_Anzahl'!J1870</f>
        <v>1560</v>
      </c>
      <c r="I1872" s="2">
        <f>'[1]2-1-1_Anzahl'!K1870</f>
        <v>870</v>
      </c>
      <c r="J1872" s="2">
        <f>'[1]2-1-1_Anzahl'!L1870</f>
        <v>690</v>
      </c>
      <c r="K1872" s="2">
        <f>'[1]2-1-1_Anzahl'!M1870</f>
        <v>25</v>
      </c>
      <c r="L1872" s="2">
        <f>'[1]2-1-1_Anzahl'!N1870</f>
        <v>100</v>
      </c>
      <c r="M1872" s="2">
        <f>'[1]2-1-1_Anzahl'!O1870</f>
        <v>240</v>
      </c>
      <c r="N1872" s="2">
        <f>'[1]2-1-1_Anzahl'!P1870</f>
        <v>300</v>
      </c>
      <c r="O1872" s="2">
        <f>'[1]2-1-1_Anzahl'!Q1870</f>
        <v>25</v>
      </c>
      <c r="P1872" s="2">
        <f>'[1]2-1-1_Anzahl'!R1870</f>
        <v>105</v>
      </c>
      <c r="Q1872" s="2">
        <f>'[1]2-1-1_Anzahl'!S1870</f>
        <v>445</v>
      </c>
      <c r="R1872" s="2">
        <f>'[1]2-1-1_Anzahl'!T1870</f>
        <v>185</v>
      </c>
      <c r="S1872" s="2">
        <f>'[1]2-1-1_Anzahl'!U1870</f>
        <v>205</v>
      </c>
      <c r="T1872" s="2">
        <f>'[1]2-1-1_Anzahl'!V1870</f>
        <v>55</v>
      </c>
    </row>
    <row r="1873" spans="2:20" s="1" customFormat="1" ht="8.25" customHeight="1" x14ac:dyDescent="0.25">
      <c r="B1873" s="2" t="str">
        <f>'[1]2-1-1_Anzahl'!D1871</f>
        <v>Cuxhaven</v>
      </c>
      <c r="C1873" s="2">
        <f>'[1]2-1-1_Anzahl'!E1871</f>
        <v>2013</v>
      </c>
      <c r="D1873" s="2" t="str">
        <f>'[1]2-1-1_Anzahl'!F1871</f>
        <v>Weiblich</v>
      </c>
      <c r="E1873" s="2">
        <f>'[1]2-1-1_Anzahl'!G1871</f>
        <v>4180</v>
      </c>
      <c r="F1873" s="2">
        <f>'[1]2-1-1_Anzahl'!H1871</f>
        <v>2185</v>
      </c>
      <c r="G1873" s="2">
        <f>'[1]2-1-1_Anzahl'!I1871</f>
        <v>0</v>
      </c>
      <c r="H1873" s="2">
        <f>'[1]2-1-1_Anzahl'!J1871</f>
        <v>1715</v>
      </c>
      <c r="I1873" s="2">
        <f>'[1]2-1-1_Anzahl'!K1871</f>
        <v>1020</v>
      </c>
      <c r="J1873" s="2">
        <f>'[1]2-1-1_Anzahl'!L1871</f>
        <v>695</v>
      </c>
      <c r="K1873" s="2">
        <f>'[1]2-1-1_Anzahl'!M1871</f>
        <v>35</v>
      </c>
      <c r="L1873" s="2">
        <f>'[1]2-1-1_Anzahl'!N1871</f>
        <v>15</v>
      </c>
      <c r="M1873" s="2">
        <f>'[1]2-1-1_Anzahl'!O1871</f>
        <v>225</v>
      </c>
      <c r="N1873" s="2">
        <f>'[1]2-1-1_Anzahl'!P1871</f>
        <v>380</v>
      </c>
      <c r="O1873" s="2">
        <f>'[1]2-1-1_Anzahl'!Q1871</f>
        <v>40</v>
      </c>
      <c r="P1873" s="2">
        <f>'[1]2-1-1_Anzahl'!R1871</f>
        <v>70</v>
      </c>
      <c r="Q1873" s="2">
        <f>'[1]2-1-1_Anzahl'!S1871</f>
        <v>210</v>
      </c>
      <c r="R1873" s="2">
        <f>'[1]2-1-1_Anzahl'!T1871</f>
        <v>95</v>
      </c>
      <c r="S1873" s="2">
        <f>'[1]2-1-1_Anzahl'!U1871</f>
        <v>75</v>
      </c>
      <c r="T1873" s="2">
        <f>'[1]2-1-1_Anzahl'!V1871</f>
        <v>45</v>
      </c>
    </row>
    <row r="1874" spans="2:20" s="1" customFormat="1" ht="8.25" customHeight="1" x14ac:dyDescent="0.25">
      <c r="B1874" s="2" t="str">
        <f>'[1]2-1-1_Anzahl'!D1872</f>
        <v>Cuxhaven</v>
      </c>
      <c r="C1874" s="2">
        <f>'[1]2-1-1_Anzahl'!E1872</f>
        <v>2013</v>
      </c>
      <c r="D1874" s="2" t="str">
        <f>'[1]2-1-1_Anzahl'!F1872</f>
        <v>Insgesamt</v>
      </c>
      <c r="E1874" s="2">
        <f>'[1]2-1-1_Anzahl'!G1872</f>
        <v>8660</v>
      </c>
      <c r="F1874" s="2">
        <f>'[1]2-1-1_Anzahl'!H1872</f>
        <v>4550</v>
      </c>
      <c r="G1874" s="2">
        <f>'[1]2-1-1_Anzahl'!I1872</f>
        <v>5</v>
      </c>
      <c r="H1874" s="2">
        <f>'[1]2-1-1_Anzahl'!J1872</f>
        <v>3275</v>
      </c>
      <c r="I1874" s="2">
        <f>'[1]2-1-1_Anzahl'!K1872</f>
        <v>1890</v>
      </c>
      <c r="J1874" s="2">
        <f>'[1]2-1-1_Anzahl'!L1872</f>
        <v>1385</v>
      </c>
      <c r="K1874" s="2">
        <f>'[1]2-1-1_Anzahl'!M1872</f>
        <v>60</v>
      </c>
      <c r="L1874" s="2">
        <f>'[1]2-1-1_Anzahl'!N1872</f>
        <v>115</v>
      </c>
      <c r="M1874" s="2">
        <f>'[1]2-1-1_Anzahl'!O1872</f>
        <v>470</v>
      </c>
      <c r="N1874" s="2">
        <f>'[1]2-1-1_Anzahl'!P1872</f>
        <v>680</v>
      </c>
      <c r="O1874" s="2">
        <f>'[1]2-1-1_Anzahl'!Q1872</f>
        <v>65</v>
      </c>
      <c r="P1874" s="2">
        <f>'[1]2-1-1_Anzahl'!R1872</f>
        <v>175</v>
      </c>
      <c r="Q1874" s="2">
        <f>'[1]2-1-1_Anzahl'!S1872</f>
        <v>655</v>
      </c>
      <c r="R1874" s="2">
        <f>'[1]2-1-1_Anzahl'!T1872</f>
        <v>280</v>
      </c>
      <c r="S1874" s="2">
        <f>'[1]2-1-1_Anzahl'!U1872</f>
        <v>280</v>
      </c>
      <c r="T1874" s="2">
        <f>'[1]2-1-1_Anzahl'!V1872</f>
        <v>95</v>
      </c>
    </row>
    <row r="1875" spans="2:20" s="1" customFormat="1" ht="8.25" customHeight="1" x14ac:dyDescent="0.25">
      <c r="B1875" s="2" t="str">
        <f>'[1]2-1-1_Anzahl'!D1873</f>
        <v>Harburg</v>
      </c>
      <c r="C1875" s="2">
        <f>'[1]2-1-1_Anzahl'!E1873</f>
        <v>2013</v>
      </c>
      <c r="D1875" s="2" t="str">
        <f>'[1]2-1-1_Anzahl'!F1873</f>
        <v>Männlich</v>
      </c>
      <c r="E1875" s="2">
        <f>'[1]2-1-1_Anzahl'!G1873</f>
        <v>5855</v>
      </c>
      <c r="F1875" s="2">
        <f>'[1]2-1-1_Anzahl'!H1873</f>
        <v>2515</v>
      </c>
      <c r="G1875" s="2">
        <f>'[1]2-1-1_Anzahl'!I1873</f>
        <v>10</v>
      </c>
      <c r="H1875" s="2">
        <f>'[1]2-1-1_Anzahl'!J1873</f>
        <v>2610</v>
      </c>
      <c r="I1875" s="2">
        <f>'[1]2-1-1_Anzahl'!K1873</f>
        <v>1550</v>
      </c>
      <c r="J1875" s="2">
        <f>'[1]2-1-1_Anzahl'!L1873</f>
        <v>1060</v>
      </c>
      <c r="K1875" s="2">
        <f>'[1]2-1-1_Anzahl'!M1873</f>
        <v>75</v>
      </c>
      <c r="L1875" s="2">
        <f>'[1]2-1-1_Anzahl'!N1873</f>
        <v>55</v>
      </c>
      <c r="M1875" s="2">
        <f>'[1]2-1-1_Anzahl'!O1873</f>
        <v>205</v>
      </c>
      <c r="N1875" s="2">
        <f>'[1]2-1-1_Anzahl'!P1873</f>
        <v>585</v>
      </c>
      <c r="O1875" s="2">
        <f>'[1]2-1-1_Anzahl'!Q1873</f>
        <v>140</v>
      </c>
      <c r="P1875" s="2">
        <f>'[1]2-1-1_Anzahl'!R1873</f>
        <v>30</v>
      </c>
      <c r="Q1875" s="2">
        <f>'[1]2-1-1_Anzahl'!S1873</f>
        <v>695</v>
      </c>
      <c r="R1875" s="2">
        <f>'[1]2-1-1_Anzahl'!T1873</f>
        <v>205</v>
      </c>
      <c r="S1875" s="2">
        <f>'[1]2-1-1_Anzahl'!U1873</f>
        <v>360</v>
      </c>
      <c r="T1875" s="2">
        <f>'[1]2-1-1_Anzahl'!V1873</f>
        <v>125</v>
      </c>
    </row>
    <row r="1876" spans="2:20" s="1" customFormat="1" ht="8.25" customHeight="1" x14ac:dyDescent="0.25">
      <c r="B1876" s="2" t="str">
        <f>'[1]2-1-1_Anzahl'!D1874</f>
        <v>Harburg</v>
      </c>
      <c r="C1876" s="2">
        <f>'[1]2-1-1_Anzahl'!E1874</f>
        <v>2013</v>
      </c>
      <c r="D1876" s="2" t="str">
        <f>'[1]2-1-1_Anzahl'!F1874</f>
        <v>Weiblich</v>
      </c>
      <c r="E1876" s="2">
        <f>'[1]2-1-1_Anzahl'!G1874</f>
        <v>5795</v>
      </c>
      <c r="F1876" s="2">
        <f>'[1]2-1-1_Anzahl'!H1874</f>
        <v>2470</v>
      </c>
      <c r="G1876" s="2">
        <f>'[1]2-1-1_Anzahl'!I1874</f>
        <v>15</v>
      </c>
      <c r="H1876" s="2">
        <f>'[1]2-1-1_Anzahl'!J1874</f>
        <v>3060</v>
      </c>
      <c r="I1876" s="2">
        <f>'[1]2-1-1_Anzahl'!K1874</f>
        <v>1705</v>
      </c>
      <c r="J1876" s="2">
        <f>'[1]2-1-1_Anzahl'!L1874</f>
        <v>1355</v>
      </c>
      <c r="K1876" s="2">
        <f>'[1]2-1-1_Anzahl'!M1874</f>
        <v>75</v>
      </c>
      <c r="L1876" s="2">
        <f>'[1]2-1-1_Anzahl'!N1874</f>
        <v>55</v>
      </c>
      <c r="M1876" s="2">
        <f>'[1]2-1-1_Anzahl'!O1874</f>
        <v>195</v>
      </c>
      <c r="N1876" s="2">
        <f>'[1]2-1-1_Anzahl'!P1874</f>
        <v>910</v>
      </c>
      <c r="O1876" s="2">
        <f>'[1]2-1-1_Anzahl'!Q1874</f>
        <v>120</v>
      </c>
      <c r="P1876" s="2">
        <f>'[1]2-1-1_Anzahl'!R1874</f>
        <v>35</v>
      </c>
      <c r="Q1876" s="2">
        <f>'[1]2-1-1_Anzahl'!S1874</f>
        <v>220</v>
      </c>
      <c r="R1876" s="2">
        <f>'[1]2-1-1_Anzahl'!T1874</f>
        <v>100</v>
      </c>
      <c r="S1876" s="2">
        <f>'[1]2-1-1_Anzahl'!U1874</f>
        <v>35</v>
      </c>
      <c r="T1876" s="2">
        <f>'[1]2-1-1_Anzahl'!V1874</f>
        <v>85</v>
      </c>
    </row>
    <row r="1877" spans="2:20" s="1" customFormat="1" ht="8.25" customHeight="1" x14ac:dyDescent="0.25">
      <c r="B1877" s="2" t="str">
        <f>'[1]2-1-1_Anzahl'!D1875</f>
        <v>Harburg</v>
      </c>
      <c r="C1877" s="2">
        <f>'[1]2-1-1_Anzahl'!E1875</f>
        <v>2013</v>
      </c>
      <c r="D1877" s="2" t="str">
        <f>'[1]2-1-1_Anzahl'!F1875</f>
        <v>Insgesamt</v>
      </c>
      <c r="E1877" s="2">
        <f>'[1]2-1-1_Anzahl'!G1875</f>
        <v>11650</v>
      </c>
      <c r="F1877" s="2">
        <f>'[1]2-1-1_Anzahl'!H1875</f>
        <v>4985</v>
      </c>
      <c r="G1877" s="2">
        <f>'[1]2-1-1_Anzahl'!I1875</f>
        <v>20</v>
      </c>
      <c r="H1877" s="2">
        <f>'[1]2-1-1_Anzahl'!J1875</f>
        <v>5670</v>
      </c>
      <c r="I1877" s="2">
        <f>'[1]2-1-1_Anzahl'!K1875</f>
        <v>3255</v>
      </c>
      <c r="J1877" s="2">
        <f>'[1]2-1-1_Anzahl'!L1875</f>
        <v>2415</v>
      </c>
      <c r="K1877" s="2">
        <f>'[1]2-1-1_Anzahl'!M1875</f>
        <v>155</v>
      </c>
      <c r="L1877" s="2">
        <f>'[1]2-1-1_Anzahl'!N1875</f>
        <v>110</v>
      </c>
      <c r="M1877" s="2">
        <f>'[1]2-1-1_Anzahl'!O1875</f>
        <v>400</v>
      </c>
      <c r="N1877" s="2">
        <f>'[1]2-1-1_Anzahl'!P1875</f>
        <v>1495</v>
      </c>
      <c r="O1877" s="2">
        <f>'[1]2-1-1_Anzahl'!Q1875</f>
        <v>260</v>
      </c>
      <c r="P1877" s="2">
        <f>'[1]2-1-1_Anzahl'!R1875</f>
        <v>65</v>
      </c>
      <c r="Q1877" s="2">
        <f>'[1]2-1-1_Anzahl'!S1875</f>
        <v>910</v>
      </c>
      <c r="R1877" s="2">
        <f>'[1]2-1-1_Anzahl'!T1875</f>
        <v>305</v>
      </c>
      <c r="S1877" s="2">
        <f>'[1]2-1-1_Anzahl'!U1875</f>
        <v>395</v>
      </c>
      <c r="T1877" s="2">
        <f>'[1]2-1-1_Anzahl'!V1875</f>
        <v>210</v>
      </c>
    </row>
    <row r="1878" spans="2:20" s="1" customFormat="1" ht="8.25" customHeight="1" x14ac:dyDescent="0.25">
      <c r="B1878" s="2" t="str">
        <f>'[1]2-1-1_Anzahl'!D1876</f>
        <v>Lüchow-Dannenberg</v>
      </c>
      <c r="C1878" s="2">
        <f>'[1]2-1-1_Anzahl'!E1876</f>
        <v>2013</v>
      </c>
      <c r="D1878" s="2" t="str">
        <f>'[1]2-1-1_Anzahl'!F1876</f>
        <v>Männlich</v>
      </c>
      <c r="E1878" s="2">
        <f>'[1]2-1-1_Anzahl'!G1876</f>
        <v>1090</v>
      </c>
      <c r="F1878" s="2">
        <f>'[1]2-1-1_Anzahl'!H1876</f>
        <v>745</v>
      </c>
      <c r="G1878" s="2">
        <f>'[1]2-1-1_Anzahl'!I1876</f>
        <v>0</v>
      </c>
      <c r="H1878" s="2">
        <f>'[1]2-1-1_Anzahl'!J1876</f>
        <v>240</v>
      </c>
      <c r="I1878" s="2">
        <f>'[1]2-1-1_Anzahl'!K1876</f>
        <v>130</v>
      </c>
      <c r="J1878" s="2">
        <f>'[1]2-1-1_Anzahl'!L1876</f>
        <v>110</v>
      </c>
      <c r="K1878" s="2">
        <f>'[1]2-1-1_Anzahl'!M1876</f>
        <v>5</v>
      </c>
      <c r="L1878" s="2">
        <f>'[1]2-1-1_Anzahl'!N1876</f>
        <v>10</v>
      </c>
      <c r="M1878" s="2">
        <f>'[1]2-1-1_Anzahl'!O1876</f>
        <v>45</v>
      </c>
      <c r="N1878" s="2">
        <f>'[1]2-1-1_Anzahl'!P1876</f>
        <v>50</v>
      </c>
      <c r="O1878" s="2">
        <f>'[1]2-1-1_Anzahl'!Q1876</f>
        <v>5</v>
      </c>
      <c r="P1878" s="2">
        <f>'[1]2-1-1_Anzahl'!R1876</f>
        <v>20</v>
      </c>
      <c r="Q1878" s="2">
        <f>'[1]2-1-1_Anzahl'!S1876</f>
        <v>80</v>
      </c>
      <c r="R1878" s="2">
        <f>'[1]2-1-1_Anzahl'!T1876</f>
        <v>30</v>
      </c>
      <c r="S1878" s="2">
        <f>'[1]2-1-1_Anzahl'!U1876</f>
        <v>35</v>
      </c>
      <c r="T1878" s="2">
        <f>'[1]2-1-1_Anzahl'!V1876</f>
        <v>15</v>
      </c>
    </row>
    <row r="1879" spans="2:20" s="1" customFormat="1" ht="8.25" customHeight="1" x14ac:dyDescent="0.25">
      <c r="B1879" s="2" t="str">
        <f>'[1]2-1-1_Anzahl'!D1877</f>
        <v>Lüchow-Dannenberg</v>
      </c>
      <c r="C1879" s="2">
        <f>'[1]2-1-1_Anzahl'!E1877</f>
        <v>2013</v>
      </c>
      <c r="D1879" s="2" t="str">
        <f>'[1]2-1-1_Anzahl'!F1877</f>
        <v>Weiblich</v>
      </c>
      <c r="E1879" s="2">
        <f>'[1]2-1-1_Anzahl'!G1877</f>
        <v>795</v>
      </c>
      <c r="F1879" s="2">
        <f>'[1]2-1-1_Anzahl'!H1877</f>
        <v>395</v>
      </c>
      <c r="G1879" s="2">
        <f>'[1]2-1-1_Anzahl'!I1877</f>
        <v>0</v>
      </c>
      <c r="H1879" s="2">
        <f>'[1]2-1-1_Anzahl'!J1877</f>
        <v>295</v>
      </c>
      <c r="I1879" s="2">
        <f>'[1]2-1-1_Anzahl'!K1877</f>
        <v>160</v>
      </c>
      <c r="J1879" s="2">
        <f>'[1]2-1-1_Anzahl'!L1877</f>
        <v>135</v>
      </c>
      <c r="K1879" s="2">
        <f>'[1]2-1-1_Anzahl'!M1877</f>
        <v>5</v>
      </c>
      <c r="L1879" s="2">
        <f>'[1]2-1-1_Anzahl'!N1877</f>
        <v>10</v>
      </c>
      <c r="M1879" s="2">
        <f>'[1]2-1-1_Anzahl'!O1877</f>
        <v>50</v>
      </c>
      <c r="N1879" s="2">
        <f>'[1]2-1-1_Anzahl'!P1877</f>
        <v>70</v>
      </c>
      <c r="O1879" s="2">
        <f>'[1]2-1-1_Anzahl'!Q1877</f>
        <v>10</v>
      </c>
      <c r="P1879" s="2">
        <f>'[1]2-1-1_Anzahl'!R1877</f>
        <v>20</v>
      </c>
      <c r="Q1879" s="2">
        <f>'[1]2-1-1_Anzahl'!S1877</f>
        <v>85</v>
      </c>
      <c r="R1879" s="2">
        <f>'[1]2-1-1_Anzahl'!T1877</f>
        <v>30</v>
      </c>
      <c r="S1879" s="2">
        <f>'[1]2-1-1_Anzahl'!U1877</f>
        <v>30</v>
      </c>
      <c r="T1879" s="2">
        <f>'[1]2-1-1_Anzahl'!V1877</f>
        <v>25</v>
      </c>
    </row>
    <row r="1880" spans="2:20" s="1" customFormat="1" ht="8.25" customHeight="1" x14ac:dyDescent="0.25">
      <c r="B1880" s="2" t="str">
        <f>'[1]2-1-1_Anzahl'!D1878</f>
        <v>Lüchow-Dannenberg</v>
      </c>
      <c r="C1880" s="2">
        <f>'[1]2-1-1_Anzahl'!E1878</f>
        <v>2013</v>
      </c>
      <c r="D1880" s="2" t="str">
        <f>'[1]2-1-1_Anzahl'!F1878</f>
        <v>Insgesamt</v>
      </c>
      <c r="E1880" s="2">
        <f>'[1]2-1-1_Anzahl'!G1878</f>
        <v>1880</v>
      </c>
      <c r="F1880" s="2">
        <f>'[1]2-1-1_Anzahl'!H1878</f>
        <v>1140</v>
      </c>
      <c r="G1880" s="2">
        <f>'[1]2-1-1_Anzahl'!I1878</f>
        <v>0</v>
      </c>
      <c r="H1880" s="2">
        <f>'[1]2-1-1_Anzahl'!J1878</f>
        <v>535</v>
      </c>
      <c r="I1880" s="2">
        <f>'[1]2-1-1_Anzahl'!K1878</f>
        <v>290</v>
      </c>
      <c r="J1880" s="2">
        <f>'[1]2-1-1_Anzahl'!L1878</f>
        <v>245</v>
      </c>
      <c r="K1880" s="2">
        <f>'[1]2-1-1_Anzahl'!M1878</f>
        <v>5</v>
      </c>
      <c r="L1880" s="2">
        <f>'[1]2-1-1_Anzahl'!N1878</f>
        <v>15</v>
      </c>
      <c r="M1880" s="2">
        <f>'[1]2-1-1_Anzahl'!O1878</f>
        <v>95</v>
      </c>
      <c r="N1880" s="2">
        <f>'[1]2-1-1_Anzahl'!P1878</f>
        <v>115</v>
      </c>
      <c r="O1880" s="2">
        <f>'[1]2-1-1_Anzahl'!Q1878</f>
        <v>15</v>
      </c>
      <c r="P1880" s="2">
        <f>'[1]2-1-1_Anzahl'!R1878</f>
        <v>40</v>
      </c>
      <c r="Q1880" s="2">
        <f>'[1]2-1-1_Anzahl'!S1878</f>
        <v>165</v>
      </c>
      <c r="R1880" s="2">
        <f>'[1]2-1-1_Anzahl'!T1878</f>
        <v>60</v>
      </c>
      <c r="S1880" s="2">
        <f>'[1]2-1-1_Anzahl'!U1878</f>
        <v>65</v>
      </c>
      <c r="T1880" s="2">
        <f>'[1]2-1-1_Anzahl'!V1878</f>
        <v>40</v>
      </c>
    </row>
    <row r="1881" spans="2:20" s="1" customFormat="1" ht="8.25" customHeight="1" x14ac:dyDescent="0.25">
      <c r="B1881" s="2" t="str">
        <f>'[1]2-1-1_Anzahl'!D1879</f>
        <v>Lüneburg</v>
      </c>
      <c r="C1881" s="2">
        <f>'[1]2-1-1_Anzahl'!E1879</f>
        <v>2013</v>
      </c>
      <c r="D1881" s="2" t="str">
        <f>'[1]2-1-1_Anzahl'!F1879</f>
        <v>Männlich</v>
      </c>
      <c r="E1881" s="2">
        <f>'[1]2-1-1_Anzahl'!G1879</f>
        <v>3765</v>
      </c>
      <c r="F1881" s="2">
        <f>'[1]2-1-1_Anzahl'!H1879</f>
        <v>1675</v>
      </c>
      <c r="G1881" s="2">
        <f>'[1]2-1-1_Anzahl'!I1879</f>
        <v>0</v>
      </c>
      <c r="H1881" s="2">
        <f>'[1]2-1-1_Anzahl'!J1879</f>
        <v>1640</v>
      </c>
      <c r="I1881" s="2">
        <f>'[1]2-1-1_Anzahl'!K1879</f>
        <v>940</v>
      </c>
      <c r="J1881" s="2">
        <f>'[1]2-1-1_Anzahl'!L1879</f>
        <v>705</v>
      </c>
      <c r="K1881" s="2">
        <f>'[1]2-1-1_Anzahl'!M1879</f>
        <v>75</v>
      </c>
      <c r="L1881" s="2">
        <f>'[1]2-1-1_Anzahl'!N1879</f>
        <v>60</v>
      </c>
      <c r="M1881" s="2">
        <f>'[1]2-1-1_Anzahl'!O1879</f>
        <v>185</v>
      </c>
      <c r="N1881" s="2">
        <f>'[1]2-1-1_Anzahl'!P1879</f>
        <v>345</v>
      </c>
      <c r="O1881" s="2">
        <f>'[1]2-1-1_Anzahl'!Q1879</f>
        <v>35</v>
      </c>
      <c r="P1881" s="2">
        <f>'[1]2-1-1_Anzahl'!R1879</f>
        <v>75</v>
      </c>
      <c r="Q1881" s="2">
        <f>'[1]2-1-1_Anzahl'!S1879</f>
        <v>370</v>
      </c>
      <c r="R1881" s="2">
        <f>'[1]2-1-1_Anzahl'!T1879</f>
        <v>120</v>
      </c>
      <c r="S1881" s="2">
        <f>'[1]2-1-1_Anzahl'!U1879</f>
        <v>185</v>
      </c>
      <c r="T1881" s="2">
        <f>'[1]2-1-1_Anzahl'!V1879</f>
        <v>65</v>
      </c>
    </row>
    <row r="1882" spans="2:20" s="1" customFormat="1" ht="8.25" customHeight="1" x14ac:dyDescent="0.25">
      <c r="B1882" s="2" t="str">
        <f>'[1]2-1-1_Anzahl'!D1880</f>
        <v>Lüneburg</v>
      </c>
      <c r="C1882" s="2">
        <f>'[1]2-1-1_Anzahl'!E1880</f>
        <v>2013</v>
      </c>
      <c r="D1882" s="2" t="str">
        <f>'[1]2-1-1_Anzahl'!F1880</f>
        <v>Weiblich</v>
      </c>
      <c r="E1882" s="2">
        <f>'[1]2-1-1_Anzahl'!G1880</f>
        <v>3750</v>
      </c>
      <c r="F1882" s="2">
        <f>'[1]2-1-1_Anzahl'!H1880</f>
        <v>1520</v>
      </c>
      <c r="G1882" s="2">
        <f>'[1]2-1-1_Anzahl'!I1880</f>
        <v>0</v>
      </c>
      <c r="H1882" s="2">
        <f>'[1]2-1-1_Anzahl'!J1880</f>
        <v>1905</v>
      </c>
      <c r="I1882" s="2">
        <f>'[1]2-1-1_Anzahl'!K1880</f>
        <v>1015</v>
      </c>
      <c r="J1882" s="2">
        <f>'[1]2-1-1_Anzahl'!L1880</f>
        <v>895</v>
      </c>
      <c r="K1882" s="2">
        <f>'[1]2-1-1_Anzahl'!M1880</f>
        <v>105</v>
      </c>
      <c r="L1882" s="2">
        <f>'[1]2-1-1_Anzahl'!N1880</f>
        <v>30</v>
      </c>
      <c r="M1882" s="2">
        <f>'[1]2-1-1_Anzahl'!O1880</f>
        <v>190</v>
      </c>
      <c r="N1882" s="2">
        <f>'[1]2-1-1_Anzahl'!P1880</f>
        <v>535</v>
      </c>
      <c r="O1882" s="2">
        <f>'[1]2-1-1_Anzahl'!Q1880</f>
        <v>30</v>
      </c>
      <c r="P1882" s="2">
        <f>'[1]2-1-1_Anzahl'!R1880</f>
        <v>80</v>
      </c>
      <c r="Q1882" s="2">
        <f>'[1]2-1-1_Anzahl'!S1880</f>
        <v>245</v>
      </c>
      <c r="R1882" s="2">
        <f>'[1]2-1-1_Anzahl'!T1880</f>
        <v>95</v>
      </c>
      <c r="S1882" s="2">
        <f>'[1]2-1-1_Anzahl'!U1880</f>
        <v>100</v>
      </c>
      <c r="T1882" s="2">
        <f>'[1]2-1-1_Anzahl'!V1880</f>
        <v>50</v>
      </c>
    </row>
    <row r="1883" spans="2:20" s="1" customFormat="1" ht="8.25" customHeight="1" x14ac:dyDescent="0.25">
      <c r="B1883" s="2" t="str">
        <f>'[1]2-1-1_Anzahl'!D1881</f>
        <v>Lüneburg</v>
      </c>
      <c r="C1883" s="2">
        <f>'[1]2-1-1_Anzahl'!E1881</f>
        <v>2013</v>
      </c>
      <c r="D1883" s="2" t="str">
        <f>'[1]2-1-1_Anzahl'!F1881</f>
        <v>Insgesamt</v>
      </c>
      <c r="E1883" s="2">
        <f>'[1]2-1-1_Anzahl'!G1881</f>
        <v>7515</v>
      </c>
      <c r="F1883" s="2">
        <f>'[1]2-1-1_Anzahl'!H1881</f>
        <v>3195</v>
      </c>
      <c r="G1883" s="2">
        <f>'[1]2-1-1_Anzahl'!I1881</f>
        <v>0</v>
      </c>
      <c r="H1883" s="2">
        <f>'[1]2-1-1_Anzahl'!J1881</f>
        <v>3550</v>
      </c>
      <c r="I1883" s="2">
        <f>'[1]2-1-1_Anzahl'!K1881</f>
        <v>1950</v>
      </c>
      <c r="J1883" s="2">
        <f>'[1]2-1-1_Anzahl'!L1881</f>
        <v>1600</v>
      </c>
      <c r="K1883" s="2">
        <f>'[1]2-1-1_Anzahl'!M1881</f>
        <v>180</v>
      </c>
      <c r="L1883" s="2">
        <f>'[1]2-1-1_Anzahl'!N1881</f>
        <v>95</v>
      </c>
      <c r="M1883" s="2">
        <f>'[1]2-1-1_Anzahl'!O1881</f>
        <v>375</v>
      </c>
      <c r="N1883" s="2">
        <f>'[1]2-1-1_Anzahl'!P1881</f>
        <v>880</v>
      </c>
      <c r="O1883" s="2">
        <f>'[1]2-1-1_Anzahl'!Q1881</f>
        <v>70</v>
      </c>
      <c r="P1883" s="2">
        <f>'[1]2-1-1_Anzahl'!R1881</f>
        <v>155</v>
      </c>
      <c r="Q1883" s="2">
        <f>'[1]2-1-1_Anzahl'!S1881</f>
        <v>610</v>
      </c>
      <c r="R1883" s="2">
        <f>'[1]2-1-1_Anzahl'!T1881</f>
        <v>215</v>
      </c>
      <c r="S1883" s="2">
        <f>'[1]2-1-1_Anzahl'!U1881</f>
        <v>285</v>
      </c>
      <c r="T1883" s="2">
        <f>'[1]2-1-1_Anzahl'!V1881</f>
        <v>110</v>
      </c>
    </row>
    <row r="1884" spans="2:20" s="1" customFormat="1" ht="8.25" customHeight="1" x14ac:dyDescent="0.25">
      <c r="B1884" s="2" t="str">
        <f>'[1]2-1-1_Anzahl'!D1882</f>
        <v>Osterholz</v>
      </c>
      <c r="C1884" s="2">
        <f>'[1]2-1-1_Anzahl'!E1882</f>
        <v>2013</v>
      </c>
      <c r="D1884" s="2" t="str">
        <f>'[1]2-1-1_Anzahl'!F1882</f>
        <v>Männlich</v>
      </c>
      <c r="E1884" s="2">
        <f>'[1]2-1-1_Anzahl'!G1882</f>
        <v>2235</v>
      </c>
      <c r="F1884" s="2">
        <f>'[1]2-1-1_Anzahl'!H1882</f>
        <v>955</v>
      </c>
      <c r="G1884" s="2">
        <f>'[1]2-1-1_Anzahl'!I1882</f>
        <v>5</v>
      </c>
      <c r="H1884" s="2">
        <f>'[1]2-1-1_Anzahl'!J1882</f>
        <v>1075</v>
      </c>
      <c r="I1884" s="2">
        <f>'[1]2-1-1_Anzahl'!K1882</f>
        <v>605</v>
      </c>
      <c r="J1884" s="2">
        <f>'[1]2-1-1_Anzahl'!L1882</f>
        <v>470</v>
      </c>
      <c r="K1884" s="2">
        <f>'[1]2-1-1_Anzahl'!M1882</f>
        <v>15</v>
      </c>
      <c r="L1884" s="2">
        <f>'[1]2-1-1_Anzahl'!N1882</f>
        <v>15</v>
      </c>
      <c r="M1884" s="2">
        <f>'[1]2-1-1_Anzahl'!O1882</f>
        <v>160</v>
      </c>
      <c r="N1884" s="2">
        <f>'[1]2-1-1_Anzahl'!P1882</f>
        <v>230</v>
      </c>
      <c r="O1884" s="2">
        <f>'[1]2-1-1_Anzahl'!Q1882</f>
        <v>45</v>
      </c>
      <c r="P1884" s="2">
        <f>'[1]2-1-1_Anzahl'!R1882</f>
        <v>30</v>
      </c>
      <c r="Q1884" s="2">
        <f>'[1]2-1-1_Anzahl'!S1882</f>
        <v>170</v>
      </c>
      <c r="R1884" s="2">
        <f>'[1]2-1-1_Anzahl'!T1882</f>
        <v>75</v>
      </c>
      <c r="S1884" s="2">
        <f>'[1]2-1-1_Anzahl'!U1882</f>
        <v>65</v>
      </c>
      <c r="T1884" s="2">
        <f>'[1]2-1-1_Anzahl'!V1882</f>
        <v>35</v>
      </c>
    </row>
    <row r="1885" spans="2:20" s="1" customFormat="1" ht="8.25" customHeight="1" x14ac:dyDescent="0.25">
      <c r="B1885" s="2" t="str">
        <f>'[1]2-1-1_Anzahl'!D1883</f>
        <v>Osterholz</v>
      </c>
      <c r="C1885" s="2">
        <f>'[1]2-1-1_Anzahl'!E1883</f>
        <v>2013</v>
      </c>
      <c r="D1885" s="2" t="str">
        <f>'[1]2-1-1_Anzahl'!F1883</f>
        <v>Weiblich</v>
      </c>
      <c r="E1885" s="2">
        <f>'[1]2-1-1_Anzahl'!G1883</f>
        <v>2255</v>
      </c>
      <c r="F1885" s="2">
        <f>'[1]2-1-1_Anzahl'!H1883</f>
        <v>805</v>
      </c>
      <c r="G1885" s="2">
        <f>'[1]2-1-1_Anzahl'!I1883</f>
        <v>0</v>
      </c>
      <c r="H1885" s="2">
        <f>'[1]2-1-1_Anzahl'!J1883</f>
        <v>1260</v>
      </c>
      <c r="I1885" s="2">
        <f>'[1]2-1-1_Anzahl'!K1883</f>
        <v>680</v>
      </c>
      <c r="J1885" s="2">
        <f>'[1]2-1-1_Anzahl'!L1883</f>
        <v>580</v>
      </c>
      <c r="K1885" s="2">
        <f>'[1]2-1-1_Anzahl'!M1883</f>
        <v>25</v>
      </c>
      <c r="L1885" s="2">
        <f>'[1]2-1-1_Anzahl'!N1883</f>
        <v>10</v>
      </c>
      <c r="M1885" s="2">
        <f>'[1]2-1-1_Anzahl'!O1883</f>
        <v>190</v>
      </c>
      <c r="N1885" s="2">
        <f>'[1]2-1-1_Anzahl'!P1883</f>
        <v>325</v>
      </c>
      <c r="O1885" s="2">
        <f>'[1]2-1-1_Anzahl'!Q1883</f>
        <v>35</v>
      </c>
      <c r="P1885" s="2">
        <f>'[1]2-1-1_Anzahl'!R1883</f>
        <v>25</v>
      </c>
      <c r="Q1885" s="2">
        <f>'[1]2-1-1_Anzahl'!S1883</f>
        <v>165</v>
      </c>
      <c r="R1885" s="2">
        <f>'[1]2-1-1_Anzahl'!T1883</f>
        <v>75</v>
      </c>
      <c r="S1885" s="2">
        <f>'[1]2-1-1_Anzahl'!U1883</f>
        <v>50</v>
      </c>
      <c r="T1885" s="2">
        <f>'[1]2-1-1_Anzahl'!V1883</f>
        <v>40</v>
      </c>
    </row>
    <row r="1886" spans="2:20" s="1" customFormat="1" ht="8.25" customHeight="1" x14ac:dyDescent="0.25">
      <c r="B1886" s="2" t="str">
        <f>'[1]2-1-1_Anzahl'!D1884</f>
        <v>Osterholz</v>
      </c>
      <c r="C1886" s="2">
        <f>'[1]2-1-1_Anzahl'!E1884</f>
        <v>2013</v>
      </c>
      <c r="D1886" s="2" t="str">
        <f>'[1]2-1-1_Anzahl'!F1884</f>
        <v>Insgesamt</v>
      </c>
      <c r="E1886" s="2">
        <f>'[1]2-1-1_Anzahl'!G1884</f>
        <v>4490</v>
      </c>
      <c r="F1886" s="2">
        <f>'[1]2-1-1_Anzahl'!H1884</f>
        <v>1760</v>
      </c>
      <c r="G1886" s="2">
        <f>'[1]2-1-1_Anzahl'!I1884</f>
        <v>5</v>
      </c>
      <c r="H1886" s="2">
        <f>'[1]2-1-1_Anzahl'!J1884</f>
        <v>2335</v>
      </c>
      <c r="I1886" s="2">
        <f>'[1]2-1-1_Anzahl'!K1884</f>
        <v>1285</v>
      </c>
      <c r="J1886" s="2">
        <f>'[1]2-1-1_Anzahl'!L1884</f>
        <v>1050</v>
      </c>
      <c r="K1886" s="2">
        <f>'[1]2-1-1_Anzahl'!M1884</f>
        <v>40</v>
      </c>
      <c r="L1886" s="2">
        <f>'[1]2-1-1_Anzahl'!N1884</f>
        <v>25</v>
      </c>
      <c r="M1886" s="2">
        <f>'[1]2-1-1_Anzahl'!O1884</f>
        <v>350</v>
      </c>
      <c r="N1886" s="2">
        <f>'[1]2-1-1_Anzahl'!P1884</f>
        <v>555</v>
      </c>
      <c r="O1886" s="2">
        <f>'[1]2-1-1_Anzahl'!Q1884</f>
        <v>85</v>
      </c>
      <c r="P1886" s="2">
        <f>'[1]2-1-1_Anzahl'!R1884</f>
        <v>60</v>
      </c>
      <c r="Q1886" s="2">
        <f>'[1]2-1-1_Anzahl'!S1884</f>
        <v>335</v>
      </c>
      <c r="R1886" s="2">
        <f>'[1]2-1-1_Anzahl'!T1884</f>
        <v>150</v>
      </c>
      <c r="S1886" s="2">
        <f>'[1]2-1-1_Anzahl'!U1884</f>
        <v>110</v>
      </c>
      <c r="T1886" s="2">
        <f>'[1]2-1-1_Anzahl'!V1884</f>
        <v>75</v>
      </c>
    </row>
    <row r="1887" spans="2:20" s="1" customFormat="1" ht="8.25" customHeight="1" x14ac:dyDescent="0.25">
      <c r="B1887" s="2" t="str">
        <f>'[1]2-1-1_Anzahl'!D1885</f>
        <v>Rotenburg (Wümme)</v>
      </c>
      <c r="C1887" s="2">
        <f>'[1]2-1-1_Anzahl'!E1885</f>
        <v>2013</v>
      </c>
      <c r="D1887" s="2" t="str">
        <f>'[1]2-1-1_Anzahl'!F1885</f>
        <v>Männlich</v>
      </c>
      <c r="E1887" s="2">
        <f>'[1]2-1-1_Anzahl'!G1885</f>
        <v>3905</v>
      </c>
      <c r="F1887" s="2">
        <f>'[1]2-1-1_Anzahl'!H1885</f>
        <v>2215</v>
      </c>
      <c r="G1887" s="2">
        <f>'[1]2-1-1_Anzahl'!I1885</f>
        <v>5</v>
      </c>
      <c r="H1887" s="2">
        <f>'[1]2-1-1_Anzahl'!J1885</f>
        <v>1295</v>
      </c>
      <c r="I1887" s="2">
        <f>'[1]2-1-1_Anzahl'!K1885</f>
        <v>755</v>
      </c>
      <c r="J1887" s="2">
        <f>'[1]2-1-1_Anzahl'!L1885</f>
        <v>540</v>
      </c>
      <c r="K1887" s="2">
        <f>'[1]2-1-1_Anzahl'!M1885</f>
        <v>40</v>
      </c>
      <c r="L1887" s="2">
        <f>'[1]2-1-1_Anzahl'!N1885</f>
        <v>50</v>
      </c>
      <c r="M1887" s="2">
        <f>'[1]2-1-1_Anzahl'!O1885</f>
        <v>165</v>
      </c>
      <c r="N1887" s="2">
        <f>'[1]2-1-1_Anzahl'!P1885</f>
        <v>270</v>
      </c>
      <c r="O1887" s="2">
        <f>'[1]2-1-1_Anzahl'!Q1885</f>
        <v>20</v>
      </c>
      <c r="P1887" s="2">
        <f>'[1]2-1-1_Anzahl'!R1885</f>
        <v>40</v>
      </c>
      <c r="Q1887" s="2">
        <f>'[1]2-1-1_Anzahl'!S1885</f>
        <v>345</v>
      </c>
      <c r="R1887" s="2">
        <f>'[1]2-1-1_Anzahl'!T1885</f>
        <v>80</v>
      </c>
      <c r="S1887" s="2">
        <f>'[1]2-1-1_Anzahl'!U1885</f>
        <v>180</v>
      </c>
      <c r="T1887" s="2">
        <f>'[1]2-1-1_Anzahl'!V1885</f>
        <v>85</v>
      </c>
    </row>
    <row r="1888" spans="2:20" s="1" customFormat="1" ht="8.25" customHeight="1" x14ac:dyDescent="0.25">
      <c r="B1888" s="2" t="str">
        <f>'[1]2-1-1_Anzahl'!D1886</f>
        <v>Rotenburg (Wümme)</v>
      </c>
      <c r="C1888" s="2">
        <f>'[1]2-1-1_Anzahl'!E1886</f>
        <v>2013</v>
      </c>
      <c r="D1888" s="2" t="str">
        <f>'[1]2-1-1_Anzahl'!F1886</f>
        <v>Weiblich</v>
      </c>
      <c r="E1888" s="2">
        <f>'[1]2-1-1_Anzahl'!G1886</f>
        <v>3300</v>
      </c>
      <c r="F1888" s="2">
        <f>'[1]2-1-1_Anzahl'!H1886</f>
        <v>1565</v>
      </c>
      <c r="G1888" s="2">
        <f>'[1]2-1-1_Anzahl'!I1886</f>
        <v>5</v>
      </c>
      <c r="H1888" s="2">
        <f>'[1]2-1-1_Anzahl'!J1886</f>
        <v>1520</v>
      </c>
      <c r="I1888" s="2">
        <f>'[1]2-1-1_Anzahl'!K1886</f>
        <v>910</v>
      </c>
      <c r="J1888" s="2">
        <f>'[1]2-1-1_Anzahl'!L1886</f>
        <v>610</v>
      </c>
      <c r="K1888" s="2">
        <f>'[1]2-1-1_Anzahl'!M1886</f>
        <v>25</v>
      </c>
      <c r="L1888" s="2">
        <f>'[1]2-1-1_Anzahl'!N1886</f>
        <v>30</v>
      </c>
      <c r="M1888" s="2">
        <f>'[1]2-1-1_Anzahl'!O1886</f>
        <v>175</v>
      </c>
      <c r="N1888" s="2">
        <f>'[1]2-1-1_Anzahl'!P1886</f>
        <v>350</v>
      </c>
      <c r="O1888" s="2">
        <f>'[1]2-1-1_Anzahl'!Q1886</f>
        <v>25</v>
      </c>
      <c r="P1888" s="2">
        <f>'[1]2-1-1_Anzahl'!R1886</f>
        <v>30</v>
      </c>
      <c r="Q1888" s="2">
        <f>'[1]2-1-1_Anzahl'!S1886</f>
        <v>180</v>
      </c>
      <c r="R1888" s="2">
        <f>'[1]2-1-1_Anzahl'!T1886</f>
        <v>45</v>
      </c>
      <c r="S1888" s="2">
        <f>'[1]2-1-1_Anzahl'!U1886</f>
        <v>65</v>
      </c>
      <c r="T1888" s="2">
        <f>'[1]2-1-1_Anzahl'!V1886</f>
        <v>70</v>
      </c>
    </row>
    <row r="1889" spans="2:20" s="1" customFormat="1" ht="8.25" customHeight="1" x14ac:dyDescent="0.25">
      <c r="B1889" s="2" t="str">
        <f>'[1]2-1-1_Anzahl'!D1887</f>
        <v>Rotenburg (Wümme)</v>
      </c>
      <c r="C1889" s="2">
        <f>'[1]2-1-1_Anzahl'!E1887</f>
        <v>2013</v>
      </c>
      <c r="D1889" s="2" t="str">
        <f>'[1]2-1-1_Anzahl'!F1887</f>
        <v>Insgesamt</v>
      </c>
      <c r="E1889" s="2">
        <f>'[1]2-1-1_Anzahl'!G1887</f>
        <v>7205</v>
      </c>
      <c r="F1889" s="2">
        <f>'[1]2-1-1_Anzahl'!H1887</f>
        <v>3780</v>
      </c>
      <c r="G1889" s="2">
        <f>'[1]2-1-1_Anzahl'!I1887</f>
        <v>10</v>
      </c>
      <c r="H1889" s="2">
        <f>'[1]2-1-1_Anzahl'!J1887</f>
        <v>2815</v>
      </c>
      <c r="I1889" s="2">
        <f>'[1]2-1-1_Anzahl'!K1887</f>
        <v>1665</v>
      </c>
      <c r="J1889" s="2">
        <f>'[1]2-1-1_Anzahl'!L1887</f>
        <v>1150</v>
      </c>
      <c r="K1889" s="2">
        <f>'[1]2-1-1_Anzahl'!M1887</f>
        <v>65</v>
      </c>
      <c r="L1889" s="2">
        <f>'[1]2-1-1_Anzahl'!N1887</f>
        <v>80</v>
      </c>
      <c r="M1889" s="2">
        <f>'[1]2-1-1_Anzahl'!O1887</f>
        <v>340</v>
      </c>
      <c r="N1889" s="2">
        <f>'[1]2-1-1_Anzahl'!P1887</f>
        <v>620</v>
      </c>
      <c r="O1889" s="2">
        <f>'[1]2-1-1_Anzahl'!Q1887</f>
        <v>40</v>
      </c>
      <c r="P1889" s="2">
        <f>'[1]2-1-1_Anzahl'!R1887</f>
        <v>70</v>
      </c>
      <c r="Q1889" s="2">
        <f>'[1]2-1-1_Anzahl'!S1887</f>
        <v>530</v>
      </c>
      <c r="R1889" s="2">
        <f>'[1]2-1-1_Anzahl'!T1887</f>
        <v>125</v>
      </c>
      <c r="S1889" s="2">
        <f>'[1]2-1-1_Anzahl'!U1887</f>
        <v>245</v>
      </c>
      <c r="T1889" s="2">
        <f>'[1]2-1-1_Anzahl'!V1887</f>
        <v>155</v>
      </c>
    </row>
    <row r="1890" spans="2:20" s="1" customFormat="1" ht="8.25" customHeight="1" x14ac:dyDescent="0.25">
      <c r="B1890" s="2" t="str">
        <f>'[1]2-1-1_Anzahl'!D1888</f>
        <v>Heidekreis</v>
      </c>
      <c r="C1890" s="2">
        <f>'[1]2-1-1_Anzahl'!E1888</f>
        <v>2013</v>
      </c>
      <c r="D1890" s="2" t="str">
        <f>'[1]2-1-1_Anzahl'!F1888</f>
        <v>Männlich</v>
      </c>
      <c r="E1890" s="2">
        <f>'[1]2-1-1_Anzahl'!G1888</f>
        <v>3870</v>
      </c>
      <c r="F1890" s="2">
        <f>'[1]2-1-1_Anzahl'!H1888</f>
        <v>1960</v>
      </c>
      <c r="G1890" s="2">
        <f>'[1]2-1-1_Anzahl'!I1888</f>
        <v>15</v>
      </c>
      <c r="H1890" s="2">
        <f>'[1]2-1-1_Anzahl'!J1888</f>
        <v>1505</v>
      </c>
      <c r="I1890" s="2">
        <f>'[1]2-1-1_Anzahl'!K1888</f>
        <v>745</v>
      </c>
      <c r="J1890" s="2">
        <f>'[1]2-1-1_Anzahl'!L1888</f>
        <v>765</v>
      </c>
      <c r="K1890" s="2">
        <f>'[1]2-1-1_Anzahl'!M1888</f>
        <v>25</v>
      </c>
      <c r="L1890" s="2">
        <f>'[1]2-1-1_Anzahl'!N1888</f>
        <v>40</v>
      </c>
      <c r="M1890" s="2">
        <f>'[1]2-1-1_Anzahl'!O1888</f>
        <v>235</v>
      </c>
      <c r="N1890" s="2">
        <f>'[1]2-1-1_Anzahl'!P1888</f>
        <v>200</v>
      </c>
      <c r="O1890" s="2">
        <f>'[1]2-1-1_Anzahl'!Q1888</f>
        <v>260</v>
      </c>
      <c r="P1890" s="2">
        <f>'[1]2-1-1_Anzahl'!R1888</f>
        <v>80</v>
      </c>
      <c r="Q1890" s="2">
        <f>'[1]2-1-1_Anzahl'!S1888</f>
        <v>310</v>
      </c>
      <c r="R1890" s="2">
        <f>'[1]2-1-1_Anzahl'!T1888</f>
        <v>120</v>
      </c>
      <c r="S1890" s="2">
        <f>'[1]2-1-1_Anzahl'!U1888</f>
        <v>100</v>
      </c>
      <c r="T1890" s="2">
        <f>'[1]2-1-1_Anzahl'!V1888</f>
        <v>90</v>
      </c>
    </row>
    <row r="1891" spans="2:20" s="1" customFormat="1" ht="8.25" customHeight="1" x14ac:dyDescent="0.25">
      <c r="B1891" s="2" t="str">
        <f>'[1]2-1-1_Anzahl'!D1889</f>
        <v>Heidekreis</v>
      </c>
      <c r="C1891" s="2">
        <f>'[1]2-1-1_Anzahl'!E1889</f>
        <v>2013</v>
      </c>
      <c r="D1891" s="2" t="str">
        <f>'[1]2-1-1_Anzahl'!F1889</f>
        <v>Weiblich</v>
      </c>
      <c r="E1891" s="2">
        <f>'[1]2-1-1_Anzahl'!G1889</f>
        <v>3390</v>
      </c>
      <c r="F1891" s="2">
        <f>'[1]2-1-1_Anzahl'!H1889</f>
        <v>1495</v>
      </c>
      <c r="G1891" s="2">
        <f>'[1]2-1-1_Anzahl'!I1889</f>
        <v>0</v>
      </c>
      <c r="H1891" s="2">
        <f>'[1]2-1-1_Anzahl'!J1889</f>
        <v>1600</v>
      </c>
      <c r="I1891" s="2">
        <f>'[1]2-1-1_Anzahl'!K1889</f>
        <v>850</v>
      </c>
      <c r="J1891" s="2">
        <f>'[1]2-1-1_Anzahl'!L1889</f>
        <v>755</v>
      </c>
      <c r="K1891" s="2">
        <f>'[1]2-1-1_Anzahl'!M1889</f>
        <v>20</v>
      </c>
      <c r="L1891" s="2">
        <f>'[1]2-1-1_Anzahl'!N1889</f>
        <v>30</v>
      </c>
      <c r="M1891" s="2">
        <f>'[1]2-1-1_Anzahl'!O1889</f>
        <v>230</v>
      </c>
      <c r="N1891" s="2">
        <f>'[1]2-1-1_Anzahl'!P1889</f>
        <v>290</v>
      </c>
      <c r="O1891" s="2">
        <f>'[1]2-1-1_Anzahl'!Q1889</f>
        <v>185</v>
      </c>
      <c r="P1891" s="2">
        <f>'[1]2-1-1_Anzahl'!R1889</f>
        <v>60</v>
      </c>
      <c r="Q1891" s="2">
        <f>'[1]2-1-1_Anzahl'!S1889</f>
        <v>230</v>
      </c>
      <c r="R1891" s="2">
        <f>'[1]2-1-1_Anzahl'!T1889</f>
        <v>85</v>
      </c>
      <c r="S1891" s="2">
        <f>'[1]2-1-1_Anzahl'!U1889</f>
        <v>80</v>
      </c>
      <c r="T1891" s="2">
        <f>'[1]2-1-1_Anzahl'!V1889</f>
        <v>70</v>
      </c>
    </row>
    <row r="1892" spans="2:20" s="1" customFormat="1" ht="8.25" customHeight="1" x14ac:dyDescent="0.25">
      <c r="B1892" s="2" t="str">
        <f>'[1]2-1-1_Anzahl'!D1890</f>
        <v>Heidekreis</v>
      </c>
      <c r="C1892" s="2">
        <f>'[1]2-1-1_Anzahl'!E1890</f>
        <v>2013</v>
      </c>
      <c r="D1892" s="2" t="str">
        <f>'[1]2-1-1_Anzahl'!F1890</f>
        <v>Insgesamt</v>
      </c>
      <c r="E1892" s="2">
        <f>'[1]2-1-1_Anzahl'!G1890</f>
        <v>7260</v>
      </c>
      <c r="F1892" s="2">
        <f>'[1]2-1-1_Anzahl'!H1890</f>
        <v>3455</v>
      </c>
      <c r="G1892" s="2">
        <f>'[1]2-1-1_Anzahl'!I1890</f>
        <v>15</v>
      </c>
      <c r="H1892" s="2">
        <f>'[1]2-1-1_Anzahl'!J1890</f>
        <v>3110</v>
      </c>
      <c r="I1892" s="2">
        <f>'[1]2-1-1_Anzahl'!K1890</f>
        <v>1590</v>
      </c>
      <c r="J1892" s="2">
        <f>'[1]2-1-1_Anzahl'!L1890</f>
        <v>1515</v>
      </c>
      <c r="K1892" s="2">
        <f>'[1]2-1-1_Anzahl'!M1890</f>
        <v>40</v>
      </c>
      <c r="L1892" s="2">
        <f>'[1]2-1-1_Anzahl'!N1890</f>
        <v>75</v>
      </c>
      <c r="M1892" s="2">
        <f>'[1]2-1-1_Anzahl'!O1890</f>
        <v>470</v>
      </c>
      <c r="N1892" s="2">
        <f>'[1]2-1-1_Anzahl'!P1890</f>
        <v>490</v>
      </c>
      <c r="O1892" s="2">
        <f>'[1]2-1-1_Anzahl'!Q1890</f>
        <v>445</v>
      </c>
      <c r="P1892" s="2">
        <f>'[1]2-1-1_Anzahl'!R1890</f>
        <v>140</v>
      </c>
      <c r="Q1892" s="2">
        <f>'[1]2-1-1_Anzahl'!S1890</f>
        <v>540</v>
      </c>
      <c r="R1892" s="2">
        <f>'[1]2-1-1_Anzahl'!T1890</f>
        <v>205</v>
      </c>
      <c r="S1892" s="2">
        <f>'[1]2-1-1_Anzahl'!U1890</f>
        <v>175</v>
      </c>
      <c r="T1892" s="2">
        <f>'[1]2-1-1_Anzahl'!V1890</f>
        <v>160</v>
      </c>
    </row>
    <row r="1893" spans="2:20" s="1" customFormat="1" ht="8.25" customHeight="1" x14ac:dyDescent="0.25">
      <c r="B1893" s="2" t="str">
        <f>'[1]2-1-1_Anzahl'!D1891</f>
        <v>Stade</v>
      </c>
      <c r="C1893" s="2">
        <f>'[1]2-1-1_Anzahl'!E1891</f>
        <v>2013</v>
      </c>
      <c r="D1893" s="2" t="str">
        <f>'[1]2-1-1_Anzahl'!F1891</f>
        <v>Männlich</v>
      </c>
      <c r="E1893" s="2">
        <f>'[1]2-1-1_Anzahl'!G1891</f>
        <v>5970</v>
      </c>
      <c r="F1893" s="2">
        <f>'[1]2-1-1_Anzahl'!H1891</f>
        <v>3235</v>
      </c>
      <c r="G1893" s="2">
        <f>'[1]2-1-1_Anzahl'!I1891</f>
        <v>0</v>
      </c>
      <c r="H1893" s="2">
        <f>'[1]2-1-1_Anzahl'!J1891</f>
        <v>1985</v>
      </c>
      <c r="I1893" s="2">
        <f>'[1]2-1-1_Anzahl'!K1891</f>
        <v>1075</v>
      </c>
      <c r="J1893" s="2">
        <f>'[1]2-1-1_Anzahl'!L1891</f>
        <v>910</v>
      </c>
      <c r="K1893" s="2">
        <f>'[1]2-1-1_Anzahl'!M1891</f>
        <v>95</v>
      </c>
      <c r="L1893" s="2">
        <f>'[1]2-1-1_Anzahl'!N1891</f>
        <v>175</v>
      </c>
      <c r="M1893" s="2">
        <f>'[1]2-1-1_Anzahl'!O1891</f>
        <v>180</v>
      </c>
      <c r="N1893" s="2">
        <f>'[1]2-1-1_Anzahl'!P1891</f>
        <v>375</v>
      </c>
      <c r="O1893" s="2">
        <f>'[1]2-1-1_Anzahl'!Q1891</f>
        <v>80</v>
      </c>
      <c r="P1893" s="2">
        <f>'[1]2-1-1_Anzahl'!R1891</f>
        <v>140</v>
      </c>
      <c r="Q1893" s="2">
        <f>'[1]2-1-1_Anzahl'!S1891</f>
        <v>605</v>
      </c>
      <c r="R1893" s="2">
        <f>'[1]2-1-1_Anzahl'!T1891</f>
        <v>230</v>
      </c>
      <c r="S1893" s="2">
        <f>'[1]2-1-1_Anzahl'!U1891</f>
        <v>250</v>
      </c>
      <c r="T1893" s="2">
        <f>'[1]2-1-1_Anzahl'!V1891</f>
        <v>125</v>
      </c>
    </row>
    <row r="1894" spans="2:20" s="1" customFormat="1" ht="8.25" customHeight="1" x14ac:dyDescent="0.25">
      <c r="B1894" s="2" t="str">
        <f>'[1]2-1-1_Anzahl'!D1892</f>
        <v>Stade</v>
      </c>
      <c r="C1894" s="2">
        <f>'[1]2-1-1_Anzahl'!E1892</f>
        <v>2013</v>
      </c>
      <c r="D1894" s="2" t="str">
        <f>'[1]2-1-1_Anzahl'!F1892</f>
        <v>Weiblich</v>
      </c>
      <c r="E1894" s="2">
        <f>'[1]2-1-1_Anzahl'!G1892</f>
        <v>4600</v>
      </c>
      <c r="F1894" s="2">
        <f>'[1]2-1-1_Anzahl'!H1892</f>
        <v>2165</v>
      </c>
      <c r="G1894" s="2">
        <f>'[1]2-1-1_Anzahl'!I1892</f>
        <v>5</v>
      </c>
      <c r="H1894" s="2">
        <f>'[1]2-1-1_Anzahl'!J1892</f>
        <v>2075</v>
      </c>
      <c r="I1894" s="2">
        <f>'[1]2-1-1_Anzahl'!K1892</f>
        <v>1170</v>
      </c>
      <c r="J1894" s="2">
        <f>'[1]2-1-1_Anzahl'!L1892</f>
        <v>905</v>
      </c>
      <c r="K1894" s="2">
        <f>'[1]2-1-1_Anzahl'!M1892</f>
        <v>20</v>
      </c>
      <c r="L1894" s="2">
        <f>'[1]2-1-1_Anzahl'!N1892</f>
        <v>45</v>
      </c>
      <c r="M1894" s="2">
        <f>'[1]2-1-1_Anzahl'!O1892</f>
        <v>155</v>
      </c>
      <c r="N1894" s="2">
        <f>'[1]2-1-1_Anzahl'!P1892</f>
        <v>605</v>
      </c>
      <c r="O1894" s="2">
        <f>'[1]2-1-1_Anzahl'!Q1892</f>
        <v>85</v>
      </c>
      <c r="P1894" s="2">
        <f>'[1]2-1-1_Anzahl'!R1892</f>
        <v>130</v>
      </c>
      <c r="Q1894" s="2">
        <f>'[1]2-1-1_Anzahl'!S1892</f>
        <v>230</v>
      </c>
      <c r="R1894" s="2">
        <f>'[1]2-1-1_Anzahl'!T1892</f>
        <v>85</v>
      </c>
      <c r="S1894" s="2">
        <f>'[1]2-1-1_Anzahl'!U1892</f>
        <v>85</v>
      </c>
      <c r="T1894" s="2">
        <f>'[1]2-1-1_Anzahl'!V1892</f>
        <v>55</v>
      </c>
    </row>
    <row r="1895" spans="2:20" s="1" customFormat="1" ht="8.25" customHeight="1" x14ac:dyDescent="0.25">
      <c r="B1895" s="2" t="str">
        <f>'[1]2-1-1_Anzahl'!D1893</f>
        <v>Stade</v>
      </c>
      <c r="C1895" s="2">
        <f>'[1]2-1-1_Anzahl'!E1893</f>
        <v>2013</v>
      </c>
      <c r="D1895" s="2" t="str">
        <f>'[1]2-1-1_Anzahl'!F1893</f>
        <v>Insgesamt</v>
      </c>
      <c r="E1895" s="2">
        <f>'[1]2-1-1_Anzahl'!G1893</f>
        <v>10570</v>
      </c>
      <c r="F1895" s="2">
        <f>'[1]2-1-1_Anzahl'!H1893</f>
        <v>5405</v>
      </c>
      <c r="G1895" s="2">
        <f>'[1]2-1-1_Anzahl'!I1893</f>
        <v>5</v>
      </c>
      <c r="H1895" s="2">
        <f>'[1]2-1-1_Anzahl'!J1893</f>
        <v>4055</v>
      </c>
      <c r="I1895" s="2">
        <f>'[1]2-1-1_Anzahl'!K1893</f>
        <v>2245</v>
      </c>
      <c r="J1895" s="2">
        <f>'[1]2-1-1_Anzahl'!L1893</f>
        <v>1815</v>
      </c>
      <c r="K1895" s="2">
        <f>'[1]2-1-1_Anzahl'!M1893</f>
        <v>115</v>
      </c>
      <c r="L1895" s="2">
        <f>'[1]2-1-1_Anzahl'!N1893</f>
        <v>220</v>
      </c>
      <c r="M1895" s="2">
        <f>'[1]2-1-1_Anzahl'!O1893</f>
        <v>330</v>
      </c>
      <c r="N1895" s="2">
        <f>'[1]2-1-1_Anzahl'!P1893</f>
        <v>980</v>
      </c>
      <c r="O1895" s="2">
        <f>'[1]2-1-1_Anzahl'!Q1893</f>
        <v>165</v>
      </c>
      <c r="P1895" s="2">
        <f>'[1]2-1-1_Anzahl'!R1893</f>
        <v>270</v>
      </c>
      <c r="Q1895" s="2">
        <f>'[1]2-1-1_Anzahl'!S1893</f>
        <v>835</v>
      </c>
      <c r="R1895" s="2">
        <f>'[1]2-1-1_Anzahl'!T1893</f>
        <v>320</v>
      </c>
      <c r="S1895" s="2">
        <f>'[1]2-1-1_Anzahl'!U1893</f>
        <v>335</v>
      </c>
      <c r="T1895" s="2">
        <f>'[1]2-1-1_Anzahl'!V1893</f>
        <v>180</v>
      </c>
    </row>
    <row r="1896" spans="2:20" s="1" customFormat="1" ht="8.25" customHeight="1" x14ac:dyDescent="0.25">
      <c r="B1896" s="2" t="str">
        <f>'[1]2-1-1_Anzahl'!D1894</f>
        <v>Uelzen</v>
      </c>
      <c r="C1896" s="2">
        <f>'[1]2-1-1_Anzahl'!E1894</f>
        <v>2013</v>
      </c>
      <c r="D1896" s="2" t="str">
        <f>'[1]2-1-1_Anzahl'!F1894</f>
        <v>Männlich</v>
      </c>
      <c r="E1896" s="2">
        <f>'[1]2-1-1_Anzahl'!G1894</f>
        <v>1550</v>
      </c>
      <c r="F1896" s="2">
        <f>'[1]2-1-1_Anzahl'!H1894</f>
        <v>725</v>
      </c>
      <c r="G1896" s="2">
        <f>'[1]2-1-1_Anzahl'!I1894</f>
        <v>0</v>
      </c>
      <c r="H1896" s="2">
        <f>'[1]2-1-1_Anzahl'!J1894</f>
        <v>600</v>
      </c>
      <c r="I1896" s="2">
        <f>'[1]2-1-1_Anzahl'!K1894</f>
        <v>330</v>
      </c>
      <c r="J1896" s="2">
        <f>'[1]2-1-1_Anzahl'!L1894</f>
        <v>270</v>
      </c>
      <c r="K1896" s="2">
        <f>'[1]2-1-1_Anzahl'!M1894</f>
        <v>10</v>
      </c>
      <c r="L1896" s="2">
        <f>'[1]2-1-1_Anzahl'!N1894</f>
        <v>30</v>
      </c>
      <c r="M1896" s="2">
        <f>'[1]2-1-1_Anzahl'!O1894</f>
        <v>95</v>
      </c>
      <c r="N1896" s="2">
        <f>'[1]2-1-1_Anzahl'!P1894</f>
        <v>110</v>
      </c>
      <c r="O1896" s="2">
        <f>'[1]2-1-1_Anzahl'!Q1894</f>
        <v>20</v>
      </c>
      <c r="P1896" s="2">
        <f>'[1]2-1-1_Anzahl'!R1894</f>
        <v>45</v>
      </c>
      <c r="Q1896" s="2">
        <f>'[1]2-1-1_Anzahl'!S1894</f>
        <v>180</v>
      </c>
      <c r="R1896" s="2">
        <f>'[1]2-1-1_Anzahl'!T1894</f>
        <v>55</v>
      </c>
      <c r="S1896" s="2">
        <f>'[1]2-1-1_Anzahl'!U1894</f>
        <v>95</v>
      </c>
      <c r="T1896" s="2">
        <f>'[1]2-1-1_Anzahl'!V1894</f>
        <v>30</v>
      </c>
    </row>
    <row r="1897" spans="2:20" s="1" customFormat="1" ht="8.25" customHeight="1" x14ac:dyDescent="0.25">
      <c r="B1897" s="2" t="str">
        <f>'[1]2-1-1_Anzahl'!D1895</f>
        <v>Uelzen</v>
      </c>
      <c r="C1897" s="2">
        <f>'[1]2-1-1_Anzahl'!E1895</f>
        <v>2013</v>
      </c>
      <c r="D1897" s="2" t="str">
        <f>'[1]2-1-1_Anzahl'!F1895</f>
        <v>Weiblich</v>
      </c>
      <c r="E1897" s="2">
        <f>'[1]2-1-1_Anzahl'!G1895</f>
        <v>1480</v>
      </c>
      <c r="F1897" s="2">
        <f>'[1]2-1-1_Anzahl'!H1895</f>
        <v>665</v>
      </c>
      <c r="G1897" s="2">
        <f>'[1]2-1-1_Anzahl'!I1895</f>
        <v>0</v>
      </c>
      <c r="H1897" s="2">
        <f>'[1]2-1-1_Anzahl'!J1895</f>
        <v>680</v>
      </c>
      <c r="I1897" s="2">
        <f>'[1]2-1-1_Anzahl'!K1895</f>
        <v>390</v>
      </c>
      <c r="J1897" s="2">
        <f>'[1]2-1-1_Anzahl'!L1895</f>
        <v>290</v>
      </c>
      <c r="K1897" s="2">
        <f>'[1]2-1-1_Anzahl'!M1895</f>
        <v>10</v>
      </c>
      <c r="L1897" s="2">
        <f>'[1]2-1-1_Anzahl'!N1895</f>
        <v>10</v>
      </c>
      <c r="M1897" s="2">
        <f>'[1]2-1-1_Anzahl'!O1895</f>
        <v>80</v>
      </c>
      <c r="N1897" s="2">
        <f>'[1]2-1-1_Anzahl'!P1895</f>
        <v>170</v>
      </c>
      <c r="O1897" s="2">
        <f>'[1]2-1-1_Anzahl'!Q1895</f>
        <v>20</v>
      </c>
      <c r="P1897" s="2">
        <f>'[1]2-1-1_Anzahl'!R1895</f>
        <v>40</v>
      </c>
      <c r="Q1897" s="2">
        <f>'[1]2-1-1_Anzahl'!S1895</f>
        <v>95</v>
      </c>
      <c r="R1897" s="2">
        <f>'[1]2-1-1_Anzahl'!T1895</f>
        <v>15</v>
      </c>
      <c r="S1897" s="2">
        <f>'[1]2-1-1_Anzahl'!U1895</f>
        <v>55</v>
      </c>
      <c r="T1897" s="2">
        <f>'[1]2-1-1_Anzahl'!V1895</f>
        <v>30</v>
      </c>
    </row>
    <row r="1898" spans="2:20" s="1" customFormat="1" ht="8.25" customHeight="1" x14ac:dyDescent="0.25">
      <c r="B1898" s="2" t="str">
        <f>'[1]2-1-1_Anzahl'!D1896</f>
        <v>Uelzen</v>
      </c>
      <c r="C1898" s="2">
        <f>'[1]2-1-1_Anzahl'!E1896</f>
        <v>2013</v>
      </c>
      <c r="D1898" s="2" t="str">
        <f>'[1]2-1-1_Anzahl'!F1896</f>
        <v>Insgesamt</v>
      </c>
      <c r="E1898" s="2">
        <f>'[1]2-1-1_Anzahl'!G1896</f>
        <v>3030</v>
      </c>
      <c r="F1898" s="2">
        <f>'[1]2-1-1_Anzahl'!H1896</f>
        <v>1390</v>
      </c>
      <c r="G1898" s="2">
        <f>'[1]2-1-1_Anzahl'!I1896</f>
        <v>0</v>
      </c>
      <c r="H1898" s="2">
        <f>'[1]2-1-1_Anzahl'!J1896</f>
        <v>1275</v>
      </c>
      <c r="I1898" s="2">
        <f>'[1]2-1-1_Anzahl'!K1896</f>
        <v>715</v>
      </c>
      <c r="J1898" s="2">
        <f>'[1]2-1-1_Anzahl'!L1896</f>
        <v>560</v>
      </c>
      <c r="K1898" s="2">
        <f>'[1]2-1-1_Anzahl'!M1896</f>
        <v>20</v>
      </c>
      <c r="L1898" s="2">
        <f>'[1]2-1-1_Anzahl'!N1896</f>
        <v>40</v>
      </c>
      <c r="M1898" s="2">
        <f>'[1]2-1-1_Anzahl'!O1896</f>
        <v>170</v>
      </c>
      <c r="N1898" s="2">
        <f>'[1]2-1-1_Anzahl'!P1896</f>
        <v>285</v>
      </c>
      <c r="O1898" s="2">
        <f>'[1]2-1-1_Anzahl'!Q1896</f>
        <v>45</v>
      </c>
      <c r="P1898" s="2">
        <f>'[1]2-1-1_Anzahl'!R1896</f>
        <v>85</v>
      </c>
      <c r="Q1898" s="2">
        <f>'[1]2-1-1_Anzahl'!S1896</f>
        <v>275</v>
      </c>
      <c r="R1898" s="2">
        <f>'[1]2-1-1_Anzahl'!T1896</f>
        <v>70</v>
      </c>
      <c r="S1898" s="2">
        <f>'[1]2-1-1_Anzahl'!U1896</f>
        <v>150</v>
      </c>
      <c r="T1898" s="2">
        <f>'[1]2-1-1_Anzahl'!V1896</f>
        <v>60</v>
      </c>
    </row>
    <row r="1899" spans="2:20" s="1" customFormat="1" ht="8.25" customHeight="1" x14ac:dyDescent="0.25">
      <c r="B1899" s="2" t="str">
        <f>'[1]2-1-1_Anzahl'!D1897</f>
        <v>Verden</v>
      </c>
      <c r="C1899" s="2">
        <f>'[1]2-1-1_Anzahl'!E1897</f>
        <v>2013</v>
      </c>
      <c r="D1899" s="2" t="str">
        <f>'[1]2-1-1_Anzahl'!F1897</f>
        <v>Männlich</v>
      </c>
      <c r="E1899" s="2">
        <f>'[1]2-1-1_Anzahl'!G1897</f>
        <v>3540</v>
      </c>
      <c r="F1899" s="2">
        <f>'[1]2-1-1_Anzahl'!H1897</f>
        <v>1420</v>
      </c>
      <c r="G1899" s="2">
        <f>'[1]2-1-1_Anzahl'!I1897</f>
        <v>0</v>
      </c>
      <c r="H1899" s="2">
        <f>'[1]2-1-1_Anzahl'!J1897</f>
        <v>1845</v>
      </c>
      <c r="I1899" s="2">
        <f>'[1]2-1-1_Anzahl'!K1897</f>
        <v>1210</v>
      </c>
      <c r="J1899" s="2">
        <f>'[1]2-1-1_Anzahl'!L1897</f>
        <v>630</v>
      </c>
      <c r="K1899" s="2">
        <f>'[1]2-1-1_Anzahl'!M1897</f>
        <v>25</v>
      </c>
      <c r="L1899" s="2">
        <f>'[1]2-1-1_Anzahl'!N1897</f>
        <v>40</v>
      </c>
      <c r="M1899" s="2">
        <f>'[1]2-1-1_Anzahl'!O1897</f>
        <v>220</v>
      </c>
      <c r="N1899" s="2">
        <f>'[1]2-1-1_Anzahl'!P1897</f>
        <v>290</v>
      </c>
      <c r="O1899" s="2">
        <f>'[1]2-1-1_Anzahl'!Q1897</f>
        <v>60</v>
      </c>
      <c r="P1899" s="2">
        <f>'[1]2-1-1_Anzahl'!R1897</f>
        <v>45</v>
      </c>
      <c r="Q1899" s="2">
        <f>'[1]2-1-1_Anzahl'!S1897</f>
        <v>230</v>
      </c>
      <c r="R1899" s="2">
        <f>'[1]2-1-1_Anzahl'!T1897</f>
        <v>135</v>
      </c>
      <c r="S1899" s="2">
        <f>'[1]2-1-1_Anzahl'!U1897</f>
        <v>55</v>
      </c>
      <c r="T1899" s="2">
        <f>'[1]2-1-1_Anzahl'!V1897</f>
        <v>40</v>
      </c>
    </row>
    <row r="1900" spans="2:20" s="1" customFormat="1" ht="8.25" customHeight="1" x14ac:dyDescent="0.25">
      <c r="B1900" s="2" t="str">
        <f>'[1]2-1-1_Anzahl'!D1898</f>
        <v>Verden</v>
      </c>
      <c r="C1900" s="2">
        <f>'[1]2-1-1_Anzahl'!E1898</f>
        <v>2013</v>
      </c>
      <c r="D1900" s="2" t="str">
        <f>'[1]2-1-1_Anzahl'!F1898</f>
        <v>Weiblich</v>
      </c>
      <c r="E1900" s="2">
        <f>'[1]2-1-1_Anzahl'!G1898</f>
        <v>3520</v>
      </c>
      <c r="F1900" s="2">
        <f>'[1]2-1-1_Anzahl'!H1898</f>
        <v>1165</v>
      </c>
      <c r="G1900" s="2">
        <f>'[1]2-1-1_Anzahl'!I1898</f>
        <v>0</v>
      </c>
      <c r="H1900" s="2">
        <f>'[1]2-1-1_Anzahl'!J1898</f>
        <v>2140</v>
      </c>
      <c r="I1900" s="2">
        <f>'[1]2-1-1_Anzahl'!K1898</f>
        <v>1350</v>
      </c>
      <c r="J1900" s="2">
        <f>'[1]2-1-1_Anzahl'!L1898</f>
        <v>790</v>
      </c>
      <c r="K1900" s="2">
        <f>'[1]2-1-1_Anzahl'!M1898</f>
        <v>25</v>
      </c>
      <c r="L1900" s="2">
        <f>'[1]2-1-1_Anzahl'!N1898</f>
        <v>15</v>
      </c>
      <c r="M1900" s="2">
        <f>'[1]2-1-1_Anzahl'!O1898</f>
        <v>240</v>
      </c>
      <c r="N1900" s="2">
        <f>'[1]2-1-1_Anzahl'!P1898</f>
        <v>455</v>
      </c>
      <c r="O1900" s="2">
        <f>'[1]2-1-1_Anzahl'!Q1898</f>
        <v>50</v>
      </c>
      <c r="P1900" s="2">
        <f>'[1]2-1-1_Anzahl'!R1898</f>
        <v>30</v>
      </c>
      <c r="Q1900" s="2">
        <f>'[1]2-1-1_Anzahl'!S1898</f>
        <v>185</v>
      </c>
      <c r="R1900" s="2">
        <f>'[1]2-1-1_Anzahl'!T1898</f>
        <v>115</v>
      </c>
      <c r="S1900" s="2">
        <f>'[1]2-1-1_Anzahl'!U1898</f>
        <v>30</v>
      </c>
      <c r="T1900" s="2">
        <f>'[1]2-1-1_Anzahl'!V1898</f>
        <v>35</v>
      </c>
    </row>
    <row r="1901" spans="2:20" s="1" customFormat="1" ht="8.25" customHeight="1" x14ac:dyDescent="0.25">
      <c r="B1901" s="2" t="str">
        <f>'[1]2-1-1_Anzahl'!D1899</f>
        <v>Verden</v>
      </c>
      <c r="C1901" s="2">
        <f>'[1]2-1-1_Anzahl'!E1899</f>
        <v>2013</v>
      </c>
      <c r="D1901" s="2" t="str">
        <f>'[1]2-1-1_Anzahl'!F1899</f>
        <v>Insgesamt</v>
      </c>
      <c r="E1901" s="2">
        <f>'[1]2-1-1_Anzahl'!G1899</f>
        <v>7060</v>
      </c>
      <c r="F1901" s="2">
        <f>'[1]2-1-1_Anzahl'!H1899</f>
        <v>2585</v>
      </c>
      <c r="G1901" s="2">
        <f>'[1]2-1-1_Anzahl'!I1899</f>
        <v>0</v>
      </c>
      <c r="H1901" s="2">
        <f>'[1]2-1-1_Anzahl'!J1899</f>
        <v>3985</v>
      </c>
      <c r="I1901" s="2">
        <f>'[1]2-1-1_Anzahl'!K1899</f>
        <v>2565</v>
      </c>
      <c r="J1901" s="2">
        <f>'[1]2-1-1_Anzahl'!L1899</f>
        <v>1420</v>
      </c>
      <c r="K1901" s="2">
        <f>'[1]2-1-1_Anzahl'!M1899</f>
        <v>50</v>
      </c>
      <c r="L1901" s="2">
        <f>'[1]2-1-1_Anzahl'!N1899</f>
        <v>55</v>
      </c>
      <c r="M1901" s="2">
        <f>'[1]2-1-1_Anzahl'!O1899</f>
        <v>455</v>
      </c>
      <c r="N1901" s="2">
        <f>'[1]2-1-1_Anzahl'!P1899</f>
        <v>745</v>
      </c>
      <c r="O1901" s="2">
        <f>'[1]2-1-1_Anzahl'!Q1899</f>
        <v>110</v>
      </c>
      <c r="P1901" s="2">
        <f>'[1]2-1-1_Anzahl'!R1899</f>
        <v>80</v>
      </c>
      <c r="Q1901" s="2">
        <f>'[1]2-1-1_Anzahl'!S1899</f>
        <v>415</v>
      </c>
      <c r="R1901" s="2">
        <f>'[1]2-1-1_Anzahl'!T1899</f>
        <v>250</v>
      </c>
      <c r="S1901" s="2">
        <f>'[1]2-1-1_Anzahl'!U1899</f>
        <v>85</v>
      </c>
      <c r="T1901" s="2">
        <f>'[1]2-1-1_Anzahl'!V1899</f>
        <v>80</v>
      </c>
    </row>
    <row r="1902" spans="2:20" s="3" customFormat="1" ht="16.5" customHeight="1" x14ac:dyDescent="0.25">
      <c r="B1902" s="4" t="str">
        <f>'[1]2-1-1_Anzahl'!D1900</f>
        <v>Statistische Region Lüneburg</v>
      </c>
      <c r="C1902" s="4">
        <f>'[1]2-1-1_Anzahl'!E1900</f>
        <v>2013</v>
      </c>
      <c r="D1902" s="4" t="str">
        <f>'[1]2-1-1_Anzahl'!F1900</f>
        <v>Männlich</v>
      </c>
      <c r="E1902" s="4">
        <f>'[1]2-1-1_Anzahl'!G1900</f>
        <v>40670</v>
      </c>
      <c r="F1902" s="4">
        <f>'[1]2-1-1_Anzahl'!H1900</f>
        <v>19935</v>
      </c>
      <c r="G1902" s="4">
        <f>'[1]2-1-1_Anzahl'!I1900</f>
        <v>40</v>
      </c>
      <c r="H1902" s="4">
        <f>'[1]2-1-1_Anzahl'!J1900</f>
        <v>16270</v>
      </c>
      <c r="I1902" s="4">
        <f>'[1]2-1-1_Anzahl'!K1900</f>
        <v>9295</v>
      </c>
      <c r="J1902" s="4">
        <f>'[1]2-1-1_Anzahl'!L1900</f>
        <v>6980</v>
      </c>
      <c r="K1902" s="4">
        <f>'[1]2-1-1_Anzahl'!M1900</f>
        <v>425</v>
      </c>
      <c r="L1902" s="4">
        <f>'[1]2-1-1_Anzahl'!N1900</f>
        <v>660</v>
      </c>
      <c r="M1902" s="4">
        <f>'[1]2-1-1_Anzahl'!O1900</f>
        <v>1980</v>
      </c>
      <c r="N1902" s="4">
        <f>'[1]2-1-1_Anzahl'!P1900</f>
        <v>3075</v>
      </c>
      <c r="O1902" s="4">
        <f>'[1]2-1-1_Anzahl'!Q1900</f>
        <v>835</v>
      </c>
      <c r="P1902" s="4">
        <f>'[1]2-1-1_Anzahl'!R1900</f>
        <v>690</v>
      </c>
      <c r="Q1902" s="4">
        <f>'[1]2-1-1_Anzahl'!S1900</f>
        <v>3730</v>
      </c>
      <c r="R1902" s="4">
        <f>'[1]2-1-1_Anzahl'!T1900</f>
        <v>1355</v>
      </c>
      <c r="S1902" s="4">
        <f>'[1]2-1-1_Anzahl'!U1900</f>
        <v>1620</v>
      </c>
      <c r="T1902" s="4">
        <f>'[1]2-1-1_Anzahl'!V1900</f>
        <v>755</v>
      </c>
    </row>
    <row r="1903" spans="2:20" s="3" customFormat="1" ht="16.5" customHeight="1" x14ac:dyDescent="0.25">
      <c r="B1903" s="4" t="str">
        <f>'[1]2-1-1_Anzahl'!D1901</f>
        <v>Statistische Region Lüneburg</v>
      </c>
      <c r="C1903" s="4">
        <f>'[1]2-1-1_Anzahl'!E1901</f>
        <v>2013</v>
      </c>
      <c r="D1903" s="4" t="str">
        <f>'[1]2-1-1_Anzahl'!F1901</f>
        <v>Weiblich</v>
      </c>
      <c r="E1903" s="4">
        <f>'[1]2-1-1_Anzahl'!G1901</f>
        <v>37170</v>
      </c>
      <c r="F1903" s="4">
        <f>'[1]2-1-1_Anzahl'!H1901</f>
        <v>16010</v>
      </c>
      <c r="G1903" s="4">
        <f>'[1]2-1-1_Anzahl'!I1901</f>
        <v>30</v>
      </c>
      <c r="H1903" s="4">
        <f>'[1]2-1-1_Anzahl'!J1901</f>
        <v>18475</v>
      </c>
      <c r="I1903" s="4">
        <f>'[1]2-1-1_Anzahl'!K1901</f>
        <v>10495</v>
      </c>
      <c r="J1903" s="4">
        <f>'[1]2-1-1_Anzahl'!L1901</f>
        <v>7980</v>
      </c>
      <c r="K1903" s="4">
        <f>'[1]2-1-1_Anzahl'!M1901</f>
        <v>365</v>
      </c>
      <c r="L1903" s="4">
        <f>'[1]2-1-1_Anzahl'!N1901</f>
        <v>280</v>
      </c>
      <c r="M1903" s="4">
        <f>'[1]2-1-1_Anzahl'!O1901</f>
        <v>2045</v>
      </c>
      <c r="N1903" s="4">
        <f>'[1]2-1-1_Anzahl'!P1901</f>
        <v>4585</v>
      </c>
      <c r="O1903" s="4">
        <f>'[1]2-1-1_Anzahl'!Q1901</f>
        <v>705</v>
      </c>
      <c r="P1903" s="4">
        <f>'[1]2-1-1_Anzahl'!R1901</f>
        <v>590</v>
      </c>
      <c r="Q1903" s="4">
        <f>'[1]2-1-1_Anzahl'!S1901</f>
        <v>2065</v>
      </c>
      <c r="R1903" s="4">
        <f>'[1]2-1-1_Anzahl'!T1901</f>
        <v>825</v>
      </c>
      <c r="S1903" s="4">
        <f>'[1]2-1-1_Anzahl'!U1901</f>
        <v>685</v>
      </c>
      <c r="T1903" s="4">
        <f>'[1]2-1-1_Anzahl'!V1901</f>
        <v>555</v>
      </c>
    </row>
    <row r="1904" spans="2:20" s="3" customFormat="1" ht="16.5" customHeight="1" x14ac:dyDescent="0.25">
      <c r="B1904" s="4" t="str">
        <f>'[1]2-1-1_Anzahl'!D1902</f>
        <v>Statistische Region Lüneburg</v>
      </c>
      <c r="C1904" s="4">
        <f>'[1]2-1-1_Anzahl'!E1902</f>
        <v>2013</v>
      </c>
      <c r="D1904" s="4" t="str">
        <f>'[1]2-1-1_Anzahl'!F1902</f>
        <v>Insgesamt</v>
      </c>
      <c r="E1904" s="4">
        <f>'[1]2-1-1_Anzahl'!G1902</f>
        <v>77840</v>
      </c>
      <c r="F1904" s="4">
        <f>'[1]2-1-1_Anzahl'!H1902</f>
        <v>35945</v>
      </c>
      <c r="G1904" s="4">
        <f>'[1]2-1-1_Anzahl'!I1902</f>
        <v>70</v>
      </c>
      <c r="H1904" s="4">
        <f>'[1]2-1-1_Anzahl'!J1902</f>
        <v>34750</v>
      </c>
      <c r="I1904" s="4">
        <f>'[1]2-1-1_Anzahl'!K1902</f>
        <v>19790</v>
      </c>
      <c r="J1904" s="4">
        <f>'[1]2-1-1_Anzahl'!L1902</f>
        <v>14960</v>
      </c>
      <c r="K1904" s="4">
        <f>'[1]2-1-1_Anzahl'!M1902</f>
        <v>795</v>
      </c>
      <c r="L1904" s="4">
        <f>'[1]2-1-1_Anzahl'!N1902</f>
        <v>940</v>
      </c>
      <c r="M1904" s="4">
        <f>'[1]2-1-1_Anzahl'!O1902</f>
        <v>4025</v>
      </c>
      <c r="N1904" s="4">
        <f>'[1]2-1-1_Anzahl'!P1902</f>
        <v>7660</v>
      </c>
      <c r="O1904" s="4">
        <f>'[1]2-1-1_Anzahl'!Q1902</f>
        <v>1545</v>
      </c>
      <c r="P1904" s="4">
        <f>'[1]2-1-1_Anzahl'!R1902</f>
        <v>1280</v>
      </c>
      <c r="Q1904" s="4">
        <f>'[1]2-1-1_Anzahl'!S1902</f>
        <v>5795</v>
      </c>
      <c r="R1904" s="4">
        <f>'[1]2-1-1_Anzahl'!T1902</f>
        <v>2180</v>
      </c>
      <c r="S1904" s="4">
        <f>'[1]2-1-1_Anzahl'!U1902</f>
        <v>2300</v>
      </c>
      <c r="T1904" s="4">
        <f>'[1]2-1-1_Anzahl'!V1902</f>
        <v>1310</v>
      </c>
    </row>
    <row r="1905" spans="2:20" s="1" customFormat="1" ht="8.25" customHeight="1" x14ac:dyDescent="0.25">
      <c r="B1905" s="2" t="str">
        <f>'[1]2-1-1_Anzahl'!D1903</f>
        <v>Delmenhorst, Stadt</v>
      </c>
      <c r="C1905" s="2">
        <f>'[1]2-1-1_Anzahl'!E1903</f>
        <v>2013</v>
      </c>
      <c r="D1905" s="2" t="str">
        <f>'[1]2-1-1_Anzahl'!F1903</f>
        <v>Männlich</v>
      </c>
      <c r="E1905" s="2">
        <f>'[1]2-1-1_Anzahl'!G1903</f>
        <v>3685</v>
      </c>
      <c r="F1905" s="2">
        <f>'[1]2-1-1_Anzahl'!H1903</f>
        <v>1325</v>
      </c>
      <c r="G1905" s="2">
        <f>'[1]2-1-1_Anzahl'!I1903</f>
        <v>5</v>
      </c>
      <c r="H1905" s="2">
        <f>'[1]2-1-1_Anzahl'!J1903</f>
        <v>2135</v>
      </c>
      <c r="I1905" s="2">
        <f>'[1]2-1-1_Anzahl'!K1903</f>
        <v>1515</v>
      </c>
      <c r="J1905" s="2">
        <f>'[1]2-1-1_Anzahl'!L1903</f>
        <v>620</v>
      </c>
      <c r="K1905" s="2">
        <f>'[1]2-1-1_Anzahl'!M1903</f>
        <v>15</v>
      </c>
      <c r="L1905" s="2">
        <f>'[1]2-1-1_Anzahl'!N1903</f>
        <v>25</v>
      </c>
      <c r="M1905" s="2">
        <f>'[1]2-1-1_Anzahl'!O1903</f>
        <v>175</v>
      </c>
      <c r="N1905" s="2">
        <f>'[1]2-1-1_Anzahl'!P1903</f>
        <v>355</v>
      </c>
      <c r="O1905" s="2">
        <f>'[1]2-1-1_Anzahl'!Q1903</f>
        <v>55</v>
      </c>
      <c r="P1905" s="2">
        <f>'[1]2-1-1_Anzahl'!R1903</f>
        <v>90</v>
      </c>
      <c r="Q1905" s="2">
        <f>'[1]2-1-1_Anzahl'!S1903</f>
        <v>125</v>
      </c>
      <c r="R1905" s="2">
        <f>'[1]2-1-1_Anzahl'!T1903</f>
        <v>40</v>
      </c>
      <c r="S1905" s="2">
        <f>'[1]2-1-1_Anzahl'!U1903</f>
        <v>50</v>
      </c>
      <c r="T1905" s="2">
        <f>'[1]2-1-1_Anzahl'!V1903</f>
        <v>35</v>
      </c>
    </row>
    <row r="1906" spans="2:20" s="1" customFormat="1" ht="8.25" customHeight="1" x14ac:dyDescent="0.25">
      <c r="B1906" s="2" t="str">
        <f>'[1]2-1-1_Anzahl'!D1904</f>
        <v>Delmenhorst, Stadt</v>
      </c>
      <c r="C1906" s="2">
        <f>'[1]2-1-1_Anzahl'!E1904</f>
        <v>2013</v>
      </c>
      <c r="D1906" s="2" t="str">
        <f>'[1]2-1-1_Anzahl'!F1904</f>
        <v>Weiblich</v>
      </c>
      <c r="E1906" s="2">
        <f>'[1]2-1-1_Anzahl'!G1904</f>
        <v>3480</v>
      </c>
      <c r="F1906" s="2">
        <f>'[1]2-1-1_Anzahl'!H1904</f>
        <v>1165</v>
      </c>
      <c r="G1906" s="2">
        <f>'[1]2-1-1_Anzahl'!I1904</f>
        <v>0</v>
      </c>
      <c r="H1906" s="2">
        <f>'[1]2-1-1_Anzahl'!J1904</f>
        <v>2125</v>
      </c>
      <c r="I1906" s="2">
        <f>'[1]2-1-1_Anzahl'!K1904</f>
        <v>1420</v>
      </c>
      <c r="J1906" s="2">
        <f>'[1]2-1-1_Anzahl'!L1904</f>
        <v>705</v>
      </c>
      <c r="K1906" s="2">
        <f>'[1]2-1-1_Anzahl'!M1904</f>
        <v>10</v>
      </c>
      <c r="L1906" s="2">
        <f>'[1]2-1-1_Anzahl'!N1904</f>
        <v>5</v>
      </c>
      <c r="M1906" s="2">
        <f>'[1]2-1-1_Anzahl'!O1904</f>
        <v>160</v>
      </c>
      <c r="N1906" s="2">
        <f>'[1]2-1-1_Anzahl'!P1904</f>
        <v>485</v>
      </c>
      <c r="O1906" s="2">
        <f>'[1]2-1-1_Anzahl'!Q1904</f>
        <v>45</v>
      </c>
      <c r="P1906" s="2">
        <f>'[1]2-1-1_Anzahl'!R1904</f>
        <v>80</v>
      </c>
      <c r="Q1906" s="2">
        <f>'[1]2-1-1_Anzahl'!S1904</f>
        <v>110</v>
      </c>
      <c r="R1906" s="2">
        <f>'[1]2-1-1_Anzahl'!T1904</f>
        <v>35</v>
      </c>
      <c r="S1906" s="2">
        <f>'[1]2-1-1_Anzahl'!U1904</f>
        <v>45</v>
      </c>
      <c r="T1906" s="2">
        <f>'[1]2-1-1_Anzahl'!V1904</f>
        <v>30</v>
      </c>
    </row>
    <row r="1907" spans="2:20" s="1" customFormat="1" ht="8.25" customHeight="1" x14ac:dyDescent="0.25">
      <c r="B1907" s="2" t="str">
        <f>'[1]2-1-1_Anzahl'!D1905</f>
        <v>Delmenhorst, Stadt</v>
      </c>
      <c r="C1907" s="2">
        <f>'[1]2-1-1_Anzahl'!E1905</f>
        <v>2013</v>
      </c>
      <c r="D1907" s="2" t="str">
        <f>'[1]2-1-1_Anzahl'!F1905</f>
        <v>Insgesamt</v>
      </c>
      <c r="E1907" s="2">
        <f>'[1]2-1-1_Anzahl'!G1905</f>
        <v>7165</v>
      </c>
      <c r="F1907" s="2">
        <f>'[1]2-1-1_Anzahl'!H1905</f>
        <v>2490</v>
      </c>
      <c r="G1907" s="2">
        <f>'[1]2-1-1_Anzahl'!I1905</f>
        <v>5</v>
      </c>
      <c r="H1907" s="2">
        <f>'[1]2-1-1_Anzahl'!J1905</f>
        <v>4260</v>
      </c>
      <c r="I1907" s="2">
        <f>'[1]2-1-1_Anzahl'!K1905</f>
        <v>2935</v>
      </c>
      <c r="J1907" s="2">
        <f>'[1]2-1-1_Anzahl'!L1905</f>
        <v>1325</v>
      </c>
      <c r="K1907" s="2">
        <f>'[1]2-1-1_Anzahl'!M1905</f>
        <v>25</v>
      </c>
      <c r="L1907" s="2">
        <f>'[1]2-1-1_Anzahl'!N1905</f>
        <v>30</v>
      </c>
      <c r="M1907" s="2">
        <f>'[1]2-1-1_Anzahl'!O1905</f>
        <v>330</v>
      </c>
      <c r="N1907" s="2">
        <f>'[1]2-1-1_Anzahl'!P1905</f>
        <v>840</v>
      </c>
      <c r="O1907" s="2">
        <f>'[1]2-1-1_Anzahl'!Q1905</f>
        <v>100</v>
      </c>
      <c r="P1907" s="2">
        <f>'[1]2-1-1_Anzahl'!R1905</f>
        <v>170</v>
      </c>
      <c r="Q1907" s="2">
        <f>'[1]2-1-1_Anzahl'!S1905</f>
        <v>235</v>
      </c>
      <c r="R1907" s="2">
        <f>'[1]2-1-1_Anzahl'!T1905</f>
        <v>75</v>
      </c>
      <c r="S1907" s="2">
        <f>'[1]2-1-1_Anzahl'!U1905</f>
        <v>95</v>
      </c>
      <c r="T1907" s="2">
        <f>'[1]2-1-1_Anzahl'!V1905</f>
        <v>65</v>
      </c>
    </row>
    <row r="1908" spans="2:20" s="1" customFormat="1" ht="8.25" customHeight="1" x14ac:dyDescent="0.25">
      <c r="B1908" s="2" t="str">
        <f>'[1]2-1-1_Anzahl'!D1906</f>
        <v>Emden, Stadt</v>
      </c>
      <c r="C1908" s="2">
        <f>'[1]2-1-1_Anzahl'!E1906</f>
        <v>2013</v>
      </c>
      <c r="D1908" s="2" t="str">
        <f>'[1]2-1-1_Anzahl'!F1906</f>
        <v>Männlich</v>
      </c>
      <c r="E1908" s="2">
        <f>'[1]2-1-1_Anzahl'!G1906</f>
        <v>1840</v>
      </c>
      <c r="F1908" s="2">
        <f>'[1]2-1-1_Anzahl'!H1906</f>
        <v>1035</v>
      </c>
      <c r="G1908" s="2">
        <f>'[1]2-1-1_Anzahl'!I1906</f>
        <v>0</v>
      </c>
      <c r="H1908" s="2">
        <f>'[1]2-1-1_Anzahl'!J1906</f>
        <v>620</v>
      </c>
      <c r="I1908" s="2">
        <f>'[1]2-1-1_Anzahl'!K1906</f>
        <v>285</v>
      </c>
      <c r="J1908" s="2">
        <f>'[1]2-1-1_Anzahl'!L1906</f>
        <v>335</v>
      </c>
      <c r="K1908" s="2">
        <f>'[1]2-1-1_Anzahl'!M1906</f>
        <v>70</v>
      </c>
      <c r="L1908" s="2">
        <f>'[1]2-1-1_Anzahl'!N1906</f>
        <v>35</v>
      </c>
      <c r="M1908" s="2">
        <f>'[1]2-1-1_Anzahl'!O1906</f>
        <v>60</v>
      </c>
      <c r="N1908" s="2">
        <f>'[1]2-1-1_Anzahl'!P1906</f>
        <v>150</v>
      </c>
      <c r="O1908" s="2">
        <f>'[1]2-1-1_Anzahl'!Q1906</f>
        <v>20</v>
      </c>
      <c r="P1908" s="2">
        <f>'[1]2-1-1_Anzahl'!R1906</f>
        <v>25</v>
      </c>
      <c r="Q1908" s="2">
        <f>'[1]2-1-1_Anzahl'!S1906</f>
        <v>160</v>
      </c>
      <c r="R1908" s="2">
        <f>'[1]2-1-1_Anzahl'!T1906</f>
        <v>60</v>
      </c>
      <c r="S1908" s="2">
        <f>'[1]2-1-1_Anzahl'!U1906</f>
        <v>50</v>
      </c>
      <c r="T1908" s="2">
        <f>'[1]2-1-1_Anzahl'!V1906</f>
        <v>55</v>
      </c>
    </row>
    <row r="1909" spans="2:20" s="1" customFormat="1" ht="8.25" customHeight="1" x14ac:dyDescent="0.25">
      <c r="B1909" s="2" t="str">
        <f>'[1]2-1-1_Anzahl'!D1907</f>
        <v>Emden, Stadt</v>
      </c>
      <c r="C1909" s="2">
        <f>'[1]2-1-1_Anzahl'!E1907</f>
        <v>2013</v>
      </c>
      <c r="D1909" s="2" t="str">
        <f>'[1]2-1-1_Anzahl'!F1907</f>
        <v>Weiblich</v>
      </c>
      <c r="E1909" s="2">
        <f>'[1]2-1-1_Anzahl'!G1907</f>
        <v>1380</v>
      </c>
      <c r="F1909" s="2">
        <f>'[1]2-1-1_Anzahl'!H1907</f>
        <v>650</v>
      </c>
      <c r="G1909" s="2">
        <f>'[1]2-1-1_Anzahl'!I1907</f>
        <v>0</v>
      </c>
      <c r="H1909" s="2">
        <f>'[1]2-1-1_Anzahl'!J1907</f>
        <v>585</v>
      </c>
      <c r="I1909" s="2">
        <f>'[1]2-1-1_Anzahl'!K1907</f>
        <v>300</v>
      </c>
      <c r="J1909" s="2">
        <f>'[1]2-1-1_Anzahl'!L1907</f>
        <v>285</v>
      </c>
      <c r="K1909" s="2">
        <f>'[1]2-1-1_Anzahl'!M1907</f>
        <v>35</v>
      </c>
      <c r="L1909" s="2">
        <f>'[1]2-1-1_Anzahl'!N1907</f>
        <v>5</v>
      </c>
      <c r="M1909" s="2">
        <f>'[1]2-1-1_Anzahl'!O1907</f>
        <v>50</v>
      </c>
      <c r="N1909" s="2">
        <f>'[1]2-1-1_Anzahl'!P1907</f>
        <v>170</v>
      </c>
      <c r="O1909" s="2">
        <f>'[1]2-1-1_Anzahl'!Q1907</f>
        <v>25</v>
      </c>
      <c r="P1909" s="2">
        <f>'[1]2-1-1_Anzahl'!R1907</f>
        <v>20</v>
      </c>
      <c r="Q1909" s="2">
        <f>'[1]2-1-1_Anzahl'!S1907</f>
        <v>120</v>
      </c>
      <c r="R1909" s="2">
        <f>'[1]2-1-1_Anzahl'!T1907</f>
        <v>25</v>
      </c>
      <c r="S1909" s="2">
        <f>'[1]2-1-1_Anzahl'!U1907</f>
        <v>45</v>
      </c>
      <c r="T1909" s="2">
        <f>'[1]2-1-1_Anzahl'!V1907</f>
        <v>50</v>
      </c>
    </row>
    <row r="1910" spans="2:20" s="1" customFormat="1" ht="8.25" customHeight="1" x14ac:dyDescent="0.25">
      <c r="B1910" s="2" t="str">
        <f>'[1]2-1-1_Anzahl'!D1908</f>
        <v>Emden, Stadt</v>
      </c>
      <c r="C1910" s="2">
        <f>'[1]2-1-1_Anzahl'!E1908</f>
        <v>2013</v>
      </c>
      <c r="D1910" s="2" t="str">
        <f>'[1]2-1-1_Anzahl'!F1908</f>
        <v>Insgesamt</v>
      </c>
      <c r="E1910" s="2">
        <f>'[1]2-1-1_Anzahl'!G1908</f>
        <v>3220</v>
      </c>
      <c r="F1910" s="2">
        <f>'[1]2-1-1_Anzahl'!H1908</f>
        <v>1685</v>
      </c>
      <c r="G1910" s="2">
        <f>'[1]2-1-1_Anzahl'!I1908</f>
        <v>0</v>
      </c>
      <c r="H1910" s="2">
        <f>'[1]2-1-1_Anzahl'!J1908</f>
        <v>1205</v>
      </c>
      <c r="I1910" s="2">
        <f>'[1]2-1-1_Anzahl'!K1908</f>
        <v>585</v>
      </c>
      <c r="J1910" s="2">
        <f>'[1]2-1-1_Anzahl'!L1908</f>
        <v>620</v>
      </c>
      <c r="K1910" s="2">
        <f>'[1]2-1-1_Anzahl'!M1908</f>
        <v>105</v>
      </c>
      <c r="L1910" s="2">
        <f>'[1]2-1-1_Anzahl'!N1908</f>
        <v>40</v>
      </c>
      <c r="M1910" s="2">
        <f>'[1]2-1-1_Anzahl'!O1908</f>
        <v>110</v>
      </c>
      <c r="N1910" s="2">
        <f>'[1]2-1-1_Anzahl'!P1908</f>
        <v>315</v>
      </c>
      <c r="O1910" s="2">
        <f>'[1]2-1-1_Anzahl'!Q1908</f>
        <v>45</v>
      </c>
      <c r="P1910" s="2">
        <f>'[1]2-1-1_Anzahl'!R1908</f>
        <v>45</v>
      </c>
      <c r="Q1910" s="2">
        <f>'[1]2-1-1_Anzahl'!S1908</f>
        <v>285</v>
      </c>
      <c r="R1910" s="2">
        <f>'[1]2-1-1_Anzahl'!T1908</f>
        <v>85</v>
      </c>
      <c r="S1910" s="2">
        <f>'[1]2-1-1_Anzahl'!U1908</f>
        <v>95</v>
      </c>
      <c r="T1910" s="2">
        <f>'[1]2-1-1_Anzahl'!V1908</f>
        <v>105</v>
      </c>
    </row>
    <row r="1911" spans="2:20" s="1" customFormat="1" ht="8.25" customHeight="1" x14ac:dyDescent="0.25">
      <c r="B1911" s="2" t="str">
        <f>'[1]2-1-1_Anzahl'!D1909</f>
        <v>Oldenburg (Oldb), Stadt</v>
      </c>
      <c r="C1911" s="2">
        <f>'[1]2-1-1_Anzahl'!E1909</f>
        <v>2013</v>
      </c>
      <c r="D1911" s="2" t="str">
        <f>'[1]2-1-1_Anzahl'!F1909</f>
        <v>Männlich</v>
      </c>
      <c r="E1911" s="2">
        <f>'[1]2-1-1_Anzahl'!G1909</f>
        <v>5425</v>
      </c>
      <c r="F1911" s="2">
        <f>'[1]2-1-1_Anzahl'!H1909</f>
        <v>1965</v>
      </c>
      <c r="G1911" s="2">
        <f>'[1]2-1-1_Anzahl'!I1909</f>
        <v>5</v>
      </c>
      <c r="H1911" s="2">
        <f>'[1]2-1-1_Anzahl'!J1909</f>
        <v>2920</v>
      </c>
      <c r="I1911" s="2">
        <f>'[1]2-1-1_Anzahl'!K1909</f>
        <v>1705</v>
      </c>
      <c r="J1911" s="2">
        <f>'[1]2-1-1_Anzahl'!L1909</f>
        <v>1210</v>
      </c>
      <c r="K1911" s="2">
        <f>'[1]2-1-1_Anzahl'!M1909</f>
        <v>220</v>
      </c>
      <c r="L1911" s="2">
        <f>'[1]2-1-1_Anzahl'!N1909</f>
        <v>115</v>
      </c>
      <c r="M1911" s="2">
        <f>'[1]2-1-1_Anzahl'!O1909</f>
        <v>275</v>
      </c>
      <c r="N1911" s="2">
        <f>'[1]2-1-1_Anzahl'!P1909</f>
        <v>530</v>
      </c>
      <c r="O1911" s="2">
        <f>'[1]2-1-1_Anzahl'!Q1909</f>
        <v>75</v>
      </c>
      <c r="P1911" s="2">
        <f>'[1]2-1-1_Anzahl'!R1909</f>
        <v>220</v>
      </c>
      <c r="Q1911" s="2">
        <f>'[1]2-1-1_Anzahl'!S1909</f>
        <v>320</v>
      </c>
      <c r="R1911" s="2">
        <f>'[1]2-1-1_Anzahl'!T1909</f>
        <v>80</v>
      </c>
      <c r="S1911" s="2">
        <f>'[1]2-1-1_Anzahl'!U1909</f>
        <v>130</v>
      </c>
      <c r="T1911" s="2">
        <f>'[1]2-1-1_Anzahl'!V1909</f>
        <v>115</v>
      </c>
    </row>
    <row r="1912" spans="2:20" s="1" customFormat="1" ht="8.25" customHeight="1" x14ac:dyDescent="0.25">
      <c r="B1912" s="2" t="str">
        <f>'[1]2-1-1_Anzahl'!D1910</f>
        <v>Oldenburg (Oldb), Stadt</v>
      </c>
      <c r="C1912" s="2">
        <f>'[1]2-1-1_Anzahl'!E1910</f>
        <v>2013</v>
      </c>
      <c r="D1912" s="2" t="str">
        <f>'[1]2-1-1_Anzahl'!F1910</f>
        <v>Weiblich</v>
      </c>
      <c r="E1912" s="2">
        <f>'[1]2-1-1_Anzahl'!G1910</f>
        <v>5350</v>
      </c>
      <c r="F1912" s="2">
        <f>'[1]2-1-1_Anzahl'!H1910</f>
        <v>1845</v>
      </c>
      <c r="G1912" s="2">
        <f>'[1]2-1-1_Anzahl'!I1910</f>
        <v>0</v>
      </c>
      <c r="H1912" s="2">
        <f>'[1]2-1-1_Anzahl'!J1910</f>
        <v>3040</v>
      </c>
      <c r="I1912" s="2">
        <f>'[1]2-1-1_Anzahl'!K1910</f>
        <v>1635</v>
      </c>
      <c r="J1912" s="2">
        <f>'[1]2-1-1_Anzahl'!L1910</f>
        <v>1405</v>
      </c>
      <c r="K1912" s="2">
        <f>'[1]2-1-1_Anzahl'!M1910</f>
        <v>215</v>
      </c>
      <c r="L1912" s="2">
        <f>'[1]2-1-1_Anzahl'!N1910</f>
        <v>65</v>
      </c>
      <c r="M1912" s="2">
        <f>'[1]2-1-1_Anzahl'!O1910</f>
        <v>300</v>
      </c>
      <c r="N1912" s="2">
        <f>'[1]2-1-1_Anzahl'!P1910</f>
        <v>785</v>
      </c>
      <c r="O1912" s="2">
        <f>'[1]2-1-1_Anzahl'!Q1910</f>
        <v>40</v>
      </c>
      <c r="P1912" s="2">
        <f>'[1]2-1-1_Anzahl'!R1910</f>
        <v>195</v>
      </c>
      <c r="Q1912" s="2">
        <f>'[1]2-1-1_Anzahl'!S1910</f>
        <v>270</v>
      </c>
      <c r="R1912" s="2">
        <f>'[1]2-1-1_Anzahl'!T1910</f>
        <v>80</v>
      </c>
      <c r="S1912" s="2">
        <f>'[1]2-1-1_Anzahl'!U1910</f>
        <v>85</v>
      </c>
      <c r="T1912" s="2">
        <f>'[1]2-1-1_Anzahl'!V1910</f>
        <v>105</v>
      </c>
    </row>
    <row r="1913" spans="2:20" s="1" customFormat="1" ht="8.25" customHeight="1" x14ac:dyDescent="0.25">
      <c r="B1913" s="2" t="str">
        <f>'[1]2-1-1_Anzahl'!D1911</f>
        <v>Oldenburg (Oldb), Stadt</v>
      </c>
      <c r="C1913" s="2">
        <f>'[1]2-1-1_Anzahl'!E1911</f>
        <v>2013</v>
      </c>
      <c r="D1913" s="2" t="str">
        <f>'[1]2-1-1_Anzahl'!F1911</f>
        <v>Insgesamt</v>
      </c>
      <c r="E1913" s="2">
        <f>'[1]2-1-1_Anzahl'!G1911</f>
        <v>10780</v>
      </c>
      <c r="F1913" s="2">
        <f>'[1]2-1-1_Anzahl'!H1911</f>
        <v>3810</v>
      </c>
      <c r="G1913" s="2">
        <f>'[1]2-1-1_Anzahl'!I1911</f>
        <v>5</v>
      </c>
      <c r="H1913" s="2">
        <f>'[1]2-1-1_Anzahl'!J1911</f>
        <v>5955</v>
      </c>
      <c r="I1913" s="2">
        <f>'[1]2-1-1_Anzahl'!K1911</f>
        <v>3340</v>
      </c>
      <c r="J1913" s="2">
        <f>'[1]2-1-1_Anzahl'!L1911</f>
        <v>2615</v>
      </c>
      <c r="K1913" s="2">
        <f>'[1]2-1-1_Anzahl'!M1911</f>
        <v>435</v>
      </c>
      <c r="L1913" s="2">
        <f>'[1]2-1-1_Anzahl'!N1911</f>
        <v>180</v>
      </c>
      <c r="M1913" s="2">
        <f>'[1]2-1-1_Anzahl'!O1911</f>
        <v>570</v>
      </c>
      <c r="N1913" s="2">
        <f>'[1]2-1-1_Anzahl'!P1911</f>
        <v>1315</v>
      </c>
      <c r="O1913" s="2">
        <f>'[1]2-1-1_Anzahl'!Q1911</f>
        <v>115</v>
      </c>
      <c r="P1913" s="2">
        <f>'[1]2-1-1_Anzahl'!R1911</f>
        <v>415</v>
      </c>
      <c r="Q1913" s="2">
        <f>'[1]2-1-1_Anzahl'!S1911</f>
        <v>590</v>
      </c>
      <c r="R1913" s="2">
        <f>'[1]2-1-1_Anzahl'!T1911</f>
        <v>160</v>
      </c>
      <c r="S1913" s="2">
        <f>'[1]2-1-1_Anzahl'!U1911</f>
        <v>210</v>
      </c>
      <c r="T1913" s="2">
        <f>'[1]2-1-1_Anzahl'!V1911</f>
        <v>220</v>
      </c>
    </row>
    <row r="1914" spans="2:20" s="1" customFormat="1" ht="8.25" customHeight="1" x14ac:dyDescent="0.25">
      <c r="B1914" s="2" t="str">
        <f>'[1]2-1-1_Anzahl'!D1912</f>
        <v>Osnabrück, Stadt</v>
      </c>
      <c r="C1914" s="2">
        <f>'[1]2-1-1_Anzahl'!E1912</f>
        <v>2013</v>
      </c>
      <c r="D1914" s="2" t="str">
        <f>'[1]2-1-1_Anzahl'!F1912</f>
        <v>Männlich</v>
      </c>
      <c r="E1914" s="2">
        <f>'[1]2-1-1_Anzahl'!G1912</f>
        <v>8630</v>
      </c>
      <c r="F1914" s="2">
        <f>'[1]2-1-1_Anzahl'!H1912</f>
        <v>3820</v>
      </c>
      <c r="G1914" s="2">
        <f>'[1]2-1-1_Anzahl'!I1912</f>
        <v>10</v>
      </c>
      <c r="H1914" s="2">
        <f>'[1]2-1-1_Anzahl'!J1912</f>
        <v>4265</v>
      </c>
      <c r="I1914" s="2">
        <f>'[1]2-1-1_Anzahl'!K1912</f>
        <v>2905</v>
      </c>
      <c r="J1914" s="2">
        <f>'[1]2-1-1_Anzahl'!L1912</f>
        <v>1360</v>
      </c>
      <c r="K1914" s="2">
        <f>'[1]2-1-1_Anzahl'!M1912</f>
        <v>210</v>
      </c>
      <c r="L1914" s="2">
        <f>'[1]2-1-1_Anzahl'!N1912</f>
        <v>100</v>
      </c>
      <c r="M1914" s="2">
        <f>'[1]2-1-1_Anzahl'!O1912</f>
        <v>200</v>
      </c>
      <c r="N1914" s="2">
        <f>'[1]2-1-1_Anzahl'!P1912</f>
        <v>760</v>
      </c>
      <c r="O1914" s="2">
        <f>'[1]2-1-1_Anzahl'!Q1912</f>
        <v>90</v>
      </c>
      <c r="P1914" s="2">
        <f>'[1]2-1-1_Anzahl'!R1912</f>
        <v>130</v>
      </c>
      <c r="Q1914" s="2">
        <f>'[1]2-1-1_Anzahl'!S1912</f>
        <v>405</v>
      </c>
      <c r="R1914" s="2">
        <f>'[1]2-1-1_Anzahl'!T1912</f>
        <v>95</v>
      </c>
      <c r="S1914" s="2">
        <f>'[1]2-1-1_Anzahl'!U1912</f>
        <v>180</v>
      </c>
      <c r="T1914" s="2">
        <f>'[1]2-1-1_Anzahl'!V1912</f>
        <v>130</v>
      </c>
    </row>
    <row r="1915" spans="2:20" s="1" customFormat="1" ht="8.25" customHeight="1" x14ac:dyDescent="0.25">
      <c r="B1915" s="2" t="str">
        <f>'[1]2-1-1_Anzahl'!D1913</f>
        <v>Osnabrück, Stadt</v>
      </c>
      <c r="C1915" s="2">
        <f>'[1]2-1-1_Anzahl'!E1913</f>
        <v>2013</v>
      </c>
      <c r="D1915" s="2" t="str">
        <f>'[1]2-1-1_Anzahl'!F1913</f>
        <v>Weiblich</v>
      </c>
      <c r="E1915" s="2">
        <f>'[1]2-1-1_Anzahl'!G1913</f>
        <v>7970</v>
      </c>
      <c r="F1915" s="2">
        <f>'[1]2-1-1_Anzahl'!H1913</f>
        <v>3265</v>
      </c>
      <c r="G1915" s="2">
        <f>'[1]2-1-1_Anzahl'!I1913</f>
        <v>5</v>
      </c>
      <c r="H1915" s="2">
        <f>'[1]2-1-1_Anzahl'!J1913</f>
        <v>4385</v>
      </c>
      <c r="I1915" s="2">
        <f>'[1]2-1-1_Anzahl'!K1913</f>
        <v>2700</v>
      </c>
      <c r="J1915" s="2">
        <f>'[1]2-1-1_Anzahl'!L1913</f>
        <v>1685</v>
      </c>
      <c r="K1915" s="2">
        <f>'[1]2-1-1_Anzahl'!M1913</f>
        <v>250</v>
      </c>
      <c r="L1915" s="2">
        <f>'[1]2-1-1_Anzahl'!N1913</f>
        <v>70</v>
      </c>
      <c r="M1915" s="2">
        <f>'[1]2-1-1_Anzahl'!O1913</f>
        <v>170</v>
      </c>
      <c r="N1915" s="2">
        <f>'[1]2-1-1_Anzahl'!P1913</f>
        <v>1100</v>
      </c>
      <c r="O1915" s="2">
        <f>'[1]2-1-1_Anzahl'!Q1913</f>
        <v>100</v>
      </c>
      <c r="P1915" s="2">
        <f>'[1]2-1-1_Anzahl'!R1913</f>
        <v>155</v>
      </c>
      <c r="Q1915" s="2">
        <f>'[1]2-1-1_Anzahl'!S1913</f>
        <v>160</v>
      </c>
      <c r="R1915" s="2">
        <f>'[1]2-1-1_Anzahl'!T1913</f>
        <v>35</v>
      </c>
      <c r="S1915" s="2">
        <f>'[1]2-1-1_Anzahl'!U1913</f>
        <v>25</v>
      </c>
      <c r="T1915" s="2">
        <f>'[1]2-1-1_Anzahl'!V1913</f>
        <v>95</v>
      </c>
    </row>
    <row r="1916" spans="2:20" s="1" customFormat="1" ht="8.25" customHeight="1" x14ac:dyDescent="0.25">
      <c r="B1916" s="2" t="str">
        <f>'[1]2-1-1_Anzahl'!D1914</f>
        <v>Osnabrück, Stadt</v>
      </c>
      <c r="C1916" s="2">
        <f>'[1]2-1-1_Anzahl'!E1914</f>
        <v>2013</v>
      </c>
      <c r="D1916" s="2" t="str">
        <f>'[1]2-1-1_Anzahl'!F1914</f>
        <v>Insgesamt</v>
      </c>
      <c r="E1916" s="2">
        <f>'[1]2-1-1_Anzahl'!G1914</f>
        <v>16600</v>
      </c>
      <c r="F1916" s="2">
        <f>'[1]2-1-1_Anzahl'!H1914</f>
        <v>7085</v>
      </c>
      <c r="G1916" s="2">
        <f>'[1]2-1-1_Anzahl'!I1914</f>
        <v>20</v>
      </c>
      <c r="H1916" s="2">
        <f>'[1]2-1-1_Anzahl'!J1914</f>
        <v>8650</v>
      </c>
      <c r="I1916" s="2">
        <f>'[1]2-1-1_Anzahl'!K1914</f>
        <v>5605</v>
      </c>
      <c r="J1916" s="2">
        <f>'[1]2-1-1_Anzahl'!L1914</f>
        <v>3050</v>
      </c>
      <c r="K1916" s="2">
        <f>'[1]2-1-1_Anzahl'!M1914</f>
        <v>460</v>
      </c>
      <c r="L1916" s="2">
        <f>'[1]2-1-1_Anzahl'!N1914</f>
        <v>170</v>
      </c>
      <c r="M1916" s="2">
        <f>'[1]2-1-1_Anzahl'!O1914</f>
        <v>370</v>
      </c>
      <c r="N1916" s="2">
        <f>'[1]2-1-1_Anzahl'!P1914</f>
        <v>1860</v>
      </c>
      <c r="O1916" s="2">
        <f>'[1]2-1-1_Anzahl'!Q1914</f>
        <v>190</v>
      </c>
      <c r="P1916" s="2">
        <f>'[1]2-1-1_Anzahl'!R1914</f>
        <v>280</v>
      </c>
      <c r="Q1916" s="2">
        <f>'[1]2-1-1_Anzahl'!S1914</f>
        <v>565</v>
      </c>
      <c r="R1916" s="2">
        <f>'[1]2-1-1_Anzahl'!T1914</f>
        <v>130</v>
      </c>
      <c r="S1916" s="2">
        <f>'[1]2-1-1_Anzahl'!U1914</f>
        <v>210</v>
      </c>
      <c r="T1916" s="2">
        <f>'[1]2-1-1_Anzahl'!V1914</f>
        <v>225</v>
      </c>
    </row>
    <row r="1917" spans="2:20" s="1" customFormat="1" ht="8.25" customHeight="1" x14ac:dyDescent="0.25">
      <c r="B1917" s="2" t="str">
        <f>'[1]2-1-1_Anzahl'!D1915</f>
        <v>Wilhelmshaven, Stadt</v>
      </c>
      <c r="C1917" s="2">
        <f>'[1]2-1-1_Anzahl'!E1915</f>
        <v>2013</v>
      </c>
      <c r="D1917" s="2" t="str">
        <f>'[1]2-1-1_Anzahl'!F1915</f>
        <v>Männlich</v>
      </c>
      <c r="E1917" s="2">
        <f>'[1]2-1-1_Anzahl'!G1915</f>
        <v>2440</v>
      </c>
      <c r="F1917" s="2">
        <f>'[1]2-1-1_Anzahl'!H1915</f>
        <v>1145</v>
      </c>
      <c r="G1917" s="2">
        <f>'[1]2-1-1_Anzahl'!I1915</f>
        <v>0</v>
      </c>
      <c r="H1917" s="2">
        <f>'[1]2-1-1_Anzahl'!J1915</f>
        <v>1005</v>
      </c>
      <c r="I1917" s="2">
        <f>'[1]2-1-1_Anzahl'!K1915</f>
        <v>545</v>
      </c>
      <c r="J1917" s="2">
        <f>'[1]2-1-1_Anzahl'!L1915</f>
        <v>455</v>
      </c>
      <c r="K1917" s="2">
        <f>'[1]2-1-1_Anzahl'!M1915</f>
        <v>115</v>
      </c>
      <c r="L1917" s="2">
        <f>'[1]2-1-1_Anzahl'!N1915</f>
        <v>55</v>
      </c>
      <c r="M1917" s="2">
        <f>'[1]2-1-1_Anzahl'!O1915</f>
        <v>120</v>
      </c>
      <c r="N1917" s="2">
        <f>'[1]2-1-1_Anzahl'!P1915</f>
        <v>150</v>
      </c>
      <c r="O1917" s="2">
        <f>'[1]2-1-1_Anzahl'!Q1915</f>
        <v>20</v>
      </c>
      <c r="P1917" s="2">
        <f>'[1]2-1-1_Anzahl'!R1915</f>
        <v>85</v>
      </c>
      <c r="Q1917" s="2">
        <f>'[1]2-1-1_Anzahl'!S1915</f>
        <v>210</v>
      </c>
      <c r="R1917" s="2">
        <f>'[1]2-1-1_Anzahl'!T1915</f>
        <v>100</v>
      </c>
      <c r="S1917" s="2">
        <f>'[1]2-1-1_Anzahl'!U1915</f>
        <v>60</v>
      </c>
      <c r="T1917" s="2">
        <f>'[1]2-1-1_Anzahl'!V1915</f>
        <v>50</v>
      </c>
    </row>
    <row r="1918" spans="2:20" s="1" customFormat="1" ht="8.25" customHeight="1" x14ac:dyDescent="0.25">
      <c r="B1918" s="2" t="str">
        <f>'[1]2-1-1_Anzahl'!D1916</f>
        <v>Wilhelmshaven, Stadt</v>
      </c>
      <c r="C1918" s="2">
        <f>'[1]2-1-1_Anzahl'!E1916</f>
        <v>2013</v>
      </c>
      <c r="D1918" s="2" t="str">
        <f>'[1]2-1-1_Anzahl'!F1916</f>
        <v>Weiblich</v>
      </c>
      <c r="E1918" s="2">
        <f>'[1]2-1-1_Anzahl'!G1916</f>
        <v>2000</v>
      </c>
      <c r="F1918" s="2">
        <f>'[1]2-1-1_Anzahl'!H1916</f>
        <v>735</v>
      </c>
      <c r="G1918" s="2">
        <f>'[1]2-1-1_Anzahl'!I1916</f>
        <v>0</v>
      </c>
      <c r="H1918" s="2">
        <f>'[1]2-1-1_Anzahl'!J1916</f>
        <v>1065</v>
      </c>
      <c r="I1918" s="2">
        <f>'[1]2-1-1_Anzahl'!K1916</f>
        <v>580</v>
      </c>
      <c r="J1918" s="2">
        <f>'[1]2-1-1_Anzahl'!L1916</f>
        <v>485</v>
      </c>
      <c r="K1918" s="2">
        <f>'[1]2-1-1_Anzahl'!M1916</f>
        <v>60</v>
      </c>
      <c r="L1918" s="2">
        <f>'[1]2-1-1_Anzahl'!N1916</f>
        <v>10</v>
      </c>
      <c r="M1918" s="2">
        <f>'[1]2-1-1_Anzahl'!O1916</f>
        <v>115</v>
      </c>
      <c r="N1918" s="2">
        <f>'[1]2-1-1_Anzahl'!P1916</f>
        <v>280</v>
      </c>
      <c r="O1918" s="2">
        <f>'[1]2-1-1_Anzahl'!Q1916</f>
        <v>25</v>
      </c>
      <c r="P1918" s="2">
        <f>'[1]2-1-1_Anzahl'!R1916</f>
        <v>50</v>
      </c>
      <c r="Q1918" s="2">
        <f>'[1]2-1-1_Anzahl'!S1916</f>
        <v>145</v>
      </c>
      <c r="R1918" s="2">
        <f>'[1]2-1-1_Anzahl'!T1916</f>
        <v>60</v>
      </c>
      <c r="S1918" s="2">
        <f>'[1]2-1-1_Anzahl'!U1916</f>
        <v>45</v>
      </c>
      <c r="T1918" s="2">
        <f>'[1]2-1-1_Anzahl'!V1916</f>
        <v>40</v>
      </c>
    </row>
    <row r="1919" spans="2:20" s="1" customFormat="1" ht="8.25" customHeight="1" x14ac:dyDescent="0.25">
      <c r="B1919" s="2" t="str">
        <f>'[1]2-1-1_Anzahl'!D1917</f>
        <v>Wilhelmshaven, Stadt</v>
      </c>
      <c r="C1919" s="2">
        <f>'[1]2-1-1_Anzahl'!E1917</f>
        <v>2013</v>
      </c>
      <c r="D1919" s="2" t="str">
        <f>'[1]2-1-1_Anzahl'!F1917</f>
        <v>Insgesamt</v>
      </c>
      <c r="E1919" s="2">
        <f>'[1]2-1-1_Anzahl'!G1917</f>
        <v>4440</v>
      </c>
      <c r="F1919" s="2">
        <f>'[1]2-1-1_Anzahl'!H1917</f>
        <v>1880</v>
      </c>
      <c r="G1919" s="2">
        <f>'[1]2-1-1_Anzahl'!I1917</f>
        <v>0</v>
      </c>
      <c r="H1919" s="2">
        <f>'[1]2-1-1_Anzahl'!J1917</f>
        <v>2070</v>
      </c>
      <c r="I1919" s="2">
        <f>'[1]2-1-1_Anzahl'!K1917</f>
        <v>1125</v>
      </c>
      <c r="J1919" s="2">
        <f>'[1]2-1-1_Anzahl'!L1917</f>
        <v>940</v>
      </c>
      <c r="K1919" s="2">
        <f>'[1]2-1-1_Anzahl'!M1917</f>
        <v>170</v>
      </c>
      <c r="L1919" s="2">
        <f>'[1]2-1-1_Anzahl'!N1917</f>
        <v>65</v>
      </c>
      <c r="M1919" s="2">
        <f>'[1]2-1-1_Anzahl'!O1917</f>
        <v>230</v>
      </c>
      <c r="N1919" s="2">
        <f>'[1]2-1-1_Anzahl'!P1917</f>
        <v>425</v>
      </c>
      <c r="O1919" s="2">
        <f>'[1]2-1-1_Anzahl'!Q1917</f>
        <v>45</v>
      </c>
      <c r="P1919" s="2">
        <f>'[1]2-1-1_Anzahl'!R1917</f>
        <v>135</v>
      </c>
      <c r="Q1919" s="2">
        <f>'[1]2-1-1_Anzahl'!S1917</f>
        <v>355</v>
      </c>
      <c r="R1919" s="2">
        <f>'[1]2-1-1_Anzahl'!T1917</f>
        <v>160</v>
      </c>
      <c r="S1919" s="2">
        <f>'[1]2-1-1_Anzahl'!U1917</f>
        <v>110</v>
      </c>
      <c r="T1919" s="2">
        <f>'[1]2-1-1_Anzahl'!V1917</f>
        <v>85</v>
      </c>
    </row>
    <row r="1920" spans="2:20" s="1" customFormat="1" ht="8.25" customHeight="1" x14ac:dyDescent="0.25">
      <c r="B1920" s="2" t="str">
        <f>'[1]2-1-1_Anzahl'!D1918</f>
        <v>Ammerland</v>
      </c>
      <c r="C1920" s="2">
        <f>'[1]2-1-1_Anzahl'!E1918</f>
        <v>2013</v>
      </c>
      <c r="D1920" s="2" t="str">
        <f>'[1]2-1-1_Anzahl'!F1918</f>
        <v>Männlich</v>
      </c>
      <c r="E1920" s="2">
        <f>'[1]2-1-1_Anzahl'!G1918</f>
        <v>2375</v>
      </c>
      <c r="F1920" s="2">
        <f>'[1]2-1-1_Anzahl'!H1918</f>
        <v>1225</v>
      </c>
      <c r="G1920" s="2">
        <f>'[1]2-1-1_Anzahl'!I1918</f>
        <v>0</v>
      </c>
      <c r="H1920" s="2">
        <f>'[1]2-1-1_Anzahl'!J1918</f>
        <v>890</v>
      </c>
      <c r="I1920" s="2">
        <f>'[1]2-1-1_Anzahl'!K1918</f>
        <v>540</v>
      </c>
      <c r="J1920" s="2">
        <f>'[1]2-1-1_Anzahl'!L1918</f>
        <v>345</v>
      </c>
      <c r="K1920" s="2">
        <f>'[1]2-1-1_Anzahl'!M1918</f>
        <v>15</v>
      </c>
      <c r="L1920" s="2">
        <f>'[1]2-1-1_Anzahl'!N1918</f>
        <v>15</v>
      </c>
      <c r="M1920" s="2">
        <f>'[1]2-1-1_Anzahl'!O1918</f>
        <v>155</v>
      </c>
      <c r="N1920" s="2">
        <f>'[1]2-1-1_Anzahl'!P1918</f>
        <v>140</v>
      </c>
      <c r="O1920" s="2">
        <f>'[1]2-1-1_Anzahl'!Q1918</f>
        <v>20</v>
      </c>
      <c r="P1920" s="2">
        <f>'[1]2-1-1_Anzahl'!R1918</f>
        <v>20</v>
      </c>
      <c r="Q1920" s="2">
        <f>'[1]2-1-1_Anzahl'!S1918</f>
        <v>235</v>
      </c>
      <c r="R1920" s="2">
        <f>'[1]2-1-1_Anzahl'!T1918</f>
        <v>80</v>
      </c>
      <c r="S1920" s="2">
        <f>'[1]2-1-1_Anzahl'!U1918</f>
        <v>110</v>
      </c>
      <c r="T1920" s="2">
        <f>'[1]2-1-1_Anzahl'!V1918</f>
        <v>40</v>
      </c>
    </row>
    <row r="1921" spans="2:20" s="1" customFormat="1" ht="8.25" customHeight="1" x14ac:dyDescent="0.25">
      <c r="B1921" s="2" t="str">
        <f>'[1]2-1-1_Anzahl'!D1919</f>
        <v>Ammerland</v>
      </c>
      <c r="C1921" s="2">
        <f>'[1]2-1-1_Anzahl'!E1919</f>
        <v>2013</v>
      </c>
      <c r="D1921" s="2" t="str">
        <f>'[1]2-1-1_Anzahl'!F1919</f>
        <v>Weiblich</v>
      </c>
      <c r="E1921" s="2">
        <f>'[1]2-1-1_Anzahl'!G1919</f>
        <v>2090</v>
      </c>
      <c r="F1921" s="2">
        <f>'[1]2-1-1_Anzahl'!H1919</f>
        <v>1010</v>
      </c>
      <c r="G1921" s="2">
        <f>'[1]2-1-1_Anzahl'!I1919</f>
        <v>5</v>
      </c>
      <c r="H1921" s="2">
        <f>'[1]2-1-1_Anzahl'!J1919</f>
        <v>970</v>
      </c>
      <c r="I1921" s="2">
        <f>'[1]2-1-1_Anzahl'!K1919</f>
        <v>560</v>
      </c>
      <c r="J1921" s="2">
        <f>'[1]2-1-1_Anzahl'!L1919</f>
        <v>410</v>
      </c>
      <c r="K1921" s="2">
        <f>'[1]2-1-1_Anzahl'!M1919</f>
        <v>15</v>
      </c>
      <c r="L1921" s="2">
        <f>'[1]2-1-1_Anzahl'!N1919</f>
        <v>5</v>
      </c>
      <c r="M1921" s="2">
        <f>'[1]2-1-1_Anzahl'!O1919</f>
        <v>145</v>
      </c>
      <c r="N1921" s="2">
        <f>'[1]2-1-1_Anzahl'!P1919</f>
        <v>225</v>
      </c>
      <c r="O1921" s="2">
        <f>'[1]2-1-1_Anzahl'!Q1919</f>
        <v>15</v>
      </c>
      <c r="P1921" s="2">
        <f>'[1]2-1-1_Anzahl'!R1919</f>
        <v>15</v>
      </c>
      <c r="Q1921" s="2">
        <f>'[1]2-1-1_Anzahl'!S1919</f>
        <v>95</v>
      </c>
      <c r="R1921" s="2">
        <f>'[1]2-1-1_Anzahl'!T1919</f>
        <v>40</v>
      </c>
      <c r="S1921" s="2">
        <f>'[1]2-1-1_Anzahl'!U1919</f>
        <v>25</v>
      </c>
      <c r="T1921" s="2">
        <f>'[1]2-1-1_Anzahl'!V1919</f>
        <v>25</v>
      </c>
    </row>
    <row r="1922" spans="2:20" s="1" customFormat="1" ht="8.25" customHeight="1" x14ac:dyDescent="0.25">
      <c r="B1922" s="2" t="str">
        <f>'[1]2-1-1_Anzahl'!D1920</f>
        <v>Ammerland</v>
      </c>
      <c r="C1922" s="2">
        <f>'[1]2-1-1_Anzahl'!E1920</f>
        <v>2013</v>
      </c>
      <c r="D1922" s="2" t="str">
        <f>'[1]2-1-1_Anzahl'!F1920</f>
        <v>Insgesamt</v>
      </c>
      <c r="E1922" s="2">
        <f>'[1]2-1-1_Anzahl'!G1920</f>
        <v>4465</v>
      </c>
      <c r="F1922" s="2">
        <f>'[1]2-1-1_Anzahl'!H1920</f>
        <v>2235</v>
      </c>
      <c r="G1922" s="2">
        <f>'[1]2-1-1_Anzahl'!I1920</f>
        <v>5</v>
      </c>
      <c r="H1922" s="2">
        <f>'[1]2-1-1_Anzahl'!J1920</f>
        <v>1855</v>
      </c>
      <c r="I1922" s="2">
        <f>'[1]2-1-1_Anzahl'!K1920</f>
        <v>1100</v>
      </c>
      <c r="J1922" s="2">
        <f>'[1]2-1-1_Anzahl'!L1920</f>
        <v>755</v>
      </c>
      <c r="K1922" s="2">
        <f>'[1]2-1-1_Anzahl'!M1920</f>
        <v>30</v>
      </c>
      <c r="L1922" s="2">
        <f>'[1]2-1-1_Anzahl'!N1920</f>
        <v>25</v>
      </c>
      <c r="M1922" s="2">
        <f>'[1]2-1-1_Anzahl'!O1920</f>
        <v>300</v>
      </c>
      <c r="N1922" s="2">
        <f>'[1]2-1-1_Anzahl'!P1920</f>
        <v>360</v>
      </c>
      <c r="O1922" s="2">
        <f>'[1]2-1-1_Anzahl'!Q1920</f>
        <v>40</v>
      </c>
      <c r="P1922" s="2">
        <f>'[1]2-1-1_Anzahl'!R1920</f>
        <v>40</v>
      </c>
      <c r="Q1922" s="2">
        <f>'[1]2-1-1_Anzahl'!S1920</f>
        <v>330</v>
      </c>
      <c r="R1922" s="2">
        <f>'[1]2-1-1_Anzahl'!T1920</f>
        <v>120</v>
      </c>
      <c r="S1922" s="2">
        <f>'[1]2-1-1_Anzahl'!U1920</f>
        <v>140</v>
      </c>
      <c r="T1922" s="2">
        <f>'[1]2-1-1_Anzahl'!V1920</f>
        <v>70</v>
      </c>
    </row>
    <row r="1923" spans="2:20" s="1" customFormat="1" ht="8.25" customHeight="1" x14ac:dyDescent="0.25">
      <c r="B1923" s="2" t="str">
        <f>'[1]2-1-1_Anzahl'!D1921</f>
        <v>Aurich</v>
      </c>
      <c r="C1923" s="2">
        <f>'[1]2-1-1_Anzahl'!E1921</f>
        <v>2013</v>
      </c>
      <c r="D1923" s="2" t="str">
        <f>'[1]2-1-1_Anzahl'!F1921</f>
        <v>Männlich</v>
      </c>
      <c r="E1923" s="2">
        <f>'[1]2-1-1_Anzahl'!G1921</f>
        <v>3460</v>
      </c>
      <c r="F1923" s="2">
        <f>'[1]2-1-1_Anzahl'!H1921</f>
        <v>1840</v>
      </c>
      <c r="G1923" s="2">
        <f>'[1]2-1-1_Anzahl'!I1921</f>
        <v>5</v>
      </c>
      <c r="H1923" s="2">
        <f>'[1]2-1-1_Anzahl'!J1921</f>
        <v>1215</v>
      </c>
      <c r="I1923" s="2">
        <f>'[1]2-1-1_Anzahl'!K1921</f>
        <v>565</v>
      </c>
      <c r="J1923" s="2">
        <f>'[1]2-1-1_Anzahl'!L1921</f>
        <v>650</v>
      </c>
      <c r="K1923" s="2">
        <f>'[1]2-1-1_Anzahl'!M1921</f>
        <v>10</v>
      </c>
      <c r="L1923" s="2">
        <f>'[1]2-1-1_Anzahl'!N1921</f>
        <v>35</v>
      </c>
      <c r="M1923" s="2">
        <f>'[1]2-1-1_Anzahl'!O1921</f>
        <v>305</v>
      </c>
      <c r="N1923" s="2">
        <f>'[1]2-1-1_Anzahl'!P1921</f>
        <v>250</v>
      </c>
      <c r="O1923" s="2">
        <f>'[1]2-1-1_Anzahl'!Q1921</f>
        <v>50</v>
      </c>
      <c r="P1923" s="2">
        <f>'[1]2-1-1_Anzahl'!R1921</f>
        <v>40</v>
      </c>
      <c r="Q1923" s="2">
        <f>'[1]2-1-1_Anzahl'!S1921</f>
        <v>360</v>
      </c>
      <c r="R1923" s="2">
        <f>'[1]2-1-1_Anzahl'!T1921</f>
        <v>130</v>
      </c>
      <c r="S1923" s="2">
        <f>'[1]2-1-1_Anzahl'!U1921</f>
        <v>150</v>
      </c>
      <c r="T1923" s="2">
        <f>'[1]2-1-1_Anzahl'!V1921</f>
        <v>75</v>
      </c>
    </row>
    <row r="1924" spans="2:20" s="1" customFormat="1" ht="8.25" customHeight="1" x14ac:dyDescent="0.25">
      <c r="B1924" s="2" t="str">
        <f>'[1]2-1-1_Anzahl'!D1922</f>
        <v>Aurich</v>
      </c>
      <c r="C1924" s="2">
        <f>'[1]2-1-1_Anzahl'!E1922</f>
        <v>2013</v>
      </c>
      <c r="D1924" s="2" t="str">
        <f>'[1]2-1-1_Anzahl'!F1922</f>
        <v>Weiblich</v>
      </c>
      <c r="E1924" s="2">
        <f>'[1]2-1-1_Anzahl'!G1922</f>
        <v>3130</v>
      </c>
      <c r="F1924" s="2">
        <f>'[1]2-1-1_Anzahl'!H1922</f>
        <v>1565</v>
      </c>
      <c r="G1924" s="2">
        <f>'[1]2-1-1_Anzahl'!I1922</f>
        <v>0</v>
      </c>
      <c r="H1924" s="2">
        <f>'[1]2-1-1_Anzahl'!J1922</f>
        <v>1280</v>
      </c>
      <c r="I1924" s="2">
        <f>'[1]2-1-1_Anzahl'!K1922</f>
        <v>560</v>
      </c>
      <c r="J1924" s="2">
        <f>'[1]2-1-1_Anzahl'!L1922</f>
        <v>720</v>
      </c>
      <c r="K1924" s="2">
        <f>'[1]2-1-1_Anzahl'!M1922</f>
        <v>10</v>
      </c>
      <c r="L1924" s="2">
        <f>'[1]2-1-1_Anzahl'!N1922</f>
        <v>15</v>
      </c>
      <c r="M1924" s="2">
        <f>'[1]2-1-1_Anzahl'!O1922</f>
        <v>295</v>
      </c>
      <c r="N1924" s="2">
        <f>'[1]2-1-1_Anzahl'!P1922</f>
        <v>355</v>
      </c>
      <c r="O1924" s="2">
        <f>'[1]2-1-1_Anzahl'!Q1922</f>
        <v>45</v>
      </c>
      <c r="P1924" s="2">
        <f>'[1]2-1-1_Anzahl'!R1922</f>
        <v>25</v>
      </c>
      <c r="Q1924" s="2">
        <f>'[1]2-1-1_Anzahl'!S1922</f>
        <v>260</v>
      </c>
      <c r="R1924" s="2">
        <f>'[1]2-1-1_Anzahl'!T1922</f>
        <v>105</v>
      </c>
      <c r="S1924" s="2">
        <f>'[1]2-1-1_Anzahl'!U1922</f>
        <v>85</v>
      </c>
      <c r="T1924" s="2">
        <f>'[1]2-1-1_Anzahl'!V1922</f>
        <v>70</v>
      </c>
    </row>
    <row r="1925" spans="2:20" s="1" customFormat="1" ht="8.25" customHeight="1" x14ac:dyDescent="0.25">
      <c r="B1925" s="2" t="str">
        <f>'[1]2-1-1_Anzahl'!D1923</f>
        <v>Aurich</v>
      </c>
      <c r="C1925" s="2">
        <f>'[1]2-1-1_Anzahl'!E1923</f>
        <v>2013</v>
      </c>
      <c r="D1925" s="2" t="str">
        <f>'[1]2-1-1_Anzahl'!F1923</f>
        <v>Insgesamt</v>
      </c>
      <c r="E1925" s="2">
        <f>'[1]2-1-1_Anzahl'!G1923</f>
        <v>6590</v>
      </c>
      <c r="F1925" s="2">
        <f>'[1]2-1-1_Anzahl'!H1923</f>
        <v>3405</v>
      </c>
      <c r="G1925" s="2">
        <f>'[1]2-1-1_Anzahl'!I1923</f>
        <v>5</v>
      </c>
      <c r="H1925" s="2">
        <f>'[1]2-1-1_Anzahl'!J1923</f>
        <v>2495</v>
      </c>
      <c r="I1925" s="2">
        <f>'[1]2-1-1_Anzahl'!K1923</f>
        <v>1125</v>
      </c>
      <c r="J1925" s="2">
        <f>'[1]2-1-1_Anzahl'!L1923</f>
        <v>1370</v>
      </c>
      <c r="K1925" s="2">
        <f>'[1]2-1-1_Anzahl'!M1923</f>
        <v>20</v>
      </c>
      <c r="L1925" s="2">
        <f>'[1]2-1-1_Anzahl'!N1923</f>
        <v>45</v>
      </c>
      <c r="M1925" s="2">
        <f>'[1]2-1-1_Anzahl'!O1923</f>
        <v>600</v>
      </c>
      <c r="N1925" s="2">
        <f>'[1]2-1-1_Anzahl'!P1923</f>
        <v>605</v>
      </c>
      <c r="O1925" s="2">
        <f>'[1]2-1-1_Anzahl'!Q1923</f>
        <v>95</v>
      </c>
      <c r="P1925" s="2">
        <f>'[1]2-1-1_Anzahl'!R1923</f>
        <v>70</v>
      </c>
      <c r="Q1925" s="2">
        <f>'[1]2-1-1_Anzahl'!S1923</f>
        <v>620</v>
      </c>
      <c r="R1925" s="2">
        <f>'[1]2-1-1_Anzahl'!T1923</f>
        <v>240</v>
      </c>
      <c r="S1925" s="2">
        <f>'[1]2-1-1_Anzahl'!U1923</f>
        <v>235</v>
      </c>
      <c r="T1925" s="2">
        <f>'[1]2-1-1_Anzahl'!V1923</f>
        <v>145</v>
      </c>
    </row>
    <row r="1926" spans="2:20" s="1" customFormat="1" ht="8.25" customHeight="1" x14ac:dyDescent="0.25">
      <c r="B1926" s="2" t="str">
        <f>'[1]2-1-1_Anzahl'!D1924</f>
        <v>Cloppenburg</v>
      </c>
      <c r="C1926" s="2">
        <f>'[1]2-1-1_Anzahl'!E1924</f>
        <v>2013</v>
      </c>
      <c r="D1926" s="2" t="str">
        <f>'[1]2-1-1_Anzahl'!F1924</f>
        <v>Männlich</v>
      </c>
      <c r="E1926" s="2">
        <f>'[1]2-1-1_Anzahl'!G1924</f>
        <v>6825</v>
      </c>
      <c r="F1926" s="2">
        <f>'[1]2-1-1_Anzahl'!H1924</f>
        <v>4640</v>
      </c>
      <c r="G1926" s="2">
        <f>'[1]2-1-1_Anzahl'!I1924</f>
        <v>0</v>
      </c>
      <c r="H1926" s="2">
        <f>'[1]2-1-1_Anzahl'!J1924</f>
        <v>1880</v>
      </c>
      <c r="I1926" s="2">
        <f>'[1]2-1-1_Anzahl'!K1924</f>
        <v>1160</v>
      </c>
      <c r="J1926" s="2">
        <f>'[1]2-1-1_Anzahl'!L1924</f>
        <v>715</v>
      </c>
      <c r="K1926" s="2">
        <f>'[1]2-1-1_Anzahl'!M1924</f>
        <v>10</v>
      </c>
      <c r="L1926" s="2">
        <f>'[1]2-1-1_Anzahl'!N1924</f>
        <v>50</v>
      </c>
      <c r="M1926" s="2">
        <f>'[1]2-1-1_Anzahl'!O1924</f>
        <v>220</v>
      </c>
      <c r="N1926" s="2">
        <f>'[1]2-1-1_Anzahl'!P1924</f>
        <v>385</v>
      </c>
      <c r="O1926" s="2">
        <f>'[1]2-1-1_Anzahl'!Q1924</f>
        <v>50</v>
      </c>
      <c r="P1926" s="2">
        <f>'[1]2-1-1_Anzahl'!R1924</f>
        <v>40</v>
      </c>
      <c r="Q1926" s="2">
        <f>'[1]2-1-1_Anzahl'!S1924</f>
        <v>265</v>
      </c>
      <c r="R1926" s="2">
        <f>'[1]2-1-1_Anzahl'!T1924</f>
        <v>95</v>
      </c>
      <c r="S1926" s="2">
        <f>'[1]2-1-1_Anzahl'!U1924</f>
        <v>80</v>
      </c>
      <c r="T1926" s="2">
        <f>'[1]2-1-1_Anzahl'!V1924</f>
        <v>90</v>
      </c>
    </row>
    <row r="1927" spans="2:20" s="1" customFormat="1" ht="8.25" customHeight="1" x14ac:dyDescent="0.25">
      <c r="B1927" s="2" t="str">
        <f>'[1]2-1-1_Anzahl'!D1925</f>
        <v>Cloppenburg</v>
      </c>
      <c r="C1927" s="2">
        <f>'[1]2-1-1_Anzahl'!E1925</f>
        <v>2013</v>
      </c>
      <c r="D1927" s="2" t="str">
        <f>'[1]2-1-1_Anzahl'!F1925</f>
        <v>Weiblich</v>
      </c>
      <c r="E1927" s="2">
        <f>'[1]2-1-1_Anzahl'!G1925</f>
        <v>4470</v>
      </c>
      <c r="F1927" s="2">
        <f>'[1]2-1-1_Anzahl'!H1925</f>
        <v>2295</v>
      </c>
      <c r="G1927" s="2">
        <f>'[1]2-1-1_Anzahl'!I1925</f>
        <v>0</v>
      </c>
      <c r="H1927" s="2">
        <f>'[1]2-1-1_Anzahl'!J1925</f>
        <v>1950</v>
      </c>
      <c r="I1927" s="2">
        <f>'[1]2-1-1_Anzahl'!K1925</f>
        <v>1100</v>
      </c>
      <c r="J1927" s="2">
        <f>'[1]2-1-1_Anzahl'!L1925</f>
        <v>850</v>
      </c>
      <c r="K1927" s="2">
        <f>'[1]2-1-1_Anzahl'!M1925</f>
        <v>15</v>
      </c>
      <c r="L1927" s="2">
        <f>'[1]2-1-1_Anzahl'!N1925</f>
        <v>25</v>
      </c>
      <c r="M1927" s="2">
        <f>'[1]2-1-1_Anzahl'!O1925</f>
        <v>215</v>
      </c>
      <c r="N1927" s="2">
        <f>'[1]2-1-1_Anzahl'!P1925</f>
        <v>550</v>
      </c>
      <c r="O1927" s="2">
        <f>'[1]2-1-1_Anzahl'!Q1925</f>
        <v>45</v>
      </c>
      <c r="P1927" s="2">
        <f>'[1]2-1-1_Anzahl'!R1925</f>
        <v>30</v>
      </c>
      <c r="Q1927" s="2">
        <f>'[1]2-1-1_Anzahl'!S1925</f>
        <v>195</v>
      </c>
      <c r="R1927" s="2">
        <f>'[1]2-1-1_Anzahl'!T1925</f>
        <v>75</v>
      </c>
      <c r="S1927" s="2">
        <f>'[1]2-1-1_Anzahl'!U1925</f>
        <v>50</v>
      </c>
      <c r="T1927" s="2">
        <f>'[1]2-1-1_Anzahl'!V1925</f>
        <v>75</v>
      </c>
    </row>
    <row r="1928" spans="2:20" s="1" customFormat="1" ht="8.25" customHeight="1" x14ac:dyDescent="0.25">
      <c r="B1928" s="2" t="str">
        <f>'[1]2-1-1_Anzahl'!D1926</f>
        <v>Cloppenburg</v>
      </c>
      <c r="C1928" s="2">
        <f>'[1]2-1-1_Anzahl'!E1926</f>
        <v>2013</v>
      </c>
      <c r="D1928" s="2" t="str">
        <f>'[1]2-1-1_Anzahl'!F1926</f>
        <v>Insgesamt</v>
      </c>
      <c r="E1928" s="2">
        <f>'[1]2-1-1_Anzahl'!G1926</f>
        <v>11290</v>
      </c>
      <c r="F1928" s="2">
        <f>'[1]2-1-1_Anzahl'!H1926</f>
        <v>6935</v>
      </c>
      <c r="G1928" s="2">
        <f>'[1]2-1-1_Anzahl'!I1926</f>
        <v>0</v>
      </c>
      <c r="H1928" s="2">
        <f>'[1]2-1-1_Anzahl'!J1926</f>
        <v>3830</v>
      </c>
      <c r="I1928" s="2">
        <f>'[1]2-1-1_Anzahl'!K1926</f>
        <v>2265</v>
      </c>
      <c r="J1928" s="2">
        <f>'[1]2-1-1_Anzahl'!L1926</f>
        <v>1565</v>
      </c>
      <c r="K1928" s="2">
        <f>'[1]2-1-1_Anzahl'!M1926</f>
        <v>20</v>
      </c>
      <c r="L1928" s="2">
        <f>'[1]2-1-1_Anzahl'!N1926</f>
        <v>75</v>
      </c>
      <c r="M1928" s="2">
        <f>'[1]2-1-1_Anzahl'!O1926</f>
        <v>440</v>
      </c>
      <c r="N1928" s="2">
        <f>'[1]2-1-1_Anzahl'!P1926</f>
        <v>940</v>
      </c>
      <c r="O1928" s="2">
        <f>'[1]2-1-1_Anzahl'!Q1926</f>
        <v>90</v>
      </c>
      <c r="P1928" s="2">
        <f>'[1]2-1-1_Anzahl'!R1926</f>
        <v>70</v>
      </c>
      <c r="Q1928" s="2">
        <f>'[1]2-1-1_Anzahl'!S1926</f>
        <v>460</v>
      </c>
      <c r="R1928" s="2">
        <f>'[1]2-1-1_Anzahl'!T1926</f>
        <v>170</v>
      </c>
      <c r="S1928" s="2">
        <f>'[1]2-1-1_Anzahl'!U1926</f>
        <v>125</v>
      </c>
      <c r="T1928" s="2">
        <f>'[1]2-1-1_Anzahl'!V1926</f>
        <v>160</v>
      </c>
    </row>
    <row r="1929" spans="2:20" s="1" customFormat="1" ht="8.25" customHeight="1" x14ac:dyDescent="0.25">
      <c r="B1929" s="2" t="str">
        <f>'[1]2-1-1_Anzahl'!D1927</f>
        <v>Emsland</v>
      </c>
      <c r="C1929" s="2">
        <f>'[1]2-1-1_Anzahl'!E1927</f>
        <v>2013</v>
      </c>
      <c r="D1929" s="2" t="str">
        <f>'[1]2-1-1_Anzahl'!F1927</f>
        <v>Männlich</v>
      </c>
      <c r="E1929" s="2">
        <f>'[1]2-1-1_Anzahl'!G1927</f>
        <v>13785</v>
      </c>
      <c r="F1929" s="2">
        <f>'[1]2-1-1_Anzahl'!H1927</f>
        <v>10830</v>
      </c>
      <c r="G1929" s="2">
        <f>'[1]2-1-1_Anzahl'!I1927</f>
        <v>5</v>
      </c>
      <c r="H1929" s="2">
        <f>'[1]2-1-1_Anzahl'!J1927</f>
        <v>2155</v>
      </c>
      <c r="I1929" s="2">
        <f>'[1]2-1-1_Anzahl'!K1927</f>
        <v>1145</v>
      </c>
      <c r="J1929" s="2">
        <f>'[1]2-1-1_Anzahl'!L1927</f>
        <v>1010</v>
      </c>
      <c r="K1929" s="2">
        <f>'[1]2-1-1_Anzahl'!M1927</f>
        <v>15</v>
      </c>
      <c r="L1929" s="2">
        <f>'[1]2-1-1_Anzahl'!N1927</f>
        <v>140</v>
      </c>
      <c r="M1929" s="2">
        <f>'[1]2-1-1_Anzahl'!O1927</f>
        <v>310</v>
      </c>
      <c r="N1929" s="2">
        <f>'[1]2-1-1_Anzahl'!P1927</f>
        <v>470</v>
      </c>
      <c r="O1929" s="2">
        <f>'[1]2-1-1_Anzahl'!Q1927</f>
        <v>75</v>
      </c>
      <c r="P1929" s="2">
        <f>'[1]2-1-1_Anzahl'!R1927</f>
        <v>125</v>
      </c>
      <c r="Q1929" s="2">
        <f>'[1]2-1-1_Anzahl'!S1927</f>
        <v>670</v>
      </c>
      <c r="R1929" s="2">
        <f>'[1]2-1-1_Anzahl'!T1927</f>
        <v>295</v>
      </c>
      <c r="S1929" s="2">
        <f>'[1]2-1-1_Anzahl'!U1927</f>
        <v>175</v>
      </c>
      <c r="T1929" s="2">
        <f>'[1]2-1-1_Anzahl'!V1927</f>
        <v>200</v>
      </c>
    </row>
    <row r="1930" spans="2:20" s="1" customFormat="1" ht="8.25" customHeight="1" x14ac:dyDescent="0.25">
      <c r="B1930" s="2" t="str">
        <f>'[1]2-1-1_Anzahl'!D1928</f>
        <v>Emsland</v>
      </c>
      <c r="C1930" s="2">
        <f>'[1]2-1-1_Anzahl'!E1928</f>
        <v>2013</v>
      </c>
      <c r="D1930" s="2" t="str">
        <f>'[1]2-1-1_Anzahl'!F1928</f>
        <v>Weiblich</v>
      </c>
      <c r="E1930" s="2">
        <f>'[1]2-1-1_Anzahl'!G1928</f>
        <v>8865</v>
      </c>
      <c r="F1930" s="2">
        <f>'[1]2-1-1_Anzahl'!H1928</f>
        <v>5980</v>
      </c>
      <c r="G1930" s="2">
        <f>'[1]2-1-1_Anzahl'!I1928</f>
        <v>0</v>
      </c>
      <c r="H1930" s="2">
        <f>'[1]2-1-1_Anzahl'!J1928</f>
        <v>2345</v>
      </c>
      <c r="I1930" s="2">
        <f>'[1]2-1-1_Anzahl'!K1928</f>
        <v>1180</v>
      </c>
      <c r="J1930" s="2">
        <f>'[1]2-1-1_Anzahl'!L1928</f>
        <v>1160</v>
      </c>
      <c r="K1930" s="2">
        <f>'[1]2-1-1_Anzahl'!M1928</f>
        <v>25</v>
      </c>
      <c r="L1930" s="2">
        <f>'[1]2-1-1_Anzahl'!N1928</f>
        <v>55</v>
      </c>
      <c r="M1930" s="2">
        <f>'[1]2-1-1_Anzahl'!O1928</f>
        <v>295</v>
      </c>
      <c r="N1930" s="2">
        <f>'[1]2-1-1_Anzahl'!P1928</f>
        <v>730</v>
      </c>
      <c r="O1930" s="2">
        <f>'[1]2-1-1_Anzahl'!Q1928</f>
        <v>60</v>
      </c>
      <c r="P1930" s="2">
        <f>'[1]2-1-1_Anzahl'!R1928</f>
        <v>115</v>
      </c>
      <c r="Q1930" s="2">
        <f>'[1]2-1-1_Anzahl'!S1928</f>
        <v>425</v>
      </c>
      <c r="R1930" s="2">
        <f>'[1]2-1-1_Anzahl'!T1928</f>
        <v>190</v>
      </c>
      <c r="S1930" s="2">
        <f>'[1]2-1-1_Anzahl'!U1928</f>
        <v>95</v>
      </c>
      <c r="T1930" s="2">
        <f>'[1]2-1-1_Anzahl'!V1928</f>
        <v>140</v>
      </c>
    </row>
    <row r="1931" spans="2:20" s="1" customFormat="1" ht="8.25" customHeight="1" x14ac:dyDescent="0.25">
      <c r="B1931" s="2" t="str">
        <f>'[1]2-1-1_Anzahl'!D1929</f>
        <v>Emsland</v>
      </c>
      <c r="C1931" s="2">
        <f>'[1]2-1-1_Anzahl'!E1929</f>
        <v>2013</v>
      </c>
      <c r="D1931" s="2" t="str">
        <f>'[1]2-1-1_Anzahl'!F1929</f>
        <v>Insgesamt</v>
      </c>
      <c r="E1931" s="2">
        <f>'[1]2-1-1_Anzahl'!G1929</f>
        <v>22650</v>
      </c>
      <c r="F1931" s="2">
        <f>'[1]2-1-1_Anzahl'!H1929</f>
        <v>16810</v>
      </c>
      <c r="G1931" s="2">
        <f>'[1]2-1-1_Anzahl'!I1929</f>
        <v>5</v>
      </c>
      <c r="H1931" s="2">
        <f>'[1]2-1-1_Anzahl'!J1929</f>
        <v>4495</v>
      </c>
      <c r="I1931" s="2">
        <f>'[1]2-1-1_Anzahl'!K1929</f>
        <v>2325</v>
      </c>
      <c r="J1931" s="2">
        <f>'[1]2-1-1_Anzahl'!L1929</f>
        <v>2170</v>
      </c>
      <c r="K1931" s="2">
        <f>'[1]2-1-1_Anzahl'!M1929</f>
        <v>40</v>
      </c>
      <c r="L1931" s="2">
        <f>'[1]2-1-1_Anzahl'!N1929</f>
        <v>190</v>
      </c>
      <c r="M1931" s="2">
        <f>'[1]2-1-1_Anzahl'!O1929</f>
        <v>605</v>
      </c>
      <c r="N1931" s="2">
        <f>'[1]2-1-1_Anzahl'!P1929</f>
        <v>1200</v>
      </c>
      <c r="O1931" s="2">
        <f>'[1]2-1-1_Anzahl'!Q1929</f>
        <v>130</v>
      </c>
      <c r="P1931" s="2">
        <f>'[1]2-1-1_Anzahl'!R1929</f>
        <v>240</v>
      </c>
      <c r="Q1931" s="2">
        <f>'[1]2-1-1_Anzahl'!S1929</f>
        <v>1095</v>
      </c>
      <c r="R1931" s="2">
        <f>'[1]2-1-1_Anzahl'!T1929</f>
        <v>485</v>
      </c>
      <c r="S1931" s="2">
        <f>'[1]2-1-1_Anzahl'!U1929</f>
        <v>270</v>
      </c>
      <c r="T1931" s="2">
        <f>'[1]2-1-1_Anzahl'!V1929</f>
        <v>340</v>
      </c>
    </row>
    <row r="1932" spans="2:20" s="1" customFormat="1" ht="8.25" customHeight="1" x14ac:dyDescent="0.25">
      <c r="B1932" s="2" t="str">
        <f>'[1]2-1-1_Anzahl'!D1930</f>
        <v>Friesland</v>
      </c>
      <c r="C1932" s="2">
        <f>'[1]2-1-1_Anzahl'!E1930</f>
        <v>2013</v>
      </c>
      <c r="D1932" s="2" t="str">
        <f>'[1]2-1-1_Anzahl'!F1930</f>
        <v>Männlich</v>
      </c>
      <c r="E1932" s="2">
        <f>'[1]2-1-1_Anzahl'!G1930</f>
        <v>1395</v>
      </c>
      <c r="F1932" s="2">
        <f>'[1]2-1-1_Anzahl'!H1930</f>
        <v>660</v>
      </c>
      <c r="G1932" s="2">
        <f>'[1]2-1-1_Anzahl'!I1930</f>
        <v>5</v>
      </c>
      <c r="H1932" s="2">
        <f>'[1]2-1-1_Anzahl'!J1930</f>
        <v>520</v>
      </c>
      <c r="I1932" s="2">
        <f>'[1]2-1-1_Anzahl'!K1930</f>
        <v>280</v>
      </c>
      <c r="J1932" s="2">
        <f>'[1]2-1-1_Anzahl'!L1930</f>
        <v>240</v>
      </c>
      <c r="K1932" s="2">
        <f>'[1]2-1-1_Anzahl'!M1930</f>
        <v>0</v>
      </c>
      <c r="L1932" s="2">
        <f>'[1]2-1-1_Anzahl'!N1930</f>
        <v>10</v>
      </c>
      <c r="M1932" s="2">
        <f>'[1]2-1-1_Anzahl'!O1930</f>
        <v>110</v>
      </c>
      <c r="N1932" s="2">
        <f>'[1]2-1-1_Anzahl'!P1930</f>
        <v>90</v>
      </c>
      <c r="O1932" s="2">
        <f>'[1]2-1-1_Anzahl'!Q1930</f>
        <v>25</v>
      </c>
      <c r="P1932" s="2">
        <f>'[1]2-1-1_Anzahl'!R1930</f>
        <v>20</v>
      </c>
      <c r="Q1932" s="2">
        <f>'[1]2-1-1_Anzahl'!S1930</f>
        <v>190</v>
      </c>
      <c r="R1932" s="2">
        <f>'[1]2-1-1_Anzahl'!T1930</f>
        <v>70</v>
      </c>
      <c r="S1932" s="2">
        <f>'[1]2-1-1_Anzahl'!U1930</f>
        <v>60</v>
      </c>
      <c r="T1932" s="2">
        <f>'[1]2-1-1_Anzahl'!V1930</f>
        <v>55</v>
      </c>
    </row>
    <row r="1933" spans="2:20" s="1" customFormat="1" ht="8.25" customHeight="1" x14ac:dyDescent="0.25">
      <c r="B1933" s="2" t="str">
        <f>'[1]2-1-1_Anzahl'!D1931</f>
        <v>Friesland</v>
      </c>
      <c r="C1933" s="2">
        <f>'[1]2-1-1_Anzahl'!E1931</f>
        <v>2013</v>
      </c>
      <c r="D1933" s="2" t="str">
        <f>'[1]2-1-1_Anzahl'!F1931</f>
        <v>Weiblich</v>
      </c>
      <c r="E1933" s="2">
        <f>'[1]2-1-1_Anzahl'!G1931</f>
        <v>1420</v>
      </c>
      <c r="F1933" s="2">
        <f>'[1]2-1-1_Anzahl'!H1931</f>
        <v>595</v>
      </c>
      <c r="G1933" s="2">
        <f>'[1]2-1-1_Anzahl'!I1931</f>
        <v>10</v>
      </c>
      <c r="H1933" s="2">
        <f>'[1]2-1-1_Anzahl'!J1931</f>
        <v>640</v>
      </c>
      <c r="I1933" s="2">
        <f>'[1]2-1-1_Anzahl'!K1931</f>
        <v>375</v>
      </c>
      <c r="J1933" s="2">
        <f>'[1]2-1-1_Anzahl'!L1931</f>
        <v>265</v>
      </c>
      <c r="K1933" s="2">
        <f>'[1]2-1-1_Anzahl'!M1931</f>
        <v>5</v>
      </c>
      <c r="L1933" s="2">
        <f>'[1]2-1-1_Anzahl'!N1931</f>
        <v>10</v>
      </c>
      <c r="M1933" s="2">
        <f>'[1]2-1-1_Anzahl'!O1931</f>
        <v>115</v>
      </c>
      <c r="N1933" s="2">
        <f>'[1]2-1-1_Anzahl'!P1931</f>
        <v>115</v>
      </c>
      <c r="O1933" s="2">
        <f>'[1]2-1-1_Anzahl'!Q1931</f>
        <v>20</v>
      </c>
      <c r="P1933" s="2">
        <f>'[1]2-1-1_Anzahl'!R1931</f>
        <v>10</v>
      </c>
      <c r="Q1933" s="2">
        <f>'[1]2-1-1_Anzahl'!S1931</f>
        <v>165</v>
      </c>
      <c r="R1933" s="2">
        <f>'[1]2-1-1_Anzahl'!T1931</f>
        <v>50</v>
      </c>
      <c r="S1933" s="2">
        <f>'[1]2-1-1_Anzahl'!U1931</f>
        <v>65</v>
      </c>
      <c r="T1933" s="2">
        <f>'[1]2-1-1_Anzahl'!V1931</f>
        <v>50</v>
      </c>
    </row>
    <row r="1934" spans="2:20" s="1" customFormat="1" ht="8.25" customHeight="1" x14ac:dyDescent="0.25">
      <c r="B1934" s="2" t="str">
        <f>'[1]2-1-1_Anzahl'!D1932</f>
        <v>Friesland</v>
      </c>
      <c r="C1934" s="2">
        <f>'[1]2-1-1_Anzahl'!E1932</f>
        <v>2013</v>
      </c>
      <c r="D1934" s="2" t="str">
        <f>'[1]2-1-1_Anzahl'!F1932</f>
        <v>Insgesamt</v>
      </c>
      <c r="E1934" s="2">
        <f>'[1]2-1-1_Anzahl'!G1932</f>
        <v>2815</v>
      </c>
      <c r="F1934" s="2">
        <f>'[1]2-1-1_Anzahl'!H1932</f>
        <v>1255</v>
      </c>
      <c r="G1934" s="2">
        <f>'[1]2-1-1_Anzahl'!I1932</f>
        <v>15</v>
      </c>
      <c r="H1934" s="2">
        <f>'[1]2-1-1_Anzahl'!J1932</f>
        <v>1160</v>
      </c>
      <c r="I1934" s="2">
        <f>'[1]2-1-1_Anzahl'!K1932</f>
        <v>655</v>
      </c>
      <c r="J1934" s="2">
        <f>'[1]2-1-1_Anzahl'!L1932</f>
        <v>505</v>
      </c>
      <c r="K1934" s="2">
        <f>'[1]2-1-1_Anzahl'!M1932</f>
        <v>5</v>
      </c>
      <c r="L1934" s="2">
        <f>'[1]2-1-1_Anzahl'!N1932</f>
        <v>20</v>
      </c>
      <c r="M1934" s="2">
        <f>'[1]2-1-1_Anzahl'!O1932</f>
        <v>225</v>
      </c>
      <c r="N1934" s="2">
        <f>'[1]2-1-1_Anzahl'!P1932</f>
        <v>205</v>
      </c>
      <c r="O1934" s="2">
        <f>'[1]2-1-1_Anzahl'!Q1932</f>
        <v>45</v>
      </c>
      <c r="P1934" s="2">
        <f>'[1]2-1-1_Anzahl'!R1932</f>
        <v>30</v>
      </c>
      <c r="Q1934" s="2">
        <f>'[1]2-1-1_Anzahl'!S1932</f>
        <v>355</v>
      </c>
      <c r="R1934" s="2">
        <f>'[1]2-1-1_Anzahl'!T1932</f>
        <v>125</v>
      </c>
      <c r="S1934" s="2">
        <f>'[1]2-1-1_Anzahl'!U1932</f>
        <v>125</v>
      </c>
      <c r="T1934" s="2">
        <f>'[1]2-1-1_Anzahl'!V1932</f>
        <v>105</v>
      </c>
    </row>
    <row r="1935" spans="2:20" s="1" customFormat="1" ht="8.25" customHeight="1" x14ac:dyDescent="0.25">
      <c r="B1935" s="2" t="str">
        <f>'[1]2-1-1_Anzahl'!D1933</f>
        <v>Grafschaft Bentheim</v>
      </c>
      <c r="C1935" s="2">
        <f>'[1]2-1-1_Anzahl'!E1933</f>
        <v>2013</v>
      </c>
      <c r="D1935" s="2" t="str">
        <f>'[1]2-1-1_Anzahl'!F1933</f>
        <v>Männlich</v>
      </c>
      <c r="E1935" s="2">
        <f>'[1]2-1-1_Anzahl'!G1933</f>
        <v>9325</v>
      </c>
      <c r="F1935" s="2">
        <f>'[1]2-1-1_Anzahl'!H1933</f>
        <v>7510</v>
      </c>
      <c r="G1935" s="2">
        <f>'[1]2-1-1_Anzahl'!I1933</f>
        <v>10</v>
      </c>
      <c r="H1935" s="2">
        <f>'[1]2-1-1_Anzahl'!J1933</f>
        <v>1500</v>
      </c>
      <c r="I1935" s="2">
        <f>'[1]2-1-1_Anzahl'!K1933</f>
        <v>990</v>
      </c>
      <c r="J1935" s="2">
        <f>'[1]2-1-1_Anzahl'!L1933</f>
        <v>510</v>
      </c>
      <c r="K1935" s="2">
        <f>'[1]2-1-1_Anzahl'!M1933</f>
        <v>40</v>
      </c>
      <c r="L1935" s="2">
        <f>'[1]2-1-1_Anzahl'!N1933</f>
        <v>35</v>
      </c>
      <c r="M1935" s="2">
        <f>'[1]2-1-1_Anzahl'!O1933</f>
        <v>165</v>
      </c>
      <c r="N1935" s="2">
        <f>'[1]2-1-1_Anzahl'!P1933</f>
        <v>230</v>
      </c>
      <c r="O1935" s="2">
        <f>'[1]2-1-1_Anzahl'!Q1933</f>
        <v>40</v>
      </c>
      <c r="P1935" s="2">
        <f>'[1]2-1-1_Anzahl'!R1933</f>
        <v>15</v>
      </c>
      <c r="Q1935" s="2">
        <f>'[1]2-1-1_Anzahl'!S1933</f>
        <v>290</v>
      </c>
      <c r="R1935" s="2">
        <f>'[1]2-1-1_Anzahl'!T1933</f>
        <v>120</v>
      </c>
      <c r="S1935" s="2">
        <f>'[1]2-1-1_Anzahl'!U1933</f>
        <v>85</v>
      </c>
      <c r="T1935" s="2">
        <f>'[1]2-1-1_Anzahl'!V1933</f>
        <v>85</v>
      </c>
    </row>
    <row r="1936" spans="2:20" s="1" customFormat="1" ht="8.25" customHeight="1" x14ac:dyDescent="0.25">
      <c r="B1936" s="2" t="str">
        <f>'[1]2-1-1_Anzahl'!D1934</f>
        <v>Grafschaft Bentheim</v>
      </c>
      <c r="C1936" s="2">
        <f>'[1]2-1-1_Anzahl'!E1934</f>
        <v>2013</v>
      </c>
      <c r="D1936" s="2" t="str">
        <f>'[1]2-1-1_Anzahl'!F1934</f>
        <v>Weiblich</v>
      </c>
      <c r="E1936" s="2">
        <f>'[1]2-1-1_Anzahl'!G1934</f>
        <v>7975</v>
      </c>
      <c r="F1936" s="2">
        <f>'[1]2-1-1_Anzahl'!H1934</f>
        <v>6200</v>
      </c>
      <c r="G1936" s="2">
        <f>'[1]2-1-1_Anzahl'!I1934</f>
        <v>5</v>
      </c>
      <c r="H1936" s="2">
        <f>'[1]2-1-1_Anzahl'!J1934</f>
        <v>1580</v>
      </c>
      <c r="I1936" s="2">
        <f>'[1]2-1-1_Anzahl'!K1934</f>
        <v>1005</v>
      </c>
      <c r="J1936" s="2">
        <f>'[1]2-1-1_Anzahl'!L1934</f>
        <v>575</v>
      </c>
      <c r="K1936" s="2">
        <f>'[1]2-1-1_Anzahl'!M1934</f>
        <v>15</v>
      </c>
      <c r="L1936" s="2">
        <f>'[1]2-1-1_Anzahl'!N1934</f>
        <v>20</v>
      </c>
      <c r="M1936" s="2">
        <f>'[1]2-1-1_Anzahl'!O1934</f>
        <v>160</v>
      </c>
      <c r="N1936" s="2">
        <f>'[1]2-1-1_Anzahl'!P1934</f>
        <v>345</v>
      </c>
      <c r="O1936" s="2">
        <f>'[1]2-1-1_Anzahl'!Q1934</f>
        <v>35</v>
      </c>
      <c r="P1936" s="2">
        <f>'[1]2-1-1_Anzahl'!R1934</f>
        <v>10</v>
      </c>
      <c r="Q1936" s="2">
        <f>'[1]2-1-1_Anzahl'!S1934</f>
        <v>180</v>
      </c>
      <c r="R1936" s="2">
        <f>'[1]2-1-1_Anzahl'!T1934</f>
        <v>90</v>
      </c>
      <c r="S1936" s="2">
        <f>'[1]2-1-1_Anzahl'!U1934</f>
        <v>40</v>
      </c>
      <c r="T1936" s="2">
        <f>'[1]2-1-1_Anzahl'!V1934</f>
        <v>45</v>
      </c>
    </row>
    <row r="1937" spans="2:20" s="1" customFormat="1" ht="8.25" customHeight="1" x14ac:dyDescent="0.25">
      <c r="B1937" s="2" t="str">
        <f>'[1]2-1-1_Anzahl'!D1935</f>
        <v>Grafschaft Bentheim</v>
      </c>
      <c r="C1937" s="2">
        <f>'[1]2-1-1_Anzahl'!E1935</f>
        <v>2013</v>
      </c>
      <c r="D1937" s="2" t="str">
        <f>'[1]2-1-1_Anzahl'!F1935</f>
        <v>Insgesamt</v>
      </c>
      <c r="E1937" s="2">
        <f>'[1]2-1-1_Anzahl'!G1935</f>
        <v>17305</v>
      </c>
      <c r="F1937" s="2">
        <f>'[1]2-1-1_Anzahl'!H1935</f>
        <v>13710</v>
      </c>
      <c r="G1937" s="2">
        <f>'[1]2-1-1_Anzahl'!I1935</f>
        <v>15</v>
      </c>
      <c r="H1937" s="2">
        <f>'[1]2-1-1_Anzahl'!J1935</f>
        <v>3080</v>
      </c>
      <c r="I1937" s="2">
        <f>'[1]2-1-1_Anzahl'!K1935</f>
        <v>1995</v>
      </c>
      <c r="J1937" s="2">
        <f>'[1]2-1-1_Anzahl'!L1935</f>
        <v>1085</v>
      </c>
      <c r="K1937" s="2">
        <f>'[1]2-1-1_Anzahl'!M1935</f>
        <v>55</v>
      </c>
      <c r="L1937" s="2">
        <f>'[1]2-1-1_Anzahl'!N1935</f>
        <v>55</v>
      </c>
      <c r="M1937" s="2">
        <f>'[1]2-1-1_Anzahl'!O1935</f>
        <v>325</v>
      </c>
      <c r="N1937" s="2">
        <f>'[1]2-1-1_Anzahl'!P1935</f>
        <v>575</v>
      </c>
      <c r="O1937" s="2">
        <f>'[1]2-1-1_Anzahl'!Q1935</f>
        <v>80</v>
      </c>
      <c r="P1937" s="2">
        <f>'[1]2-1-1_Anzahl'!R1935</f>
        <v>25</v>
      </c>
      <c r="Q1937" s="2">
        <f>'[1]2-1-1_Anzahl'!S1935</f>
        <v>470</v>
      </c>
      <c r="R1937" s="2">
        <f>'[1]2-1-1_Anzahl'!T1935</f>
        <v>215</v>
      </c>
      <c r="S1937" s="2">
        <f>'[1]2-1-1_Anzahl'!U1935</f>
        <v>125</v>
      </c>
      <c r="T1937" s="2">
        <f>'[1]2-1-1_Anzahl'!V1935</f>
        <v>130</v>
      </c>
    </row>
    <row r="1938" spans="2:20" s="1" customFormat="1" ht="8.25" customHeight="1" x14ac:dyDescent="0.25">
      <c r="B1938" s="2" t="str">
        <f>'[1]2-1-1_Anzahl'!D1936</f>
        <v>Leer</v>
      </c>
      <c r="C1938" s="2">
        <f>'[1]2-1-1_Anzahl'!E1936</f>
        <v>2013</v>
      </c>
      <c r="D1938" s="2" t="str">
        <f>'[1]2-1-1_Anzahl'!F1936</f>
        <v>Männlich</v>
      </c>
      <c r="E1938" s="2">
        <f>'[1]2-1-1_Anzahl'!G1936</f>
        <v>4500</v>
      </c>
      <c r="F1938" s="2">
        <f>'[1]2-1-1_Anzahl'!H1936</f>
        <v>3145</v>
      </c>
      <c r="G1938" s="2">
        <f>'[1]2-1-1_Anzahl'!I1936</f>
        <v>0</v>
      </c>
      <c r="H1938" s="2">
        <f>'[1]2-1-1_Anzahl'!J1936</f>
        <v>965</v>
      </c>
      <c r="I1938" s="2">
        <f>'[1]2-1-1_Anzahl'!K1936</f>
        <v>490</v>
      </c>
      <c r="J1938" s="2">
        <f>'[1]2-1-1_Anzahl'!L1936</f>
        <v>475</v>
      </c>
      <c r="K1938" s="2">
        <f>'[1]2-1-1_Anzahl'!M1936</f>
        <v>30</v>
      </c>
      <c r="L1938" s="2">
        <f>'[1]2-1-1_Anzahl'!N1936</f>
        <v>55</v>
      </c>
      <c r="M1938" s="2">
        <f>'[1]2-1-1_Anzahl'!O1936</f>
        <v>165</v>
      </c>
      <c r="N1938" s="2">
        <f>'[1]2-1-1_Anzahl'!P1936</f>
        <v>200</v>
      </c>
      <c r="O1938" s="2">
        <f>'[1]2-1-1_Anzahl'!Q1936</f>
        <v>30</v>
      </c>
      <c r="P1938" s="2">
        <f>'[1]2-1-1_Anzahl'!R1936</f>
        <v>70</v>
      </c>
      <c r="Q1938" s="2">
        <f>'[1]2-1-1_Anzahl'!S1936</f>
        <v>315</v>
      </c>
      <c r="R1938" s="2">
        <f>'[1]2-1-1_Anzahl'!T1936</f>
        <v>90</v>
      </c>
      <c r="S1938" s="2">
        <f>'[1]2-1-1_Anzahl'!U1936</f>
        <v>145</v>
      </c>
      <c r="T1938" s="2">
        <f>'[1]2-1-1_Anzahl'!V1936</f>
        <v>80</v>
      </c>
    </row>
    <row r="1939" spans="2:20" s="1" customFormat="1" ht="8.25" customHeight="1" x14ac:dyDescent="0.25">
      <c r="B1939" s="2" t="str">
        <f>'[1]2-1-1_Anzahl'!D1937</f>
        <v>Leer</v>
      </c>
      <c r="C1939" s="2">
        <f>'[1]2-1-1_Anzahl'!E1937</f>
        <v>2013</v>
      </c>
      <c r="D1939" s="2" t="str">
        <f>'[1]2-1-1_Anzahl'!F1937</f>
        <v>Weiblich</v>
      </c>
      <c r="E1939" s="2">
        <f>'[1]2-1-1_Anzahl'!G1937</f>
        <v>3890</v>
      </c>
      <c r="F1939" s="2">
        <f>'[1]2-1-1_Anzahl'!H1937</f>
        <v>2505</v>
      </c>
      <c r="G1939" s="2">
        <f>'[1]2-1-1_Anzahl'!I1937</f>
        <v>5</v>
      </c>
      <c r="H1939" s="2">
        <f>'[1]2-1-1_Anzahl'!J1937</f>
        <v>1135</v>
      </c>
      <c r="I1939" s="2">
        <f>'[1]2-1-1_Anzahl'!K1937</f>
        <v>575</v>
      </c>
      <c r="J1939" s="2">
        <f>'[1]2-1-1_Anzahl'!L1937</f>
        <v>560</v>
      </c>
      <c r="K1939" s="2">
        <f>'[1]2-1-1_Anzahl'!M1937</f>
        <v>20</v>
      </c>
      <c r="L1939" s="2">
        <f>'[1]2-1-1_Anzahl'!N1937</f>
        <v>15</v>
      </c>
      <c r="M1939" s="2">
        <f>'[1]2-1-1_Anzahl'!O1937</f>
        <v>165</v>
      </c>
      <c r="N1939" s="2">
        <f>'[1]2-1-1_Anzahl'!P1937</f>
        <v>335</v>
      </c>
      <c r="O1939" s="2">
        <f>'[1]2-1-1_Anzahl'!Q1937</f>
        <v>30</v>
      </c>
      <c r="P1939" s="2">
        <f>'[1]2-1-1_Anzahl'!R1937</f>
        <v>45</v>
      </c>
      <c r="Q1939" s="2">
        <f>'[1]2-1-1_Anzahl'!S1937</f>
        <v>195</v>
      </c>
      <c r="R1939" s="2">
        <f>'[1]2-1-1_Anzahl'!T1937</f>
        <v>60</v>
      </c>
      <c r="S1939" s="2">
        <f>'[1]2-1-1_Anzahl'!U1937</f>
        <v>60</v>
      </c>
      <c r="T1939" s="2">
        <f>'[1]2-1-1_Anzahl'!V1937</f>
        <v>75</v>
      </c>
    </row>
    <row r="1940" spans="2:20" s="1" customFormat="1" ht="8.25" customHeight="1" x14ac:dyDescent="0.25">
      <c r="B1940" s="2" t="str">
        <f>'[1]2-1-1_Anzahl'!D1938</f>
        <v>Leer</v>
      </c>
      <c r="C1940" s="2">
        <f>'[1]2-1-1_Anzahl'!E1938</f>
        <v>2013</v>
      </c>
      <c r="D1940" s="2" t="str">
        <f>'[1]2-1-1_Anzahl'!F1938</f>
        <v>Insgesamt</v>
      </c>
      <c r="E1940" s="2">
        <f>'[1]2-1-1_Anzahl'!G1938</f>
        <v>8390</v>
      </c>
      <c r="F1940" s="2">
        <f>'[1]2-1-1_Anzahl'!H1938</f>
        <v>5650</v>
      </c>
      <c r="G1940" s="2">
        <f>'[1]2-1-1_Anzahl'!I1938</f>
        <v>5</v>
      </c>
      <c r="H1940" s="2">
        <f>'[1]2-1-1_Anzahl'!J1938</f>
        <v>2100</v>
      </c>
      <c r="I1940" s="2">
        <f>'[1]2-1-1_Anzahl'!K1938</f>
        <v>1065</v>
      </c>
      <c r="J1940" s="2">
        <f>'[1]2-1-1_Anzahl'!L1938</f>
        <v>1035</v>
      </c>
      <c r="K1940" s="2">
        <f>'[1]2-1-1_Anzahl'!M1938</f>
        <v>45</v>
      </c>
      <c r="L1940" s="2">
        <f>'[1]2-1-1_Anzahl'!N1938</f>
        <v>65</v>
      </c>
      <c r="M1940" s="2">
        <f>'[1]2-1-1_Anzahl'!O1938</f>
        <v>330</v>
      </c>
      <c r="N1940" s="2">
        <f>'[1]2-1-1_Anzahl'!P1938</f>
        <v>535</v>
      </c>
      <c r="O1940" s="2">
        <f>'[1]2-1-1_Anzahl'!Q1938</f>
        <v>60</v>
      </c>
      <c r="P1940" s="2">
        <f>'[1]2-1-1_Anzahl'!R1938</f>
        <v>120</v>
      </c>
      <c r="Q1940" s="2">
        <f>'[1]2-1-1_Anzahl'!S1938</f>
        <v>510</v>
      </c>
      <c r="R1940" s="2">
        <f>'[1]2-1-1_Anzahl'!T1938</f>
        <v>150</v>
      </c>
      <c r="S1940" s="2">
        <f>'[1]2-1-1_Anzahl'!U1938</f>
        <v>205</v>
      </c>
      <c r="T1940" s="2">
        <f>'[1]2-1-1_Anzahl'!V1938</f>
        <v>155</v>
      </c>
    </row>
    <row r="1941" spans="2:20" s="1" customFormat="1" ht="8.25" customHeight="1" x14ac:dyDescent="0.25">
      <c r="B1941" s="2" t="str">
        <f>'[1]2-1-1_Anzahl'!D1939</f>
        <v>Oldenburg</v>
      </c>
      <c r="C1941" s="2">
        <f>'[1]2-1-1_Anzahl'!E1939</f>
        <v>2013</v>
      </c>
      <c r="D1941" s="2" t="str">
        <f>'[1]2-1-1_Anzahl'!F1939</f>
        <v>Männlich</v>
      </c>
      <c r="E1941" s="2">
        <f>'[1]2-1-1_Anzahl'!G1939</f>
        <v>3945</v>
      </c>
      <c r="F1941" s="2">
        <f>'[1]2-1-1_Anzahl'!H1939</f>
        <v>2580</v>
      </c>
      <c r="G1941" s="2">
        <f>'[1]2-1-1_Anzahl'!I1939</f>
        <v>5</v>
      </c>
      <c r="H1941" s="2">
        <f>'[1]2-1-1_Anzahl'!J1939</f>
        <v>1185</v>
      </c>
      <c r="I1941" s="2">
        <f>'[1]2-1-1_Anzahl'!K1939</f>
        <v>705</v>
      </c>
      <c r="J1941" s="2">
        <f>'[1]2-1-1_Anzahl'!L1939</f>
        <v>485</v>
      </c>
      <c r="K1941" s="2">
        <f>'[1]2-1-1_Anzahl'!M1939</f>
        <v>15</v>
      </c>
      <c r="L1941" s="2">
        <f>'[1]2-1-1_Anzahl'!N1939</f>
        <v>20</v>
      </c>
      <c r="M1941" s="2">
        <f>'[1]2-1-1_Anzahl'!O1939</f>
        <v>175</v>
      </c>
      <c r="N1941" s="2">
        <f>'[1]2-1-1_Anzahl'!P1939</f>
        <v>240</v>
      </c>
      <c r="O1941" s="2">
        <f>'[1]2-1-1_Anzahl'!Q1939</f>
        <v>40</v>
      </c>
      <c r="P1941" s="2">
        <f>'[1]2-1-1_Anzahl'!R1939</f>
        <v>20</v>
      </c>
      <c r="Q1941" s="2">
        <f>'[1]2-1-1_Anzahl'!S1939</f>
        <v>150</v>
      </c>
      <c r="R1941" s="2">
        <f>'[1]2-1-1_Anzahl'!T1939</f>
        <v>40</v>
      </c>
      <c r="S1941" s="2">
        <f>'[1]2-1-1_Anzahl'!U1939</f>
        <v>60</v>
      </c>
      <c r="T1941" s="2">
        <f>'[1]2-1-1_Anzahl'!V1939</f>
        <v>50</v>
      </c>
    </row>
    <row r="1942" spans="2:20" s="1" customFormat="1" ht="8.25" customHeight="1" x14ac:dyDescent="0.25">
      <c r="B1942" s="2" t="str">
        <f>'[1]2-1-1_Anzahl'!D1940</f>
        <v>Oldenburg</v>
      </c>
      <c r="C1942" s="2">
        <f>'[1]2-1-1_Anzahl'!E1940</f>
        <v>2013</v>
      </c>
      <c r="D1942" s="2" t="str">
        <f>'[1]2-1-1_Anzahl'!F1940</f>
        <v>Weiblich</v>
      </c>
      <c r="E1942" s="2">
        <f>'[1]2-1-1_Anzahl'!G1940</f>
        <v>3135</v>
      </c>
      <c r="F1942" s="2">
        <f>'[1]2-1-1_Anzahl'!H1940</f>
        <v>1710</v>
      </c>
      <c r="G1942" s="2">
        <f>'[1]2-1-1_Anzahl'!I1940</f>
        <v>5</v>
      </c>
      <c r="H1942" s="2">
        <f>'[1]2-1-1_Anzahl'!J1940</f>
        <v>1300</v>
      </c>
      <c r="I1942" s="2">
        <f>'[1]2-1-1_Anzahl'!K1940</f>
        <v>710</v>
      </c>
      <c r="J1942" s="2">
        <f>'[1]2-1-1_Anzahl'!L1940</f>
        <v>590</v>
      </c>
      <c r="K1942" s="2">
        <f>'[1]2-1-1_Anzahl'!M1940</f>
        <v>15</v>
      </c>
      <c r="L1942" s="2">
        <f>'[1]2-1-1_Anzahl'!N1940</f>
        <v>10</v>
      </c>
      <c r="M1942" s="2">
        <f>'[1]2-1-1_Anzahl'!O1940</f>
        <v>180</v>
      </c>
      <c r="N1942" s="2">
        <f>'[1]2-1-1_Anzahl'!P1940</f>
        <v>345</v>
      </c>
      <c r="O1942" s="2">
        <f>'[1]2-1-1_Anzahl'!Q1940</f>
        <v>35</v>
      </c>
      <c r="P1942" s="2">
        <f>'[1]2-1-1_Anzahl'!R1940</f>
        <v>15</v>
      </c>
      <c r="Q1942" s="2">
        <f>'[1]2-1-1_Anzahl'!S1940</f>
        <v>110</v>
      </c>
      <c r="R1942" s="2">
        <f>'[1]2-1-1_Anzahl'!T1940</f>
        <v>40</v>
      </c>
      <c r="S1942" s="2">
        <f>'[1]2-1-1_Anzahl'!U1940</f>
        <v>35</v>
      </c>
      <c r="T1942" s="2">
        <f>'[1]2-1-1_Anzahl'!V1940</f>
        <v>35</v>
      </c>
    </row>
    <row r="1943" spans="2:20" s="1" customFormat="1" ht="8.25" customHeight="1" x14ac:dyDescent="0.25">
      <c r="B1943" s="2" t="str">
        <f>'[1]2-1-1_Anzahl'!D1941</f>
        <v>Oldenburg</v>
      </c>
      <c r="C1943" s="2">
        <f>'[1]2-1-1_Anzahl'!E1941</f>
        <v>2013</v>
      </c>
      <c r="D1943" s="2" t="str">
        <f>'[1]2-1-1_Anzahl'!F1941</f>
        <v>Insgesamt</v>
      </c>
      <c r="E1943" s="2">
        <f>'[1]2-1-1_Anzahl'!G1941</f>
        <v>7080</v>
      </c>
      <c r="F1943" s="2">
        <f>'[1]2-1-1_Anzahl'!H1941</f>
        <v>4290</v>
      </c>
      <c r="G1943" s="2">
        <f>'[1]2-1-1_Anzahl'!I1941</f>
        <v>10</v>
      </c>
      <c r="H1943" s="2">
        <f>'[1]2-1-1_Anzahl'!J1941</f>
        <v>2485</v>
      </c>
      <c r="I1943" s="2">
        <f>'[1]2-1-1_Anzahl'!K1941</f>
        <v>1415</v>
      </c>
      <c r="J1943" s="2">
        <f>'[1]2-1-1_Anzahl'!L1941</f>
        <v>1070</v>
      </c>
      <c r="K1943" s="2">
        <f>'[1]2-1-1_Anzahl'!M1941</f>
        <v>30</v>
      </c>
      <c r="L1943" s="2">
        <f>'[1]2-1-1_Anzahl'!N1941</f>
        <v>30</v>
      </c>
      <c r="M1943" s="2">
        <f>'[1]2-1-1_Anzahl'!O1941</f>
        <v>355</v>
      </c>
      <c r="N1943" s="2">
        <f>'[1]2-1-1_Anzahl'!P1941</f>
        <v>585</v>
      </c>
      <c r="O1943" s="2">
        <f>'[1]2-1-1_Anzahl'!Q1941</f>
        <v>75</v>
      </c>
      <c r="P1943" s="2">
        <f>'[1]2-1-1_Anzahl'!R1941</f>
        <v>35</v>
      </c>
      <c r="Q1943" s="2">
        <f>'[1]2-1-1_Anzahl'!S1941</f>
        <v>260</v>
      </c>
      <c r="R1943" s="2">
        <f>'[1]2-1-1_Anzahl'!T1941</f>
        <v>80</v>
      </c>
      <c r="S1943" s="2">
        <f>'[1]2-1-1_Anzahl'!U1941</f>
        <v>95</v>
      </c>
      <c r="T1943" s="2">
        <f>'[1]2-1-1_Anzahl'!V1941</f>
        <v>85</v>
      </c>
    </row>
    <row r="1944" spans="2:20" s="1" customFormat="1" ht="8.25" customHeight="1" x14ac:dyDescent="0.25">
      <c r="B1944" s="2" t="str">
        <f>'[1]2-1-1_Anzahl'!D1942</f>
        <v>Osnabrück</v>
      </c>
      <c r="C1944" s="2">
        <f>'[1]2-1-1_Anzahl'!E1942</f>
        <v>2013</v>
      </c>
      <c r="D1944" s="2" t="str">
        <f>'[1]2-1-1_Anzahl'!F1942</f>
        <v>Männlich</v>
      </c>
      <c r="E1944" s="2">
        <f>'[1]2-1-1_Anzahl'!G1942</f>
        <v>11270</v>
      </c>
      <c r="F1944" s="2">
        <f>'[1]2-1-1_Anzahl'!H1942</f>
        <v>6905</v>
      </c>
      <c r="G1944" s="2">
        <f>'[1]2-1-1_Anzahl'!I1942</f>
        <v>15</v>
      </c>
      <c r="H1944" s="2">
        <f>'[1]2-1-1_Anzahl'!J1942</f>
        <v>3640</v>
      </c>
      <c r="I1944" s="2">
        <f>'[1]2-1-1_Anzahl'!K1942</f>
        <v>2600</v>
      </c>
      <c r="J1944" s="2">
        <f>'[1]2-1-1_Anzahl'!L1942</f>
        <v>1040</v>
      </c>
      <c r="K1944" s="2">
        <f>'[1]2-1-1_Anzahl'!M1942</f>
        <v>35</v>
      </c>
      <c r="L1944" s="2">
        <f>'[1]2-1-1_Anzahl'!N1942</f>
        <v>85</v>
      </c>
      <c r="M1944" s="2">
        <f>'[1]2-1-1_Anzahl'!O1942</f>
        <v>270</v>
      </c>
      <c r="N1944" s="2">
        <f>'[1]2-1-1_Anzahl'!P1942</f>
        <v>565</v>
      </c>
      <c r="O1944" s="2">
        <f>'[1]2-1-1_Anzahl'!Q1942</f>
        <v>80</v>
      </c>
      <c r="P1944" s="2">
        <f>'[1]2-1-1_Anzahl'!R1942</f>
        <v>145</v>
      </c>
      <c r="Q1944" s="2">
        <f>'[1]2-1-1_Anzahl'!S1942</f>
        <v>565</v>
      </c>
      <c r="R1944" s="2">
        <f>'[1]2-1-1_Anzahl'!T1942</f>
        <v>200</v>
      </c>
      <c r="S1944" s="2">
        <f>'[1]2-1-1_Anzahl'!U1942</f>
        <v>135</v>
      </c>
      <c r="T1944" s="2">
        <f>'[1]2-1-1_Anzahl'!V1942</f>
        <v>230</v>
      </c>
    </row>
    <row r="1945" spans="2:20" s="1" customFormat="1" ht="8.25" customHeight="1" x14ac:dyDescent="0.25">
      <c r="B1945" s="2" t="str">
        <f>'[1]2-1-1_Anzahl'!D1943</f>
        <v>Osnabrück</v>
      </c>
      <c r="C1945" s="2">
        <f>'[1]2-1-1_Anzahl'!E1943</f>
        <v>2013</v>
      </c>
      <c r="D1945" s="2" t="str">
        <f>'[1]2-1-1_Anzahl'!F1943</f>
        <v>Weiblich</v>
      </c>
      <c r="E1945" s="2">
        <f>'[1]2-1-1_Anzahl'!G1943</f>
        <v>9280</v>
      </c>
      <c r="F1945" s="2">
        <f>'[1]2-1-1_Anzahl'!H1943</f>
        <v>4690</v>
      </c>
      <c r="G1945" s="2">
        <f>'[1]2-1-1_Anzahl'!I1943</f>
        <v>10</v>
      </c>
      <c r="H1945" s="2">
        <f>'[1]2-1-1_Anzahl'!J1943</f>
        <v>3980</v>
      </c>
      <c r="I1945" s="2">
        <f>'[1]2-1-1_Anzahl'!K1943</f>
        <v>2690</v>
      </c>
      <c r="J1945" s="2">
        <f>'[1]2-1-1_Anzahl'!L1943</f>
        <v>1285</v>
      </c>
      <c r="K1945" s="2">
        <f>'[1]2-1-1_Anzahl'!M1943</f>
        <v>45</v>
      </c>
      <c r="L1945" s="2">
        <f>'[1]2-1-1_Anzahl'!N1943</f>
        <v>55</v>
      </c>
      <c r="M1945" s="2">
        <f>'[1]2-1-1_Anzahl'!O1943</f>
        <v>280</v>
      </c>
      <c r="N1945" s="2">
        <f>'[1]2-1-1_Anzahl'!P1943</f>
        <v>805</v>
      </c>
      <c r="O1945" s="2">
        <f>'[1]2-1-1_Anzahl'!Q1943</f>
        <v>100</v>
      </c>
      <c r="P1945" s="2">
        <f>'[1]2-1-1_Anzahl'!R1943</f>
        <v>155</v>
      </c>
      <c r="Q1945" s="2">
        <f>'[1]2-1-1_Anzahl'!S1943</f>
        <v>450</v>
      </c>
      <c r="R1945" s="2">
        <f>'[1]2-1-1_Anzahl'!T1943</f>
        <v>155</v>
      </c>
      <c r="S1945" s="2">
        <f>'[1]2-1-1_Anzahl'!U1943</f>
        <v>65</v>
      </c>
      <c r="T1945" s="2">
        <f>'[1]2-1-1_Anzahl'!V1943</f>
        <v>230</v>
      </c>
    </row>
    <row r="1946" spans="2:20" s="1" customFormat="1" ht="8.25" customHeight="1" x14ac:dyDescent="0.25">
      <c r="B1946" s="2" t="str">
        <f>'[1]2-1-1_Anzahl'!D1944</f>
        <v>Osnabrück</v>
      </c>
      <c r="C1946" s="2">
        <f>'[1]2-1-1_Anzahl'!E1944</f>
        <v>2013</v>
      </c>
      <c r="D1946" s="2" t="str">
        <f>'[1]2-1-1_Anzahl'!F1944</f>
        <v>Insgesamt</v>
      </c>
      <c r="E1946" s="2">
        <f>'[1]2-1-1_Anzahl'!G1944</f>
        <v>20550</v>
      </c>
      <c r="F1946" s="2">
        <f>'[1]2-1-1_Anzahl'!H1944</f>
        <v>11595</v>
      </c>
      <c r="G1946" s="2">
        <f>'[1]2-1-1_Anzahl'!I1944</f>
        <v>20</v>
      </c>
      <c r="H1946" s="2">
        <f>'[1]2-1-1_Anzahl'!J1944</f>
        <v>7615</v>
      </c>
      <c r="I1946" s="2">
        <f>'[1]2-1-1_Anzahl'!K1944</f>
        <v>5295</v>
      </c>
      <c r="J1946" s="2">
        <f>'[1]2-1-1_Anzahl'!L1944</f>
        <v>2325</v>
      </c>
      <c r="K1946" s="2">
        <f>'[1]2-1-1_Anzahl'!M1944</f>
        <v>75</v>
      </c>
      <c r="L1946" s="2">
        <f>'[1]2-1-1_Anzahl'!N1944</f>
        <v>145</v>
      </c>
      <c r="M1946" s="2">
        <f>'[1]2-1-1_Anzahl'!O1944</f>
        <v>550</v>
      </c>
      <c r="N1946" s="2">
        <f>'[1]2-1-1_Anzahl'!P1944</f>
        <v>1370</v>
      </c>
      <c r="O1946" s="2">
        <f>'[1]2-1-1_Anzahl'!Q1944</f>
        <v>180</v>
      </c>
      <c r="P1946" s="2">
        <f>'[1]2-1-1_Anzahl'!R1944</f>
        <v>300</v>
      </c>
      <c r="Q1946" s="2">
        <f>'[1]2-1-1_Anzahl'!S1944</f>
        <v>1015</v>
      </c>
      <c r="R1946" s="2">
        <f>'[1]2-1-1_Anzahl'!T1944</f>
        <v>355</v>
      </c>
      <c r="S1946" s="2">
        <f>'[1]2-1-1_Anzahl'!U1944</f>
        <v>200</v>
      </c>
      <c r="T1946" s="2">
        <f>'[1]2-1-1_Anzahl'!V1944</f>
        <v>460</v>
      </c>
    </row>
    <row r="1947" spans="2:20" s="1" customFormat="1" ht="8.25" customHeight="1" x14ac:dyDescent="0.25">
      <c r="B1947" s="2" t="str">
        <f>'[1]2-1-1_Anzahl'!D1945</f>
        <v>Vechta</v>
      </c>
      <c r="C1947" s="2">
        <f>'[1]2-1-1_Anzahl'!E1945</f>
        <v>2013</v>
      </c>
      <c r="D1947" s="2" t="str">
        <f>'[1]2-1-1_Anzahl'!F1945</f>
        <v>Männlich</v>
      </c>
      <c r="E1947" s="2">
        <f>'[1]2-1-1_Anzahl'!G1945</f>
        <v>6435</v>
      </c>
      <c r="F1947" s="2">
        <f>'[1]2-1-1_Anzahl'!H1945</f>
        <v>3510</v>
      </c>
      <c r="G1947" s="2">
        <f>'[1]2-1-1_Anzahl'!I1945</f>
        <v>5</v>
      </c>
      <c r="H1947" s="2">
        <f>'[1]2-1-1_Anzahl'!J1945</f>
        <v>2620</v>
      </c>
      <c r="I1947" s="2">
        <f>'[1]2-1-1_Anzahl'!K1945</f>
        <v>1715</v>
      </c>
      <c r="J1947" s="2">
        <f>'[1]2-1-1_Anzahl'!L1945</f>
        <v>905</v>
      </c>
      <c r="K1947" s="2">
        <f>'[1]2-1-1_Anzahl'!M1945</f>
        <v>20</v>
      </c>
      <c r="L1947" s="2">
        <f>'[1]2-1-1_Anzahl'!N1945</f>
        <v>105</v>
      </c>
      <c r="M1947" s="2">
        <f>'[1]2-1-1_Anzahl'!O1945</f>
        <v>260</v>
      </c>
      <c r="N1947" s="2">
        <f>'[1]2-1-1_Anzahl'!P1945</f>
        <v>420</v>
      </c>
      <c r="O1947" s="2">
        <f>'[1]2-1-1_Anzahl'!Q1945</f>
        <v>95</v>
      </c>
      <c r="P1947" s="2">
        <f>'[1]2-1-1_Anzahl'!R1945</f>
        <v>30</v>
      </c>
      <c r="Q1947" s="2">
        <f>'[1]2-1-1_Anzahl'!S1945</f>
        <v>270</v>
      </c>
      <c r="R1947" s="2">
        <f>'[1]2-1-1_Anzahl'!T1945</f>
        <v>75</v>
      </c>
      <c r="S1947" s="2">
        <f>'[1]2-1-1_Anzahl'!U1945</f>
        <v>70</v>
      </c>
      <c r="T1947" s="2">
        <f>'[1]2-1-1_Anzahl'!V1945</f>
        <v>125</v>
      </c>
    </row>
    <row r="1948" spans="2:20" s="1" customFormat="1" ht="8.25" customHeight="1" x14ac:dyDescent="0.25">
      <c r="B1948" s="2" t="str">
        <f>'[1]2-1-1_Anzahl'!D1946</f>
        <v>Vechta</v>
      </c>
      <c r="C1948" s="2">
        <f>'[1]2-1-1_Anzahl'!E1946</f>
        <v>2013</v>
      </c>
      <c r="D1948" s="2" t="str">
        <f>'[1]2-1-1_Anzahl'!F1946</f>
        <v>Weiblich</v>
      </c>
      <c r="E1948" s="2">
        <f>'[1]2-1-1_Anzahl'!G1946</f>
        <v>5370</v>
      </c>
      <c r="F1948" s="2">
        <f>'[1]2-1-1_Anzahl'!H1946</f>
        <v>2455</v>
      </c>
      <c r="G1948" s="2">
        <f>'[1]2-1-1_Anzahl'!I1946</f>
        <v>0</v>
      </c>
      <c r="H1948" s="2">
        <f>'[1]2-1-1_Anzahl'!J1946</f>
        <v>2710</v>
      </c>
      <c r="I1948" s="2">
        <f>'[1]2-1-1_Anzahl'!K1946</f>
        <v>1680</v>
      </c>
      <c r="J1948" s="2">
        <f>'[1]2-1-1_Anzahl'!L1946</f>
        <v>1030</v>
      </c>
      <c r="K1948" s="2">
        <f>'[1]2-1-1_Anzahl'!M1946</f>
        <v>40</v>
      </c>
      <c r="L1948" s="2">
        <f>'[1]2-1-1_Anzahl'!N1946</f>
        <v>35</v>
      </c>
      <c r="M1948" s="2">
        <f>'[1]2-1-1_Anzahl'!O1946</f>
        <v>250</v>
      </c>
      <c r="N1948" s="2">
        <f>'[1]2-1-1_Anzahl'!P1946</f>
        <v>635</v>
      </c>
      <c r="O1948" s="2">
        <f>'[1]2-1-1_Anzahl'!Q1946</f>
        <v>70</v>
      </c>
      <c r="P1948" s="2">
        <f>'[1]2-1-1_Anzahl'!R1946</f>
        <v>15</v>
      </c>
      <c r="Q1948" s="2">
        <f>'[1]2-1-1_Anzahl'!S1946</f>
        <v>185</v>
      </c>
      <c r="R1948" s="2">
        <f>'[1]2-1-1_Anzahl'!T1946</f>
        <v>45</v>
      </c>
      <c r="S1948" s="2">
        <f>'[1]2-1-1_Anzahl'!U1946</f>
        <v>40</v>
      </c>
      <c r="T1948" s="2">
        <f>'[1]2-1-1_Anzahl'!V1946</f>
        <v>100</v>
      </c>
    </row>
    <row r="1949" spans="2:20" s="1" customFormat="1" ht="8.25" customHeight="1" x14ac:dyDescent="0.25">
      <c r="B1949" s="2" t="str">
        <f>'[1]2-1-1_Anzahl'!D1947</f>
        <v>Vechta</v>
      </c>
      <c r="C1949" s="2">
        <f>'[1]2-1-1_Anzahl'!E1947</f>
        <v>2013</v>
      </c>
      <c r="D1949" s="2" t="str">
        <f>'[1]2-1-1_Anzahl'!F1947</f>
        <v>Insgesamt</v>
      </c>
      <c r="E1949" s="2">
        <f>'[1]2-1-1_Anzahl'!G1947</f>
        <v>11805</v>
      </c>
      <c r="F1949" s="2">
        <f>'[1]2-1-1_Anzahl'!H1947</f>
        <v>5965</v>
      </c>
      <c r="G1949" s="2">
        <f>'[1]2-1-1_Anzahl'!I1947</f>
        <v>5</v>
      </c>
      <c r="H1949" s="2">
        <f>'[1]2-1-1_Anzahl'!J1947</f>
        <v>5330</v>
      </c>
      <c r="I1949" s="2">
        <f>'[1]2-1-1_Anzahl'!K1947</f>
        <v>3395</v>
      </c>
      <c r="J1949" s="2">
        <f>'[1]2-1-1_Anzahl'!L1947</f>
        <v>1935</v>
      </c>
      <c r="K1949" s="2">
        <f>'[1]2-1-1_Anzahl'!M1947</f>
        <v>60</v>
      </c>
      <c r="L1949" s="2">
        <f>'[1]2-1-1_Anzahl'!N1947</f>
        <v>140</v>
      </c>
      <c r="M1949" s="2">
        <f>'[1]2-1-1_Anzahl'!O1947</f>
        <v>510</v>
      </c>
      <c r="N1949" s="2">
        <f>'[1]2-1-1_Anzahl'!P1947</f>
        <v>1055</v>
      </c>
      <c r="O1949" s="2">
        <f>'[1]2-1-1_Anzahl'!Q1947</f>
        <v>165</v>
      </c>
      <c r="P1949" s="2">
        <f>'[1]2-1-1_Anzahl'!R1947</f>
        <v>45</v>
      </c>
      <c r="Q1949" s="2">
        <f>'[1]2-1-1_Anzahl'!S1947</f>
        <v>455</v>
      </c>
      <c r="R1949" s="2">
        <f>'[1]2-1-1_Anzahl'!T1947</f>
        <v>125</v>
      </c>
      <c r="S1949" s="2">
        <f>'[1]2-1-1_Anzahl'!U1947</f>
        <v>110</v>
      </c>
      <c r="T1949" s="2">
        <f>'[1]2-1-1_Anzahl'!V1947</f>
        <v>225</v>
      </c>
    </row>
    <row r="1950" spans="2:20" s="1" customFormat="1" ht="8.25" customHeight="1" x14ac:dyDescent="0.25">
      <c r="B1950" s="2" t="str">
        <f>'[1]2-1-1_Anzahl'!D1948</f>
        <v>Wesermarsch</v>
      </c>
      <c r="C1950" s="2">
        <f>'[1]2-1-1_Anzahl'!E1948</f>
        <v>2013</v>
      </c>
      <c r="D1950" s="2" t="str">
        <f>'[1]2-1-1_Anzahl'!F1948</f>
        <v>Männlich</v>
      </c>
      <c r="E1950" s="2">
        <f>'[1]2-1-1_Anzahl'!G1948</f>
        <v>2695</v>
      </c>
      <c r="F1950" s="2">
        <f>'[1]2-1-1_Anzahl'!H1948</f>
        <v>1225</v>
      </c>
      <c r="G1950" s="2">
        <f>'[1]2-1-1_Anzahl'!I1948</f>
        <v>10</v>
      </c>
      <c r="H1950" s="2">
        <f>'[1]2-1-1_Anzahl'!J1948</f>
        <v>1075</v>
      </c>
      <c r="I1950" s="2">
        <f>'[1]2-1-1_Anzahl'!K1948</f>
        <v>720</v>
      </c>
      <c r="J1950" s="2">
        <f>'[1]2-1-1_Anzahl'!L1948</f>
        <v>355</v>
      </c>
      <c r="K1950" s="2">
        <f>'[1]2-1-1_Anzahl'!M1948</f>
        <v>5</v>
      </c>
      <c r="L1950" s="2">
        <f>'[1]2-1-1_Anzahl'!N1948</f>
        <v>25</v>
      </c>
      <c r="M1950" s="2">
        <f>'[1]2-1-1_Anzahl'!O1948</f>
        <v>125</v>
      </c>
      <c r="N1950" s="2">
        <f>'[1]2-1-1_Anzahl'!P1948</f>
        <v>140</v>
      </c>
      <c r="O1950" s="2">
        <f>'[1]2-1-1_Anzahl'!Q1948</f>
        <v>60</v>
      </c>
      <c r="P1950" s="2">
        <f>'[1]2-1-1_Anzahl'!R1948</f>
        <v>95</v>
      </c>
      <c r="Q1950" s="2">
        <f>'[1]2-1-1_Anzahl'!S1948</f>
        <v>290</v>
      </c>
      <c r="R1950" s="2">
        <f>'[1]2-1-1_Anzahl'!T1948</f>
        <v>65</v>
      </c>
      <c r="S1950" s="2">
        <f>'[1]2-1-1_Anzahl'!U1948</f>
        <v>55</v>
      </c>
      <c r="T1950" s="2">
        <f>'[1]2-1-1_Anzahl'!V1948</f>
        <v>170</v>
      </c>
    </row>
    <row r="1951" spans="2:20" s="1" customFormat="1" ht="8.25" customHeight="1" x14ac:dyDescent="0.25">
      <c r="B1951" s="2" t="str">
        <f>'[1]2-1-1_Anzahl'!D1949</f>
        <v>Wesermarsch</v>
      </c>
      <c r="C1951" s="2">
        <f>'[1]2-1-1_Anzahl'!E1949</f>
        <v>2013</v>
      </c>
      <c r="D1951" s="2" t="str">
        <f>'[1]2-1-1_Anzahl'!F1949</f>
        <v>Weiblich</v>
      </c>
      <c r="E1951" s="2">
        <f>'[1]2-1-1_Anzahl'!G1949</f>
        <v>2250</v>
      </c>
      <c r="F1951" s="2">
        <f>'[1]2-1-1_Anzahl'!H1949</f>
        <v>880</v>
      </c>
      <c r="G1951" s="2">
        <f>'[1]2-1-1_Anzahl'!I1949</f>
        <v>10</v>
      </c>
      <c r="H1951" s="2">
        <f>'[1]2-1-1_Anzahl'!J1949</f>
        <v>1145</v>
      </c>
      <c r="I1951" s="2">
        <f>'[1]2-1-1_Anzahl'!K1949</f>
        <v>785</v>
      </c>
      <c r="J1951" s="2">
        <f>'[1]2-1-1_Anzahl'!L1949</f>
        <v>365</v>
      </c>
      <c r="K1951" s="2">
        <f>'[1]2-1-1_Anzahl'!M1949</f>
        <v>15</v>
      </c>
      <c r="L1951" s="2">
        <f>'[1]2-1-1_Anzahl'!N1949</f>
        <v>5</v>
      </c>
      <c r="M1951" s="2">
        <f>'[1]2-1-1_Anzahl'!O1949</f>
        <v>90</v>
      </c>
      <c r="N1951" s="2">
        <f>'[1]2-1-1_Anzahl'!P1949</f>
        <v>215</v>
      </c>
      <c r="O1951" s="2">
        <f>'[1]2-1-1_Anzahl'!Q1949</f>
        <v>40</v>
      </c>
      <c r="P1951" s="2">
        <f>'[1]2-1-1_Anzahl'!R1949</f>
        <v>100</v>
      </c>
      <c r="Q1951" s="2">
        <f>'[1]2-1-1_Anzahl'!S1949</f>
        <v>110</v>
      </c>
      <c r="R1951" s="2">
        <f>'[1]2-1-1_Anzahl'!T1949</f>
        <v>45</v>
      </c>
      <c r="S1951" s="2">
        <f>'[1]2-1-1_Anzahl'!U1949</f>
        <v>30</v>
      </c>
      <c r="T1951" s="2">
        <f>'[1]2-1-1_Anzahl'!V1949</f>
        <v>40</v>
      </c>
    </row>
    <row r="1952" spans="2:20" s="1" customFormat="1" ht="8.25" customHeight="1" x14ac:dyDescent="0.25">
      <c r="B1952" s="2" t="str">
        <f>'[1]2-1-1_Anzahl'!D1950</f>
        <v>Wesermarsch</v>
      </c>
      <c r="C1952" s="2">
        <f>'[1]2-1-1_Anzahl'!E1950</f>
        <v>2013</v>
      </c>
      <c r="D1952" s="2" t="str">
        <f>'[1]2-1-1_Anzahl'!F1950</f>
        <v>Insgesamt</v>
      </c>
      <c r="E1952" s="2">
        <f>'[1]2-1-1_Anzahl'!G1950</f>
        <v>4945</v>
      </c>
      <c r="F1952" s="2">
        <f>'[1]2-1-1_Anzahl'!H1950</f>
        <v>2105</v>
      </c>
      <c r="G1952" s="2">
        <f>'[1]2-1-1_Anzahl'!I1950</f>
        <v>20</v>
      </c>
      <c r="H1952" s="2">
        <f>'[1]2-1-1_Anzahl'!J1950</f>
        <v>2225</v>
      </c>
      <c r="I1952" s="2">
        <f>'[1]2-1-1_Anzahl'!K1950</f>
        <v>1505</v>
      </c>
      <c r="J1952" s="2">
        <f>'[1]2-1-1_Anzahl'!L1950</f>
        <v>720</v>
      </c>
      <c r="K1952" s="2">
        <f>'[1]2-1-1_Anzahl'!M1950</f>
        <v>20</v>
      </c>
      <c r="L1952" s="2">
        <f>'[1]2-1-1_Anzahl'!N1950</f>
        <v>30</v>
      </c>
      <c r="M1952" s="2">
        <f>'[1]2-1-1_Anzahl'!O1950</f>
        <v>215</v>
      </c>
      <c r="N1952" s="2">
        <f>'[1]2-1-1_Anzahl'!P1950</f>
        <v>350</v>
      </c>
      <c r="O1952" s="2">
        <f>'[1]2-1-1_Anzahl'!Q1950</f>
        <v>100</v>
      </c>
      <c r="P1952" s="2">
        <f>'[1]2-1-1_Anzahl'!R1950</f>
        <v>195</v>
      </c>
      <c r="Q1952" s="2">
        <f>'[1]2-1-1_Anzahl'!S1950</f>
        <v>400</v>
      </c>
      <c r="R1952" s="2">
        <f>'[1]2-1-1_Anzahl'!T1950</f>
        <v>110</v>
      </c>
      <c r="S1952" s="2">
        <f>'[1]2-1-1_Anzahl'!U1950</f>
        <v>85</v>
      </c>
      <c r="T1952" s="2">
        <f>'[1]2-1-1_Anzahl'!V1950</f>
        <v>210</v>
      </c>
    </row>
    <row r="1953" spans="2:20" s="1" customFormat="1" ht="8.25" customHeight="1" x14ac:dyDescent="0.25">
      <c r="B1953" s="2" t="str">
        <f>'[1]2-1-1_Anzahl'!D1951</f>
        <v>Wittmund</v>
      </c>
      <c r="C1953" s="2">
        <f>'[1]2-1-1_Anzahl'!E1951</f>
        <v>2013</v>
      </c>
      <c r="D1953" s="2" t="str">
        <f>'[1]2-1-1_Anzahl'!F1951</f>
        <v>Männlich</v>
      </c>
      <c r="E1953" s="2">
        <f>'[1]2-1-1_Anzahl'!G1951</f>
        <v>790</v>
      </c>
      <c r="F1953" s="2">
        <f>'[1]2-1-1_Anzahl'!H1951</f>
        <v>430</v>
      </c>
      <c r="G1953" s="2">
        <f>'[1]2-1-1_Anzahl'!I1951</f>
        <v>0</v>
      </c>
      <c r="H1953" s="2">
        <f>'[1]2-1-1_Anzahl'!J1951</f>
        <v>260</v>
      </c>
      <c r="I1953" s="2">
        <f>'[1]2-1-1_Anzahl'!K1951</f>
        <v>150</v>
      </c>
      <c r="J1953" s="2">
        <f>'[1]2-1-1_Anzahl'!L1951</f>
        <v>115</v>
      </c>
      <c r="K1953" s="2">
        <f>'[1]2-1-1_Anzahl'!M1951</f>
        <v>5</v>
      </c>
      <c r="L1953" s="2">
        <f>'[1]2-1-1_Anzahl'!N1951</f>
        <v>5</v>
      </c>
      <c r="M1953" s="2">
        <f>'[1]2-1-1_Anzahl'!O1951</f>
        <v>35</v>
      </c>
      <c r="N1953" s="2">
        <f>'[1]2-1-1_Anzahl'!P1951</f>
        <v>60</v>
      </c>
      <c r="O1953" s="2">
        <f>'[1]2-1-1_Anzahl'!Q1951</f>
        <v>5</v>
      </c>
      <c r="P1953" s="2">
        <f>'[1]2-1-1_Anzahl'!R1951</f>
        <v>20</v>
      </c>
      <c r="Q1953" s="2">
        <f>'[1]2-1-1_Anzahl'!S1951</f>
        <v>75</v>
      </c>
      <c r="R1953" s="2">
        <f>'[1]2-1-1_Anzahl'!T1951</f>
        <v>30</v>
      </c>
      <c r="S1953" s="2">
        <f>'[1]2-1-1_Anzahl'!U1951</f>
        <v>30</v>
      </c>
      <c r="T1953" s="2">
        <f>'[1]2-1-1_Anzahl'!V1951</f>
        <v>15</v>
      </c>
    </row>
    <row r="1954" spans="2:20" s="1" customFormat="1" ht="8.25" customHeight="1" x14ac:dyDescent="0.25">
      <c r="B1954" s="2" t="str">
        <f>'[1]2-1-1_Anzahl'!D1952</f>
        <v>Wittmund</v>
      </c>
      <c r="C1954" s="2">
        <f>'[1]2-1-1_Anzahl'!E1952</f>
        <v>2013</v>
      </c>
      <c r="D1954" s="2" t="str">
        <f>'[1]2-1-1_Anzahl'!F1952</f>
        <v>Weiblich</v>
      </c>
      <c r="E1954" s="2">
        <f>'[1]2-1-1_Anzahl'!G1952</f>
        <v>860</v>
      </c>
      <c r="F1954" s="2">
        <f>'[1]2-1-1_Anzahl'!H1952</f>
        <v>415</v>
      </c>
      <c r="G1954" s="2">
        <f>'[1]2-1-1_Anzahl'!I1952</f>
        <v>0</v>
      </c>
      <c r="H1954" s="2">
        <f>'[1]2-1-1_Anzahl'!J1952</f>
        <v>315</v>
      </c>
      <c r="I1954" s="2">
        <f>'[1]2-1-1_Anzahl'!K1952</f>
        <v>145</v>
      </c>
      <c r="J1954" s="2">
        <f>'[1]2-1-1_Anzahl'!L1952</f>
        <v>165</v>
      </c>
      <c r="K1954" s="2">
        <f>'[1]2-1-1_Anzahl'!M1952</f>
        <v>5</v>
      </c>
      <c r="L1954" s="2">
        <f>'[1]2-1-1_Anzahl'!N1952</f>
        <v>0</v>
      </c>
      <c r="M1954" s="2">
        <f>'[1]2-1-1_Anzahl'!O1952</f>
        <v>45</v>
      </c>
      <c r="N1954" s="2">
        <f>'[1]2-1-1_Anzahl'!P1952</f>
        <v>110</v>
      </c>
      <c r="O1954" s="2">
        <f>'[1]2-1-1_Anzahl'!Q1952</f>
        <v>10</v>
      </c>
      <c r="P1954" s="2">
        <f>'[1]2-1-1_Anzahl'!R1952</f>
        <v>30</v>
      </c>
      <c r="Q1954" s="2">
        <f>'[1]2-1-1_Anzahl'!S1952</f>
        <v>100</v>
      </c>
      <c r="R1954" s="2">
        <f>'[1]2-1-1_Anzahl'!T1952</f>
        <v>40</v>
      </c>
      <c r="S1954" s="2">
        <f>'[1]2-1-1_Anzahl'!U1952</f>
        <v>40</v>
      </c>
      <c r="T1954" s="2">
        <f>'[1]2-1-1_Anzahl'!V1952</f>
        <v>20</v>
      </c>
    </row>
    <row r="1955" spans="2:20" s="1" customFormat="1" ht="8.25" customHeight="1" x14ac:dyDescent="0.25">
      <c r="B1955" s="2" t="str">
        <f>'[1]2-1-1_Anzahl'!D1953</f>
        <v>Wittmund</v>
      </c>
      <c r="C1955" s="2">
        <f>'[1]2-1-1_Anzahl'!E1953</f>
        <v>2013</v>
      </c>
      <c r="D1955" s="2" t="str">
        <f>'[1]2-1-1_Anzahl'!F1953</f>
        <v>Insgesamt</v>
      </c>
      <c r="E1955" s="2">
        <f>'[1]2-1-1_Anzahl'!G1953</f>
        <v>1650</v>
      </c>
      <c r="F1955" s="2">
        <f>'[1]2-1-1_Anzahl'!H1953</f>
        <v>845</v>
      </c>
      <c r="G1955" s="2">
        <f>'[1]2-1-1_Anzahl'!I1953</f>
        <v>0</v>
      </c>
      <c r="H1955" s="2">
        <f>'[1]2-1-1_Anzahl'!J1953</f>
        <v>575</v>
      </c>
      <c r="I1955" s="2">
        <f>'[1]2-1-1_Anzahl'!K1953</f>
        <v>295</v>
      </c>
      <c r="J1955" s="2">
        <f>'[1]2-1-1_Anzahl'!L1953</f>
        <v>280</v>
      </c>
      <c r="K1955" s="2">
        <f>'[1]2-1-1_Anzahl'!M1953</f>
        <v>10</v>
      </c>
      <c r="L1955" s="2">
        <f>'[1]2-1-1_Anzahl'!N1953</f>
        <v>5</v>
      </c>
      <c r="M1955" s="2">
        <f>'[1]2-1-1_Anzahl'!O1953</f>
        <v>80</v>
      </c>
      <c r="N1955" s="2">
        <f>'[1]2-1-1_Anzahl'!P1953</f>
        <v>170</v>
      </c>
      <c r="O1955" s="2">
        <f>'[1]2-1-1_Anzahl'!Q1953</f>
        <v>15</v>
      </c>
      <c r="P1955" s="2">
        <f>'[1]2-1-1_Anzahl'!R1953</f>
        <v>55</v>
      </c>
      <c r="Q1955" s="2">
        <f>'[1]2-1-1_Anzahl'!S1953</f>
        <v>175</v>
      </c>
      <c r="R1955" s="2">
        <f>'[1]2-1-1_Anzahl'!T1953</f>
        <v>70</v>
      </c>
      <c r="S1955" s="2">
        <f>'[1]2-1-1_Anzahl'!U1953</f>
        <v>70</v>
      </c>
      <c r="T1955" s="2">
        <f>'[1]2-1-1_Anzahl'!V1953</f>
        <v>35</v>
      </c>
    </row>
    <row r="1956" spans="2:20" s="3" customFormat="1" ht="16.5" customHeight="1" x14ac:dyDescent="0.25">
      <c r="B1956" s="4" t="str">
        <f>'[1]2-1-1_Anzahl'!D1954</f>
        <v>Statistische Region Weser-Ems</v>
      </c>
      <c r="C1956" s="4">
        <f>'[1]2-1-1_Anzahl'!E1954</f>
        <v>2013</v>
      </c>
      <c r="D1956" s="4" t="str">
        <f>'[1]2-1-1_Anzahl'!F1954</f>
        <v>Männlich</v>
      </c>
      <c r="E1956" s="4">
        <f>'[1]2-1-1_Anzahl'!G1954</f>
        <v>88810</v>
      </c>
      <c r="F1956" s="4">
        <f>'[1]2-1-1_Anzahl'!H1954</f>
        <v>53780</v>
      </c>
      <c r="G1956" s="4">
        <f>'[1]2-1-1_Anzahl'!I1954</f>
        <v>85</v>
      </c>
      <c r="H1956" s="4">
        <f>'[1]2-1-1_Anzahl'!J1954</f>
        <v>28855</v>
      </c>
      <c r="I1956" s="4">
        <f>'[1]2-1-1_Anzahl'!K1954</f>
        <v>18025</v>
      </c>
      <c r="J1956" s="4">
        <f>'[1]2-1-1_Anzahl'!L1954</f>
        <v>10825</v>
      </c>
      <c r="K1956" s="4">
        <f>'[1]2-1-1_Anzahl'!M1954</f>
        <v>820</v>
      </c>
      <c r="L1956" s="4">
        <f>'[1]2-1-1_Anzahl'!N1954</f>
        <v>915</v>
      </c>
      <c r="M1956" s="4">
        <f>'[1]2-1-1_Anzahl'!O1954</f>
        <v>3125</v>
      </c>
      <c r="N1956" s="4">
        <f>'[1]2-1-1_Anzahl'!P1954</f>
        <v>5135</v>
      </c>
      <c r="O1956" s="4">
        <f>'[1]2-1-1_Anzahl'!Q1954</f>
        <v>830</v>
      </c>
      <c r="P1956" s="4">
        <f>'[1]2-1-1_Anzahl'!R1954</f>
        <v>1190</v>
      </c>
      <c r="Q1956" s="4">
        <f>'[1]2-1-1_Anzahl'!S1954</f>
        <v>4900</v>
      </c>
      <c r="R1956" s="4">
        <f>'[1]2-1-1_Anzahl'!T1954</f>
        <v>1670</v>
      </c>
      <c r="S1956" s="4">
        <f>'[1]2-1-1_Anzahl'!U1954</f>
        <v>1630</v>
      </c>
      <c r="T1956" s="4">
        <f>'[1]2-1-1_Anzahl'!V1954</f>
        <v>1600</v>
      </c>
    </row>
    <row r="1957" spans="2:20" s="3" customFormat="1" ht="16.5" customHeight="1" x14ac:dyDescent="0.25">
      <c r="B1957" s="4" t="str">
        <f>'[1]2-1-1_Anzahl'!D1955</f>
        <v>Statistische Region Weser-Ems</v>
      </c>
      <c r="C1957" s="4">
        <f>'[1]2-1-1_Anzahl'!E1955</f>
        <v>2013</v>
      </c>
      <c r="D1957" s="4" t="str">
        <f>'[1]2-1-1_Anzahl'!F1955</f>
        <v>Weiblich</v>
      </c>
      <c r="E1957" s="4">
        <f>'[1]2-1-1_Anzahl'!G1955</f>
        <v>72920</v>
      </c>
      <c r="F1957" s="4">
        <f>'[1]2-1-1_Anzahl'!H1955</f>
        <v>37960</v>
      </c>
      <c r="G1957" s="4">
        <f>'[1]2-1-1_Anzahl'!I1955</f>
        <v>60</v>
      </c>
      <c r="H1957" s="4">
        <f>'[1]2-1-1_Anzahl'!J1955</f>
        <v>30540</v>
      </c>
      <c r="I1957" s="4">
        <f>'[1]2-1-1_Anzahl'!K1955</f>
        <v>18000</v>
      </c>
      <c r="J1957" s="4">
        <f>'[1]2-1-1_Anzahl'!L1955</f>
        <v>12540</v>
      </c>
      <c r="K1957" s="4">
        <f>'[1]2-1-1_Anzahl'!M1955</f>
        <v>785</v>
      </c>
      <c r="L1957" s="4">
        <f>'[1]2-1-1_Anzahl'!N1955</f>
        <v>405</v>
      </c>
      <c r="M1957" s="4">
        <f>'[1]2-1-1_Anzahl'!O1955</f>
        <v>3030</v>
      </c>
      <c r="N1957" s="4">
        <f>'[1]2-1-1_Anzahl'!P1955</f>
        <v>7580</v>
      </c>
      <c r="O1957" s="4">
        <f>'[1]2-1-1_Anzahl'!Q1955</f>
        <v>740</v>
      </c>
      <c r="P1957" s="4">
        <f>'[1]2-1-1_Anzahl'!R1955</f>
        <v>1080</v>
      </c>
      <c r="Q1957" s="4">
        <f>'[1]2-1-1_Anzahl'!S1955</f>
        <v>3280</v>
      </c>
      <c r="R1957" s="4">
        <f>'[1]2-1-1_Anzahl'!T1955</f>
        <v>1175</v>
      </c>
      <c r="S1957" s="4">
        <f>'[1]2-1-1_Anzahl'!U1955</f>
        <v>870</v>
      </c>
      <c r="T1957" s="4">
        <f>'[1]2-1-1_Anzahl'!V1955</f>
        <v>1230</v>
      </c>
    </row>
    <row r="1958" spans="2:20" s="3" customFormat="1" ht="16.5" customHeight="1" x14ac:dyDescent="0.25">
      <c r="B1958" s="4" t="str">
        <f>'[1]2-1-1_Anzahl'!D1956</f>
        <v>Statistische Region Weser-Ems</v>
      </c>
      <c r="C1958" s="4">
        <f>'[1]2-1-1_Anzahl'!E1956</f>
        <v>2013</v>
      </c>
      <c r="D1958" s="4" t="str">
        <f>'[1]2-1-1_Anzahl'!F1956</f>
        <v>Insgesamt</v>
      </c>
      <c r="E1958" s="4">
        <f>'[1]2-1-1_Anzahl'!G1956</f>
        <v>161730</v>
      </c>
      <c r="F1958" s="4">
        <f>'[1]2-1-1_Anzahl'!H1956</f>
        <v>91745</v>
      </c>
      <c r="G1958" s="4">
        <f>'[1]2-1-1_Anzahl'!I1956</f>
        <v>145</v>
      </c>
      <c r="H1958" s="4">
        <f>'[1]2-1-1_Anzahl'!J1956</f>
        <v>59395</v>
      </c>
      <c r="I1958" s="4">
        <f>'[1]2-1-1_Anzahl'!K1956</f>
        <v>36025</v>
      </c>
      <c r="J1958" s="4">
        <f>'[1]2-1-1_Anzahl'!L1956</f>
        <v>23370</v>
      </c>
      <c r="K1958" s="4">
        <f>'[1]2-1-1_Anzahl'!M1956</f>
        <v>1605</v>
      </c>
      <c r="L1958" s="4">
        <f>'[1]2-1-1_Anzahl'!N1956</f>
        <v>1320</v>
      </c>
      <c r="M1958" s="4">
        <f>'[1]2-1-1_Anzahl'!O1956</f>
        <v>6155</v>
      </c>
      <c r="N1958" s="4">
        <f>'[1]2-1-1_Anzahl'!P1956</f>
        <v>12710</v>
      </c>
      <c r="O1958" s="4">
        <f>'[1]2-1-1_Anzahl'!Q1956</f>
        <v>1575</v>
      </c>
      <c r="P1958" s="4">
        <f>'[1]2-1-1_Anzahl'!R1956</f>
        <v>2270</v>
      </c>
      <c r="Q1958" s="4">
        <f>'[1]2-1-1_Anzahl'!S1956</f>
        <v>8180</v>
      </c>
      <c r="R1958" s="4">
        <f>'[1]2-1-1_Anzahl'!T1956</f>
        <v>2845</v>
      </c>
      <c r="S1958" s="4">
        <f>'[1]2-1-1_Anzahl'!U1956</f>
        <v>2500</v>
      </c>
      <c r="T1958" s="4">
        <f>'[1]2-1-1_Anzahl'!V1956</f>
        <v>2830</v>
      </c>
    </row>
    <row r="1959" spans="2:20" s="3" customFormat="1" ht="16.5" customHeight="1" x14ac:dyDescent="0.25">
      <c r="B1959" s="4" t="str">
        <f>'[1]2-1-1_Anzahl'!D1957</f>
        <v>Niedersachsen</v>
      </c>
      <c r="C1959" s="4">
        <f>'[1]2-1-1_Anzahl'!E1957</f>
        <v>2013</v>
      </c>
      <c r="D1959" s="4" t="str">
        <f>'[1]2-1-1_Anzahl'!F1957</f>
        <v>Männlich</v>
      </c>
      <c r="E1959" s="4">
        <f>'[1]2-1-1_Anzahl'!G1957</f>
        <v>275915</v>
      </c>
      <c r="F1959" s="4">
        <f>'[1]2-1-1_Anzahl'!H1957</f>
        <v>132875</v>
      </c>
      <c r="G1959" s="4">
        <f>'[1]2-1-1_Anzahl'!I1957</f>
        <v>305</v>
      </c>
      <c r="H1959" s="4">
        <f>'[1]2-1-1_Anzahl'!J1957</f>
        <v>119470</v>
      </c>
      <c r="I1959" s="4">
        <f>'[1]2-1-1_Anzahl'!K1957</f>
        <v>74825</v>
      </c>
      <c r="J1959" s="4">
        <f>'[1]2-1-1_Anzahl'!L1957</f>
        <v>44645</v>
      </c>
      <c r="K1959" s="4">
        <f>'[1]2-1-1_Anzahl'!M1957</f>
        <v>6235</v>
      </c>
      <c r="L1959" s="4">
        <f>'[1]2-1-1_Anzahl'!N1957</f>
        <v>4275</v>
      </c>
      <c r="M1959" s="4">
        <f>'[1]2-1-1_Anzahl'!O1957</f>
        <v>11050</v>
      </c>
      <c r="N1959" s="4">
        <f>'[1]2-1-1_Anzahl'!P1957</f>
        <v>19405</v>
      </c>
      <c r="O1959" s="4">
        <f>'[1]2-1-1_Anzahl'!Q1957</f>
        <v>3680</v>
      </c>
      <c r="P1959" s="4">
        <f>'[1]2-1-1_Anzahl'!R1957</f>
        <v>5700</v>
      </c>
      <c r="Q1959" s="4">
        <f>'[1]2-1-1_Anzahl'!S1957</f>
        <v>17565</v>
      </c>
      <c r="R1959" s="4">
        <f>'[1]2-1-1_Anzahl'!T1957</f>
        <v>6235</v>
      </c>
      <c r="S1959" s="4">
        <f>'[1]2-1-1_Anzahl'!U1957</f>
        <v>6060</v>
      </c>
      <c r="T1959" s="4">
        <f>'[1]2-1-1_Anzahl'!V1957</f>
        <v>5270</v>
      </c>
    </row>
    <row r="1960" spans="2:20" s="3" customFormat="1" ht="16.5" customHeight="1" x14ac:dyDescent="0.25">
      <c r="B1960" s="4" t="str">
        <f>'[1]2-1-1_Anzahl'!D1958</f>
        <v>Niedersachsen</v>
      </c>
      <c r="C1960" s="4">
        <f>'[1]2-1-1_Anzahl'!E1958</f>
        <v>2013</v>
      </c>
      <c r="D1960" s="4" t="str">
        <f>'[1]2-1-1_Anzahl'!F1958</f>
        <v>Weiblich</v>
      </c>
      <c r="E1960" s="4">
        <f>'[1]2-1-1_Anzahl'!G1958</f>
        <v>249775</v>
      </c>
      <c r="F1960" s="4">
        <f>'[1]2-1-1_Anzahl'!H1958</f>
        <v>105930</v>
      </c>
      <c r="G1960" s="4">
        <f>'[1]2-1-1_Anzahl'!I1958</f>
        <v>185</v>
      </c>
      <c r="H1960" s="4">
        <f>'[1]2-1-1_Anzahl'!J1958</f>
        <v>127195</v>
      </c>
      <c r="I1960" s="4">
        <f>'[1]2-1-1_Anzahl'!K1958</f>
        <v>77335</v>
      </c>
      <c r="J1960" s="4">
        <f>'[1]2-1-1_Anzahl'!L1958</f>
        <v>49860</v>
      </c>
      <c r="K1960" s="4">
        <f>'[1]2-1-1_Anzahl'!M1958</f>
        <v>4600</v>
      </c>
      <c r="L1960" s="4">
        <f>'[1]2-1-1_Anzahl'!N1958</f>
        <v>1775</v>
      </c>
      <c r="M1960" s="4">
        <f>'[1]2-1-1_Anzahl'!O1958</f>
        <v>10685</v>
      </c>
      <c r="N1960" s="4">
        <f>'[1]2-1-1_Anzahl'!P1958</f>
        <v>29420</v>
      </c>
      <c r="O1960" s="4">
        <f>'[1]2-1-1_Anzahl'!Q1958</f>
        <v>3375</v>
      </c>
      <c r="P1960" s="4">
        <f>'[1]2-1-1_Anzahl'!R1958</f>
        <v>4790</v>
      </c>
      <c r="Q1960" s="4">
        <f>'[1]2-1-1_Anzahl'!S1958</f>
        <v>11675</v>
      </c>
      <c r="R1960" s="4">
        <f>'[1]2-1-1_Anzahl'!T1958</f>
        <v>4165</v>
      </c>
      <c r="S1960" s="4">
        <f>'[1]2-1-1_Anzahl'!U1958</f>
        <v>3355</v>
      </c>
      <c r="T1960" s="4">
        <f>'[1]2-1-1_Anzahl'!V1958</f>
        <v>4155</v>
      </c>
    </row>
    <row r="1961" spans="2:20" s="3" customFormat="1" ht="16.5" customHeight="1" x14ac:dyDescent="0.25">
      <c r="B1961" s="4" t="str">
        <f>'[1]2-1-1_Anzahl'!D1959</f>
        <v>Niedersachsen</v>
      </c>
      <c r="C1961" s="4">
        <f>'[1]2-1-1_Anzahl'!E1959</f>
        <v>2013</v>
      </c>
      <c r="D1961" s="4" t="str">
        <f>'[1]2-1-1_Anzahl'!F1959</f>
        <v>Insgesamt</v>
      </c>
      <c r="E1961" s="4">
        <f>'[1]2-1-1_Anzahl'!G1959</f>
        <v>525690</v>
      </c>
      <c r="F1961" s="4">
        <f>'[1]2-1-1_Anzahl'!H1959</f>
        <v>238805</v>
      </c>
      <c r="G1961" s="4">
        <f>'[1]2-1-1_Anzahl'!I1959</f>
        <v>490</v>
      </c>
      <c r="H1961" s="4">
        <f>'[1]2-1-1_Anzahl'!J1959</f>
        <v>246665</v>
      </c>
      <c r="I1961" s="4">
        <f>'[1]2-1-1_Anzahl'!K1959</f>
        <v>152160</v>
      </c>
      <c r="J1961" s="4">
        <f>'[1]2-1-1_Anzahl'!L1959</f>
        <v>94505</v>
      </c>
      <c r="K1961" s="4">
        <f>'[1]2-1-1_Anzahl'!M1959</f>
        <v>10840</v>
      </c>
      <c r="L1961" s="4">
        <f>'[1]2-1-1_Anzahl'!N1959</f>
        <v>6050</v>
      </c>
      <c r="M1961" s="4">
        <f>'[1]2-1-1_Anzahl'!O1959</f>
        <v>21740</v>
      </c>
      <c r="N1961" s="4">
        <f>'[1]2-1-1_Anzahl'!P1959</f>
        <v>48825</v>
      </c>
      <c r="O1961" s="4">
        <f>'[1]2-1-1_Anzahl'!Q1959</f>
        <v>7055</v>
      </c>
      <c r="P1961" s="4">
        <f>'[1]2-1-1_Anzahl'!R1959</f>
        <v>10490</v>
      </c>
      <c r="Q1961" s="4">
        <f>'[1]2-1-1_Anzahl'!S1959</f>
        <v>29240</v>
      </c>
      <c r="R1961" s="4">
        <f>'[1]2-1-1_Anzahl'!T1959</f>
        <v>10400</v>
      </c>
      <c r="S1961" s="4">
        <f>'[1]2-1-1_Anzahl'!U1959</f>
        <v>9415</v>
      </c>
      <c r="T1961" s="4">
        <f>'[1]2-1-1_Anzahl'!V1959</f>
        <v>9425</v>
      </c>
    </row>
    <row r="1962" spans="2:20" s="1" customFormat="1" ht="8.25" customHeight="1" x14ac:dyDescent="0.25">
      <c r="B1962" s="2" t="str">
        <f>'[1]2-1-1_Anzahl'!D1960</f>
        <v>Braunschweig, Stadt</v>
      </c>
      <c r="C1962" s="2">
        <f>'[1]2-1-1_Anzahl'!E1960</f>
        <v>2012</v>
      </c>
      <c r="D1962" s="2" t="str">
        <f>'[1]2-1-1_Anzahl'!F1960</f>
        <v>Männlich</v>
      </c>
      <c r="E1962" s="2">
        <f>'[1]2-1-1_Anzahl'!G1960</f>
        <v>10695</v>
      </c>
      <c r="F1962" s="2">
        <f>'[1]2-1-1_Anzahl'!H1960</f>
        <v>3810</v>
      </c>
      <c r="G1962" s="2">
        <f>'[1]2-1-1_Anzahl'!I1960</f>
        <v>15</v>
      </c>
      <c r="H1962" s="2">
        <f>'[1]2-1-1_Anzahl'!J1960</f>
        <v>6100</v>
      </c>
      <c r="I1962" s="2">
        <f>'[1]2-1-1_Anzahl'!K1960</f>
        <v>3720</v>
      </c>
      <c r="J1962" s="2">
        <f>'[1]2-1-1_Anzahl'!L1960</f>
        <v>2380</v>
      </c>
      <c r="K1962" s="2">
        <f>'[1]2-1-1_Anzahl'!M1960</f>
        <v>690</v>
      </c>
      <c r="L1962" s="2">
        <f>'[1]2-1-1_Anzahl'!N1960</f>
        <v>360</v>
      </c>
      <c r="M1962" s="2">
        <f>'[1]2-1-1_Anzahl'!O1960</f>
        <v>140</v>
      </c>
      <c r="N1962" s="2">
        <f>'[1]2-1-1_Anzahl'!P1960</f>
        <v>995</v>
      </c>
      <c r="O1962" s="2">
        <f>'[1]2-1-1_Anzahl'!Q1960</f>
        <v>195</v>
      </c>
      <c r="P1962" s="2">
        <f>'[1]2-1-1_Anzahl'!R1960</f>
        <v>255</v>
      </c>
      <c r="Q1962" s="2">
        <f>'[1]2-1-1_Anzahl'!S1960</f>
        <v>520</v>
      </c>
      <c r="R1962" s="2">
        <f>'[1]2-1-1_Anzahl'!T1960</f>
        <v>70</v>
      </c>
      <c r="S1962" s="2">
        <f>'[1]2-1-1_Anzahl'!U1960</f>
        <v>225</v>
      </c>
      <c r="T1962" s="2">
        <f>'[1]2-1-1_Anzahl'!V1960</f>
        <v>225</v>
      </c>
    </row>
    <row r="1963" spans="2:20" s="1" customFormat="1" ht="8.25" customHeight="1" x14ac:dyDescent="0.25">
      <c r="B1963" s="2" t="str">
        <f>'[1]2-1-1_Anzahl'!D1961</f>
        <v>Braunschweig, Stadt</v>
      </c>
      <c r="C1963" s="2">
        <f>'[1]2-1-1_Anzahl'!E1961</f>
        <v>2012</v>
      </c>
      <c r="D1963" s="2" t="str">
        <f>'[1]2-1-1_Anzahl'!F1961</f>
        <v>Weiblich</v>
      </c>
      <c r="E1963" s="2">
        <f>'[1]2-1-1_Anzahl'!G1961</f>
        <v>10125</v>
      </c>
      <c r="F1963" s="2">
        <f>'[1]2-1-1_Anzahl'!H1961</f>
        <v>3670</v>
      </c>
      <c r="G1963" s="2">
        <f>'[1]2-1-1_Anzahl'!I1961</f>
        <v>10</v>
      </c>
      <c r="H1963" s="2">
        <f>'[1]2-1-1_Anzahl'!J1961</f>
        <v>5940</v>
      </c>
      <c r="I1963" s="2">
        <f>'[1]2-1-1_Anzahl'!K1961</f>
        <v>3635</v>
      </c>
      <c r="J1963" s="2">
        <f>'[1]2-1-1_Anzahl'!L1961</f>
        <v>2305</v>
      </c>
      <c r="K1963" s="2">
        <f>'[1]2-1-1_Anzahl'!M1961</f>
        <v>335</v>
      </c>
      <c r="L1963" s="2">
        <f>'[1]2-1-1_Anzahl'!N1961</f>
        <v>125</v>
      </c>
      <c r="M1963" s="2">
        <f>'[1]2-1-1_Anzahl'!O1961</f>
        <v>125</v>
      </c>
      <c r="N1963" s="2">
        <f>'[1]2-1-1_Anzahl'!P1961</f>
        <v>1520</v>
      </c>
      <c r="O1963" s="2">
        <f>'[1]2-1-1_Anzahl'!Q1961</f>
        <v>200</v>
      </c>
      <c r="P1963" s="2">
        <f>'[1]2-1-1_Anzahl'!R1961</f>
        <v>160</v>
      </c>
      <c r="Q1963" s="2">
        <f>'[1]2-1-1_Anzahl'!S1961</f>
        <v>345</v>
      </c>
      <c r="R1963" s="2">
        <f>'[1]2-1-1_Anzahl'!T1961</f>
        <v>30</v>
      </c>
      <c r="S1963" s="2">
        <f>'[1]2-1-1_Anzahl'!U1961</f>
        <v>125</v>
      </c>
      <c r="T1963" s="2">
        <f>'[1]2-1-1_Anzahl'!V1961</f>
        <v>190</v>
      </c>
    </row>
    <row r="1964" spans="2:20" s="1" customFormat="1" ht="8.25" customHeight="1" x14ac:dyDescent="0.25">
      <c r="B1964" s="2" t="str">
        <f>'[1]2-1-1_Anzahl'!D1962</f>
        <v>Braunschweig, Stadt</v>
      </c>
      <c r="C1964" s="2">
        <f>'[1]2-1-1_Anzahl'!E1962</f>
        <v>2012</v>
      </c>
      <c r="D1964" s="2" t="str">
        <f>'[1]2-1-1_Anzahl'!F1962</f>
        <v>Insgesamt</v>
      </c>
      <c r="E1964" s="2">
        <f>'[1]2-1-1_Anzahl'!G1962</f>
        <v>20820</v>
      </c>
      <c r="F1964" s="2">
        <f>'[1]2-1-1_Anzahl'!H1962</f>
        <v>7480</v>
      </c>
      <c r="G1964" s="2">
        <f>'[1]2-1-1_Anzahl'!I1962</f>
        <v>25</v>
      </c>
      <c r="H1964" s="2">
        <f>'[1]2-1-1_Anzahl'!J1962</f>
        <v>12040</v>
      </c>
      <c r="I1964" s="2">
        <f>'[1]2-1-1_Anzahl'!K1962</f>
        <v>7360</v>
      </c>
      <c r="J1964" s="2">
        <f>'[1]2-1-1_Anzahl'!L1962</f>
        <v>4680</v>
      </c>
      <c r="K1964" s="2">
        <f>'[1]2-1-1_Anzahl'!M1962</f>
        <v>1025</v>
      </c>
      <c r="L1964" s="2">
        <f>'[1]2-1-1_Anzahl'!N1962</f>
        <v>485</v>
      </c>
      <c r="M1964" s="2">
        <f>'[1]2-1-1_Anzahl'!O1962</f>
        <v>265</v>
      </c>
      <c r="N1964" s="2">
        <f>'[1]2-1-1_Anzahl'!P1962</f>
        <v>2510</v>
      </c>
      <c r="O1964" s="2">
        <f>'[1]2-1-1_Anzahl'!Q1962</f>
        <v>395</v>
      </c>
      <c r="P1964" s="2">
        <f>'[1]2-1-1_Anzahl'!R1962</f>
        <v>410</v>
      </c>
      <c r="Q1964" s="2">
        <f>'[1]2-1-1_Anzahl'!S1962</f>
        <v>860</v>
      </c>
      <c r="R1964" s="2">
        <f>'[1]2-1-1_Anzahl'!T1962</f>
        <v>95</v>
      </c>
      <c r="S1964" s="2">
        <f>'[1]2-1-1_Anzahl'!U1962</f>
        <v>350</v>
      </c>
      <c r="T1964" s="2">
        <f>'[1]2-1-1_Anzahl'!V1962</f>
        <v>415</v>
      </c>
    </row>
    <row r="1965" spans="2:20" s="1" customFormat="1" ht="8.25" customHeight="1" x14ac:dyDescent="0.25">
      <c r="B1965" s="2" t="str">
        <f>'[1]2-1-1_Anzahl'!D1963</f>
        <v>Salzgitter, Stadt</v>
      </c>
      <c r="C1965" s="2">
        <f>'[1]2-1-1_Anzahl'!E1963</f>
        <v>2012</v>
      </c>
      <c r="D1965" s="2" t="str">
        <f>'[1]2-1-1_Anzahl'!F1963</f>
        <v>Männlich</v>
      </c>
      <c r="E1965" s="2">
        <f>'[1]2-1-1_Anzahl'!G1963</f>
        <v>5005</v>
      </c>
      <c r="F1965" s="2">
        <f>'[1]2-1-1_Anzahl'!H1963</f>
        <v>1150</v>
      </c>
      <c r="G1965" s="2">
        <f>'[1]2-1-1_Anzahl'!I1963</f>
        <v>15</v>
      </c>
      <c r="H1965" s="2">
        <f>'[1]2-1-1_Anzahl'!J1963</f>
        <v>3585</v>
      </c>
      <c r="I1965" s="2">
        <f>'[1]2-1-1_Anzahl'!K1963</f>
        <v>2700</v>
      </c>
      <c r="J1965" s="2">
        <f>'[1]2-1-1_Anzahl'!L1963</f>
        <v>885</v>
      </c>
      <c r="K1965" s="2">
        <f>'[1]2-1-1_Anzahl'!M1963</f>
        <v>15</v>
      </c>
      <c r="L1965" s="2">
        <f>'[1]2-1-1_Anzahl'!N1963</f>
        <v>50</v>
      </c>
      <c r="M1965" s="2">
        <f>'[1]2-1-1_Anzahl'!O1963</f>
        <v>150</v>
      </c>
      <c r="N1965" s="2">
        <f>'[1]2-1-1_Anzahl'!P1963</f>
        <v>535</v>
      </c>
      <c r="O1965" s="2">
        <f>'[1]2-1-1_Anzahl'!Q1963</f>
        <v>135</v>
      </c>
      <c r="P1965" s="2">
        <f>'[1]2-1-1_Anzahl'!R1963</f>
        <v>65</v>
      </c>
      <c r="Q1965" s="2">
        <f>'[1]2-1-1_Anzahl'!S1963</f>
        <v>190</v>
      </c>
      <c r="R1965" s="2">
        <f>'[1]2-1-1_Anzahl'!T1963</f>
        <v>100</v>
      </c>
      <c r="S1965" s="2">
        <f>'[1]2-1-1_Anzahl'!U1963</f>
        <v>40</v>
      </c>
      <c r="T1965" s="2">
        <f>'[1]2-1-1_Anzahl'!V1963</f>
        <v>55</v>
      </c>
    </row>
    <row r="1966" spans="2:20" s="1" customFormat="1" ht="8.25" customHeight="1" x14ac:dyDescent="0.25">
      <c r="B1966" s="2" t="str">
        <f>'[1]2-1-1_Anzahl'!D1964</f>
        <v>Salzgitter, Stadt</v>
      </c>
      <c r="C1966" s="2">
        <f>'[1]2-1-1_Anzahl'!E1964</f>
        <v>2012</v>
      </c>
      <c r="D1966" s="2" t="str">
        <f>'[1]2-1-1_Anzahl'!F1964</f>
        <v>Weiblich</v>
      </c>
      <c r="E1966" s="2">
        <f>'[1]2-1-1_Anzahl'!G1964</f>
        <v>4910</v>
      </c>
      <c r="F1966" s="2">
        <f>'[1]2-1-1_Anzahl'!H1964</f>
        <v>1025</v>
      </c>
      <c r="G1966" s="2">
        <f>'[1]2-1-1_Anzahl'!I1964</f>
        <v>10</v>
      </c>
      <c r="H1966" s="2">
        <f>'[1]2-1-1_Anzahl'!J1964</f>
        <v>3675</v>
      </c>
      <c r="I1966" s="2">
        <f>'[1]2-1-1_Anzahl'!K1964</f>
        <v>2610</v>
      </c>
      <c r="J1966" s="2">
        <f>'[1]2-1-1_Anzahl'!L1964</f>
        <v>1065</v>
      </c>
      <c r="K1966" s="2">
        <f>'[1]2-1-1_Anzahl'!M1964</f>
        <v>15</v>
      </c>
      <c r="L1966" s="2">
        <f>'[1]2-1-1_Anzahl'!N1964</f>
        <v>5</v>
      </c>
      <c r="M1966" s="2">
        <f>'[1]2-1-1_Anzahl'!O1964</f>
        <v>145</v>
      </c>
      <c r="N1966" s="2">
        <f>'[1]2-1-1_Anzahl'!P1964</f>
        <v>740</v>
      </c>
      <c r="O1966" s="2">
        <f>'[1]2-1-1_Anzahl'!Q1964</f>
        <v>160</v>
      </c>
      <c r="P1966" s="2">
        <f>'[1]2-1-1_Anzahl'!R1964</f>
        <v>55</v>
      </c>
      <c r="Q1966" s="2">
        <f>'[1]2-1-1_Anzahl'!S1964</f>
        <v>145</v>
      </c>
      <c r="R1966" s="2">
        <f>'[1]2-1-1_Anzahl'!T1964</f>
        <v>60</v>
      </c>
      <c r="S1966" s="2">
        <f>'[1]2-1-1_Anzahl'!U1964</f>
        <v>35</v>
      </c>
      <c r="T1966" s="2">
        <f>'[1]2-1-1_Anzahl'!V1964</f>
        <v>45</v>
      </c>
    </row>
    <row r="1967" spans="2:20" s="1" customFormat="1" ht="8.25" customHeight="1" x14ac:dyDescent="0.25">
      <c r="B1967" s="2" t="str">
        <f>'[1]2-1-1_Anzahl'!D1965</f>
        <v>Salzgitter, Stadt</v>
      </c>
      <c r="C1967" s="2">
        <f>'[1]2-1-1_Anzahl'!E1965</f>
        <v>2012</v>
      </c>
      <c r="D1967" s="2" t="str">
        <f>'[1]2-1-1_Anzahl'!F1965</f>
        <v>Insgesamt</v>
      </c>
      <c r="E1967" s="2">
        <f>'[1]2-1-1_Anzahl'!G1965</f>
        <v>9920</v>
      </c>
      <c r="F1967" s="2">
        <f>'[1]2-1-1_Anzahl'!H1965</f>
        <v>2175</v>
      </c>
      <c r="G1967" s="2">
        <f>'[1]2-1-1_Anzahl'!I1965</f>
        <v>25</v>
      </c>
      <c r="H1967" s="2">
        <f>'[1]2-1-1_Anzahl'!J1965</f>
        <v>7260</v>
      </c>
      <c r="I1967" s="2">
        <f>'[1]2-1-1_Anzahl'!K1965</f>
        <v>5310</v>
      </c>
      <c r="J1967" s="2">
        <f>'[1]2-1-1_Anzahl'!L1965</f>
        <v>1950</v>
      </c>
      <c r="K1967" s="2">
        <f>'[1]2-1-1_Anzahl'!M1965</f>
        <v>25</v>
      </c>
      <c r="L1967" s="2">
        <f>'[1]2-1-1_Anzahl'!N1965</f>
        <v>60</v>
      </c>
      <c r="M1967" s="2">
        <f>'[1]2-1-1_Anzahl'!O1965</f>
        <v>300</v>
      </c>
      <c r="N1967" s="2">
        <f>'[1]2-1-1_Anzahl'!P1965</f>
        <v>1275</v>
      </c>
      <c r="O1967" s="2">
        <f>'[1]2-1-1_Anzahl'!Q1965</f>
        <v>290</v>
      </c>
      <c r="P1967" s="2">
        <f>'[1]2-1-1_Anzahl'!R1965</f>
        <v>120</v>
      </c>
      <c r="Q1967" s="2">
        <f>'[1]2-1-1_Anzahl'!S1965</f>
        <v>335</v>
      </c>
      <c r="R1967" s="2">
        <f>'[1]2-1-1_Anzahl'!T1965</f>
        <v>160</v>
      </c>
      <c r="S1967" s="2">
        <f>'[1]2-1-1_Anzahl'!U1965</f>
        <v>75</v>
      </c>
      <c r="T1967" s="2">
        <f>'[1]2-1-1_Anzahl'!V1965</f>
        <v>100</v>
      </c>
    </row>
    <row r="1968" spans="2:20" s="1" customFormat="1" ht="8.25" customHeight="1" x14ac:dyDescent="0.25">
      <c r="B1968" s="2" t="str">
        <f>'[1]2-1-1_Anzahl'!D1966</f>
        <v>Wolfsburg, Stadt</v>
      </c>
      <c r="C1968" s="2">
        <f>'[1]2-1-1_Anzahl'!E1966</f>
        <v>2012</v>
      </c>
      <c r="D1968" s="2" t="str">
        <f>'[1]2-1-1_Anzahl'!F1966</f>
        <v>Männlich</v>
      </c>
      <c r="E1968" s="2">
        <f>'[1]2-1-1_Anzahl'!G1966</f>
        <v>6695</v>
      </c>
      <c r="F1968" s="2">
        <f>'[1]2-1-1_Anzahl'!H1966</f>
        <v>4250</v>
      </c>
      <c r="G1968" s="2">
        <f>'[1]2-1-1_Anzahl'!I1966</f>
        <v>0</v>
      </c>
      <c r="H1968" s="2">
        <f>'[1]2-1-1_Anzahl'!J1966</f>
        <v>2165</v>
      </c>
      <c r="I1968" s="2">
        <f>'[1]2-1-1_Anzahl'!K1966</f>
        <v>1060</v>
      </c>
      <c r="J1968" s="2">
        <f>'[1]2-1-1_Anzahl'!L1966</f>
        <v>1105</v>
      </c>
      <c r="K1968" s="2">
        <f>'[1]2-1-1_Anzahl'!M1966</f>
        <v>70</v>
      </c>
      <c r="L1968" s="2">
        <f>'[1]2-1-1_Anzahl'!N1966</f>
        <v>305</v>
      </c>
      <c r="M1968" s="2">
        <f>'[1]2-1-1_Anzahl'!O1966</f>
        <v>295</v>
      </c>
      <c r="N1968" s="2">
        <f>'[1]2-1-1_Anzahl'!P1966</f>
        <v>405</v>
      </c>
      <c r="O1968" s="2">
        <f>'[1]2-1-1_Anzahl'!Q1966</f>
        <v>30</v>
      </c>
      <c r="P1968" s="2">
        <f>'[1]2-1-1_Anzahl'!R1966</f>
        <v>50</v>
      </c>
      <c r="Q1968" s="2">
        <f>'[1]2-1-1_Anzahl'!S1966</f>
        <v>225</v>
      </c>
      <c r="R1968" s="2">
        <f>'[1]2-1-1_Anzahl'!T1966</f>
        <v>130</v>
      </c>
      <c r="S1968" s="2">
        <f>'[1]2-1-1_Anzahl'!U1966</f>
        <v>20</v>
      </c>
      <c r="T1968" s="2">
        <f>'[1]2-1-1_Anzahl'!V1966</f>
        <v>75</v>
      </c>
    </row>
    <row r="1969" spans="2:20" s="1" customFormat="1" ht="8.25" customHeight="1" x14ac:dyDescent="0.25">
      <c r="B1969" s="2" t="str">
        <f>'[1]2-1-1_Anzahl'!D1967</f>
        <v>Wolfsburg, Stadt</v>
      </c>
      <c r="C1969" s="2">
        <f>'[1]2-1-1_Anzahl'!E1967</f>
        <v>2012</v>
      </c>
      <c r="D1969" s="2" t="str">
        <f>'[1]2-1-1_Anzahl'!F1967</f>
        <v>Weiblich</v>
      </c>
      <c r="E1969" s="2">
        <f>'[1]2-1-1_Anzahl'!G1967</f>
        <v>5985</v>
      </c>
      <c r="F1969" s="2">
        <f>'[1]2-1-1_Anzahl'!H1967</f>
        <v>3420</v>
      </c>
      <c r="G1969" s="2">
        <f>'[1]2-1-1_Anzahl'!I1967</f>
        <v>5</v>
      </c>
      <c r="H1969" s="2">
        <f>'[1]2-1-1_Anzahl'!J1967</f>
        <v>2340</v>
      </c>
      <c r="I1969" s="2">
        <f>'[1]2-1-1_Anzahl'!K1967</f>
        <v>1170</v>
      </c>
      <c r="J1969" s="2">
        <f>'[1]2-1-1_Anzahl'!L1967</f>
        <v>1170</v>
      </c>
      <c r="K1969" s="2">
        <f>'[1]2-1-1_Anzahl'!M1967</f>
        <v>45</v>
      </c>
      <c r="L1969" s="2">
        <f>'[1]2-1-1_Anzahl'!N1967</f>
        <v>80</v>
      </c>
      <c r="M1969" s="2">
        <f>'[1]2-1-1_Anzahl'!O1967</f>
        <v>290</v>
      </c>
      <c r="N1969" s="2">
        <f>'[1]2-1-1_Anzahl'!P1967</f>
        <v>715</v>
      </c>
      <c r="O1969" s="2">
        <f>'[1]2-1-1_Anzahl'!Q1967</f>
        <v>40</v>
      </c>
      <c r="P1969" s="2">
        <f>'[1]2-1-1_Anzahl'!R1967</f>
        <v>50</v>
      </c>
      <c r="Q1969" s="2">
        <f>'[1]2-1-1_Anzahl'!S1967</f>
        <v>175</v>
      </c>
      <c r="R1969" s="2">
        <f>'[1]2-1-1_Anzahl'!T1967</f>
        <v>100</v>
      </c>
      <c r="S1969" s="2">
        <f>'[1]2-1-1_Anzahl'!U1967</f>
        <v>25</v>
      </c>
      <c r="T1969" s="2">
        <f>'[1]2-1-1_Anzahl'!V1967</f>
        <v>55</v>
      </c>
    </row>
    <row r="1970" spans="2:20" s="1" customFormat="1" ht="8.25" customHeight="1" x14ac:dyDescent="0.25">
      <c r="B1970" s="2" t="str">
        <f>'[1]2-1-1_Anzahl'!D1968</f>
        <v>Wolfsburg, Stadt</v>
      </c>
      <c r="C1970" s="2">
        <f>'[1]2-1-1_Anzahl'!E1968</f>
        <v>2012</v>
      </c>
      <c r="D1970" s="2" t="str">
        <f>'[1]2-1-1_Anzahl'!F1968</f>
        <v>Insgesamt</v>
      </c>
      <c r="E1970" s="2">
        <f>'[1]2-1-1_Anzahl'!G1968</f>
        <v>12680</v>
      </c>
      <c r="F1970" s="2">
        <f>'[1]2-1-1_Anzahl'!H1968</f>
        <v>7675</v>
      </c>
      <c r="G1970" s="2">
        <f>'[1]2-1-1_Anzahl'!I1968</f>
        <v>5</v>
      </c>
      <c r="H1970" s="2">
        <f>'[1]2-1-1_Anzahl'!J1968</f>
        <v>4505</v>
      </c>
      <c r="I1970" s="2">
        <f>'[1]2-1-1_Anzahl'!K1968</f>
        <v>2235</v>
      </c>
      <c r="J1970" s="2">
        <f>'[1]2-1-1_Anzahl'!L1968</f>
        <v>2275</v>
      </c>
      <c r="K1970" s="2">
        <f>'[1]2-1-1_Anzahl'!M1968</f>
        <v>115</v>
      </c>
      <c r="L1970" s="2">
        <f>'[1]2-1-1_Anzahl'!N1968</f>
        <v>385</v>
      </c>
      <c r="M1970" s="2">
        <f>'[1]2-1-1_Anzahl'!O1968</f>
        <v>585</v>
      </c>
      <c r="N1970" s="2">
        <f>'[1]2-1-1_Anzahl'!P1968</f>
        <v>1120</v>
      </c>
      <c r="O1970" s="2">
        <f>'[1]2-1-1_Anzahl'!Q1968</f>
        <v>70</v>
      </c>
      <c r="P1970" s="2">
        <f>'[1]2-1-1_Anzahl'!R1968</f>
        <v>95</v>
      </c>
      <c r="Q1970" s="2">
        <f>'[1]2-1-1_Anzahl'!S1968</f>
        <v>400</v>
      </c>
      <c r="R1970" s="2">
        <f>'[1]2-1-1_Anzahl'!T1968</f>
        <v>225</v>
      </c>
      <c r="S1970" s="2">
        <f>'[1]2-1-1_Anzahl'!U1968</f>
        <v>45</v>
      </c>
      <c r="T1970" s="2">
        <f>'[1]2-1-1_Anzahl'!V1968</f>
        <v>130</v>
      </c>
    </row>
    <row r="1971" spans="2:20" s="1" customFormat="1" ht="8.25" customHeight="1" x14ac:dyDescent="0.25">
      <c r="B1971" s="2" t="str">
        <f>'[1]2-1-1_Anzahl'!D1969</f>
        <v>Gifhorn</v>
      </c>
      <c r="C1971" s="2">
        <f>'[1]2-1-1_Anzahl'!E1969</f>
        <v>2012</v>
      </c>
      <c r="D1971" s="2" t="str">
        <f>'[1]2-1-1_Anzahl'!F1969</f>
        <v>Männlich</v>
      </c>
      <c r="E1971" s="2">
        <f>'[1]2-1-1_Anzahl'!G1969</f>
        <v>3800</v>
      </c>
      <c r="F1971" s="2">
        <f>'[1]2-1-1_Anzahl'!H1969</f>
        <v>1755</v>
      </c>
      <c r="G1971" s="2">
        <f>'[1]2-1-1_Anzahl'!I1969</f>
        <v>5</v>
      </c>
      <c r="H1971" s="2">
        <f>'[1]2-1-1_Anzahl'!J1969</f>
        <v>1765</v>
      </c>
      <c r="I1971" s="2">
        <f>'[1]2-1-1_Anzahl'!K1969</f>
        <v>1095</v>
      </c>
      <c r="J1971" s="2">
        <f>'[1]2-1-1_Anzahl'!L1969</f>
        <v>665</v>
      </c>
      <c r="K1971" s="2">
        <f>'[1]2-1-1_Anzahl'!M1969</f>
        <v>20</v>
      </c>
      <c r="L1971" s="2">
        <f>'[1]2-1-1_Anzahl'!N1969</f>
        <v>65</v>
      </c>
      <c r="M1971" s="2">
        <f>'[1]2-1-1_Anzahl'!O1969</f>
        <v>130</v>
      </c>
      <c r="N1971" s="2">
        <f>'[1]2-1-1_Anzahl'!P1969</f>
        <v>350</v>
      </c>
      <c r="O1971" s="2">
        <f>'[1]2-1-1_Anzahl'!Q1969</f>
        <v>105</v>
      </c>
      <c r="P1971" s="2">
        <f>'[1]2-1-1_Anzahl'!R1969</f>
        <v>70</v>
      </c>
      <c r="Q1971" s="2">
        <f>'[1]2-1-1_Anzahl'!S1969</f>
        <v>205</v>
      </c>
      <c r="R1971" s="2">
        <f>'[1]2-1-1_Anzahl'!T1969</f>
        <v>50</v>
      </c>
      <c r="S1971" s="2">
        <f>'[1]2-1-1_Anzahl'!U1969</f>
        <v>50</v>
      </c>
      <c r="T1971" s="2">
        <f>'[1]2-1-1_Anzahl'!V1969</f>
        <v>105</v>
      </c>
    </row>
    <row r="1972" spans="2:20" s="1" customFormat="1" ht="8.25" customHeight="1" x14ac:dyDescent="0.25">
      <c r="B1972" s="2" t="str">
        <f>'[1]2-1-1_Anzahl'!D1970</f>
        <v>Gifhorn</v>
      </c>
      <c r="C1972" s="2">
        <f>'[1]2-1-1_Anzahl'!E1970</f>
        <v>2012</v>
      </c>
      <c r="D1972" s="2" t="str">
        <f>'[1]2-1-1_Anzahl'!F1970</f>
        <v>Weiblich</v>
      </c>
      <c r="E1972" s="2">
        <f>'[1]2-1-1_Anzahl'!G1970</f>
        <v>3755</v>
      </c>
      <c r="F1972" s="2">
        <f>'[1]2-1-1_Anzahl'!H1970</f>
        <v>1590</v>
      </c>
      <c r="G1972" s="2">
        <f>'[1]2-1-1_Anzahl'!I1970</f>
        <v>0</v>
      </c>
      <c r="H1972" s="2">
        <f>'[1]2-1-1_Anzahl'!J1970</f>
        <v>1930</v>
      </c>
      <c r="I1972" s="2">
        <f>'[1]2-1-1_Anzahl'!K1970</f>
        <v>1150</v>
      </c>
      <c r="J1972" s="2">
        <f>'[1]2-1-1_Anzahl'!L1970</f>
        <v>780</v>
      </c>
      <c r="K1972" s="2">
        <f>'[1]2-1-1_Anzahl'!M1970</f>
        <v>10</v>
      </c>
      <c r="L1972" s="2">
        <f>'[1]2-1-1_Anzahl'!N1970</f>
        <v>15</v>
      </c>
      <c r="M1972" s="2">
        <f>'[1]2-1-1_Anzahl'!O1970</f>
        <v>135</v>
      </c>
      <c r="N1972" s="2">
        <f>'[1]2-1-1_Anzahl'!P1970</f>
        <v>545</v>
      </c>
      <c r="O1972" s="2">
        <f>'[1]2-1-1_Anzahl'!Q1970</f>
        <v>70</v>
      </c>
      <c r="P1972" s="2">
        <f>'[1]2-1-1_Anzahl'!R1970</f>
        <v>85</v>
      </c>
      <c r="Q1972" s="2">
        <f>'[1]2-1-1_Anzahl'!S1970</f>
        <v>145</v>
      </c>
      <c r="R1972" s="2">
        <f>'[1]2-1-1_Anzahl'!T1970</f>
        <v>35</v>
      </c>
      <c r="S1972" s="2">
        <f>'[1]2-1-1_Anzahl'!U1970</f>
        <v>20</v>
      </c>
      <c r="T1972" s="2">
        <f>'[1]2-1-1_Anzahl'!V1970</f>
        <v>85</v>
      </c>
    </row>
    <row r="1973" spans="2:20" s="1" customFormat="1" ht="8.25" customHeight="1" x14ac:dyDescent="0.25">
      <c r="B1973" s="2" t="str">
        <f>'[1]2-1-1_Anzahl'!D1971</f>
        <v>Gifhorn</v>
      </c>
      <c r="C1973" s="2">
        <f>'[1]2-1-1_Anzahl'!E1971</f>
        <v>2012</v>
      </c>
      <c r="D1973" s="2" t="str">
        <f>'[1]2-1-1_Anzahl'!F1971</f>
        <v>Insgesamt</v>
      </c>
      <c r="E1973" s="2">
        <f>'[1]2-1-1_Anzahl'!G1971</f>
        <v>7550</v>
      </c>
      <c r="F1973" s="2">
        <f>'[1]2-1-1_Anzahl'!H1971</f>
        <v>3345</v>
      </c>
      <c r="G1973" s="2">
        <f>'[1]2-1-1_Anzahl'!I1971</f>
        <v>5</v>
      </c>
      <c r="H1973" s="2">
        <f>'[1]2-1-1_Anzahl'!J1971</f>
        <v>3695</v>
      </c>
      <c r="I1973" s="2">
        <f>'[1]2-1-1_Anzahl'!K1971</f>
        <v>2250</v>
      </c>
      <c r="J1973" s="2">
        <f>'[1]2-1-1_Anzahl'!L1971</f>
        <v>1445</v>
      </c>
      <c r="K1973" s="2">
        <f>'[1]2-1-1_Anzahl'!M1971</f>
        <v>30</v>
      </c>
      <c r="L1973" s="2">
        <f>'[1]2-1-1_Anzahl'!N1971</f>
        <v>80</v>
      </c>
      <c r="M1973" s="2">
        <f>'[1]2-1-1_Anzahl'!O1971</f>
        <v>265</v>
      </c>
      <c r="N1973" s="2">
        <f>'[1]2-1-1_Anzahl'!P1971</f>
        <v>895</v>
      </c>
      <c r="O1973" s="2">
        <f>'[1]2-1-1_Anzahl'!Q1971</f>
        <v>170</v>
      </c>
      <c r="P1973" s="2">
        <f>'[1]2-1-1_Anzahl'!R1971</f>
        <v>160</v>
      </c>
      <c r="Q1973" s="2">
        <f>'[1]2-1-1_Anzahl'!S1971</f>
        <v>345</v>
      </c>
      <c r="R1973" s="2">
        <f>'[1]2-1-1_Anzahl'!T1971</f>
        <v>85</v>
      </c>
      <c r="S1973" s="2">
        <f>'[1]2-1-1_Anzahl'!U1971</f>
        <v>70</v>
      </c>
      <c r="T1973" s="2">
        <f>'[1]2-1-1_Anzahl'!V1971</f>
        <v>195</v>
      </c>
    </row>
    <row r="1974" spans="2:20" s="1" customFormat="1" ht="8.25" customHeight="1" x14ac:dyDescent="0.25">
      <c r="B1974" s="2" t="str">
        <f>'[1]2-1-1_Anzahl'!D1972</f>
        <v>Goslar</v>
      </c>
      <c r="C1974" s="2">
        <f>'[1]2-1-1_Anzahl'!E1972</f>
        <v>2012</v>
      </c>
      <c r="D1974" s="2" t="str">
        <f>'[1]2-1-1_Anzahl'!F1972</f>
        <v>Männlich</v>
      </c>
      <c r="E1974" s="2">
        <f>'[1]2-1-1_Anzahl'!G1972</f>
        <v>3985</v>
      </c>
      <c r="F1974" s="2">
        <f>'[1]2-1-1_Anzahl'!H1972</f>
        <v>1300</v>
      </c>
      <c r="G1974" s="2">
        <f>'[1]2-1-1_Anzahl'!I1972</f>
        <v>0</v>
      </c>
      <c r="H1974" s="2">
        <f>'[1]2-1-1_Anzahl'!J1972</f>
        <v>2375</v>
      </c>
      <c r="I1974" s="2">
        <f>'[1]2-1-1_Anzahl'!K1972</f>
        <v>1095</v>
      </c>
      <c r="J1974" s="2">
        <f>'[1]2-1-1_Anzahl'!L1972</f>
        <v>1275</v>
      </c>
      <c r="K1974" s="2">
        <f>'[1]2-1-1_Anzahl'!M1972</f>
        <v>730</v>
      </c>
      <c r="L1974" s="2">
        <f>'[1]2-1-1_Anzahl'!N1972</f>
        <v>95</v>
      </c>
      <c r="M1974" s="2">
        <f>'[1]2-1-1_Anzahl'!O1972</f>
        <v>155</v>
      </c>
      <c r="N1974" s="2">
        <f>'[1]2-1-1_Anzahl'!P1972</f>
        <v>255</v>
      </c>
      <c r="O1974" s="2">
        <f>'[1]2-1-1_Anzahl'!Q1972</f>
        <v>45</v>
      </c>
      <c r="P1974" s="2">
        <f>'[1]2-1-1_Anzahl'!R1972</f>
        <v>75</v>
      </c>
      <c r="Q1974" s="2">
        <f>'[1]2-1-1_Anzahl'!S1972</f>
        <v>235</v>
      </c>
      <c r="R1974" s="2">
        <f>'[1]2-1-1_Anzahl'!T1972</f>
        <v>65</v>
      </c>
      <c r="S1974" s="2">
        <f>'[1]2-1-1_Anzahl'!U1972</f>
        <v>40</v>
      </c>
      <c r="T1974" s="2">
        <f>'[1]2-1-1_Anzahl'!V1972</f>
        <v>125</v>
      </c>
    </row>
    <row r="1975" spans="2:20" s="1" customFormat="1" ht="8.25" customHeight="1" x14ac:dyDescent="0.25">
      <c r="B1975" s="2" t="str">
        <f>'[1]2-1-1_Anzahl'!D1973</f>
        <v>Goslar</v>
      </c>
      <c r="C1975" s="2">
        <f>'[1]2-1-1_Anzahl'!E1973</f>
        <v>2012</v>
      </c>
      <c r="D1975" s="2" t="str">
        <f>'[1]2-1-1_Anzahl'!F1973</f>
        <v>Weiblich</v>
      </c>
      <c r="E1975" s="2">
        <f>'[1]2-1-1_Anzahl'!G1973</f>
        <v>3435</v>
      </c>
      <c r="F1975" s="2">
        <f>'[1]2-1-1_Anzahl'!H1973</f>
        <v>1080</v>
      </c>
      <c r="G1975" s="2">
        <f>'[1]2-1-1_Anzahl'!I1973</f>
        <v>0</v>
      </c>
      <c r="H1975" s="2">
        <f>'[1]2-1-1_Anzahl'!J1973</f>
        <v>2155</v>
      </c>
      <c r="I1975" s="2">
        <f>'[1]2-1-1_Anzahl'!K1973</f>
        <v>1190</v>
      </c>
      <c r="J1975" s="2">
        <f>'[1]2-1-1_Anzahl'!L1973</f>
        <v>965</v>
      </c>
      <c r="K1975" s="2">
        <f>'[1]2-1-1_Anzahl'!M1973</f>
        <v>335</v>
      </c>
      <c r="L1975" s="2">
        <f>'[1]2-1-1_Anzahl'!N1973</f>
        <v>30</v>
      </c>
      <c r="M1975" s="2">
        <f>'[1]2-1-1_Anzahl'!O1973</f>
        <v>165</v>
      </c>
      <c r="N1975" s="2">
        <f>'[1]2-1-1_Anzahl'!P1973</f>
        <v>395</v>
      </c>
      <c r="O1975" s="2">
        <f>'[1]2-1-1_Anzahl'!Q1973</f>
        <v>40</v>
      </c>
      <c r="P1975" s="2">
        <f>'[1]2-1-1_Anzahl'!R1973</f>
        <v>45</v>
      </c>
      <c r="Q1975" s="2">
        <f>'[1]2-1-1_Anzahl'!S1973</f>
        <v>155</v>
      </c>
      <c r="R1975" s="2">
        <f>'[1]2-1-1_Anzahl'!T1973</f>
        <v>80</v>
      </c>
      <c r="S1975" s="2">
        <f>'[1]2-1-1_Anzahl'!U1973</f>
        <v>10</v>
      </c>
      <c r="T1975" s="2">
        <f>'[1]2-1-1_Anzahl'!V1973</f>
        <v>60</v>
      </c>
    </row>
    <row r="1976" spans="2:20" s="1" customFormat="1" ht="8.25" customHeight="1" x14ac:dyDescent="0.25">
      <c r="B1976" s="2" t="str">
        <f>'[1]2-1-1_Anzahl'!D1974</f>
        <v>Goslar</v>
      </c>
      <c r="C1976" s="2">
        <f>'[1]2-1-1_Anzahl'!E1974</f>
        <v>2012</v>
      </c>
      <c r="D1976" s="2" t="str">
        <f>'[1]2-1-1_Anzahl'!F1974</f>
        <v>Insgesamt</v>
      </c>
      <c r="E1976" s="2">
        <f>'[1]2-1-1_Anzahl'!G1974</f>
        <v>7420</v>
      </c>
      <c r="F1976" s="2">
        <f>'[1]2-1-1_Anzahl'!H1974</f>
        <v>2385</v>
      </c>
      <c r="G1976" s="2">
        <f>'[1]2-1-1_Anzahl'!I1974</f>
        <v>0</v>
      </c>
      <c r="H1976" s="2">
        <f>'[1]2-1-1_Anzahl'!J1974</f>
        <v>4525</v>
      </c>
      <c r="I1976" s="2">
        <f>'[1]2-1-1_Anzahl'!K1974</f>
        <v>2285</v>
      </c>
      <c r="J1976" s="2">
        <f>'[1]2-1-1_Anzahl'!L1974</f>
        <v>2240</v>
      </c>
      <c r="K1976" s="2">
        <f>'[1]2-1-1_Anzahl'!M1974</f>
        <v>1065</v>
      </c>
      <c r="L1976" s="2">
        <f>'[1]2-1-1_Anzahl'!N1974</f>
        <v>125</v>
      </c>
      <c r="M1976" s="2">
        <f>'[1]2-1-1_Anzahl'!O1974</f>
        <v>320</v>
      </c>
      <c r="N1976" s="2">
        <f>'[1]2-1-1_Anzahl'!P1974</f>
        <v>650</v>
      </c>
      <c r="O1976" s="2">
        <f>'[1]2-1-1_Anzahl'!Q1974</f>
        <v>80</v>
      </c>
      <c r="P1976" s="2">
        <f>'[1]2-1-1_Anzahl'!R1974</f>
        <v>120</v>
      </c>
      <c r="Q1976" s="2">
        <f>'[1]2-1-1_Anzahl'!S1974</f>
        <v>385</v>
      </c>
      <c r="R1976" s="2">
        <f>'[1]2-1-1_Anzahl'!T1974</f>
        <v>145</v>
      </c>
      <c r="S1976" s="2">
        <f>'[1]2-1-1_Anzahl'!U1974</f>
        <v>50</v>
      </c>
      <c r="T1976" s="2">
        <f>'[1]2-1-1_Anzahl'!V1974</f>
        <v>185</v>
      </c>
    </row>
    <row r="1977" spans="2:20" s="1" customFormat="1" ht="8.25" customHeight="1" x14ac:dyDescent="0.25">
      <c r="B1977" s="2" t="str">
        <f>'[1]2-1-1_Anzahl'!D1975</f>
        <v>Helmstedt</v>
      </c>
      <c r="C1977" s="2">
        <f>'[1]2-1-1_Anzahl'!E1975</f>
        <v>2012</v>
      </c>
      <c r="D1977" s="2" t="str">
        <f>'[1]2-1-1_Anzahl'!F1975</f>
        <v>Männlich</v>
      </c>
      <c r="E1977" s="2">
        <f>'[1]2-1-1_Anzahl'!G1975</f>
        <v>1825</v>
      </c>
      <c r="F1977" s="2">
        <f>'[1]2-1-1_Anzahl'!H1975</f>
        <v>785</v>
      </c>
      <c r="G1977" s="2">
        <f>'[1]2-1-1_Anzahl'!I1975</f>
        <v>5</v>
      </c>
      <c r="H1977" s="2">
        <f>'[1]2-1-1_Anzahl'!J1975</f>
        <v>870</v>
      </c>
      <c r="I1977" s="2">
        <f>'[1]2-1-1_Anzahl'!K1975</f>
        <v>595</v>
      </c>
      <c r="J1977" s="2">
        <f>'[1]2-1-1_Anzahl'!L1975</f>
        <v>275</v>
      </c>
      <c r="K1977" s="2">
        <f>'[1]2-1-1_Anzahl'!M1975</f>
        <v>10</v>
      </c>
      <c r="L1977" s="2">
        <f>'[1]2-1-1_Anzahl'!N1975</f>
        <v>10</v>
      </c>
      <c r="M1977" s="2">
        <f>'[1]2-1-1_Anzahl'!O1975</f>
        <v>95</v>
      </c>
      <c r="N1977" s="2">
        <f>'[1]2-1-1_Anzahl'!P1975</f>
        <v>130</v>
      </c>
      <c r="O1977" s="2">
        <f>'[1]2-1-1_Anzahl'!Q1975</f>
        <v>30</v>
      </c>
      <c r="P1977" s="2">
        <f>'[1]2-1-1_Anzahl'!R1975</f>
        <v>35</v>
      </c>
      <c r="Q1977" s="2">
        <f>'[1]2-1-1_Anzahl'!S1975</f>
        <v>130</v>
      </c>
      <c r="R1977" s="2">
        <f>'[1]2-1-1_Anzahl'!T1975</f>
        <v>85</v>
      </c>
      <c r="S1977" s="2">
        <f>'[1]2-1-1_Anzahl'!U1975</f>
        <v>30</v>
      </c>
      <c r="T1977" s="2">
        <f>'[1]2-1-1_Anzahl'!V1975</f>
        <v>10</v>
      </c>
    </row>
    <row r="1978" spans="2:20" s="1" customFormat="1" ht="8.25" customHeight="1" x14ac:dyDescent="0.25">
      <c r="B1978" s="2" t="str">
        <f>'[1]2-1-1_Anzahl'!D1976</f>
        <v>Helmstedt</v>
      </c>
      <c r="C1978" s="2">
        <f>'[1]2-1-1_Anzahl'!E1976</f>
        <v>2012</v>
      </c>
      <c r="D1978" s="2" t="str">
        <f>'[1]2-1-1_Anzahl'!F1976</f>
        <v>Weiblich</v>
      </c>
      <c r="E1978" s="2">
        <f>'[1]2-1-1_Anzahl'!G1976</f>
        <v>1580</v>
      </c>
      <c r="F1978" s="2">
        <f>'[1]2-1-1_Anzahl'!H1976</f>
        <v>630</v>
      </c>
      <c r="G1978" s="2">
        <f>'[1]2-1-1_Anzahl'!I1976</f>
        <v>5</v>
      </c>
      <c r="H1978" s="2">
        <f>'[1]2-1-1_Anzahl'!J1976</f>
        <v>890</v>
      </c>
      <c r="I1978" s="2">
        <f>'[1]2-1-1_Anzahl'!K1976</f>
        <v>595</v>
      </c>
      <c r="J1978" s="2">
        <f>'[1]2-1-1_Anzahl'!L1976</f>
        <v>295</v>
      </c>
      <c r="K1978" s="2">
        <f>'[1]2-1-1_Anzahl'!M1976</f>
        <v>5</v>
      </c>
      <c r="L1978" s="2">
        <f>'[1]2-1-1_Anzahl'!N1976</f>
        <v>0</v>
      </c>
      <c r="M1978" s="2">
        <f>'[1]2-1-1_Anzahl'!O1976</f>
        <v>80</v>
      </c>
      <c r="N1978" s="2">
        <f>'[1]2-1-1_Anzahl'!P1976</f>
        <v>180</v>
      </c>
      <c r="O1978" s="2">
        <f>'[1]2-1-1_Anzahl'!Q1976</f>
        <v>30</v>
      </c>
      <c r="P1978" s="2">
        <f>'[1]2-1-1_Anzahl'!R1976</f>
        <v>20</v>
      </c>
      <c r="Q1978" s="2">
        <f>'[1]2-1-1_Anzahl'!S1976</f>
        <v>35</v>
      </c>
      <c r="R1978" s="2">
        <f>'[1]2-1-1_Anzahl'!T1976</f>
        <v>25</v>
      </c>
      <c r="S1978" s="2">
        <f>'[1]2-1-1_Anzahl'!U1976</f>
        <v>5</v>
      </c>
      <c r="T1978" s="2">
        <f>'[1]2-1-1_Anzahl'!V1976</f>
        <v>10</v>
      </c>
    </row>
    <row r="1979" spans="2:20" s="1" customFormat="1" ht="8.25" customHeight="1" x14ac:dyDescent="0.25">
      <c r="B1979" s="2" t="str">
        <f>'[1]2-1-1_Anzahl'!D1977</f>
        <v>Helmstedt</v>
      </c>
      <c r="C1979" s="2">
        <f>'[1]2-1-1_Anzahl'!E1977</f>
        <v>2012</v>
      </c>
      <c r="D1979" s="2" t="str">
        <f>'[1]2-1-1_Anzahl'!F1977</f>
        <v>Insgesamt</v>
      </c>
      <c r="E1979" s="2">
        <f>'[1]2-1-1_Anzahl'!G1977</f>
        <v>3405</v>
      </c>
      <c r="F1979" s="2">
        <f>'[1]2-1-1_Anzahl'!H1977</f>
        <v>1415</v>
      </c>
      <c r="G1979" s="2">
        <f>'[1]2-1-1_Anzahl'!I1977</f>
        <v>10</v>
      </c>
      <c r="H1979" s="2">
        <f>'[1]2-1-1_Anzahl'!J1977</f>
        <v>1760</v>
      </c>
      <c r="I1979" s="2">
        <f>'[1]2-1-1_Anzahl'!K1977</f>
        <v>1190</v>
      </c>
      <c r="J1979" s="2">
        <f>'[1]2-1-1_Anzahl'!L1977</f>
        <v>570</v>
      </c>
      <c r="K1979" s="2">
        <f>'[1]2-1-1_Anzahl'!M1977</f>
        <v>15</v>
      </c>
      <c r="L1979" s="2">
        <f>'[1]2-1-1_Anzahl'!N1977</f>
        <v>10</v>
      </c>
      <c r="M1979" s="2">
        <f>'[1]2-1-1_Anzahl'!O1977</f>
        <v>175</v>
      </c>
      <c r="N1979" s="2">
        <f>'[1]2-1-1_Anzahl'!P1977</f>
        <v>310</v>
      </c>
      <c r="O1979" s="2">
        <f>'[1]2-1-1_Anzahl'!Q1977</f>
        <v>60</v>
      </c>
      <c r="P1979" s="2">
        <f>'[1]2-1-1_Anzahl'!R1977</f>
        <v>55</v>
      </c>
      <c r="Q1979" s="2">
        <f>'[1]2-1-1_Anzahl'!S1977</f>
        <v>165</v>
      </c>
      <c r="R1979" s="2">
        <f>'[1]2-1-1_Anzahl'!T1977</f>
        <v>110</v>
      </c>
      <c r="S1979" s="2">
        <f>'[1]2-1-1_Anzahl'!U1977</f>
        <v>35</v>
      </c>
      <c r="T1979" s="2">
        <f>'[1]2-1-1_Anzahl'!V1977</f>
        <v>20</v>
      </c>
    </row>
    <row r="1980" spans="2:20" s="1" customFormat="1" ht="8.25" customHeight="1" x14ac:dyDescent="0.25">
      <c r="B1980" s="2" t="str">
        <f>'[1]2-1-1_Anzahl'!D1978</f>
        <v>Northeim</v>
      </c>
      <c r="C1980" s="2">
        <f>'[1]2-1-1_Anzahl'!E1978</f>
        <v>2012</v>
      </c>
      <c r="D1980" s="2" t="str">
        <f>'[1]2-1-1_Anzahl'!F1978</f>
        <v>Männlich</v>
      </c>
      <c r="E1980" s="2">
        <f>'[1]2-1-1_Anzahl'!G1978</f>
        <v>2495</v>
      </c>
      <c r="F1980" s="2">
        <f>'[1]2-1-1_Anzahl'!H1978</f>
        <v>880</v>
      </c>
      <c r="G1980" s="2">
        <f>'[1]2-1-1_Anzahl'!I1978</f>
        <v>0</v>
      </c>
      <c r="H1980" s="2">
        <f>'[1]2-1-1_Anzahl'!J1978</f>
        <v>1295</v>
      </c>
      <c r="I1980" s="2">
        <f>'[1]2-1-1_Anzahl'!K1978</f>
        <v>690</v>
      </c>
      <c r="J1980" s="2">
        <f>'[1]2-1-1_Anzahl'!L1978</f>
        <v>605</v>
      </c>
      <c r="K1980" s="2">
        <f>'[1]2-1-1_Anzahl'!M1978</f>
        <v>15</v>
      </c>
      <c r="L1980" s="2">
        <f>'[1]2-1-1_Anzahl'!N1978</f>
        <v>50</v>
      </c>
      <c r="M1980" s="2">
        <f>'[1]2-1-1_Anzahl'!O1978</f>
        <v>250</v>
      </c>
      <c r="N1980" s="2">
        <f>'[1]2-1-1_Anzahl'!P1978</f>
        <v>255</v>
      </c>
      <c r="O1980" s="2">
        <f>'[1]2-1-1_Anzahl'!Q1978</f>
        <v>35</v>
      </c>
      <c r="P1980" s="2">
        <f>'[1]2-1-1_Anzahl'!R1978</f>
        <v>105</v>
      </c>
      <c r="Q1980" s="2">
        <f>'[1]2-1-1_Anzahl'!S1978</f>
        <v>215</v>
      </c>
      <c r="R1980" s="2">
        <f>'[1]2-1-1_Anzahl'!T1978</f>
        <v>75</v>
      </c>
      <c r="S1980" s="2">
        <f>'[1]2-1-1_Anzahl'!U1978</f>
        <v>55</v>
      </c>
      <c r="T1980" s="2">
        <f>'[1]2-1-1_Anzahl'!V1978</f>
        <v>85</v>
      </c>
    </row>
    <row r="1981" spans="2:20" s="1" customFormat="1" ht="8.25" customHeight="1" x14ac:dyDescent="0.25">
      <c r="B1981" s="2" t="str">
        <f>'[1]2-1-1_Anzahl'!D1979</f>
        <v>Northeim</v>
      </c>
      <c r="C1981" s="2">
        <f>'[1]2-1-1_Anzahl'!E1979</f>
        <v>2012</v>
      </c>
      <c r="D1981" s="2" t="str">
        <f>'[1]2-1-1_Anzahl'!F1979</f>
        <v>Weiblich</v>
      </c>
      <c r="E1981" s="2">
        <f>'[1]2-1-1_Anzahl'!G1979</f>
        <v>2615</v>
      </c>
      <c r="F1981" s="2">
        <f>'[1]2-1-1_Anzahl'!H1979</f>
        <v>895</v>
      </c>
      <c r="G1981" s="2">
        <f>'[1]2-1-1_Anzahl'!I1979</f>
        <v>0</v>
      </c>
      <c r="H1981" s="2">
        <f>'[1]2-1-1_Anzahl'!J1979</f>
        <v>1460</v>
      </c>
      <c r="I1981" s="2">
        <f>'[1]2-1-1_Anzahl'!K1979</f>
        <v>775</v>
      </c>
      <c r="J1981" s="2">
        <f>'[1]2-1-1_Anzahl'!L1979</f>
        <v>685</v>
      </c>
      <c r="K1981" s="2">
        <f>'[1]2-1-1_Anzahl'!M1979</f>
        <v>20</v>
      </c>
      <c r="L1981" s="2">
        <f>'[1]2-1-1_Anzahl'!N1979</f>
        <v>25</v>
      </c>
      <c r="M1981" s="2">
        <f>'[1]2-1-1_Anzahl'!O1979</f>
        <v>265</v>
      </c>
      <c r="N1981" s="2">
        <f>'[1]2-1-1_Anzahl'!P1979</f>
        <v>345</v>
      </c>
      <c r="O1981" s="2">
        <f>'[1]2-1-1_Anzahl'!Q1979</f>
        <v>30</v>
      </c>
      <c r="P1981" s="2">
        <f>'[1]2-1-1_Anzahl'!R1979</f>
        <v>75</v>
      </c>
      <c r="Q1981" s="2">
        <f>'[1]2-1-1_Anzahl'!S1979</f>
        <v>185</v>
      </c>
      <c r="R1981" s="2">
        <f>'[1]2-1-1_Anzahl'!T1979</f>
        <v>65</v>
      </c>
      <c r="S1981" s="2">
        <f>'[1]2-1-1_Anzahl'!U1979</f>
        <v>35</v>
      </c>
      <c r="T1981" s="2">
        <f>'[1]2-1-1_Anzahl'!V1979</f>
        <v>85</v>
      </c>
    </row>
    <row r="1982" spans="2:20" s="1" customFormat="1" ht="8.25" customHeight="1" x14ac:dyDescent="0.25">
      <c r="B1982" s="2" t="str">
        <f>'[1]2-1-1_Anzahl'!D1980</f>
        <v>Northeim</v>
      </c>
      <c r="C1982" s="2">
        <f>'[1]2-1-1_Anzahl'!E1980</f>
        <v>2012</v>
      </c>
      <c r="D1982" s="2" t="str">
        <f>'[1]2-1-1_Anzahl'!F1980</f>
        <v>Insgesamt</v>
      </c>
      <c r="E1982" s="2">
        <f>'[1]2-1-1_Anzahl'!G1980</f>
        <v>5115</v>
      </c>
      <c r="F1982" s="2">
        <f>'[1]2-1-1_Anzahl'!H1980</f>
        <v>1775</v>
      </c>
      <c r="G1982" s="2">
        <f>'[1]2-1-1_Anzahl'!I1980</f>
        <v>0</v>
      </c>
      <c r="H1982" s="2">
        <f>'[1]2-1-1_Anzahl'!J1980</f>
        <v>2755</v>
      </c>
      <c r="I1982" s="2">
        <f>'[1]2-1-1_Anzahl'!K1980</f>
        <v>1465</v>
      </c>
      <c r="J1982" s="2">
        <f>'[1]2-1-1_Anzahl'!L1980</f>
        <v>1290</v>
      </c>
      <c r="K1982" s="2">
        <f>'[1]2-1-1_Anzahl'!M1980</f>
        <v>35</v>
      </c>
      <c r="L1982" s="2">
        <f>'[1]2-1-1_Anzahl'!N1980</f>
        <v>75</v>
      </c>
      <c r="M1982" s="2">
        <f>'[1]2-1-1_Anzahl'!O1980</f>
        <v>515</v>
      </c>
      <c r="N1982" s="2">
        <f>'[1]2-1-1_Anzahl'!P1980</f>
        <v>600</v>
      </c>
      <c r="O1982" s="2">
        <f>'[1]2-1-1_Anzahl'!Q1980</f>
        <v>65</v>
      </c>
      <c r="P1982" s="2">
        <f>'[1]2-1-1_Anzahl'!R1980</f>
        <v>180</v>
      </c>
      <c r="Q1982" s="2">
        <f>'[1]2-1-1_Anzahl'!S1980</f>
        <v>400</v>
      </c>
      <c r="R1982" s="2">
        <f>'[1]2-1-1_Anzahl'!T1980</f>
        <v>140</v>
      </c>
      <c r="S1982" s="2">
        <f>'[1]2-1-1_Anzahl'!U1980</f>
        <v>90</v>
      </c>
      <c r="T1982" s="2">
        <f>'[1]2-1-1_Anzahl'!V1980</f>
        <v>170</v>
      </c>
    </row>
    <row r="1983" spans="2:20" s="1" customFormat="1" ht="8.25" customHeight="1" x14ac:dyDescent="0.25">
      <c r="B1983" s="2" t="str">
        <f>'[1]2-1-1_Anzahl'!D1981</f>
        <v>Peine</v>
      </c>
      <c r="C1983" s="2">
        <f>'[1]2-1-1_Anzahl'!E1981</f>
        <v>2012</v>
      </c>
      <c r="D1983" s="2" t="str">
        <f>'[1]2-1-1_Anzahl'!F1981</f>
        <v>Männlich</v>
      </c>
      <c r="E1983" s="2">
        <f>'[1]2-1-1_Anzahl'!G1981</f>
        <v>3250</v>
      </c>
      <c r="F1983" s="2">
        <f>'[1]2-1-1_Anzahl'!H1981</f>
        <v>875</v>
      </c>
      <c r="G1983" s="2">
        <f>'[1]2-1-1_Anzahl'!I1981</f>
        <v>0</v>
      </c>
      <c r="H1983" s="2">
        <f>'[1]2-1-1_Anzahl'!J1981</f>
        <v>2125</v>
      </c>
      <c r="I1983" s="2">
        <f>'[1]2-1-1_Anzahl'!K1981</f>
        <v>1365</v>
      </c>
      <c r="J1983" s="2">
        <f>'[1]2-1-1_Anzahl'!L1981</f>
        <v>760</v>
      </c>
      <c r="K1983" s="2">
        <f>'[1]2-1-1_Anzahl'!M1981</f>
        <v>10</v>
      </c>
      <c r="L1983" s="2">
        <f>'[1]2-1-1_Anzahl'!N1981</f>
        <v>5</v>
      </c>
      <c r="M1983" s="2">
        <f>'[1]2-1-1_Anzahl'!O1981</f>
        <v>240</v>
      </c>
      <c r="N1983" s="2">
        <f>'[1]2-1-1_Anzahl'!P1981</f>
        <v>425</v>
      </c>
      <c r="O1983" s="2">
        <f>'[1]2-1-1_Anzahl'!Q1981</f>
        <v>80</v>
      </c>
      <c r="P1983" s="2">
        <f>'[1]2-1-1_Anzahl'!R1981</f>
        <v>5</v>
      </c>
      <c r="Q1983" s="2">
        <f>'[1]2-1-1_Anzahl'!S1981</f>
        <v>245</v>
      </c>
      <c r="R1983" s="2">
        <f>'[1]2-1-1_Anzahl'!T1981</f>
        <v>115</v>
      </c>
      <c r="S1983" s="2">
        <f>'[1]2-1-1_Anzahl'!U1981</f>
        <v>75</v>
      </c>
      <c r="T1983" s="2">
        <f>'[1]2-1-1_Anzahl'!V1981</f>
        <v>60</v>
      </c>
    </row>
    <row r="1984" spans="2:20" s="1" customFormat="1" ht="8.25" customHeight="1" x14ac:dyDescent="0.25">
      <c r="B1984" s="2" t="str">
        <f>'[1]2-1-1_Anzahl'!D1982</f>
        <v>Peine</v>
      </c>
      <c r="C1984" s="2">
        <f>'[1]2-1-1_Anzahl'!E1982</f>
        <v>2012</v>
      </c>
      <c r="D1984" s="2" t="str">
        <f>'[1]2-1-1_Anzahl'!F1982</f>
        <v>Weiblich</v>
      </c>
      <c r="E1984" s="2">
        <f>'[1]2-1-1_Anzahl'!G1982</f>
        <v>3255</v>
      </c>
      <c r="F1984" s="2">
        <f>'[1]2-1-1_Anzahl'!H1982</f>
        <v>855</v>
      </c>
      <c r="G1984" s="2">
        <f>'[1]2-1-1_Anzahl'!I1982</f>
        <v>0</v>
      </c>
      <c r="H1984" s="2">
        <f>'[1]2-1-1_Anzahl'!J1982</f>
        <v>2245</v>
      </c>
      <c r="I1984" s="2">
        <f>'[1]2-1-1_Anzahl'!K1982</f>
        <v>1335</v>
      </c>
      <c r="J1984" s="2">
        <f>'[1]2-1-1_Anzahl'!L1982</f>
        <v>905</v>
      </c>
      <c r="K1984" s="2">
        <f>'[1]2-1-1_Anzahl'!M1982</f>
        <v>10</v>
      </c>
      <c r="L1984" s="2">
        <f>'[1]2-1-1_Anzahl'!N1982</f>
        <v>10</v>
      </c>
      <c r="M1984" s="2">
        <f>'[1]2-1-1_Anzahl'!O1982</f>
        <v>235</v>
      </c>
      <c r="N1984" s="2">
        <f>'[1]2-1-1_Anzahl'!P1982</f>
        <v>570</v>
      </c>
      <c r="O1984" s="2">
        <f>'[1]2-1-1_Anzahl'!Q1982</f>
        <v>85</v>
      </c>
      <c r="P1984" s="2">
        <f>'[1]2-1-1_Anzahl'!R1982</f>
        <v>5</v>
      </c>
      <c r="Q1984" s="2">
        <f>'[1]2-1-1_Anzahl'!S1982</f>
        <v>155</v>
      </c>
      <c r="R1984" s="2">
        <f>'[1]2-1-1_Anzahl'!T1982</f>
        <v>80</v>
      </c>
      <c r="S1984" s="2">
        <f>'[1]2-1-1_Anzahl'!U1982</f>
        <v>25</v>
      </c>
      <c r="T1984" s="2">
        <f>'[1]2-1-1_Anzahl'!V1982</f>
        <v>50</v>
      </c>
    </row>
    <row r="1985" spans="2:20" s="1" customFormat="1" ht="8.25" customHeight="1" x14ac:dyDescent="0.25">
      <c r="B1985" s="2" t="str">
        <f>'[1]2-1-1_Anzahl'!D1983</f>
        <v>Peine</v>
      </c>
      <c r="C1985" s="2">
        <f>'[1]2-1-1_Anzahl'!E1983</f>
        <v>2012</v>
      </c>
      <c r="D1985" s="2" t="str">
        <f>'[1]2-1-1_Anzahl'!F1983</f>
        <v>Insgesamt</v>
      </c>
      <c r="E1985" s="2">
        <f>'[1]2-1-1_Anzahl'!G1983</f>
        <v>6510</v>
      </c>
      <c r="F1985" s="2">
        <f>'[1]2-1-1_Anzahl'!H1983</f>
        <v>1730</v>
      </c>
      <c r="G1985" s="2">
        <f>'[1]2-1-1_Anzahl'!I1983</f>
        <v>5</v>
      </c>
      <c r="H1985" s="2">
        <f>'[1]2-1-1_Anzahl'!J1983</f>
        <v>4365</v>
      </c>
      <c r="I1985" s="2">
        <f>'[1]2-1-1_Anzahl'!K1983</f>
        <v>2700</v>
      </c>
      <c r="J1985" s="2">
        <f>'[1]2-1-1_Anzahl'!L1983</f>
        <v>1665</v>
      </c>
      <c r="K1985" s="2">
        <f>'[1]2-1-1_Anzahl'!M1983</f>
        <v>20</v>
      </c>
      <c r="L1985" s="2">
        <f>'[1]2-1-1_Anzahl'!N1983</f>
        <v>15</v>
      </c>
      <c r="M1985" s="2">
        <f>'[1]2-1-1_Anzahl'!O1983</f>
        <v>475</v>
      </c>
      <c r="N1985" s="2">
        <f>'[1]2-1-1_Anzahl'!P1983</f>
        <v>995</v>
      </c>
      <c r="O1985" s="2">
        <f>'[1]2-1-1_Anzahl'!Q1983</f>
        <v>165</v>
      </c>
      <c r="P1985" s="2">
        <f>'[1]2-1-1_Anzahl'!R1983</f>
        <v>10</v>
      </c>
      <c r="Q1985" s="2">
        <f>'[1]2-1-1_Anzahl'!S1983</f>
        <v>400</v>
      </c>
      <c r="R1985" s="2">
        <f>'[1]2-1-1_Anzahl'!T1983</f>
        <v>190</v>
      </c>
      <c r="S1985" s="2">
        <f>'[1]2-1-1_Anzahl'!U1983</f>
        <v>100</v>
      </c>
      <c r="T1985" s="2">
        <f>'[1]2-1-1_Anzahl'!V1983</f>
        <v>110</v>
      </c>
    </row>
    <row r="1986" spans="2:20" s="1" customFormat="1" ht="8.25" customHeight="1" x14ac:dyDescent="0.25">
      <c r="B1986" s="2" t="str">
        <f>'[1]2-1-1_Anzahl'!D1984</f>
        <v>Wolfenbüttel</v>
      </c>
      <c r="C1986" s="2">
        <f>'[1]2-1-1_Anzahl'!E1984</f>
        <v>2012</v>
      </c>
      <c r="D1986" s="2" t="str">
        <f>'[1]2-1-1_Anzahl'!F1984</f>
        <v>Männlich</v>
      </c>
      <c r="E1986" s="2">
        <f>'[1]2-1-1_Anzahl'!G1984</f>
        <v>2405</v>
      </c>
      <c r="F1986" s="2">
        <f>'[1]2-1-1_Anzahl'!H1984</f>
        <v>965</v>
      </c>
      <c r="G1986" s="2">
        <f>'[1]2-1-1_Anzahl'!I1984</f>
        <v>5</v>
      </c>
      <c r="H1986" s="2">
        <f>'[1]2-1-1_Anzahl'!J1984</f>
        <v>1210</v>
      </c>
      <c r="I1986" s="2">
        <f>'[1]2-1-1_Anzahl'!K1984</f>
        <v>715</v>
      </c>
      <c r="J1986" s="2">
        <f>'[1]2-1-1_Anzahl'!L1984</f>
        <v>500</v>
      </c>
      <c r="K1986" s="2">
        <f>'[1]2-1-1_Anzahl'!M1984</f>
        <v>80</v>
      </c>
      <c r="L1986" s="2">
        <f>'[1]2-1-1_Anzahl'!N1984</f>
        <v>30</v>
      </c>
      <c r="M1986" s="2">
        <f>'[1]2-1-1_Anzahl'!O1984</f>
        <v>145</v>
      </c>
      <c r="N1986" s="2">
        <f>'[1]2-1-1_Anzahl'!P1984</f>
        <v>170</v>
      </c>
      <c r="O1986" s="2">
        <f>'[1]2-1-1_Anzahl'!Q1984</f>
        <v>70</v>
      </c>
      <c r="P1986" s="2">
        <f>'[1]2-1-1_Anzahl'!R1984</f>
        <v>30</v>
      </c>
      <c r="Q1986" s="2">
        <f>'[1]2-1-1_Anzahl'!S1984</f>
        <v>195</v>
      </c>
      <c r="R1986" s="2">
        <f>'[1]2-1-1_Anzahl'!T1984</f>
        <v>100</v>
      </c>
      <c r="S1986" s="2">
        <f>'[1]2-1-1_Anzahl'!U1984</f>
        <v>50</v>
      </c>
      <c r="T1986" s="2">
        <f>'[1]2-1-1_Anzahl'!V1984</f>
        <v>45</v>
      </c>
    </row>
    <row r="1987" spans="2:20" s="1" customFormat="1" ht="8.25" customHeight="1" x14ac:dyDescent="0.25">
      <c r="B1987" s="2" t="str">
        <f>'[1]2-1-1_Anzahl'!D1985</f>
        <v>Wolfenbüttel</v>
      </c>
      <c r="C1987" s="2">
        <f>'[1]2-1-1_Anzahl'!E1985</f>
        <v>2012</v>
      </c>
      <c r="D1987" s="2" t="str">
        <f>'[1]2-1-1_Anzahl'!F1985</f>
        <v>Weiblich</v>
      </c>
      <c r="E1987" s="2">
        <f>'[1]2-1-1_Anzahl'!G1985</f>
        <v>2285</v>
      </c>
      <c r="F1987" s="2">
        <f>'[1]2-1-1_Anzahl'!H1985</f>
        <v>825</v>
      </c>
      <c r="G1987" s="2">
        <f>'[1]2-1-1_Anzahl'!I1985</f>
        <v>5</v>
      </c>
      <c r="H1987" s="2">
        <f>'[1]2-1-1_Anzahl'!J1985</f>
        <v>1310</v>
      </c>
      <c r="I1987" s="2">
        <f>'[1]2-1-1_Anzahl'!K1985</f>
        <v>820</v>
      </c>
      <c r="J1987" s="2">
        <f>'[1]2-1-1_Anzahl'!L1985</f>
        <v>490</v>
      </c>
      <c r="K1987" s="2">
        <f>'[1]2-1-1_Anzahl'!M1985</f>
        <v>25</v>
      </c>
      <c r="L1987" s="2">
        <f>'[1]2-1-1_Anzahl'!N1985</f>
        <v>10</v>
      </c>
      <c r="M1987" s="2">
        <f>'[1]2-1-1_Anzahl'!O1985</f>
        <v>150</v>
      </c>
      <c r="N1987" s="2">
        <f>'[1]2-1-1_Anzahl'!P1985</f>
        <v>255</v>
      </c>
      <c r="O1987" s="2">
        <f>'[1]2-1-1_Anzahl'!Q1985</f>
        <v>45</v>
      </c>
      <c r="P1987" s="2">
        <f>'[1]2-1-1_Anzahl'!R1985</f>
        <v>25</v>
      </c>
      <c r="Q1987" s="2">
        <f>'[1]2-1-1_Anzahl'!S1985</f>
        <v>120</v>
      </c>
      <c r="R1987" s="2">
        <f>'[1]2-1-1_Anzahl'!T1985</f>
        <v>70</v>
      </c>
      <c r="S1987" s="2">
        <f>'[1]2-1-1_Anzahl'!U1985</f>
        <v>20</v>
      </c>
      <c r="T1987" s="2">
        <f>'[1]2-1-1_Anzahl'!V1985</f>
        <v>30</v>
      </c>
    </row>
    <row r="1988" spans="2:20" s="1" customFormat="1" ht="8.25" customHeight="1" x14ac:dyDescent="0.25">
      <c r="B1988" s="2" t="str">
        <f>'[1]2-1-1_Anzahl'!D1986</f>
        <v>Wolfenbüttel</v>
      </c>
      <c r="C1988" s="2">
        <f>'[1]2-1-1_Anzahl'!E1986</f>
        <v>2012</v>
      </c>
      <c r="D1988" s="2" t="str">
        <f>'[1]2-1-1_Anzahl'!F1986</f>
        <v>Insgesamt</v>
      </c>
      <c r="E1988" s="2">
        <f>'[1]2-1-1_Anzahl'!G1986</f>
        <v>4690</v>
      </c>
      <c r="F1988" s="2">
        <f>'[1]2-1-1_Anzahl'!H1986</f>
        <v>1790</v>
      </c>
      <c r="G1988" s="2">
        <f>'[1]2-1-1_Anzahl'!I1986</f>
        <v>10</v>
      </c>
      <c r="H1988" s="2">
        <f>'[1]2-1-1_Anzahl'!J1986</f>
        <v>2520</v>
      </c>
      <c r="I1988" s="2">
        <f>'[1]2-1-1_Anzahl'!K1986</f>
        <v>1530</v>
      </c>
      <c r="J1988" s="2">
        <f>'[1]2-1-1_Anzahl'!L1986</f>
        <v>990</v>
      </c>
      <c r="K1988" s="2">
        <f>'[1]2-1-1_Anzahl'!M1986</f>
        <v>105</v>
      </c>
      <c r="L1988" s="2">
        <f>'[1]2-1-1_Anzahl'!N1986</f>
        <v>45</v>
      </c>
      <c r="M1988" s="2">
        <f>'[1]2-1-1_Anzahl'!O1986</f>
        <v>300</v>
      </c>
      <c r="N1988" s="2">
        <f>'[1]2-1-1_Anzahl'!P1986</f>
        <v>430</v>
      </c>
      <c r="O1988" s="2">
        <f>'[1]2-1-1_Anzahl'!Q1986</f>
        <v>115</v>
      </c>
      <c r="P1988" s="2">
        <f>'[1]2-1-1_Anzahl'!R1986</f>
        <v>50</v>
      </c>
      <c r="Q1988" s="2">
        <f>'[1]2-1-1_Anzahl'!S1986</f>
        <v>315</v>
      </c>
      <c r="R1988" s="2">
        <f>'[1]2-1-1_Anzahl'!T1986</f>
        <v>170</v>
      </c>
      <c r="S1988" s="2">
        <f>'[1]2-1-1_Anzahl'!U1986</f>
        <v>70</v>
      </c>
      <c r="T1988" s="2">
        <f>'[1]2-1-1_Anzahl'!V1986</f>
        <v>80</v>
      </c>
    </row>
    <row r="1989" spans="2:20" s="1" customFormat="1" ht="8.25" customHeight="1" x14ac:dyDescent="0.25">
      <c r="B1989" s="2" t="str">
        <f>'[1]2-1-1_Anzahl'!D1987</f>
        <v>Göttingen</v>
      </c>
      <c r="C1989" s="2">
        <f>'[1]2-1-1_Anzahl'!E1987</f>
        <v>2012</v>
      </c>
      <c r="D1989" s="2" t="str">
        <f>'[1]2-1-1_Anzahl'!F1987</f>
        <v>Männlich</v>
      </c>
      <c r="E1989" s="2">
        <f>'[1]2-1-1_Anzahl'!G1987</f>
        <v>9730</v>
      </c>
      <c r="F1989" s="2">
        <f>'[1]2-1-1_Anzahl'!H1987</f>
        <v>2665</v>
      </c>
      <c r="G1989" s="2">
        <f>'[1]2-1-1_Anzahl'!I1987</f>
        <v>10</v>
      </c>
      <c r="H1989" s="2">
        <f>'[1]2-1-1_Anzahl'!J1987</f>
        <v>5685</v>
      </c>
      <c r="I1989" s="2">
        <f>'[1]2-1-1_Anzahl'!K1987</f>
        <v>2895</v>
      </c>
      <c r="J1989" s="2">
        <f>'[1]2-1-1_Anzahl'!L1987</f>
        <v>2790</v>
      </c>
      <c r="K1989" s="2">
        <f>'[1]2-1-1_Anzahl'!M1987</f>
        <v>955</v>
      </c>
      <c r="L1989" s="2">
        <f>'[1]2-1-1_Anzahl'!N1987</f>
        <v>230</v>
      </c>
      <c r="M1989" s="2">
        <f>'[1]2-1-1_Anzahl'!O1987</f>
        <v>490</v>
      </c>
      <c r="N1989" s="2">
        <f>'[1]2-1-1_Anzahl'!P1987</f>
        <v>910</v>
      </c>
      <c r="O1989" s="2">
        <f>'[1]2-1-1_Anzahl'!Q1987</f>
        <v>200</v>
      </c>
      <c r="P1989" s="2">
        <f>'[1]2-1-1_Anzahl'!R1987</f>
        <v>365</v>
      </c>
      <c r="Q1989" s="2">
        <f>'[1]2-1-1_Anzahl'!S1987</f>
        <v>1005</v>
      </c>
      <c r="R1989" s="2">
        <f>'[1]2-1-1_Anzahl'!T1987</f>
        <v>340</v>
      </c>
      <c r="S1989" s="2">
        <f>'[1]2-1-1_Anzahl'!U1987</f>
        <v>430</v>
      </c>
      <c r="T1989" s="2">
        <f>'[1]2-1-1_Anzahl'!V1987</f>
        <v>235</v>
      </c>
    </row>
    <row r="1990" spans="2:20" s="1" customFormat="1" ht="8.25" customHeight="1" x14ac:dyDescent="0.25">
      <c r="B1990" s="2" t="str">
        <f>'[1]2-1-1_Anzahl'!D1988</f>
        <v>Göttingen</v>
      </c>
      <c r="C1990" s="2">
        <f>'[1]2-1-1_Anzahl'!E1988</f>
        <v>2012</v>
      </c>
      <c r="D1990" s="2" t="str">
        <f>'[1]2-1-1_Anzahl'!F1988</f>
        <v>Weiblich</v>
      </c>
      <c r="E1990" s="2">
        <f>'[1]2-1-1_Anzahl'!G1988</f>
        <v>9975</v>
      </c>
      <c r="F1990" s="2">
        <f>'[1]2-1-1_Anzahl'!H1988</f>
        <v>2790</v>
      </c>
      <c r="G1990" s="2">
        <f>'[1]2-1-1_Anzahl'!I1988</f>
        <v>5</v>
      </c>
      <c r="H1990" s="2">
        <f>'[1]2-1-1_Anzahl'!J1988</f>
        <v>6090</v>
      </c>
      <c r="I1990" s="2">
        <f>'[1]2-1-1_Anzahl'!K1988</f>
        <v>3055</v>
      </c>
      <c r="J1990" s="2">
        <f>'[1]2-1-1_Anzahl'!L1988</f>
        <v>3035</v>
      </c>
      <c r="K1990" s="2">
        <f>'[1]2-1-1_Anzahl'!M1988</f>
        <v>875</v>
      </c>
      <c r="L1990" s="2">
        <f>'[1]2-1-1_Anzahl'!N1988</f>
        <v>140</v>
      </c>
      <c r="M1990" s="2">
        <f>'[1]2-1-1_Anzahl'!O1988</f>
        <v>485</v>
      </c>
      <c r="N1990" s="2">
        <f>'[1]2-1-1_Anzahl'!P1988</f>
        <v>1385</v>
      </c>
      <c r="O1990" s="2">
        <f>'[1]2-1-1_Anzahl'!Q1988</f>
        <v>150</v>
      </c>
      <c r="P1990" s="2">
        <f>'[1]2-1-1_Anzahl'!R1988</f>
        <v>330</v>
      </c>
      <c r="Q1990" s="2">
        <f>'[1]2-1-1_Anzahl'!S1988</f>
        <v>765</v>
      </c>
      <c r="R1990" s="2">
        <f>'[1]2-1-1_Anzahl'!T1988</f>
        <v>315</v>
      </c>
      <c r="S1990" s="2">
        <f>'[1]2-1-1_Anzahl'!U1988</f>
        <v>240</v>
      </c>
      <c r="T1990" s="2">
        <f>'[1]2-1-1_Anzahl'!V1988</f>
        <v>205</v>
      </c>
    </row>
    <row r="1991" spans="2:20" s="1" customFormat="1" ht="8.25" customHeight="1" x14ac:dyDescent="0.25">
      <c r="B1991" s="2" t="str">
        <f>'[1]2-1-1_Anzahl'!D1989</f>
        <v>Göttingen</v>
      </c>
      <c r="C1991" s="2">
        <f>'[1]2-1-1_Anzahl'!E1989</f>
        <v>2012</v>
      </c>
      <c r="D1991" s="2" t="str">
        <f>'[1]2-1-1_Anzahl'!F1989</f>
        <v>Insgesamt</v>
      </c>
      <c r="E1991" s="2">
        <f>'[1]2-1-1_Anzahl'!G1989</f>
        <v>19710</v>
      </c>
      <c r="F1991" s="2">
        <f>'[1]2-1-1_Anzahl'!H1989</f>
        <v>5455</v>
      </c>
      <c r="G1991" s="2">
        <f>'[1]2-1-1_Anzahl'!I1989</f>
        <v>20</v>
      </c>
      <c r="H1991" s="2">
        <f>'[1]2-1-1_Anzahl'!J1989</f>
        <v>11775</v>
      </c>
      <c r="I1991" s="2">
        <f>'[1]2-1-1_Anzahl'!K1989</f>
        <v>5950</v>
      </c>
      <c r="J1991" s="2">
        <f>'[1]2-1-1_Anzahl'!L1989</f>
        <v>5825</v>
      </c>
      <c r="K1991" s="2">
        <f>'[1]2-1-1_Anzahl'!M1989</f>
        <v>1830</v>
      </c>
      <c r="L1991" s="2">
        <f>'[1]2-1-1_Anzahl'!N1989</f>
        <v>370</v>
      </c>
      <c r="M1991" s="2">
        <f>'[1]2-1-1_Anzahl'!O1989</f>
        <v>975</v>
      </c>
      <c r="N1991" s="2">
        <f>'[1]2-1-1_Anzahl'!P1989</f>
        <v>2295</v>
      </c>
      <c r="O1991" s="2">
        <f>'[1]2-1-1_Anzahl'!Q1989</f>
        <v>350</v>
      </c>
      <c r="P1991" s="2">
        <f>'[1]2-1-1_Anzahl'!R1989</f>
        <v>690</v>
      </c>
      <c r="Q1991" s="2">
        <f>'[1]2-1-1_Anzahl'!S1989</f>
        <v>1770</v>
      </c>
      <c r="R1991" s="2">
        <f>'[1]2-1-1_Anzahl'!T1989</f>
        <v>655</v>
      </c>
      <c r="S1991" s="2">
        <f>'[1]2-1-1_Anzahl'!U1989</f>
        <v>670</v>
      </c>
      <c r="T1991" s="2">
        <f>'[1]2-1-1_Anzahl'!V1989</f>
        <v>440</v>
      </c>
    </row>
    <row r="1992" spans="2:20" s="3" customFormat="1" ht="16.5" customHeight="1" x14ac:dyDescent="0.25">
      <c r="B1992" s="4" t="str">
        <f>'[1]2-1-1_Anzahl'!D1990</f>
        <v>Statistische Region Braunschweig</v>
      </c>
      <c r="C1992" s="4">
        <f>'[1]2-1-1_Anzahl'!E1990</f>
        <v>2012</v>
      </c>
      <c r="D1992" s="4" t="str">
        <f>'[1]2-1-1_Anzahl'!F1990</f>
        <v>Männlich</v>
      </c>
      <c r="E1992" s="4">
        <f>'[1]2-1-1_Anzahl'!G1990</f>
        <v>49885</v>
      </c>
      <c r="F1992" s="4">
        <f>'[1]2-1-1_Anzahl'!H1990</f>
        <v>18435</v>
      </c>
      <c r="G1992" s="4">
        <f>'[1]2-1-1_Anzahl'!I1990</f>
        <v>65</v>
      </c>
      <c r="H1992" s="4">
        <f>'[1]2-1-1_Anzahl'!J1990</f>
        <v>27175</v>
      </c>
      <c r="I1992" s="4">
        <f>'[1]2-1-1_Anzahl'!K1990</f>
        <v>15940</v>
      </c>
      <c r="J1992" s="4">
        <f>'[1]2-1-1_Anzahl'!L1990</f>
        <v>11240</v>
      </c>
      <c r="K1992" s="4">
        <f>'[1]2-1-1_Anzahl'!M1990</f>
        <v>2590</v>
      </c>
      <c r="L1992" s="4">
        <f>'[1]2-1-1_Anzahl'!N1990</f>
        <v>1205</v>
      </c>
      <c r="M1992" s="4">
        <f>'[1]2-1-1_Anzahl'!O1990</f>
        <v>2090</v>
      </c>
      <c r="N1992" s="4">
        <f>'[1]2-1-1_Anzahl'!P1990</f>
        <v>4435</v>
      </c>
      <c r="O1992" s="4">
        <f>'[1]2-1-1_Anzahl'!Q1990</f>
        <v>920</v>
      </c>
      <c r="P1992" s="4">
        <f>'[1]2-1-1_Anzahl'!R1990</f>
        <v>1050</v>
      </c>
      <c r="Q1992" s="4">
        <f>'[1]2-1-1_Anzahl'!S1990</f>
        <v>3165</v>
      </c>
      <c r="R1992" s="4">
        <f>'[1]2-1-1_Anzahl'!T1990</f>
        <v>1125</v>
      </c>
      <c r="S1992" s="4">
        <f>'[1]2-1-1_Anzahl'!U1990</f>
        <v>1015</v>
      </c>
      <c r="T1992" s="4">
        <f>'[1]2-1-1_Anzahl'!V1990</f>
        <v>1025</v>
      </c>
    </row>
    <row r="1993" spans="2:20" s="3" customFormat="1" ht="16.5" customHeight="1" x14ac:dyDescent="0.25">
      <c r="B1993" s="4" t="str">
        <f>'[1]2-1-1_Anzahl'!D1991</f>
        <v>Statistische Region Braunschweig</v>
      </c>
      <c r="C1993" s="4">
        <f>'[1]2-1-1_Anzahl'!E1991</f>
        <v>2012</v>
      </c>
      <c r="D1993" s="4" t="str">
        <f>'[1]2-1-1_Anzahl'!F1991</f>
        <v>Weiblich</v>
      </c>
      <c r="E1993" s="4">
        <f>'[1]2-1-1_Anzahl'!G1991</f>
        <v>47925</v>
      </c>
      <c r="F1993" s="4">
        <f>'[1]2-1-1_Anzahl'!H1991</f>
        <v>16790</v>
      </c>
      <c r="G1993" s="4">
        <f>'[1]2-1-1_Anzahl'!I1991</f>
        <v>45</v>
      </c>
      <c r="H1993" s="4">
        <f>'[1]2-1-1_Anzahl'!J1991</f>
        <v>28025</v>
      </c>
      <c r="I1993" s="4">
        <f>'[1]2-1-1_Anzahl'!K1991</f>
        <v>16340</v>
      </c>
      <c r="J1993" s="4">
        <f>'[1]2-1-1_Anzahl'!L1991</f>
        <v>11690</v>
      </c>
      <c r="K1993" s="4">
        <f>'[1]2-1-1_Anzahl'!M1991</f>
        <v>1675</v>
      </c>
      <c r="L1993" s="4">
        <f>'[1]2-1-1_Anzahl'!N1991</f>
        <v>445</v>
      </c>
      <c r="M1993" s="4">
        <f>'[1]2-1-1_Anzahl'!O1991</f>
        <v>2080</v>
      </c>
      <c r="N1993" s="4">
        <f>'[1]2-1-1_Anzahl'!P1991</f>
        <v>6645</v>
      </c>
      <c r="O1993" s="4">
        <f>'[1]2-1-1_Anzahl'!Q1991</f>
        <v>845</v>
      </c>
      <c r="P1993" s="4">
        <f>'[1]2-1-1_Anzahl'!R1991</f>
        <v>850</v>
      </c>
      <c r="Q1993" s="4">
        <f>'[1]2-1-1_Anzahl'!S1991</f>
        <v>2215</v>
      </c>
      <c r="R1993" s="4">
        <f>'[1]2-1-1_Anzahl'!T1991</f>
        <v>855</v>
      </c>
      <c r="S1993" s="4">
        <f>'[1]2-1-1_Anzahl'!U1991</f>
        <v>540</v>
      </c>
      <c r="T1993" s="4">
        <f>'[1]2-1-1_Anzahl'!V1991</f>
        <v>820</v>
      </c>
    </row>
    <row r="1994" spans="2:20" s="3" customFormat="1" ht="16.5" customHeight="1" x14ac:dyDescent="0.25">
      <c r="B1994" s="4" t="str">
        <f>'[1]2-1-1_Anzahl'!D1992</f>
        <v>Statistische Region Braunschweig</v>
      </c>
      <c r="C1994" s="4">
        <f>'[1]2-1-1_Anzahl'!E1992</f>
        <v>2012</v>
      </c>
      <c r="D1994" s="4" t="str">
        <f>'[1]2-1-1_Anzahl'!F1992</f>
        <v>Insgesamt</v>
      </c>
      <c r="E1994" s="4">
        <f>'[1]2-1-1_Anzahl'!G1992</f>
        <v>97810</v>
      </c>
      <c r="F1994" s="4">
        <f>'[1]2-1-1_Anzahl'!H1992</f>
        <v>35225</v>
      </c>
      <c r="G1994" s="4">
        <f>'[1]2-1-1_Anzahl'!I1992</f>
        <v>110</v>
      </c>
      <c r="H1994" s="4">
        <f>'[1]2-1-1_Anzahl'!J1992</f>
        <v>55205</v>
      </c>
      <c r="I1994" s="4">
        <f>'[1]2-1-1_Anzahl'!K1992</f>
        <v>32275</v>
      </c>
      <c r="J1994" s="4">
        <f>'[1]2-1-1_Anzahl'!L1992</f>
        <v>22925</v>
      </c>
      <c r="K1994" s="4">
        <f>'[1]2-1-1_Anzahl'!M1992</f>
        <v>4265</v>
      </c>
      <c r="L1994" s="4">
        <f>'[1]2-1-1_Anzahl'!N1992</f>
        <v>1650</v>
      </c>
      <c r="M1994" s="4">
        <f>'[1]2-1-1_Anzahl'!O1992</f>
        <v>4170</v>
      </c>
      <c r="N1994" s="4">
        <f>'[1]2-1-1_Anzahl'!P1992</f>
        <v>11080</v>
      </c>
      <c r="O1994" s="4">
        <f>'[1]2-1-1_Anzahl'!Q1992</f>
        <v>1765</v>
      </c>
      <c r="P1994" s="4">
        <f>'[1]2-1-1_Anzahl'!R1992</f>
        <v>1900</v>
      </c>
      <c r="Q1994" s="4">
        <f>'[1]2-1-1_Anzahl'!S1992</f>
        <v>5375</v>
      </c>
      <c r="R1994" s="4">
        <f>'[1]2-1-1_Anzahl'!T1992</f>
        <v>1985</v>
      </c>
      <c r="S1994" s="4">
        <f>'[1]2-1-1_Anzahl'!U1992</f>
        <v>1555</v>
      </c>
      <c r="T1994" s="4">
        <f>'[1]2-1-1_Anzahl'!V1992</f>
        <v>1840</v>
      </c>
    </row>
    <row r="1995" spans="2:20" s="1" customFormat="1" ht="8.25" customHeight="1" x14ac:dyDescent="0.25">
      <c r="B1995" s="2" t="str">
        <f>'[1]2-1-1_Anzahl'!D1993</f>
        <v>Region Hannover</v>
      </c>
      <c r="C1995" s="2">
        <f>'[1]2-1-1_Anzahl'!E1993</f>
        <v>2012</v>
      </c>
      <c r="D1995" s="2" t="str">
        <f>'[1]2-1-1_Anzahl'!F1993</f>
        <v>Männlich</v>
      </c>
      <c r="E1995" s="2">
        <f>'[1]2-1-1_Anzahl'!G1993</f>
        <v>60255</v>
      </c>
      <c r="F1995" s="2">
        <f>'[1]2-1-1_Anzahl'!H1993</f>
        <v>21350</v>
      </c>
      <c r="G1995" s="2">
        <f>'[1]2-1-1_Anzahl'!I1993</f>
        <v>90</v>
      </c>
      <c r="H1995" s="2">
        <f>'[1]2-1-1_Anzahl'!J1993</f>
        <v>34530</v>
      </c>
      <c r="I1995" s="2">
        <f>'[1]2-1-1_Anzahl'!K1993</f>
        <v>23780</v>
      </c>
      <c r="J1995" s="2">
        <f>'[1]2-1-1_Anzahl'!L1993</f>
        <v>10750</v>
      </c>
      <c r="K1995" s="2">
        <f>'[1]2-1-1_Anzahl'!M1993</f>
        <v>1695</v>
      </c>
      <c r="L1995" s="2">
        <f>'[1]2-1-1_Anzahl'!N1993</f>
        <v>860</v>
      </c>
      <c r="M1995" s="2">
        <f>'[1]2-1-1_Anzahl'!O1993</f>
        <v>2025</v>
      </c>
      <c r="N1995" s="2">
        <f>'[1]2-1-1_Anzahl'!P1993</f>
        <v>5235</v>
      </c>
      <c r="O1995" s="2">
        <f>'[1]2-1-1_Anzahl'!Q1993</f>
        <v>935</v>
      </c>
      <c r="P1995" s="2">
        <f>'[1]2-1-1_Anzahl'!R1993</f>
        <v>1875</v>
      </c>
      <c r="Q1995" s="2">
        <f>'[1]2-1-1_Anzahl'!S1993</f>
        <v>2410</v>
      </c>
      <c r="R1995" s="2">
        <f>'[1]2-1-1_Anzahl'!T1993</f>
        <v>865</v>
      </c>
      <c r="S1995" s="2">
        <f>'[1]2-1-1_Anzahl'!U1993</f>
        <v>460</v>
      </c>
      <c r="T1995" s="2">
        <f>'[1]2-1-1_Anzahl'!V1993</f>
        <v>1085</v>
      </c>
    </row>
    <row r="1996" spans="2:20" s="1" customFormat="1" ht="8.25" customHeight="1" x14ac:dyDescent="0.25">
      <c r="B1996" s="2" t="str">
        <f>'[1]2-1-1_Anzahl'!D1994</f>
        <v>Region Hannover</v>
      </c>
      <c r="C1996" s="2">
        <f>'[1]2-1-1_Anzahl'!E1994</f>
        <v>2012</v>
      </c>
      <c r="D1996" s="2" t="str">
        <f>'[1]2-1-1_Anzahl'!F1994</f>
        <v>Weiblich</v>
      </c>
      <c r="E1996" s="2">
        <f>'[1]2-1-1_Anzahl'!G1994</f>
        <v>59110</v>
      </c>
      <c r="F1996" s="2">
        <f>'[1]2-1-1_Anzahl'!H1994</f>
        <v>19860</v>
      </c>
      <c r="G1996" s="2">
        <f>'[1]2-1-1_Anzahl'!I1994</f>
        <v>50</v>
      </c>
      <c r="H1996" s="2">
        <f>'[1]2-1-1_Anzahl'!J1994</f>
        <v>35910</v>
      </c>
      <c r="I1996" s="2">
        <f>'[1]2-1-1_Anzahl'!K1994</f>
        <v>23745</v>
      </c>
      <c r="J1996" s="2">
        <f>'[1]2-1-1_Anzahl'!L1994</f>
        <v>12165</v>
      </c>
      <c r="K1996" s="2">
        <f>'[1]2-1-1_Anzahl'!M1994</f>
        <v>1175</v>
      </c>
      <c r="L1996" s="2">
        <f>'[1]2-1-1_Anzahl'!N1994</f>
        <v>420</v>
      </c>
      <c r="M1996" s="2">
        <f>'[1]2-1-1_Anzahl'!O1994</f>
        <v>1880</v>
      </c>
      <c r="N1996" s="2">
        <f>'[1]2-1-1_Anzahl'!P1994</f>
        <v>7700</v>
      </c>
      <c r="O1996" s="2">
        <f>'[1]2-1-1_Anzahl'!Q1994</f>
        <v>985</v>
      </c>
      <c r="P1996" s="2">
        <f>'[1]2-1-1_Anzahl'!R1994</f>
        <v>1640</v>
      </c>
      <c r="Q1996" s="2">
        <f>'[1]2-1-1_Anzahl'!S1994</f>
        <v>1650</v>
      </c>
      <c r="R1996" s="2">
        <f>'[1]2-1-1_Anzahl'!T1994</f>
        <v>510</v>
      </c>
      <c r="S1996" s="2">
        <f>'[1]2-1-1_Anzahl'!U1994</f>
        <v>285</v>
      </c>
      <c r="T1996" s="2">
        <f>'[1]2-1-1_Anzahl'!V1994</f>
        <v>860</v>
      </c>
    </row>
    <row r="1997" spans="2:20" s="1" customFormat="1" ht="8.25" customHeight="1" x14ac:dyDescent="0.25">
      <c r="B1997" s="2" t="str">
        <f>'[1]2-1-1_Anzahl'!D1995</f>
        <v>Region Hannover</v>
      </c>
      <c r="C1997" s="2">
        <f>'[1]2-1-1_Anzahl'!E1995</f>
        <v>2012</v>
      </c>
      <c r="D1997" s="2" t="str">
        <f>'[1]2-1-1_Anzahl'!F1995</f>
        <v>Insgesamt</v>
      </c>
      <c r="E1997" s="2">
        <f>'[1]2-1-1_Anzahl'!G1995</f>
        <v>119365</v>
      </c>
      <c r="F1997" s="2">
        <f>'[1]2-1-1_Anzahl'!H1995</f>
        <v>41210</v>
      </c>
      <c r="G1997" s="2">
        <f>'[1]2-1-1_Anzahl'!I1995</f>
        <v>140</v>
      </c>
      <c r="H1997" s="2">
        <f>'[1]2-1-1_Anzahl'!J1995</f>
        <v>70440</v>
      </c>
      <c r="I1997" s="2">
        <f>'[1]2-1-1_Anzahl'!K1995</f>
        <v>47525</v>
      </c>
      <c r="J1997" s="2">
        <f>'[1]2-1-1_Anzahl'!L1995</f>
        <v>22915</v>
      </c>
      <c r="K1997" s="2">
        <f>'[1]2-1-1_Anzahl'!M1995</f>
        <v>2870</v>
      </c>
      <c r="L1997" s="2">
        <f>'[1]2-1-1_Anzahl'!N1995</f>
        <v>1280</v>
      </c>
      <c r="M1997" s="2">
        <f>'[1]2-1-1_Anzahl'!O1995</f>
        <v>3905</v>
      </c>
      <c r="N1997" s="2">
        <f>'[1]2-1-1_Anzahl'!P1995</f>
        <v>12935</v>
      </c>
      <c r="O1997" s="2">
        <f>'[1]2-1-1_Anzahl'!Q1995</f>
        <v>1920</v>
      </c>
      <c r="P1997" s="2">
        <f>'[1]2-1-1_Anzahl'!R1995</f>
        <v>3515</v>
      </c>
      <c r="Q1997" s="2">
        <f>'[1]2-1-1_Anzahl'!S1995</f>
        <v>4060</v>
      </c>
      <c r="R1997" s="2">
        <f>'[1]2-1-1_Anzahl'!T1995</f>
        <v>1375</v>
      </c>
      <c r="S1997" s="2">
        <f>'[1]2-1-1_Anzahl'!U1995</f>
        <v>745</v>
      </c>
      <c r="T1997" s="2">
        <f>'[1]2-1-1_Anzahl'!V1995</f>
        <v>1940</v>
      </c>
    </row>
    <row r="1998" spans="2:20" s="1" customFormat="1" ht="8.25" customHeight="1" x14ac:dyDescent="0.25">
      <c r="B1998" s="2" t="str">
        <f>'[1]2-1-1_Anzahl'!D1996</f>
        <v>Diepholz</v>
      </c>
      <c r="C1998" s="2">
        <f>'[1]2-1-1_Anzahl'!E1996</f>
        <v>2012</v>
      </c>
      <c r="D1998" s="2" t="str">
        <f>'[1]2-1-1_Anzahl'!F1996</f>
        <v>Männlich</v>
      </c>
      <c r="E1998" s="2">
        <f>'[1]2-1-1_Anzahl'!G1996</f>
        <v>4550</v>
      </c>
      <c r="F1998" s="2">
        <f>'[1]2-1-1_Anzahl'!H1996</f>
        <v>2055</v>
      </c>
      <c r="G1998" s="2">
        <f>'[1]2-1-1_Anzahl'!I1996</f>
        <v>5</v>
      </c>
      <c r="H1998" s="2">
        <f>'[1]2-1-1_Anzahl'!J1996</f>
        <v>2000</v>
      </c>
      <c r="I1998" s="2">
        <f>'[1]2-1-1_Anzahl'!K1996</f>
        <v>1245</v>
      </c>
      <c r="J1998" s="2">
        <f>'[1]2-1-1_Anzahl'!L1996</f>
        <v>750</v>
      </c>
      <c r="K1998" s="2">
        <f>'[1]2-1-1_Anzahl'!M1996</f>
        <v>20</v>
      </c>
      <c r="L1998" s="2">
        <f>'[1]2-1-1_Anzahl'!N1996</f>
        <v>30</v>
      </c>
      <c r="M1998" s="2">
        <f>'[1]2-1-1_Anzahl'!O1996</f>
        <v>275</v>
      </c>
      <c r="N1998" s="2">
        <f>'[1]2-1-1_Anzahl'!P1996</f>
        <v>355</v>
      </c>
      <c r="O1998" s="2">
        <f>'[1]2-1-1_Anzahl'!Q1996</f>
        <v>75</v>
      </c>
      <c r="P1998" s="2">
        <f>'[1]2-1-1_Anzahl'!R1996</f>
        <v>130</v>
      </c>
      <c r="Q1998" s="2">
        <f>'[1]2-1-1_Anzahl'!S1996</f>
        <v>360</v>
      </c>
      <c r="R1998" s="2">
        <f>'[1]2-1-1_Anzahl'!T1996</f>
        <v>160</v>
      </c>
      <c r="S1998" s="2">
        <f>'[1]2-1-1_Anzahl'!U1996</f>
        <v>90</v>
      </c>
      <c r="T1998" s="2">
        <f>'[1]2-1-1_Anzahl'!V1996</f>
        <v>115</v>
      </c>
    </row>
    <row r="1999" spans="2:20" s="1" customFormat="1" ht="8.25" customHeight="1" x14ac:dyDescent="0.25">
      <c r="B1999" s="2" t="str">
        <f>'[1]2-1-1_Anzahl'!D1997</f>
        <v>Diepholz</v>
      </c>
      <c r="C1999" s="2">
        <f>'[1]2-1-1_Anzahl'!E1997</f>
        <v>2012</v>
      </c>
      <c r="D1999" s="2" t="str">
        <f>'[1]2-1-1_Anzahl'!F1997</f>
        <v>Weiblich</v>
      </c>
      <c r="E1999" s="2">
        <f>'[1]2-1-1_Anzahl'!G1997</f>
        <v>4635</v>
      </c>
      <c r="F1999" s="2">
        <f>'[1]2-1-1_Anzahl'!H1997</f>
        <v>1865</v>
      </c>
      <c r="G1999" s="2">
        <f>'[1]2-1-1_Anzahl'!I1997</f>
        <v>5</v>
      </c>
      <c r="H1999" s="2">
        <f>'[1]2-1-1_Anzahl'!J1997</f>
        <v>2355</v>
      </c>
      <c r="I1999" s="2">
        <f>'[1]2-1-1_Anzahl'!K1997</f>
        <v>1400</v>
      </c>
      <c r="J1999" s="2">
        <f>'[1]2-1-1_Anzahl'!L1997</f>
        <v>955</v>
      </c>
      <c r="K1999" s="2">
        <f>'[1]2-1-1_Anzahl'!M1997</f>
        <v>20</v>
      </c>
      <c r="L1999" s="2">
        <f>'[1]2-1-1_Anzahl'!N1997</f>
        <v>30</v>
      </c>
      <c r="M1999" s="2">
        <f>'[1]2-1-1_Anzahl'!O1997</f>
        <v>310</v>
      </c>
      <c r="N1999" s="2">
        <f>'[1]2-1-1_Anzahl'!P1997</f>
        <v>530</v>
      </c>
      <c r="O1999" s="2">
        <f>'[1]2-1-1_Anzahl'!Q1997</f>
        <v>60</v>
      </c>
      <c r="P1999" s="2">
        <f>'[1]2-1-1_Anzahl'!R1997</f>
        <v>140</v>
      </c>
      <c r="Q1999" s="2">
        <f>'[1]2-1-1_Anzahl'!S1997</f>
        <v>270</v>
      </c>
      <c r="R1999" s="2">
        <f>'[1]2-1-1_Anzahl'!T1997</f>
        <v>110</v>
      </c>
      <c r="S1999" s="2">
        <f>'[1]2-1-1_Anzahl'!U1997</f>
        <v>60</v>
      </c>
      <c r="T1999" s="2">
        <f>'[1]2-1-1_Anzahl'!V1997</f>
        <v>100</v>
      </c>
    </row>
    <row r="2000" spans="2:20" s="1" customFormat="1" ht="8.25" customHeight="1" x14ac:dyDescent="0.25">
      <c r="B2000" s="2" t="str">
        <f>'[1]2-1-1_Anzahl'!D1998</f>
        <v>Diepholz</v>
      </c>
      <c r="C2000" s="2">
        <f>'[1]2-1-1_Anzahl'!E1998</f>
        <v>2012</v>
      </c>
      <c r="D2000" s="2" t="str">
        <f>'[1]2-1-1_Anzahl'!F1998</f>
        <v>Insgesamt</v>
      </c>
      <c r="E2000" s="2">
        <f>'[1]2-1-1_Anzahl'!G1998</f>
        <v>9185</v>
      </c>
      <c r="F2000" s="2">
        <f>'[1]2-1-1_Anzahl'!H1998</f>
        <v>3920</v>
      </c>
      <c r="G2000" s="2">
        <f>'[1]2-1-1_Anzahl'!I1998</f>
        <v>5</v>
      </c>
      <c r="H2000" s="2">
        <f>'[1]2-1-1_Anzahl'!J1998</f>
        <v>4355</v>
      </c>
      <c r="I2000" s="2">
        <f>'[1]2-1-1_Anzahl'!K1998</f>
        <v>2650</v>
      </c>
      <c r="J2000" s="2">
        <f>'[1]2-1-1_Anzahl'!L1998</f>
        <v>1705</v>
      </c>
      <c r="K2000" s="2">
        <f>'[1]2-1-1_Anzahl'!M1998</f>
        <v>40</v>
      </c>
      <c r="L2000" s="2">
        <f>'[1]2-1-1_Anzahl'!N1998</f>
        <v>60</v>
      </c>
      <c r="M2000" s="2">
        <f>'[1]2-1-1_Anzahl'!O1998</f>
        <v>585</v>
      </c>
      <c r="N2000" s="2">
        <f>'[1]2-1-1_Anzahl'!P1998</f>
        <v>885</v>
      </c>
      <c r="O2000" s="2">
        <f>'[1]2-1-1_Anzahl'!Q1998</f>
        <v>135</v>
      </c>
      <c r="P2000" s="2">
        <f>'[1]2-1-1_Anzahl'!R1998</f>
        <v>270</v>
      </c>
      <c r="Q2000" s="2">
        <f>'[1]2-1-1_Anzahl'!S1998</f>
        <v>635</v>
      </c>
      <c r="R2000" s="2">
        <f>'[1]2-1-1_Anzahl'!T1998</f>
        <v>270</v>
      </c>
      <c r="S2000" s="2">
        <f>'[1]2-1-1_Anzahl'!U1998</f>
        <v>145</v>
      </c>
      <c r="T2000" s="2">
        <f>'[1]2-1-1_Anzahl'!V1998</f>
        <v>215</v>
      </c>
    </row>
    <row r="2001" spans="2:20" s="1" customFormat="1" ht="8.25" customHeight="1" x14ac:dyDescent="0.25">
      <c r="B2001" s="2" t="str">
        <f>'[1]2-1-1_Anzahl'!D1999</f>
        <v>Hameln-Pyrmont</v>
      </c>
      <c r="C2001" s="2">
        <f>'[1]2-1-1_Anzahl'!E1999</f>
        <v>2012</v>
      </c>
      <c r="D2001" s="2" t="str">
        <f>'[1]2-1-1_Anzahl'!F1999</f>
        <v>Männlich</v>
      </c>
      <c r="E2001" s="2">
        <f>'[1]2-1-1_Anzahl'!G1999</f>
        <v>5160</v>
      </c>
      <c r="F2001" s="2">
        <f>'[1]2-1-1_Anzahl'!H1999</f>
        <v>1785</v>
      </c>
      <c r="G2001" s="2">
        <f>'[1]2-1-1_Anzahl'!I1999</f>
        <v>5</v>
      </c>
      <c r="H2001" s="2">
        <f>'[1]2-1-1_Anzahl'!J1999</f>
        <v>3040</v>
      </c>
      <c r="I2001" s="2">
        <f>'[1]2-1-1_Anzahl'!K1999</f>
        <v>2160</v>
      </c>
      <c r="J2001" s="2">
        <f>'[1]2-1-1_Anzahl'!L1999</f>
        <v>880</v>
      </c>
      <c r="K2001" s="2">
        <f>'[1]2-1-1_Anzahl'!M1999</f>
        <v>25</v>
      </c>
      <c r="L2001" s="2">
        <f>'[1]2-1-1_Anzahl'!N1999</f>
        <v>35</v>
      </c>
      <c r="M2001" s="2">
        <f>'[1]2-1-1_Anzahl'!O1999</f>
        <v>185</v>
      </c>
      <c r="N2001" s="2">
        <f>'[1]2-1-1_Anzahl'!P1999</f>
        <v>490</v>
      </c>
      <c r="O2001" s="2">
        <f>'[1]2-1-1_Anzahl'!Q1999</f>
        <v>145</v>
      </c>
      <c r="P2001" s="2">
        <f>'[1]2-1-1_Anzahl'!R1999</f>
        <v>115</v>
      </c>
      <c r="Q2001" s="2">
        <f>'[1]2-1-1_Anzahl'!S1999</f>
        <v>215</v>
      </c>
      <c r="R2001" s="2">
        <f>'[1]2-1-1_Anzahl'!T1999</f>
        <v>120</v>
      </c>
      <c r="S2001" s="2">
        <f>'[1]2-1-1_Anzahl'!U1999</f>
        <v>40</v>
      </c>
      <c r="T2001" s="2">
        <f>'[1]2-1-1_Anzahl'!V1999</f>
        <v>55</v>
      </c>
    </row>
    <row r="2002" spans="2:20" s="1" customFormat="1" ht="8.25" customHeight="1" x14ac:dyDescent="0.25">
      <c r="B2002" s="2" t="str">
        <f>'[1]2-1-1_Anzahl'!D2000</f>
        <v>Hameln-Pyrmont</v>
      </c>
      <c r="C2002" s="2">
        <f>'[1]2-1-1_Anzahl'!E2000</f>
        <v>2012</v>
      </c>
      <c r="D2002" s="2" t="str">
        <f>'[1]2-1-1_Anzahl'!F2000</f>
        <v>Weiblich</v>
      </c>
      <c r="E2002" s="2">
        <f>'[1]2-1-1_Anzahl'!G2000</f>
        <v>5180</v>
      </c>
      <c r="F2002" s="2">
        <f>'[1]2-1-1_Anzahl'!H2000</f>
        <v>1505</v>
      </c>
      <c r="G2002" s="2">
        <f>'[1]2-1-1_Anzahl'!I2000</f>
        <v>5</v>
      </c>
      <c r="H2002" s="2">
        <f>'[1]2-1-1_Anzahl'!J2000</f>
        <v>3380</v>
      </c>
      <c r="I2002" s="2">
        <f>'[1]2-1-1_Anzahl'!K2000</f>
        <v>2365</v>
      </c>
      <c r="J2002" s="2">
        <f>'[1]2-1-1_Anzahl'!L2000</f>
        <v>1015</v>
      </c>
      <c r="K2002" s="2">
        <f>'[1]2-1-1_Anzahl'!M2000</f>
        <v>20</v>
      </c>
      <c r="L2002" s="2">
        <f>'[1]2-1-1_Anzahl'!N2000</f>
        <v>10</v>
      </c>
      <c r="M2002" s="2">
        <f>'[1]2-1-1_Anzahl'!O2000</f>
        <v>185</v>
      </c>
      <c r="N2002" s="2">
        <f>'[1]2-1-1_Anzahl'!P2000</f>
        <v>685</v>
      </c>
      <c r="O2002" s="2">
        <f>'[1]2-1-1_Anzahl'!Q2000</f>
        <v>115</v>
      </c>
      <c r="P2002" s="2">
        <f>'[1]2-1-1_Anzahl'!R2000</f>
        <v>105</v>
      </c>
      <c r="Q2002" s="2">
        <f>'[1]2-1-1_Anzahl'!S2000</f>
        <v>190</v>
      </c>
      <c r="R2002" s="2">
        <f>'[1]2-1-1_Anzahl'!T2000</f>
        <v>85</v>
      </c>
      <c r="S2002" s="2">
        <f>'[1]2-1-1_Anzahl'!U2000</f>
        <v>50</v>
      </c>
      <c r="T2002" s="2">
        <f>'[1]2-1-1_Anzahl'!V2000</f>
        <v>55</v>
      </c>
    </row>
    <row r="2003" spans="2:20" s="1" customFormat="1" ht="8.25" customHeight="1" x14ac:dyDescent="0.25">
      <c r="B2003" s="2" t="str">
        <f>'[1]2-1-1_Anzahl'!D2001</f>
        <v>Hameln-Pyrmont</v>
      </c>
      <c r="C2003" s="2">
        <f>'[1]2-1-1_Anzahl'!E2001</f>
        <v>2012</v>
      </c>
      <c r="D2003" s="2" t="str">
        <f>'[1]2-1-1_Anzahl'!F2001</f>
        <v>Insgesamt</v>
      </c>
      <c r="E2003" s="2">
        <f>'[1]2-1-1_Anzahl'!G2001</f>
        <v>10340</v>
      </c>
      <c r="F2003" s="2">
        <f>'[1]2-1-1_Anzahl'!H2001</f>
        <v>3290</v>
      </c>
      <c r="G2003" s="2">
        <f>'[1]2-1-1_Anzahl'!I2001</f>
        <v>10</v>
      </c>
      <c r="H2003" s="2">
        <f>'[1]2-1-1_Anzahl'!J2001</f>
        <v>6420</v>
      </c>
      <c r="I2003" s="2">
        <f>'[1]2-1-1_Anzahl'!K2001</f>
        <v>4525</v>
      </c>
      <c r="J2003" s="2">
        <f>'[1]2-1-1_Anzahl'!L2001</f>
        <v>1895</v>
      </c>
      <c r="K2003" s="2">
        <f>'[1]2-1-1_Anzahl'!M2001</f>
        <v>40</v>
      </c>
      <c r="L2003" s="2">
        <f>'[1]2-1-1_Anzahl'!N2001</f>
        <v>45</v>
      </c>
      <c r="M2003" s="2">
        <f>'[1]2-1-1_Anzahl'!O2001</f>
        <v>370</v>
      </c>
      <c r="N2003" s="2">
        <f>'[1]2-1-1_Anzahl'!P2001</f>
        <v>1175</v>
      </c>
      <c r="O2003" s="2">
        <f>'[1]2-1-1_Anzahl'!Q2001</f>
        <v>265</v>
      </c>
      <c r="P2003" s="2">
        <f>'[1]2-1-1_Anzahl'!R2001</f>
        <v>220</v>
      </c>
      <c r="Q2003" s="2">
        <f>'[1]2-1-1_Anzahl'!S2001</f>
        <v>405</v>
      </c>
      <c r="R2003" s="2">
        <f>'[1]2-1-1_Anzahl'!T2001</f>
        <v>205</v>
      </c>
      <c r="S2003" s="2">
        <f>'[1]2-1-1_Anzahl'!U2001</f>
        <v>90</v>
      </c>
      <c r="T2003" s="2">
        <f>'[1]2-1-1_Anzahl'!V2001</f>
        <v>110</v>
      </c>
    </row>
    <row r="2004" spans="2:20" s="1" customFormat="1" ht="8.25" customHeight="1" x14ac:dyDescent="0.25">
      <c r="B2004" s="2" t="str">
        <f>'[1]2-1-1_Anzahl'!D2002</f>
        <v>Hildesheim</v>
      </c>
      <c r="C2004" s="2">
        <f>'[1]2-1-1_Anzahl'!E2002</f>
        <v>2012</v>
      </c>
      <c r="D2004" s="2" t="str">
        <f>'[1]2-1-1_Anzahl'!F2002</f>
        <v>Männlich</v>
      </c>
      <c r="E2004" s="2">
        <f>'[1]2-1-1_Anzahl'!G2002</f>
        <v>7145</v>
      </c>
      <c r="F2004" s="2">
        <f>'[1]2-1-1_Anzahl'!H2002</f>
        <v>2625</v>
      </c>
      <c r="G2004" s="2">
        <f>'[1]2-1-1_Anzahl'!I2002</f>
        <v>15</v>
      </c>
      <c r="H2004" s="2">
        <f>'[1]2-1-1_Anzahl'!J2002</f>
        <v>3710</v>
      </c>
      <c r="I2004" s="2">
        <f>'[1]2-1-1_Anzahl'!K2002</f>
        <v>2315</v>
      </c>
      <c r="J2004" s="2">
        <f>'[1]2-1-1_Anzahl'!L2002</f>
        <v>1395</v>
      </c>
      <c r="K2004" s="2">
        <f>'[1]2-1-1_Anzahl'!M2002</f>
        <v>100</v>
      </c>
      <c r="L2004" s="2">
        <f>'[1]2-1-1_Anzahl'!N2002</f>
        <v>140</v>
      </c>
      <c r="M2004" s="2">
        <f>'[1]2-1-1_Anzahl'!O2002</f>
        <v>460</v>
      </c>
      <c r="N2004" s="2">
        <f>'[1]2-1-1_Anzahl'!P2002</f>
        <v>585</v>
      </c>
      <c r="O2004" s="2">
        <f>'[1]2-1-1_Anzahl'!Q2002</f>
        <v>105</v>
      </c>
      <c r="P2004" s="2">
        <f>'[1]2-1-1_Anzahl'!R2002</f>
        <v>285</v>
      </c>
      <c r="Q2004" s="2">
        <f>'[1]2-1-1_Anzahl'!S2002</f>
        <v>505</v>
      </c>
      <c r="R2004" s="2">
        <f>'[1]2-1-1_Anzahl'!T2002</f>
        <v>220</v>
      </c>
      <c r="S2004" s="2">
        <f>'[1]2-1-1_Anzahl'!U2002</f>
        <v>100</v>
      </c>
      <c r="T2004" s="2">
        <f>'[1]2-1-1_Anzahl'!V2002</f>
        <v>190</v>
      </c>
    </row>
    <row r="2005" spans="2:20" s="1" customFormat="1" ht="8.25" customHeight="1" x14ac:dyDescent="0.25">
      <c r="B2005" s="2" t="str">
        <f>'[1]2-1-1_Anzahl'!D2003</f>
        <v>Hildesheim</v>
      </c>
      <c r="C2005" s="2">
        <f>'[1]2-1-1_Anzahl'!E2003</f>
        <v>2012</v>
      </c>
      <c r="D2005" s="2" t="str">
        <f>'[1]2-1-1_Anzahl'!F2003</f>
        <v>Weiblich</v>
      </c>
      <c r="E2005" s="2">
        <f>'[1]2-1-1_Anzahl'!G2003</f>
        <v>7275</v>
      </c>
      <c r="F2005" s="2">
        <f>'[1]2-1-1_Anzahl'!H2003</f>
        <v>2520</v>
      </c>
      <c r="G2005" s="2">
        <f>'[1]2-1-1_Anzahl'!I2003</f>
        <v>5</v>
      </c>
      <c r="H2005" s="2">
        <f>'[1]2-1-1_Anzahl'!J2003</f>
        <v>4040</v>
      </c>
      <c r="I2005" s="2">
        <f>'[1]2-1-1_Anzahl'!K2003</f>
        <v>2540</v>
      </c>
      <c r="J2005" s="2">
        <f>'[1]2-1-1_Anzahl'!L2003</f>
        <v>1495</v>
      </c>
      <c r="K2005" s="2">
        <f>'[1]2-1-1_Anzahl'!M2003</f>
        <v>75</v>
      </c>
      <c r="L2005" s="2">
        <f>'[1]2-1-1_Anzahl'!N2003</f>
        <v>45</v>
      </c>
      <c r="M2005" s="2">
        <f>'[1]2-1-1_Anzahl'!O2003</f>
        <v>410</v>
      </c>
      <c r="N2005" s="2">
        <f>'[1]2-1-1_Anzahl'!P2003</f>
        <v>890</v>
      </c>
      <c r="O2005" s="2">
        <f>'[1]2-1-1_Anzahl'!Q2003</f>
        <v>80</v>
      </c>
      <c r="P2005" s="2">
        <f>'[1]2-1-1_Anzahl'!R2003</f>
        <v>260</v>
      </c>
      <c r="Q2005" s="2">
        <f>'[1]2-1-1_Anzahl'!S2003</f>
        <v>445</v>
      </c>
      <c r="R2005" s="2">
        <f>'[1]2-1-1_Anzahl'!T2003</f>
        <v>195</v>
      </c>
      <c r="S2005" s="2">
        <f>'[1]2-1-1_Anzahl'!U2003</f>
        <v>65</v>
      </c>
      <c r="T2005" s="2">
        <f>'[1]2-1-1_Anzahl'!V2003</f>
        <v>185</v>
      </c>
    </row>
    <row r="2006" spans="2:20" s="1" customFormat="1" ht="8.25" customHeight="1" x14ac:dyDescent="0.25">
      <c r="B2006" s="2" t="str">
        <f>'[1]2-1-1_Anzahl'!D2004</f>
        <v>Hildesheim</v>
      </c>
      <c r="C2006" s="2">
        <f>'[1]2-1-1_Anzahl'!E2004</f>
        <v>2012</v>
      </c>
      <c r="D2006" s="2" t="str">
        <f>'[1]2-1-1_Anzahl'!F2004</f>
        <v>Insgesamt</v>
      </c>
      <c r="E2006" s="2">
        <f>'[1]2-1-1_Anzahl'!G2004</f>
        <v>14415</v>
      </c>
      <c r="F2006" s="2">
        <f>'[1]2-1-1_Anzahl'!H2004</f>
        <v>5150</v>
      </c>
      <c r="G2006" s="2">
        <f>'[1]2-1-1_Anzahl'!I2004</f>
        <v>20</v>
      </c>
      <c r="H2006" s="2">
        <f>'[1]2-1-1_Anzahl'!J2004</f>
        <v>7750</v>
      </c>
      <c r="I2006" s="2">
        <f>'[1]2-1-1_Anzahl'!K2004</f>
        <v>4860</v>
      </c>
      <c r="J2006" s="2">
        <f>'[1]2-1-1_Anzahl'!L2004</f>
        <v>2890</v>
      </c>
      <c r="K2006" s="2">
        <f>'[1]2-1-1_Anzahl'!M2004</f>
        <v>175</v>
      </c>
      <c r="L2006" s="2">
        <f>'[1]2-1-1_Anzahl'!N2004</f>
        <v>185</v>
      </c>
      <c r="M2006" s="2">
        <f>'[1]2-1-1_Anzahl'!O2004</f>
        <v>870</v>
      </c>
      <c r="N2006" s="2">
        <f>'[1]2-1-1_Anzahl'!P2004</f>
        <v>1475</v>
      </c>
      <c r="O2006" s="2">
        <f>'[1]2-1-1_Anzahl'!Q2004</f>
        <v>185</v>
      </c>
      <c r="P2006" s="2">
        <f>'[1]2-1-1_Anzahl'!R2004</f>
        <v>550</v>
      </c>
      <c r="Q2006" s="2">
        <f>'[1]2-1-1_Anzahl'!S2004</f>
        <v>950</v>
      </c>
      <c r="R2006" s="2">
        <f>'[1]2-1-1_Anzahl'!T2004</f>
        <v>410</v>
      </c>
      <c r="S2006" s="2">
        <f>'[1]2-1-1_Anzahl'!U2004</f>
        <v>165</v>
      </c>
      <c r="T2006" s="2">
        <f>'[1]2-1-1_Anzahl'!V2004</f>
        <v>375</v>
      </c>
    </row>
    <row r="2007" spans="2:20" s="1" customFormat="1" ht="8.25" customHeight="1" x14ac:dyDescent="0.25">
      <c r="B2007" s="2" t="str">
        <f>'[1]2-1-1_Anzahl'!D2005</f>
        <v>Holzminden</v>
      </c>
      <c r="C2007" s="2">
        <f>'[1]2-1-1_Anzahl'!E2005</f>
        <v>2012</v>
      </c>
      <c r="D2007" s="2" t="str">
        <f>'[1]2-1-1_Anzahl'!F2005</f>
        <v>Männlich</v>
      </c>
      <c r="E2007" s="2">
        <f>'[1]2-1-1_Anzahl'!G2005</f>
        <v>1535</v>
      </c>
      <c r="F2007" s="2">
        <f>'[1]2-1-1_Anzahl'!H2005</f>
        <v>465</v>
      </c>
      <c r="G2007" s="2">
        <f>'[1]2-1-1_Anzahl'!I2005</f>
        <v>5</v>
      </c>
      <c r="H2007" s="2">
        <f>'[1]2-1-1_Anzahl'!J2005</f>
        <v>985</v>
      </c>
      <c r="I2007" s="2">
        <f>'[1]2-1-1_Anzahl'!K2005</f>
        <v>685</v>
      </c>
      <c r="J2007" s="2">
        <f>'[1]2-1-1_Anzahl'!L2005</f>
        <v>300</v>
      </c>
      <c r="K2007" s="2">
        <f>'[1]2-1-1_Anzahl'!M2005</f>
        <v>25</v>
      </c>
      <c r="L2007" s="2">
        <f>'[1]2-1-1_Anzahl'!N2005</f>
        <v>15</v>
      </c>
      <c r="M2007" s="2">
        <f>'[1]2-1-1_Anzahl'!O2005</f>
        <v>75</v>
      </c>
      <c r="N2007" s="2">
        <f>'[1]2-1-1_Anzahl'!P2005</f>
        <v>130</v>
      </c>
      <c r="O2007" s="2">
        <f>'[1]2-1-1_Anzahl'!Q2005</f>
        <v>55</v>
      </c>
      <c r="P2007" s="2">
        <f>'[1]2-1-1_Anzahl'!R2005</f>
        <v>15</v>
      </c>
      <c r="Q2007" s="2">
        <f>'[1]2-1-1_Anzahl'!S2005</f>
        <v>70</v>
      </c>
      <c r="R2007" s="2">
        <f>'[1]2-1-1_Anzahl'!T2005</f>
        <v>25</v>
      </c>
      <c r="S2007" s="2">
        <f>'[1]2-1-1_Anzahl'!U2005</f>
        <v>25</v>
      </c>
      <c r="T2007" s="2">
        <f>'[1]2-1-1_Anzahl'!V2005</f>
        <v>20</v>
      </c>
    </row>
    <row r="2008" spans="2:20" s="1" customFormat="1" ht="8.25" customHeight="1" x14ac:dyDescent="0.25">
      <c r="B2008" s="2" t="str">
        <f>'[1]2-1-1_Anzahl'!D2006</f>
        <v>Holzminden</v>
      </c>
      <c r="C2008" s="2">
        <f>'[1]2-1-1_Anzahl'!E2006</f>
        <v>2012</v>
      </c>
      <c r="D2008" s="2" t="str">
        <f>'[1]2-1-1_Anzahl'!F2006</f>
        <v>Weiblich</v>
      </c>
      <c r="E2008" s="2">
        <f>'[1]2-1-1_Anzahl'!G2006</f>
        <v>1535</v>
      </c>
      <c r="F2008" s="2">
        <f>'[1]2-1-1_Anzahl'!H2006</f>
        <v>430</v>
      </c>
      <c r="G2008" s="2">
        <f>'[1]2-1-1_Anzahl'!I2006</f>
        <v>0</v>
      </c>
      <c r="H2008" s="2">
        <f>'[1]2-1-1_Anzahl'!J2006</f>
        <v>1015</v>
      </c>
      <c r="I2008" s="2">
        <f>'[1]2-1-1_Anzahl'!K2006</f>
        <v>695</v>
      </c>
      <c r="J2008" s="2">
        <f>'[1]2-1-1_Anzahl'!L2006</f>
        <v>325</v>
      </c>
      <c r="K2008" s="2">
        <f>'[1]2-1-1_Anzahl'!M2006</f>
        <v>20</v>
      </c>
      <c r="L2008" s="2">
        <f>'[1]2-1-1_Anzahl'!N2006</f>
        <v>10</v>
      </c>
      <c r="M2008" s="2">
        <f>'[1]2-1-1_Anzahl'!O2006</f>
        <v>65</v>
      </c>
      <c r="N2008" s="2">
        <f>'[1]2-1-1_Anzahl'!P2006</f>
        <v>170</v>
      </c>
      <c r="O2008" s="2">
        <f>'[1]2-1-1_Anzahl'!Q2006</f>
        <v>55</v>
      </c>
      <c r="P2008" s="2">
        <f>'[1]2-1-1_Anzahl'!R2006</f>
        <v>20</v>
      </c>
      <c r="Q2008" s="2">
        <f>'[1]2-1-1_Anzahl'!S2006</f>
        <v>65</v>
      </c>
      <c r="R2008" s="2">
        <f>'[1]2-1-1_Anzahl'!T2006</f>
        <v>25</v>
      </c>
      <c r="S2008" s="2">
        <f>'[1]2-1-1_Anzahl'!U2006</f>
        <v>25</v>
      </c>
      <c r="T2008" s="2">
        <f>'[1]2-1-1_Anzahl'!V2006</f>
        <v>20</v>
      </c>
    </row>
    <row r="2009" spans="2:20" s="1" customFormat="1" ht="8.25" customHeight="1" x14ac:dyDescent="0.25">
      <c r="B2009" s="2" t="str">
        <f>'[1]2-1-1_Anzahl'!D2007</f>
        <v>Holzminden</v>
      </c>
      <c r="C2009" s="2">
        <f>'[1]2-1-1_Anzahl'!E2007</f>
        <v>2012</v>
      </c>
      <c r="D2009" s="2" t="str">
        <f>'[1]2-1-1_Anzahl'!F2007</f>
        <v>Insgesamt</v>
      </c>
      <c r="E2009" s="2">
        <f>'[1]2-1-1_Anzahl'!G2007</f>
        <v>3070</v>
      </c>
      <c r="F2009" s="2">
        <f>'[1]2-1-1_Anzahl'!H2007</f>
        <v>895</v>
      </c>
      <c r="G2009" s="2">
        <f>'[1]2-1-1_Anzahl'!I2007</f>
        <v>5</v>
      </c>
      <c r="H2009" s="2">
        <f>'[1]2-1-1_Anzahl'!J2007</f>
        <v>2000</v>
      </c>
      <c r="I2009" s="2">
        <f>'[1]2-1-1_Anzahl'!K2007</f>
        <v>1380</v>
      </c>
      <c r="J2009" s="2">
        <f>'[1]2-1-1_Anzahl'!L2007</f>
        <v>620</v>
      </c>
      <c r="K2009" s="2">
        <f>'[1]2-1-1_Anzahl'!M2007</f>
        <v>45</v>
      </c>
      <c r="L2009" s="2">
        <f>'[1]2-1-1_Anzahl'!N2007</f>
        <v>30</v>
      </c>
      <c r="M2009" s="2">
        <f>'[1]2-1-1_Anzahl'!O2007</f>
        <v>135</v>
      </c>
      <c r="N2009" s="2">
        <f>'[1]2-1-1_Anzahl'!P2007</f>
        <v>300</v>
      </c>
      <c r="O2009" s="2">
        <f>'[1]2-1-1_Anzahl'!Q2007</f>
        <v>110</v>
      </c>
      <c r="P2009" s="2">
        <f>'[1]2-1-1_Anzahl'!R2007</f>
        <v>40</v>
      </c>
      <c r="Q2009" s="2">
        <f>'[1]2-1-1_Anzahl'!S2007</f>
        <v>135</v>
      </c>
      <c r="R2009" s="2">
        <f>'[1]2-1-1_Anzahl'!T2007</f>
        <v>45</v>
      </c>
      <c r="S2009" s="2">
        <f>'[1]2-1-1_Anzahl'!U2007</f>
        <v>50</v>
      </c>
      <c r="T2009" s="2">
        <f>'[1]2-1-1_Anzahl'!V2007</f>
        <v>35</v>
      </c>
    </row>
    <row r="2010" spans="2:20" s="1" customFormat="1" ht="8.25" customHeight="1" x14ac:dyDescent="0.25">
      <c r="B2010" s="2" t="str">
        <f>'[1]2-1-1_Anzahl'!D2008</f>
        <v>Nienburg (Weser)</v>
      </c>
      <c r="C2010" s="2">
        <f>'[1]2-1-1_Anzahl'!E2008</f>
        <v>2012</v>
      </c>
      <c r="D2010" s="2" t="str">
        <f>'[1]2-1-1_Anzahl'!F2008</f>
        <v>Männlich</v>
      </c>
      <c r="E2010" s="2">
        <f>'[1]2-1-1_Anzahl'!G2008</f>
        <v>2805</v>
      </c>
      <c r="F2010" s="2">
        <f>'[1]2-1-1_Anzahl'!H2008</f>
        <v>1180</v>
      </c>
      <c r="G2010" s="2">
        <f>'[1]2-1-1_Anzahl'!I2008</f>
        <v>5</v>
      </c>
      <c r="H2010" s="2">
        <f>'[1]2-1-1_Anzahl'!J2008</f>
        <v>1420</v>
      </c>
      <c r="I2010" s="2">
        <f>'[1]2-1-1_Anzahl'!K2008</f>
        <v>895</v>
      </c>
      <c r="J2010" s="2">
        <f>'[1]2-1-1_Anzahl'!L2008</f>
        <v>525</v>
      </c>
      <c r="K2010" s="2">
        <f>'[1]2-1-1_Anzahl'!M2008</f>
        <v>20</v>
      </c>
      <c r="L2010" s="2">
        <f>'[1]2-1-1_Anzahl'!N2008</f>
        <v>20</v>
      </c>
      <c r="M2010" s="2">
        <f>'[1]2-1-1_Anzahl'!O2008</f>
        <v>180</v>
      </c>
      <c r="N2010" s="2">
        <f>'[1]2-1-1_Anzahl'!P2008</f>
        <v>230</v>
      </c>
      <c r="O2010" s="2">
        <f>'[1]2-1-1_Anzahl'!Q2008</f>
        <v>80</v>
      </c>
      <c r="P2010" s="2">
        <f>'[1]2-1-1_Anzahl'!R2008</f>
        <v>45</v>
      </c>
      <c r="Q2010" s="2">
        <f>'[1]2-1-1_Anzahl'!S2008</f>
        <v>155</v>
      </c>
      <c r="R2010" s="2">
        <f>'[1]2-1-1_Anzahl'!T2008</f>
        <v>55</v>
      </c>
      <c r="S2010" s="2">
        <f>'[1]2-1-1_Anzahl'!U2008</f>
        <v>45</v>
      </c>
      <c r="T2010" s="2">
        <f>'[1]2-1-1_Anzahl'!V2008</f>
        <v>55</v>
      </c>
    </row>
    <row r="2011" spans="2:20" s="1" customFormat="1" ht="8.25" customHeight="1" x14ac:dyDescent="0.25">
      <c r="B2011" s="2" t="str">
        <f>'[1]2-1-1_Anzahl'!D2009</f>
        <v>Nienburg (Weser)</v>
      </c>
      <c r="C2011" s="2">
        <f>'[1]2-1-1_Anzahl'!E2009</f>
        <v>2012</v>
      </c>
      <c r="D2011" s="2" t="str">
        <f>'[1]2-1-1_Anzahl'!F2009</f>
        <v>Weiblich</v>
      </c>
      <c r="E2011" s="2">
        <f>'[1]2-1-1_Anzahl'!G2009</f>
        <v>2565</v>
      </c>
      <c r="F2011" s="2">
        <f>'[1]2-1-1_Anzahl'!H2009</f>
        <v>830</v>
      </c>
      <c r="G2011" s="2">
        <f>'[1]2-1-1_Anzahl'!I2009</f>
        <v>0</v>
      </c>
      <c r="H2011" s="2">
        <f>'[1]2-1-1_Anzahl'!J2009</f>
        <v>1595</v>
      </c>
      <c r="I2011" s="2">
        <f>'[1]2-1-1_Anzahl'!K2009</f>
        <v>965</v>
      </c>
      <c r="J2011" s="2">
        <f>'[1]2-1-1_Anzahl'!L2009</f>
        <v>630</v>
      </c>
      <c r="K2011" s="2">
        <f>'[1]2-1-1_Anzahl'!M2009</f>
        <v>20</v>
      </c>
      <c r="L2011" s="2">
        <f>'[1]2-1-1_Anzahl'!N2009</f>
        <v>10</v>
      </c>
      <c r="M2011" s="2">
        <f>'[1]2-1-1_Anzahl'!O2009</f>
        <v>175</v>
      </c>
      <c r="N2011" s="2">
        <f>'[1]2-1-1_Anzahl'!P2009</f>
        <v>360</v>
      </c>
      <c r="O2011" s="2">
        <f>'[1]2-1-1_Anzahl'!Q2009</f>
        <v>60</v>
      </c>
      <c r="P2011" s="2">
        <f>'[1]2-1-1_Anzahl'!R2009</f>
        <v>25</v>
      </c>
      <c r="Q2011" s="2">
        <f>'[1]2-1-1_Anzahl'!S2009</f>
        <v>115</v>
      </c>
      <c r="R2011" s="2">
        <f>'[1]2-1-1_Anzahl'!T2009</f>
        <v>40</v>
      </c>
      <c r="S2011" s="2">
        <f>'[1]2-1-1_Anzahl'!U2009</f>
        <v>40</v>
      </c>
      <c r="T2011" s="2">
        <f>'[1]2-1-1_Anzahl'!V2009</f>
        <v>35</v>
      </c>
    </row>
    <row r="2012" spans="2:20" s="1" customFormat="1" ht="8.25" customHeight="1" x14ac:dyDescent="0.25">
      <c r="B2012" s="2" t="str">
        <f>'[1]2-1-1_Anzahl'!D2010</f>
        <v>Nienburg (Weser)</v>
      </c>
      <c r="C2012" s="2">
        <f>'[1]2-1-1_Anzahl'!E2010</f>
        <v>2012</v>
      </c>
      <c r="D2012" s="2" t="str">
        <f>'[1]2-1-1_Anzahl'!F2010</f>
        <v>Insgesamt</v>
      </c>
      <c r="E2012" s="2">
        <f>'[1]2-1-1_Anzahl'!G2010</f>
        <v>5375</v>
      </c>
      <c r="F2012" s="2">
        <f>'[1]2-1-1_Anzahl'!H2010</f>
        <v>2010</v>
      </c>
      <c r="G2012" s="2">
        <f>'[1]2-1-1_Anzahl'!I2010</f>
        <v>10</v>
      </c>
      <c r="H2012" s="2">
        <f>'[1]2-1-1_Anzahl'!J2010</f>
        <v>3015</v>
      </c>
      <c r="I2012" s="2">
        <f>'[1]2-1-1_Anzahl'!K2010</f>
        <v>1860</v>
      </c>
      <c r="J2012" s="2">
        <f>'[1]2-1-1_Anzahl'!L2010</f>
        <v>1155</v>
      </c>
      <c r="K2012" s="2">
        <f>'[1]2-1-1_Anzahl'!M2010</f>
        <v>40</v>
      </c>
      <c r="L2012" s="2">
        <f>'[1]2-1-1_Anzahl'!N2010</f>
        <v>30</v>
      </c>
      <c r="M2012" s="2">
        <f>'[1]2-1-1_Anzahl'!O2010</f>
        <v>355</v>
      </c>
      <c r="N2012" s="2">
        <f>'[1]2-1-1_Anzahl'!P2010</f>
        <v>590</v>
      </c>
      <c r="O2012" s="2">
        <f>'[1]2-1-1_Anzahl'!Q2010</f>
        <v>140</v>
      </c>
      <c r="P2012" s="2">
        <f>'[1]2-1-1_Anzahl'!R2010</f>
        <v>70</v>
      </c>
      <c r="Q2012" s="2">
        <f>'[1]2-1-1_Anzahl'!S2010</f>
        <v>270</v>
      </c>
      <c r="R2012" s="2">
        <f>'[1]2-1-1_Anzahl'!T2010</f>
        <v>95</v>
      </c>
      <c r="S2012" s="2">
        <f>'[1]2-1-1_Anzahl'!U2010</f>
        <v>85</v>
      </c>
      <c r="T2012" s="2">
        <f>'[1]2-1-1_Anzahl'!V2010</f>
        <v>90</v>
      </c>
    </row>
    <row r="2013" spans="2:20" s="1" customFormat="1" ht="8.25" customHeight="1" x14ac:dyDescent="0.25">
      <c r="B2013" s="2" t="str">
        <f>'[1]2-1-1_Anzahl'!D2011</f>
        <v>Schaumburg</v>
      </c>
      <c r="C2013" s="2">
        <f>'[1]2-1-1_Anzahl'!E2011</f>
        <v>2012</v>
      </c>
      <c r="D2013" s="2" t="str">
        <f>'[1]2-1-1_Anzahl'!F2011</f>
        <v>Männlich</v>
      </c>
      <c r="E2013" s="2">
        <f>'[1]2-1-1_Anzahl'!G2011</f>
        <v>4325</v>
      </c>
      <c r="F2013" s="2">
        <f>'[1]2-1-1_Anzahl'!H2011</f>
        <v>1800</v>
      </c>
      <c r="G2013" s="2">
        <f>'[1]2-1-1_Anzahl'!I2011</f>
        <v>0</v>
      </c>
      <c r="H2013" s="2">
        <f>'[1]2-1-1_Anzahl'!J2011</f>
        <v>2155</v>
      </c>
      <c r="I2013" s="2">
        <f>'[1]2-1-1_Anzahl'!K2011</f>
        <v>1550</v>
      </c>
      <c r="J2013" s="2">
        <f>'[1]2-1-1_Anzahl'!L2011</f>
        <v>605</v>
      </c>
      <c r="K2013" s="2">
        <f>'[1]2-1-1_Anzahl'!M2011</f>
        <v>15</v>
      </c>
      <c r="L2013" s="2">
        <f>'[1]2-1-1_Anzahl'!N2011</f>
        <v>20</v>
      </c>
      <c r="M2013" s="2">
        <f>'[1]2-1-1_Anzahl'!O2011</f>
        <v>160</v>
      </c>
      <c r="N2013" s="2">
        <f>'[1]2-1-1_Anzahl'!P2011</f>
        <v>330</v>
      </c>
      <c r="O2013" s="2">
        <f>'[1]2-1-1_Anzahl'!Q2011</f>
        <v>85</v>
      </c>
      <c r="P2013" s="2">
        <f>'[1]2-1-1_Anzahl'!R2011</f>
        <v>120</v>
      </c>
      <c r="Q2013" s="2">
        <f>'[1]2-1-1_Anzahl'!S2011</f>
        <v>250</v>
      </c>
      <c r="R2013" s="2">
        <f>'[1]2-1-1_Anzahl'!T2011</f>
        <v>140</v>
      </c>
      <c r="S2013" s="2">
        <f>'[1]2-1-1_Anzahl'!U2011</f>
        <v>60</v>
      </c>
      <c r="T2013" s="2">
        <f>'[1]2-1-1_Anzahl'!V2011</f>
        <v>50</v>
      </c>
    </row>
    <row r="2014" spans="2:20" s="1" customFormat="1" ht="8.25" customHeight="1" x14ac:dyDescent="0.25">
      <c r="B2014" s="2" t="str">
        <f>'[1]2-1-1_Anzahl'!D2012</f>
        <v>Schaumburg</v>
      </c>
      <c r="C2014" s="2">
        <f>'[1]2-1-1_Anzahl'!E2012</f>
        <v>2012</v>
      </c>
      <c r="D2014" s="2" t="str">
        <f>'[1]2-1-1_Anzahl'!F2012</f>
        <v>Weiblich</v>
      </c>
      <c r="E2014" s="2">
        <f>'[1]2-1-1_Anzahl'!G2012</f>
        <v>4170</v>
      </c>
      <c r="F2014" s="2">
        <f>'[1]2-1-1_Anzahl'!H2012</f>
        <v>1480</v>
      </c>
      <c r="G2014" s="2">
        <f>'[1]2-1-1_Anzahl'!I2012</f>
        <v>0</v>
      </c>
      <c r="H2014" s="2">
        <f>'[1]2-1-1_Anzahl'!J2012</f>
        <v>2385</v>
      </c>
      <c r="I2014" s="2">
        <f>'[1]2-1-1_Anzahl'!K2012</f>
        <v>1565</v>
      </c>
      <c r="J2014" s="2">
        <f>'[1]2-1-1_Anzahl'!L2012</f>
        <v>820</v>
      </c>
      <c r="K2014" s="2">
        <f>'[1]2-1-1_Anzahl'!M2012</f>
        <v>10</v>
      </c>
      <c r="L2014" s="2">
        <f>'[1]2-1-1_Anzahl'!N2012</f>
        <v>5</v>
      </c>
      <c r="M2014" s="2">
        <f>'[1]2-1-1_Anzahl'!O2012</f>
        <v>180</v>
      </c>
      <c r="N2014" s="2">
        <f>'[1]2-1-1_Anzahl'!P2012</f>
        <v>510</v>
      </c>
      <c r="O2014" s="2">
        <f>'[1]2-1-1_Anzahl'!Q2012</f>
        <v>115</v>
      </c>
      <c r="P2014" s="2">
        <f>'[1]2-1-1_Anzahl'!R2012</f>
        <v>115</v>
      </c>
      <c r="Q2014" s="2">
        <f>'[1]2-1-1_Anzahl'!S2012</f>
        <v>190</v>
      </c>
      <c r="R2014" s="2">
        <f>'[1]2-1-1_Anzahl'!T2012</f>
        <v>100</v>
      </c>
      <c r="S2014" s="2">
        <f>'[1]2-1-1_Anzahl'!U2012</f>
        <v>40</v>
      </c>
      <c r="T2014" s="2">
        <f>'[1]2-1-1_Anzahl'!V2012</f>
        <v>50</v>
      </c>
    </row>
    <row r="2015" spans="2:20" s="1" customFormat="1" ht="8.25" customHeight="1" x14ac:dyDescent="0.25">
      <c r="B2015" s="2" t="str">
        <f>'[1]2-1-1_Anzahl'!D2013</f>
        <v>Schaumburg</v>
      </c>
      <c r="C2015" s="2">
        <f>'[1]2-1-1_Anzahl'!E2013</f>
        <v>2012</v>
      </c>
      <c r="D2015" s="2" t="str">
        <f>'[1]2-1-1_Anzahl'!F2013</f>
        <v>Insgesamt</v>
      </c>
      <c r="E2015" s="2">
        <f>'[1]2-1-1_Anzahl'!G2013</f>
        <v>8490</v>
      </c>
      <c r="F2015" s="2">
        <f>'[1]2-1-1_Anzahl'!H2013</f>
        <v>3275</v>
      </c>
      <c r="G2015" s="2">
        <f>'[1]2-1-1_Anzahl'!I2013</f>
        <v>0</v>
      </c>
      <c r="H2015" s="2">
        <f>'[1]2-1-1_Anzahl'!J2013</f>
        <v>4540</v>
      </c>
      <c r="I2015" s="2">
        <f>'[1]2-1-1_Anzahl'!K2013</f>
        <v>3110</v>
      </c>
      <c r="J2015" s="2">
        <f>'[1]2-1-1_Anzahl'!L2013</f>
        <v>1430</v>
      </c>
      <c r="K2015" s="2">
        <f>'[1]2-1-1_Anzahl'!M2013</f>
        <v>20</v>
      </c>
      <c r="L2015" s="2">
        <f>'[1]2-1-1_Anzahl'!N2013</f>
        <v>25</v>
      </c>
      <c r="M2015" s="2">
        <f>'[1]2-1-1_Anzahl'!O2013</f>
        <v>340</v>
      </c>
      <c r="N2015" s="2">
        <f>'[1]2-1-1_Anzahl'!P2013</f>
        <v>840</v>
      </c>
      <c r="O2015" s="2">
        <f>'[1]2-1-1_Anzahl'!Q2013</f>
        <v>200</v>
      </c>
      <c r="P2015" s="2">
        <f>'[1]2-1-1_Anzahl'!R2013</f>
        <v>230</v>
      </c>
      <c r="Q2015" s="2">
        <f>'[1]2-1-1_Anzahl'!S2013</f>
        <v>440</v>
      </c>
      <c r="R2015" s="2">
        <f>'[1]2-1-1_Anzahl'!T2013</f>
        <v>245</v>
      </c>
      <c r="S2015" s="2">
        <f>'[1]2-1-1_Anzahl'!U2013</f>
        <v>95</v>
      </c>
      <c r="T2015" s="2">
        <f>'[1]2-1-1_Anzahl'!V2013</f>
        <v>100</v>
      </c>
    </row>
    <row r="2016" spans="2:20" s="3" customFormat="1" ht="16.5" customHeight="1" x14ac:dyDescent="0.25">
      <c r="B2016" s="4" t="str">
        <f>'[1]2-1-1_Anzahl'!D2014</f>
        <v>Statistische Region Hannover</v>
      </c>
      <c r="C2016" s="4">
        <f>'[1]2-1-1_Anzahl'!E2014</f>
        <v>2012</v>
      </c>
      <c r="D2016" s="4" t="str">
        <f>'[1]2-1-1_Anzahl'!F2014</f>
        <v>Männlich</v>
      </c>
      <c r="E2016" s="4">
        <f>'[1]2-1-1_Anzahl'!G2014</f>
        <v>85775</v>
      </c>
      <c r="F2016" s="4">
        <f>'[1]2-1-1_Anzahl'!H2014</f>
        <v>31265</v>
      </c>
      <c r="G2016" s="4">
        <f>'[1]2-1-1_Anzahl'!I2014</f>
        <v>120</v>
      </c>
      <c r="H2016" s="4">
        <f>'[1]2-1-1_Anzahl'!J2014</f>
        <v>47840</v>
      </c>
      <c r="I2016" s="4">
        <f>'[1]2-1-1_Anzahl'!K2014</f>
        <v>32640</v>
      </c>
      <c r="J2016" s="4">
        <f>'[1]2-1-1_Anzahl'!L2014</f>
        <v>15200</v>
      </c>
      <c r="K2016" s="4">
        <f>'[1]2-1-1_Anzahl'!M2014</f>
        <v>1890</v>
      </c>
      <c r="L2016" s="4">
        <f>'[1]2-1-1_Anzahl'!N2014</f>
        <v>1115</v>
      </c>
      <c r="M2016" s="4">
        <f>'[1]2-1-1_Anzahl'!O2014</f>
        <v>3360</v>
      </c>
      <c r="N2016" s="4">
        <f>'[1]2-1-1_Anzahl'!P2014</f>
        <v>7350</v>
      </c>
      <c r="O2016" s="4">
        <f>'[1]2-1-1_Anzahl'!Q2014</f>
        <v>1485</v>
      </c>
      <c r="P2016" s="4">
        <f>'[1]2-1-1_Anzahl'!R2014</f>
        <v>2585</v>
      </c>
      <c r="Q2016" s="4">
        <f>'[1]2-1-1_Anzahl'!S2014</f>
        <v>3965</v>
      </c>
      <c r="R2016" s="4">
        <f>'[1]2-1-1_Anzahl'!T2014</f>
        <v>1585</v>
      </c>
      <c r="S2016" s="4">
        <f>'[1]2-1-1_Anzahl'!U2014</f>
        <v>820</v>
      </c>
      <c r="T2016" s="4">
        <f>'[1]2-1-1_Anzahl'!V2014</f>
        <v>1560</v>
      </c>
    </row>
    <row r="2017" spans="2:20" s="3" customFormat="1" ht="16.5" customHeight="1" x14ac:dyDescent="0.25">
      <c r="B2017" s="4" t="str">
        <f>'[1]2-1-1_Anzahl'!D2015</f>
        <v>Statistische Region Hannover</v>
      </c>
      <c r="C2017" s="4">
        <f>'[1]2-1-1_Anzahl'!E2015</f>
        <v>2012</v>
      </c>
      <c r="D2017" s="4" t="str">
        <f>'[1]2-1-1_Anzahl'!F2015</f>
        <v>Weiblich</v>
      </c>
      <c r="E2017" s="4">
        <f>'[1]2-1-1_Anzahl'!G2015</f>
        <v>84470</v>
      </c>
      <c r="F2017" s="4">
        <f>'[1]2-1-1_Anzahl'!H2015</f>
        <v>28490</v>
      </c>
      <c r="G2017" s="4">
        <f>'[1]2-1-1_Anzahl'!I2015</f>
        <v>65</v>
      </c>
      <c r="H2017" s="4">
        <f>'[1]2-1-1_Anzahl'!J2015</f>
        <v>50680</v>
      </c>
      <c r="I2017" s="4">
        <f>'[1]2-1-1_Anzahl'!K2015</f>
        <v>33275</v>
      </c>
      <c r="J2017" s="4">
        <f>'[1]2-1-1_Anzahl'!L2015</f>
        <v>17405</v>
      </c>
      <c r="K2017" s="4">
        <f>'[1]2-1-1_Anzahl'!M2015</f>
        <v>1340</v>
      </c>
      <c r="L2017" s="4">
        <f>'[1]2-1-1_Anzahl'!N2015</f>
        <v>540</v>
      </c>
      <c r="M2017" s="4">
        <f>'[1]2-1-1_Anzahl'!O2015</f>
        <v>3200</v>
      </c>
      <c r="N2017" s="4">
        <f>'[1]2-1-1_Anzahl'!P2015</f>
        <v>10850</v>
      </c>
      <c r="O2017" s="4">
        <f>'[1]2-1-1_Anzahl'!Q2015</f>
        <v>1475</v>
      </c>
      <c r="P2017" s="4">
        <f>'[1]2-1-1_Anzahl'!R2015</f>
        <v>2305</v>
      </c>
      <c r="Q2017" s="4">
        <f>'[1]2-1-1_Anzahl'!S2015</f>
        <v>2930</v>
      </c>
      <c r="R2017" s="4">
        <f>'[1]2-1-1_Anzahl'!T2015</f>
        <v>1060</v>
      </c>
      <c r="S2017" s="4">
        <f>'[1]2-1-1_Anzahl'!U2015</f>
        <v>560</v>
      </c>
      <c r="T2017" s="4">
        <f>'[1]2-1-1_Anzahl'!V2015</f>
        <v>1310</v>
      </c>
    </row>
    <row r="2018" spans="2:20" s="3" customFormat="1" ht="16.5" customHeight="1" x14ac:dyDescent="0.25">
      <c r="B2018" s="4" t="str">
        <f>'[1]2-1-1_Anzahl'!D2016</f>
        <v>Statistische Region Hannover</v>
      </c>
      <c r="C2018" s="4">
        <f>'[1]2-1-1_Anzahl'!E2016</f>
        <v>2012</v>
      </c>
      <c r="D2018" s="4" t="str">
        <f>'[1]2-1-1_Anzahl'!F2016</f>
        <v>Insgesamt</v>
      </c>
      <c r="E2018" s="4">
        <f>'[1]2-1-1_Anzahl'!G2016</f>
        <v>170245</v>
      </c>
      <c r="F2018" s="4">
        <f>'[1]2-1-1_Anzahl'!H2016</f>
        <v>59755</v>
      </c>
      <c r="G2018" s="4">
        <f>'[1]2-1-1_Anzahl'!I2016</f>
        <v>190</v>
      </c>
      <c r="H2018" s="4">
        <f>'[1]2-1-1_Anzahl'!J2016</f>
        <v>98520</v>
      </c>
      <c r="I2018" s="4">
        <f>'[1]2-1-1_Anzahl'!K2016</f>
        <v>65915</v>
      </c>
      <c r="J2018" s="4">
        <f>'[1]2-1-1_Anzahl'!L2016</f>
        <v>32605</v>
      </c>
      <c r="K2018" s="4">
        <f>'[1]2-1-1_Anzahl'!M2016</f>
        <v>3235</v>
      </c>
      <c r="L2018" s="4">
        <f>'[1]2-1-1_Anzahl'!N2016</f>
        <v>1660</v>
      </c>
      <c r="M2018" s="4">
        <f>'[1]2-1-1_Anzahl'!O2016</f>
        <v>6560</v>
      </c>
      <c r="N2018" s="4">
        <f>'[1]2-1-1_Anzahl'!P2016</f>
        <v>18200</v>
      </c>
      <c r="O2018" s="4">
        <f>'[1]2-1-1_Anzahl'!Q2016</f>
        <v>2955</v>
      </c>
      <c r="P2018" s="4">
        <f>'[1]2-1-1_Anzahl'!R2016</f>
        <v>4890</v>
      </c>
      <c r="Q2018" s="4">
        <f>'[1]2-1-1_Anzahl'!S2016</f>
        <v>6895</v>
      </c>
      <c r="R2018" s="4">
        <f>'[1]2-1-1_Anzahl'!T2016</f>
        <v>2650</v>
      </c>
      <c r="S2018" s="4">
        <f>'[1]2-1-1_Anzahl'!U2016</f>
        <v>1380</v>
      </c>
      <c r="T2018" s="4">
        <f>'[1]2-1-1_Anzahl'!V2016</f>
        <v>2870</v>
      </c>
    </row>
    <row r="2019" spans="2:20" s="1" customFormat="1" ht="8.25" customHeight="1" x14ac:dyDescent="0.25">
      <c r="B2019" s="2" t="str">
        <f>'[1]2-1-1_Anzahl'!D2017</f>
        <v>Celle</v>
      </c>
      <c r="C2019" s="2">
        <f>'[1]2-1-1_Anzahl'!E2017</f>
        <v>2012</v>
      </c>
      <c r="D2019" s="2" t="str">
        <f>'[1]2-1-1_Anzahl'!F2017</f>
        <v>Männlich</v>
      </c>
      <c r="E2019" s="2">
        <f>'[1]2-1-1_Anzahl'!G2017</f>
        <v>4110</v>
      </c>
      <c r="F2019" s="2">
        <f>'[1]2-1-1_Anzahl'!H2017</f>
        <v>1845</v>
      </c>
      <c r="G2019" s="2">
        <f>'[1]2-1-1_Anzahl'!I2017</f>
        <v>5</v>
      </c>
      <c r="H2019" s="2">
        <f>'[1]2-1-1_Anzahl'!J2017</f>
        <v>1950</v>
      </c>
      <c r="I2019" s="2">
        <f>'[1]2-1-1_Anzahl'!K2017</f>
        <v>1115</v>
      </c>
      <c r="J2019" s="2">
        <f>'[1]2-1-1_Anzahl'!L2017</f>
        <v>835</v>
      </c>
      <c r="K2019" s="2">
        <f>'[1]2-1-1_Anzahl'!M2017</f>
        <v>35</v>
      </c>
      <c r="L2019" s="2">
        <f>'[1]2-1-1_Anzahl'!N2017</f>
        <v>70</v>
      </c>
      <c r="M2019" s="2">
        <f>'[1]2-1-1_Anzahl'!O2017</f>
        <v>250</v>
      </c>
      <c r="N2019" s="2">
        <f>'[1]2-1-1_Anzahl'!P2017</f>
        <v>345</v>
      </c>
      <c r="O2019" s="2">
        <f>'[1]2-1-1_Anzahl'!Q2017</f>
        <v>130</v>
      </c>
      <c r="P2019" s="2">
        <f>'[1]2-1-1_Anzahl'!R2017</f>
        <v>70</v>
      </c>
      <c r="Q2019" s="2">
        <f>'[1]2-1-1_Anzahl'!S2017</f>
        <v>240</v>
      </c>
      <c r="R2019" s="2">
        <f>'[1]2-1-1_Anzahl'!T2017</f>
        <v>125</v>
      </c>
      <c r="S2019" s="2">
        <f>'[1]2-1-1_Anzahl'!U2017</f>
        <v>55</v>
      </c>
      <c r="T2019" s="2">
        <f>'[1]2-1-1_Anzahl'!V2017</f>
        <v>60</v>
      </c>
    </row>
    <row r="2020" spans="2:20" s="1" customFormat="1" ht="8.25" customHeight="1" x14ac:dyDescent="0.25">
      <c r="B2020" s="2" t="str">
        <f>'[1]2-1-1_Anzahl'!D2018</f>
        <v>Celle</v>
      </c>
      <c r="C2020" s="2">
        <f>'[1]2-1-1_Anzahl'!E2018</f>
        <v>2012</v>
      </c>
      <c r="D2020" s="2" t="str">
        <f>'[1]2-1-1_Anzahl'!F2018</f>
        <v>Weiblich</v>
      </c>
      <c r="E2020" s="2">
        <f>'[1]2-1-1_Anzahl'!G2018</f>
        <v>3850</v>
      </c>
      <c r="F2020" s="2">
        <f>'[1]2-1-1_Anzahl'!H2018</f>
        <v>1415</v>
      </c>
      <c r="G2020" s="2">
        <f>'[1]2-1-1_Anzahl'!I2018</f>
        <v>5</v>
      </c>
      <c r="H2020" s="2">
        <f>'[1]2-1-1_Anzahl'!J2018</f>
        <v>2210</v>
      </c>
      <c r="I2020" s="2">
        <f>'[1]2-1-1_Anzahl'!K2018</f>
        <v>1275</v>
      </c>
      <c r="J2020" s="2">
        <f>'[1]2-1-1_Anzahl'!L2018</f>
        <v>940</v>
      </c>
      <c r="K2020" s="2">
        <f>'[1]2-1-1_Anzahl'!M2018</f>
        <v>30</v>
      </c>
      <c r="L2020" s="2">
        <f>'[1]2-1-1_Anzahl'!N2018</f>
        <v>35</v>
      </c>
      <c r="M2020" s="2">
        <f>'[1]2-1-1_Anzahl'!O2018</f>
        <v>300</v>
      </c>
      <c r="N2020" s="2">
        <f>'[1]2-1-1_Anzahl'!P2018</f>
        <v>485</v>
      </c>
      <c r="O2020" s="2">
        <f>'[1]2-1-1_Anzahl'!Q2018</f>
        <v>95</v>
      </c>
      <c r="P2020" s="2">
        <f>'[1]2-1-1_Anzahl'!R2018</f>
        <v>45</v>
      </c>
      <c r="Q2020" s="2">
        <f>'[1]2-1-1_Anzahl'!S2018</f>
        <v>170</v>
      </c>
      <c r="R2020" s="2">
        <f>'[1]2-1-1_Anzahl'!T2018</f>
        <v>80</v>
      </c>
      <c r="S2020" s="2">
        <f>'[1]2-1-1_Anzahl'!U2018</f>
        <v>55</v>
      </c>
      <c r="T2020" s="2">
        <f>'[1]2-1-1_Anzahl'!V2018</f>
        <v>40</v>
      </c>
    </row>
    <row r="2021" spans="2:20" s="1" customFormat="1" ht="8.25" customHeight="1" x14ac:dyDescent="0.25">
      <c r="B2021" s="2" t="str">
        <f>'[1]2-1-1_Anzahl'!D2019</f>
        <v>Celle</v>
      </c>
      <c r="C2021" s="2">
        <f>'[1]2-1-1_Anzahl'!E2019</f>
        <v>2012</v>
      </c>
      <c r="D2021" s="2" t="str">
        <f>'[1]2-1-1_Anzahl'!F2019</f>
        <v>Insgesamt</v>
      </c>
      <c r="E2021" s="2">
        <f>'[1]2-1-1_Anzahl'!G2019</f>
        <v>7960</v>
      </c>
      <c r="F2021" s="2">
        <f>'[1]2-1-1_Anzahl'!H2019</f>
        <v>3260</v>
      </c>
      <c r="G2021" s="2">
        <f>'[1]2-1-1_Anzahl'!I2019</f>
        <v>10</v>
      </c>
      <c r="H2021" s="2">
        <f>'[1]2-1-1_Anzahl'!J2019</f>
        <v>4165</v>
      </c>
      <c r="I2021" s="2">
        <f>'[1]2-1-1_Anzahl'!K2019</f>
        <v>2390</v>
      </c>
      <c r="J2021" s="2">
        <f>'[1]2-1-1_Anzahl'!L2019</f>
        <v>1775</v>
      </c>
      <c r="K2021" s="2">
        <f>'[1]2-1-1_Anzahl'!M2019</f>
        <v>65</v>
      </c>
      <c r="L2021" s="2">
        <f>'[1]2-1-1_Anzahl'!N2019</f>
        <v>100</v>
      </c>
      <c r="M2021" s="2">
        <f>'[1]2-1-1_Anzahl'!O2019</f>
        <v>550</v>
      </c>
      <c r="N2021" s="2">
        <f>'[1]2-1-1_Anzahl'!P2019</f>
        <v>830</v>
      </c>
      <c r="O2021" s="2">
        <f>'[1]2-1-1_Anzahl'!Q2019</f>
        <v>225</v>
      </c>
      <c r="P2021" s="2">
        <f>'[1]2-1-1_Anzahl'!R2019</f>
        <v>115</v>
      </c>
      <c r="Q2021" s="2">
        <f>'[1]2-1-1_Anzahl'!S2019</f>
        <v>410</v>
      </c>
      <c r="R2021" s="2">
        <f>'[1]2-1-1_Anzahl'!T2019</f>
        <v>200</v>
      </c>
      <c r="S2021" s="2">
        <f>'[1]2-1-1_Anzahl'!U2019</f>
        <v>110</v>
      </c>
      <c r="T2021" s="2">
        <f>'[1]2-1-1_Anzahl'!V2019</f>
        <v>95</v>
      </c>
    </row>
    <row r="2022" spans="2:20" s="1" customFormat="1" ht="8.25" customHeight="1" x14ac:dyDescent="0.25">
      <c r="B2022" s="2" t="str">
        <f>'[1]2-1-1_Anzahl'!D2020</f>
        <v>Cuxhaven</v>
      </c>
      <c r="C2022" s="2">
        <f>'[1]2-1-1_Anzahl'!E2020</f>
        <v>2012</v>
      </c>
      <c r="D2022" s="2" t="str">
        <f>'[1]2-1-1_Anzahl'!F2020</f>
        <v>Männlich</v>
      </c>
      <c r="E2022" s="2">
        <f>'[1]2-1-1_Anzahl'!G2020</f>
        <v>4155</v>
      </c>
      <c r="F2022" s="2">
        <f>'[1]2-1-1_Anzahl'!H2020</f>
        <v>2120</v>
      </c>
      <c r="G2022" s="2">
        <f>'[1]2-1-1_Anzahl'!I2020</f>
        <v>5</v>
      </c>
      <c r="H2022" s="2">
        <f>'[1]2-1-1_Anzahl'!J2020</f>
        <v>1595</v>
      </c>
      <c r="I2022" s="2">
        <f>'[1]2-1-1_Anzahl'!K2020</f>
        <v>900</v>
      </c>
      <c r="J2022" s="2">
        <f>'[1]2-1-1_Anzahl'!L2020</f>
        <v>695</v>
      </c>
      <c r="K2022" s="2">
        <f>'[1]2-1-1_Anzahl'!M2020</f>
        <v>25</v>
      </c>
      <c r="L2022" s="2">
        <f>'[1]2-1-1_Anzahl'!N2020</f>
        <v>75</v>
      </c>
      <c r="M2022" s="2">
        <f>'[1]2-1-1_Anzahl'!O2020</f>
        <v>265</v>
      </c>
      <c r="N2022" s="2">
        <f>'[1]2-1-1_Anzahl'!P2020</f>
        <v>300</v>
      </c>
      <c r="O2022" s="2">
        <f>'[1]2-1-1_Anzahl'!Q2020</f>
        <v>35</v>
      </c>
      <c r="P2022" s="2">
        <f>'[1]2-1-1_Anzahl'!R2020</f>
        <v>120</v>
      </c>
      <c r="Q2022" s="2">
        <f>'[1]2-1-1_Anzahl'!S2020</f>
        <v>315</v>
      </c>
      <c r="R2022" s="2">
        <f>'[1]2-1-1_Anzahl'!T2020</f>
        <v>180</v>
      </c>
      <c r="S2022" s="2">
        <f>'[1]2-1-1_Anzahl'!U2020</f>
        <v>85</v>
      </c>
      <c r="T2022" s="2">
        <f>'[1]2-1-1_Anzahl'!V2020</f>
        <v>50</v>
      </c>
    </row>
    <row r="2023" spans="2:20" s="1" customFormat="1" ht="8.25" customHeight="1" x14ac:dyDescent="0.25">
      <c r="B2023" s="2" t="str">
        <f>'[1]2-1-1_Anzahl'!D2021</f>
        <v>Cuxhaven</v>
      </c>
      <c r="C2023" s="2">
        <f>'[1]2-1-1_Anzahl'!E2021</f>
        <v>2012</v>
      </c>
      <c r="D2023" s="2" t="str">
        <f>'[1]2-1-1_Anzahl'!F2021</f>
        <v>Weiblich</v>
      </c>
      <c r="E2023" s="2">
        <f>'[1]2-1-1_Anzahl'!G2021</f>
        <v>4010</v>
      </c>
      <c r="F2023" s="2">
        <f>'[1]2-1-1_Anzahl'!H2021</f>
        <v>1995</v>
      </c>
      <c r="G2023" s="2">
        <f>'[1]2-1-1_Anzahl'!I2021</f>
        <v>0</v>
      </c>
      <c r="H2023" s="2">
        <f>'[1]2-1-1_Anzahl'!J2021</f>
        <v>1765</v>
      </c>
      <c r="I2023" s="2">
        <f>'[1]2-1-1_Anzahl'!K2021</f>
        <v>1075</v>
      </c>
      <c r="J2023" s="2">
        <f>'[1]2-1-1_Anzahl'!L2021</f>
        <v>690</v>
      </c>
      <c r="K2023" s="2">
        <f>'[1]2-1-1_Anzahl'!M2021</f>
        <v>20</v>
      </c>
      <c r="L2023" s="2">
        <f>'[1]2-1-1_Anzahl'!N2021</f>
        <v>15</v>
      </c>
      <c r="M2023" s="2">
        <f>'[1]2-1-1_Anzahl'!O2021</f>
        <v>230</v>
      </c>
      <c r="N2023" s="2">
        <f>'[1]2-1-1_Anzahl'!P2021</f>
        <v>385</v>
      </c>
      <c r="O2023" s="2">
        <f>'[1]2-1-1_Anzahl'!Q2021</f>
        <v>40</v>
      </c>
      <c r="P2023" s="2">
        <f>'[1]2-1-1_Anzahl'!R2021</f>
        <v>80</v>
      </c>
      <c r="Q2023" s="2">
        <f>'[1]2-1-1_Anzahl'!S2021</f>
        <v>170</v>
      </c>
      <c r="R2023" s="2">
        <f>'[1]2-1-1_Anzahl'!T2021</f>
        <v>100</v>
      </c>
      <c r="S2023" s="2">
        <f>'[1]2-1-1_Anzahl'!U2021</f>
        <v>30</v>
      </c>
      <c r="T2023" s="2">
        <f>'[1]2-1-1_Anzahl'!V2021</f>
        <v>40</v>
      </c>
    </row>
    <row r="2024" spans="2:20" s="1" customFormat="1" ht="8.25" customHeight="1" x14ac:dyDescent="0.25">
      <c r="B2024" s="2" t="str">
        <f>'[1]2-1-1_Anzahl'!D2022</f>
        <v>Cuxhaven</v>
      </c>
      <c r="C2024" s="2">
        <f>'[1]2-1-1_Anzahl'!E2022</f>
        <v>2012</v>
      </c>
      <c r="D2024" s="2" t="str">
        <f>'[1]2-1-1_Anzahl'!F2022</f>
        <v>Insgesamt</v>
      </c>
      <c r="E2024" s="2">
        <f>'[1]2-1-1_Anzahl'!G2022</f>
        <v>8165</v>
      </c>
      <c r="F2024" s="2">
        <f>'[1]2-1-1_Anzahl'!H2022</f>
        <v>4120</v>
      </c>
      <c r="G2024" s="2">
        <f>'[1]2-1-1_Anzahl'!I2022</f>
        <v>5</v>
      </c>
      <c r="H2024" s="2">
        <f>'[1]2-1-1_Anzahl'!J2022</f>
        <v>3365</v>
      </c>
      <c r="I2024" s="2">
        <f>'[1]2-1-1_Anzahl'!K2022</f>
        <v>1975</v>
      </c>
      <c r="J2024" s="2">
        <f>'[1]2-1-1_Anzahl'!L2022</f>
        <v>1385</v>
      </c>
      <c r="K2024" s="2">
        <f>'[1]2-1-1_Anzahl'!M2022</f>
        <v>50</v>
      </c>
      <c r="L2024" s="2">
        <f>'[1]2-1-1_Anzahl'!N2022</f>
        <v>90</v>
      </c>
      <c r="M2024" s="2">
        <f>'[1]2-1-1_Anzahl'!O2022</f>
        <v>490</v>
      </c>
      <c r="N2024" s="2">
        <f>'[1]2-1-1_Anzahl'!P2022</f>
        <v>685</v>
      </c>
      <c r="O2024" s="2">
        <f>'[1]2-1-1_Anzahl'!Q2022</f>
        <v>70</v>
      </c>
      <c r="P2024" s="2">
        <f>'[1]2-1-1_Anzahl'!R2022</f>
        <v>200</v>
      </c>
      <c r="Q2024" s="2">
        <f>'[1]2-1-1_Anzahl'!S2022</f>
        <v>485</v>
      </c>
      <c r="R2024" s="2">
        <f>'[1]2-1-1_Anzahl'!T2022</f>
        <v>280</v>
      </c>
      <c r="S2024" s="2">
        <f>'[1]2-1-1_Anzahl'!U2022</f>
        <v>115</v>
      </c>
      <c r="T2024" s="2">
        <f>'[1]2-1-1_Anzahl'!V2022</f>
        <v>90</v>
      </c>
    </row>
    <row r="2025" spans="2:20" s="1" customFormat="1" ht="8.25" customHeight="1" x14ac:dyDescent="0.25">
      <c r="B2025" s="2" t="str">
        <f>'[1]2-1-1_Anzahl'!D2023</f>
        <v>Harburg</v>
      </c>
      <c r="C2025" s="2">
        <f>'[1]2-1-1_Anzahl'!E2023</f>
        <v>2012</v>
      </c>
      <c r="D2025" s="2" t="str">
        <f>'[1]2-1-1_Anzahl'!F2023</f>
        <v>Männlich</v>
      </c>
      <c r="E2025" s="2">
        <f>'[1]2-1-1_Anzahl'!G2023</f>
        <v>5550</v>
      </c>
      <c r="F2025" s="2">
        <f>'[1]2-1-1_Anzahl'!H2023</f>
        <v>2485</v>
      </c>
      <c r="G2025" s="2">
        <f>'[1]2-1-1_Anzahl'!I2023</f>
        <v>10</v>
      </c>
      <c r="H2025" s="2">
        <f>'[1]2-1-1_Anzahl'!J2023</f>
        <v>2670</v>
      </c>
      <c r="I2025" s="2">
        <f>'[1]2-1-1_Anzahl'!K2023</f>
        <v>1590</v>
      </c>
      <c r="J2025" s="2">
        <f>'[1]2-1-1_Anzahl'!L2023</f>
        <v>1080</v>
      </c>
      <c r="K2025" s="2">
        <f>'[1]2-1-1_Anzahl'!M2023</f>
        <v>65</v>
      </c>
      <c r="L2025" s="2">
        <f>'[1]2-1-1_Anzahl'!N2023</f>
        <v>90</v>
      </c>
      <c r="M2025" s="2">
        <f>'[1]2-1-1_Anzahl'!O2023</f>
        <v>195</v>
      </c>
      <c r="N2025" s="2">
        <f>'[1]2-1-1_Anzahl'!P2023</f>
        <v>600</v>
      </c>
      <c r="O2025" s="2">
        <f>'[1]2-1-1_Anzahl'!Q2023</f>
        <v>135</v>
      </c>
      <c r="P2025" s="2">
        <f>'[1]2-1-1_Anzahl'!R2023</f>
        <v>20</v>
      </c>
      <c r="Q2025" s="2">
        <f>'[1]2-1-1_Anzahl'!S2023</f>
        <v>365</v>
      </c>
      <c r="R2025" s="2">
        <f>'[1]2-1-1_Anzahl'!T2023</f>
        <v>175</v>
      </c>
      <c r="S2025" s="2">
        <f>'[1]2-1-1_Anzahl'!U2023</f>
        <v>80</v>
      </c>
      <c r="T2025" s="2">
        <f>'[1]2-1-1_Anzahl'!V2023</f>
        <v>115</v>
      </c>
    </row>
    <row r="2026" spans="2:20" s="1" customFormat="1" ht="8.25" customHeight="1" x14ac:dyDescent="0.25">
      <c r="B2026" s="2" t="str">
        <f>'[1]2-1-1_Anzahl'!D2024</f>
        <v>Harburg</v>
      </c>
      <c r="C2026" s="2">
        <f>'[1]2-1-1_Anzahl'!E2024</f>
        <v>2012</v>
      </c>
      <c r="D2026" s="2" t="str">
        <f>'[1]2-1-1_Anzahl'!F2024</f>
        <v>Weiblich</v>
      </c>
      <c r="E2026" s="2">
        <f>'[1]2-1-1_Anzahl'!G2024</f>
        <v>5755</v>
      </c>
      <c r="F2026" s="2">
        <f>'[1]2-1-1_Anzahl'!H2024</f>
        <v>2425</v>
      </c>
      <c r="G2026" s="2">
        <f>'[1]2-1-1_Anzahl'!I2024</f>
        <v>15</v>
      </c>
      <c r="H2026" s="2">
        <f>'[1]2-1-1_Anzahl'!J2024</f>
        <v>3095</v>
      </c>
      <c r="I2026" s="2">
        <f>'[1]2-1-1_Anzahl'!K2024</f>
        <v>1740</v>
      </c>
      <c r="J2026" s="2">
        <f>'[1]2-1-1_Anzahl'!L2024</f>
        <v>1355</v>
      </c>
      <c r="K2026" s="2">
        <f>'[1]2-1-1_Anzahl'!M2024</f>
        <v>65</v>
      </c>
      <c r="L2026" s="2">
        <f>'[1]2-1-1_Anzahl'!N2024</f>
        <v>45</v>
      </c>
      <c r="M2026" s="2">
        <f>'[1]2-1-1_Anzahl'!O2024</f>
        <v>190</v>
      </c>
      <c r="N2026" s="2">
        <f>'[1]2-1-1_Anzahl'!P2024</f>
        <v>935</v>
      </c>
      <c r="O2026" s="2">
        <f>'[1]2-1-1_Anzahl'!Q2024</f>
        <v>120</v>
      </c>
      <c r="P2026" s="2">
        <f>'[1]2-1-1_Anzahl'!R2024</f>
        <v>35</v>
      </c>
      <c r="Q2026" s="2">
        <f>'[1]2-1-1_Anzahl'!S2024</f>
        <v>190</v>
      </c>
      <c r="R2026" s="2">
        <f>'[1]2-1-1_Anzahl'!T2024</f>
        <v>95</v>
      </c>
      <c r="S2026" s="2">
        <f>'[1]2-1-1_Anzahl'!U2024</f>
        <v>15</v>
      </c>
      <c r="T2026" s="2">
        <f>'[1]2-1-1_Anzahl'!V2024</f>
        <v>75</v>
      </c>
    </row>
    <row r="2027" spans="2:20" s="1" customFormat="1" ht="8.25" customHeight="1" x14ac:dyDescent="0.25">
      <c r="B2027" s="2" t="str">
        <f>'[1]2-1-1_Anzahl'!D2025</f>
        <v>Harburg</v>
      </c>
      <c r="C2027" s="2">
        <f>'[1]2-1-1_Anzahl'!E2025</f>
        <v>2012</v>
      </c>
      <c r="D2027" s="2" t="str">
        <f>'[1]2-1-1_Anzahl'!F2025</f>
        <v>Insgesamt</v>
      </c>
      <c r="E2027" s="2">
        <f>'[1]2-1-1_Anzahl'!G2025</f>
        <v>11305</v>
      </c>
      <c r="F2027" s="2">
        <f>'[1]2-1-1_Anzahl'!H2025</f>
        <v>4910</v>
      </c>
      <c r="G2027" s="2">
        <f>'[1]2-1-1_Anzahl'!I2025</f>
        <v>25</v>
      </c>
      <c r="H2027" s="2">
        <f>'[1]2-1-1_Anzahl'!J2025</f>
        <v>5765</v>
      </c>
      <c r="I2027" s="2">
        <f>'[1]2-1-1_Anzahl'!K2025</f>
        <v>3330</v>
      </c>
      <c r="J2027" s="2">
        <f>'[1]2-1-1_Anzahl'!L2025</f>
        <v>2435</v>
      </c>
      <c r="K2027" s="2">
        <f>'[1]2-1-1_Anzahl'!M2025</f>
        <v>130</v>
      </c>
      <c r="L2027" s="2">
        <f>'[1]2-1-1_Anzahl'!N2025</f>
        <v>135</v>
      </c>
      <c r="M2027" s="2">
        <f>'[1]2-1-1_Anzahl'!O2025</f>
        <v>385</v>
      </c>
      <c r="N2027" s="2">
        <f>'[1]2-1-1_Anzahl'!P2025</f>
        <v>1530</v>
      </c>
      <c r="O2027" s="2">
        <f>'[1]2-1-1_Anzahl'!Q2025</f>
        <v>250</v>
      </c>
      <c r="P2027" s="2">
        <f>'[1]2-1-1_Anzahl'!R2025</f>
        <v>55</v>
      </c>
      <c r="Q2027" s="2">
        <f>'[1]2-1-1_Anzahl'!S2025</f>
        <v>555</v>
      </c>
      <c r="R2027" s="2">
        <f>'[1]2-1-1_Anzahl'!T2025</f>
        <v>270</v>
      </c>
      <c r="S2027" s="2">
        <f>'[1]2-1-1_Anzahl'!U2025</f>
        <v>95</v>
      </c>
      <c r="T2027" s="2">
        <f>'[1]2-1-1_Anzahl'!V2025</f>
        <v>190</v>
      </c>
    </row>
    <row r="2028" spans="2:20" s="1" customFormat="1" ht="8.25" customHeight="1" x14ac:dyDescent="0.25">
      <c r="B2028" s="2" t="str">
        <f>'[1]2-1-1_Anzahl'!D2026</f>
        <v>Lüchow-Dannenberg</v>
      </c>
      <c r="C2028" s="2">
        <f>'[1]2-1-1_Anzahl'!E2026</f>
        <v>2012</v>
      </c>
      <c r="D2028" s="2" t="str">
        <f>'[1]2-1-1_Anzahl'!F2026</f>
        <v>Männlich</v>
      </c>
      <c r="E2028" s="2">
        <f>'[1]2-1-1_Anzahl'!G2026</f>
        <v>915</v>
      </c>
      <c r="F2028" s="2">
        <f>'[1]2-1-1_Anzahl'!H2026</f>
        <v>590</v>
      </c>
      <c r="G2028" s="2">
        <f>'[1]2-1-1_Anzahl'!I2026</f>
        <v>0</v>
      </c>
      <c r="H2028" s="2">
        <f>'[1]2-1-1_Anzahl'!J2026</f>
        <v>225</v>
      </c>
      <c r="I2028" s="2">
        <f>'[1]2-1-1_Anzahl'!K2026</f>
        <v>125</v>
      </c>
      <c r="J2028" s="2">
        <f>'[1]2-1-1_Anzahl'!L2026</f>
        <v>100</v>
      </c>
      <c r="K2028" s="2">
        <f>'[1]2-1-1_Anzahl'!M2026</f>
        <v>0</v>
      </c>
      <c r="L2028" s="2">
        <f>'[1]2-1-1_Anzahl'!N2026</f>
        <v>5</v>
      </c>
      <c r="M2028" s="2">
        <f>'[1]2-1-1_Anzahl'!O2026</f>
        <v>35</v>
      </c>
      <c r="N2028" s="2">
        <f>'[1]2-1-1_Anzahl'!P2026</f>
        <v>45</v>
      </c>
      <c r="O2028" s="2">
        <f>'[1]2-1-1_Anzahl'!Q2026</f>
        <v>10</v>
      </c>
      <c r="P2028" s="2">
        <f>'[1]2-1-1_Anzahl'!R2026</f>
        <v>30</v>
      </c>
      <c r="Q2028" s="2">
        <f>'[1]2-1-1_Anzahl'!S2026</f>
        <v>70</v>
      </c>
      <c r="R2028" s="2">
        <f>'[1]2-1-1_Anzahl'!T2026</f>
        <v>10</v>
      </c>
      <c r="S2028" s="2">
        <f>'[1]2-1-1_Anzahl'!U2026</f>
        <v>25</v>
      </c>
      <c r="T2028" s="2">
        <f>'[1]2-1-1_Anzahl'!V2026</f>
        <v>35</v>
      </c>
    </row>
    <row r="2029" spans="2:20" s="1" customFormat="1" ht="8.25" customHeight="1" x14ac:dyDescent="0.25">
      <c r="B2029" s="2" t="str">
        <f>'[1]2-1-1_Anzahl'!D2027</f>
        <v>Lüchow-Dannenberg</v>
      </c>
      <c r="C2029" s="2">
        <f>'[1]2-1-1_Anzahl'!E2027</f>
        <v>2012</v>
      </c>
      <c r="D2029" s="2" t="str">
        <f>'[1]2-1-1_Anzahl'!F2027</f>
        <v>Weiblich</v>
      </c>
      <c r="E2029" s="2">
        <f>'[1]2-1-1_Anzahl'!G2027</f>
        <v>685</v>
      </c>
      <c r="F2029" s="2">
        <f>'[1]2-1-1_Anzahl'!H2027</f>
        <v>315</v>
      </c>
      <c r="G2029" s="2">
        <f>'[1]2-1-1_Anzahl'!I2027</f>
        <v>0</v>
      </c>
      <c r="H2029" s="2">
        <f>'[1]2-1-1_Anzahl'!J2027</f>
        <v>280</v>
      </c>
      <c r="I2029" s="2">
        <f>'[1]2-1-1_Anzahl'!K2027</f>
        <v>160</v>
      </c>
      <c r="J2029" s="2">
        <f>'[1]2-1-1_Anzahl'!L2027</f>
        <v>120</v>
      </c>
      <c r="K2029" s="2">
        <f>'[1]2-1-1_Anzahl'!M2027</f>
        <v>0</v>
      </c>
      <c r="L2029" s="2">
        <f>'[1]2-1-1_Anzahl'!N2027</f>
        <v>5</v>
      </c>
      <c r="M2029" s="2">
        <f>'[1]2-1-1_Anzahl'!O2027</f>
        <v>40</v>
      </c>
      <c r="N2029" s="2">
        <f>'[1]2-1-1_Anzahl'!P2027</f>
        <v>65</v>
      </c>
      <c r="O2029" s="2">
        <f>'[1]2-1-1_Anzahl'!Q2027</f>
        <v>10</v>
      </c>
      <c r="P2029" s="2">
        <f>'[1]2-1-1_Anzahl'!R2027</f>
        <v>25</v>
      </c>
      <c r="Q2029" s="2">
        <f>'[1]2-1-1_Anzahl'!S2027</f>
        <v>65</v>
      </c>
      <c r="R2029" s="2">
        <f>'[1]2-1-1_Anzahl'!T2027</f>
        <v>10</v>
      </c>
      <c r="S2029" s="2">
        <f>'[1]2-1-1_Anzahl'!U2027</f>
        <v>20</v>
      </c>
      <c r="T2029" s="2">
        <f>'[1]2-1-1_Anzahl'!V2027</f>
        <v>35</v>
      </c>
    </row>
    <row r="2030" spans="2:20" s="1" customFormat="1" ht="8.25" customHeight="1" x14ac:dyDescent="0.25">
      <c r="B2030" s="2" t="str">
        <f>'[1]2-1-1_Anzahl'!D2028</f>
        <v>Lüchow-Dannenberg</v>
      </c>
      <c r="C2030" s="2">
        <f>'[1]2-1-1_Anzahl'!E2028</f>
        <v>2012</v>
      </c>
      <c r="D2030" s="2" t="str">
        <f>'[1]2-1-1_Anzahl'!F2028</f>
        <v>Insgesamt</v>
      </c>
      <c r="E2030" s="2">
        <f>'[1]2-1-1_Anzahl'!G2028</f>
        <v>1600</v>
      </c>
      <c r="F2030" s="2">
        <f>'[1]2-1-1_Anzahl'!H2028</f>
        <v>905</v>
      </c>
      <c r="G2030" s="2">
        <f>'[1]2-1-1_Anzahl'!I2028</f>
        <v>0</v>
      </c>
      <c r="H2030" s="2">
        <f>'[1]2-1-1_Anzahl'!J2028</f>
        <v>505</v>
      </c>
      <c r="I2030" s="2">
        <f>'[1]2-1-1_Anzahl'!K2028</f>
        <v>285</v>
      </c>
      <c r="J2030" s="2">
        <f>'[1]2-1-1_Anzahl'!L2028</f>
        <v>220</v>
      </c>
      <c r="K2030" s="2">
        <f>'[1]2-1-1_Anzahl'!M2028</f>
        <v>5</v>
      </c>
      <c r="L2030" s="2">
        <f>'[1]2-1-1_Anzahl'!N2028</f>
        <v>10</v>
      </c>
      <c r="M2030" s="2">
        <f>'[1]2-1-1_Anzahl'!O2028</f>
        <v>75</v>
      </c>
      <c r="N2030" s="2">
        <f>'[1]2-1-1_Anzahl'!P2028</f>
        <v>110</v>
      </c>
      <c r="O2030" s="2">
        <f>'[1]2-1-1_Anzahl'!Q2028</f>
        <v>20</v>
      </c>
      <c r="P2030" s="2">
        <f>'[1]2-1-1_Anzahl'!R2028</f>
        <v>50</v>
      </c>
      <c r="Q2030" s="2">
        <f>'[1]2-1-1_Anzahl'!S2028</f>
        <v>135</v>
      </c>
      <c r="R2030" s="2">
        <f>'[1]2-1-1_Anzahl'!T2028</f>
        <v>20</v>
      </c>
      <c r="S2030" s="2">
        <f>'[1]2-1-1_Anzahl'!U2028</f>
        <v>45</v>
      </c>
      <c r="T2030" s="2">
        <f>'[1]2-1-1_Anzahl'!V2028</f>
        <v>70</v>
      </c>
    </row>
    <row r="2031" spans="2:20" s="1" customFormat="1" ht="8.25" customHeight="1" x14ac:dyDescent="0.25">
      <c r="B2031" s="2" t="str">
        <f>'[1]2-1-1_Anzahl'!D2029</f>
        <v>Lüneburg</v>
      </c>
      <c r="C2031" s="2">
        <f>'[1]2-1-1_Anzahl'!E2029</f>
        <v>2012</v>
      </c>
      <c r="D2031" s="2" t="str">
        <f>'[1]2-1-1_Anzahl'!F2029</f>
        <v>Männlich</v>
      </c>
      <c r="E2031" s="2">
        <f>'[1]2-1-1_Anzahl'!G2029</f>
        <v>3470</v>
      </c>
      <c r="F2031" s="2">
        <f>'[1]2-1-1_Anzahl'!H2029</f>
        <v>1475</v>
      </c>
      <c r="G2031" s="2">
        <f>'[1]2-1-1_Anzahl'!I2029</f>
        <v>5</v>
      </c>
      <c r="H2031" s="2">
        <f>'[1]2-1-1_Anzahl'!J2029</f>
        <v>1700</v>
      </c>
      <c r="I2031" s="2">
        <f>'[1]2-1-1_Anzahl'!K2029</f>
        <v>965</v>
      </c>
      <c r="J2031" s="2">
        <f>'[1]2-1-1_Anzahl'!L2029</f>
        <v>735</v>
      </c>
      <c r="K2031" s="2">
        <f>'[1]2-1-1_Anzahl'!M2029</f>
        <v>95</v>
      </c>
      <c r="L2031" s="2">
        <f>'[1]2-1-1_Anzahl'!N2029</f>
        <v>45</v>
      </c>
      <c r="M2031" s="2">
        <f>'[1]2-1-1_Anzahl'!O2029</f>
        <v>195</v>
      </c>
      <c r="N2031" s="2">
        <f>'[1]2-1-1_Anzahl'!P2029</f>
        <v>360</v>
      </c>
      <c r="O2031" s="2">
        <f>'[1]2-1-1_Anzahl'!Q2029</f>
        <v>40</v>
      </c>
      <c r="P2031" s="2">
        <f>'[1]2-1-1_Anzahl'!R2029</f>
        <v>70</v>
      </c>
      <c r="Q2031" s="2">
        <f>'[1]2-1-1_Anzahl'!S2029</f>
        <v>225</v>
      </c>
      <c r="R2031" s="2">
        <f>'[1]2-1-1_Anzahl'!T2029</f>
        <v>105</v>
      </c>
      <c r="S2031" s="2">
        <f>'[1]2-1-1_Anzahl'!U2029</f>
        <v>75</v>
      </c>
      <c r="T2031" s="2">
        <f>'[1]2-1-1_Anzahl'!V2029</f>
        <v>45</v>
      </c>
    </row>
    <row r="2032" spans="2:20" s="1" customFormat="1" ht="8.25" customHeight="1" x14ac:dyDescent="0.25">
      <c r="B2032" s="2" t="str">
        <f>'[1]2-1-1_Anzahl'!D2030</f>
        <v>Lüneburg</v>
      </c>
      <c r="C2032" s="2">
        <f>'[1]2-1-1_Anzahl'!E2030</f>
        <v>2012</v>
      </c>
      <c r="D2032" s="2" t="str">
        <f>'[1]2-1-1_Anzahl'!F2030</f>
        <v>Weiblich</v>
      </c>
      <c r="E2032" s="2">
        <f>'[1]2-1-1_Anzahl'!G2030</f>
        <v>3525</v>
      </c>
      <c r="F2032" s="2">
        <f>'[1]2-1-1_Anzahl'!H2030</f>
        <v>1340</v>
      </c>
      <c r="G2032" s="2">
        <f>'[1]2-1-1_Anzahl'!I2030</f>
        <v>0</v>
      </c>
      <c r="H2032" s="2">
        <f>'[1]2-1-1_Anzahl'!J2030</f>
        <v>1955</v>
      </c>
      <c r="I2032" s="2">
        <f>'[1]2-1-1_Anzahl'!K2030</f>
        <v>1040</v>
      </c>
      <c r="J2032" s="2">
        <f>'[1]2-1-1_Anzahl'!L2030</f>
        <v>915</v>
      </c>
      <c r="K2032" s="2">
        <f>'[1]2-1-1_Anzahl'!M2030</f>
        <v>100</v>
      </c>
      <c r="L2032" s="2">
        <f>'[1]2-1-1_Anzahl'!N2030</f>
        <v>20</v>
      </c>
      <c r="M2032" s="2">
        <f>'[1]2-1-1_Anzahl'!O2030</f>
        <v>190</v>
      </c>
      <c r="N2032" s="2">
        <f>'[1]2-1-1_Anzahl'!P2030</f>
        <v>555</v>
      </c>
      <c r="O2032" s="2">
        <f>'[1]2-1-1_Anzahl'!Q2030</f>
        <v>45</v>
      </c>
      <c r="P2032" s="2">
        <f>'[1]2-1-1_Anzahl'!R2030</f>
        <v>55</v>
      </c>
      <c r="Q2032" s="2">
        <f>'[1]2-1-1_Anzahl'!S2030</f>
        <v>175</v>
      </c>
      <c r="R2032" s="2">
        <f>'[1]2-1-1_Anzahl'!T2030</f>
        <v>90</v>
      </c>
      <c r="S2032" s="2">
        <f>'[1]2-1-1_Anzahl'!U2030</f>
        <v>50</v>
      </c>
      <c r="T2032" s="2">
        <f>'[1]2-1-1_Anzahl'!V2030</f>
        <v>40</v>
      </c>
    </row>
    <row r="2033" spans="2:20" s="1" customFormat="1" ht="8.25" customHeight="1" x14ac:dyDescent="0.25">
      <c r="B2033" s="2" t="str">
        <f>'[1]2-1-1_Anzahl'!D2031</f>
        <v>Lüneburg</v>
      </c>
      <c r="C2033" s="2">
        <f>'[1]2-1-1_Anzahl'!E2031</f>
        <v>2012</v>
      </c>
      <c r="D2033" s="2" t="str">
        <f>'[1]2-1-1_Anzahl'!F2031</f>
        <v>Insgesamt</v>
      </c>
      <c r="E2033" s="2">
        <f>'[1]2-1-1_Anzahl'!G2031</f>
        <v>6995</v>
      </c>
      <c r="F2033" s="2">
        <f>'[1]2-1-1_Anzahl'!H2031</f>
        <v>2815</v>
      </c>
      <c r="G2033" s="2">
        <f>'[1]2-1-1_Anzahl'!I2031</f>
        <v>5</v>
      </c>
      <c r="H2033" s="2">
        <f>'[1]2-1-1_Anzahl'!J2031</f>
        <v>3655</v>
      </c>
      <c r="I2033" s="2">
        <f>'[1]2-1-1_Anzahl'!K2031</f>
        <v>2005</v>
      </c>
      <c r="J2033" s="2">
        <f>'[1]2-1-1_Anzahl'!L2031</f>
        <v>1645</v>
      </c>
      <c r="K2033" s="2">
        <f>'[1]2-1-1_Anzahl'!M2031</f>
        <v>195</v>
      </c>
      <c r="L2033" s="2">
        <f>'[1]2-1-1_Anzahl'!N2031</f>
        <v>70</v>
      </c>
      <c r="M2033" s="2">
        <f>'[1]2-1-1_Anzahl'!O2031</f>
        <v>385</v>
      </c>
      <c r="N2033" s="2">
        <f>'[1]2-1-1_Anzahl'!P2031</f>
        <v>915</v>
      </c>
      <c r="O2033" s="2">
        <f>'[1]2-1-1_Anzahl'!Q2031</f>
        <v>85</v>
      </c>
      <c r="P2033" s="2">
        <f>'[1]2-1-1_Anzahl'!R2031</f>
        <v>120</v>
      </c>
      <c r="Q2033" s="2">
        <f>'[1]2-1-1_Anzahl'!S2031</f>
        <v>400</v>
      </c>
      <c r="R2033" s="2">
        <f>'[1]2-1-1_Anzahl'!T2031</f>
        <v>195</v>
      </c>
      <c r="S2033" s="2">
        <f>'[1]2-1-1_Anzahl'!U2031</f>
        <v>120</v>
      </c>
      <c r="T2033" s="2">
        <f>'[1]2-1-1_Anzahl'!V2031</f>
        <v>80</v>
      </c>
    </row>
    <row r="2034" spans="2:20" s="1" customFormat="1" ht="8.25" customHeight="1" x14ac:dyDescent="0.25">
      <c r="B2034" s="2" t="str">
        <f>'[1]2-1-1_Anzahl'!D2032</f>
        <v>Osterholz</v>
      </c>
      <c r="C2034" s="2">
        <f>'[1]2-1-1_Anzahl'!E2032</f>
        <v>2012</v>
      </c>
      <c r="D2034" s="2" t="str">
        <f>'[1]2-1-1_Anzahl'!F2032</f>
        <v>Männlich</v>
      </c>
      <c r="E2034" s="2">
        <f>'[1]2-1-1_Anzahl'!G2032</f>
        <v>2045</v>
      </c>
      <c r="F2034" s="2">
        <f>'[1]2-1-1_Anzahl'!H2032</f>
        <v>835</v>
      </c>
      <c r="G2034" s="2">
        <f>'[1]2-1-1_Anzahl'!I2032</f>
        <v>0</v>
      </c>
      <c r="H2034" s="2">
        <f>'[1]2-1-1_Anzahl'!J2032</f>
        <v>1065</v>
      </c>
      <c r="I2034" s="2">
        <f>'[1]2-1-1_Anzahl'!K2032</f>
        <v>595</v>
      </c>
      <c r="J2034" s="2">
        <f>'[1]2-1-1_Anzahl'!L2032</f>
        <v>470</v>
      </c>
      <c r="K2034" s="2">
        <f>'[1]2-1-1_Anzahl'!M2032</f>
        <v>5</v>
      </c>
      <c r="L2034" s="2">
        <f>'[1]2-1-1_Anzahl'!N2032</f>
        <v>15</v>
      </c>
      <c r="M2034" s="2">
        <f>'[1]2-1-1_Anzahl'!O2032</f>
        <v>165</v>
      </c>
      <c r="N2034" s="2">
        <f>'[1]2-1-1_Anzahl'!P2032</f>
        <v>230</v>
      </c>
      <c r="O2034" s="2">
        <f>'[1]2-1-1_Anzahl'!Q2032</f>
        <v>50</v>
      </c>
      <c r="P2034" s="2">
        <f>'[1]2-1-1_Anzahl'!R2032</f>
        <v>25</v>
      </c>
      <c r="Q2034" s="2">
        <f>'[1]2-1-1_Anzahl'!S2032</f>
        <v>120</v>
      </c>
      <c r="R2034" s="2">
        <f>'[1]2-1-1_Anzahl'!T2032</f>
        <v>55</v>
      </c>
      <c r="S2034" s="2">
        <f>'[1]2-1-1_Anzahl'!U2032</f>
        <v>35</v>
      </c>
      <c r="T2034" s="2">
        <f>'[1]2-1-1_Anzahl'!V2032</f>
        <v>25</v>
      </c>
    </row>
    <row r="2035" spans="2:20" s="1" customFormat="1" ht="8.25" customHeight="1" x14ac:dyDescent="0.25">
      <c r="B2035" s="2" t="str">
        <f>'[1]2-1-1_Anzahl'!D2033</f>
        <v>Osterholz</v>
      </c>
      <c r="C2035" s="2">
        <f>'[1]2-1-1_Anzahl'!E2033</f>
        <v>2012</v>
      </c>
      <c r="D2035" s="2" t="str">
        <f>'[1]2-1-1_Anzahl'!F2033</f>
        <v>Weiblich</v>
      </c>
      <c r="E2035" s="2">
        <f>'[1]2-1-1_Anzahl'!G2033</f>
        <v>2135</v>
      </c>
      <c r="F2035" s="2">
        <f>'[1]2-1-1_Anzahl'!H2033</f>
        <v>735</v>
      </c>
      <c r="G2035" s="2">
        <f>'[1]2-1-1_Anzahl'!I2033</f>
        <v>0</v>
      </c>
      <c r="H2035" s="2">
        <f>'[1]2-1-1_Anzahl'!J2033</f>
        <v>1260</v>
      </c>
      <c r="I2035" s="2">
        <f>'[1]2-1-1_Anzahl'!K2033</f>
        <v>665</v>
      </c>
      <c r="J2035" s="2">
        <f>'[1]2-1-1_Anzahl'!L2033</f>
        <v>590</v>
      </c>
      <c r="K2035" s="2">
        <f>'[1]2-1-1_Anzahl'!M2033</f>
        <v>20</v>
      </c>
      <c r="L2035" s="2">
        <f>'[1]2-1-1_Anzahl'!N2033</f>
        <v>5</v>
      </c>
      <c r="M2035" s="2">
        <f>'[1]2-1-1_Anzahl'!O2033</f>
        <v>185</v>
      </c>
      <c r="N2035" s="2">
        <f>'[1]2-1-1_Anzahl'!P2033</f>
        <v>345</v>
      </c>
      <c r="O2035" s="2">
        <f>'[1]2-1-1_Anzahl'!Q2033</f>
        <v>40</v>
      </c>
      <c r="P2035" s="2">
        <f>'[1]2-1-1_Anzahl'!R2033</f>
        <v>30</v>
      </c>
      <c r="Q2035" s="2">
        <f>'[1]2-1-1_Anzahl'!S2033</f>
        <v>110</v>
      </c>
      <c r="R2035" s="2">
        <f>'[1]2-1-1_Anzahl'!T2033</f>
        <v>50</v>
      </c>
      <c r="S2035" s="2">
        <f>'[1]2-1-1_Anzahl'!U2033</f>
        <v>35</v>
      </c>
      <c r="T2035" s="2">
        <f>'[1]2-1-1_Anzahl'!V2033</f>
        <v>25</v>
      </c>
    </row>
    <row r="2036" spans="2:20" s="1" customFormat="1" ht="8.25" customHeight="1" x14ac:dyDescent="0.25">
      <c r="B2036" s="2" t="str">
        <f>'[1]2-1-1_Anzahl'!D2034</f>
        <v>Osterholz</v>
      </c>
      <c r="C2036" s="2">
        <f>'[1]2-1-1_Anzahl'!E2034</f>
        <v>2012</v>
      </c>
      <c r="D2036" s="2" t="str">
        <f>'[1]2-1-1_Anzahl'!F2034</f>
        <v>Insgesamt</v>
      </c>
      <c r="E2036" s="2">
        <f>'[1]2-1-1_Anzahl'!G2034</f>
        <v>4180</v>
      </c>
      <c r="F2036" s="2">
        <f>'[1]2-1-1_Anzahl'!H2034</f>
        <v>1570</v>
      </c>
      <c r="G2036" s="2">
        <f>'[1]2-1-1_Anzahl'!I2034</f>
        <v>5</v>
      </c>
      <c r="H2036" s="2">
        <f>'[1]2-1-1_Anzahl'!J2034</f>
        <v>2325</v>
      </c>
      <c r="I2036" s="2">
        <f>'[1]2-1-1_Anzahl'!K2034</f>
        <v>1260</v>
      </c>
      <c r="J2036" s="2">
        <f>'[1]2-1-1_Anzahl'!L2034</f>
        <v>1065</v>
      </c>
      <c r="K2036" s="2">
        <f>'[1]2-1-1_Anzahl'!M2034</f>
        <v>30</v>
      </c>
      <c r="L2036" s="2">
        <f>'[1]2-1-1_Anzahl'!N2034</f>
        <v>20</v>
      </c>
      <c r="M2036" s="2">
        <f>'[1]2-1-1_Anzahl'!O2034</f>
        <v>350</v>
      </c>
      <c r="N2036" s="2">
        <f>'[1]2-1-1_Anzahl'!P2034</f>
        <v>575</v>
      </c>
      <c r="O2036" s="2">
        <f>'[1]2-1-1_Anzahl'!Q2034</f>
        <v>85</v>
      </c>
      <c r="P2036" s="2">
        <f>'[1]2-1-1_Anzahl'!R2034</f>
        <v>55</v>
      </c>
      <c r="Q2036" s="2">
        <f>'[1]2-1-1_Anzahl'!S2034</f>
        <v>230</v>
      </c>
      <c r="R2036" s="2">
        <f>'[1]2-1-1_Anzahl'!T2034</f>
        <v>110</v>
      </c>
      <c r="S2036" s="2">
        <f>'[1]2-1-1_Anzahl'!U2034</f>
        <v>70</v>
      </c>
      <c r="T2036" s="2">
        <f>'[1]2-1-1_Anzahl'!V2034</f>
        <v>50</v>
      </c>
    </row>
    <row r="2037" spans="2:20" s="1" customFormat="1" ht="8.25" customHeight="1" x14ac:dyDescent="0.25">
      <c r="B2037" s="2" t="str">
        <f>'[1]2-1-1_Anzahl'!D2035</f>
        <v>Rotenburg (Wümme)</v>
      </c>
      <c r="C2037" s="2">
        <f>'[1]2-1-1_Anzahl'!E2035</f>
        <v>2012</v>
      </c>
      <c r="D2037" s="2" t="str">
        <f>'[1]2-1-1_Anzahl'!F2035</f>
        <v>Männlich</v>
      </c>
      <c r="E2037" s="2">
        <f>'[1]2-1-1_Anzahl'!G2035</f>
        <v>3570</v>
      </c>
      <c r="F2037" s="2">
        <f>'[1]2-1-1_Anzahl'!H2035</f>
        <v>1990</v>
      </c>
      <c r="G2037" s="2">
        <f>'[1]2-1-1_Anzahl'!I2035</f>
        <v>5</v>
      </c>
      <c r="H2037" s="2">
        <f>'[1]2-1-1_Anzahl'!J2035</f>
        <v>1305</v>
      </c>
      <c r="I2037" s="2">
        <f>'[1]2-1-1_Anzahl'!K2035</f>
        <v>755</v>
      </c>
      <c r="J2037" s="2">
        <f>'[1]2-1-1_Anzahl'!L2035</f>
        <v>550</v>
      </c>
      <c r="K2037" s="2">
        <f>'[1]2-1-1_Anzahl'!M2035</f>
        <v>30</v>
      </c>
      <c r="L2037" s="2">
        <f>'[1]2-1-1_Anzahl'!N2035</f>
        <v>45</v>
      </c>
      <c r="M2037" s="2">
        <f>'[1]2-1-1_Anzahl'!O2035</f>
        <v>185</v>
      </c>
      <c r="N2037" s="2">
        <f>'[1]2-1-1_Anzahl'!P2035</f>
        <v>265</v>
      </c>
      <c r="O2037" s="2">
        <f>'[1]2-1-1_Anzahl'!Q2035</f>
        <v>25</v>
      </c>
      <c r="P2037" s="2">
        <f>'[1]2-1-1_Anzahl'!R2035</f>
        <v>55</v>
      </c>
      <c r="Q2037" s="2">
        <f>'[1]2-1-1_Anzahl'!S2035</f>
        <v>220</v>
      </c>
      <c r="R2037" s="2">
        <f>'[1]2-1-1_Anzahl'!T2035</f>
        <v>90</v>
      </c>
      <c r="S2037" s="2">
        <f>'[1]2-1-1_Anzahl'!U2035</f>
        <v>65</v>
      </c>
      <c r="T2037" s="2">
        <f>'[1]2-1-1_Anzahl'!V2035</f>
        <v>65</v>
      </c>
    </row>
    <row r="2038" spans="2:20" s="1" customFormat="1" ht="8.25" customHeight="1" x14ac:dyDescent="0.25">
      <c r="B2038" s="2" t="str">
        <f>'[1]2-1-1_Anzahl'!D2036</f>
        <v>Rotenburg (Wümme)</v>
      </c>
      <c r="C2038" s="2">
        <f>'[1]2-1-1_Anzahl'!E2036</f>
        <v>2012</v>
      </c>
      <c r="D2038" s="2" t="str">
        <f>'[1]2-1-1_Anzahl'!F2036</f>
        <v>Weiblich</v>
      </c>
      <c r="E2038" s="2">
        <f>'[1]2-1-1_Anzahl'!G2036</f>
        <v>3085</v>
      </c>
      <c r="F2038" s="2">
        <f>'[1]2-1-1_Anzahl'!H2036</f>
        <v>1410</v>
      </c>
      <c r="G2038" s="2">
        <f>'[1]2-1-1_Anzahl'!I2036</f>
        <v>5</v>
      </c>
      <c r="H2038" s="2">
        <f>'[1]2-1-1_Anzahl'!J2036</f>
        <v>1490</v>
      </c>
      <c r="I2038" s="2">
        <f>'[1]2-1-1_Anzahl'!K2036</f>
        <v>900</v>
      </c>
      <c r="J2038" s="2">
        <f>'[1]2-1-1_Anzahl'!L2036</f>
        <v>590</v>
      </c>
      <c r="K2038" s="2">
        <f>'[1]2-1-1_Anzahl'!M2036</f>
        <v>20</v>
      </c>
      <c r="L2038" s="2">
        <f>'[1]2-1-1_Anzahl'!N2036</f>
        <v>15</v>
      </c>
      <c r="M2038" s="2">
        <f>'[1]2-1-1_Anzahl'!O2036</f>
        <v>190</v>
      </c>
      <c r="N2038" s="2">
        <f>'[1]2-1-1_Anzahl'!P2036</f>
        <v>340</v>
      </c>
      <c r="O2038" s="2">
        <f>'[1]2-1-1_Anzahl'!Q2036</f>
        <v>25</v>
      </c>
      <c r="P2038" s="2">
        <f>'[1]2-1-1_Anzahl'!R2036</f>
        <v>35</v>
      </c>
      <c r="Q2038" s="2">
        <f>'[1]2-1-1_Anzahl'!S2036</f>
        <v>150</v>
      </c>
      <c r="R2038" s="2">
        <f>'[1]2-1-1_Anzahl'!T2036</f>
        <v>55</v>
      </c>
      <c r="S2038" s="2">
        <f>'[1]2-1-1_Anzahl'!U2036</f>
        <v>30</v>
      </c>
      <c r="T2038" s="2">
        <f>'[1]2-1-1_Anzahl'!V2036</f>
        <v>60</v>
      </c>
    </row>
    <row r="2039" spans="2:20" s="1" customFormat="1" ht="8.25" customHeight="1" x14ac:dyDescent="0.25">
      <c r="B2039" s="2" t="str">
        <f>'[1]2-1-1_Anzahl'!D2037</f>
        <v>Rotenburg (Wümme)</v>
      </c>
      <c r="C2039" s="2">
        <f>'[1]2-1-1_Anzahl'!E2037</f>
        <v>2012</v>
      </c>
      <c r="D2039" s="2" t="str">
        <f>'[1]2-1-1_Anzahl'!F2037</f>
        <v>Insgesamt</v>
      </c>
      <c r="E2039" s="2">
        <f>'[1]2-1-1_Anzahl'!G2037</f>
        <v>6655</v>
      </c>
      <c r="F2039" s="2">
        <f>'[1]2-1-1_Anzahl'!H2037</f>
        <v>3400</v>
      </c>
      <c r="G2039" s="2">
        <f>'[1]2-1-1_Anzahl'!I2037</f>
        <v>10</v>
      </c>
      <c r="H2039" s="2">
        <f>'[1]2-1-1_Anzahl'!J2037</f>
        <v>2795</v>
      </c>
      <c r="I2039" s="2">
        <f>'[1]2-1-1_Anzahl'!K2037</f>
        <v>1655</v>
      </c>
      <c r="J2039" s="2">
        <f>'[1]2-1-1_Anzahl'!L2037</f>
        <v>1140</v>
      </c>
      <c r="K2039" s="2">
        <f>'[1]2-1-1_Anzahl'!M2037</f>
        <v>55</v>
      </c>
      <c r="L2039" s="2">
        <f>'[1]2-1-1_Anzahl'!N2037</f>
        <v>60</v>
      </c>
      <c r="M2039" s="2">
        <f>'[1]2-1-1_Anzahl'!O2037</f>
        <v>375</v>
      </c>
      <c r="N2039" s="2">
        <f>'[1]2-1-1_Anzahl'!P2037</f>
        <v>605</v>
      </c>
      <c r="O2039" s="2">
        <f>'[1]2-1-1_Anzahl'!Q2037</f>
        <v>50</v>
      </c>
      <c r="P2039" s="2">
        <f>'[1]2-1-1_Anzahl'!R2037</f>
        <v>90</v>
      </c>
      <c r="Q2039" s="2">
        <f>'[1]2-1-1_Anzahl'!S2037</f>
        <v>370</v>
      </c>
      <c r="R2039" s="2">
        <f>'[1]2-1-1_Anzahl'!T2037</f>
        <v>145</v>
      </c>
      <c r="S2039" s="2">
        <f>'[1]2-1-1_Anzahl'!U2037</f>
        <v>95</v>
      </c>
      <c r="T2039" s="2">
        <f>'[1]2-1-1_Anzahl'!V2037</f>
        <v>130</v>
      </c>
    </row>
    <row r="2040" spans="2:20" s="1" customFormat="1" ht="8.25" customHeight="1" x14ac:dyDescent="0.25">
      <c r="B2040" s="2" t="str">
        <f>'[1]2-1-1_Anzahl'!D2038</f>
        <v>Heidekreis</v>
      </c>
      <c r="C2040" s="2">
        <f>'[1]2-1-1_Anzahl'!E2038</f>
        <v>2012</v>
      </c>
      <c r="D2040" s="2" t="str">
        <f>'[1]2-1-1_Anzahl'!F2038</f>
        <v>Männlich</v>
      </c>
      <c r="E2040" s="2">
        <f>'[1]2-1-1_Anzahl'!G2038</f>
        <v>3320</v>
      </c>
      <c r="F2040" s="2">
        <f>'[1]2-1-1_Anzahl'!H2038</f>
        <v>1520</v>
      </c>
      <c r="G2040" s="2">
        <f>'[1]2-1-1_Anzahl'!I2038</f>
        <v>15</v>
      </c>
      <c r="H2040" s="2">
        <f>'[1]2-1-1_Anzahl'!J2038</f>
        <v>1535</v>
      </c>
      <c r="I2040" s="2">
        <f>'[1]2-1-1_Anzahl'!K2038</f>
        <v>775</v>
      </c>
      <c r="J2040" s="2">
        <f>'[1]2-1-1_Anzahl'!L2038</f>
        <v>760</v>
      </c>
      <c r="K2040" s="2">
        <f>'[1]2-1-1_Anzahl'!M2038</f>
        <v>20</v>
      </c>
      <c r="L2040" s="2">
        <f>'[1]2-1-1_Anzahl'!N2038</f>
        <v>35</v>
      </c>
      <c r="M2040" s="2">
        <f>'[1]2-1-1_Anzahl'!O2038</f>
        <v>225</v>
      </c>
      <c r="N2040" s="2">
        <f>'[1]2-1-1_Anzahl'!P2038</f>
        <v>215</v>
      </c>
      <c r="O2040" s="2">
        <f>'[1]2-1-1_Anzahl'!Q2038</f>
        <v>265</v>
      </c>
      <c r="P2040" s="2">
        <f>'[1]2-1-1_Anzahl'!R2038</f>
        <v>35</v>
      </c>
      <c r="Q2040" s="2">
        <f>'[1]2-1-1_Anzahl'!S2038</f>
        <v>215</v>
      </c>
      <c r="R2040" s="2">
        <f>'[1]2-1-1_Anzahl'!T2038</f>
        <v>100</v>
      </c>
      <c r="S2040" s="2">
        <f>'[1]2-1-1_Anzahl'!U2038</f>
        <v>60</v>
      </c>
      <c r="T2040" s="2">
        <f>'[1]2-1-1_Anzahl'!V2038</f>
        <v>55</v>
      </c>
    </row>
    <row r="2041" spans="2:20" s="1" customFormat="1" ht="8.25" customHeight="1" x14ac:dyDescent="0.25">
      <c r="B2041" s="2" t="str">
        <f>'[1]2-1-1_Anzahl'!D2039</f>
        <v>Heidekreis</v>
      </c>
      <c r="C2041" s="2">
        <f>'[1]2-1-1_Anzahl'!E2039</f>
        <v>2012</v>
      </c>
      <c r="D2041" s="2" t="str">
        <f>'[1]2-1-1_Anzahl'!F2039</f>
        <v>Weiblich</v>
      </c>
      <c r="E2041" s="2">
        <f>'[1]2-1-1_Anzahl'!G2039</f>
        <v>3030</v>
      </c>
      <c r="F2041" s="2">
        <f>'[1]2-1-1_Anzahl'!H2039</f>
        <v>1215</v>
      </c>
      <c r="G2041" s="2">
        <f>'[1]2-1-1_Anzahl'!I2039</f>
        <v>5</v>
      </c>
      <c r="H2041" s="2">
        <f>'[1]2-1-1_Anzahl'!J2039</f>
        <v>1615</v>
      </c>
      <c r="I2041" s="2">
        <f>'[1]2-1-1_Anzahl'!K2039</f>
        <v>870</v>
      </c>
      <c r="J2041" s="2">
        <f>'[1]2-1-1_Anzahl'!L2039</f>
        <v>745</v>
      </c>
      <c r="K2041" s="2">
        <f>'[1]2-1-1_Anzahl'!M2039</f>
        <v>10</v>
      </c>
      <c r="L2041" s="2">
        <f>'[1]2-1-1_Anzahl'!N2039</f>
        <v>25</v>
      </c>
      <c r="M2041" s="2">
        <f>'[1]2-1-1_Anzahl'!O2039</f>
        <v>215</v>
      </c>
      <c r="N2041" s="2">
        <f>'[1]2-1-1_Anzahl'!P2039</f>
        <v>290</v>
      </c>
      <c r="O2041" s="2">
        <f>'[1]2-1-1_Anzahl'!Q2039</f>
        <v>205</v>
      </c>
      <c r="P2041" s="2">
        <f>'[1]2-1-1_Anzahl'!R2039</f>
        <v>35</v>
      </c>
      <c r="Q2041" s="2">
        <f>'[1]2-1-1_Anzahl'!S2039</f>
        <v>165</v>
      </c>
      <c r="R2041" s="2">
        <f>'[1]2-1-1_Anzahl'!T2039</f>
        <v>80</v>
      </c>
      <c r="S2041" s="2">
        <f>'[1]2-1-1_Anzahl'!U2039</f>
        <v>45</v>
      </c>
      <c r="T2041" s="2">
        <f>'[1]2-1-1_Anzahl'!V2039</f>
        <v>40</v>
      </c>
    </row>
    <row r="2042" spans="2:20" s="1" customFormat="1" ht="8.25" customHeight="1" x14ac:dyDescent="0.25">
      <c r="B2042" s="2" t="str">
        <f>'[1]2-1-1_Anzahl'!D2040</f>
        <v>Heidekreis</v>
      </c>
      <c r="C2042" s="2">
        <f>'[1]2-1-1_Anzahl'!E2040</f>
        <v>2012</v>
      </c>
      <c r="D2042" s="2" t="str">
        <f>'[1]2-1-1_Anzahl'!F2040</f>
        <v>Insgesamt</v>
      </c>
      <c r="E2042" s="2">
        <f>'[1]2-1-1_Anzahl'!G2040</f>
        <v>6350</v>
      </c>
      <c r="F2042" s="2">
        <f>'[1]2-1-1_Anzahl'!H2040</f>
        <v>2730</v>
      </c>
      <c r="G2042" s="2">
        <f>'[1]2-1-1_Anzahl'!I2040</f>
        <v>15</v>
      </c>
      <c r="H2042" s="2">
        <f>'[1]2-1-1_Anzahl'!J2040</f>
        <v>3155</v>
      </c>
      <c r="I2042" s="2">
        <f>'[1]2-1-1_Anzahl'!K2040</f>
        <v>1650</v>
      </c>
      <c r="J2042" s="2">
        <f>'[1]2-1-1_Anzahl'!L2040</f>
        <v>1505</v>
      </c>
      <c r="K2042" s="2">
        <f>'[1]2-1-1_Anzahl'!M2040</f>
        <v>30</v>
      </c>
      <c r="L2042" s="2">
        <f>'[1]2-1-1_Anzahl'!N2040</f>
        <v>60</v>
      </c>
      <c r="M2042" s="2">
        <f>'[1]2-1-1_Anzahl'!O2040</f>
        <v>445</v>
      </c>
      <c r="N2042" s="2">
        <f>'[1]2-1-1_Anzahl'!P2040</f>
        <v>500</v>
      </c>
      <c r="O2042" s="2">
        <f>'[1]2-1-1_Anzahl'!Q2040</f>
        <v>475</v>
      </c>
      <c r="P2042" s="2">
        <f>'[1]2-1-1_Anzahl'!R2040</f>
        <v>70</v>
      </c>
      <c r="Q2042" s="2">
        <f>'[1]2-1-1_Anzahl'!S2040</f>
        <v>375</v>
      </c>
      <c r="R2042" s="2">
        <f>'[1]2-1-1_Anzahl'!T2040</f>
        <v>180</v>
      </c>
      <c r="S2042" s="2">
        <f>'[1]2-1-1_Anzahl'!U2040</f>
        <v>105</v>
      </c>
      <c r="T2042" s="2">
        <f>'[1]2-1-1_Anzahl'!V2040</f>
        <v>95</v>
      </c>
    </row>
    <row r="2043" spans="2:20" s="1" customFormat="1" ht="8.25" customHeight="1" x14ac:dyDescent="0.25">
      <c r="B2043" s="2" t="str">
        <f>'[1]2-1-1_Anzahl'!D2041</f>
        <v>Stade</v>
      </c>
      <c r="C2043" s="2">
        <f>'[1]2-1-1_Anzahl'!E2041</f>
        <v>2012</v>
      </c>
      <c r="D2043" s="2" t="str">
        <f>'[1]2-1-1_Anzahl'!F2041</f>
        <v>Männlich</v>
      </c>
      <c r="E2043" s="2">
        <f>'[1]2-1-1_Anzahl'!G2041</f>
        <v>5155</v>
      </c>
      <c r="F2043" s="2">
        <f>'[1]2-1-1_Anzahl'!H2041</f>
        <v>2695</v>
      </c>
      <c r="G2043" s="2">
        <f>'[1]2-1-1_Anzahl'!I2041</f>
        <v>0</v>
      </c>
      <c r="H2043" s="2">
        <f>'[1]2-1-1_Anzahl'!J2041</f>
        <v>1905</v>
      </c>
      <c r="I2043" s="2">
        <f>'[1]2-1-1_Anzahl'!K2041</f>
        <v>1090</v>
      </c>
      <c r="J2043" s="2">
        <f>'[1]2-1-1_Anzahl'!L2041</f>
        <v>815</v>
      </c>
      <c r="K2043" s="2">
        <f>'[1]2-1-1_Anzahl'!M2041</f>
        <v>30</v>
      </c>
      <c r="L2043" s="2">
        <f>'[1]2-1-1_Anzahl'!N2041</f>
        <v>145</v>
      </c>
      <c r="M2043" s="2">
        <f>'[1]2-1-1_Anzahl'!O2041</f>
        <v>155</v>
      </c>
      <c r="N2043" s="2">
        <f>'[1]2-1-1_Anzahl'!P2041</f>
        <v>395</v>
      </c>
      <c r="O2043" s="2">
        <f>'[1]2-1-1_Anzahl'!Q2041</f>
        <v>90</v>
      </c>
      <c r="P2043" s="2">
        <f>'[1]2-1-1_Anzahl'!R2041</f>
        <v>125</v>
      </c>
      <c r="Q2043" s="2">
        <f>'[1]2-1-1_Anzahl'!S2041</f>
        <v>425</v>
      </c>
      <c r="R2043" s="2">
        <f>'[1]2-1-1_Anzahl'!T2041</f>
        <v>210</v>
      </c>
      <c r="S2043" s="2">
        <f>'[1]2-1-1_Anzahl'!U2041</f>
        <v>115</v>
      </c>
      <c r="T2043" s="2">
        <f>'[1]2-1-1_Anzahl'!V2041</f>
        <v>105</v>
      </c>
    </row>
    <row r="2044" spans="2:20" s="1" customFormat="1" ht="8.25" customHeight="1" x14ac:dyDescent="0.25">
      <c r="B2044" s="2" t="str">
        <f>'[1]2-1-1_Anzahl'!D2042</f>
        <v>Stade</v>
      </c>
      <c r="C2044" s="2">
        <f>'[1]2-1-1_Anzahl'!E2042</f>
        <v>2012</v>
      </c>
      <c r="D2044" s="2" t="str">
        <f>'[1]2-1-1_Anzahl'!F2042</f>
        <v>Weiblich</v>
      </c>
      <c r="E2044" s="2">
        <f>'[1]2-1-1_Anzahl'!G2042</f>
        <v>4300</v>
      </c>
      <c r="F2044" s="2">
        <f>'[1]2-1-1_Anzahl'!H2042</f>
        <v>1895</v>
      </c>
      <c r="G2044" s="2">
        <f>'[1]2-1-1_Anzahl'!I2042</f>
        <v>5</v>
      </c>
      <c r="H2044" s="2">
        <f>'[1]2-1-1_Anzahl'!J2042</f>
        <v>2105</v>
      </c>
      <c r="I2044" s="2">
        <f>'[1]2-1-1_Anzahl'!K2042</f>
        <v>1185</v>
      </c>
      <c r="J2044" s="2">
        <f>'[1]2-1-1_Anzahl'!L2042</f>
        <v>920</v>
      </c>
      <c r="K2044" s="2">
        <f>'[1]2-1-1_Anzahl'!M2042</f>
        <v>25</v>
      </c>
      <c r="L2044" s="2">
        <f>'[1]2-1-1_Anzahl'!N2042</f>
        <v>30</v>
      </c>
      <c r="M2044" s="2">
        <f>'[1]2-1-1_Anzahl'!O2042</f>
        <v>150</v>
      </c>
      <c r="N2044" s="2">
        <f>'[1]2-1-1_Anzahl'!P2042</f>
        <v>635</v>
      </c>
      <c r="O2044" s="2">
        <f>'[1]2-1-1_Anzahl'!Q2042</f>
        <v>80</v>
      </c>
      <c r="P2044" s="2">
        <f>'[1]2-1-1_Anzahl'!R2042</f>
        <v>145</v>
      </c>
      <c r="Q2044" s="2">
        <f>'[1]2-1-1_Anzahl'!S2042</f>
        <v>155</v>
      </c>
      <c r="R2044" s="2">
        <f>'[1]2-1-1_Anzahl'!T2042</f>
        <v>85</v>
      </c>
      <c r="S2044" s="2">
        <f>'[1]2-1-1_Anzahl'!U2042</f>
        <v>20</v>
      </c>
      <c r="T2044" s="2">
        <f>'[1]2-1-1_Anzahl'!V2042</f>
        <v>45</v>
      </c>
    </row>
    <row r="2045" spans="2:20" s="1" customFormat="1" ht="8.25" customHeight="1" x14ac:dyDescent="0.25">
      <c r="B2045" s="2" t="str">
        <f>'[1]2-1-1_Anzahl'!D2043</f>
        <v>Stade</v>
      </c>
      <c r="C2045" s="2">
        <f>'[1]2-1-1_Anzahl'!E2043</f>
        <v>2012</v>
      </c>
      <c r="D2045" s="2" t="str">
        <f>'[1]2-1-1_Anzahl'!F2043</f>
        <v>Insgesamt</v>
      </c>
      <c r="E2045" s="2">
        <f>'[1]2-1-1_Anzahl'!G2043</f>
        <v>9455</v>
      </c>
      <c r="F2045" s="2">
        <f>'[1]2-1-1_Anzahl'!H2043</f>
        <v>4590</v>
      </c>
      <c r="G2045" s="2">
        <f>'[1]2-1-1_Anzahl'!I2043</f>
        <v>5</v>
      </c>
      <c r="H2045" s="2">
        <f>'[1]2-1-1_Anzahl'!J2043</f>
        <v>4010</v>
      </c>
      <c r="I2045" s="2">
        <f>'[1]2-1-1_Anzahl'!K2043</f>
        <v>2275</v>
      </c>
      <c r="J2045" s="2">
        <f>'[1]2-1-1_Anzahl'!L2043</f>
        <v>1735</v>
      </c>
      <c r="K2045" s="2">
        <f>'[1]2-1-1_Anzahl'!M2043</f>
        <v>55</v>
      </c>
      <c r="L2045" s="2">
        <f>'[1]2-1-1_Anzahl'!N2043</f>
        <v>170</v>
      </c>
      <c r="M2045" s="2">
        <f>'[1]2-1-1_Anzahl'!O2043</f>
        <v>305</v>
      </c>
      <c r="N2045" s="2">
        <f>'[1]2-1-1_Anzahl'!P2043</f>
        <v>1030</v>
      </c>
      <c r="O2045" s="2">
        <f>'[1]2-1-1_Anzahl'!Q2043</f>
        <v>175</v>
      </c>
      <c r="P2045" s="2">
        <f>'[1]2-1-1_Anzahl'!R2043</f>
        <v>265</v>
      </c>
      <c r="Q2045" s="2">
        <f>'[1]2-1-1_Anzahl'!S2043</f>
        <v>580</v>
      </c>
      <c r="R2045" s="2">
        <f>'[1]2-1-1_Anzahl'!T2043</f>
        <v>295</v>
      </c>
      <c r="S2045" s="2">
        <f>'[1]2-1-1_Anzahl'!U2043</f>
        <v>135</v>
      </c>
      <c r="T2045" s="2">
        <f>'[1]2-1-1_Anzahl'!V2043</f>
        <v>150</v>
      </c>
    </row>
    <row r="2046" spans="2:20" s="1" customFormat="1" ht="8.25" customHeight="1" x14ac:dyDescent="0.25">
      <c r="B2046" s="2" t="str">
        <f>'[1]2-1-1_Anzahl'!D2044</f>
        <v>Uelzen</v>
      </c>
      <c r="C2046" s="2">
        <f>'[1]2-1-1_Anzahl'!E2044</f>
        <v>2012</v>
      </c>
      <c r="D2046" s="2" t="str">
        <f>'[1]2-1-1_Anzahl'!F2044</f>
        <v>Männlich</v>
      </c>
      <c r="E2046" s="2">
        <f>'[1]2-1-1_Anzahl'!G2044</f>
        <v>1305</v>
      </c>
      <c r="F2046" s="2">
        <f>'[1]2-1-1_Anzahl'!H2044</f>
        <v>555</v>
      </c>
      <c r="G2046" s="2">
        <f>'[1]2-1-1_Anzahl'!I2044</f>
        <v>0</v>
      </c>
      <c r="H2046" s="2">
        <f>'[1]2-1-1_Anzahl'!J2044</f>
        <v>600</v>
      </c>
      <c r="I2046" s="2">
        <f>'[1]2-1-1_Anzahl'!K2044</f>
        <v>335</v>
      </c>
      <c r="J2046" s="2">
        <f>'[1]2-1-1_Anzahl'!L2044</f>
        <v>265</v>
      </c>
      <c r="K2046" s="2">
        <f>'[1]2-1-1_Anzahl'!M2044</f>
        <v>10</v>
      </c>
      <c r="L2046" s="2">
        <f>'[1]2-1-1_Anzahl'!N2044</f>
        <v>30</v>
      </c>
      <c r="M2046" s="2">
        <f>'[1]2-1-1_Anzahl'!O2044</f>
        <v>80</v>
      </c>
      <c r="N2046" s="2">
        <f>'[1]2-1-1_Anzahl'!P2044</f>
        <v>125</v>
      </c>
      <c r="O2046" s="2">
        <f>'[1]2-1-1_Anzahl'!Q2044</f>
        <v>20</v>
      </c>
      <c r="P2046" s="2">
        <f>'[1]2-1-1_Anzahl'!R2044</f>
        <v>40</v>
      </c>
      <c r="Q2046" s="2">
        <f>'[1]2-1-1_Anzahl'!S2044</f>
        <v>115</v>
      </c>
      <c r="R2046" s="2">
        <f>'[1]2-1-1_Anzahl'!T2044</f>
        <v>40</v>
      </c>
      <c r="S2046" s="2">
        <f>'[1]2-1-1_Anzahl'!U2044</f>
        <v>45</v>
      </c>
      <c r="T2046" s="2">
        <f>'[1]2-1-1_Anzahl'!V2044</f>
        <v>30</v>
      </c>
    </row>
    <row r="2047" spans="2:20" s="1" customFormat="1" ht="8.25" customHeight="1" x14ac:dyDescent="0.25">
      <c r="B2047" s="2" t="str">
        <f>'[1]2-1-1_Anzahl'!D2045</f>
        <v>Uelzen</v>
      </c>
      <c r="C2047" s="2">
        <f>'[1]2-1-1_Anzahl'!E2045</f>
        <v>2012</v>
      </c>
      <c r="D2047" s="2" t="str">
        <f>'[1]2-1-1_Anzahl'!F2045</f>
        <v>Weiblich</v>
      </c>
      <c r="E2047" s="2">
        <f>'[1]2-1-1_Anzahl'!G2045</f>
        <v>1330</v>
      </c>
      <c r="F2047" s="2">
        <f>'[1]2-1-1_Anzahl'!H2045</f>
        <v>580</v>
      </c>
      <c r="G2047" s="2">
        <f>'[1]2-1-1_Anzahl'!I2045</f>
        <v>0</v>
      </c>
      <c r="H2047" s="2">
        <f>'[1]2-1-1_Anzahl'!J2045</f>
        <v>670</v>
      </c>
      <c r="I2047" s="2">
        <f>'[1]2-1-1_Anzahl'!K2045</f>
        <v>370</v>
      </c>
      <c r="J2047" s="2">
        <f>'[1]2-1-1_Anzahl'!L2045</f>
        <v>300</v>
      </c>
      <c r="K2047" s="2">
        <f>'[1]2-1-1_Anzahl'!M2045</f>
        <v>10</v>
      </c>
      <c r="L2047" s="2">
        <f>'[1]2-1-1_Anzahl'!N2045</f>
        <v>10</v>
      </c>
      <c r="M2047" s="2">
        <f>'[1]2-1-1_Anzahl'!O2045</f>
        <v>75</v>
      </c>
      <c r="N2047" s="2">
        <f>'[1]2-1-1_Anzahl'!P2045</f>
        <v>180</v>
      </c>
      <c r="O2047" s="2">
        <f>'[1]2-1-1_Anzahl'!Q2045</f>
        <v>20</v>
      </c>
      <c r="P2047" s="2">
        <f>'[1]2-1-1_Anzahl'!R2045</f>
        <v>35</v>
      </c>
      <c r="Q2047" s="2">
        <f>'[1]2-1-1_Anzahl'!S2045</f>
        <v>45</v>
      </c>
      <c r="R2047" s="2">
        <f>'[1]2-1-1_Anzahl'!T2045</f>
        <v>10</v>
      </c>
      <c r="S2047" s="2">
        <f>'[1]2-1-1_Anzahl'!U2045</f>
        <v>15</v>
      </c>
      <c r="T2047" s="2">
        <f>'[1]2-1-1_Anzahl'!V2045</f>
        <v>20</v>
      </c>
    </row>
    <row r="2048" spans="2:20" s="1" customFormat="1" ht="8.25" customHeight="1" x14ac:dyDescent="0.25">
      <c r="B2048" s="2" t="str">
        <f>'[1]2-1-1_Anzahl'!D2046</f>
        <v>Uelzen</v>
      </c>
      <c r="C2048" s="2">
        <f>'[1]2-1-1_Anzahl'!E2046</f>
        <v>2012</v>
      </c>
      <c r="D2048" s="2" t="str">
        <f>'[1]2-1-1_Anzahl'!F2046</f>
        <v>Insgesamt</v>
      </c>
      <c r="E2048" s="2">
        <f>'[1]2-1-1_Anzahl'!G2046</f>
        <v>2635</v>
      </c>
      <c r="F2048" s="2">
        <f>'[1]2-1-1_Anzahl'!H2046</f>
        <v>1135</v>
      </c>
      <c r="G2048" s="2">
        <f>'[1]2-1-1_Anzahl'!I2046</f>
        <v>0</v>
      </c>
      <c r="H2048" s="2">
        <f>'[1]2-1-1_Anzahl'!J2046</f>
        <v>1270</v>
      </c>
      <c r="I2048" s="2">
        <f>'[1]2-1-1_Anzahl'!K2046</f>
        <v>710</v>
      </c>
      <c r="J2048" s="2">
        <f>'[1]2-1-1_Anzahl'!L2046</f>
        <v>560</v>
      </c>
      <c r="K2048" s="2">
        <f>'[1]2-1-1_Anzahl'!M2046</f>
        <v>20</v>
      </c>
      <c r="L2048" s="2">
        <f>'[1]2-1-1_Anzahl'!N2046</f>
        <v>40</v>
      </c>
      <c r="M2048" s="2">
        <f>'[1]2-1-1_Anzahl'!O2046</f>
        <v>155</v>
      </c>
      <c r="N2048" s="2">
        <f>'[1]2-1-1_Anzahl'!P2046</f>
        <v>305</v>
      </c>
      <c r="O2048" s="2">
        <f>'[1]2-1-1_Anzahl'!Q2046</f>
        <v>45</v>
      </c>
      <c r="P2048" s="2">
        <f>'[1]2-1-1_Anzahl'!R2046</f>
        <v>70</v>
      </c>
      <c r="Q2048" s="2">
        <f>'[1]2-1-1_Anzahl'!S2046</f>
        <v>155</v>
      </c>
      <c r="R2048" s="2">
        <f>'[1]2-1-1_Anzahl'!T2046</f>
        <v>50</v>
      </c>
      <c r="S2048" s="2">
        <f>'[1]2-1-1_Anzahl'!U2046</f>
        <v>55</v>
      </c>
      <c r="T2048" s="2">
        <f>'[1]2-1-1_Anzahl'!V2046</f>
        <v>55</v>
      </c>
    </row>
    <row r="2049" spans="2:20" s="1" customFormat="1" ht="8.25" customHeight="1" x14ac:dyDescent="0.25">
      <c r="B2049" s="2" t="str">
        <f>'[1]2-1-1_Anzahl'!D2047</f>
        <v>Verden</v>
      </c>
      <c r="C2049" s="2">
        <f>'[1]2-1-1_Anzahl'!E2047</f>
        <v>2012</v>
      </c>
      <c r="D2049" s="2" t="str">
        <f>'[1]2-1-1_Anzahl'!F2047</f>
        <v>Männlich</v>
      </c>
      <c r="E2049" s="2">
        <f>'[1]2-1-1_Anzahl'!G2047</f>
        <v>3280</v>
      </c>
      <c r="F2049" s="2">
        <f>'[1]2-1-1_Anzahl'!H2047</f>
        <v>1095</v>
      </c>
      <c r="G2049" s="2">
        <f>'[1]2-1-1_Anzahl'!I2047</f>
        <v>0</v>
      </c>
      <c r="H2049" s="2">
        <f>'[1]2-1-1_Anzahl'!J2047</f>
        <v>1910</v>
      </c>
      <c r="I2049" s="2">
        <f>'[1]2-1-1_Anzahl'!K2047</f>
        <v>1255</v>
      </c>
      <c r="J2049" s="2">
        <f>'[1]2-1-1_Anzahl'!L2047</f>
        <v>655</v>
      </c>
      <c r="K2049" s="2">
        <f>'[1]2-1-1_Anzahl'!M2047</f>
        <v>25</v>
      </c>
      <c r="L2049" s="2">
        <f>'[1]2-1-1_Anzahl'!N2047</f>
        <v>20</v>
      </c>
      <c r="M2049" s="2">
        <f>'[1]2-1-1_Anzahl'!O2047</f>
        <v>220</v>
      </c>
      <c r="N2049" s="2">
        <f>'[1]2-1-1_Anzahl'!P2047</f>
        <v>340</v>
      </c>
      <c r="O2049" s="2">
        <f>'[1]2-1-1_Anzahl'!Q2047</f>
        <v>55</v>
      </c>
      <c r="P2049" s="2">
        <f>'[1]2-1-1_Anzahl'!R2047</f>
        <v>40</v>
      </c>
      <c r="Q2049" s="2">
        <f>'[1]2-1-1_Anzahl'!S2047</f>
        <v>235</v>
      </c>
      <c r="R2049" s="2">
        <f>'[1]2-1-1_Anzahl'!T2047</f>
        <v>150</v>
      </c>
      <c r="S2049" s="2">
        <f>'[1]2-1-1_Anzahl'!U2047</f>
        <v>45</v>
      </c>
      <c r="T2049" s="2">
        <f>'[1]2-1-1_Anzahl'!V2047</f>
        <v>40</v>
      </c>
    </row>
    <row r="2050" spans="2:20" s="1" customFormat="1" ht="8.25" customHeight="1" x14ac:dyDescent="0.25">
      <c r="B2050" s="2" t="str">
        <f>'[1]2-1-1_Anzahl'!D2048</f>
        <v>Verden</v>
      </c>
      <c r="C2050" s="2">
        <f>'[1]2-1-1_Anzahl'!E2048</f>
        <v>2012</v>
      </c>
      <c r="D2050" s="2" t="str">
        <f>'[1]2-1-1_Anzahl'!F2048</f>
        <v>Weiblich</v>
      </c>
      <c r="E2050" s="2">
        <f>'[1]2-1-1_Anzahl'!G2048</f>
        <v>3390</v>
      </c>
      <c r="F2050" s="2">
        <f>'[1]2-1-1_Anzahl'!H2048</f>
        <v>985</v>
      </c>
      <c r="G2050" s="2">
        <f>'[1]2-1-1_Anzahl'!I2048</f>
        <v>0</v>
      </c>
      <c r="H2050" s="2">
        <f>'[1]2-1-1_Anzahl'!J2048</f>
        <v>2155</v>
      </c>
      <c r="I2050" s="2">
        <f>'[1]2-1-1_Anzahl'!K2048</f>
        <v>1350</v>
      </c>
      <c r="J2050" s="2">
        <f>'[1]2-1-1_Anzahl'!L2048</f>
        <v>805</v>
      </c>
      <c r="K2050" s="2">
        <f>'[1]2-1-1_Anzahl'!M2048</f>
        <v>20</v>
      </c>
      <c r="L2050" s="2">
        <f>'[1]2-1-1_Anzahl'!N2048</f>
        <v>20</v>
      </c>
      <c r="M2050" s="2">
        <f>'[1]2-1-1_Anzahl'!O2048</f>
        <v>225</v>
      </c>
      <c r="N2050" s="2">
        <f>'[1]2-1-1_Anzahl'!P2048</f>
        <v>490</v>
      </c>
      <c r="O2050" s="2">
        <f>'[1]2-1-1_Anzahl'!Q2048</f>
        <v>55</v>
      </c>
      <c r="P2050" s="2">
        <f>'[1]2-1-1_Anzahl'!R2048</f>
        <v>40</v>
      </c>
      <c r="Q2050" s="2">
        <f>'[1]2-1-1_Anzahl'!S2048</f>
        <v>210</v>
      </c>
      <c r="R2050" s="2">
        <f>'[1]2-1-1_Anzahl'!T2048</f>
        <v>135</v>
      </c>
      <c r="S2050" s="2">
        <f>'[1]2-1-1_Anzahl'!U2048</f>
        <v>40</v>
      </c>
      <c r="T2050" s="2">
        <f>'[1]2-1-1_Anzahl'!V2048</f>
        <v>30</v>
      </c>
    </row>
    <row r="2051" spans="2:20" s="1" customFormat="1" ht="8.25" customHeight="1" x14ac:dyDescent="0.25">
      <c r="B2051" s="2" t="str">
        <f>'[1]2-1-1_Anzahl'!D2049</f>
        <v>Verden</v>
      </c>
      <c r="C2051" s="2">
        <f>'[1]2-1-1_Anzahl'!E2049</f>
        <v>2012</v>
      </c>
      <c r="D2051" s="2" t="str">
        <f>'[1]2-1-1_Anzahl'!F2049</f>
        <v>Insgesamt</v>
      </c>
      <c r="E2051" s="2">
        <f>'[1]2-1-1_Anzahl'!G2049</f>
        <v>6670</v>
      </c>
      <c r="F2051" s="2">
        <f>'[1]2-1-1_Anzahl'!H2049</f>
        <v>2080</v>
      </c>
      <c r="G2051" s="2">
        <f>'[1]2-1-1_Anzahl'!I2049</f>
        <v>0</v>
      </c>
      <c r="H2051" s="2">
        <f>'[1]2-1-1_Anzahl'!J2049</f>
        <v>4065</v>
      </c>
      <c r="I2051" s="2">
        <f>'[1]2-1-1_Anzahl'!K2049</f>
        <v>2605</v>
      </c>
      <c r="J2051" s="2">
        <f>'[1]2-1-1_Anzahl'!L2049</f>
        <v>1460</v>
      </c>
      <c r="K2051" s="2">
        <f>'[1]2-1-1_Anzahl'!M2049</f>
        <v>45</v>
      </c>
      <c r="L2051" s="2">
        <f>'[1]2-1-1_Anzahl'!N2049</f>
        <v>35</v>
      </c>
      <c r="M2051" s="2">
        <f>'[1]2-1-1_Anzahl'!O2049</f>
        <v>445</v>
      </c>
      <c r="N2051" s="2">
        <f>'[1]2-1-1_Anzahl'!P2049</f>
        <v>825</v>
      </c>
      <c r="O2051" s="2">
        <f>'[1]2-1-1_Anzahl'!Q2049</f>
        <v>110</v>
      </c>
      <c r="P2051" s="2">
        <f>'[1]2-1-1_Anzahl'!R2049</f>
        <v>80</v>
      </c>
      <c r="Q2051" s="2">
        <f>'[1]2-1-1_Anzahl'!S2049</f>
        <v>445</v>
      </c>
      <c r="R2051" s="2">
        <f>'[1]2-1-1_Anzahl'!T2049</f>
        <v>285</v>
      </c>
      <c r="S2051" s="2">
        <f>'[1]2-1-1_Anzahl'!U2049</f>
        <v>85</v>
      </c>
      <c r="T2051" s="2">
        <f>'[1]2-1-1_Anzahl'!V2049</f>
        <v>75</v>
      </c>
    </row>
    <row r="2052" spans="2:20" s="3" customFormat="1" ht="16.5" customHeight="1" x14ac:dyDescent="0.25">
      <c r="B2052" s="4" t="str">
        <f>'[1]2-1-1_Anzahl'!D2050</f>
        <v>Statistische Region Lüneburg</v>
      </c>
      <c r="C2052" s="4">
        <f>'[1]2-1-1_Anzahl'!E2050</f>
        <v>2012</v>
      </c>
      <c r="D2052" s="4" t="str">
        <f>'[1]2-1-1_Anzahl'!F2050</f>
        <v>Männlich</v>
      </c>
      <c r="E2052" s="4">
        <f>'[1]2-1-1_Anzahl'!G2050</f>
        <v>36875</v>
      </c>
      <c r="F2052" s="4">
        <f>'[1]2-1-1_Anzahl'!H2050</f>
        <v>17205</v>
      </c>
      <c r="G2052" s="4">
        <f>'[1]2-1-1_Anzahl'!I2050</f>
        <v>45</v>
      </c>
      <c r="H2052" s="4">
        <f>'[1]2-1-1_Anzahl'!J2050</f>
        <v>16465</v>
      </c>
      <c r="I2052" s="4">
        <f>'[1]2-1-1_Anzahl'!K2050</f>
        <v>9505</v>
      </c>
      <c r="J2052" s="4">
        <f>'[1]2-1-1_Anzahl'!L2050</f>
        <v>6960</v>
      </c>
      <c r="K2052" s="4">
        <f>'[1]2-1-1_Anzahl'!M2050</f>
        <v>345</v>
      </c>
      <c r="L2052" s="4">
        <f>'[1]2-1-1_Anzahl'!N2050</f>
        <v>570</v>
      </c>
      <c r="M2052" s="4">
        <f>'[1]2-1-1_Anzahl'!O2050</f>
        <v>1980</v>
      </c>
      <c r="N2052" s="4">
        <f>'[1]2-1-1_Anzahl'!P2050</f>
        <v>3210</v>
      </c>
      <c r="O2052" s="4">
        <f>'[1]2-1-1_Anzahl'!Q2050</f>
        <v>855</v>
      </c>
      <c r="P2052" s="4">
        <f>'[1]2-1-1_Anzahl'!R2050</f>
        <v>620</v>
      </c>
      <c r="Q2052" s="4">
        <f>'[1]2-1-1_Anzahl'!S2050</f>
        <v>2540</v>
      </c>
      <c r="R2052" s="4">
        <f>'[1]2-1-1_Anzahl'!T2050</f>
        <v>1235</v>
      </c>
      <c r="S2052" s="4">
        <f>'[1]2-1-1_Anzahl'!U2050</f>
        <v>680</v>
      </c>
      <c r="T2052" s="4">
        <f>'[1]2-1-1_Anzahl'!V2050</f>
        <v>625</v>
      </c>
    </row>
    <row r="2053" spans="2:20" s="3" customFormat="1" ht="16.5" customHeight="1" x14ac:dyDescent="0.25">
      <c r="B2053" s="4" t="str">
        <f>'[1]2-1-1_Anzahl'!D2051</f>
        <v>Statistische Region Lüneburg</v>
      </c>
      <c r="C2053" s="4">
        <f>'[1]2-1-1_Anzahl'!E2051</f>
        <v>2012</v>
      </c>
      <c r="D2053" s="4" t="str">
        <f>'[1]2-1-1_Anzahl'!F2051</f>
        <v>Weiblich</v>
      </c>
      <c r="E2053" s="4">
        <f>'[1]2-1-1_Anzahl'!G2051</f>
        <v>35095</v>
      </c>
      <c r="F2053" s="4">
        <f>'[1]2-1-1_Anzahl'!H2051</f>
        <v>14310</v>
      </c>
      <c r="G2053" s="4">
        <f>'[1]2-1-1_Anzahl'!I2051</f>
        <v>35</v>
      </c>
      <c r="H2053" s="4">
        <f>'[1]2-1-1_Anzahl'!J2051</f>
        <v>18600</v>
      </c>
      <c r="I2053" s="4">
        <f>'[1]2-1-1_Anzahl'!K2051</f>
        <v>10635</v>
      </c>
      <c r="J2053" s="4">
        <f>'[1]2-1-1_Anzahl'!L2051</f>
        <v>7965</v>
      </c>
      <c r="K2053" s="4">
        <f>'[1]2-1-1_Anzahl'!M2051</f>
        <v>325</v>
      </c>
      <c r="L2053" s="4">
        <f>'[1]2-1-1_Anzahl'!N2051</f>
        <v>225</v>
      </c>
      <c r="M2053" s="4">
        <f>'[1]2-1-1_Anzahl'!O2051</f>
        <v>1985</v>
      </c>
      <c r="N2053" s="4">
        <f>'[1]2-1-1_Anzahl'!P2051</f>
        <v>4700</v>
      </c>
      <c r="O2053" s="4">
        <f>'[1]2-1-1_Anzahl'!Q2051</f>
        <v>730</v>
      </c>
      <c r="P2053" s="4">
        <f>'[1]2-1-1_Anzahl'!R2051</f>
        <v>555</v>
      </c>
      <c r="Q2053" s="4">
        <f>'[1]2-1-1_Anzahl'!S2051</f>
        <v>1600</v>
      </c>
      <c r="R2053" s="4">
        <f>'[1]2-1-1_Anzahl'!T2051</f>
        <v>790</v>
      </c>
      <c r="S2053" s="4">
        <f>'[1]2-1-1_Anzahl'!U2051</f>
        <v>355</v>
      </c>
      <c r="T2053" s="4">
        <f>'[1]2-1-1_Anzahl'!V2051</f>
        <v>450</v>
      </c>
    </row>
    <row r="2054" spans="2:20" s="3" customFormat="1" ht="16.5" customHeight="1" x14ac:dyDescent="0.25">
      <c r="B2054" s="4" t="str">
        <f>'[1]2-1-1_Anzahl'!D2052</f>
        <v>Statistische Region Lüneburg</v>
      </c>
      <c r="C2054" s="4">
        <f>'[1]2-1-1_Anzahl'!E2052</f>
        <v>2012</v>
      </c>
      <c r="D2054" s="4" t="str">
        <f>'[1]2-1-1_Anzahl'!F2052</f>
        <v>Insgesamt</v>
      </c>
      <c r="E2054" s="4">
        <f>'[1]2-1-1_Anzahl'!G2052</f>
        <v>71970</v>
      </c>
      <c r="F2054" s="4">
        <f>'[1]2-1-1_Anzahl'!H2052</f>
        <v>31515</v>
      </c>
      <c r="G2054" s="4">
        <f>'[1]2-1-1_Anzahl'!I2052</f>
        <v>75</v>
      </c>
      <c r="H2054" s="4">
        <f>'[1]2-1-1_Anzahl'!J2052</f>
        <v>35065</v>
      </c>
      <c r="I2054" s="4">
        <f>'[1]2-1-1_Anzahl'!K2052</f>
        <v>20140</v>
      </c>
      <c r="J2054" s="4">
        <f>'[1]2-1-1_Anzahl'!L2052</f>
        <v>14925</v>
      </c>
      <c r="K2054" s="4">
        <f>'[1]2-1-1_Anzahl'!M2052</f>
        <v>670</v>
      </c>
      <c r="L2054" s="4">
        <f>'[1]2-1-1_Anzahl'!N2052</f>
        <v>795</v>
      </c>
      <c r="M2054" s="4">
        <f>'[1]2-1-1_Anzahl'!O2052</f>
        <v>3960</v>
      </c>
      <c r="N2054" s="4">
        <f>'[1]2-1-1_Anzahl'!P2052</f>
        <v>7910</v>
      </c>
      <c r="O2054" s="4">
        <f>'[1]2-1-1_Anzahl'!Q2052</f>
        <v>1585</v>
      </c>
      <c r="P2054" s="4">
        <f>'[1]2-1-1_Anzahl'!R2052</f>
        <v>1175</v>
      </c>
      <c r="Q2054" s="4">
        <f>'[1]2-1-1_Anzahl'!S2052</f>
        <v>4140</v>
      </c>
      <c r="R2054" s="4">
        <f>'[1]2-1-1_Anzahl'!T2052</f>
        <v>2025</v>
      </c>
      <c r="S2054" s="4">
        <f>'[1]2-1-1_Anzahl'!U2052</f>
        <v>1040</v>
      </c>
      <c r="T2054" s="4">
        <f>'[1]2-1-1_Anzahl'!V2052</f>
        <v>1075</v>
      </c>
    </row>
    <row r="2055" spans="2:20" s="1" customFormat="1" ht="8.25" customHeight="1" x14ac:dyDescent="0.25">
      <c r="B2055" s="2" t="str">
        <f>'[1]2-1-1_Anzahl'!D2053</f>
        <v>Delmenhorst, Stadt</v>
      </c>
      <c r="C2055" s="2">
        <f>'[1]2-1-1_Anzahl'!E2053</f>
        <v>2012</v>
      </c>
      <c r="D2055" s="2" t="str">
        <f>'[1]2-1-1_Anzahl'!F2053</f>
        <v>Männlich</v>
      </c>
      <c r="E2055" s="2">
        <f>'[1]2-1-1_Anzahl'!G2053</f>
        <v>3350</v>
      </c>
      <c r="F2055" s="2">
        <f>'[1]2-1-1_Anzahl'!H2053</f>
        <v>1065</v>
      </c>
      <c r="G2055" s="2">
        <f>'[1]2-1-1_Anzahl'!I2053</f>
        <v>5</v>
      </c>
      <c r="H2055" s="2">
        <f>'[1]2-1-1_Anzahl'!J2053</f>
        <v>2125</v>
      </c>
      <c r="I2055" s="2">
        <f>'[1]2-1-1_Anzahl'!K2053</f>
        <v>1500</v>
      </c>
      <c r="J2055" s="2">
        <f>'[1]2-1-1_Anzahl'!L2053</f>
        <v>625</v>
      </c>
      <c r="K2055" s="2">
        <f>'[1]2-1-1_Anzahl'!M2053</f>
        <v>15</v>
      </c>
      <c r="L2055" s="2">
        <f>'[1]2-1-1_Anzahl'!N2053</f>
        <v>20</v>
      </c>
      <c r="M2055" s="2">
        <f>'[1]2-1-1_Anzahl'!O2053</f>
        <v>160</v>
      </c>
      <c r="N2055" s="2">
        <f>'[1]2-1-1_Anzahl'!P2053</f>
        <v>355</v>
      </c>
      <c r="O2055" s="2">
        <f>'[1]2-1-1_Anzahl'!Q2053</f>
        <v>70</v>
      </c>
      <c r="P2055" s="2">
        <f>'[1]2-1-1_Anzahl'!R2053</f>
        <v>75</v>
      </c>
      <c r="Q2055" s="2">
        <f>'[1]2-1-1_Anzahl'!S2053</f>
        <v>75</v>
      </c>
      <c r="R2055" s="2">
        <f>'[1]2-1-1_Anzahl'!T2053</f>
        <v>30</v>
      </c>
      <c r="S2055" s="2">
        <f>'[1]2-1-1_Anzahl'!U2053</f>
        <v>10</v>
      </c>
      <c r="T2055" s="2">
        <f>'[1]2-1-1_Anzahl'!V2053</f>
        <v>40</v>
      </c>
    </row>
    <row r="2056" spans="2:20" s="1" customFormat="1" ht="8.25" customHeight="1" x14ac:dyDescent="0.25">
      <c r="B2056" s="2" t="str">
        <f>'[1]2-1-1_Anzahl'!D2054</f>
        <v>Delmenhorst, Stadt</v>
      </c>
      <c r="C2056" s="2">
        <f>'[1]2-1-1_Anzahl'!E2054</f>
        <v>2012</v>
      </c>
      <c r="D2056" s="2" t="str">
        <f>'[1]2-1-1_Anzahl'!F2054</f>
        <v>Weiblich</v>
      </c>
      <c r="E2056" s="2">
        <f>'[1]2-1-1_Anzahl'!G2054</f>
        <v>3265</v>
      </c>
      <c r="F2056" s="2">
        <f>'[1]2-1-1_Anzahl'!H2054</f>
        <v>990</v>
      </c>
      <c r="G2056" s="2">
        <f>'[1]2-1-1_Anzahl'!I2054</f>
        <v>0</v>
      </c>
      <c r="H2056" s="2">
        <f>'[1]2-1-1_Anzahl'!J2054</f>
        <v>2150</v>
      </c>
      <c r="I2056" s="2">
        <f>'[1]2-1-1_Anzahl'!K2054</f>
        <v>1435</v>
      </c>
      <c r="J2056" s="2">
        <f>'[1]2-1-1_Anzahl'!L2054</f>
        <v>710</v>
      </c>
      <c r="K2056" s="2">
        <f>'[1]2-1-1_Anzahl'!M2054</f>
        <v>5</v>
      </c>
      <c r="L2056" s="2">
        <f>'[1]2-1-1_Anzahl'!N2054</f>
        <v>10</v>
      </c>
      <c r="M2056" s="2">
        <f>'[1]2-1-1_Anzahl'!O2054</f>
        <v>150</v>
      </c>
      <c r="N2056" s="2">
        <f>'[1]2-1-1_Anzahl'!P2054</f>
        <v>490</v>
      </c>
      <c r="O2056" s="2">
        <f>'[1]2-1-1_Anzahl'!Q2054</f>
        <v>55</v>
      </c>
      <c r="P2056" s="2">
        <f>'[1]2-1-1_Anzahl'!R2054</f>
        <v>65</v>
      </c>
      <c r="Q2056" s="2">
        <f>'[1]2-1-1_Anzahl'!S2054</f>
        <v>60</v>
      </c>
      <c r="R2056" s="2">
        <f>'[1]2-1-1_Anzahl'!T2054</f>
        <v>30</v>
      </c>
      <c r="S2056" s="2">
        <f>'[1]2-1-1_Anzahl'!U2054</f>
        <v>5</v>
      </c>
      <c r="T2056" s="2">
        <f>'[1]2-1-1_Anzahl'!V2054</f>
        <v>25</v>
      </c>
    </row>
    <row r="2057" spans="2:20" s="1" customFormat="1" ht="8.25" customHeight="1" x14ac:dyDescent="0.25">
      <c r="B2057" s="2" t="str">
        <f>'[1]2-1-1_Anzahl'!D2055</f>
        <v>Delmenhorst, Stadt</v>
      </c>
      <c r="C2057" s="2">
        <f>'[1]2-1-1_Anzahl'!E2055</f>
        <v>2012</v>
      </c>
      <c r="D2057" s="2" t="str">
        <f>'[1]2-1-1_Anzahl'!F2055</f>
        <v>Insgesamt</v>
      </c>
      <c r="E2057" s="2">
        <f>'[1]2-1-1_Anzahl'!G2055</f>
        <v>6615</v>
      </c>
      <c r="F2057" s="2">
        <f>'[1]2-1-1_Anzahl'!H2055</f>
        <v>2055</v>
      </c>
      <c r="G2057" s="2">
        <f>'[1]2-1-1_Anzahl'!I2055</f>
        <v>5</v>
      </c>
      <c r="H2057" s="2">
        <f>'[1]2-1-1_Anzahl'!J2055</f>
        <v>4275</v>
      </c>
      <c r="I2057" s="2">
        <f>'[1]2-1-1_Anzahl'!K2055</f>
        <v>2935</v>
      </c>
      <c r="J2057" s="2">
        <f>'[1]2-1-1_Anzahl'!L2055</f>
        <v>1335</v>
      </c>
      <c r="K2057" s="2">
        <f>'[1]2-1-1_Anzahl'!M2055</f>
        <v>20</v>
      </c>
      <c r="L2057" s="2">
        <f>'[1]2-1-1_Anzahl'!N2055</f>
        <v>30</v>
      </c>
      <c r="M2057" s="2">
        <f>'[1]2-1-1_Anzahl'!O2055</f>
        <v>310</v>
      </c>
      <c r="N2057" s="2">
        <f>'[1]2-1-1_Anzahl'!P2055</f>
        <v>845</v>
      </c>
      <c r="O2057" s="2">
        <f>'[1]2-1-1_Anzahl'!Q2055</f>
        <v>125</v>
      </c>
      <c r="P2057" s="2">
        <f>'[1]2-1-1_Anzahl'!R2055</f>
        <v>145</v>
      </c>
      <c r="Q2057" s="2">
        <f>'[1]2-1-1_Anzahl'!S2055</f>
        <v>140</v>
      </c>
      <c r="R2057" s="2">
        <f>'[1]2-1-1_Anzahl'!T2055</f>
        <v>60</v>
      </c>
      <c r="S2057" s="2">
        <f>'[1]2-1-1_Anzahl'!U2055</f>
        <v>10</v>
      </c>
      <c r="T2057" s="2">
        <f>'[1]2-1-1_Anzahl'!V2055</f>
        <v>65</v>
      </c>
    </row>
    <row r="2058" spans="2:20" s="1" customFormat="1" ht="8.25" customHeight="1" x14ac:dyDescent="0.25">
      <c r="B2058" s="2" t="str">
        <f>'[1]2-1-1_Anzahl'!D2056</f>
        <v>Emden, Stadt</v>
      </c>
      <c r="C2058" s="2">
        <f>'[1]2-1-1_Anzahl'!E2056</f>
        <v>2012</v>
      </c>
      <c r="D2058" s="2" t="str">
        <f>'[1]2-1-1_Anzahl'!F2056</f>
        <v>Männlich</v>
      </c>
      <c r="E2058" s="2">
        <f>'[1]2-1-1_Anzahl'!G2056</f>
        <v>1610</v>
      </c>
      <c r="F2058" s="2">
        <f>'[1]2-1-1_Anzahl'!H2056</f>
        <v>830</v>
      </c>
      <c r="G2058" s="2">
        <f>'[1]2-1-1_Anzahl'!I2056</f>
        <v>0</v>
      </c>
      <c r="H2058" s="2">
        <f>'[1]2-1-1_Anzahl'!J2056</f>
        <v>635</v>
      </c>
      <c r="I2058" s="2">
        <f>'[1]2-1-1_Anzahl'!K2056</f>
        <v>325</v>
      </c>
      <c r="J2058" s="2">
        <f>'[1]2-1-1_Anzahl'!L2056</f>
        <v>310</v>
      </c>
      <c r="K2058" s="2">
        <f>'[1]2-1-1_Anzahl'!M2056</f>
        <v>70</v>
      </c>
      <c r="L2058" s="2">
        <f>'[1]2-1-1_Anzahl'!N2056</f>
        <v>20</v>
      </c>
      <c r="M2058" s="2">
        <f>'[1]2-1-1_Anzahl'!O2056</f>
        <v>45</v>
      </c>
      <c r="N2058" s="2">
        <f>'[1]2-1-1_Anzahl'!P2056</f>
        <v>160</v>
      </c>
      <c r="O2058" s="2">
        <f>'[1]2-1-1_Anzahl'!Q2056</f>
        <v>25</v>
      </c>
      <c r="P2058" s="2">
        <f>'[1]2-1-1_Anzahl'!R2056</f>
        <v>20</v>
      </c>
      <c r="Q2058" s="2">
        <f>'[1]2-1-1_Anzahl'!S2056</f>
        <v>120</v>
      </c>
      <c r="R2058" s="2">
        <f>'[1]2-1-1_Anzahl'!T2056</f>
        <v>55</v>
      </c>
      <c r="S2058" s="2">
        <f>'[1]2-1-1_Anzahl'!U2056</f>
        <v>25</v>
      </c>
      <c r="T2058" s="2">
        <f>'[1]2-1-1_Anzahl'!V2056</f>
        <v>45</v>
      </c>
    </row>
    <row r="2059" spans="2:20" s="1" customFormat="1" ht="8.25" customHeight="1" x14ac:dyDescent="0.25">
      <c r="B2059" s="2" t="str">
        <f>'[1]2-1-1_Anzahl'!D2057</f>
        <v>Emden, Stadt</v>
      </c>
      <c r="C2059" s="2">
        <f>'[1]2-1-1_Anzahl'!E2057</f>
        <v>2012</v>
      </c>
      <c r="D2059" s="2" t="str">
        <f>'[1]2-1-1_Anzahl'!F2057</f>
        <v>Weiblich</v>
      </c>
      <c r="E2059" s="2">
        <f>'[1]2-1-1_Anzahl'!G2057</f>
        <v>1175</v>
      </c>
      <c r="F2059" s="2">
        <f>'[1]2-1-1_Anzahl'!H2057</f>
        <v>495</v>
      </c>
      <c r="G2059" s="2">
        <f>'[1]2-1-1_Anzahl'!I2057</f>
        <v>0</v>
      </c>
      <c r="H2059" s="2">
        <f>'[1]2-1-1_Anzahl'!J2057</f>
        <v>575</v>
      </c>
      <c r="I2059" s="2">
        <f>'[1]2-1-1_Anzahl'!K2057</f>
        <v>305</v>
      </c>
      <c r="J2059" s="2">
        <f>'[1]2-1-1_Anzahl'!L2057</f>
        <v>270</v>
      </c>
      <c r="K2059" s="2">
        <f>'[1]2-1-1_Anzahl'!M2057</f>
        <v>30</v>
      </c>
      <c r="L2059" s="2">
        <f>'[1]2-1-1_Anzahl'!N2057</f>
        <v>0</v>
      </c>
      <c r="M2059" s="2">
        <f>'[1]2-1-1_Anzahl'!O2057</f>
        <v>35</v>
      </c>
      <c r="N2059" s="2">
        <f>'[1]2-1-1_Anzahl'!P2057</f>
        <v>170</v>
      </c>
      <c r="O2059" s="2">
        <f>'[1]2-1-1_Anzahl'!Q2057</f>
        <v>30</v>
      </c>
      <c r="P2059" s="2">
        <f>'[1]2-1-1_Anzahl'!R2057</f>
        <v>25</v>
      </c>
      <c r="Q2059" s="2">
        <f>'[1]2-1-1_Anzahl'!S2057</f>
        <v>75</v>
      </c>
      <c r="R2059" s="2">
        <f>'[1]2-1-1_Anzahl'!T2057</f>
        <v>15</v>
      </c>
      <c r="S2059" s="2">
        <f>'[1]2-1-1_Anzahl'!U2057</f>
        <v>15</v>
      </c>
      <c r="T2059" s="2">
        <f>'[1]2-1-1_Anzahl'!V2057</f>
        <v>45</v>
      </c>
    </row>
    <row r="2060" spans="2:20" s="1" customFormat="1" ht="8.25" customHeight="1" x14ac:dyDescent="0.25">
      <c r="B2060" s="2" t="str">
        <f>'[1]2-1-1_Anzahl'!D2058</f>
        <v>Emden, Stadt</v>
      </c>
      <c r="C2060" s="2">
        <f>'[1]2-1-1_Anzahl'!E2058</f>
        <v>2012</v>
      </c>
      <c r="D2060" s="2" t="str">
        <f>'[1]2-1-1_Anzahl'!F2058</f>
        <v>Insgesamt</v>
      </c>
      <c r="E2060" s="2">
        <f>'[1]2-1-1_Anzahl'!G2058</f>
        <v>2785</v>
      </c>
      <c r="F2060" s="2">
        <f>'[1]2-1-1_Anzahl'!H2058</f>
        <v>1330</v>
      </c>
      <c r="G2060" s="2">
        <f>'[1]2-1-1_Anzahl'!I2058</f>
        <v>0</v>
      </c>
      <c r="H2060" s="2">
        <f>'[1]2-1-1_Anzahl'!J2058</f>
        <v>1210</v>
      </c>
      <c r="I2060" s="2">
        <f>'[1]2-1-1_Anzahl'!K2058</f>
        <v>630</v>
      </c>
      <c r="J2060" s="2">
        <f>'[1]2-1-1_Anzahl'!L2058</f>
        <v>580</v>
      </c>
      <c r="K2060" s="2">
        <f>'[1]2-1-1_Anzahl'!M2058</f>
        <v>100</v>
      </c>
      <c r="L2060" s="2">
        <f>'[1]2-1-1_Anzahl'!N2058</f>
        <v>20</v>
      </c>
      <c r="M2060" s="2">
        <f>'[1]2-1-1_Anzahl'!O2058</f>
        <v>80</v>
      </c>
      <c r="N2060" s="2">
        <f>'[1]2-1-1_Anzahl'!P2058</f>
        <v>330</v>
      </c>
      <c r="O2060" s="2">
        <f>'[1]2-1-1_Anzahl'!Q2058</f>
        <v>55</v>
      </c>
      <c r="P2060" s="2">
        <f>'[1]2-1-1_Anzahl'!R2058</f>
        <v>45</v>
      </c>
      <c r="Q2060" s="2">
        <f>'[1]2-1-1_Anzahl'!S2058</f>
        <v>195</v>
      </c>
      <c r="R2060" s="2">
        <f>'[1]2-1-1_Anzahl'!T2058</f>
        <v>70</v>
      </c>
      <c r="S2060" s="2">
        <f>'[1]2-1-1_Anzahl'!U2058</f>
        <v>35</v>
      </c>
      <c r="T2060" s="2">
        <f>'[1]2-1-1_Anzahl'!V2058</f>
        <v>85</v>
      </c>
    </row>
    <row r="2061" spans="2:20" s="1" customFormat="1" ht="8.25" customHeight="1" x14ac:dyDescent="0.25">
      <c r="B2061" s="2" t="str">
        <f>'[1]2-1-1_Anzahl'!D2059</f>
        <v>Oldenburg (Oldb), Stadt</v>
      </c>
      <c r="C2061" s="2">
        <f>'[1]2-1-1_Anzahl'!E2059</f>
        <v>2012</v>
      </c>
      <c r="D2061" s="2" t="str">
        <f>'[1]2-1-1_Anzahl'!F2059</f>
        <v>Männlich</v>
      </c>
      <c r="E2061" s="2">
        <f>'[1]2-1-1_Anzahl'!G2059</f>
        <v>5050</v>
      </c>
      <c r="F2061" s="2">
        <f>'[1]2-1-1_Anzahl'!H2059</f>
        <v>1605</v>
      </c>
      <c r="G2061" s="2">
        <f>'[1]2-1-1_Anzahl'!I2059</f>
        <v>5</v>
      </c>
      <c r="H2061" s="2">
        <f>'[1]2-1-1_Anzahl'!J2059</f>
        <v>2915</v>
      </c>
      <c r="I2061" s="2">
        <f>'[1]2-1-1_Anzahl'!K2059</f>
        <v>1745</v>
      </c>
      <c r="J2061" s="2">
        <f>'[1]2-1-1_Anzahl'!L2059</f>
        <v>1170</v>
      </c>
      <c r="K2061" s="2">
        <f>'[1]2-1-1_Anzahl'!M2059</f>
        <v>225</v>
      </c>
      <c r="L2061" s="2">
        <f>'[1]2-1-1_Anzahl'!N2059</f>
        <v>90</v>
      </c>
      <c r="M2061" s="2">
        <f>'[1]2-1-1_Anzahl'!O2059</f>
        <v>210</v>
      </c>
      <c r="N2061" s="2">
        <f>'[1]2-1-1_Anzahl'!P2059</f>
        <v>575</v>
      </c>
      <c r="O2061" s="2">
        <f>'[1]2-1-1_Anzahl'!Q2059</f>
        <v>65</v>
      </c>
      <c r="P2061" s="2">
        <f>'[1]2-1-1_Anzahl'!R2059</f>
        <v>220</v>
      </c>
      <c r="Q2061" s="2">
        <f>'[1]2-1-1_Anzahl'!S2059</f>
        <v>295</v>
      </c>
      <c r="R2061" s="2">
        <f>'[1]2-1-1_Anzahl'!T2059</f>
        <v>65</v>
      </c>
      <c r="S2061" s="2">
        <f>'[1]2-1-1_Anzahl'!U2059</f>
        <v>130</v>
      </c>
      <c r="T2061" s="2">
        <f>'[1]2-1-1_Anzahl'!V2059</f>
        <v>105</v>
      </c>
    </row>
    <row r="2062" spans="2:20" s="1" customFormat="1" ht="8.25" customHeight="1" x14ac:dyDescent="0.25">
      <c r="B2062" s="2" t="str">
        <f>'[1]2-1-1_Anzahl'!D2060</f>
        <v>Oldenburg (Oldb), Stadt</v>
      </c>
      <c r="C2062" s="2">
        <f>'[1]2-1-1_Anzahl'!E2060</f>
        <v>2012</v>
      </c>
      <c r="D2062" s="2" t="str">
        <f>'[1]2-1-1_Anzahl'!F2060</f>
        <v>Weiblich</v>
      </c>
      <c r="E2062" s="2">
        <f>'[1]2-1-1_Anzahl'!G2060</f>
        <v>5020</v>
      </c>
      <c r="F2062" s="2">
        <f>'[1]2-1-1_Anzahl'!H2060</f>
        <v>1545</v>
      </c>
      <c r="G2062" s="2">
        <f>'[1]2-1-1_Anzahl'!I2060</f>
        <v>0</v>
      </c>
      <c r="H2062" s="2">
        <f>'[1]2-1-1_Anzahl'!J2060</f>
        <v>3030</v>
      </c>
      <c r="I2062" s="2">
        <f>'[1]2-1-1_Anzahl'!K2060</f>
        <v>1615</v>
      </c>
      <c r="J2062" s="2">
        <f>'[1]2-1-1_Anzahl'!L2060</f>
        <v>1415</v>
      </c>
      <c r="K2062" s="2">
        <f>'[1]2-1-1_Anzahl'!M2060</f>
        <v>190</v>
      </c>
      <c r="L2062" s="2">
        <f>'[1]2-1-1_Anzahl'!N2060</f>
        <v>60</v>
      </c>
      <c r="M2062" s="2">
        <f>'[1]2-1-1_Anzahl'!O2060</f>
        <v>260</v>
      </c>
      <c r="N2062" s="2">
        <f>'[1]2-1-1_Anzahl'!P2060</f>
        <v>855</v>
      </c>
      <c r="O2062" s="2">
        <f>'[1]2-1-1_Anzahl'!Q2060</f>
        <v>50</v>
      </c>
      <c r="P2062" s="2">
        <f>'[1]2-1-1_Anzahl'!R2060</f>
        <v>180</v>
      </c>
      <c r="Q2062" s="2">
        <f>'[1]2-1-1_Anzahl'!S2060</f>
        <v>265</v>
      </c>
      <c r="R2062" s="2">
        <f>'[1]2-1-1_Anzahl'!T2060</f>
        <v>60</v>
      </c>
      <c r="S2062" s="2">
        <f>'[1]2-1-1_Anzahl'!U2060</f>
        <v>95</v>
      </c>
      <c r="T2062" s="2">
        <f>'[1]2-1-1_Anzahl'!V2060</f>
        <v>105</v>
      </c>
    </row>
    <row r="2063" spans="2:20" s="1" customFormat="1" ht="8.25" customHeight="1" x14ac:dyDescent="0.25">
      <c r="B2063" s="2" t="str">
        <f>'[1]2-1-1_Anzahl'!D2061</f>
        <v>Oldenburg (Oldb), Stadt</v>
      </c>
      <c r="C2063" s="2">
        <f>'[1]2-1-1_Anzahl'!E2061</f>
        <v>2012</v>
      </c>
      <c r="D2063" s="2" t="str">
        <f>'[1]2-1-1_Anzahl'!F2061</f>
        <v>Insgesamt</v>
      </c>
      <c r="E2063" s="2">
        <f>'[1]2-1-1_Anzahl'!G2061</f>
        <v>10070</v>
      </c>
      <c r="F2063" s="2">
        <f>'[1]2-1-1_Anzahl'!H2061</f>
        <v>3150</v>
      </c>
      <c r="G2063" s="2">
        <f>'[1]2-1-1_Anzahl'!I2061</f>
        <v>10</v>
      </c>
      <c r="H2063" s="2">
        <f>'[1]2-1-1_Anzahl'!J2061</f>
        <v>5945</v>
      </c>
      <c r="I2063" s="2">
        <f>'[1]2-1-1_Anzahl'!K2061</f>
        <v>3360</v>
      </c>
      <c r="J2063" s="2">
        <f>'[1]2-1-1_Anzahl'!L2061</f>
        <v>2585</v>
      </c>
      <c r="K2063" s="2">
        <f>'[1]2-1-1_Anzahl'!M2061</f>
        <v>415</v>
      </c>
      <c r="L2063" s="2">
        <f>'[1]2-1-1_Anzahl'!N2061</f>
        <v>150</v>
      </c>
      <c r="M2063" s="2">
        <f>'[1]2-1-1_Anzahl'!O2061</f>
        <v>475</v>
      </c>
      <c r="N2063" s="2">
        <f>'[1]2-1-1_Anzahl'!P2061</f>
        <v>1430</v>
      </c>
      <c r="O2063" s="2">
        <f>'[1]2-1-1_Anzahl'!Q2061</f>
        <v>120</v>
      </c>
      <c r="P2063" s="2">
        <f>'[1]2-1-1_Anzahl'!R2061</f>
        <v>400</v>
      </c>
      <c r="Q2063" s="2">
        <f>'[1]2-1-1_Anzahl'!S2061</f>
        <v>560</v>
      </c>
      <c r="R2063" s="2">
        <f>'[1]2-1-1_Anzahl'!T2061</f>
        <v>125</v>
      </c>
      <c r="S2063" s="2">
        <f>'[1]2-1-1_Anzahl'!U2061</f>
        <v>225</v>
      </c>
      <c r="T2063" s="2">
        <f>'[1]2-1-1_Anzahl'!V2061</f>
        <v>215</v>
      </c>
    </row>
    <row r="2064" spans="2:20" s="1" customFormat="1" ht="8.25" customHeight="1" x14ac:dyDescent="0.25">
      <c r="B2064" s="2" t="str">
        <f>'[1]2-1-1_Anzahl'!D2062</f>
        <v>Osnabrück, Stadt</v>
      </c>
      <c r="C2064" s="2">
        <f>'[1]2-1-1_Anzahl'!E2062</f>
        <v>2012</v>
      </c>
      <c r="D2064" s="2" t="str">
        <f>'[1]2-1-1_Anzahl'!F2062</f>
        <v>Männlich</v>
      </c>
      <c r="E2064" s="2">
        <f>'[1]2-1-1_Anzahl'!G2062</f>
        <v>8260</v>
      </c>
      <c r="F2064" s="2">
        <f>'[1]2-1-1_Anzahl'!H2062</f>
        <v>3515</v>
      </c>
      <c r="G2064" s="2">
        <f>'[1]2-1-1_Anzahl'!I2062</f>
        <v>15</v>
      </c>
      <c r="H2064" s="2">
        <f>'[1]2-1-1_Anzahl'!J2062</f>
        <v>4290</v>
      </c>
      <c r="I2064" s="2">
        <f>'[1]2-1-1_Anzahl'!K2062</f>
        <v>2950</v>
      </c>
      <c r="J2064" s="2">
        <f>'[1]2-1-1_Anzahl'!L2062</f>
        <v>1345</v>
      </c>
      <c r="K2064" s="2">
        <f>'[1]2-1-1_Anzahl'!M2062</f>
        <v>205</v>
      </c>
      <c r="L2064" s="2">
        <f>'[1]2-1-1_Anzahl'!N2062</f>
        <v>85</v>
      </c>
      <c r="M2064" s="2">
        <f>'[1]2-1-1_Anzahl'!O2062</f>
        <v>165</v>
      </c>
      <c r="N2064" s="2">
        <f>'[1]2-1-1_Anzahl'!P2062</f>
        <v>795</v>
      </c>
      <c r="O2064" s="2">
        <f>'[1]2-1-1_Anzahl'!Q2062</f>
        <v>90</v>
      </c>
      <c r="P2064" s="2">
        <f>'[1]2-1-1_Anzahl'!R2062</f>
        <v>180</v>
      </c>
      <c r="Q2064" s="2">
        <f>'[1]2-1-1_Anzahl'!S2062</f>
        <v>260</v>
      </c>
      <c r="R2064" s="2">
        <f>'[1]2-1-1_Anzahl'!T2062</f>
        <v>95</v>
      </c>
      <c r="S2064" s="2">
        <f>'[1]2-1-1_Anzahl'!U2062</f>
        <v>85</v>
      </c>
      <c r="T2064" s="2">
        <f>'[1]2-1-1_Anzahl'!V2062</f>
        <v>85</v>
      </c>
    </row>
    <row r="2065" spans="2:20" s="1" customFormat="1" ht="8.25" customHeight="1" x14ac:dyDescent="0.25">
      <c r="B2065" s="2" t="str">
        <f>'[1]2-1-1_Anzahl'!D2063</f>
        <v>Osnabrück, Stadt</v>
      </c>
      <c r="C2065" s="2">
        <f>'[1]2-1-1_Anzahl'!E2063</f>
        <v>2012</v>
      </c>
      <c r="D2065" s="2" t="str">
        <f>'[1]2-1-1_Anzahl'!F2063</f>
        <v>Weiblich</v>
      </c>
      <c r="E2065" s="2">
        <f>'[1]2-1-1_Anzahl'!G2063</f>
        <v>7725</v>
      </c>
      <c r="F2065" s="2">
        <f>'[1]2-1-1_Anzahl'!H2063</f>
        <v>2970</v>
      </c>
      <c r="G2065" s="2">
        <f>'[1]2-1-1_Anzahl'!I2063</f>
        <v>10</v>
      </c>
      <c r="H2065" s="2">
        <f>'[1]2-1-1_Anzahl'!J2063</f>
        <v>4470</v>
      </c>
      <c r="I2065" s="2">
        <f>'[1]2-1-1_Anzahl'!K2063</f>
        <v>2745</v>
      </c>
      <c r="J2065" s="2">
        <f>'[1]2-1-1_Anzahl'!L2063</f>
        <v>1725</v>
      </c>
      <c r="K2065" s="2">
        <f>'[1]2-1-1_Anzahl'!M2063</f>
        <v>265</v>
      </c>
      <c r="L2065" s="2">
        <f>'[1]2-1-1_Anzahl'!N2063</f>
        <v>70</v>
      </c>
      <c r="M2065" s="2">
        <f>'[1]2-1-1_Anzahl'!O2063</f>
        <v>145</v>
      </c>
      <c r="N2065" s="2">
        <f>'[1]2-1-1_Anzahl'!P2063</f>
        <v>1135</v>
      </c>
      <c r="O2065" s="2">
        <f>'[1]2-1-1_Anzahl'!Q2063</f>
        <v>110</v>
      </c>
      <c r="P2065" s="2">
        <f>'[1]2-1-1_Anzahl'!R2063</f>
        <v>150</v>
      </c>
      <c r="Q2065" s="2">
        <f>'[1]2-1-1_Anzahl'!S2063</f>
        <v>125</v>
      </c>
      <c r="R2065" s="2">
        <f>'[1]2-1-1_Anzahl'!T2063</f>
        <v>40</v>
      </c>
      <c r="S2065" s="2">
        <f>'[1]2-1-1_Anzahl'!U2063</f>
        <v>15</v>
      </c>
      <c r="T2065" s="2">
        <f>'[1]2-1-1_Anzahl'!V2063</f>
        <v>70</v>
      </c>
    </row>
    <row r="2066" spans="2:20" s="1" customFormat="1" ht="8.25" customHeight="1" x14ac:dyDescent="0.25">
      <c r="B2066" s="2" t="str">
        <f>'[1]2-1-1_Anzahl'!D2064</f>
        <v>Osnabrück, Stadt</v>
      </c>
      <c r="C2066" s="2">
        <f>'[1]2-1-1_Anzahl'!E2064</f>
        <v>2012</v>
      </c>
      <c r="D2066" s="2" t="str">
        <f>'[1]2-1-1_Anzahl'!F2064</f>
        <v>Insgesamt</v>
      </c>
      <c r="E2066" s="2">
        <f>'[1]2-1-1_Anzahl'!G2064</f>
        <v>15985</v>
      </c>
      <c r="F2066" s="2">
        <f>'[1]2-1-1_Anzahl'!H2064</f>
        <v>6485</v>
      </c>
      <c r="G2066" s="2">
        <f>'[1]2-1-1_Anzahl'!I2064</f>
        <v>20</v>
      </c>
      <c r="H2066" s="2">
        <f>'[1]2-1-1_Anzahl'!J2064</f>
        <v>8760</v>
      </c>
      <c r="I2066" s="2">
        <f>'[1]2-1-1_Anzahl'!K2064</f>
        <v>5695</v>
      </c>
      <c r="J2066" s="2">
        <f>'[1]2-1-1_Anzahl'!L2064</f>
        <v>3065</v>
      </c>
      <c r="K2066" s="2">
        <f>'[1]2-1-1_Anzahl'!M2064</f>
        <v>470</v>
      </c>
      <c r="L2066" s="2">
        <f>'[1]2-1-1_Anzahl'!N2064</f>
        <v>155</v>
      </c>
      <c r="M2066" s="2">
        <f>'[1]2-1-1_Anzahl'!O2064</f>
        <v>310</v>
      </c>
      <c r="N2066" s="2">
        <f>'[1]2-1-1_Anzahl'!P2064</f>
        <v>1930</v>
      </c>
      <c r="O2066" s="2">
        <f>'[1]2-1-1_Anzahl'!Q2064</f>
        <v>200</v>
      </c>
      <c r="P2066" s="2">
        <f>'[1]2-1-1_Anzahl'!R2064</f>
        <v>330</v>
      </c>
      <c r="Q2066" s="2">
        <f>'[1]2-1-1_Anzahl'!S2064</f>
        <v>385</v>
      </c>
      <c r="R2066" s="2">
        <f>'[1]2-1-1_Anzahl'!T2064</f>
        <v>135</v>
      </c>
      <c r="S2066" s="2">
        <f>'[1]2-1-1_Anzahl'!U2064</f>
        <v>100</v>
      </c>
      <c r="T2066" s="2">
        <f>'[1]2-1-1_Anzahl'!V2064</f>
        <v>150</v>
      </c>
    </row>
    <row r="2067" spans="2:20" s="1" customFormat="1" ht="8.25" customHeight="1" x14ac:dyDescent="0.25">
      <c r="B2067" s="2" t="str">
        <f>'[1]2-1-1_Anzahl'!D2065</f>
        <v>Wilhelmshaven, Stadt</v>
      </c>
      <c r="C2067" s="2">
        <f>'[1]2-1-1_Anzahl'!E2065</f>
        <v>2012</v>
      </c>
      <c r="D2067" s="2" t="str">
        <f>'[1]2-1-1_Anzahl'!F2065</f>
        <v>Männlich</v>
      </c>
      <c r="E2067" s="2">
        <f>'[1]2-1-1_Anzahl'!G2065</f>
        <v>2575</v>
      </c>
      <c r="F2067" s="2">
        <f>'[1]2-1-1_Anzahl'!H2065</f>
        <v>1225</v>
      </c>
      <c r="G2067" s="2">
        <f>'[1]2-1-1_Anzahl'!I2065</f>
        <v>0</v>
      </c>
      <c r="H2067" s="2">
        <f>'[1]2-1-1_Anzahl'!J2065</f>
        <v>1080</v>
      </c>
      <c r="I2067" s="2">
        <f>'[1]2-1-1_Anzahl'!K2065</f>
        <v>575</v>
      </c>
      <c r="J2067" s="2">
        <f>'[1]2-1-1_Anzahl'!L2065</f>
        <v>505</v>
      </c>
      <c r="K2067" s="2">
        <f>'[1]2-1-1_Anzahl'!M2065</f>
        <v>120</v>
      </c>
      <c r="L2067" s="2">
        <f>'[1]2-1-1_Anzahl'!N2065</f>
        <v>95</v>
      </c>
      <c r="M2067" s="2">
        <f>'[1]2-1-1_Anzahl'!O2065</f>
        <v>115</v>
      </c>
      <c r="N2067" s="2">
        <f>'[1]2-1-1_Anzahl'!P2065</f>
        <v>155</v>
      </c>
      <c r="O2067" s="2">
        <f>'[1]2-1-1_Anzahl'!Q2065</f>
        <v>20</v>
      </c>
      <c r="P2067" s="2">
        <f>'[1]2-1-1_Anzahl'!R2065</f>
        <v>115</v>
      </c>
      <c r="Q2067" s="2">
        <f>'[1]2-1-1_Anzahl'!S2065</f>
        <v>150</v>
      </c>
      <c r="R2067" s="2">
        <f>'[1]2-1-1_Anzahl'!T2065</f>
        <v>80</v>
      </c>
      <c r="S2067" s="2">
        <f>'[1]2-1-1_Anzahl'!U2065</f>
        <v>15</v>
      </c>
      <c r="T2067" s="2">
        <f>'[1]2-1-1_Anzahl'!V2065</f>
        <v>55</v>
      </c>
    </row>
    <row r="2068" spans="2:20" s="1" customFormat="1" ht="8.25" customHeight="1" x14ac:dyDescent="0.25">
      <c r="B2068" s="2" t="str">
        <f>'[1]2-1-1_Anzahl'!D2066</f>
        <v>Wilhelmshaven, Stadt</v>
      </c>
      <c r="C2068" s="2">
        <f>'[1]2-1-1_Anzahl'!E2066</f>
        <v>2012</v>
      </c>
      <c r="D2068" s="2" t="str">
        <f>'[1]2-1-1_Anzahl'!F2066</f>
        <v>Weiblich</v>
      </c>
      <c r="E2068" s="2">
        <f>'[1]2-1-1_Anzahl'!G2066</f>
        <v>1925</v>
      </c>
      <c r="F2068" s="2">
        <f>'[1]2-1-1_Anzahl'!H2066</f>
        <v>620</v>
      </c>
      <c r="G2068" s="2">
        <f>'[1]2-1-1_Anzahl'!I2066</f>
        <v>0</v>
      </c>
      <c r="H2068" s="2">
        <f>'[1]2-1-1_Anzahl'!J2066</f>
        <v>1130</v>
      </c>
      <c r="I2068" s="2">
        <f>'[1]2-1-1_Anzahl'!K2066</f>
        <v>635</v>
      </c>
      <c r="J2068" s="2">
        <f>'[1]2-1-1_Anzahl'!L2066</f>
        <v>495</v>
      </c>
      <c r="K2068" s="2">
        <f>'[1]2-1-1_Anzahl'!M2066</f>
        <v>70</v>
      </c>
      <c r="L2068" s="2">
        <f>'[1]2-1-1_Anzahl'!N2066</f>
        <v>5</v>
      </c>
      <c r="M2068" s="2">
        <f>'[1]2-1-1_Anzahl'!O2066</f>
        <v>115</v>
      </c>
      <c r="N2068" s="2">
        <f>'[1]2-1-1_Anzahl'!P2066</f>
        <v>280</v>
      </c>
      <c r="O2068" s="2">
        <f>'[1]2-1-1_Anzahl'!Q2066</f>
        <v>25</v>
      </c>
      <c r="P2068" s="2">
        <f>'[1]2-1-1_Anzahl'!R2066</f>
        <v>60</v>
      </c>
      <c r="Q2068" s="2">
        <f>'[1]2-1-1_Anzahl'!S2066</f>
        <v>110</v>
      </c>
      <c r="R2068" s="2">
        <f>'[1]2-1-1_Anzahl'!T2066</f>
        <v>50</v>
      </c>
      <c r="S2068" s="2">
        <f>'[1]2-1-1_Anzahl'!U2066</f>
        <v>15</v>
      </c>
      <c r="T2068" s="2">
        <f>'[1]2-1-1_Anzahl'!V2066</f>
        <v>45</v>
      </c>
    </row>
    <row r="2069" spans="2:20" s="1" customFormat="1" ht="8.25" customHeight="1" x14ac:dyDescent="0.25">
      <c r="B2069" s="2" t="str">
        <f>'[1]2-1-1_Anzahl'!D2067</f>
        <v>Wilhelmshaven, Stadt</v>
      </c>
      <c r="C2069" s="2">
        <f>'[1]2-1-1_Anzahl'!E2067</f>
        <v>2012</v>
      </c>
      <c r="D2069" s="2" t="str">
        <f>'[1]2-1-1_Anzahl'!F2067</f>
        <v>Insgesamt</v>
      </c>
      <c r="E2069" s="2">
        <f>'[1]2-1-1_Anzahl'!G2067</f>
        <v>4500</v>
      </c>
      <c r="F2069" s="2">
        <f>'[1]2-1-1_Anzahl'!H2067</f>
        <v>1850</v>
      </c>
      <c r="G2069" s="2">
        <f>'[1]2-1-1_Anzahl'!I2067</f>
        <v>0</v>
      </c>
      <c r="H2069" s="2">
        <f>'[1]2-1-1_Anzahl'!J2067</f>
        <v>2210</v>
      </c>
      <c r="I2069" s="2">
        <f>'[1]2-1-1_Anzahl'!K2067</f>
        <v>1210</v>
      </c>
      <c r="J2069" s="2">
        <f>'[1]2-1-1_Anzahl'!L2067</f>
        <v>1000</v>
      </c>
      <c r="K2069" s="2">
        <f>'[1]2-1-1_Anzahl'!M2067</f>
        <v>190</v>
      </c>
      <c r="L2069" s="2">
        <f>'[1]2-1-1_Anzahl'!N2067</f>
        <v>100</v>
      </c>
      <c r="M2069" s="2">
        <f>'[1]2-1-1_Anzahl'!O2067</f>
        <v>235</v>
      </c>
      <c r="N2069" s="2">
        <f>'[1]2-1-1_Anzahl'!P2067</f>
        <v>440</v>
      </c>
      <c r="O2069" s="2">
        <f>'[1]2-1-1_Anzahl'!Q2067</f>
        <v>45</v>
      </c>
      <c r="P2069" s="2">
        <f>'[1]2-1-1_Anzahl'!R2067</f>
        <v>175</v>
      </c>
      <c r="Q2069" s="2">
        <f>'[1]2-1-1_Anzahl'!S2067</f>
        <v>260</v>
      </c>
      <c r="R2069" s="2">
        <f>'[1]2-1-1_Anzahl'!T2067</f>
        <v>130</v>
      </c>
      <c r="S2069" s="2">
        <f>'[1]2-1-1_Anzahl'!U2067</f>
        <v>30</v>
      </c>
      <c r="T2069" s="2">
        <f>'[1]2-1-1_Anzahl'!V2067</f>
        <v>100</v>
      </c>
    </row>
    <row r="2070" spans="2:20" s="1" customFormat="1" ht="8.25" customHeight="1" x14ac:dyDescent="0.25">
      <c r="B2070" s="2" t="str">
        <f>'[1]2-1-1_Anzahl'!D2068</f>
        <v>Ammerland</v>
      </c>
      <c r="C2070" s="2">
        <f>'[1]2-1-1_Anzahl'!E2068</f>
        <v>2012</v>
      </c>
      <c r="D2070" s="2" t="str">
        <f>'[1]2-1-1_Anzahl'!F2068</f>
        <v>Männlich</v>
      </c>
      <c r="E2070" s="2">
        <f>'[1]2-1-1_Anzahl'!G2068</f>
        <v>2290</v>
      </c>
      <c r="F2070" s="2">
        <f>'[1]2-1-1_Anzahl'!H2068</f>
        <v>1205</v>
      </c>
      <c r="G2070" s="2">
        <f>'[1]2-1-1_Anzahl'!I2068</f>
        <v>0</v>
      </c>
      <c r="H2070" s="2">
        <f>'[1]2-1-1_Anzahl'!J2068</f>
        <v>900</v>
      </c>
      <c r="I2070" s="2">
        <f>'[1]2-1-1_Anzahl'!K2068</f>
        <v>540</v>
      </c>
      <c r="J2070" s="2">
        <f>'[1]2-1-1_Anzahl'!L2068</f>
        <v>365</v>
      </c>
      <c r="K2070" s="2">
        <f>'[1]2-1-1_Anzahl'!M2068</f>
        <v>20</v>
      </c>
      <c r="L2070" s="2">
        <f>'[1]2-1-1_Anzahl'!N2068</f>
        <v>15</v>
      </c>
      <c r="M2070" s="2">
        <f>'[1]2-1-1_Anzahl'!O2068</f>
        <v>155</v>
      </c>
      <c r="N2070" s="2">
        <f>'[1]2-1-1_Anzahl'!P2068</f>
        <v>145</v>
      </c>
      <c r="O2070" s="2">
        <f>'[1]2-1-1_Anzahl'!Q2068</f>
        <v>25</v>
      </c>
      <c r="P2070" s="2">
        <f>'[1]2-1-1_Anzahl'!R2068</f>
        <v>20</v>
      </c>
      <c r="Q2070" s="2">
        <f>'[1]2-1-1_Anzahl'!S2068</f>
        <v>160</v>
      </c>
      <c r="R2070" s="2">
        <f>'[1]2-1-1_Anzahl'!T2068</f>
        <v>85</v>
      </c>
      <c r="S2070" s="2">
        <f>'[1]2-1-1_Anzahl'!U2068</f>
        <v>45</v>
      </c>
      <c r="T2070" s="2">
        <f>'[1]2-1-1_Anzahl'!V2068</f>
        <v>35</v>
      </c>
    </row>
    <row r="2071" spans="2:20" s="1" customFormat="1" ht="8.25" customHeight="1" x14ac:dyDescent="0.25">
      <c r="B2071" s="2" t="str">
        <f>'[1]2-1-1_Anzahl'!D2069</f>
        <v>Ammerland</v>
      </c>
      <c r="C2071" s="2">
        <f>'[1]2-1-1_Anzahl'!E2069</f>
        <v>2012</v>
      </c>
      <c r="D2071" s="2" t="str">
        <f>'[1]2-1-1_Anzahl'!F2069</f>
        <v>Weiblich</v>
      </c>
      <c r="E2071" s="2">
        <f>'[1]2-1-1_Anzahl'!G2069</f>
        <v>1995</v>
      </c>
      <c r="F2071" s="2">
        <f>'[1]2-1-1_Anzahl'!H2069</f>
        <v>945</v>
      </c>
      <c r="G2071" s="2">
        <f>'[1]2-1-1_Anzahl'!I2069</f>
        <v>5</v>
      </c>
      <c r="H2071" s="2">
        <f>'[1]2-1-1_Anzahl'!J2069</f>
        <v>955</v>
      </c>
      <c r="I2071" s="2">
        <f>'[1]2-1-1_Anzahl'!K2069</f>
        <v>565</v>
      </c>
      <c r="J2071" s="2">
        <f>'[1]2-1-1_Anzahl'!L2069</f>
        <v>385</v>
      </c>
      <c r="K2071" s="2">
        <f>'[1]2-1-1_Anzahl'!M2069</f>
        <v>25</v>
      </c>
      <c r="L2071" s="2">
        <f>'[1]2-1-1_Anzahl'!N2069</f>
        <v>5</v>
      </c>
      <c r="M2071" s="2">
        <f>'[1]2-1-1_Anzahl'!O2069</f>
        <v>135</v>
      </c>
      <c r="N2071" s="2">
        <f>'[1]2-1-1_Anzahl'!P2069</f>
        <v>200</v>
      </c>
      <c r="O2071" s="2">
        <f>'[1]2-1-1_Anzahl'!Q2069</f>
        <v>20</v>
      </c>
      <c r="P2071" s="2">
        <f>'[1]2-1-1_Anzahl'!R2069</f>
        <v>15</v>
      </c>
      <c r="Q2071" s="2">
        <f>'[1]2-1-1_Anzahl'!S2069</f>
        <v>70</v>
      </c>
      <c r="R2071" s="2">
        <f>'[1]2-1-1_Anzahl'!T2069</f>
        <v>35</v>
      </c>
      <c r="S2071" s="2">
        <f>'[1]2-1-1_Anzahl'!U2069</f>
        <v>10</v>
      </c>
      <c r="T2071" s="2">
        <f>'[1]2-1-1_Anzahl'!V2069</f>
        <v>30</v>
      </c>
    </row>
    <row r="2072" spans="2:20" s="1" customFormat="1" ht="8.25" customHeight="1" x14ac:dyDescent="0.25">
      <c r="B2072" s="2" t="str">
        <f>'[1]2-1-1_Anzahl'!D2070</f>
        <v>Ammerland</v>
      </c>
      <c r="C2072" s="2">
        <f>'[1]2-1-1_Anzahl'!E2070</f>
        <v>2012</v>
      </c>
      <c r="D2072" s="2" t="str">
        <f>'[1]2-1-1_Anzahl'!F2070</f>
        <v>Insgesamt</v>
      </c>
      <c r="E2072" s="2">
        <f>'[1]2-1-1_Anzahl'!G2070</f>
        <v>4280</v>
      </c>
      <c r="F2072" s="2">
        <f>'[1]2-1-1_Anzahl'!H2070</f>
        <v>2150</v>
      </c>
      <c r="G2072" s="2">
        <f>'[1]2-1-1_Anzahl'!I2070</f>
        <v>5</v>
      </c>
      <c r="H2072" s="2">
        <f>'[1]2-1-1_Anzahl'!J2070</f>
        <v>1855</v>
      </c>
      <c r="I2072" s="2">
        <f>'[1]2-1-1_Anzahl'!K2070</f>
        <v>1105</v>
      </c>
      <c r="J2072" s="2">
        <f>'[1]2-1-1_Anzahl'!L2070</f>
        <v>750</v>
      </c>
      <c r="K2072" s="2">
        <f>'[1]2-1-1_Anzahl'!M2070</f>
        <v>45</v>
      </c>
      <c r="L2072" s="2">
        <f>'[1]2-1-1_Anzahl'!N2070</f>
        <v>25</v>
      </c>
      <c r="M2072" s="2">
        <f>'[1]2-1-1_Anzahl'!O2070</f>
        <v>290</v>
      </c>
      <c r="N2072" s="2">
        <f>'[1]2-1-1_Anzahl'!P2070</f>
        <v>350</v>
      </c>
      <c r="O2072" s="2">
        <f>'[1]2-1-1_Anzahl'!Q2070</f>
        <v>45</v>
      </c>
      <c r="P2072" s="2">
        <f>'[1]2-1-1_Anzahl'!R2070</f>
        <v>35</v>
      </c>
      <c r="Q2072" s="2">
        <f>'[1]2-1-1_Anzahl'!S2070</f>
        <v>235</v>
      </c>
      <c r="R2072" s="2">
        <f>'[1]2-1-1_Anzahl'!T2070</f>
        <v>120</v>
      </c>
      <c r="S2072" s="2">
        <f>'[1]2-1-1_Anzahl'!U2070</f>
        <v>50</v>
      </c>
      <c r="T2072" s="2">
        <f>'[1]2-1-1_Anzahl'!V2070</f>
        <v>60</v>
      </c>
    </row>
    <row r="2073" spans="2:20" s="1" customFormat="1" ht="8.25" customHeight="1" x14ac:dyDescent="0.25">
      <c r="B2073" s="2" t="str">
        <f>'[1]2-1-1_Anzahl'!D2071</f>
        <v>Aurich</v>
      </c>
      <c r="C2073" s="2">
        <f>'[1]2-1-1_Anzahl'!E2071</f>
        <v>2012</v>
      </c>
      <c r="D2073" s="2" t="str">
        <f>'[1]2-1-1_Anzahl'!F2071</f>
        <v>Männlich</v>
      </c>
      <c r="E2073" s="2">
        <f>'[1]2-1-1_Anzahl'!G2071</f>
        <v>2880</v>
      </c>
      <c r="F2073" s="2">
        <f>'[1]2-1-1_Anzahl'!H2071</f>
        <v>1410</v>
      </c>
      <c r="G2073" s="2">
        <f>'[1]2-1-1_Anzahl'!I2071</f>
        <v>5</v>
      </c>
      <c r="H2073" s="2">
        <f>'[1]2-1-1_Anzahl'!J2071</f>
        <v>1215</v>
      </c>
      <c r="I2073" s="2">
        <f>'[1]2-1-1_Anzahl'!K2071</f>
        <v>565</v>
      </c>
      <c r="J2073" s="2">
        <f>'[1]2-1-1_Anzahl'!L2071</f>
        <v>650</v>
      </c>
      <c r="K2073" s="2">
        <f>'[1]2-1-1_Anzahl'!M2071</f>
        <v>15</v>
      </c>
      <c r="L2073" s="2">
        <f>'[1]2-1-1_Anzahl'!N2071</f>
        <v>20</v>
      </c>
      <c r="M2073" s="2">
        <f>'[1]2-1-1_Anzahl'!O2071</f>
        <v>295</v>
      </c>
      <c r="N2073" s="2">
        <f>'[1]2-1-1_Anzahl'!P2071</f>
        <v>260</v>
      </c>
      <c r="O2073" s="2">
        <f>'[1]2-1-1_Anzahl'!Q2071</f>
        <v>55</v>
      </c>
      <c r="P2073" s="2">
        <f>'[1]2-1-1_Anzahl'!R2071</f>
        <v>50</v>
      </c>
      <c r="Q2073" s="2">
        <f>'[1]2-1-1_Anzahl'!S2071</f>
        <v>205</v>
      </c>
      <c r="R2073" s="2">
        <f>'[1]2-1-1_Anzahl'!T2071</f>
        <v>125</v>
      </c>
      <c r="S2073" s="2">
        <f>'[1]2-1-1_Anzahl'!U2071</f>
        <v>25</v>
      </c>
      <c r="T2073" s="2">
        <f>'[1]2-1-1_Anzahl'!V2071</f>
        <v>55</v>
      </c>
    </row>
    <row r="2074" spans="2:20" s="1" customFormat="1" ht="8.25" customHeight="1" x14ac:dyDescent="0.25">
      <c r="B2074" s="2" t="str">
        <f>'[1]2-1-1_Anzahl'!D2072</f>
        <v>Aurich</v>
      </c>
      <c r="C2074" s="2">
        <f>'[1]2-1-1_Anzahl'!E2072</f>
        <v>2012</v>
      </c>
      <c r="D2074" s="2" t="str">
        <f>'[1]2-1-1_Anzahl'!F2072</f>
        <v>Weiblich</v>
      </c>
      <c r="E2074" s="2">
        <f>'[1]2-1-1_Anzahl'!G2072</f>
        <v>2855</v>
      </c>
      <c r="F2074" s="2">
        <f>'[1]2-1-1_Anzahl'!H2072</f>
        <v>1340</v>
      </c>
      <c r="G2074" s="2">
        <f>'[1]2-1-1_Anzahl'!I2072</f>
        <v>0</v>
      </c>
      <c r="H2074" s="2">
        <f>'[1]2-1-1_Anzahl'!J2072</f>
        <v>1310</v>
      </c>
      <c r="I2074" s="2">
        <f>'[1]2-1-1_Anzahl'!K2072</f>
        <v>575</v>
      </c>
      <c r="J2074" s="2">
        <f>'[1]2-1-1_Anzahl'!L2072</f>
        <v>735</v>
      </c>
      <c r="K2074" s="2">
        <f>'[1]2-1-1_Anzahl'!M2072</f>
        <v>5</v>
      </c>
      <c r="L2074" s="2">
        <f>'[1]2-1-1_Anzahl'!N2072</f>
        <v>20</v>
      </c>
      <c r="M2074" s="2">
        <f>'[1]2-1-1_Anzahl'!O2072</f>
        <v>295</v>
      </c>
      <c r="N2074" s="2">
        <f>'[1]2-1-1_Anzahl'!P2072</f>
        <v>370</v>
      </c>
      <c r="O2074" s="2">
        <f>'[1]2-1-1_Anzahl'!Q2072</f>
        <v>45</v>
      </c>
      <c r="P2074" s="2">
        <f>'[1]2-1-1_Anzahl'!R2072</f>
        <v>30</v>
      </c>
      <c r="Q2074" s="2">
        <f>'[1]2-1-1_Anzahl'!S2072</f>
        <v>170</v>
      </c>
      <c r="R2074" s="2">
        <f>'[1]2-1-1_Anzahl'!T2072</f>
        <v>95</v>
      </c>
      <c r="S2074" s="2">
        <f>'[1]2-1-1_Anzahl'!U2072</f>
        <v>25</v>
      </c>
      <c r="T2074" s="2">
        <f>'[1]2-1-1_Anzahl'!V2072</f>
        <v>50</v>
      </c>
    </row>
    <row r="2075" spans="2:20" s="1" customFormat="1" ht="8.25" customHeight="1" x14ac:dyDescent="0.25">
      <c r="B2075" s="2" t="str">
        <f>'[1]2-1-1_Anzahl'!D2073</f>
        <v>Aurich</v>
      </c>
      <c r="C2075" s="2">
        <f>'[1]2-1-1_Anzahl'!E2073</f>
        <v>2012</v>
      </c>
      <c r="D2075" s="2" t="str">
        <f>'[1]2-1-1_Anzahl'!F2073</f>
        <v>Insgesamt</v>
      </c>
      <c r="E2075" s="2">
        <f>'[1]2-1-1_Anzahl'!G2073</f>
        <v>5735</v>
      </c>
      <c r="F2075" s="2">
        <f>'[1]2-1-1_Anzahl'!H2073</f>
        <v>2750</v>
      </c>
      <c r="G2075" s="2">
        <f>'[1]2-1-1_Anzahl'!I2073</f>
        <v>5</v>
      </c>
      <c r="H2075" s="2">
        <f>'[1]2-1-1_Anzahl'!J2073</f>
        <v>2525</v>
      </c>
      <c r="I2075" s="2">
        <f>'[1]2-1-1_Anzahl'!K2073</f>
        <v>1140</v>
      </c>
      <c r="J2075" s="2">
        <f>'[1]2-1-1_Anzahl'!L2073</f>
        <v>1385</v>
      </c>
      <c r="K2075" s="2">
        <f>'[1]2-1-1_Anzahl'!M2073</f>
        <v>20</v>
      </c>
      <c r="L2075" s="2">
        <f>'[1]2-1-1_Anzahl'!N2073</f>
        <v>40</v>
      </c>
      <c r="M2075" s="2">
        <f>'[1]2-1-1_Anzahl'!O2073</f>
        <v>590</v>
      </c>
      <c r="N2075" s="2">
        <f>'[1]2-1-1_Anzahl'!P2073</f>
        <v>630</v>
      </c>
      <c r="O2075" s="2">
        <f>'[1]2-1-1_Anzahl'!Q2073</f>
        <v>100</v>
      </c>
      <c r="P2075" s="2">
        <f>'[1]2-1-1_Anzahl'!R2073</f>
        <v>80</v>
      </c>
      <c r="Q2075" s="2">
        <f>'[1]2-1-1_Anzahl'!S2073</f>
        <v>375</v>
      </c>
      <c r="R2075" s="2">
        <f>'[1]2-1-1_Anzahl'!T2073</f>
        <v>220</v>
      </c>
      <c r="S2075" s="2">
        <f>'[1]2-1-1_Anzahl'!U2073</f>
        <v>50</v>
      </c>
      <c r="T2075" s="2">
        <f>'[1]2-1-1_Anzahl'!V2073</f>
        <v>105</v>
      </c>
    </row>
    <row r="2076" spans="2:20" s="1" customFormat="1" ht="8.25" customHeight="1" x14ac:dyDescent="0.25">
      <c r="B2076" s="2" t="str">
        <f>'[1]2-1-1_Anzahl'!D2074</f>
        <v>Cloppenburg</v>
      </c>
      <c r="C2076" s="2">
        <f>'[1]2-1-1_Anzahl'!E2074</f>
        <v>2012</v>
      </c>
      <c r="D2076" s="2" t="str">
        <f>'[1]2-1-1_Anzahl'!F2074</f>
        <v>Männlich</v>
      </c>
      <c r="E2076" s="2">
        <f>'[1]2-1-1_Anzahl'!G2074</f>
        <v>6635</v>
      </c>
      <c r="F2076" s="2">
        <f>'[1]2-1-1_Anzahl'!H2074</f>
        <v>4405</v>
      </c>
      <c r="G2076" s="2">
        <f>'[1]2-1-1_Anzahl'!I2074</f>
        <v>5</v>
      </c>
      <c r="H2076" s="2">
        <f>'[1]2-1-1_Anzahl'!J2074</f>
        <v>1955</v>
      </c>
      <c r="I2076" s="2">
        <f>'[1]2-1-1_Anzahl'!K2074</f>
        <v>1205</v>
      </c>
      <c r="J2076" s="2">
        <f>'[1]2-1-1_Anzahl'!L2074</f>
        <v>750</v>
      </c>
      <c r="K2076" s="2">
        <f>'[1]2-1-1_Anzahl'!M2074</f>
        <v>5</v>
      </c>
      <c r="L2076" s="2">
        <f>'[1]2-1-1_Anzahl'!N2074</f>
        <v>30</v>
      </c>
      <c r="M2076" s="2">
        <f>'[1]2-1-1_Anzahl'!O2074</f>
        <v>245</v>
      </c>
      <c r="N2076" s="2">
        <f>'[1]2-1-1_Anzahl'!P2074</f>
        <v>420</v>
      </c>
      <c r="O2076" s="2">
        <f>'[1]2-1-1_Anzahl'!Q2074</f>
        <v>50</v>
      </c>
      <c r="P2076" s="2">
        <f>'[1]2-1-1_Anzahl'!R2074</f>
        <v>35</v>
      </c>
      <c r="Q2076" s="2">
        <f>'[1]2-1-1_Anzahl'!S2074</f>
        <v>235</v>
      </c>
      <c r="R2076" s="2">
        <f>'[1]2-1-1_Anzahl'!T2074</f>
        <v>85</v>
      </c>
      <c r="S2076" s="2">
        <f>'[1]2-1-1_Anzahl'!U2074</f>
        <v>45</v>
      </c>
      <c r="T2076" s="2">
        <f>'[1]2-1-1_Anzahl'!V2074</f>
        <v>105</v>
      </c>
    </row>
    <row r="2077" spans="2:20" s="1" customFormat="1" ht="8.25" customHeight="1" x14ac:dyDescent="0.25">
      <c r="B2077" s="2" t="str">
        <f>'[1]2-1-1_Anzahl'!D2075</f>
        <v>Cloppenburg</v>
      </c>
      <c r="C2077" s="2">
        <f>'[1]2-1-1_Anzahl'!E2075</f>
        <v>2012</v>
      </c>
      <c r="D2077" s="2" t="str">
        <f>'[1]2-1-1_Anzahl'!F2075</f>
        <v>Weiblich</v>
      </c>
      <c r="E2077" s="2">
        <f>'[1]2-1-1_Anzahl'!G2075</f>
        <v>4065</v>
      </c>
      <c r="F2077" s="2">
        <f>'[1]2-1-1_Anzahl'!H2075</f>
        <v>1930</v>
      </c>
      <c r="G2077" s="2">
        <f>'[1]2-1-1_Anzahl'!I2075</f>
        <v>0</v>
      </c>
      <c r="H2077" s="2">
        <f>'[1]2-1-1_Anzahl'!J2075</f>
        <v>1965</v>
      </c>
      <c r="I2077" s="2">
        <f>'[1]2-1-1_Anzahl'!K2075</f>
        <v>1095</v>
      </c>
      <c r="J2077" s="2">
        <f>'[1]2-1-1_Anzahl'!L2075</f>
        <v>870</v>
      </c>
      <c r="K2077" s="2">
        <f>'[1]2-1-1_Anzahl'!M2075</f>
        <v>15</v>
      </c>
      <c r="L2077" s="2">
        <f>'[1]2-1-1_Anzahl'!N2075</f>
        <v>15</v>
      </c>
      <c r="M2077" s="2">
        <f>'[1]2-1-1_Anzahl'!O2075</f>
        <v>235</v>
      </c>
      <c r="N2077" s="2">
        <f>'[1]2-1-1_Anzahl'!P2075</f>
        <v>565</v>
      </c>
      <c r="O2077" s="2">
        <f>'[1]2-1-1_Anzahl'!Q2075</f>
        <v>40</v>
      </c>
      <c r="P2077" s="2">
        <f>'[1]2-1-1_Anzahl'!R2075</f>
        <v>40</v>
      </c>
      <c r="Q2077" s="2">
        <f>'[1]2-1-1_Anzahl'!S2075</f>
        <v>135</v>
      </c>
      <c r="R2077" s="2">
        <f>'[1]2-1-1_Anzahl'!T2075</f>
        <v>65</v>
      </c>
      <c r="S2077" s="2">
        <f>'[1]2-1-1_Anzahl'!U2075</f>
        <v>30</v>
      </c>
      <c r="T2077" s="2">
        <f>'[1]2-1-1_Anzahl'!V2075</f>
        <v>40</v>
      </c>
    </row>
    <row r="2078" spans="2:20" s="1" customFormat="1" ht="8.25" customHeight="1" x14ac:dyDescent="0.25">
      <c r="B2078" s="2" t="str">
        <f>'[1]2-1-1_Anzahl'!D2076</f>
        <v>Cloppenburg</v>
      </c>
      <c r="C2078" s="2">
        <f>'[1]2-1-1_Anzahl'!E2076</f>
        <v>2012</v>
      </c>
      <c r="D2078" s="2" t="str">
        <f>'[1]2-1-1_Anzahl'!F2076</f>
        <v>Insgesamt</v>
      </c>
      <c r="E2078" s="2">
        <f>'[1]2-1-1_Anzahl'!G2076</f>
        <v>10700</v>
      </c>
      <c r="F2078" s="2">
        <f>'[1]2-1-1_Anzahl'!H2076</f>
        <v>6330</v>
      </c>
      <c r="G2078" s="2">
        <f>'[1]2-1-1_Anzahl'!I2076</f>
        <v>5</v>
      </c>
      <c r="H2078" s="2">
        <f>'[1]2-1-1_Anzahl'!J2076</f>
        <v>3915</v>
      </c>
      <c r="I2078" s="2">
        <f>'[1]2-1-1_Anzahl'!K2076</f>
        <v>2300</v>
      </c>
      <c r="J2078" s="2">
        <f>'[1]2-1-1_Anzahl'!L2076</f>
        <v>1615</v>
      </c>
      <c r="K2078" s="2">
        <f>'[1]2-1-1_Anzahl'!M2076</f>
        <v>20</v>
      </c>
      <c r="L2078" s="2">
        <f>'[1]2-1-1_Anzahl'!N2076</f>
        <v>45</v>
      </c>
      <c r="M2078" s="2">
        <f>'[1]2-1-1_Anzahl'!O2076</f>
        <v>475</v>
      </c>
      <c r="N2078" s="2">
        <f>'[1]2-1-1_Anzahl'!P2076</f>
        <v>990</v>
      </c>
      <c r="O2078" s="2">
        <f>'[1]2-1-1_Anzahl'!Q2076</f>
        <v>85</v>
      </c>
      <c r="P2078" s="2">
        <f>'[1]2-1-1_Anzahl'!R2076</f>
        <v>75</v>
      </c>
      <c r="Q2078" s="2">
        <f>'[1]2-1-1_Anzahl'!S2076</f>
        <v>370</v>
      </c>
      <c r="R2078" s="2">
        <f>'[1]2-1-1_Anzahl'!T2076</f>
        <v>150</v>
      </c>
      <c r="S2078" s="2">
        <f>'[1]2-1-1_Anzahl'!U2076</f>
        <v>75</v>
      </c>
      <c r="T2078" s="2">
        <f>'[1]2-1-1_Anzahl'!V2076</f>
        <v>150</v>
      </c>
    </row>
    <row r="2079" spans="2:20" s="1" customFormat="1" ht="8.25" customHeight="1" x14ac:dyDescent="0.25">
      <c r="B2079" s="2" t="str">
        <f>'[1]2-1-1_Anzahl'!D2077</f>
        <v>Emsland</v>
      </c>
      <c r="C2079" s="2">
        <f>'[1]2-1-1_Anzahl'!E2077</f>
        <v>2012</v>
      </c>
      <c r="D2079" s="2" t="str">
        <f>'[1]2-1-1_Anzahl'!F2077</f>
        <v>Männlich</v>
      </c>
      <c r="E2079" s="2">
        <f>'[1]2-1-1_Anzahl'!G2077</f>
        <v>12905</v>
      </c>
      <c r="F2079" s="2">
        <f>'[1]2-1-1_Anzahl'!H2077</f>
        <v>10000</v>
      </c>
      <c r="G2079" s="2">
        <f>'[1]2-1-1_Anzahl'!I2077</f>
        <v>5</v>
      </c>
      <c r="H2079" s="2">
        <f>'[1]2-1-1_Anzahl'!J2077</f>
        <v>2175</v>
      </c>
      <c r="I2079" s="2">
        <f>'[1]2-1-1_Anzahl'!K2077</f>
        <v>1135</v>
      </c>
      <c r="J2079" s="2">
        <f>'[1]2-1-1_Anzahl'!L2077</f>
        <v>1040</v>
      </c>
      <c r="K2079" s="2">
        <f>'[1]2-1-1_Anzahl'!M2077</f>
        <v>25</v>
      </c>
      <c r="L2079" s="2">
        <f>'[1]2-1-1_Anzahl'!N2077</f>
        <v>140</v>
      </c>
      <c r="M2079" s="2">
        <f>'[1]2-1-1_Anzahl'!O2077</f>
        <v>300</v>
      </c>
      <c r="N2079" s="2">
        <f>'[1]2-1-1_Anzahl'!P2077</f>
        <v>495</v>
      </c>
      <c r="O2079" s="2">
        <f>'[1]2-1-1_Anzahl'!Q2077</f>
        <v>80</v>
      </c>
      <c r="P2079" s="2">
        <f>'[1]2-1-1_Anzahl'!R2077</f>
        <v>155</v>
      </c>
      <c r="Q2079" s="2">
        <f>'[1]2-1-1_Anzahl'!S2077</f>
        <v>575</v>
      </c>
      <c r="R2079" s="2">
        <f>'[1]2-1-1_Anzahl'!T2077</f>
        <v>280</v>
      </c>
      <c r="S2079" s="2">
        <f>'[1]2-1-1_Anzahl'!U2077</f>
        <v>100</v>
      </c>
      <c r="T2079" s="2">
        <f>'[1]2-1-1_Anzahl'!V2077</f>
        <v>195</v>
      </c>
    </row>
    <row r="2080" spans="2:20" s="1" customFormat="1" ht="8.25" customHeight="1" x14ac:dyDescent="0.25">
      <c r="B2080" s="2" t="str">
        <f>'[1]2-1-1_Anzahl'!D2078</f>
        <v>Emsland</v>
      </c>
      <c r="C2080" s="2">
        <f>'[1]2-1-1_Anzahl'!E2078</f>
        <v>2012</v>
      </c>
      <c r="D2080" s="2" t="str">
        <f>'[1]2-1-1_Anzahl'!F2078</f>
        <v>Weiblich</v>
      </c>
      <c r="E2080" s="2">
        <f>'[1]2-1-1_Anzahl'!G2078</f>
        <v>8205</v>
      </c>
      <c r="F2080" s="2">
        <f>'[1]2-1-1_Anzahl'!H2078</f>
        <v>5435</v>
      </c>
      <c r="G2080" s="2">
        <f>'[1]2-1-1_Anzahl'!I2078</f>
        <v>0</v>
      </c>
      <c r="H2080" s="2">
        <f>'[1]2-1-1_Anzahl'!J2078</f>
        <v>2320</v>
      </c>
      <c r="I2080" s="2">
        <f>'[1]2-1-1_Anzahl'!K2078</f>
        <v>1135</v>
      </c>
      <c r="J2080" s="2">
        <f>'[1]2-1-1_Anzahl'!L2078</f>
        <v>1185</v>
      </c>
      <c r="K2080" s="2">
        <f>'[1]2-1-1_Anzahl'!M2078</f>
        <v>15</v>
      </c>
      <c r="L2080" s="2">
        <f>'[1]2-1-1_Anzahl'!N2078</f>
        <v>50</v>
      </c>
      <c r="M2080" s="2">
        <f>'[1]2-1-1_Anzahl'!O2078</f>
        <v>260</v>
      </c>
      <c r="N2080" s="2">
        <f>'[1]2-1-1_Anzahl'!P2078</f>
        <v>790</v>
      </c>
      <c r="O2080" s="2">
        <f>'[1]2-1-1_Anzahl'!Q2078</f>
        <v>70</v>
      </c>
      <c r="P2080" s="2">
        <f>'[1]2-1-1_Anzahl'!R2078</f>
        <v>125</v>
      </c>
      <c r="Q2080" s="2">
        <f>'[1]2-1-1_Anzahl'!S2078</f>
        <v>325</v>
      </c>
      <c r="R2080" s="2">
        <f>'[1]2-1-1_Anzahl'!T2078</f>
        <v>190</v>
      </c>
      <c r="S2080" s="2">
        <f>'[1]2-1-1_Anzahl'!U2078</f>
        <v>35</v>
      </c>
      <c r="T2080" s="2">
        <f>'[1]2-1-1_Anzahl'!V2078</f>
        <v>95</v>
      </c>
    </row>
    <row r="2081" spans="2:20" s="1" customFormat="1" ht="8.25" customHeight="1" x14ac:dyDescent="0.25">
      <c r="B2081" s="2" t="str">
        <f>'[1]2-1-1_Anzahl'!D2079</f>
        <v>Emsland</v>
      </c>
      <c r="C2081" s="2">
        <f>'[1]2-1-1_Anzahl'!E2079</f>
        <v>2012</v>
      </c>
      <c r="D2081" s="2" t="str">
        <f>'[1]2-1-1_Anzahl'!F2079</f>
        <v>Insgesamt</v>
      </c>
      <c r="E2081" s="2">
        <f>'[1]2-1-1_Anzahl'!G2079</f>
        <v>21110</v>
      </c>
      <c r="F2081" s="2">
        <f>'[1]2-1-1_Anzahl'!H2079</f>
        <v>15435</v>
      </c>
      <c r="G2081" s="2">
        <f>'[1]2-1-1_Anzahl'!I2079</f>
        <v>5</v>
      </c>
      <c r="H2081" s="2">
        <f>'[1]2-1-1_Anzahl'!J2079</f>
        <v>4490</v>
      </c>
      <c r="I2081" s="2">
        <f>'[1]2-1-1_Anzahl'!K2079</f>
        <v>2270</v>
      </c>
      <c r="J2081" s="2">
        <f>'[1]2-1-1_Anzahl'!L2079</f>
        <v>2220</v>
      </c>
      <c r="K2081" s="2">
        <f>'[1]2-1-1_Anzahl'!M2079</f>
        <v>40</v>
      </c>
      <c r="L2081" s="2">
        <f>'[1]2-1-1_Anzahl'!N2079</f>
        <v>190</v>
      </c>
      <c r="M2081" s="2">
        <f>'[1]2-1-1_Anzahl'!O2079</f>
        <v>560</v>
      </c>
      <c r="N2081" s="2">
        <f>'[1]2-1-1_Anzahl'!P2079</f>
        <v>1285</v>
      </c>
      <c r="O2081" s="2">
        <f>'[1]2-1-1_Anzahl'!Q2079</f>
        <v>145</v>
      </c>
      <c r="P2081" s="2">
        <f>'[1]2-1-1_Anzahl'!R2079</f>
        <v>285</v>
      </c>
      <c r="Q2081" s="2">
        <f>'[1]2-1-1_Anzahl'!S2079</f>
        <v>895</v>
      </c>
      <c r="R2081" s="2">
        <f>'[1]2-1-1_Anzahl'!T2079</f>
        <v>475</v>
      </c>
      <c r="S2081" s="2">
        <f>'[1]2-1-1_Anzahl'!U2079</f>
        <v>135</v>
      </c>
      <c r="T2081" s="2">
        <f>'[1]2-1-1_Anzahl'!V2079</f>
        <v>285</v>
      </c>
    </row>
    <row r="2082" spans="2:20" s="1" customFormat="1" ht="8.25" customHeight="1" x14ac:dyDescent="0.25">
      <c r="B2082" s="2" t="str">
        <f>'[1]2-1-1_Anzahl'!D2080</f>
        <v>Friesland</v>
      </c>
      <c r="C2082" s="2">
        <f>'[1]2-1-1_Anzahl'!E2080</f>
        <v>2012</v>
      </c>
      <c r="D2082" s="2" t="str">
        <f>'[1]2-1-1_Anzahl'!F2080</f>
        <v>Männlich</v>
      </c>
      <c r="E2082" s="2">
        <f>'[1]2-1-1_Anzahl'!G2080</f>
        <v>1315</v>
      </c>
      <c r="F2082" s="2">
        <f>'[1]2-1-1_Anzahl'!H2080</f>
        <v>595</v>
      </c>
      <c r="G2082" s="2">
        <f>'[1]2-1-1_Anzahl'!I2080</f>
        <v>5</v>
      </c>
      <c r="H2082" s="2">
        <f>'[1]2-1-1_Anzahl'!J2080</f>
        <v>570</v>
      </c>
      <c r="I2082" s="2">
        <f>'[1]2-1-1_Anzahl'!K2080</f>
        <v>305</v>
      </c>
      <c r="J2082" s="2">
        <f>'[1]2-1-1_Anzahl'!L2080</f>
        <v>265</v>
      </c>
      <c r="K2082" s="2">
        <f>'[1]2-1-1_Anzahl'!M2080</f>
        <v>5</v>
      </c>
      <c r="L2082" s="2">
        <f>'[1]2-1-1_Anzahl'!N2080</f>
        <v>20</v>
      </c>
      <c r="M2082" s="2">
        <f>'[1]2-1-1_Anzahl'!O2080</f>
        <v>110</v>
      </c>
      <c r="N2082" s="2">
        <f>'[1]2-1-1_Anzahl'!P2080</f>
        <v>105</v>
      </c>
      <c r="O2082" s="2">
        <f>'[1]2-1-1_Anzahl'!Q2080</f>
        <v>25</v>
      </c>
      <c r="P2082" s="2">
        <f>'[1]2-1-1_Anzahl'!R2080</f>
        <v>25</v>
      </c>
      <c r="Q2082" s="2">
        <f>'[1]2-1-1_Anzahl'!S2080</f>
        <v>115</v>
      </c>
      <c r="R2082" s="2">
        <f>'[1]2-1-1_Anzahl'!T2080</f>
        <v>55</v>
      </c>
      <c r="S2082" s="2">
        <f>'[1]2-1-1_Anzahl'!U2080</f>
        <v>35</v>
      </c>
      <c r="T2082" s="2">
        <f>'[1]2-1-1_Anzahl'!V2080</f>
        <v>25</v>
      </c>
    </row>
    <row r="2083" spans="2:20" s="1" customFormat="1" ht="8.25" customHeight="1" x14ac:dyDescent="0.25">
      <c r="B2083" s="2" t="str">
        <f>'[1]2-1-1_Anzahl'!D2081</f>
        <v>Friesland</v>
      </c>
      <c r="C2083" s="2">
        <f>'[1]2-1-1_Anzahl'!E2081</f>
        <v>2012</v>
      </c>
      <c r="D2083" s="2" t="str">
        <f>'[1]2-1-1_Anzahl'!F2081</f>
        <v>Weiblich</v>
      </c>
      <c r="E2083" s="2">
        <f>'[1]2-1-1_Anzahl'!G2081</f>
        <v>1375</v>
      </c>
      <c r="F2083" s="2">
        <f>'[1]2-1-1_Anzahl'!H2081</f>
        <v>570</v>
      </c>
      <c r="G2083" s="2">
        <f>'[1]2-1-1_Anzahl'!I2081</f>
        <v>10</v>
      </c>
      <c r="H2083" s="2">
        <f>'[1]2-1-1_Anzahl'!J2081</f>
        <v>665</v>
      </c>
      <c r="I2083" s="2">
        <f>'[1]2-1-1_Anzahl'!K2081</f>
        <v>385</v>
      </c>
      <c r="J2083" s="2">
        <f>'[1]2-1-1_Anzahl'!L2081</f>
        <v>280</v>
      </c>
      <c r="K2083" s="2">
        <f>'[1]2-1-1_Anzahl'!M2081</f>
        <v>10</v>
      </c>
      <c r="L2083" s="2">
        <f>'[1]2-1-1_Anzahl'!N2081</f>
        <v>5</v>
      </c>
      <c r="M2083" s="2">
        <f>'[1]2-1-1_Anzahl'!O2081</f>
        <v>115</v>
      </c>
      <c r="N2083" s="2">
        <f>'[1]2-1-1_Anzahl'!P2081</f>
        <v>135</v>
      </c>
      <c r="O2083" s="2">
        <f>'[1]2-1-1_Anzahl'!Q2081</f>
        <v>20</v>
      </c>
      <c r="P2083" s="2">
        <f>'[1]2-1-1_Anzahl'!R2081</f>
        <v>20</v>
      </c>
      <c r="Q2083" s="2">
        <f>'[1]2-1-1_Anzahl'!S2081</f>
        <v>110</v>
      </c>
      <c r="R2083" s="2">
        <f>'[1]2-1-1_Anzahl'!T2081</f>
        <v>40</v>
      </c>
      <c r="S2083" s="2">
        <f>'[1]2-1-1_Anzahl'!U2081</f>
        <v>40</v>
      </c>
      <c r="T2083" s="2">
        <f>'[1]2-1-1_Anzahl'!V2081</f>
        <v>30</v>
      </c>
    </row>
    <row r="2084" spans="2:20" s="1" customFormat="1" ht="8.25" customHeight="1" x14ac:dyDescent="0.25">
      <c r="B2084" s="2" t="str">
        <f>'[1]2-1-1_Anzahl'!D2082</f>
        <v>Friesland</v>
      </c>
      <c r="C2084" s="2">
        <f>'[1]2-1-1_Anzahl'!E2082</f>
        <v>2012</v>
      </c>
      <c r="D2084" s="2" t="str">
        <f>'[1]2-1-1_Anzahl'!F2082</f>
        <v>Insgesamt</v>
      </c>
      <c r="E2084" s="2">
        <f>'[1]2-1-1_Anzahl'!G2082</f>
        <v>2685</v>
      </c>
      <c r="F2084" s="2">
        <f>'[1]2-1-1_Anzahl'!H2082</f>
        <v>1165</v>
      </c>
      <c r="G2084" s="2">
        <f>'[1]2-1-1_Anzahl'!I2082</f>
        <v>15</v>
      </c>
      <c r="H2084" s="2">
        <f>'[1]2-1-1_Anzahl'!J2082</f>
        <v>1235</v>
      </c>
      <c r="I2084" s="2">
        <f>'[1]2-1-1_Anzahl'!K2082</f>
        <v>690</v>
      </c>
      <c r="J2084" s="2">
        <f>'[1]2-1-1_Anzahl'!L2082</f>
        <v>545</v>
      </c>
      <c r="K2084" s="2">
        <f>'[1]2-1-1_Anzahl'!M2082</f>
        <v>15</v>
      </c>
      <c r="L2084" s="2">
        <f>'[1]2-1-1_Anzahl'!N2082</f>
        <v>25</v>
      </c>
      <c r="M2084" s="2">
        <f>'[1]2-1-1_Anzahl'!O2082</f>
        <v>225</v>
      </c>
      <c r="N2084" s="2">
        <f>'[1]2-1-1_Anzahl'!P2082</f>
        <v>235</v>
      </c>
      <c r="O2084" s="2">
        <f>'[1]2-1-1_Anzahl'!Q2082</f>
        <v>45</v>
      </c>
      <c r="P2084" s="2">
        <f>'[1]2-1-1_Anzahl'!R2082</f>
        <v>45</v>
      </c>
      <c r="Q2084" s="2">
        <f>'[1]2-1-1_Anzahl'!S2082</f>
        <v>225</v>
      </c>
      <c r="R2084" s="2">
        <f>'[1]2-1-1_Anzahl'!T2082</f>
        <v>95</v>
      </c>
      <c r="S2084" s="2">
        <f>'[1]2-1-1_Anzahl'!U2082</f>
        <v>75</v>
      </c>
      <c r="T2084" s="2">
        <f>'[1]2-1-1_Anzahl'!V2082</f>
        <v>55</v>
      </c>
    </row>
    <row r="2085" spans="2:20" s="1" customFormat="1" ht="8.25" customHeight="1" x14ac:dyDescent="0.25">
      <c r="B2085" s="2" t="str">
        <f>'[1]2-1-1_Anzahl'!D2083</f>
        <v>Grafschaft Bentheim</v>
      </c>
      <c r="C2085" s="2">
        <f>'[1]2-1-1_Anzahl'!E2083</f>
        <v>2012</v>
      </c>
      <c r="D2085" s="2" t="str">
        <f>'[1]2-1-1_Anzahl'!F2083</f>
        <v>Männlich</v>
      </c>
      <c r="E2085" s="2">
        <f>'[1]2-1-1_Anzahl'!G2083</f>
        <v>8975</v>
      </c>
      <c r="F2085" s="2">
        <f>'[1]2-1-1_Anzahl'!H2083</f>
        <v>7220</v>
      </c>
      <c r="G2085" s="2">
        <f>'[1]2-1-1_Anzahl'!I2083</f>
        <v>10</v>
      </c>
      <c r="H2085" s="2">
        <f>'[1]2-1-1_Anzahl'!J2083</f>
        <v>1515</v>
      </c>
      <c r="I2085" s="2">
        <f>'[1]2-1-1_Anzahl'!K2083</f>
        <v>1010</v>
      </c>
      <c r="J2085" s="2">
        <f>'[1]2-1-1_Anzahl'!L2083</f>
        <v>505</v>
      </c>
      <c r="K2085" s="2">
        <f>'[1]2-1-1_Anzahl'!M2083</f>
        <v>15</v>
      </c>
      <c r="L2085" s="2">
        <f>'[1]2-1-1_Anzahl'!N2083</f>
        <v>30</v>
      </c>
      <c r="M2085" s="2">
        <f>'[1]2-1-1_Anzahl'!O2083</f>
        <v>165</v>
      </c>
      <c r="N2085" s="2">
        <f>'[1]2-1-1_Anzahl'!P2083</f>
        <v>240</v>
      </c>
      <c r="O2085" s="2">
        <f>'[1]2-1-1_Anzahl'!Q2083</f>
        <v>50</v>
      </c>
      <c r="P2085" s="2">
        <f>'[1]2-1-1_Anzahl'!R2083</f>
        <v>20</v>
      </c>
      <c r="Q2085" s="2">
        <f>'[1]2-1-1_Anzahl'!S2083</f>
        <v>210</v>
      </c>
      <c r="R2085" s="2">
        <f>'[1]2-1-1_Anzahl'!T2083</f>
        <v>110</v>
      </c>
      <c r="S2085" s="2">
        <f>'[1]2-1-1_Anzahl'!U2083</f>
        <v>35</v>
      </c>
      <c r="T2085" s="2">
        <f>'[1]2-1-1_Anzahl'!V2083</f>
        <v>65</v>
      </c>
    </row>
    <row r="2086" spans="2:20" s="1" customFormat="1" ht="8.25" customHeight="1" x14ac:dyDescent="0.25">
      <c r="B2086" s="2" t="str">
        <f>'[1]2-1-1_Anzahl'!D2084</f>
        <v>Grafschaft Bentheim</v>
      </c>
      <c r="C2086" s="2">
        <f>'[1]2-1-1_Anzahl'!E2084</f>
        <v>2012</v>
      </c>
      <c r="D2086" s="2" t="str">
        <f>'[1]2-1-1_Anzahl'!F2084</f>
        <v>Weiblich</v>
      </c>
      <c r="E2086" s="2">
        <f>'[1]2-1-1_Anzahl'!G2084</f>
        <v>7790</v>
      </c>
      <c r="F2086" s="2">
        <f>'[1]2-1-1_Anzahl'!H2084</f>
        <v>6010</v>
      </c>
      <c r="G2086" s="2">
        <f>'[1]2-1-1_Anzahl'!I2084</f>
        <v>5</v>
      </c>
      <c r="H2086" s="2">
        <f>'[1]2-1-1_Anzahl'!J2084</f>
        <v>1620</v>
      </c>
      <c r="I2086" s="2">
        <f>'[1]2-1-1_Anzahl'!K2084</f>
        <v>1025</v>
      </c>
      <c r="J2086" s="2">
        <f>'[1]2-1-1_Anzahl'!L2084</f>
        <v>595</v>
      </c>
      <c r="K2086" s="2">
        <f>'[1]2-1-1_Anzahl'!M2084</f>
        <v>10</v>
      </c>
      <c r="L2086" s="2">
        <f>'[1]2-1-1_Anzahl'!N2084</f>
        <v>15</v>
      </c>
      <c r="M2086" s="2">
        <f>'[1]2-1-1_Anzahl'!O2084</f>
        <v>160</v>
      </c>
      <c r="N2086" s="2">
        <f>'[1]2-1-1_Anzahl'!P2084</f>
        <v>365</v>
      </c>
      <c r="O2086" s="2">
        <f>'[1]2-1-1_Anzahl'!Q2084</f>
        <v>45</v>
      </c>
      <c r="P2086" s="2">
        <f>'[1]2-1-1_Anzahl'!R2084</f>
        <v>10</v>
      </c>
      <c r="Q2086" s="2">
        <f>'[1]2-1-1_Anzahl'!S2084</f>
        <v>150</v>
      </c>
      <c r="R2086" s="2">
        <f>'[1]2-1-1_Anzahl'!T2084</f>
        <v>90</v>
      </c>
      <c r="S2086" s="2">
        <f>'[1]2-1-1_Anzahl'!U2084</f>
        <v>15</v>
      </c>
      <c r="T2086" s="2">
        <f>'[1]2-1-1_Anzahl'!V2084</f>
        <v>45</v>
      </c>
    </row>
    <row r="2087" spans="2:20" s="1" customFormat="1" ht="8.25" customHeight="1" x14ac:dyDescent="0.25">
      <c r="B2087" s="2" t="str">
        <f>'[1]2-1-1_Anzahl'!D2085</f>
        <v>Grafschaft Bentheim</v>
      </c>
      <c r="C2087" s="2">
        <f>'[1]2-1-1_Anzahl'!E2085</f>
        <v>2012</v>
      </c>
      <c r="D2087" s="2" t="str">
        <f>'[1]2-1-1_Anzahl'!F2085</f>
        <v>Insgesamt</v>
      </c>
      <c r="E2087" s="2">
        <f>'[1]2-1-1_Anzahl'!G2085</f>
        <v>16770</v>
      </c>
      <c r="F2087" s="2">
        <f>'[1]2-1-1_Anzahl'!H2085</f>
        <v>13230</v>
      </c>
      <c r="G2087" s="2">
        <f>'[1]2-1-1_Anzahl'!I2085</f>
        <v>15</v>
      </c>
      <c r="H2087" s="2">
        <f>'[1]2-1-1_Anzahl'!J2085</f>
        <v>3130</v>
      </c>
      <c r="I2087" s="2">
        <f>'[1]2-1-1_Anzahl'!K2085</f>
        <v>2030</v>
      </c>
      <c r="J2087" s="2">
        <f>'[1]2-1-1_Anzahl'!L2085</f>
        <v>1100</v>
      </c>
      <c r="K2087" s="2">
        <f>'[1]2-1-1_Anzahl'!M2085</f>
        <v>20</v>
      </c>
      <c r="L2087" s="2">
        <f>'[1]2-1-1_Anzahl'!N2085</f>
        <v>50</v>
      </c>
      <c r="M2087" s="2">
        <f>'[1]2-1-1_Anzahl'!O2085</f>
        <v>325</v>
      </c>
      <c r="N2087" s="2">
        <f>'[1]2-1-1_Anzahl'!P2085</f>
        <v>605</v>
      </c>
      <c r="O2087" s="2">
        <f>'[1]2-1-1_Anzahl'!Q2085</f>
        <v>95</v>
      </c>
      <c r="P2087" s="2">
        <f>'[1]2-1-1_Anzahl'!R2085</f>
        <v>30</v>
      </c>
      <c r="Q2087" s="2">
        <f>'[1]2-1-1_Anzahl'!S2085</f>
        <v>360</v>
      </c>
      <c r="R2087" s="2">
        <f>'[1]2-1-1_Anzahl'!T2085</f>
        <v>200</v>
      </c>
      <c r="S2087" s="2">
        <f>'[1]2-1-1_Anzahl'!U2085</f>
        <v>50</v>
      </c>
      <c r="T2087" s="2">
        <f>'[1]2-1-1_Anzahl'!V2085</f>
        <v>110</v>
      </c>
    </row>
    <row r="2088" spans="2:20" s="1" customFormat="1" ht="8.25" customHeight="1" x14ac:dyDescent="0.25">
      <c r="B2088" s="2" t="str">
        <f>'[1]2-1-1_Anzahl'!D2086</f>
        <v>Leer</v>
      </c>
      <c r="C2088" s="2">
        <f>'[1]2-1-1_Anzahl'!E2086</f>
        <v>2012</v>
      </c>
      <c r="D2088" s="2" t="str">
        <f>'[1]2-1-1_Anzahl'!F2086</f>
        <v>Männlich</v>
      </c>
      <c r="E2088" s="2">
        <f>'[1]2-1-1_Anzahl'!G2086</f>
        <v>4200</v>
      </c>
      <c r="F2088" s="2">
        <f>'[1]2-1-1_Anzahl'!H2086</f>
        <v>2895</v>
      </c>
      <c r="G2088" s="2">
        <f>'[1]2-1-1_Anzahl'!I2086</f>
        <v>0</v>
      </c>
      <c r="H2088" s="2">
        <f>'[1]2-1-1_Anzahl'!J2086</f>
        <v>1015</v>
      </c>
      <c r="I2088" s="2">
        <f>'[1]2-1-1_Anzahl'!K2086</f>
        <v>495</v>
      </c>
      <c r="J2088" s="2">
        <f>'[1]2-1-1_Anzahl'!L2086</f>
        <v>520</v>
      </c>
      <c r="K2088" s="2">
        <f>'[1]2-1-1_Anzahl'!M2086</f>
        <v>75</v>
      </c>
      <c r="L2088" s="2">
        <f>'[1]2-1-1_Anzahl'!N2086</f>
        <v>50</v>
      </c>
      <c r="M2088" s="2">
        <f>'[1]2-1-1_Anzahl'!O2086</f>
        <v>145</v>
      </c>
      <c r="N2088" s="2">
        <f>'[1]2-1-1_Anzahl'!P2086</f>
        <v>215</v>
      </c>
      <c r="O2088" s="2">
        <f>'[1]2-1-1_Anzahl'!Q2086</f>
        <v>35</v>
      </c>
      <c r="P2088" s="2">
        <f>'[1]2-1-1_Anzahl'!R2086</f>
        <v>65</v>
      </c>
      <c r="Q2088" s="2">
        <f>'[1]2-1-1_Anzahl'!S2086</f>
        <v>225</v>
      </c>
      <c r="R2088" s="2">
        <f>'[1]2-1-1_Anzahl'!T2086</f>
        <v>85</v>
      </c>
      <c r="S2088" s="2">
        <f>'[1]2-1-1_Anzahl'!U2086</f>
        <v>75</v>
      </c>
      <c r="T2088" s="2">
        <f>'[1]2-1-1_Anzahl'!V2086</f>
        <v>65</v>
      </c>
    </row>
    <row r="2089" spans="2:20" s="1" customFormat="1" ht="8.25" customHeight="1" x14ac:dyDescent="0.25">
      <c r="B2089" s="2" t="str">
        <f>'[1]2-1-1_Anzahl'!D2087</f>
        <v>Leer</v>
      </c>
      <c r="C2089" s="2">
        <f>'[1]2-1-1_Anzahl'!E2087</f>
        <v>2012</v>
      </c>
      <c r="D2089" s="2" t="str">
        <f>'[1]2-1-1_Anzahl'!F2087</f>
        <v>Weiblich</v>
      </c>
      <c r="E2089" s="2">
        <f>'[1]2-1-1_Anzahl'!G2087</f>
        <v>3665</v>
      </c>
      <c r="F2089" s="2">
        <f>'[1]2-1-1_Anzahl'!H2087</f>
        <v>2350</v>
      </c>
      <c r="G2089" s="2">
        <f>'[1]2-1-1_Anzahl'!I2087</f>
        <v>5</v>
      </c>
      <c r="H2089" s="2">
        <f>'[1]2-1-1_Anzahl'!J2087</f>
        <v>1110</v>
      </c>
      <c r="I2089" s="2">
        <f>'[1]2-1-1_Anzahl'!K2087</f>
        <v>575</v>
      </c>
      <c r="J2089" s="2">
        <f>'[1]2-1-1_Anzahl'!L2087</f>
        <v>535</v>
      </c>
      <c r="K2089" s="2">
        <f>'[1]2-1-1_Anzahl'!M2087</f>
        <v>15</v>
      </c>
      <c r="L2089" s="2">
        <f>'[1]2-1-1_Anzahl'!N2087</f>
        <v>15</v>
      </c>
      <c r="M2089" s="2">
        <f>'[1]2-1-1_Anzahl'!O2087</f>
        <v>140</v>
      </c>
      <c r="N2089" s="2">
        <f>'[1]2-1-1_Anzahl'!P2087</f>
        <v>330</v>
      </c>
      <c r="O2089" s="2">
        <f>'[1]2-1-1_Anzahl'!Q2087</f>
        <v>35</v>
      </c>
      <c r="P2089" s="2">
        <f>'[1]2-1-1_Anzahl'!R2087</f>
        <v>45</v>
      </c>
      <c r="Q2089" s="2">
        <f>'[1]2-1-1_Anzahl'!S2087</f>
        <v>155</v>
      </c>
      <c r="R2089" s="2">
        <f>'[1]2-1-1_Anzahl'!T2087</f>
        <v>55</v>
      </c>
      <c r="S2089" s="2">
        <f>'[1]2-1-1_Anzahl'!U2087</f>
        <v>40</v>
      </c>
      <c r="T2089" s="2">
        <f>'[1]2-1-1_Anzahl'!V2087</f>
        <v>60</v>
      </c>
    </row>
    <row r="2090" spans="2:20" s="1" customFormat="1" ht="8.25" customHeight="1" x14ac:dyDescent="0.25">
      <c r="B2090" s="2" t="str">
        <f>'[1]2-1-1_Anzahl'!D2088</f>
        <v>Leer</v>
      </c>
      <c r="C2090" s="2">
        <f>'[1]2-1-1_Anzahl'!E2088</f>
        <v>2012</v>
      </c>
      <c r="D2090" s="2" t="str">
        <f>'[1]2-1-1_Anzahl'!F2088</f>
        <v>Insgesamt</v>
      </c>
      <c r="E2090" s="2">
        <f>'[1]2-1-1_Anzahl'!G2088</f>
        <v>7865</v>
      </c>
      <c r="F2090" s="2">
        <f>'[1]2-1-1_Anzahl'!H2088</f>
        <v>5250</v>
      </c>
      <c r="G2090" s="2">
        <f>'[1]2-1-1_Anzahl'!I2088</f>
        <v>5</v>
      </c>
      <c r="H2090" s="2">
        <f>'[1]2-1-1_Anzahl'!J2088</f>
        <v>2120</v>
      </c>
      <c r="I2090" s="2">
        <f>'[1]2-1-1_Anzahl'!K2088</f>
        <v>1070</v>
      </c>
      <c r="J2090" s="2">
        <f>'[1]2-1-1_Anzahl'!L2088</f>
        <v>1055</v>
      </c>
      <c r="K2090" s="2">
        <f>'[1]2-1-1_Anzahl'!M2088</f>
        <v>90</v>
      </c>
      <c r="L2090" s="2">
        <f>'[1]2-1-1_Anzahl'!N2088</f>
        <v>65</v>
      </c>
      <c r="M2090" s="2">
        <f>'[1]2-1-1_Anzahl'!O2088</f>
        <v>285</v>
      </c>
      <c r="N2090" s="2">
        <f>'[1]2-1-1_Anzahl'!P2088</f>
        <v>545</v>
      </c>
      <c r="O2090" s="2">
        <f>'[1]2-1-1_Anzahl'!Q2088</f>
        <v>70</v>
      </c>
      <c r="P2090" s="2">
        <f>'[1]2-1-1_Anzahl'!R2088</f>
        <v>110</v>
      </c>
      <c r="Q2090" s="2">
        <f>'[1]2-1-1_Anzahl'!S2088</f>
        <v>380</v>
      </c>
      <c r="R2090" s="2">
        <f>'[1]2-1-1_Anzahl'!T2088</f>
        <v>140</v>
      </c>
      <c r="S2090" s="2">
        <f>'[1]2-1-1_Anzahl'!U2088</f>
        <v>115</v>
      </c>
      <c r="T2090" s="2">
        <f>'[1]2-1-1_Anzahl'!V2088</f>
        <v>130</v>
      </c>
    </row>
    <row r="2091" spans="2:20" s="1" customFormat="1" ht="8.25" customHeight="1" x14ac:dyDescent="0.25">
      <c r="B2091" s="2" t="str">
        <f>'[1]2-1-1_Anzahl'!D2089</f>
        <v>Oldenburg</v>
      </c>
      <c r="C2091" s="2">
        <f>'[1]2-1-1_Anzahl'!E2089</f>
        <v>2012</v>
      </c>
      <c r="D2091" s="2" t="str">
        <f>'[1]2-1-1_Anzahl'!F2089</f>
        <v>Männlich</v>
      </c>
      <c r="E2091" s="2">
        <f>'[1]2-1-1_Anzahl'!G2089</f>
        <v>3460</v>
      </c>
      <c r="F2091" s="2">
        <f>'[1]2-1-1_Anzahl'!H2089</f>
        <v>2060</v>
      </c>
      <c r="G2091" s="2">
        <f>'[1]2-1-1_Anzahl'!I2089</f>
        <v>10</v>
      </c>
      <c r="H2091" s="2">
        <f>'[1]2-1-1_Anzahl'!J2089</f>
        <v>1255</v>
      </c>
      <c r="I2091" s="2">
        <f>'[1]2-1-1_Anzahl'!K2089</f>
        <v>745</v>
      </c>
      <c r="J2091" s="2">
        <f>'[1]2-1-1_Anzahl'!L2089</f>
        <v>510</v>
      </c>
      <c r="K2091" s="2">
        <f>'[1]2-1-1_Anzahl'!M2089</f>
        <v>10</v>
      </c>
      <c r="L2091" s="2">
        <f>'[1]2-1-1_Anzahl'!N2089</f>
        <v>15</v>
      </c>
      <c r="M2091" s="2">
        <f>'[1]2-1-1_Anzahl'!O2089</f>
        <v>180</v>
      </c>
      <c r="N2091" s="2">
        <f>'[1]2-1-1_Anzahl'!P2089</f>
        <v>265</v>
      </c>
      <c r="O2091" s="2">
        <f>'[1]2-1-1_Anzahl'!Q2089</f>
        <v>40</v>
      </c>
      <c r="P2091" s="2">
        <f>'[1]2-1-1_Anzahl'!R2089</f>
        <v>20</v>
      </c>
      <c r="Q2091" s="2">
        <f>'[1]2-1-1_Anzahl'!S2089</f>
        <v>115</v>
      </c>
      <c r="R2091" s="2">
        <f>'[1]2-1-1_Anzahl'!T2089</f>
        <v>35</v>
      </c>
      <c r="S2091" s="2">
        <f>'[1]2-1-1_Anzahl'!U2089</f>
        <v>30</v>
      </c>
      <c r="T2091" s="2">
        <f>'[1]2-1-1_Anzahl'!V2089</f>
        <v>50</v>
      </c>
    </row>
    <row r="2092" spans="2:20" s="1" customFormat="1" ht="8.25" customHeight="1" x14ac:dyDescent="0.25">
      <c r="B2092" s="2" t="str">
        <f>'[1]2-1-1_Anzahl'!D2090</f>
        <v>Oldenburg</v>
      </c>
      <c r="C2092" s="2">
        <f>'[1]2-1-1_Anzahl'!E2090</f>
        <v>2012</v>
      </c>
      <c r="D2092" s="2" t="str">
        <f>'[1]2-1-1_Anzahl'!F2090</f>
        <v>Weiblich</v>
      </c>
      <c r="E2092" s="2">
        <f>'[1]2-1-1_Anzahl'!G2090</f>
        <v>2870</v>
      </c>
      <c r="F2092" s="2">
        <f>'[1]2-1-1_Anzahl'!H2090</f>
        <v>1430</v>
      </c>
      <c r="G2092" s="2">
        <f>'[1]2-1-1_Anzahl'!I2090</f>
        <v>5</v>
      </c>
      <c r="H2092" s="2">
        <f>'[1]2-1-1_Anzahl'!J2090</f>
        <v>1345</v>
      </c>
      <c r="I2092" s="2">
        <f>'[1]2-1-1_Anzahl'!K2090</f>
        <v>720</v>
      </c>
      <c r="J2092" s="2">
        <f>'[1]2-1-1_Anzahl'!L2090</f>
        <v>620</v>
      </c>
      <c r="K2092" s="2">
        <f>'[1]2-1-1_Anzahl'!M2090</f>
        <v>15</v>
      </c>
      <c r="L2092" s="2">
        <f>'[1]2-1-1_Anzahl'!N2090</f>
        <v>5</v>
      </c>
      <c r="M2092" s="2">
        <f>'[1]2-1-1_Anzahl'!O2090</f>
        <v>190</v>
      </c>
      <c r="N2092" s="2">
        <f>'[1]2-1-1_Anzahl'!P2090</f>
        <v>375</v>
      </c>
      <c r="O2092" s="2">
        <f>'[1]2-1-1_Anzahl'!Q2090</f>
        <v>35</v>
      </c>
      <c r="P2092" s="2">
        <f>'[1]2-1-1_Anzahl'!R2090</f>
        <v>20</v>
      </c>
      <c r="Q2092" s="2">
        <f>'[1]2-1-1_Anzahl'!S2090</f>
        <v>75</v>
      </c>
      <c r="R2092" s="2">
        <f>'[1]2-1-1_Anzahl'!T2090</f>
        <v>30</v>
      </c>
      <c r="S2092" s="2">
        <f>'[1]2-1-1_Anzahl'!U2090</f>
        <v>10</v>
      </c>
      <c r="T2092" s="2">
        <f>'[1]2-1-1_Anzahl'!V2090</f>
        <v>30</v>
      </c>
    </row>
    <row r="2093" spans="2:20" s="1" customFormat="1" ht="8.25" customHeight="1" x14ac:dyDescent="0.25">
      <c r="B2093" s="2" t="str">
        <f>'[1]2-1-1_Anzahl'!D2091</f>
        <v>Oldenburg</v>
      </c>
      <c r="C2093" s="2">
        <f>'[1]2-1-1_Anzahl'!E2091</f>
        <v>2012</v>
      </c>
      <c r="D2093" s="2" t="str">
        <f>'[1]2-1-1_Anzahl'!F2091</f>
        <v>Insgesamt</v>
      </c>
      <c r="E2093" s="2">
        <f>'[1]2-1-1_Anzahl'!G2091</f>
        <v>6330</v>
      </c>
      <c r="F2093" s="2">
        <f>'[1]2-1-1_Anzahl'!H2091</f>
        <v>3490</v>
      </c>
      <c r="G2093" s="2">
        <f>'[1]2-1-1_Anzahl'!I2091</f>
        <v>10</v>
      </c>
      <c r="H2093" s="2">
        <f>'[1]2-1-1_Anzahl'!J2091</f>
        <v>2600</v>
      </c>
      <c r="I2093" s="2">
        <f>'[1]2-1-1_Anzahl'!K2091</f>
        <v>1465</v>
      </c>
      <c r="J2093" s="2">
        <f>'[1]2-1-1_Anzahl'!L2091</f>
        <v>1130</v>
      </c>
      <c r="K2093" s="2">
        <f>'[1]2-1-1_Anzahl'!M2091</f>
        <v>25</v>
      </c>
      <c r="L2093" s="2">
        <f>'[1]2-1-1_Anzahl'!N2091</f>
        <v>20</v>
      </c>
      <c r="M2093" s="2">
        <f>'[1]2-1-1_Anzahl'!O2091</f>
        <v>370</v>
      </c>
      <c r="N2093" s="2">
        <f>'[1]2-1-1_Anzahl'!P2091</f>
        <v>640</v>
      </c>
      <c r="O2093" s="2">
        <f>'[1]2-1-1_Anzahl'!Q2091</f>
        <v>80</v>
      </c>
      <c r="P2093" s="2">
        <f>'[1]2-1-1_Anzahl'!R2091</f>
        <v>40</v>
      </c>
      <c r="Q2093" s="2">
        <f>'[1]2-1-1_Anzahl'!S2091</f>
        <v>190</v>
      </c>
      <c r="R2093" s="2">
        <f>'[1]2-1-1_Anzahl'!T2091</f>
        <v>65</v>
      </c>
      <c r="S2093" s="2">
        <f>'[1]2-1-1_Anzahl'!U2091</f>
        <v>40</v>
      </c>
      <c r="T2093" s="2">
        <f>'[1]2-1-1_Anzahl'!V2091</f>
        <v>80</v>
      </c>
    </row>
    <row r="2094" spans="2:20" s="1" customFormat="1" ht="8.25" customHeight="1" x14ac:dyDescent="0.25">
      <c r="B2094" s="2" t="str">
        <f>'[1]2-1-1_Anzahl'!D2092</f>
        <v>Osnabrück</v>
      </c>
      <c r="C2094" s="2">
        <f>'[1]2-1-1_Anzahl'!E2092</f>
        <v>2012</v>
      </c>
      <c r="D2094" s="2" t="str">
        <f>'[1]2-1-1_Anzahl'!F2092</f>
        <v>Männlich</v>
      </c>
      <c r="E2094" s="2">
        <f>'[1]2-1-1_Anzahl'!G2092</f>
        <v>10575</v>
      </c>
      <c r="F2094" s="2">
        <f>'[1]2-1-1_Anzahl'!H2092</f>
        <v>6135</v>
      </c>
      <c r="G2094" s="2">
        <f>'[1]2-1-1_Anzahl'!I2092</f>
        <v>20</v>
      </c>
      <c r="H2094" s="2">
        <f>'[1]2-1-1_Anzahl'!J2092</f>
        <v>3750</v>
      </c>
      <c r="I2094" s="2">
        <f>'[1]2-1-1_Anzahl'!K2092</f>
        <v>2670</v>
      </c>
      <c r="J2094" s="2">
        <f>'[1]2-1-1_Anzahl'!L2092</f>
        <v>1080</v>
      </c>
      <c r="K2094" s="2">
        <f>'[1]2-1-1_Anzahl'!M2092</f>
        <v>35</v>
      </c>
      <c r="L2094" s="2">
        <f>'[1]2-1-1_Anzahl'!N2092</f>
        <v>80</v>
      </c>
      <c r="M2094" s="2">
        <f>'[1]2-1-1_Anzahl'!O2092</f>
        <v>250</v>
      </c>
      <c r="N2094" s="2">
        <f>'[1]2-1-1_Anzahl'!P2092</f>
        <v>600</v>
      </c>
      <c r="O2094" s="2">
        <f>'[1]2-1-1_Anzahl'!Q2092</f>
        <v>115</v>
      </c>
      <c r="P2094" s="2">
        <f>'[1]2-1-1_Anzahl'!R2092</f>
        <v>125</v>
      </c>
      <c r="Q2094" s="2">
        <f>'[1]2-1-1_Anzahl'!S2092</f>
        <v>550</v>
      </c>
      <c r="R2094" s="2">
        <f>'[1]2-1-1_Anzahl'!T2092</f>
        <v>270</v>
      </c>
      <c r="S2094" s="2">
        <f>'[1]2-1-1_Anzahl'!U2092</f>
        <v>120</v>
      </c>
      <c r="T2094" s="2">
        <f>'[1]2-1-1_Anzahl'!V2092</f>
        <v>155</v>
      </c>
    </row>
    <row r="2095" spans="2:20" s="1" customFormat="1" ht="8.25" customHeight="1" x14ac:dyDescent="0.25">
      <c r="B2095" s="2" t="str">
        <f>'[1]2-1-1_Anzahl'!D2093</f>
        <v>Osnabrück</v>
      </c>
      <c r="C2095" s="2">
        <f>'[1]2-1-1_Anzahl'!E2093</f>
        <v>2012</v>
      </c>
      <c r="D2095" s="2" t="str">
        <f>'[1]2-1-1_Anzahl'!F2093</f>
        <v>Weiblich</v>
      </c>
      <c r="E2095" s="2">
        <f>'[1]2-1-1_Anzahl'!G2093</f>
        <v>8740</v>
      </c>
      <c r="F2095" s="2">
        <f>'[1]2-1-1_Anzahl'!H2093</f>
        <v>4175</v>
      </c>
      <c r="G2095" s="2">
        <f>'[1]2-1-1_Anzahl'!I2093</f>
        <v>10</v>
      </c>
      <c r="H2095" s="2">
        <f>'[1]2-1-1_Anzahl'!J2093</f>
        <v>4055</v>
      </c>
      <c r="I2095" s="2">
        <f>'[1]2-1-1_Anzahl'!K2093</f>
        <v>2690</v>
      </c>
      <c r="J2095" s="2">
        <f>'[1]2-1-1_Anzahl'!L2093</f>
        <v>1365</v>
      </c>
      <c r="K2095" s="2">
        <f>'[1]2-1-1_Anzahl'!M2093</f>
        <v>50</v>
      </c>
      <c r="L2095" s="2">
        <f>'[1]2-1-1_Anzahl'!N2093</f>
        <v>55</v>
      </c>
      <c r="M2095" s="2">
        <f>'[1]2-1-1_Anzahl'!O2093</f>
        <v>265</v>
      </c>
      <c r="N2095" s="2">
        <f>'[1]2-1-1_Anzahl'!P2093</f>
        <v>865</v>
      </c>
      <c r="O2095" s="2">
        <f>'[1]2-1-1_Anzahl'!Q2093</f>
        <v>125</v>
      </c>
      <c r="P2095" s="2">
        <f>'[1]2-1-1_Anzahl'!R2093</f>
        <v>130</v>
      </c>
      <c r="Q2095" s="2">
        <f>'[1]2-1-1_Anzahl'!S2093</f>
        <v>370</v>
      </c>
      <c r="R2095" s="2">
        <f>'[1]2-1-1_Anzahl'!T2093</f>
        <v>160</v>
      </c>
      <c r="S2095" s="2">
        <f>'[1]2-1-1_Anzahl'!U2093</f>
        <v>60</v>
      </c>
      <c r="T2095" s="2">
        <f>'[1]2-1-1_Anzahl'!V2093</f>
        <v>145</v>
      </c>
    </row>
    <row r="2096" spans="2:20" s="1" customFormat="1" ht="8.25" customHeight="1" x14ac:dyDescent="0.25">
      <c r="B2096" s="2" t="str">
        <f>'[1]2-1-1_Anzahl'!D2094</f>
        <v>Osnabrück</v>
      </c>
      <c r="C2096" s="2">
        <f>'[1]2-1-1_Anzahl'!E2094</f>
        <v>2012</v>
      </c>
      <c r="D2096" s="2" t="str">
        <f>'[1]2-1-1_Anzahl'!F2094</f>
        <v>Insgesamt</v>
      </c>
      <c r="E2096" s="2">
        <f>'[1]2-1-1_Anzahl'!G2094</f>
        <v>19310</v>
      </c>
      <c r="F2096" s="2">
        <f>'[1]2-1-1_Anzahl'!H2094</f>
        <v>10310</v>
      </c>
      <c r="G2096" s="2">
        <f>'[1]2-1-1_Anzahl'!I2094</f>
        <v>25</v>
      </c>
      <c r="H2096" s="2">
        <f>'[1]2-1-1_Anzahl'!J2094</f>
        <v>7805</v>
      </c>
      <c r="I2096" s="2">
        <f>'[1]2-1-1_Anzahl'!K2094</f>
        <v>5360</v>
      </c>
      <c r="J2096" s="2">
        <f>'[1]2-1-1_Anzahl'!L2094</f>
        <v>2445</v>
      </c>
      <c r="K2096" s="2">
        <f>'[1]2-1-1_Anzahl'!M2094</f>
        <v>85</v>
      </c>
      <c r="L2096" s="2">
        <f>'[1]2-1-1_Anzahl'!N2094</f>
        <v>135</v>
      </c>
      <c r="M2096" s="2">
        <f>'[1]2-1-1_Anzahl'!O2094</f>
        <v>515</v>
      </c>
      <c r="N2096" s="2">
        <f>'[1]2-1-1_Anzahl'!P2094</f>
        <v>1465</v>
      </c>
      <c r="O2096" s="2">
        <f>'[1]2-1-1_Anzahl'!Q2094</f>
        <v>240</v>
      </c>
      <c r="P2096" s="2">
        <f>'[1]2-1-1_Anzahl'!R2094</f>
        <v>255</v>
      </c>
      <c r="Q2096" s="2">
        <f>'[1]2-1-1_Anzahl'!S2094</f>
        <v>920</v>
      </c>
      <c r="R2096" s="2">
        <f>'[1]2-1-1_Anzahl'!T2094</f>
        <v>435</v>
      </c>
      <c r="S2096" s="2">
        <f>'[1]2-1-1_Anzahl'!U2094</f>
        <v>185</v>
      </c>
      <c r="T2096" s="2">
        <f>'[1]2-1-1_Anzahl'!V2094</f>
        <v>300</v>
      </c>
    </row>
    <row r="2097" spans="2:20" s="1" customFormat="1" ht="8.25" customHeight="1" x14ac:dyDescent="0.25">
      <c r="B2097" s="2" t="str">
        <f>'[1]2-1-1_Anzahl'!D2095</f>
        <v>Vechta</v>
      </c>
      <c r="C2097" s="2">
        <f>'[1]2-1-1_Anzahl'!E2095</f>
        <v>2012</v>
      </c>
      <c r="D2097" s="2" t="str">
        <f>'[1]2-1-1_Anzahl'!F2095</f>
        <v>Männlich</v>
      </c>
      <c r="E2097" s="2">
        <f>'[1]2-1-1_Anzahl'!G2095</f>
        <v>6060</v>
      </c>
      <c r="F2097" s="2">
        <f>'[1]2-1-1_Anzahl'!H2095</f>
        <v>3140</v>
      </c>
      <c r="G2097" s="2">
        <f>'[1]2-1-1_Anzahl'!I2095</f>
        <v>5</v>
      </c>
      <c r="H2097" s="2">
        <f>'[1]2-1-1_Anzahl'!J2095</f>
        <v>2630</v>
      </c>
      <c r="I2097" s="2">
        <f>'[1]2-1-1_Anzahl'!K2095</f>
        <v>1715</v>
      </c>
      <c r="J2097" s="2">
        <f>'[1]2-1-1_Anzahl'!L2095</f>
        <v>915</v>
      </c>
      <c r="K2097" s="2">
        <f>'[1]2-1-1_Anzahl'!M2095</f>
        <v>30</v>
      </c>
      <c r="L2097" s="2">
        <f>'[1]2-1-1_Anzahl'!N2095</f>
        <v>80</v>
      </c>
      <c r="M2097" s="2">
        <f>'[1]2-1-1_Anzahl'!O2095</f>
        <v>210</v>
      </c>
      <c r="N2097" s="2">
        <f>'[1]2-1-1_Anzahl'!P2095</f>
        <v>495</v>
      </c>
      <c r="O2097" s="2">
        <f>'[1]2-1-1_Anzahl'!Q2095</f>
        <v>100</v>
      </c>
      <c r="P2097" s="2">
        <f>'[1]2-1-1_Anzahl'!R2095</f>
        <v>35</v>
      </c>
      <c r="Q2097" s="2">
        <f>'[1]2-1-1_Anzahl'!S2095</f>
        <v>255</v>
      </c>
      <c r="R2097" s="2">
        <f>'[1]2-1-1_Anzahl'!T2095</f>
        <v>105</v>
      </c>
      <c r="S2097" s="2">
        <f>'[1]2-1-1_Anzahl'!U2095</f>
        <v>35</v>
      </c>
      <c r="T2097" s="2">
        <f>'[1]2-1-1_Anzahl'!V2095</f>
        <v>120</v>
      </c>
    </row>
    <row r="2098" spans="2:20" s="1" customFormat="1" ht="8.25" customHeight="1" x14ac:dyDescent="0.25">
      <c r="B2098" s="2" t="str">
        <f>'[1]2-1-1_Anzahl'!D2096</f>
        <v>Vechta</v>
      </c>
      <c r="C2098" s="2">
        <f>'[1]2-1-1_Anzahl'!E2096</f>
        <v>2012</v>
      </c>
      <c r="D2098" s="2" t="str">
        <f>'[1]2-1-1_Anzahl'!F2096</f>
        <v>Weiblich</v>
      </c>
      <c r="E2098" s="2">
        <f>'[1]2-1-1_Anzahl'!G2096</f>
        <v>5120</v>
      </c>
      <c r="F2098" s="2">
        <f>'[1]2-1-1_Anzahl'!H2096</f>
        <v>2210</v>
      </c>
      <c r="G2098" s="2">
        <f>'[1]2-1-1_Anzahl'!I2096</f>
        <v>0</v>
      </c>
      <c r="H2098" s="2">
        <f>'[1]2-1-1_Anzahl'!J2096</f>
        <v>2725</v>
      </c>
      <c r="I2098" s="2">
        <f>'[1]2-1-1_Anzahl'!K2096</f>
        <v>1660</v>
      </c>
      <c r="J2098" s="2">
        <f>'[1]2-1-1_Anzahl'!L2096</f>
        <v>1065</v>
      </c>
      <c r="K2098" s="2">
        <f>'[1]2-1-1_Anzahl'!M2096</f>
        <v>50</v>
      </c>
      <c r="L2098" s="2">
        <f>'[1]2-1-1_Anzahl'!N2096</f>
        <v>35</v>
      </c>
      <c r="M2098" s="2">
        <f>'[1]2-1-1_Anzahl'!O2096</f>
        <v>200</v>
      </c>
      <c r="N2098" s="2">
        <f>'[1]2-1-1_Anzahl'!P2096</f>
        <v>700</v>
      </c>
      <c r="O2098" s="2">
        <f>'[1]2-1-1_Anzahl'!Q2096</f>
        <v>85</v>
      </c>
      <c r="P2098" s="2">
        <f>'[1]2-1-1_Anzahl'!R2096</f>
        <v>20</v>
      </c>
      <c r="Q2098" s="2">
        <f>'[1]2-1-1_Anzahl'!S2096</f>
        <v>165</v>
      </c>
      <c r="R2098" s="2">
        <f>'[1]2-1-1_Anzahl'!T2096</f>
        <v>55</v>
      </c>
      <c r="S2098" s="2">
        <f>'[1]2-1-1_Anzahl'!U2096</f>
        <v>25</v>
      </c>
      <c r="T2098" s="2">
        <f>'[1]2-1-1_Anzahl'!V2096</f>
        <v>85</v>
      </c>
    </row>
    <row r="2099" spans="2:20" s="1" customFormat="1" ht="8.25" customHeight="1" x14ac:dyDescent="0.25">
      <c r="B2099" s="2" t="str">
        <f>'[1]2-1-1_Anzahl'!D2097</f>
        <v>Vechta</v>
      </c>
      <c r="C2099" s="2">
        <f>'[1]2-1-1_Anzahl'!E2097</f>
        <v>2012</v>
      </c>
      <c r="D2099" s="2" t="str">
        <f>'[1]2-1-1_Anzahl'!F2097</f>
        <v>Insgesamt</v>
      </c>
      <c r="E2099" s="2">
        <f>'[1]2-1-1_Anzahl'!G2097</f>
        <v>11185</v>
      </c>
      <c r="F2099" s="2">
        <f>'[1]2-1-1_Anzahl'!H2097</f>
        <v>5345</v>
      </c>
      <c r="G2099" s="2">
        <f>'[1]2-1-1_Anzahl'!I2097</f>
        <v>5</v>
      </c>
      <c r="H2099" s="2">
        <f>'[1]2-1-1_Anzahl'!J2097</f>
        <v>5355</v>
      </c>
      <c r="I2099" s="2">
        <f>'[1]2-1-1_Anzahl'!K2097</f>
        <v>3375</v>
      </c>
      <c r="J2099" s="2">
        <f>'[1]2-1-1_Anzahl'!L2097</f>
        <v>1980</v>
      </c>
      <c r="K2099" s="2">
        <f>'[1]2-1-1_Anzahl'!M2097</f>
        <v>80</v>
      </c>
      <c r="L2099" s="2">
        <f>'[1]2-1-1_Anzahl'!N2097</f>
        <v>120</v>
      </c>
      <c r="M2099" s="2">
        <f>'[1]2-1-1_Anzahl'!O2097</f>
        <v>410</v>
      </c>
      <c r="N2099" s="2">
        <f>'[1]2-1-1_Anzahl'!P2097</f>
        <v>1190</v>
      </c>
      <c r="O2099" s="2">
        <f>'[1]2-1-1_Anzahl'!Q2097</f>
        <v>180</v>
      </c>
      <c r="P2099" s="2">
        <f>'[1]2-1-1_Anzahl'!R2097</f>
        <v>55</v>
      </c>
      <c r="Q2099" s="2">
        <f>'[1]2-1-1_Anzahl'!S2097</f>
        <v>420</v>
      </c>
      <c r="R2099" s="2">
        <f>'[1]2-1-1_Anzahl'!T2097</f>
        <v>160</v>
      </c>
      <c r="S2099" s="2">
        <f>'[1]2-1-1_Anzahl'!U2097</f>
        <v>60</v>
      </c>
      <c r="T2099" s="2">
        <f>'[1]2-1-1_Anzahl'!V2097</f>
        <v>200</v>
      </c>
    </row>
    <row r="2100" spans="2:20" s="1" customFormat="1" ht="8.25" customHeight="1" x14ac:dyDescent="0.25">
      <c r="B2100" s="2" t="str">
        <f>'[1]2-1-1_Anzahl'!D2098</f>
        <v>Wesermarsch</v>
      </c>
      <c r="C2100" s="2">
        <f>'[1]2-1-1_Anzahl'!E2098</f>
        <v>2012</v>
      </c>
      <c r="D2100" s="2" t="str">
        <f>'[1]2-1-1_Anzahl'!F2098</f>
        <v>Männlich</v>
      </c>
      <c r="E2100" s="2">
        <f>'[1]2-1-1_Anzahl'!G2098</f>
        <v>2500</v>
      </c>
      <c r="F2100" s="2">
        <f>'[1]2-1-1_Anzahl'!H2098</f>
        <v>1025</v>
      </c>
      <c r="G2100" s="2">
        <f>'[1]2-1-1_Anzahl'!I2098</f>
        <v>10</v>
      </c>
      <c r="H2100" s="2">
        <f>'[1]2-1-1_Anzahl'!J2098</f>
        <v>1160</v>
      </c>
      <c r="I2100" s="2">
        <f>'[1]2-1-1_Anzahl'!K2098</f>
        <v>745</v>
      </c>
      <c r="J2100" s="2">
        <f>'[1]2-1-1_Anzahl'!L2098</f>
        <v>415</v>
      </c>
      <c r="K2100" s="2">
        <f>'[1]2-1-1_Anzahl'!M2098</f>
        <v>10</v>
      </c>
      <c r="L2100" s="2">
        <f>'[1]2-1-1_Anzahl'!N2098</f>
        <v>15</v>
      </c>
      <c r="M2100" s="2">
        <f>'[1]2-1-1_Anzahl'!O2098</f>
        <v>165</v>
      </c>
      <c r="N2100" s="2">
        <f>'[1]2-1-1_Anzahl'!P2098</f>
        <v>145</v>
      </c>
      <c r="O2100" s="2">
        <f>'[1]2-1-1_Anzahl'!Q2098</f>
        <v>80</v>
      </c>
      <c r="P2100" s="2">
        <f>'[1]2-1-1_Anzahl'!R2098</f>
        <v>60</v>
      </c>
      <c r="Q2100" s="2">
        <f>'[1]2-1-1_Anzahl'!S2098</f>
        <v>250</v>
      </c>
      <c r="R2100" s="2">
        <f>'[1]2-1-1_Anzahl'!T2098</f>
        <v>30</v>
      </c>
      <c r="S2100" s="2">
        <f>'[1]2-1-1_Anzahl'!U2098</f>
        <v>30</v>
      </c>
      <c r="T2100" s="2">
        <f>'[1]2-1-1_Anzahl'!V2098</f>
        <v>190</v>
      </c>
    </row>
    <row r="2101" spans="2:20" s="1" customFormat="1" ht="8.25" customHeight="1" x14ac:dyDescent="0.25">
      <c r="B2101" s="2" t="str">
        <f>'[1]2-1-1_Anzahl'!D2099</f>
        <v>Wesermarsch</v>
      </c>
      <c r="C2101" s="2">
        <f>'[1]2-1-1_Anzahl'!E2099</f>
        <v>2012</v>
      </c>
      <c r="D2101" s="2" t="str">
        <f>'[1]2-1-1_Anzahl'!F2099</f>
        <v>Weiblich</v>
      </c>
      <c r="E2101" s="2">
        <f>'[1]2-1-1_Anzahl'!G2099</f>
        <v>2165</v>
      </c>
      <c r="F2101" s="2">
        <f>'[1]2-1-1_Anzahl'!H2099</f>
        <v>765</v>
      </c>
      <c r="G2101" s="2">
        <f>'[1]2-1-1_Anzahl'!I2099</f>
        <v>10</v>
      </c>
      <c r="H2101" s="2">
        <f>'[1]2-1-1_Anzahl'!J2099</f>
        <v>1225</v>
      </c>
      <c r="I2101" s="2">
        <f>'[1]2-1-1_Anzahl'!K2099</f>
        <v>805</v>
      </c>
      <c r="J2101" s="2">
        <f>'[1]2-1-1_Anzahl'!L2099</f>
        <v>420</v>
      </c>
      <c r="K2101" s="2">
        <f>'[1]2-1-1_Anzahl'!M2099</f>
        <v>10</v>
      </c>
      <c r="L2101" s="2">
        <f>'[1]2-1-1_Anzahl'!N2099</f>
        <v>5</v>
      </c>
      <c r="M2101" s="2">
        <f>'[1]2-1-1_Anzahl'!O2099</f>
        <v>130</v>
      </c>
      <c r="N2101" s="2">
        <f>'[1]2-1-1_Anzahl'!P2099</f>
        <v>215</v>
      </c>
      <c r="O2101" s="2">
        <f>'[1]2-1-1_Anzahl'!Q2099</f>
        <v>60</v>
      </c>
      <c r="P2101" s="2">
        <f>'[1]2-1-1_Anzahl'!R2099</f>
        <v>75</v>
      </c>
      <c r="Q2101" s="2">
        <f>'[1]2-1-1_Anzahl'!S2099</f>
        <v>90</v>
      </c>
      <c r="R2101" s="2">
        <f>'[1]2-1-1_Anzahl'!T2099</f>
        <v>20</v>
      </c>
      <c r="S2101" s="2">
        <f>'[1]2-1-1_Anzahl'!U2099</f>
        <v>20</v>
      </c>
      <c r="T2101" s="2">
        <f>'[1]2-1-1_Anzahl'!V2099</f>
        <v>50</v>
      </c>
    </row>
    <row r="2102" spans="2:20" s="1" customFormat="1" ht="8.25" customHeight="1" x14ac:dyDescent="0.25">
      <c r="B2102" s="2" t="str">
        <f>'[1]2-1-1_Anzahl'!D2100</f>
        <v>Wesermarsch</v>
      </c>
      <c r="C2102" s="2">
        <f>'[1]2-1-1_Anzahl'!E2100</f>
        <v>2012</v>
      </c>
      <c r="D2102" s="2" t="str">
        <f>'[1]2-1-1_Anzahl'!F2100</f>
        <v>Insgesamt</v>
      </c>
      <c r="E2102" s="2">
        <f>'[1]2-1-1_Anzahl'!G2100</f>
        <v>4670</v>
      </c>
      <c r="F2102" s="2">
        <f>'[1]2-1-1_Anzahl'!H2100</f>
        <v>1790</v>
      </c>
      <c r="G2102" s="2">
        <f>'[1]2-1-1_Anzahl'!I2100</f>
        <v>20</v>
      </c>
      <c r="H2102" s="2">
        <f>'[1]2-1-1_Anzahl'!J2100</f>
        <v>2385</v>
      </c>
      <c r="I2102" s="2">
        <f>'[1]2-1-1_Anzahl'!K2100</f>
        <v>1550</v>
      </c>
      <c r="J2102" s="2">
        <f>'[1]2-1-1_Anzahl'!L2100</f>
        <v>835</v>
      </c>
      <c r="K2102" s="2">
        <f>'[1]2-1-1_Anzahl'!M2100</f>
        <v>25</v>
      </c>
      <c r="L2102" s="2">
        <f>'[1]2-1-1_Anzahl'!N2100</f>
        <v>25</v>
      </c>
      <c r="M2102" s="2">
        <f>'[1]2-1-1_Anzahl'!O2100</f>
        <v>295</v>
      </c>
      <c r="N2102" s="2">
        <f>'[1]2-1-1_Anzahl'!P2100</f>
        <v>360</v>
      </c>
      <c r="O2102" s="2">
        <f>'[1]2-1-1_Anzahl'!Q2100</f>
        <v>140</v>
      </c>
      <c r="P2102" s="2">
        <f>'[1]2-1-1_Anzahl'!R2100</f>
        <v>135</v>
      </c>
      <c r="Q2102" s="2">
        <f>'[1]2-1-1_Anzahl'!S2100</f>
        <v>335</v>
      </c>
      <c r="R2102" s="2">
        <f>'[1]2-1-1_Anzahl'!T2100</f>
        <v>50</v>
      </c>
      <c r="S2102" s="2">
        <f>'[1]2-1-1_Anzahl'!U2100</f>
        <v>45</v>
      </c>
      <c r="T2102" s="2">
        <f>'[1]2-1-1_Anzahl'!V2100</f>
        <v>240</v>
      </c>
    </row>
    <row r="2103" spans="2:20" s="1" customFormat="1" ht="8.25" customHeight="1" x14ac:dyDescent="0.25">
      <c r="B2103" s="2" t="str">
        <f>'[1]2-1-1_Anzahl'!D2101</f>
        <v>Wittmund</v>
      </c>
      <c r="C2103" s="2">
        <f>'[1]2-1-1_Anzahl'!E2101</f>
        <v>2012</v>
      </c>
      <c r="D2103" s="2" t="str">
        <f>'[1]2-1-1_Anzahl'!F2101</f>
        <v>Männlich</v>
      </c>
      <c r="E2103" s="2">
        <f>'[1]2-1-1_Anzahl'!G2101</f>
        <v>675</v>
      </c>
      <c r="F2103" s="2">
        <f>'[1]2-1-1_Anzahl'!H2101</f>
        <v>335</v>
      </c>
      <c r="G2103" s="2">
        <f>'[1]2-1-1_Anzahl'!I2101</f>
        <v>0</v>
      </c>
      <c r="H2103" s="2">
        <f>'[1]2-1-1_Anzahl'!J2101</f>
        <v>275</v>
      </c>
      <c r="I2103" s="2">
        <f>'[1]2-1-1_Anzahl'!K2101</f>
        <v>150</v>
      </c>
      <c r="J2103" s="2">
        <f>'[1]2-1-1_Anzahl'!L2101</f>
        <v>125</v>
      </c>
      <c r="K2103" s="2">
        <f>'[1]2-1-1_Anzahl'!M2101</f>
        <v>0</v>
      </c>
      <c r="L2103" s="2">
        <f>'[1]2-1-1_Anzahl'!N2101</f>
        <v>10</v>
      </c>
      <c r="M2103" s="2">
        <f>'[1]2-1-1_Anzahl'!O2101</f>
        <v>40</v>
      </c>
      <c r="N2103" s="2">
        <f>'[1]2-1-1_Anzahl'!P2101</f>
        <v>70</v>
      </c>
      <c r="O2103" s="2">
        <f>'[1]2-1-1_Anzahl'!Q2101</f>
        <v>5</v>
      </c>
      <c r="P2103" s="2">
        <f>'[1]2-1-1_Anzahl'!R2101</f>
        <v>10</v>
      </c>
      <c r="Q2103" s="2">
        <f>'[1]2-1-1_Anzahl'!S2101</f>
        <v>55</v>
      </c>
      <c r="R2103" s="2">
        <f>'[1]2-1-1_Anzahl'!T2101</f>
        <v>25</v>
      </c>
      <c r="S2103" s="2">
        <f>'[1]2-1-1_Anzahl'!U2101</f>
        <v>20</v>
      </c>
      <c r="T2103" s="2">
        <f>'[1]2-1-1_Anzahl'!V2101</f>
        <v>10</v>
      </c>
    </row>
    <row r="2104" spans="2:20" s="1" customFormat="1" ht="8.25" customHeight="1" x14ac:dyDescent="0.25">
      <c r="B2104" s="2" t="str">
        <f>'[1]2-1-1_Anzahl'!D2102</f>
        <v>Wittmund</v>
      </c>
      <c r="C2104" s="2">
        <f>'[1]2-1-1_Anzahl'!E2102</f>
        <v>2012</v>
      </c>
      <c r="D2104" s="2" t="str">
        <f>'[1]2-1-1_Anzahl'!F2102</f>
        <v>Weiblich</v>
      </c>
      <c r="E2104" s="2">
        <f>'[1]2-1-1_Anzahl'!G2102</f>
        <v>770</v>
      </c>
      <c r="F2104" s="2">
        <f>'[1]2-1-1_Anzahl'!H2102</f>
        <v>360</v>
      </c>
      <c r="G2104" s="2">
        <f>'[1]2-1-1_Anzahl'!I2102</f>
        <v>0</v>
      </c>
      <c r="H2104" s="2">
        <f>'[1]2-1-1_Anzahl'!J2102</f>
        <v>320</v>
      </c>
      <c r="I2104" s="2">
        <f>'[1]2-1-1_Anzahl'!K2102</f>
        <v>160</v>
      </c>
      <c r="J2104" s="2">
        <f>'[1]2-1-1_Anzahl'!L2102</f>
        <v>160</v>
      </c>
      <c r="K2104" s="2">
        <f>'[1]2-1-1_Anzahl'!M2102</f>
        <v>5</v>
      </c>
      <c r="L2104" s="2">
        <f>'[1]2-1-1_Anzahl'!N2102</f>
        <v>0</v>
      </c>
      <c r="M2104" s="2">
        <f>'[1]2-1-1_Anzahl'!O2102</f>
        <v>40</v>
      </c>
      <c r="N2104" s="2">
        <f>'[1]2-1-1_Anzahl'!P2102</f>
        <v>110</v>
      </c>
      <c r="O2104" s="2">
        <f>'[1]2-1-1_Anzahl'!Q2102</f>
        <v>5</v>
      </c>
      <c r="P2104" s="2">
        <f>'[1]2-1-1_Anzahl'!R2102</f>
        <v>15</v>
      </c>
      <c r="Q2104" s="2">
        <f>'[1]2-1-1_Anzahl'!S2102</f>
        <v>80</v>
      </c>
      <c r="R2104" s="2">
        <f>'[1]2-1-1_Anzahl'!T2102</f>
        <v>35</v>
      </c>
      <c r="S2104" s="2">
        <f>'[1]2-1-1_Anzahl'!U2102</f>
        <v>20</v>
      </c>
      <c r="T2104" s="2">
        <f>'[1]2-1-1_Anzahl'!V2102</f>
        <v>25</v>
      </c>
    </row>
    <row r="2105" spans="2:20" s="1" customFormat="1" ht="8.25" customHeight="1" x14ac:dyDescent="0.25">
      <c r="B2105" s="2" t="str">
        <f>'[1]2-1-1_Anzahl'!D2103</f>
        <v>Wittmund</v>
      </c>
      <c r="C2105" s="2">
        <f>'[1]2-1-1_Anzahl'!E2103</f>
        <v>2012</v>
      </c>
      <c r="D2105" s="2" t="str">
        <f>'[1]2-1-1_Anzahl'!F2103</f>
        <v>Insgesamt</v>
      </c>
      <c r="E2105" s="2">
        <f>'[1]2-1-1_Anzahl'!G2103</f>
        <v>1445</v>
      </c>
      <c r="F2105" s="2">
        <f>'[1]2-1-1_Anzahl'!H2103</f>
        <v>695</v>
      </c>
      <c r="G2105" s="2">
        <f>'[1]2-1-1_Anzahl'!I2103</f>
        <v>0</v>
      </c>
      <c r="H2105" s="2">
        <f>'[1]2-1-1_Anzahl'!J2103</f>
        <v>595</v>
      </c>
      <c r="I2105" s="2">
        <f>'[1]2-1-1_Anzahl'!K2103</f>
        <v>305</v>
      </c>
      <c r="J2105" s="2">
        <f>'[1]2-1-1_Anzahl'!L2103</f>
        <v>285</v>
      </c>
      <c r="K2105" s="2">
        <f>'[1]2-1-1_Anzahl'!M2103</f>
        <v>5</v>
      </c>
      <c r="L2105" s="2">
        <f>'[1]2-1-1_Anzahl'!N2103</f>
        <v>10</v>
      </c>
      <c r="M2105" s="2">
        <f>'[1]2-1-1_Anzahl'!O2103</f>
        <v>80</v>
      </c>
      <c r="N2105" s="2">
        <f>'[1]2-1-1_Anzahl'!P2103</f>
        <v>180</v>
      </c>
      <c r="O2105" s="2">
        <f>'[1]2-1-1_Anzahl'!Q2103</f>
        <v>15</v>
      </c>
      <c r="P2105" s="2">
        <f>'[1]2-1-1_Anzahl'!R2103</f>
        <v>20</v>
      </c>
      <c r="Q2105" s="2">
        <f>'[1]2-1-1_Anzahl'!S2103</f>
        <v>135</v>
      </c>
      <c r="R2105" s="2">
        <f>'[1]2-1-1_Anzahl'!T2103</f>
        <v>60</v>
      </c>
      <c r="S2105" s="2">
        <f>'[1]2-1-1_Anzahl'!U2103</f>
        <v>40</v>
      </c>
      <c r="T2105" s="2">
        <f>'[1]2-1-1_Anzahl'!V2103</f>
        <v>35</v>
      </c>
    </row>
    <row r="2106" spans="2:20" s="3" customFormat="1" ht="16.5" customHeight="1" x14ac:dyDescent="0.25">
      <c r="B2106" s="4" t="str">
        <f>'[1]2-1-1_Anzahl'!D2104</f>
        <v>Statistische Region Weser-Ems</v>
      </c>
      <c r="C2106" s="4">
        <f>'[1]2-1-1_Anzahl'!E2104</f>
        <v>2012</v>
      </c>
      <c r="D2106" s="4" t="str">
        <f>'[1]2-1-1_Anzahl'!F2104</f>
        <v>Männlich</v>
      </c>
      <c r="E2106" s="4">
        <f>'[1]2-1-1_Anzahl'!G2104</f>
        <v>83315</v>
      </c>
      <c r="F2106" s="4">
        <f>'[1]2-1-1_Anzahl'!H2104</f>
        <v>48675</v>
      </c>
      <c r="G2106" s="4">
        <f>'[1]2-1-1_Anzahl'!I2104</f>
        <v>100</v>
      </c>
      <c r="H2106" s="4">
        <f>'[1]2-1-1_Anzahl'!J2104</f>
        <v>29455</v>
      </c>
      <c r="I2106" s="4">
        <f>'[1]2-1-1_Anzahl'!K2104</f>
        <v>18365</v>
      </c>
      <c r="J2106" s="4">
        <f>'[1]2-1-1_Anzahl'!L2104</f>
        <v>11090</v>
      </c>
      <c r="K2106" s="4">
        <f>'[1]2-1-1_Anzahl'!M2104</f>
        <v>880</v>
      </c>
      <c r="L2106" s="4">
        <f>'[1]2-1-1_Anzahl'!N2104</f>
        <v>815</v>
      </c>
      <c r="M2106" s="4">
        <f>'[1]2-1-1_Anzahl'!O2104</f>
        <v>2965</v>
      </c>
      <c r="N2106" s="4">
        <f>'[1]2-1-1_Anzahl'!P2104</f>
        <v>5500</v>
      </c>
      <c r="O2106" s="4">
        <f>'[1]2-1-1_Anzahl'!Q2104</f>
        <v>930</v>
      </c>
      <c r="P2106" s="4">
        <f>'[1]2-1-1_Anzahl'!R2104</f>
        <v>1230</v>
      </c>
      <c r="Q2106" s="4">
        <f>'[1]2-1-1_Anzahl'!S2104</f>
        <v>3855</v>
      </c>
      <c r="R2106" s="4">
        <f>'[1]2-1-1_Anzahl'!T2104</f>
        <v>1610</v>
      </c>
      <c r="S2106" s="4">
        <f>'[1]2-1-1_Anzahl'!U2104</f>
        <v>850</v>
      </c>
      <c r="T2106" s="4">
        <f>'[1]2-1-1_Anzahl'!V2104</f>
        <v>1390</v>
      </c>
    </row>
    <row r="2107" spans="2:20" s="3" customFormat="1" ht="16.5" customHeight="1" x14ac:dyDescent="0.25">
      <c r="B2107" s="4" t="str">
        <f>'[1]2-1-1_Anzahl'!D2105</f>
        <v>Statistische Region Weser-Ems</v>
      </c>
      <c r="C2107" s="4">
        <f>'[1]2-1-1_Anzahl'!E2105</f>
        <v>2012</v>
      </c>
      <c r="D2107" s="4" t="str">
        <f>'[1]2-1-1_Anzahl'!F2105</f>
        <v>Weiblich</v>
      </c>
      <c r="E2107" s="4">
        <f>'[1]2-1-1_Anzahl'!G2105</f>
        <v>68725</v>
      </c>
      <c r="F2107" s="4">
        <f>'[1]2-1-1_Anzahl'!H2105</f>
        <v>34140</v>
      </c>
      <c r="G2107" s="4">
        <f>'[1]2-1-1_Anzahl'!I2105</f>
        <v>60</v>
      </c>
      <c r="H2107" s="4">
        <f>'[1]2-1-1_Anzahl'!J2105</f>
        <v>30960</v>
      </c>
      <c r="I2107" s="4">
        <f>'[1]2-1-1_Anzahl'!K2105</f>
        <v>18125</v>
      </c>
      <c r="J2107" s="4">
        <f>'[1]2-1-1_Anzahl'!L2105</f>
        <v>12835</v>
      </c>
      <c r="K2107" s="4">
        <f>'[1]2-1-1_Anzahl'!M2105</f>
        <v>785</v>
      </c>
      <c r="L2107" s="4">
        <f>'[1]2-1-1_Anzahl'!N2105</f>
        <v>375</v>
      </c>
      <c r="M2107" s="4">
        <f>'[1]2-1-1_Anzahl'!O2105</f>
        <v>2870</v>
      </c>
      <c r="N2107" s="4">
        <f>'[1]2-1-1_Anzahl'!P2105</f>
        <v>7955</v>
      </c>
      <c r="O2107" s="4">
        <f>'[1]2-1-1_Anzahl'!Q2105</f>
        <v>850</v>
      </c>
      <c r="P2107" s="4">
        <f>'[1]2-1-1_Anzahl'!R2105</f>
        <v>1035</v>
      </c>
      <c r="Q2107" s="4">
        <f>'[1]2-1-1_Anzahl'!S2105</f>
        <v>2530</v>
      </c>
      <c r="R2107" s="4">
        <f>'[1]2-1-1_Anzahl'!T2105</f>
        <v>1075</v>
      </c>
      <c r="S2107" s="4">
        <f>'[1]2-1-1_Anzahl'!U2105</f>
        <v>480</v>
      </c>
      <c r="T2107" s="4">
        <f>'[1]2-1-1_Anzahl'!V2105</f>
        <v>975</v>
      </c>
    </row>
    <row r="2108" spans="2:20" s="3" customFormat="1" ht="16.5" customHeight="1" x14ac:dyDescent="0.25">
      <c r="B2108" s="4" t="str">
        <f>'[1]2-1-1_Anzahl'!D2106</f>
        <v>Statistische Region Weser-Ems</v>
      </c>
      <c r="C2108" s="4">
        <f>'[1]2-1-1_Anzahl'!E2106</f>
        <v>2012</v>
      </c>
      <c r="D2108" s="4" t="str">
        <f>'[1]2-1-1_Anzahl'!F2106</f>
        <v>Insgesamt</v>
      </c>
      <c r="E2108" s="4">
        <f>'[1]2-1-1_Anzahl'!G2106</f>
        <v>152040</v>
      </c>
      <c r="F2108" s="4">
        <f>'[1]2-1-1_Anzahl'!H2106</f>
        <v>82815</v>
      </c>
      <c r="G2108" s="4">
        <f>'[1]2-1-1_Anzahl'!I2106</f>
        <v>160</v>
      </c>
      <c r="H2108" s="4">
        <f>'[1]2-1-1_Anzahl'!J2106</f>
        <v>60415</v>
      </c>
      <c r="I2108" s="4">
        <f>'[1]2-1-1_Anzahl'!K2106</f>
        <v>36495</v>
      </c>
      <c r="J2108" s="4">
        <f>'[1]2-1-1_Anzahl'!L2106</f>
        <v>23925</v>
      </c>
      <c r="K2108" s="4">
        <f>'[1]2-1-1_Anzahl'!M2106</f>
        <v>1670</v>
      </c>
      <c r="L2108" s="4">
        <f>'[1]2-1-1_Anzahl'!N2106</f>
        <v>1190</v>
      </c>
      <c r="M2108" s="4">
        <f>'[1]2-1-1_Anzahl'!O2106</f>
        <v>5830</v>
      </c>
      <c r="N2108" s="4">
        <f>'[1]2-1-1_Anzahl'!P2106</f>
        <v>13450</v>
      </c>
      <c r="O2108" s="4">
        <f>'[1]2-1-1_Anzahl'!Q2106</f>
        <v>1780</v>
      </c>
      <c r="P2108" s="4">
        <f>'[1]2-1-1_Anzahl'!R2106</f>
        <v>2265</v>
      </c>
      <c r="Q2108" s="4">
        <f>'[1]2-1-1_Anzahl'!S2106</f>
        <v>6385</v>
      </c>
      <c r="R2108" s="4">
        <f>'[1]2-1-1_Anzahl'!T2106</f>
        <v>2685</v>
      </c>
      <c r="S2108" s="4">
        <f>'[1]2-1-1_Anzahl'!U2106</f>
        <v>1330</v>
      </c>
      <c r="T2108" s="4">
        <f>'[1]2-1-1_Anzahl'!V2106</f>
        <v>2370</v>
      </c>
    </row>
    <row r="2109" spans="2:20" s="3" customFormat="1" ht="16.5" customHeight="1" x14ac:dyDescent="0.25">
      <c r="B2109" s="4" t="str">
        <f>'[1]2-1-1_Anzahl'!D2107</f>
        <v>Niedersachsen</v>
      </c>
      <c r="C2109" s="4">
        <f>'[1]2-1-1_Anzahl'!E2107</f>
        <v>2012</v>
      </c>
      <c r="D2109" s="4" t="str">
        <f>'[1]2-1-1_Anzahl'!F2107</f>
        <v>Männlich</v>
      </c>
      <c r="E2109" s="4">
        <f>'[1]2-1-1_Anzahl'!G2107</f>
        <v>255855</v>
      </c>
      <c r="F2109" s="4">
        <f>'[1]2-1-1_Anzahl'!H2107</f>
        <v>115580</v>
      </c>
      <c r="G2109" s="4">
        <f>'[1]2-1-1_Anzahl'!I2107</f>
        <v>330</v>
      </c>
      <c r="H2109" s="4">
        <f>'[1]2-1-1_Anzahl'!J2107</f>
        <v>120940</v>
      </c>
      <c r="I2109" s="4">
        <f>'[1]2-1-1_Anzahl'!K2107</f>
        <v>76445</v>
      </c>
      <c r="J2109" s="4">
        <f>'[1]2-1-1_Anzahl'!L2107</f>
        <v>44490</v>
      </c>
      <c r="K2109" s="4">
        <f>'[1]2-1-1_Anzahl'!M2107</f>
        <v>5710</v>
      </c>
      <c r="L2109" s="4">
        <f>'[1]2-1-1_Anzahl'!N2107</f>
        <v>3705</v>
      </c>
      <c r="M2109" s="4">
        <f>'[1]2-1-1_Anzahl'!O2107</f>
        <v>10395</v>
      </c>
      <c r="N2109" s="4">
        <f>'[1]2-1-1_Anzahl'!P2107</f>
        <v>20490</v>
      </c>
      <c r="O2109" s="4">
        <f>'[1]2-1-1_Anzahl'!Q2107</f>
        <v>4190</v>
      </c>
      <c r="P2109" s="4">
        <f>'[1]2-1-1_Anzahl'!R2107</f>
        <v>5485</v>
      </c>
      <c r="Q2109" s="4">
        <f>'[1]2-1-1_Anzahl'!S2107</f>
        <v>13520</v>
      </c>
      <c r="R2109" s="4">
        <f>'[1]2-1-1_Anzahl'!T2107</f>
        <v>5560</v>
      </c>
      <c r="S2109" s="4">
        <f>'[1]2-1-1_Anzahl'!U2107</f>
        <v>3365</v>
      </c>
      <c r="T2109" s="4">
        <f>'[1]2-1-1_Anzahl'!V2107</f>
        <v>4600</v>
      </c>
    </row>
    <row r="2110" spans="2:20" s="3" customFormat="1" ht="16.5" customHeight="1" x14ac:dyDescent="0.25">
      <c r="B2110" s="4" t="str">
        <f>'[1]2-1-1_Anzahl'!D2108</f>
        <v>Niedersachsen</v>
      </c>
      <c r="C2110" s="4">
        <f>'[1]2-1-1_Anzahl'!E2108</f>
        <v>2012</v>
      </c>
      <c r="D2110" s="4" t="str">
        <f>'[1]2-1-1_Anzahl'!F2108</f>
        <v>Weiblich</v>
      </c>
      <c r="E2110" s="4">
        <f>'[1]2-1-1_Anzahl'!G2108</f>
        <v>236215</v>
      </c>
      <c r="F2110" s="4">
        <f>'[1]2-1-1_Anzahl'!H2108</f>
        <v>93725</v>
      </c>
      <c r="G2110" s="4">
        <f>'[1]2-1-1_Anzahl'!I2108</f>
        <v>205</v>
      </c>
      <c r="H2110" s="4">
        <f>'[1]2-1-1_Anzahl'!J2108</f>
        <v>128265</v>
      </c>
      <c r="I2110" s="4">
        <f>'[1]2-1-1_Anzahl'!K2108</f>
        <v>78375</v>
      </c>
      <c r="J2110" s="4">
        <f>'[1]2-1-1_Anzahl'!L2108</f>
        <v>49895</v>
      </c>
      <c r="K2110" s="4">
        <f>'[1]2-1-1_Anzahl'!M2108</f>
        <v>4130</v>
      </c>
      <c r="L2110" s="4">
        <f>'[1]2-1-1_Anzahl'!N2108</f>
        <v>1585</v>
      </c>
      <c r="M2110" s="4">
        <f>'[1]2-1-1_Anzahl'!O2108</f>
        <v>10130</v>
      </c>
      <c r="N2110" s="4">
        <f>'[1]2-1-1_Anzahl'!P2108</f>
        <v>30150</v>
      </c>
      <c r="O2110" s="4">
        <f>'[1]2-1-1_Anzahl'!Q2108</f>
        <v>3900</v>
      </c>
      <c r="P2110" s="4">
        <f>'[1]2-1-1_Anzahl'!R2108</f>
        <v>4745</v>
      </c>
      <c r="Q2110" s="4">
        <f>'[1]2-1-1_Anzahl'!S2108</f>
        <v>9270</v>
      </c>
      <c r="R2110" s="4">
        <f>'[1]2-1-1_Anzahl'!T2108</f>
        <v>3785</v>
      </c>
      <c r="S2110" s="4">
        <f>'[1]2-1-1_Anzahl'!U2108</f>
        <v>1935</v>
      </c>
      <c r="T2110" s="4">
        <f>'[1]2-1-1_Anzahl'!V2108</f>
        <v>3555</v>
      </c>
    </row>
    <row r="2111" spans="2:20" s="3" customFormat="1" ht="16.5" customHeight="1" x14ac:dyDescent="0.25">
      <c r="B2111" s="4" t="str">
        <f>'[1]2-1-1_Anzahl'!D2109</f>
        <v>Niedersachsen</v>
      </c>
      <c r="C2111" s="4">
        <f>'[1]2-1-1_Anzahl'!E2109</f>
        <v>2012</v>
      </c>
      <c r="D2111" s="4" t="str">
        <f>'[1]2-1-1_Anzahl'!F2109</f>
        <v>Insgesamt</v>
      </c>
      <c r="E2111" s="4">
        <f>'[1]2-1-1_Anzahl'!G2109</f>
        <v>492070</v>
      </c>
      <c r="F2111" s="4">
        <f>'[1]2-1-1_Anzahl'!H2109</f>
        <v>209305</v>
      </c>
      <c r="G2111" s="4">
        <f>'[1]2-1-1_Anzahl'!I2109</f>
        <v>535</v>
      </c>
      <c r="H2111" s="4">
        <f>'[1]2-1-1_Anzahl'!J2109</f>
        <v>249205</v>
      </c>
      <c r="I2111" s="4">
        <f>'[1]2-1-1_Anzahl'!K2109</f>
        <v>154820</v>
      </c>
      <c r="J2111" s="4">
        <f>'[1]2-1-1_Anzahl'!L2109</f>
        <v>94385</v>
      </c>
      <c r="K2111" s="4">
        <f>'[1]2-1-1_Anzahl'!M2109</f>
        <v>9840</v>
      </c>
      <c r="L2111" s="4">
        <f>'[1]2-1-1_Anzahl'!N2109</f>
        <v>5290</v>
      </c>
      <c r="M2111" s="4">
        <f>'[1]2-1-1_Anzahl'!O2109</f>
        <v>20525</v>
      </c>
      <c r="N2111" s="4">
        <f>'[1]2-1-1_Anzahl'!P2109</f>
        <v>50640</v>
      </c>
      <c r="O2111" s="4">
        <f>'[1]2-1-1_Anzahl'!Q2109</f>
        <v>8090</v>
      </c>
      <c r="P2111" s="4">
        <f>'[1]2-1-1_Anzahl'!R2109</f>
        <v>10230</v>
      </c>
      <c r="Q2111" s="4">
        <f>'[1]2-1-1_Anzahl'!S2109</f>
        <v>22795</v>
      </c>
      <c r="R2111" s="4">
        <f>'[1]2-1-1_Anzahl'!T2109</f>
        <v>9345</v>
      </c>
      <c r="S2111" s="4">
        <f>'[1]2-1-1_Anzahl'!U2109</f>
        <v>5300</v>
      </c>
      <c r="T2111" s="4">
        <f>'[1]2-1-1_Anzahl'!V2109</f>
        <v>8150</v>
      </c>
    </row>
    <row r="2112" spans="2:20" s="1" customFormat="1" ht="8.25" customHeight="1" x14ac:dyDescent="0.25">
      <c r="B2112" s="2" t="str">
        <f>'[1]2-1-1_Anzahl'!D2110</f>
        <v>Braunschweig, Stadt</v>
      </c>
      <c r="C2112" s="2">
        <f>'[1]2-1-1_Anzahl'!E2110</f>
        <v>2011</v>
      </c>
      <c r="D2112" s="2" t="str">
        <f>'[1]2-1-1_Anzahl'!F2110</f>
        <v>Männlich</v>
      </c>
      <c r="E2112" s="2">
        <f>'[1]2-1-1_Anzahl'!G2110</f>
        <v>10425</v>
      </c>
      <c r="F2112" s="2">
        <f>'[1]2-1-1_Anzahl'!H2110</f>
        <v>3395</v>
      </c>
      <c r="G2112" s="2">
        <f>'[1]2-1-1_Anzahl'!I2110</f>
        <v>15</v>
      </c>
      <c r="H2112" s="2">
        <f>'[1]2-1-1_Anzahl'!J2110</f>
        <v>5960</v>
      </c>
      <c r="I2112" s="2">
        <f>'[1]2-1-1_Anzahl'!K2110</f>
        <v>3705</v>
      </c>
      <c r="J2112" s="2">
        <f>'[1]2-1-1_Anzahl'!L2110</f>
        <v>2255</v>
      </c>
      <c r="K2112" s="2">
        <f>'[1]2-1-1_Anzahl'!M2110</f>
        <v>575</v>
      </c>
      <c r="L2112" s="2">
        <f>'[1]2-1-1_Anzahl'!N2110</f>
        <v>295</v>
      </c>
      <c r="M2112" s="2">
        <f>'[1]2-1-1_Anzahl'!O2110</f>
        <v>130</v>
      </c>
      <c r="N2112" s="2">
        <f>'[1]2-1-1_Anzahl'!P2110</f>
        <v>1015</v>
      </c>
      <c r="O2112" s="2">
        <f>'[1]2-1-1_Anzahl'!Q2110</f>
        <v>245</v>
      </c>
      <c r="P2112" s="2">
        <f>'[1]2-1-1_Anzahl'!R2110</f>
        <v>345</v>
      </c>
      <c r="Q2112" s="2">
        <f>'[1]2-1-1_Anzahl'!S2110</f>
        <v>705</v>
      </c>
      <c r="R2112" s="2">
        <f>'[1]2-1-1_Anzahl'!T2110</f>
        <v>95</v>
      </c>
      <c r="S2112" s="2">
        <f>'[1]2-1-1_Anzahl'!U2110</f>
        <v>350</v>
      </c>
      <c r="T2112" s="2">
        <f>'[1]2-1-1_Anzahl'!V2110</f>
        <v>260</v>
      </c>
    </row>
    <row r="2113" spans="2:20" s="1" customFormat="1" ht="8.25" customHeight="1" x14ac:dyDescent="0.25">
      <c r="B2113" s="2" t="str">
        <f>'[1]2-1-1_Anzahl'!D2111</f>
        <v>Braunschweig, Stadt</v>
      </c>
      <c r="C2113" s="2">
        <f>'[1]2-1-1_Anzahl'!E2111</f>
        <v>2011</v>
      </c>
      <c r="D2113" s="2" t="str">
        <f>'[1]2-1-1_Anzahl'!F2111</f>
        <v>Weiblich</v>
      </c>
      <c r="E2113" s="2">
        <f>'[1]2-1-1_Anzahl'!G2111</f>
        <v>9790</v>
      </c>
      <c r="F2113" s="2">
        <f>'[1]2-1-1_Anzahl'!H2111</f>
        <v>3370</v>
      </c>
      <c r="G2113" s="2">
        <f>'[1]2-1-1_Anzahl'!I2111</f>
        <v>10</v>
      </c>
      <c r="H2113" s="2">
        <f>'[1]2-1-1_Anzahl'!J2111</f>
        <v>5820</v>
      </c>
      <c r="I2113" s="2">
        <f>'[1]2-1-1_Anzahl'!K2111</f>
        <v>3555</v>
      </c>
      <c r="J2113" s="2">
        <f>'[1]2-1-1_Anzahl'!L2111</f>
        <v>2270</v>
      </c>
      <c r="K2113" s="2">
        <f>'[1]2-1-1_Anzahl'!M2111</f>
        <v>275</v>
      </c>
      <c r="L2113" s="2">
        <f>'[1]2-1-1_Anzahl'!N2111</f>
        <v>105</v>
      </c>
      <c r="M2113" s="2">
        <f>'[1]2-1-1_Anzahl'!O2111</f>
        <v>105</v>
      </c>
      <c r="N2113" s="2">
        <f>'[1]2-1-1_Anzahl'!P2111</f>
        <v>1525</v>
      </c>
      <c r="O2113" s="2">
        <f>'[1]2-1-1_Anzahl'!Q2111</f>
        <v>255</v>
      </c>
      <c r="P2113" s="2">
        <f>'[1]2-1-1_Anzahl'!R2111</f>
        <v>210</v>
      </c>
      <c r="Q2113" s="2">
        <f>'[1]2-1-1_Anzahl'!S2111</f>
        <v>380</v>
      </c>
      <c r="R2113" s="2">
        <f>'[1]2-1-1_Anzahl'!T2111</f>
        <v>40</v>
      </c>
      <c r="S2113" s="2">
        <f>'[1]2-1-1_Anzahl'!U2111</f>
        <v>160</v>
      </c>
      <c r="T2113" s="2">
        <f>'[1]2-1-1_Anzahl'!V2111</f>
        <v>180</v>
      </c>
    </row>
    <row r="2114" spans="2:20" s="1" customFormat="1" ht="8.25" customHeight="1" x14ac:dyDescent="0.25">
      <c r="B2114" s="2" t="str">
        <f>'[1]2-1-1_Anzahl'!D2112</f>
        <v>Braunschweig, Stadt</v>
      </c>
      <c r="C2114" s="2">
        <f>'[1]2-1-1_Anzahl'!E2112</f>
        <v>2011</v>
      </c>
      <c r="D2114" s="2" t="str">
        <f>'[1]2-1-1_Anzahl'!F2112</f>
        <v>Insgesamt</v>
      </c>
      <c r="E2114" s="2">
        <f>'[1]2-1-1_Anzahl'!G2112</f>
        <v>20215</v>
      </c>
      <c r="F2114" s="2">
        <f>'[1]2-1-1_Anzahl'!H2112</f>
        <v>6765</v>
      </c>
      <c r="G2114" s="2">
        <f>'[1]2-1-1_Anzahl'!I2112</f>
        <v>30</v>
      </c>
      <c r="H2114" s="2">
        <f>'[1]2-1-1_Anzahl'!J2112</f>
        <v>11780</v>
      </c>
      <c r="I2114" s="2">
        <f>'[1]2-1-1_Anzahl'!K2112</f>
        <v>7255</v>
      </c>
      <c r="J2114" s="2">
        <f>'[1]2-1-1_Anzahl'!L2112</f>
        <v>4525</v>
      </c>
      <c r="K2114" s="2">
        <f>'[1]2-1-1_Anzahl'!M2112</f>
        <v>850</v>
      </c>
      <c r="L2114" s="2">
        <f>'[1]2-1-1_Anzahl'!N2112</f>
        <v>400</v>
      </c>
      <c r="M2114" s="2">
        <f>'[1]2-1-1_Anzahl'!O2112</f>
        <v>235</v>
      </c>
      <c r="N2114" s="2">
        <f>'[1]2-1-1_Anzahl'!P2112</f>
        <v>2535</v>
      </c>
      <c r="O2114" s="2">
        <f>'[1]2-1-1_Anzahl'!Q2112</f>
        <v>505</v>
      </c>
      <c r="P2114" s="2">
        <f>'[1]2-1-1_Anzahl'!R2112</f>
        <v>555</v>
      </c>
      <c r="Q2114" s="2">
        <f>'[1]2-1-1_Anzahl'!S2112</f>
        <v>1085</v>
      </c>
      <c r="R2114" s="2">
        <f>'[1]2-1-1_Anzahl'!T2112</f>
        <v>140</v>
      </c>
      <c r="S2114" s="2">
        <f>'[1]2-1-1_Anzahl'!U2112</f>
        <v>510</v>
      </c>
      <c r="T2114" s="2">
        <f>'[1]2-1-1_Anzahl'!V2112</f>
        <v>440</v>
      </c>
    </row>
    <row r="2115" spans="2:20" s="1" customFormat="1" ht="8.25" customHeight="1" x14ac:dyDescent="0.25">
      <c r="B2115" s="2" t="str">
        <f>'[1]2-1-1_Anzahl'!D2113</f>
        <v>Salzgitter, Stadt</v>
      </c>
      <c r="C2115" s="2">
        <f>'[1]2-1-1_Anzahl'!E2113</f>
        <v>2011</v>
      </c>
      <c r="D2115" s="2" t="str">
        <f>'[1]2-1-1_Anzahl'!F2113</f>
        <v>Männlich</v>
      </c>
      <c r="E2115" s="2">
        <f>'[1]2-1-1_Anzahl'!G2113</f>
        <v>4940</v>
      </c>
      <c r="F2115" s="2">
        <f>'[1]2-1-1_Anzahl'!H2113</f>
        <v>1045</v>
      </c>
      <c r="G2115" s="2">
        <f>'[1]2-1-1_Anzahl'!I2113</f>
        <v>20</v>
      </c>
      <c r="H2115" s="2">
        <f>'[1]2-1-1_Anzahl'!J2113</f>
        <v>3585</v>
      </c>
      <c r="I2115" s="2">
        <f>'[1]2-1-1_Anzahl'!K2113</f>
        <v>2690</v>
      </c>
      <c r="J2115" s="2">
        <f>'[1]2-1-1_Anzahl'!L2113</f>
        <v>895</v>
      </c>
      <c r="K2115" s="2">
        <f>'[1]2-1-1_Anzahl'!M2113</f>
        <v>15</v>
      </c>
      <c r="L2115" s="2">
        <f>'[1]2-1-1_Anzahl'!N2113</f>
        <v>30</v>
      </c>
      <c r="M2115" s="2">
        <f>'[1]2-1-1_Anzahl'!O2113</f>
        <v>140</v>
      </c>
      <c r="N2115" s="2">
        <f>'[1]2-1-1_Anzahl'!P2113</f>
        <v>510</v>
      </c>
      <c r="O2115" s="2">
        <f>'[1]2-1-1_Anzahl'!Q2113</f>
        <v>200</v>
      </c>
      <c r="P2115" s="2">
        <f>'[1]2-1-1_Anzahl'!R2113</f>
        <v>100</v>
      </c>
      <c r="Q2115" s="2">
        <f>'[1]2-1-1_Anzahl'!S2113</f>
        <v>195</v>
      </c>
      <c r="R2115" s="2">
        <f>'[1]2-1-1_Anzahl'!T2113</f>
        <v>110</v>
      </c>
      <c r="S2115" s="2">
        <f>'[1]2-1-1_Anzahl'!U2113</f>
        <v>25</v>
      </c>
      <c r="T2115" s="2">
        <f>'[1]2-1-1_Anzahl'!V2113</f>
        <v>60</v>
      </c>
    </row>
    <row r="2116" spans="2:20" s="1" customFormat="1" ht="8.25" customHeight="1" x14ac:dyDescent="0.25">
      <c r="B2116" s="2" t="str">
        <f>'[1]2-1-1_Anzahl'!D2114</f>
        <v>Salzgitter, Stadt</v>
      </c>
      <c r="C2116" s="2">
        <f>'[1]2-1-1_Anzahl'!E2114</f>
        <v>2011</v>
      </c>
      <c r="D2116" s="2" t="str">
        <f>'[1]2-1-1_Anzahl'!F2114</f>
        <v>Weiblich</v>
      </c>
      <c r="E2116" s="2">
        <f>'[1]2-1-1_Anzahl'!G2114</f>
        <v>4860</v>
      </c>
      <c r="F2116" s="2">
        <f>'[1]2-1-1_Anzahl'!H2114</f>
        <v>980</v>
      </c>
      <c r="G2116" s="2">
        <f>'[1]2-1-1_Anzahl'!I2114</f>
        <v>10</v>
      </c>
      <c r="H2116" s="2">
        <f>'[1]2-1-1_Anzahl'!J2114</f>
        <v>3645</v>
      </c>
      <c r="I2116" s="2">
        <f>'[1]2-1-1_Anzahl'!K2114</f>
        <v>2555</v>
      </c>
      <c r="J2116" s="2">
        <f>'[1]2-1-1_Anzahl'!L2114</f>
        <v>1090</v>
      </c>
      <c r="K2116" s="2">
        <f>'[1]2-1-1_Anzahl'!M2114</f>
        <v>15</v>
      </c>
      <c r="L2116" s="2">
        <f>'[1]2-1-1_Anzahl'!N2114</f>
        <v>0</v>
      </c>
      <c r="M2116" s="2">
        <f>'[1]2-1-1_Anzahl'!O2114</f>
        <v>140</v>
      </c>
      <c r="N2116" s="2">
        <f>'[1]2-1-1_Anzahl'!P2114</f>
        <v>700</v>
      </c>
      <c r="O2116" s="2">
        <f>'[1]2-1-1_Anzahl'!Q2114</f>
        <v>235</v>
      </c>
      <c r="P2116" s="2">
        <f>'[1]2-1-1_Anzahl'!R2114</f>
        <v>95</v>
      </c>
      <c r="Q2116" s="2">
        <f>'[1]2-1-1_Anzahl'!S2114</f>
        <v>135</v>
      </c>
      <c r="R2116" s="2">
        <f>'[1]2-1-1_Anzahl'!T2114</f>
        <v>70</v>
      </c>
      <c r="S2116" s="2">
        <f>'[1]2-1-1_Anzahl'!U2114</f>
        <v>15</v>
      </c>
      <c r="T2116" s="2">
        <f>'[1]2-1-1_Anzahl'!V2114</f>
        <v>50</v>
      </c>
    </row>
    <row r="2117" spans="2:20" s="1" customFormat="1" ht="8.25" customHeight="1" x14ac:dyDescent="0.25">
      <c r="B2117" s="2" t="str">
        <f>'[1]2-1-1_Anzahl'!D2115</f>
        <v>Salzgitter, Stadt</v>
      </c>
      <c r="C2117" s="2">
        <f>'[1]2-1-1_Anzahl'!E2115</f>
        <v>2011</v>
      </c>
      <c r="D2117" s="2" t="str">
        <f>'[1]2-1-1_Anzahl'!F2115</f>
        <v>Insgesamt</v>
      </c>
      <c r="E2117" s="2">
        <f>'[1]2-1-1_Anzahl'!G2115</f>
        <v>9805</v>
      </c>
      <c r="F2117" s="2">
        <f>'[1]2-1-1_Anzahl'!H2115</f>
        <v>2020</v>
      </c>
      <c r="G2117" s="2">
        <f>'[1]2-1-1_Anzahl'!I2115</f>
        <v>30</v>
      </c>
      <c r="H2117" s="2">
        <f>'[1]2-1-1_Anzahl'!J2115</f>
        <v>7230</v>
      </c>
      <c r="I2117" s="2">
        <f>'[1]2-1-1_Anzahl'!K2115</f>
        <v>5240</v>
      </c>
      <c r="J2117" s="2">
        <f>'[1]2-1-1_Anzahl'!L2115</f>
        <v>1985</v>
      </c>
      <c r="K2117" s="2">
        <f>'[1]2-1-1_Anzahl'!M2115</f>
        <v>30</v>
      </c>
      <c r="L2117" s="2">
        <f>'[1]2-1-1_Anzahl'!N2115</f>
        <v>35</v>
      </c>
      <c r="M2117" s="2">
        <f>'[1]2-1-1_Anzahl'!O2115</f>
        <v>280</v>
      </c>
      <c r="N2117" s="2">
        <f>'[1]2-1-1_Anzahl'!P2115</f>
        <v>1210</v>
      </c>
      <c r="O2117" s="2">
        <f>'[1]2-1-1_Anzahl'!Q2115</f>
        <v>430</v>
      </c>
      <c r="P2117" s="2">
        <f>'[1]2-1-1_Anzahl'!R2115</f>
        <v>195</v>
      </c>
      <c r="Q2117" s="2">
        <f>'[1]2-1-1_Anzahl'!S2115</f>
        <v>330</v>
      </c>
      <c r="R2117" s="2">
        <f>'[1]2-1-1_Anzahl'!T2115</f>
        <v>180</v>
      </c>
      <c r="S2117" s="2">
        <f>'[1]2-1-1_Anzahl'!U2115</f>
        <v>40</v>
      </c>
      <c r="T2117" s="2">
        <f>'[1]2-1-1_Anzahl'!V2115</f>
        <v>110</v>
      </c>
    </row>
    <row r="2118" spans="2:20" s="1" customFormat="1" ht="8.25" customHeight="1" x14ac:dyDescent="0.25">
      <c r="B2118" s="2" t="str">
        <f>'[1]2-1-1_Anzahl'!D2116</f>
        <v>Wolfsburg, Stadt</v>
      </c>
      <c r="C2118" s="2">
        <f>'[1]2-1-1_Anzahl'!E2116</f>
        <v>2011</v>
      </c>
      <c r="D2118" s="2" t="str">
        <f>'[1]2-1-1_Anzahl'!F2116</f>
        <v>Männlich</v>
      </c>
      <c r="E2118" s="2">
        <f>'[1]2-1-1_Anzahl'!G2116</f>
        <v>6335</v>
      </c>
      <c r="F2118" s="2">
        <f>'[1]2-1-1_Anzahl'!H2116</f>
        <v>4070</v>
      </c>
      <c r="G2118" s="2">
        <f>'[1]2-1-1_Anzahl'!I2116</f>
        <v>5</v>
      </c>
      <c r="H2118" s="2">
        <f>'[1]2-1-1_Anzahl'!J2116</f>
        <v>1965</v>
      </c>
      <c r="I2118" s="2">
        <f>'[1]2-1-1_Anzahl'!K2116</f>
        <v>980</v>
      </c>
      <c r="J2118" s="2">
        <f>'[1]2-1-1_Anzahl'!L2116</f>
        <v>985</v>
      </c>
      <c r="K2118" s="2">
        <f>'[1]2-1-1_Anzahl'!M2116</f>
        <v>65</v>
      </c>
      <c r="L2118" s="2">
        <f>'[1]2-1-1_Anzahl'!N2116</f>
        <v>245</v>
      </c>
      <c r="M2118" s="2">
        <f>'[1]2-1-1_Anzahl'!O2116</f>
        <v>225</v>
      </c>
      <c r="N2118" s="2">
        <f>'[1]2-1-1_Anzahl'!P2116</f>
        <v>415</v>
      </c>
      <c r="O2118" s="2">
        <f>'[1]2-1-1_Anzahl'!Q2116</f>
        <v>35</v>
      </c>
      <c r="P2118" s="2">
        <f>'[1]2-1-1_Anzahl'!R2116</f>
        <v>60</v>
      </c>
      <c r="Q2118" s="2">
        <f>'[1]2-1-1_Anzahl'!S2116</f>
        <v>235</v>
      </c>
      <c r="R2118" s="2">
        <f>'[1]2-1-1_Anzahl'!T2116</f>
        <v>175</v>
      </c>
      <c r="S2118" s="2">
        <f>'[1]2-1-1_Anzahl'!U2116</f>
        <v>10</v>
      </c>
      <c r="T2118" s="2">
        <f>'[1]2-1-1_Anzahl'!V2116</f>
        <v>50</v>
      </c>
    </row>
    <row r="2119" spans="2:20" s="1" customFormat="1" ht="8.25" customHeight="1" x14ac:dyDescent="0.25">
      <c r="B2119" s="2" t="str">
        <f>'[1]2-1-1_Anzahl'!D2117</f>
        <v>Wolfsburg, Stadt</v>
      </c>
      <c r="C2119" s="2">
        <f>'[1]2-1-1_Anzahl'!E2117</f>
        <v>2011</v>
      </c>
      <c r="D2119" s="2" t="str">
        <f>'[1]2-1-1_Anzahl'!F2117</f>
        <v>Weiblich</v>
      </c>
      <c r="E2119" s="2">
        <f>'[1]2-1-1_Anzahl'!G2117</f>
        <v>5745</v>
      </c>
      <c r="F2119" s="2">
        <f>'[1]2-1-1_Anzahl'!H2117</f>
        <v>3325</v>
      </c>
      <c r="G2119" s="2">
        <f>'[1]2-1-1_Anzahl'!I2117</f>
        <v>5</v>
      </c>
      <c r="H2119" s="2">
        <f>'[1]2-1-1_Anzahl'!J2117</f>
        <v>2145</v>
      </c>
      <c r="I2119" s="2">
        <f>'[1]2-1-1_Anzahl'!K2117</f>
        <v>1085</v>
      </c>
      <c r="J2119" s="2">
        <f>'[1]2-1-1_Anzahl'!L2117</f>
        <v>1060</v>
      </c>
      <c r="K2119" s="2">
        <f>'[1]2-1-1_Anzahl'!M2117</f>
        <v>50</v>
      </c>
      <c r="L2119" s="2">
        <f>'[1]2-1-1_Anzahl'!N2117</f>
        <v>75</v>
      </c>
      <c r="M2119" s="2">
        <f>'[1]2-1-1_Anzahl'!O2117</f>
        <v>230</v>
      </c>
      <c r="N2119" s="2">
        <f>'[1]2-1-1_Anzahl'!P2117</f>
        <v>660</v>
      </c>
      <c r="O2119" s="2">
        <f>'[1]2-1-1_Anzahl'!Q2117</f>
        <v>45</v>
      </c>
      <c r="P2119" s="2">
        <f>'[1]2-1-1_Anzahl'!R2117</f>
        <v>80</v>
      </c>
      <c r="Q2119" s="2">
        <f>'[1]2-1-1_Anzahl'!S2117</f>
        <v>190</v>
      </c>
      <c r="R2119" s="2">
        <f>'[1]2-1-1_Anzahl'!T2117</f>
        <v>130</v>
      </c>
      <c r="S2119" s="2">
        <f>'[1]2-1-1_Anzahl'!U2117</f>
        <v>10</v>
      </c>
      <c r="T2119" s="2">
        <f>'[1]2-1-1_Anzahl'!V2117</f>
        <v>50</v>
      </c>
    </row>
    <row r="2120" spans="2:20" s="1" customFormat="1" ht="8.25" customHeight="1" x14ac:dyDescent="0.25">
      <c r="B2120" s="2" t="str">
        <f>'[1]2-1-1_Anzahl'!D2118</f>
        <v>Wolfsburg, Stadt</v>
      </c>
      <c r="C2120" s="2">
        <f>'[1]2-1-1_Anzahl'!E2118</f>
        <v>2011</v>
      </c>
      <c r="D2120" s="2" t="str">
        <f>'[1]2-1-1_Anzahl'!F2118</f>
        <v>Insgesamt</v>
      </c>
      <c r="E2120" s="2">
        <f>'[1]2-1-1_Anzahl'!G2118</f>
        <v>12080</v>
      </c>
      <c r="F2120" s="2">
        <f>'[1]2-1-1_Anzahl'!H2118</f>
        <v>7395</v>
      </c>
      <c r="G2120" s="2">
        <f>'[1]2-1-1_Anzahl'!I2118</f>
        <v>5</v>
      </c>
      <c r="H2120" s="2">
        <f>'[1]2-1-1_Anzahl'!J2118</f>
        <v>4110</v>
      </c>
      <c r="I2120" s="2">
        <f>'[1]2-1-1_Anzahl'!K2118</f>
        <v>2070</v>
      </c>
      <c r="J2120" s="2">
        <f>'[1]2-1-1_Anzahl'!L2118</f>
        <v>2045</v>
      </c>
      <c r="K2120" s="2">
        <f>'[1]2-1-1_Anzahl'!M2118</f>
        <v>115</v>
      </c>
      <c r="L2120" s="2">
        <f>'[1]2-1-1_Anzahl'!N2118</f>
        <v>320</v>
      </c>
      <c r="M2120" s="2">
        <f>'[1]2-1-1_Anzahl'!O2118</f>
        <v>450</v>
      </c>
      <c r="N2120" s="2">
        <f>'[1]2-1-1_Anzahl'!P2118</f>
        <v>1075</v>
      </c>
      <c r="O2120" s="2">
        <f>'[1]2-1-1_Anzahl'!Q2118</f>
        <v>80</v>
      </c>
      <c r="P2120" s="2">
        <f>'[1]2-1-1_Anzahl'!R2118</f>
        <v>140</v>
      </c>
      <c r="Q2120" s="2">
        <f>'[1]2-1-1_Anzahl'!S2118</f>
        <v>425</v>
      </c>
      <c r="R2120" s="2">
        <f>'[1]2-1-1_Anzahl'!T2118</f>
        <v>305</v>
      </c>
      <c r="S2120" s="2">
        <f>'[1]2-1-1_Anzahl'!U2118</f>
        <v>20</v>
      </c>
      <c r="T2120" s="2">
        <f>'[1]2-1-1_Anzahl'!V2118</f>
        <v>100</v>
      </c>
    </row>
    <row r="2121" spans="2:20" s="1" customFormat="1" ht="8.25" customHeight="1" x14ac:dyDescent="0.25">
      <c r="B2121" s="2" t="str">
        <f>'[1]2-1-1_Anzahl'!D2119</f>
        <v>Gifhorn</v>
      </c>
      <c r="C2121" s="2">
        <f>'[1]2-1-1_Anzahl'!E2119</f>
        <v>2011</v>
      </c>
      <c r="D2121" s="2" t="str">
        <f>'[1]2-1-1_Anzahl'!F2119</f>
        <v>Männlich</v>
      </c>
      <c r="E2121" s="2">
        <f>'[1]2-1-1_Anzahl'!G2119</f>
        <v>3520</v>
      </c>
      <c r="F2121" s="2">
        <f>'[1]2-1-1_Anzahl'!H2119</f>
        <v>1530</v>
      </c>
      <c r="G2121" s="2">
        <f>'[1]2-1-1_Anzahl'!I2119</f>
        <v>5</v>
      </c>
      <c r="H2121" s="2">
        <f>'[1]2-1-1_Anzahl'!J2119</f>
        <v>1675</v>
      </c>
      <c r="I2121" s="2">
        <f>'[1]2-1-1_Anzahl'!K2119</f>
        <v>1015</v>
      </c>
      <c r="J2121" s="2">
        <f>'[1]2-1-1_Anzahl'!L2119</f>
        <v>660</v>
      </c>
      <c r="K2121" s="2">
        <f>'[1]2-1-1_Anzahl'!M2119</f>
        <v>20</v>
      </c>
      <c r="L2121" s="2">
        <f>'[1]2-1-1_Anzahl'!N2119</f>
        <v>50</v>
      </c>
      <c r="M2121" s="2">
        <f>'[1]2-1-1_Anzahl'!O2119</f>
        <v>110</v>
      </c>
      <c r="N2121" s="2">
        <f>'[1]2-1-1_Anzahl'!P2119</f>
        <v>350</v>
      </c>
      <c r="O2121" s="2">
        <f>'[1]2-1-1_Anzahl'!Q2119</f>
        <v>125</v>
      </c>
      <c r="P2121" s="2">
        <f>'[1]2-1-1_Anzahl'!R2119</f>
        <v>135</v>
      </c>
      <c r="Q2121" s="2">
        <f>'[1]2-1-1_Anzahl'!S2119</f>
        <v>175</v>
      </c>
      <c r="R2121" s="2">
        <f>'[1]2-1-1_Anzahl'!T2119</f>
        <v>100</v>
      </c>
      <c r="S2121" s="2">
        <f>'[1]2-1-1_Anzahl'!U2119</f>
        <v>25</v>
      </c>
      <c r="T2121" s="2">
        <f>'[1]2-1-1_Anzahl'!V2119</f>
        <v>50</v>
      </c>
    </row>
    <row r="2122" spans="2:20" s="1" customFormat="1" ht="8.25" customHeight="1" x14ac:dyDescent="0.25">
      <c r="B2122" s="2" t="str">
        <f>'[1]2-1-1_Anzahl'!D2120</f>
        <v>Gifhorn</v>
      </c>
      <c r="C2122" s="2">
        <f>'[1]2-1-1_Anzahl'!E2120</f>
        <v>2011</v>
      </c>
      <c r="D2122" s="2" t="str">
        <f>'[1]2-1-1_Anzahl'!F2120</f>
        <v>Weiblich</v>
      </c>
      <c r="E2122" s="2">
        <f>'[1]2-1-1_Anzahl'!G2120</f>
        <v>3615</v>
      </c>
      <c r="F2122" s="2">
        <f>'[1]2-1-1_Anzahl'!H2120</f>
        <v>1475</v>
      </c>
      <c r="G2122" s="2">
        <f>'[1]2-1-1_Anzahl'!I2120</f>
        <v>0</v>
      </c>
      <c r="H2122" s="2">
        <f>'[1]2-1-1_Anzahl'!J2120</f>
        <v>1855</v>
      </c>
      <c r="I2122" s="2">
        <f>'[1]2-1-1_Anzahl'!K2120</f>
        <v>1090</v>
      </c>
      <c r="J2122" s="2">
        <f>'[1]2-1-1_Anzahl'!L2120</f>
        <v>765</v>
      </c>
      <c r="K2122" s="2">
        <f>'[1]2-1-1_Anzahl'!M2120</f>
        <v>15</v>
      </c>
      <c r="L2122" s="2">
        <f>'[1]2-1-1_Anzahl'!N2120</f>
        <v>15</v>
      </c>
      <c r="M2122" s="2">
        <f>'[1]2-1-1_Anzahl'!O2120</f>
        <v>125</v>
      </c>
      <c r="N2122" s="2">
        <f>'[1]2-1-1_Anzahl'!P2120</f>
        <v>500</v>
      </c>
      <c r="O2122" s="2">
        <f>'[1]2-1-1_Anzahl'!Q2120</f>
        <v>105</v>
      </c>
      <c r="P2122" s="2">
        <f>'[1]2-1-1_Anzahl'!R2120</f>
        <v>145</v>
      </c>
      <c r="Q2122" s="2">
        <f>'[1]2-1-1_Anzahl'!S2120</f>
        <v>135</v>
      </c>
      <c r="R2122" s="2">
        <f>'[1]2-1-1_Anzahl'!T2120</f>
        <v>75</v>
      </c>
      <c r="S2122" s="2">
        <f>'[1]2-1-1_Anzahl'!U2120</f>
        <v>5</v>
      </c>
      <c r="T2122" s="2">
        <f>'[1]2-1-1_Anzahl'!V2120</f>
        <v>55</v>
      </c>
    </row>
    <row r="2123" spans="2:20" s="1" customFormat="1" ht="8.25" customHeight="1" x14ac:dyDescent="0.25">
      <c r="B2123" s="2" t="str">
        <f>'[1]2-1-1_Anzahl'!D2121</f>
        <v>Gifhorn</v>
      </c>
      <c r="C2123" s="2">
        <f>'[1]2-1-1_Anzahl'!E2121</f>
        <v>2011</v>
      </c>
      <c r="D2123" s="2" t="str">
        <f>'[1]2-1-1_Anzahl'!F2121</f>
        <v>Insgesamt</v>
      </c>
      <c r="E2123" s="2">
        <f>'[1]2-1-1_Anzahl'!G2121</f>
        <v>7135</v>
      </c>
      <c r="F2123" s="2">
        <f>'[1]2-1-1_Anzahl'!H2121</f>
        <v>3005</v>
      </c>
      <c r="G2123" s="2">
        <f>'[1]2-1-1_Anzahl'!I2121</f>
        <v>5</v>
      </c>
      <c r="H2123" s="2">
        <f>'[1]2-1-1_Anzahl'!J2121</f>
        <v>3530</v>
      </c>
      <c r="I2123" s="2">
        <f>'[1]2-1-1_Anzahl'!K2121</f>
        <v>2105</v>
      </c>
      <c r="J2123" s="2">
        <f>'[1]2-1-1_Anzahl'!L2121</f>
        <v>1425</v>
      </c>
      <c r="K2123" s="2">
        <f>'[1]2-1-1_Anzahl'!M2121</f>
        <v>40</v>
      </c>
      <c r="L2123" s="2">
        <f>'[1]2-1-1_Anzahl'!N2121</f>
        <v>70</v>
      </c>
      <c r="M2123" s="2">
        <f>'[1]2-1-1_Anzahl'!O2121</f>
        <v>235</v>
      </c>
      <c r="N2123" s="2">
        <f>'[1]2-1-1_Anzahl'!P2121</f>
        <v>855</v>
      </c>
      <c r="O2123" s="2">
        <f>'[1]2-1-1_Anzahl'!Q2121</f>
        <v>230</v>
      </c>
      <c r="P2123" s="2">
        <f>'[1]2-1-1_Anzahl'!R2121</f>
        <v>280</v>
      </c>
      <c r="Q2123" s="2">
        <f>'[1]2-1-1_Anzahl'!S2121</f>
        <v>310</v>
      </c>
      <c r="R2123" s="2">
        <f>'[1]2-1-1_Anzahl'!T2121</f>
        <v>175</v>
      </c>
      <c r="S2123" s="2">
        <f>'[1]2-1-1_Anzahl'!U2121</f>
        <v>30</v>
      </c>
      <c r="T2123" s="2">
        <f>'[1]2-1-1_Anzahl'!V2121</f>
        <v>105</v>
      </c>
    </row>
    <row r="2124" spans="2:20" s="1" customFormat="1" ht="8.25" customHeight="1" x14ac:dyDescent="0.25">
      <c r="B2124" s="2" t="str">
        <f>'[1]2-1-1_Anzahl'!D2122</f>
        <v>Goslar</v>
      </c>
      <c r="C2124" s="2">
        <f>'[1]2-1-1_Anzahl'!E2122</f>
        <v>2011</v>
      </c>
      <c r="D2124" s="2" t="str">
        <f>'[1]2-1-1_Anzahl'!F2122</f>
        <v>Männlich</v>
      </c>
      <c r="E2124" s="2">
        <f>'[1]2-1-1_Anzahl'!G2122</f>
        <v>3760</v>
      </c>
      <c r="F2124" s="2">
        <f>'[1]2-1-1_Anzahl'!H2122</f>
        <v>1205</v>
      </c>
      <c r="G2124" s="2">
        <f>'[1]2-1-1_Anzahl'!I2122</f>
        <v>0</v>
      </c>
      <c r="H2124" s="2">
        <f>'[1]2-1-1_Anzahl'!J2122</f>
        <v>2320</v>
      </c>
      <c r="I2124" s="2">
        <f>'[1]2-1-1_Anzahl'!K2122</f>
        <v>1065</v>
      </c>
      <c r="J2124" s="2">
        <f>'[1]2-1-1_Anzahl'!L2122</f>
        <v>1255</v>
      </c>
      <c r="K2124" s="2">
        <f>'[1]2-1-1_Anzahl'!M2122</f>
        <v>685</v>
      </c>
      <c r="L2124" s="2">
        <f>'[1]2-1-1_Anzahl'!N2122</f>
        <v>85</v>
      </c>
      <c r="M2124" s="2">
        <f>'[1]2-1-1_Anzahl'!O2122</f>
        <v>145</v>
      </c>
      <c r="N2124" s="2">
        <f>'[1]2-1-1_Anzahl'!P2122</f>
        <v>270</v>
      </c>
      <c r="O2124" s="2">
        <f>'[1]2-1-1_Anzahl'!Q2122</f>
        <v>70</v>
      </c>
      <c r="P2124" s="2">
        <f>'[1]2-1-1_Anzahl'!R2122</f>
        <v>60</v>
      </c>
      <c r="Q2124" s="2">
        <f>'[1]2-1-1_Anzahl'!S2122</f>
        <v>170</v>
      </c>
      <c r="R2124" s="2">
        <f>'[1]2-1-1_Anzahl'!T2122</f>
        <v>100</v>
      </c>
      <c r="S2124" s="2">
        <f>'[1]2-1-1_Anzahl'!U2122</f>
        <v>10</v>
      </c>
      <c r="T2124" s="2">
        <f>'[1]2-1-1_Anzahl'!V2122</f>
        <v>65</v>
      </c>
    </row>
    <row r="2125" spans="2:20" s="1" customFormat="1" ht="8.25" customHeight="1" x14ac:dyDescent="0.25">
      <c r="B2125" s="2" t="str">
        <f>'[1]2-1-1_Anzahl'!D2123</f>
        <v>Goslar</v>
      </c>
      <c r="C2125" s="2">
        <f>'[1]2-1-1_Anzahl'!E2123</f>
        <v>2011</v>
      </c>
      <c r="D2125" s="2" t="str">
        <f>'[1]2-1-1_Anzahl'!F2123</f>
        <v>Weiblich</v>
      </c>
      <c r="E2125" s="2">
        <f>'[1]2-1-1_Anzahl'!G2123</f>
        <v>3300</v>
      </c>
      <c r="F2125" s="2">
        <f>'[1]2-1-1_Anzahl'!H2123</f>
        <v>1005</v>
      </c>
      <c r="G2125" s="2">
        <f>'[1]2-1-1_Anzahl'!I2123</f>
        <v>0</v>
      </c>
      <c r="H2125" s="2">
        <f>'[1]2-1-1_Anzahl'!J2123</f>
        <v>2110</v>
      </c>
      <c r="I2125" s="2">
        <f>'[1]2-1-1_Anzahl'!K2123</f>
        <v>1175</v>
      </c>
      <c r="J2125" s="2">
        <f>'[1]2-1-1_Anzahl'!L2123</f>
        <v>935</v>
      </c>
      <c r="K2125" s="2">
        <f>'[1]2-1-1_Anzahl'!M2123</f>
        <v>315</v>
      </c>
      <c r="L2125" s="2">
        <f>'[1]2-1-1_Anzahl'!N2123</f>
        <v>20</v>
      </c>
      <c r="M2125" s="2">
        <f>'[1]2-1-1_Anzahl'!O2123</f>
        <v>145</v>
      </c>
      <c r="N2125" s="2">
        <f>'[1]2-1-1_Anzahl'!P2123</f>
        <v>395</v>
      </c>
      <c r="O2125" s="2">
        <f>'[1]2-1-1_Anzahl'!Q2123</f>
        <v>55</v>
      </c>
      <c r="P2125" s="2">
        <f>'[1]2-1-1_Anzahl'!R2123</f>
        <v>40</v>
      </c>
      <c r="Q2125" s="2">
        <f>'[1]2-1-1_Anzahl'!S2123</f>
        <v>145</v>
      </c>
      <c r="R2125" s="2">
        <f>'[1]2-1-1_Anzahl'!T2123</f>
        <v>95</v>
      </c>
      <c r="S2125" s="2">
        <f>'[1]2-1-1_Anzahl'!U2123</f>
        <v>10</v>
      </c>
      <c r="T2125" s="2">
        <f>'[1]2-1-1_Anzahl'!V2123</f>
        <v>40</v>
      </c>
    </row>
    <row r="2126" spans="2:20" s="1" customFormat="1" ht="8.25" customHeight="1" x14ac:dyDescent="0.25">
      <c r="B2126" s="2" t="str">
        <f>'[1]2-1-1_Anzahl'!D2124</f>
        <v>Goslar</v>
      </c>
      <c r="C2126" s="2">
        <f>'[1]2-1-1_Anzahl'!E2124</f>
        <v>2011</v>
      </c>
      <c r="D2126" s="2" t="str">
        <f>'[1]2-1-1_Anzahl'!F2124</f>
        <v>Insgesamt</v>
      </c>
      <c r="E2126" s="2">
        <f>'[1]2-1-1_Anzahl'!G2124</f>
        <v>7060</v>
      </c>
      <c r="F2126" s="2">
        <f>'[1]2-1-1_Anzahl'!H2124</f>
        <v>2215</v>
      </c>
      <c r="G2126" s="2">
        <f>'[1]2-1-1_Anzahl'!I2124</f>
        <v>0</v>
      </c>
      <c r="H2126" s="2">
        <f>'[1]2-1-1_Anzahl'!J2124</f>
        <v>4430</v>
      </c>
      <c r="I2126" s="2">
        <f>'[1]2-1-1_Anzahl'!K2124</f>
        <v>2240</v>
      </c>
      <c r="J2126" s="2">
        <f>'[1]2-1-1_Anzahl'!L2124</f>
        <v>2190</v>
      </c>
      <c r="K2126" s="2">
        <f>'[1]2-1-1_Anzahl'!M2124</f>
        <v>1000</v>
      </c>
      <c r="L2126" s="2">
        <f>'[1]2-1-1_Anzahl'!N2124</f>
        <v>105</v>
      </c>
      <c r="M2126" s="2">
        <f>'[1]2-1-1_Anzahl'!O2124</f>
        <v>290</v>
      </c>
      <c r="N2126" s="2">
        <f>'[1]2-1-1_Anzahl'!P2124</f>
        <v>665</v>
      </c>
      <c r="O2126" s="2">
        <f>'[1]2-1-1_Anzahl'!Q2124</f>
        <v>125</v>
      </c>
      <c r="P2126" s="2">
        <f>'[1]2-1-1_Anzahl'!R2124</f>
        <v>100</v>
      </c>
      <c r="Q2126" s="2">
        <f>'[1]2-1-1_Anzahl'!S2124</f>
        <v>315</v>
      </c>
      <c r="R2126" s="2">
        <f>'[1]2-1-1_Anzahl'!T2124</f>
        <v>195</v>
      </c>
      <c r="S2126" s="2">
        <f>'[1]2-1-1_Anzahl'!U2124</f>
        <v>20</v>
      </c>
      <c r="T2126" s="2">
        <f>'[1]2-1-1_Anzahl'!V2124</f>
        <v>105</v>
      </c>
    </row>
    <row r="2127" spans="2:20" s="1" customFormat="1" ht="8.25" customHeight="1" x14ac:dyDescent="0.25">
      <c r="B2127" s="2" t="str">
        <f>'[1]2-1-1_Anzahl'!D2125</f>
        <v>Helmstedt</v>
      </c>
      <c r="C2127" s="2">
        <f>'[1]2-1-1_Anzahl'!E2125</f>
        <v>2011</v>
      </c>
      <c r="D2127" s="2" t="str">
        <f>'[1]2-1-1_Anzahl'!F2125</f>
        <v>Männlich</v>
      </c>
      <c r="E2127" s="2">
        <f>'[1]2-1-1_Anzahl'!G2125</f>
        <v>1785</v>
      </c>
      <c r="F2127" s="2">
        <f>'[1]2-1-1_Anzahl'!H2125</f>
        <v>755</v>
      </c>
      <c r="G2127" s="2">
        <f>'[1]2-1-1_Anzahl'!I2125</f>
        <v>5</v>
      </c>
      <c r="H2127" s="2">
        <f>'[1]2-1-1_Anzahl'!J2125</f>
        <v>850</v>
      </c>
      <c r="I2127" s="2">
        <f>'[1]2-1-1_Anzahl'!K2125</f>
        <v>590</v>
      </c>
      <c r="J2127" s="2">
        <f>'[1]2-1-1_Anzahl'!L2125</f>
        <v>265</v>
      </c>
      <c r="K2127" s="2">
        <f>'[1]2-1-1_Anzahl'!M2125</f>
        <v>5</v>
      </c>
      <c r="L2127" s="2">
        <f>'[1]2-1-1_Anzahl'!N2125</f>
        <v>15</v>
      </c>
      <c r="M2127" s="2">
        <f>'[1]2-1-1_Anzahl'!O2125</f>
        <v>75</v>
      </c>
      <c r="N2127" s="2">
        <f>'[1]2-1-1_Anzahl'!P2125</f>
        <v>135</v>
      </c>
      <c r="O2127" s="2">
        <f>'[1]2-1-1_Anzahl'!Q2125</f>
        <v>35</v>
      </c>
      <c r="P2127" s="2">
        <f>'[1]2-1-1_Anzahl'!R2125</f>
        <v>35</v>
      </c>
      <c r="Q2127" s="2">
        <f>'[1]2-1-1_Anzahl'!S2125</f>
        <v>140</v>
      </c>
      <c r="R2127" s="2">
        <f>'[1]2-1-1_Anzahl'!T2125</f>
        <v>110</v>
      </c>
      <c r="S2127" s="2">
        <f>'[1]2-1-1_Anzahl'!U2125</f>
        <v>15</v>
      </c>
      <c r="T2127" s="2">
        <f>'[1]2-1-1_Anzahl'!V2125</f>
        <v>20</v>
      </c>
    </row>
    <row r="2128" spans="2:20" s="1" customFormat="1" ht="8.25" customHeight="1" x14ac:dyDescent="0.25">
      <c r="B2128" s="2" t="str">
        <f>'[1]2-1-1_Anzahl'!D2126</f>
        <v>Helmstedt</v>
      </c>
      <c r="C2128" s="2">
        <f>'[1]2-1-1_Anzahl'!E2126</f>
        <v>2011</v>
      </c>
      <c r="D2128" s="2" t="str">
        <f>'[1]2-1-1_Anzahl'!F2126</f>
        <v>Weiblich</v>
      </c>
      <c r="E2128" s="2">
        <f>'[1]2-1-1_Anzahl'!G2126</f>
        <v>1610</v>
      </c>
      <c r="F2128" s="2">
        <f>'[1]2-1-1_Anzahl'!H2126</f>
        <v>635</v>
      </c>
      <c r="G2128" s="2">
        <f>'[1]2-1-1_Anzahl'!I2126</f>
        <v>5</v>
      </c>
      <c r="H2128" s="2">
        <f>'[1]2-1-1_Anzahl'!J2126</f>
        <v>885</v>
      </c>
      <c r="I2128" s="2">
        <f>'[1]2-1-1_Anzahl'!K2126</f>
        <v>580</v>
      </c>
      <c r="J2128" s="2">
        <f>'[1]2-1-1_Anzahl'!L2126</f>
        <v>305</v>
      </c>
      <c r="K2128" s="2">
        <f>'[1]2-1-1_Anzahl'!M2126</f>
        <v>5</v>
      </c>
      <c r="L2128" s="2">
        <f>'[1]2-1-1_Anzahl'!N2126</f>
        <v>0</v>
      </c>
      <c r="M2128" s="2">
        <f>'[1]2-1-1_Anzahl'!O2126</f>
        <v>60</v>
      </c>
      <c r="N2128" s="2">
        <f>'[1]2-1-1_Anzahl'!P2126</f>
        <v>195</v>
      </c>
      <c r="O2128" s="2">
        <f>'[1]2-1-1_Anzahl'!Q2126</f>
        <v>40</v>
      </c>
      <c r="P2128" s="2">
        <f>'[1]2-1-1_Anzahl'!R2126</f>
        <v>30</v>
      </c>
      <c r="Q2128" s="2">
        <f>'[1]2-1-1_Anzahl'!S2126</f>
        <v>55</v>
      </c>
      <c r="R2128" s="2">
        <f>'[1]2-1-1_Anzahl'!T2126</f>
        <v>40</v>
      </c>
      <c r="S2128" s="2">
        <f>'[1]2-1-1_Anzahl'!U2126</f>
        <v>5</v>
      </c>
      <c r="T2128" s="2">
        <f>'[1]2-1-1_Anzahl'!V2126</f>
        <v>10</v>
      </c>
    </row>
    <row r="2129" spans="2:20" s="1" customFormat="1" ht="8.25" customHeight="1" x14ac:dyDescent="0.25">
      <c r="B2129" s="2" t="str">
        <f>'[1]2-1-1_Anzahl'!D2127</f>
        <v>Helmstedt</v>
      </c>
      <c r="C2129" s="2">
        <f>'[1]2-1-1_Anzahl'!E2127</f>
        <v>2011</v>
      </c>
      <c r="D2129" s="2" t="str">
        <f>'[1]2-1-1_Anzahl'!F2127</f>
        <v>Insgesamt</v>
      </c>
      <c r="E2129" s="2">
        <f>'[1]2-1-1_Anzahl'!G2127</f>
        <v>3395</v>
      </c>
      <c r="F2129" s="2">
        <f>'[1]2-1-1_Anzahl'!H2127</f>
        <v>1390</v>
      </c>
      <c r="G2129" s="2">
        <f>'[1]2-1-1_Anzahl'!I2127</f>
        <v>10</v>
      </c>
      <c r="H2129" s="2">
        <f>'[1]2-1-1_Anzahl'!J2127</f>
        <v>1735</v>
      </c>
      <c r="I2129" s="2">
        <f>'[1]2-1-1_Anzahl'!K2127</f>
        <v>1165</v>
      </c>
      <c r="J2129" s="2">
        <f>'[1]2-1-1_Anzahl'!L2127</f>
        <v>570</v>
      </c>
      <c r="K2129" s="2">
        <f>'[1]2-1-1_Anzahl'!M2127</f>
        <v>10</v>
      </c>
      <c r="L2129" s="2">
        <f>'[1]2-1-1_Anzahl'!N2127</f>
        <v>15</v>
      </c>
      <c r="M2129" s="2">
        <f>'[1]2-1-1_Anzahl'!O2127</f>
        <v>135</v>
      </c>
      <c r="N2129" s="2">
        <f>'[1]2-1-1_Anzahl'!P2127</f>
        <v>330</v>
      </c>
      <c r="O2129" s="2">
        <f>'[1]2-1-1_Anzahl'!Q2127</f>
        <v>75</v>
      </c>
      <c r="P2129" s="2">
        <f>'[1]2-1-1_Anzahl'!R2127</f>
        <v>65</v>
      </c>
      <c r="Q2129" s="2">
        <f>'[1]2-1-1_Anzahl'!S2127</f>
        <v>195</v>
      </c>
      <c r="R2129" s="2">
        <f>'[1]2-1-1_Anzahl'!T2127</f>
        <v>150</v>
      </c>
      <c r="S2129" s="2">
        <f>'[1]2-1-1_Anzahl'!U2127</f>
        <v>15</v>
      </c>
      <c r="T2129" s="2">
        <f>'[1]2-1-1_Anzahl'!V2127</f>
        <v>30</v>
      </c>
    </row>
    <row r="2130" spans="2:20" s="1" customFormat="1" ht="8.25" customHeight="1" x14ac:dyDescent="0.25">
      <c r="B2130" s="2" t="str">
        <f>'[1]2-1-1_Anzahl'!D2128</f>
        <v>Northeim</v>
      </c>
      <c r="C2130" s="2">
        <f>'[1]2-1-1_Anzahl'!E2128</f>
        <v>2011</v>
      </c>
      <c r="D2130" s="2" t="str">
        <f>'[1]2-1-1_Anzahl'!F2128</f>
        <v>Männlich</v>
      </c>
      <c r="E2130" s="2">
        <f>'[1]2-1-1_Anzahl'!G2128</f>
        <v>2490</v>
      </c>
      <c r="F2130" s="2">
        <f>'[1]2-1-1_Anzahl'!H2128</f>
        <v>870</v>
      </c>
      <c r="G2130" s="2">
        <f>'[1]2-1-1_Anzahl'!I2128</f>
        <v>0</v>
      </c>
      <c r="H2130" s="2">
        <f>'[1]2-1-1_Anzahl'!J2128</f>
        <v>1250</v>
      </c>
      <c r="I2130" s="2">
        <f>'[1]2-1-1_Anzahl'!K2128</f>
        <v>680</v>
      </c>
      <c r="J2130" s="2">
        <f>'[1]2-1-1_Anzahl'!L2128</f>
        <v>570</v>
      </c>
      <c r="K2130" s="2">
        <f>'[1]2-1-1_Anzahl'!M2128</f>
        <v>15</v>
      </c>
      <c r="L2130" s="2">
        <f>'[1]2-1-1_Anzahl'!N2128</f>
        <v>35</v>
      </c>
      <c r="M2130" s="2">
        <f>'[1]2-1-1_Anzahl'!O2128</f>
        <v>230</v>
      </c>
      <c r="N2130" s="2">
        <f>'[1]2-1-1_Anzahl'!P2128</f>
        <v>250</v>
      </c>
      <c r="O2130" s="2">
        <f>'[1]2-1-1_Anzahl'!Q2128</f>
        <v>40</v>
      </c>
      <c r="P2130" s="2">
        <f>'[1]2-1-1_Anzahl'!R2128</f>
        <v>140</v>
      </c>
      <c r="Q2130" s="2">
        <f>'[1]2-1-1_Anzahl'!S2128</f>
        <v>230</v>
      </c>
      <c r="R2130" s="2">
        <f>'[1]2-1-1_Anzahl'!T2128</f>
        <v>130</v>
      </c>
      <c r="S2130" s="2">
        <f>'[1]2-1-1_Anzahl'!U2128</f>
        <v>50</v>
      </c>
      <c r="T2130" s="2">
        <f>'[1]2-1-1_Anzahl'!V2128</f>
        <v>55</v>
      </c>
    </row>
    <row r="2131" spans="2:20" s="1" customFormat="1" ht="8.25" customHeight="1" x14ac:dyDescent="0.25">
      <c r="B2131" s="2" t="str">
        <f>'[1]2-1-1_Anzahl'!D2129</f>
        <v>Northeim</v>
      </c>
      <c r="C2131" s="2">
        <f>'[1]2-1-1_Anzahl'!E2129</f>
        <v>2011</v>
      </c>
      <c r="D2131" s="2" t="str">
        <f>'[1]2-1-1_Anzahl'!F2129</f>
        <v>Weiblich</v>
      </c>
      <c r="E2131" s="2">
        <f>'[1]2-1-1_Anzahl'!G2129</f>
        <v>2605</v>
      </c>
      <c r="F2131" s="2">
        <f>'[1]2-1-1_Anzahl'!H2129</f>
        <v>885</v>
      </c>
      <c r="G2131" s="2">
        <f>'[1]2-1-1_Anzahl'!I2129</f>
        <v>5</v>
      </c>
      <c r="H2131" s="2">
        <f>'[1]2-1-1_Anzahl'!J2129</f>
        <v>1400</v>
      </c>
      <c r="I2131" s="2">
        <f>'[1]2-1-1_Anzahl'!K2129</f>
        <v>750</v>
      </c>
      <c r="J2131" s="2">
        <f>'[1]2-1-1_Anzahl'!L2129</f>
        <v>650</v>
      </c>
      <c r="K2131" s="2">
        <f>'[1]2-1-1_Anzahl'!M2129</f>
        <v>20</v>
      </c>
      <c r="L2131" s="2">
        <f>'[1]2-1-1_Anzahl'!N2129</f>
        <v>25</v>
      </c>
      <c r="M2131" s="2">
        <f>'[1]2-1-1_Anzahl'!O2129</f>
        <v>235</v>
      </c>
      <c r="N2131" s="2">
        <f>'[1]2-1-1_Anzahl'!P2129</f>
        <v>330</v>
      </c>
      <c r="O2131" s="2">
        <f>'[1]2-1-1_Anzahl'!Q2129</f>
        <v>40</v>
      </c>
      <c r="P2131" s="2">
        <f>'[1]2-1-1_Anzahl'!R2129</f>
        <v>105</v>
      </c>
      <c r="Q2131" s="2">
        <f>'[1]2-1-1_Anzahl'!S2129</f>
        <v>210</v>
      </c>
      <c r="R2131" s="2">
        <f>'[1]2-1-1_Anzahl'!T2129</f>
        <v>125</v>
      </c>
      <c r="S2131" s="2">
        <f>'[1]2-1-1_Anzahl'!U2129</f>
        <v>40</v>
      </c>
      <c r="T2131" s="2">
        <f>'[1]2-1-1_Anzahl'!V2129</f>
        <v>50</v>
      </c>
    </row>
    <row r="2132" spans="2:20" s="1" customFormat="1" ht="8.25" customHeight="1" x14ac:dyDescent="0.25">
      <c r="B2132" s="2" t="str">
        <f>'[1]2-1-1_Anzahl'!D2130</f>
        <v>Northeim</v>
      </c>
      <c r="C2132" s="2">
        <f>'[1]2-1-1_Anzahl'!E2130</f>
        <v>2011</v>
      </c>
      <c r="D2132" s="2" t="str">
        <f>'[1]2-1-1_Anzahl'!F2130</f>
        <v>Insgesamt</v>
      </c>
      <c r="E2132" s="2">
        <f>'[1]2-1-1_Anzahl'!G2130</f>
        <v>5095</v>
      </c>
      <c r="F2132" s="2">
        <f>'[1]2-1-1_Anzahl'!H2130</f>
        <v>1755</v>
      </c>
      <c r="G2132" s="2">
        <f>'[1]2-1-1_Anzahl'!I2130</f>
        <v>5</v>
      </c>
      <c r="H2132" s="2">
        <f>'[1]2-1-1_Anzahl'!J2130</f>
        <v>2650</v>
      </c>
      <c r="I2132" s="2">
        <f>'[1]2-1-1_Anzahl'!K2130</f>
        <v>1430</v>
      </c>
      <c r="J2132" s="2">
        <f>'[1]2-1-1_Anzahl'!L2130</f>
        <v>1220</v>
      </c>
      <c r="K2132" s="2">
        <f>'[1]2-1-1_Anzahl'!M2130</f>
        <v>30</v>
      </c>
      <c r="L2132" s="2">
        <f>'[1]2-1-1_Anzahl'!N2130</f>
        <v>60</v>
      </c>
      <c r="M2132" s="2">
        <f>'[1]2-1-1_Anzahl'!O2130</f>
        <v>465</v>
      </c>
      <c r="N2132" s="2">
        <f>'[1]2-1-1_Anzahl'!P2130</f>
        <v>580</v>
      </c>
      <c r="O2132" s="2">
        <f>'[1]2-1-1_Anzahl'!Q2130</f>
        <v>80</v>
      </c>
      <c r="P2132" s="2">
        <f>'[1]2-1-1_Anzahl'!R2130</f>
        <v>245</v>
      </c>
      <c r="Q2132" s="2">
        <f>'[1]2-1-1_Anzahl'!S2130</f>
        <v>440</v>
      </c>
      <c r="R2132" s="2">
        <f>'[1]2-1-1_Anzahl'!T2130</f>
        <v>255</v>
      </c>
      <c r="S2132" s="2">
        <f>'[1]2-1-1_Anzahl'!U2130</f>
        <v>85</v>
      </c>
      <c r="T2132" s="2">
        <f>'[1]2-1-1_Anzahl'!V2130</f>
        <v>100</v>
      </c>
    </row>
    <row r="2133" spans="2:20" s="1" customFormat="1" ht="8.25" customHeight="1" x14ac:dyDescent="0.25">
      <c r="B2133" s="2" t="str">
        <f>'[1]2-1-1_Anzahl'!D2131</f>
        <v>Peine</v>
      </c>
      <c r="C2133" s="2">
        <f>'[1]2-1-1_Anzahl'!E2131</f>
        <v>2011</v>
      </c>
      <c r="D2133" s="2" t="str">
        <f>'[1]2-1-1_Anzahl'!F2131</f>
        <v>Männlich</v>
      </c>
      <c r="E2133" s="2">
        <f>'[1]2-1-1_Anzahl'!G2131</f>
        <v>3120</v>
      </c>
      <c r="F2133" s="2">
        <f>'[1]2-1-1_Anzahl'!H2131</f>
        <v>790</v>
      </c>
      <c r="G2133" s="2">
        <f>'[1]2-1-1_Anzahl'!I2131</f>
        <v>5</v>
      </c>
      <c r="H2133" s="2">
        <f>'[1]2-1-1_Anzahl'!J2131</f>
        <v>2110</v>
      </c>
      <c r="I2133" s="2">
        <f>'[1]2-1-1_Anzahl'!K2131</f>
        <v>1300</v>
      </c>
      <c r="J2133" s="2">
        <f>'[1]2-1-1_Anzahl'!L2131</f>
        <v>810</v>
      </c>
      <c r="K2133" s="2">
        <f>'[1]2-1-1_Anzahl'!M2131</f>
        <v>10</v>
      </c>
      <c r="L2133" s="2">
        <f>'[1]2-1-1_Anzahl'!N2131</f>
        <v>10</v>
      </c>
      <c r="M2133" s="2">
        <f>'[1]2-1-1_Anzahl'!O2131</f>
        <v>235</v>
      </c>
      <c r="N2133" s="2">
        <f>'[1]2-1-1_Anzahl'!P2131</f>
        <v>450</v>
      </c>
      <c r="O2133" s="2">
        <f>'[1]2-1-1_Anzahl'!Q2131</f>
        <v>105</v>
      </c>
      <c r="P2133" s="2">
        <f>'[1]2-1-1_Anzahl'!R2131</f>
        <v>5</v>
      </c>
      <c r="Q2133" s="2">
        <f>'[1]2-1-1_Anzahl'!S2131</f>
        <v>215</v>
      </c>
      <c r="R2133" s="2">
        <f>'[1]2-1-1_Anzahl'!T2131</f>
        <v>140</v>
      </c>
      <c r="S2133" s="2">
        <f>'[1]2-1-1_Anzahl'!U2131</f>
        <v>25</v>
      </c>
      <c r="T2133" s="2">
        <f>'[1]2-1-1_Anzahl'!V2131</f>
        <v>50</v>
      </c>
    </row>
    <row r="2134" spans="2:20" s="1" customFormat="1" ht="8.25" customHeight="1" x14ac:dyDescent="0.25">
      <c r="B2134" s="2" t="str">
        <f>'[1]2-1-1_Anzahl'!D2132</f>
        <v>Peine</v>
      </c>
      <c r="C2134" s="2">
        <f>'[1]2-1-1_Anzahl'!E2132</f>
        <v>2011</v>
      </c>
      <c r="D2134" s="2" t="str">
        <f>'[1]2-1-1_Anzahl'!F2132</f>
        <v>Weiblich</v>
      </c>
      <c r="E2134" s="2">
        <f>'[1]2-1-1_Anzahl'!G2132</f>
        <v>3250</v>
      </c>
      <c r="F2134" s="2">
        <f>'[1]2-1-1_Anzahl'!H2132</f>
        <v>810</v>
      </c>
      <c r="G2134" s="2">
        <f>'[1]2-1-1_Anzahl'!I2132</f>
        <v>0</v>
      </c>
      <c r="H2134" s="2">
        <f>'[1]2-1-1_Anzahl'!J2132</f>
        <v>2265</v>
      </c>
      <c r="I2134" s="2">
        <f>'[1]2-1-1_Anzahl'!K2132</f>
        <v>1285</v>
      </c>
      <c r="J2134" s="2">
        <f>'[1]2-1-1_Anzahl'!L2132</f>
        <v>980</v>
      </c>
      <c r="K2134" s="2">
        <f>'[1]2-1-1_Anzahl'!M2132</f>
        <v>5</v>
      </c>
      <c r="L2134" s="2">
        <f>'[1]2-1-1_Anzahl'!N2132</f>
        <v>10</v>
      </c>
      <c r="M2134" s="2">
        <f>'[1]2-1-1_Anzahl'!O2132</f>
        <v>225</v>
      </c>
      <c r="N2134" s="2">
        <f>'[1]2-1-1_Anzahl'!P2132</f>
        <v>615</v>
      </c>
      <c r="O2134" s="2">
        <f>'[1]2-1-1_Anzahl'!Q2132</f>
        <v>125</v>
      </c>
      <c r="P2134" s="2">
        <f>'[1]2-1-1_Anzahl'!R2132</f>
        <v>5</v>
      </c>
      <c r="Q2134" s="2">
        <f>'[1]2-1-1_Anzahl'!S2132</f>
        <v>170</v>
      </c>
      <c r="R2134" s="2">
        <f>'[1]2-1-1_Anzahl'!T2132</f>
        <v>95</v>
      </c>
      <c r="S2134" s="2">
        <f>'[1]2-1-1_Anzahl'!U2132</f>
        <v>25</v>
      </c>
      <c r="T2134" s="2">
        <f>'[1]2-1-1_Anzahl'!V2132</f>
        <v>50</v>
      </c>
    </row>
    <row r="2135" spans="2:20" s="1" customFormat="1" ht="8.25" customHeight="1" x14ac:dyDescent="0.25">
      <c r="B2135" s="2" t="str">
        <f>'[1]2-1-1_Anzahl'!D2133</f>
        <v>Peine</v>
      </c>
      <c r="C2135" s="2">
        <f>'[1]2-1-1_Anzahl'!E2133</f>
        <v>2011</v>
      </c>
      <c r="D2135" s="2" t="str">
        <f>'[1]2-1-1_Anzahl'!F2133</f>
        <v>Insgesamt</v>
      </c>
      <c r="E2135" s="2">
        <f>'[1]2-1-1_Anzahl'!G2133</f>
        <v>6370</v>
      </c>
      <c r="F2135" s="2">
        <f>'[1]2-1-1_Anzahl'!H2133</f>
        <v>1600</v>
      </c>
      <c r="G2135" s="2">
        <f>'[1]2-1-1_Anzahl'!I2133</f>
        <v>5</v>
      </c>
      <c r="H2135" s="2">
        <f>'[1]2-1-1_Anzahl'!J2133</f>
        <v>4375</v>
      </c>
      <c r="I2135" s="2">
        <f>'[1]2-1-1_Anzahl'!K2133</f>
        <v>2580</v>
      </c>
      <c r="J2135" s="2">
        <f>'[1]2-1-1_Anzahl'!L2133</f>
        <v>1790</v>
      </c>
      <c r="K2135" s="2">
        <f>'[1]2-1-1_Anzahl'!M2133</f>
        <v>15</v>
      </c>
      <c r="L2135" s="2">
        <f>'[1]2-1-1_Anzahl'!N2133</f>
        <v>20</v>
      </c>
      <c r="M2135" s="2">
        <f>'[1]2-1-1_Anzahl'!O2133</f>
        <v>455</v>
      </c>
      <c r="N2135" s="2">
        <f>'[1]2-1-1_Anzahl'!P2133</f>
        <v>1065</v>
      </c>
      <c r="O2135" s="2">
        <f>'[1]2-1-1_Anzahl'!Q2133</f>
        <v>230</v>
      </c>
      <c r="P2135" s="2">
        <f>'[1]2-1-1_Anzahl'!R2133</f>
        <v>5</v>
      </c>
      <c r="Q2135" s="2">
        <f>'[1]2-1-1_Anzahl'!S2133</f>
        <v>385</v>
      </c>
      <c r="R2135" s="2">
        <f>'[1]2-1-1_Anzahl'!T2133</f>
        <v>235</v>
      </c>
      <c r="S2135" s="2">
        <f>'[1]2-1-1_Anzahl'!U2133</f>
        <v>55</v>
      </c>
      <c r="T2135" s="2">
        <f>'[1]2-1-1_Anzahl'!V2133</f>
        <v>100</v>
      </c>
    </row>
    <row r="2136" spans="2:20" s="1" customFormat="1" ht="8.25" customHeight="1" x14ac:dyDescent="0.25">
      <c r="B2136" s="2" t="str">
        <f>'[1]2-1-1_Anzahl'!D2134</f>
        <v>Wolfenbüttel</v>
      </c>
      <c r="C2136" s="2">
        <f>'[1]2-1-1_Anzahl'!E2134</f>
        <v>2011</v>
      </c>
      <c r="D2136" s="2" t="str">
        <f>'[1]2-1-1_Anzahl'!F2134</f>
        <v>Männlich</v>
      </c>
      <c r="E2136" s="2">
        <f>'[1]2-1-1_Anzahl'!G2134</f>
        <v>2270</v>
      </c>
      <c r="F2136" s="2">
        <f>'[1]2-1-1_Anzahl'!H2134</f>
        <v>860</v>
      </c>
      <c r="G2136" s="2">
        <f>'[1]2-1-1_Anzahl'!I2134</f>
        <v>5</v>
      </c>
      <c r="H2136" s="2">
        <f>'[1]2-1-1_Anzahl'!J2134</f>
        <v>1165</v>
      </c>
      <c r="I2136" s="2">
        <f>'[1]2-1-1_Anzahl'!K2134</f>
        <v>715</v>
      </c>
      <c r="J2136" s="2">
        <f>'[1]2-1-1_Anzahl'!L2134</f>
        <v>450</v>
      </c>
      <c r="K2136" s="2">
        <f>'[1]2-1-1_Anzahl'!M2134</f>
        <v>75</v>
      </c>
      <c r="L2136" s="2">
        <f>'[1]2-1-1_Anzahl'!N2134</f>
        <v>20</v>
      </c>
      <c r="M2136" s="2">
        <f>'[1]2-1-1_Anzahl'!O2134</f>
        <v>105</v>
      </c>
      <c r="N2136" s="2">
        <f>'[1]2-1-1_Anzahl'!P2134</f>
        <v>170</v>
      </c>
      <c r="O2136" s="2">
        <f>'[1]2-1-1_Anzahl'!Q2134</f>
        <v>80</v>
      </c>
      <c r="P2136" s="2">
        <f>'[1]2-1-1_Anzahl'!R2134</f>
        <v>40</v>
      </c>
      <c r="Q2136" s="2">
        <f>'[1]2-1-1_Anzahl'!S2134</f>
        <v>200</v>
      </c>
      <c r="R2136" s="2">
        <f>'[1]2-1-1_Anzahl'!T2134</f>
        <v>130</v>
      </c>
      <c r="S2136" s="2">
        <f>'[1]2-1-1_Anzahl'!U2134</f>
        <v>15</v>
      </c>
      <c r="T2136" s="2">
        <f>'[1]2-1-1_Anzahl'!V2134</f>
        <v>55</v>
      </c>
    </row>
    <row r="2137" spans="2:20" s="1" customFormat="1" ht="8.25" customHeight="1" x14ac:dyDescent="0.25">
      <c r="B2137" s="2" t="str">
        <f>'[1]2-1-1_Anzahl'!D2135</f>
        <v>Wolfenbüttel</v>
      </c>
      <c r="C2137" s="2">
        <f>'[1]2-1-1_Anzahl'!E2135</f>
        <v>2011</v>
      </c>
      <c r="D2137" s="2" t="str">
        <f>'[1]2-1-1_Anzahl'!F2135</f>
        <v>Weiblich</v>
      </c>
      <c r="E2137" s="2">
        <f>'[1]2-1-1_Anzahl'!G2135</f>
        <v>2240</v>
      </c>
      <c r="F2137" s="2">
        <f>'[1]2-1-1_Anzahl'!H2135</f>
        <v>800</v>
      </c>
      <c r="G2137" s="2">
        <f>'[1]2-1-1_Anzahl'!I2135</f>
        <v>10</v>
      </c>
      <c r="H2137" s="2">
        <f>'[1]2-1-1_Anzahl'!J2135</f>
        <v>1265</v>
      </c>
      <c r="I2137" s="2">
        <f>'[1]2-1-1_Anzahl'!K2135</f>
        <v>775</v>
      </c>
      <c r="J2137" s="2">
        <f>'[1]2-1-1_Anzahl'!L2135</f>
        <v>490</v>
      </c>
      <c r="K2137" s="2">
        <f>'[1]2-1-1_Anzahl'!M2135</f>
        <v>25</v>
      </c>
      <c r="L2137" s="2">
        <f>'[1]2-1-1_Anzahl'!N2135</f>
        <v>10</v>
      </c>
      <c r="M2137" s="2">
        <f>'[1]2-1-1_Anzahl'!O2135</f>
        <v>120</v>
      </c>
      <c r="N2137" s="2">
        <f>'[1]2-1-1_Anzahl'!P2135</f>
        <v>270</v>
      </c>
      <c r="O2137" s="2">
        <f>'[1]2-1-1_Anzahl'!Q2135</f>
        <v>65</v>
      </c>
      <c r="P2137" s="2">
        <f>'[1]2-1-1_Anzahl'!R2135</f>
        <v>20</v>
      </c>
      <c r="Q2137" s="2">
        <f>'[1]2-1-1_Anzahl'!S2135</f>
        <v>145</v>
      </c>
      <c r="R2137" s="2">
        <f>'[1]2-1-1_Anzahl'!T2135</f>
        <v>90</v>
      </c>
      <c r="S2137" s="2">
        <f>'[1]2-1-1_Anzahl'!U2135</f>
        <v>10</v>
      </c>
      <c r="T2137" s="2">
        <f>'[1]2-1-1_Anzahl'!V2135</f>
        <v>45</v>
      </c>
    </row>
    <row r="2138" spans="2:20" s="1" customFormat="1" ht="8.25" customHeight="1" x14ac:dyDescent="0.25">
      <c r="B2138" s="2" t="str">
        <f>'[1]2-1-1_Anzahl'!D2136</f>
        <v>Wolfenbüttel</v>
      </c>
      <c r="C2138" s="2">
        <f>'[1]2-1-1_Anzahl'!E2136</f>
        <v>2011</v>
      </c>
      <c r="D2138" s="2" t="str">
        <f>'[1]2-1-1_Anzahl'!F2136</f>
        <v>Insgesamt</v>
      </c>
      <c r="E2138" s="2">
        <f>'[1]2-1-1_Anzahl'!G2136</f>
        <v>4510</v>
      </c>
      <c r="F2138" s="2">
        <f>'[1]2-1-1_Anzahl'!H2136</f>
        <v>1660</v>
      </c>
      <c r="G2138" s="2">
        <f>'[1]2-1-1_Anzahl'!I2136</f>
        <v>10</v>
      </c>
      <c r="H2138" s="2">
        <f>'[1]2-1-1_Anzahl'!J2136</f>
        <v>2430</v>
      </c>
      <c r="I2138" s="2">
        <f>'[1]2-1-1_Anzahl'!K2136</f>
        <v>1490</v>
      </c>
      <c r="J2138" s="2">
        <f>'[1]2-1-1_Anzahl'!L2136</f>
        <v>940</v>
      </c>
      <c r="K2138" s="2">
        <f>'[1]2-1-1_Anzahl'!M2136</f>
        <v>100</v>
      </c>
      <c r="L2138" s="2">
        <f>'[1]2-1-1_Anzahl'!N2136</f>
        <v>35</v>
      </c>
      <c r="M2138" s="2">
        <f>'[1]2-1-1_Anzahl'!O2136</f>
        <v>225</v>
      </c>
      <c r="N2138" s="2">
        <f>'[1]2-1-1_Anzahl'!P2136</f>
        <v>440</v>
      </c>
      <c r="O2138" s="2">
        <f>'[1]2-1-1_Anzahl'!Q2136</f>
        <v>145</v>
      </c>
      <c r="P2138" s="2">
        <f>'[1]2-1-1_Anzahl'!R2136</f>
        <v>60</v>
      </c>
      <c r="Q2138" s="2">
        <f>'[1]2-1-1_Anzahl'!S2136</f>
        <v>345</v>
      </c>
      <c r="R2138" s="2">
        <f>'[1]2-1-1_Anzahl'!T2136</f>
        <v>225</v>
      </c>
      <c r="S2138" s="2">
        <f>'[1]2-1-1_Anzahl'!U2136</f>
        <v>25</v>
      </c>
      <c r="T2138" s="2">
        <f>'[1]2-1-1_Anzahl'!V2136</f>
        <v>95</v>
      </c>
    </row>
    <row r="2139" spans="2:20" s="1" customFormat="1" ht="8.25" customHeight="1" x14ac:dyDescent="0.25">
      <c r="B2139" s="2" t="str">
        <f>'[1]2-1-1_Anzahl'!D2137</f>
        <v>Göttingen</v>
      </c>
      <c r="C2139" s="2">
        <f>'[1]2-1-1_Anzahl'!E2137</f>
        <v>2011</v>
      </c>
      <c r="D2139" s="2" t="str">
        <f>'[1]2-1-1_Anzahl'!F2137</f>
        <v>Männlich</v>
      </c>
      <c r="E2139" s="2">
        <f>'[1]2-1-1_Anzahl'!G2137</f>
        <v>9275</v>
      </c>
      <c r="F2139" s="2">
        <f>'[1]2-1-1_Anzahl'!H2137</f>
        <v>2515</v>
      </c>
      <c r="G2139" s="2">
        <f>'[1]2-1-1_Anzahl'!I2137</f>
        <v>15</v>
      </c>
      <c r="H2139" s="2">
        <f>'[1]2-1-1_Anzahl'!J2137</f>
        <v>5535</v>
      </c>
      <c r="I2139" s="2">
        <f>'[1]2-1-1_Anzahl'!K2137</f>
        <v>2915</v>
      </c>
      <c r="J2139" s="2">
        <f>'[1]2-1-1_Anzahl'!L2137</f>
        <v>2620</v>
      </c>
      <c r="K2139" s="2">
        <f>'[1]2-1-1_Anzahl'!M2137</f>
        <v>860</v>
      </c>
      <c r="L2139" s="2">
        <f>'[1]2-1-1_Anzahl'!N2137</f>
        <v>185</v>
      </c>
      <c r="M2139" s="2">
        <f>'[1]2-1-1_Anzahl'!O2137</f>
        <v>415</v>
      </c>
      <c r="N2139" s="2">
        <f>'[1]2-1-1_Anzahl'!P2137</f>
        <v>935</v>
      </c>
      <c r="O2139" s="2">
        <f>'[1]2-1-1_Anzahl'!Q2137</f>
        <v>225</v>
      </c>
      <c r="P2139" s="2">
        <f>'[1]2-1-1_Anzahl'!R2137</f>
        <v>380</v>
      </c>
      <c r="Q2139" s="2">
        <f>'[1]2-1-1_Anzahl'!S2137</f>
        <v>835</v>
      </c>
      <c r="R2139" s="2">
        <f>'[1]2-1-1_Anzahl'!T2137</f>
        <v>400</v>
      </c>
      <c r="S2139" s="2">
        <f>'[1]2-1-1_Anzahl'!U2137</f>
        <v>210</v>
      </c>
      <c r="T2139" s="2">
        <f>'[1]2-1-1_Anzahl'!V2137</f>
        <v>220</v>
      </c>
    </row>
    <row r="2140" spans="2:20" s="1" customFormat="1" ht="8.25" customHeight="1" x14ac:dyDescent="0.25">
      <c r="B2140" s="2" t="str">
        <f>'[1]2-1-1_Anzahl'!D2138</f>
        <v>Göttingen</v>
      </c>
      <c r="C2140" s="2">
        <f>'[1]2-1-1_Anzahl'!E2138</f>
        <v>2011</v>
      </c>
      <c r="D2140" s="2" t="str">
        <f>'[1]2-1-1_Anzahl'!F2138</f>
        <v>Weiblich</v>
      </c>
      <c r="E2140" s="2">
        <f>'[1]2-1-1_Anzahl'!G2138</f>
        <v>9635</v>
      </c>
      <c r="F2140" s="2">
        <f>'[1]2-1-1_Anzahl'!H2138</f>
        <v>2620</v>
      </c>
      <c r="G2140" s="2">
        <f>'[1]2-1-1_Anzahl'!I2138</f>
        <v>5</v>
      </c>
      <c r="H2140" s="2">
        <f>'[1]2-1-1_Anzahl'!J2138</f>
        <v>6005</v>
      </c>
      <c r="I2140" s="2">
        <f>'[1]2-1-1_Anzahl'!K2138</f>
        <v>3030</v>
      </c>
      <c r="J2140" s="2">
        <f>'[1]2-1-1_Anzahl'!L2138</f>
        <v>2975</v>
      </c>
      <c r="K2140" s="2">
        <f>'[1]2-1-1_Anzahl'!M2138</f>
        <v>800</v>
      </c>
      <c r="L2140" s="2">
        <f>'[1]2-1-1_Anzahl'!N2138</f>
        <v>115</v>
      </c>
      <c r="M2140" s="2">
        <f>'[1]2-1-1_Anzahl'!O2138</f>
        <v>435</v>
      </c>
      <c r="N2140" s="2">
        <f>'[1]2-1-1_Anzahl'!P2138</f>
        <v>1450</v>
      </c>
      <c r="O2140" s="2">
        <f>'[1]2-1-1_Anzahl'!Q2138</f>
        <v>180</v>
      </c>
      <c r="P2140" s="2">
        <f>'[1]2-1-1_Anzahl'!R2138</f>
        <v>315</v>
      </c>
      <c r="Q2140" s="2">
        <f>'[1]2-1-1_Anzahl'!S2138</f>
        <v>690</v>
      </c>
      <c r="R2140" s="2">
        <f>'[1]2-1-1_Anzahl'!T2138</f>
        <v>355</v>
      </c>
      <c r="S2140" s="2">
        <f>'[1]2-1-1_Anzahl'!U2138</f>
        <v>130</v>
      </c>
      <c r="T2140" s="2">
        <f>'[1]2-1-1_Anzahl'!V2138</f>
        <v>200</v>
      </c>
    </row>
    <row r="2141" spans="2:20" s="1" customFormat="1" ht="8.25" customHeight="1" x14ac:dyDescent="0.25">
      <c r="B2141" s="2" t="str">
        <f>'[1]2-1-1_Anzahl'!D2139</f>
        <v>Göttingen</v>
      </c>
      <c r="C2141" s="2">
        <f>'[1]2-1-1_Anzahl'!E2139</f>
        <v>2011</v>
      </c>
      <c r="D2141" s="2" t="str">
        <f>'[1]2-1-1_Anzahl'!F2139</f>
        <v>Insgesamt</v>
      </c>
      <c r="E2141" s="2">
        <f>'[1]2-1-1_Anzahl'!G2139</f>
        <v>18910</v>
      </c>
      <c r="F2141" s="2">
        <f>'[1]2-1-1_Anzahl'!H2139</f>
        <v>5135</v>
      </c>
      <c r="G2141" s="2">
        <f>'[1]2-1-1_Anzahl'!I2139</f>
        <v>20</v>
      </c>
      <c r="H2141" s="2">
        <f>'[1]2-1-1_Anzahl'!J2139</f>
        <v>11540</v>
      </c>
      <c r="I2141" s="2">
        <f>'[1]2-1-1_Anzahl'!K2139</f>
        <v>5945</v>
      </c>
      <c r="J2141" s="2">
        <f>'[1]2-1-1_Anzahl'!L2139</f>
        <v>5595</v>
      </c>
      <c r="K2141" s="2">
        <f>'[1]2-1-1_Anzahl'!M2139</f>
        <v>1655</v>
      </c>
      <c r="L2141" s="2">
        <f>'[1]2-1-1_Anzahl'!N2139</f>
        <v>300</v>
      </c>
      <c r="M2141" s="2">
        <f>'[1]2-1-1_Anzahl'!O2139</f>
        <v>850</v>
      </c>
      <c r="N2141" s="2">
        <f>'[1]2-1-1_Anzahl'!P2139</f>
        <v>2385</v>
      </c>
      <c r="O2141" s="2">
        <f>'[1]2-1-1_Anzahl'!Q2139</f>
        <v>400</v>
      </c>
      <c r="P2141" s="2">
        <f>'[1]2-1-1_Anzahl'!R2139</f>
        <v>695</v>
      </c>
      <c r="Q2141" s="2">
        <f>'[1]2-1-1_Anzahl'!S2139</f>
        <v>1520</v>
      </c>
      <c r="R2141" s="2">
        <f>'[1]2-1-1_Anzahl'!T2139</f>
        <v>755</v>
      </c>
      <c r="S2141" s="2">
        <f>'[1]2-1-1_Anzahl'!U2139</f>
        <v>340</v>
      </c>
      <c r="T2141" s="2">
        <f>'[1]2-1-1_Anzahl'!V2139</f>
        <v>425</v>
      </c>
    </row>
    <row r="2142" spans="2:20" s="3" customFormat="1" ht="16.5" customHeight="1" x14ac:dyDescent="0.25">
      <c r="B2142" s="4" t="str">
        <f>'[1]2-1-1_Anzahl'!D2140</f>
        <v>Statistische Region Braunschweig</v>
      </c>
      <c r="C2142" s="4">
        <f>'[1]2-1-1_Anzahl'!E2140</f>
        <v>2011</v>
      </c>
      <c r="D2142" s="4" t="str">
        <f>'[1]2-1-1_Anzahl'!F2140</f>
        <v>Männlich</v>
      </c>
      <c r="E2142" s="4">
        <f>'[1]2-1-1_Anzahl'!G2140</f>
        <v>47915</v>
      </c>
      <c r="F2142" s="4">
        <f>'[1]2-1-1_Anzahl'!H2140</f>
        <v>17035</v>
      </c>
      <c r="G2142" s="4">
        <f>'[1]2-1-1_Anzahl'!I2140</f>
        <v>70</v>
      </c>
      <c r="H2142" s="4">
        <f>'[1]2-1-1_Anzahl'!J2140</f>
        <v>26410</v>
      </c>
      <c r="I2142" s="4">
        <f>'[1]2-1-1_Anzahl'!K2140</f>
        <v>15655</v>
      </c>
      <c r="J2142" s="4">
        <f>'[1]2-1-1_Anzahl'!L2140</f>
        <v>10760</v>
      </c>
      <c r="K2142" s="4">
        <f>'[1]2-1-1_Anzahl'!M2140</f>
        <v>2320</v>
      </c>
      <c r="L2142" s="4">
        <f>'[1]2-1-1_Anzahl'!N2140</f>
        <v>980</v>
      </c>
      <c r="M2142" s="4">
        <f>'[1]2-1-1_Anzahl'!O2140</f>
        <v>1800</v>
      </c>
      <c r="N2142" s="4">
        <f>'[1]2-1-1_Anzahl'!P2140</f>
        <v>4500</v>
      </c>
      <c r="O2142" s="4">
        <f>'[1]2-1-1_Anzahl'!Q2140</f>
        <v>1160</v>
      </c>
      <c r="P2142" s="4">
        <f>'[1]2-1-1_Anzahl'!R2140</f>
        <v>1295</v>
      </c>
      <c r="Q2142" s="4">
        <f>'[1]2-1-1_Anzahl'!S2140</f>
        <v>3105</v>
      </c>
      <c r="R2142" s="4">
        <f>'[1]2-1-1_Anzahl'!T2140</f>
        <v>1490</v>
      </c>
      <c r="S2142" s="4">
        <f>'[1]2-1-1_Anzahl'!U2140</f>
        <v>735</v>
      </c>
      <c r="T2142" s="4">
        <f>'[1]2-1-1_Anzahl'!V2140</f>
        <v>880</v>
      </c>
    </row>
    <row r="2143" spans="2:20" s="3" customFormat="1" ht="16.5" customHeight="1" x14ac:dyDescent="0.25">
      <c r="B2143" s="4" t="str">
        <f>'[1]2-1-1_Anzahl'!D2141</f>
        <v>Statistische Region Braunschweig</v>
      </c>
      <c r="C2143" s="4">
        <f>'[1]2-1-1_Anzahl'!E2141</f>
        <v>2011</v>
      </c>
      <c r="D2143" s="4" t="str">
        <f>'[1]2-1-1_Anzahl'!F2141</f>
        <v>Weiblich</v>
      </c>
      <c r="E2143" s="4">
        <f>'[1]2-1-1_Anzahl'!G2141</f>
        <v>46650</v>
      </c>
      <c r="F2143" s="4">
        <f>'[1]2-1-1_Anzahl'!H2141</f>
        <v>15905</v>
      </c>
      <c r="G2143" s="4">
        <f>'[1]2-1-1_Anzahl'!I2141</f>
        <v>50</v>
      </c>
      <c r="H2143" s="4">
        <f>'[1]2-1-1_Anzahl'!J2141</f>
        <v>27400</v>
      </c>
      <c r="I2143" s="4">
        <f>'[1]2-1-1_Anzahl'!K2141</f>
        <v>15875</v>
      </c>
      <c r="J2143" s="4">
        <f>'[1]2-1-1_Anzahl'!L2141</f>
        <v>11525</v>
      </c>
      <c r="K2143" s="4">
        <f>'[1]2-1-1_Anzahl'!M2141</f>
        <v>1530</v>
      </c>
      <c r="L2143" s="4">
        <f>'[1]2-1-1_Anzahl'!N2141</f>
        <v>385</v>
      </c>
      <c r="M2143" s="4">
        <f>'[1]2-1-1_Anzahl'!O2141</f>
        <v>1820</v>
      </c>
      <c r="N2143" s="4">
        <f>'[1]2-1-1_Anzahl'!P2141</f>
        <v>6645</v>
      </c>
      <c r="O2143" s="4">
        <f>'[1]2-1-1_Anzahl'!Q2141</f>
        <v>1150</v>
      </c>
      <c r="P2143" s="4">
        <f>'[1]2-1-1_Anzahl'!R2141</f>
        <v>1045</v>
      </c>
      <c r="Q2143" s="4">
        <f>'[1]2-1-1_Anzahl'!S2141</f>
        <v>2255</v>
      </c>
      <c r="R2143" s="4">
        <f>'[1]2-1-1_Anzahl'!T2141</f>
        <v>1125</v>
      </c>
      <c r="S2143" s="4">
        <f>'[1]2-1-1_Anzahl'!U2141</f>
        <v>410</v>
      </c>
      <c r="T2143" s="4">
        <f>'[1]2-1-1_Anzahl'!V2141</f>
        <v>720</v>
      </c>
    </row>
    <row r="2144" spans="2:20" s="3" customFormat="1" ht="16.5" customHeight="1" x14ac:dyDescent="0.25">
      <c r="B2144" s="4" t="str">
        <f>'[1]2-1-1_Anzahl'!D2142</f>
        <v>Statistische Region Braunschweig</v>
      </c>
      <c r="C2144" s="4">
        <f>'[1]2-1-1_Anzahl'!E2142</f>
        <v>2011</v>
      </c>
      <c r="D2144" s="4" t="str">
        <f>'[1]2-1-1_Anzahl'!F2142</f>
        <v>Insgesamt</v>
      </c>
      <c r="E2144" s="4">
        <f>'[1]2-1-1_Anzahl'!G2142</f>
        <v>94570</v>
      </c>
      <c r="F2144" s="4">
        <f>'[1]2-1-1_Anzahl'!H2142</f>
        <v>32940</v>
      </c>
      <c r="G2144" s="4">
        <f>'[1]2-1-1_Anzahl'!I2142</f>
        <v>120</v>
      </c>
      <c r="H2144" s="4">
        <f>'[1]2-1-1_Anzahl'!J2142</f>
        <v>53810</v>
      </c>
      <c r="I2144" s="4">
        <f>'[1]2-1-1_Anzahl'!K2142</f>
        <v>31525</v>
      </c>
      <c r="J2144" s="4">
        <f>'[1]2-1-1_Anzahl'!L2142</f>
        <v>22285</v>
      </c>
      <c r="K2144" s="4">
        <f>'[1]2-1-1_Anzahl'!M2142</f>
        <v>3850</v>
      </c>
      <c r="L2144" s="4">
        <f>'[1]2-1-1_Anzahl'!N2142</f>
        <v>1360</v>
      </c>
      <c r="M2144" s="4">
        <f>'[1]2-1-1_Anzahl'!O2142</f>
        <v>3620</v>
      </c>
      <c r="N2144" s="4">
        <f>'[1]2-1-1_Anzahl'!P2142</f>
        <v>11145</v>
      </c>
      <c r="O2144" s="4">
        <f>'[1]2-1-1_Anzahl'!Q2142</f>
        <v>2310</v>
      </c>
      <c r="P2144" s="4">
        <f>'[1]2-1-1_Anzahl'!R2142</f>
        <v>2340</v>
      </c>
      <c r="Q2144" s="4">
        <f>'[1]2-1-1_Anzahl'!S2142</f>
        <v>5360</v>
      </c>
      <c r="R2144" s="4">
        <f>'[1]2-1-1_Anzahl'!T2142</f>
        <v>2610</v>
      </c>
      <c r="S2144" s="4">
        <f>'[1]2-1-1_Anzahl'!U2142</f>
        <v>1145</v>
      </c>
      <c r="T2144" s="4">
        <f>'[1]2-1-1_Anzahl'!V2142</f>
        <v>1600</v>
      </c>
    </row>
    <row r="2145" spans="2:20" s="1" customFormat="1" ht="8.25" customHeight="1" x14ac:dyDescent="0.25">
      <c r="B2145" s="2" t="str">
        <f>'[1]2-1-1_Anzahl'!D2143</f>
        <v>Region Hannover</v>
      </c>
      <c r="C2145" s="2">
        <f>'[1]2-1-1_Anzahl'!E2143</f>
        <v>2011</v>
      </c>
      <c r="D2145" s="2" t="str">
        <f>'[1]2-1-1_Anzahl'!F2143</f>
        <v>Männlich</v>
      </c>
      <c r="E2145" s="2">
        <f>'[1]2-1-1_Anzahl'!G2143</f>
        <v>57665</v>
      </c>
      <c r="F2145" s="2">
        <f>'[1]2-1-1_Anzahl'!H2143</f>
        <v>19420</v>
      </c>
      <c r="G2145" s="2">
        <f>'[1]2-1-1_Anzahl'!I2143</f>
        <v>100</v>
      </c>
      <c r="H2145" s="2">
        <f>'[1]2-1-1_Anzahl'!J2143</f>
        <v>34245</v>
      </c>
      <c r="I2145" s="2">
        <f>'[1]2-1-1_Anzahl'!K2143</f>
        <v>23430</v>
      </c>
      <c r="J2145" s="2">
        <f>'[1]2-1-1_Anzahl'!L2143</f>
        <v>10815</v>
      </c>
      <c r="K2145" s="2">
        <f>'[1]2-1-1_Anzahl'!M2143</f>
        <v>1635</v>
      </c>
      <c r="L2145" s="2">
        <f>'[1]2-1-1_Anzahl'!N2143</f>
        <v>745</v>
      </c>
      <c r="M2145" s="2">
        <f>'[1]2-1-1_Anzahl'!O2143</f>
        <v>1780</v>
      </c>
      <c r="N2145" s="2">
        <f>'[1]2-1-1_Anzahl'!P2143</f>
        <v>5445</v>
      </c>
      <c r="O2145" s="2">
        <f>'[1]2-1-1_Anzahl'!Q2143</f>
        <v>1205</v>
      </c>
      <c r="P2145" s="2">
        <f>'[1]2-1-1_Anzahl'!R2143</f>
        <v>1810</v>
      </c>
      <c r="Q2145" s="2">
        <f>'[1]2-1-1_Anzahl'!S2143</f>
        <v>2090</v>
      </c>
      <c r="R2145" s="2">
        <f>'[1]2-1-1_Anzahl'!T2143</f>
        <v>1010</v>
      </c>
      <c r="S2145" s="2">
        <f>'[1]2-1-1_Anzahl'!U2143</f>
        <v>280</v>
      </c>
      <c r="T2145" s="2">
        <f>'[1]2-1-1_Anzahl'!V2143</f>
        <v>800</v>
      </c>
    </row>
    <row r="2146" spans="2:20" s="1" customFormat="1" ht="8.25" customHeight="1" x14ac:dyDescent="0.25">
      <c r="B2146" s="2" t="str">
        <f>'[1]2-1-1_Anzahl'!D2144</f>
        <v>Region Hannover</v>
      </c>
      <c r="C2146" s="2">
        <f>'[1]2-1-1_Anzahl'!E2144</f>
        <v>2011</v>
      </c>
      <c r="D2146" s="2" t="str">
        <f>'[1]2-1-1_Anzahl'!F2144</f>
        <v>Weiblich</v>
      </c>
      <c r="E2146" s="2">
        <f>'[1]2-1-1_Anzahl'!G2144</f>
        <v>57400</v>
      </c>
      <c r="F2146" s="2">
        <f>'[1]2-1-1_Anzahl'!H2144</f>
        <v>18545</v>
      </c>
      <c r="G2146" s="2">
        <f>'[1]2-1-1_Anzahl'!I2144</f>
        <v>60</v>
      </c>
      <c r="H2146" s="2">
        <f>'[1]2-1-1_Anzahl'!J2144</f>
        <v>35740</v>
      </c>
      <c r="I2146" s="2">
        <f>'[1]2-1-1_Anzahl'!K2144</f>
        <v>23265</v>
      </c>
      <c r="J2146" s="2">
        <f>'[1]2-1-1_Anzahl'!L2144</f>
        <v>12470</v>
      </c>
      <c r="K2146" s="2">
        <f>'[1]2-1-1_Anzahl'!M2144</f>
        <v>1170</v>
      </c>
      <c r="L2146" s="2">
        <f>'[1]2-1-1_Anzahl'!N2144</f>
        <v>400</v>
      </c>
      <c r="M2146" s="2">
        <f>'[1]2-1-1_Anzahl'!O2144</f>
        <v>1660</v>
      </c>
      <c r="N2146" s="2">
        <f>'[1]2-1-1_Anzahl'!P2144</f>
        <v>7955</v>
      </c>
      <c r="O2146" s="2">
        <f>'[1]2-1-1_Anzahl'!Q2144</f>
        <v>1280</v>
      </c>
      <c r="P2146" s="2">
        <f>'[1]2-1-1_Anzahl'!R2144</f>
        <v>1525</v>
      </c>
      <c r="Q2146" s="2">
        <f>'[1]2-1-1_Anzahl'!S2144</f>
        <v>1530</v>
      </c>
      <c r="R2146" s="2">
        <f>'[1]2-1-1_Anzahl'!T2144</f>
        <v>640</v>
      </c>
      <c r="S2146" s="2">
        <f>'[1]2-1-1_Anzahl'!U2144</f>
        <v>180</v>
      </c>
      <c r="T2146" s="2">
        <f>'[1]2-1-1_Anzahl'!V2144</f>
        <v>710</v>
      </c>
    </row>
    <row r="2147" spans="2:20" s="1" customFormat="1" ht="8.25" customHeight="1" x14ac:dyDescent="0.25">
      <c r="B2147" s="2" t="str">
        <f>'[1]2-1-1_Anzahl'!D2145</f>
        <v>Region Hannover</v>
      </c>
      <c r="C2147" s="2">
        <f>'[1]2-1-1_Anzahl'!E2145</f>
        <v>2011</v>
      </c>
      <c r="D2147" s="2" t="str">
        <f>'[1]2-1-1_Anzahl'!F2145</f>
        <v>Insgesamt</v>
      </c>
      <c r="E2147" s="2">
        <f>'[1]2-1-1_Anzahl'!G2145</f>
        <v>115060</v>
      </c>
      <c r="F2147" s="2">
        <f>'[1]2-1-1_Anzahl'!H2145</f>
        <v>37960</v>
      </c>
      <c r="G2147" s="2">
        <f>'[1]2-1-1_Anzahl'!I2145</f>
        <v>160</v>
      </c>
      <c r="H2147" s="2">
        <f>'[1]2-1-1_Anzahl'!J2145</f>
        <v>69985</v>
      </c>
      <c r="I2147" s="2">
        <f>'[1]2-1-1_Anzahl'!K2145</f>
        <v>46700</v>
      </c>
      <c r="J2147" s="2">
        <f>'[1]2-1-1_Anzahl'!L2145</f>
        <v>23285</v>
      </c>
      <c r="K2147" s="2">
        <f>'[1]2-1-1_Anzahl'!M2145</f>
        <v>2805</v>
      </c>
      <c r="L2147" s="2">
        <f>'[1]2-1-1_Anzahl'!N2145</f>
        <v>1150</v>
      </c>
      <c r="M2147" s="2">
        <f>'[1]2-1-1_Anzahl'!O2145</f>
        <v>3445</v>
      </c>
      <c r="N2147" s="2">
        <f>'[1]2-1-1_Anzahl'!P2145</f>
        <v>13400</v>
      </c>
      <c r="O2147" s="2">
        <f>'[1]2-1-1_Anzahl'!Q2145</f>
        <v>2490</v>
      </c>
      <c r="P2147" s="2">
        <f>'[1]2-1-1_Anzahl'!R2145</f>
        <v>3340</v>
      </c>
      <c r="Q2147" s="2">
        <f>'[1]2-1-1_Anzahl'!S2145</f>
        <v>3620</v>
      </c>
      <c r="R2147" s="2">
        <f>'[1]2-1-1_Anzahl'!T2145</f>
        <v>1650</v>
      </c>
      <c r="S2147" s="2">
        <f>'[1]2-1-1_Anzahl'!U2145</f>
        <v>460</v>
      </c>
      <c r="T2147" s="2">
        <f>'[1]2-1-1_Anzahl'!V2145</f>
        <v>1510</v>
      </c>
    </row>
    <row r="2148" spans="2:20" s="1" customFormat="1" ht="8.25" customHeight="1" x14ac:dyDescent="0.25">
      <c r="B2148" s="2" t="str">
        <f>'[1]2-1-1_Anzahl'!D2146</f>
        <v>Diepholz</v>
      </c>
      <c r="C2148" s="2">
        <f>'[1]2-1-1_Anzahl'!E2146</f>
        <v>2011</v>
      </c>
      <c r="D2148" s="2" t="str">
        <f>'[1]2-1-1_Anzahl'!F2146</f>
        <v>Männlich</v>
      </c>
      <c r="E2148" s="2">
        <f>'[1]2-1-1_Anzahl'!G2146</f>
        <v>4100</v>
      </c>
      <c r="F2148" s="2">
        <f>'[1]2-1-1_Anzahl'!H2146</f>
        <v>1655</v>
      </c>
      <c r="G2148" s="2">
        <f>'[1]2-1-1_Anzahl'!I2146</f>
        <v>5</v>
      </c>
      <c r="H2148" s="2">
        <f>'[1]2-1-1_Anzahl'!J2146</f>
        <v>1950</v>
      </c>
      <c r="I2148" s="2">
        <f>'[1]2-1-1_Anzahl'!K2146</f>
        <v>1215</v>
      </c>
      <c r="J2148" s="2">
        <f>'[1]2-1-1_Anzahl'!L2146</f>
        <v>735</v>
      </c>
      <c r="K2148" s="2">
        <f>'[1]2-1-1_Anzahl'!M2146</f>
        <v>20</v>
      </c>
      <c r="L2148" s="2">
        <f>'[1]2-1-1_Anzahl'!N2146</f>
        <v>25</v>
      </c>
      <c r="M2148" s="2">
        <f>'[1]2-1-1_Anzahl'!O2146</f>
        <v>190</v>
      </c>
      <c r="N2148" s="2">
        <f>'[1]2-1-1_Anzahl'!P2146</f>
        <v>390</v>
      </c>
      <c r="O2148" s="2">
        <f>'[1]2-1-1_Anzahl'!Q2146</f>
        <v>110</v>
      </c>
      <c r="P2148" s="2">
        <f>'[1]2-1-1_Anzahl'!R2146</f>
        <v>190</v>
      </c>
      <c r="Q2148" s="2">
        <f>'[1]2-1-1_Anzahl'!S2146</f>
        <v>300</v>
      </c>
      <c r="R2148" s="2">
        <f>'[1]2-1-1_Anzahl'!T2146</f>
        <v>165</v>
      </c>
      <c r="S2148" s="2">
        <f>'[1]2-1-1_Anzahl'!U2146</f>
        <v>50</v>
      </c>
      <c r="T2148" s="2">
        <f>'[1]2-1-1_Anzahl'!V2146</f>
        <v>85</v>
      </c>
    </row>
    <row r="2149" spans="2:20" s="1" customFormat="1" ht="8.25" customHeight="1" x14ac:dyDescent="0.25">
      <c r="B2149" s="2" t="str">
        <f>'[1]2-1-1_Anzahl'!D2147</f>
        <v>Diepholz</v>
      </c>
      <c r="C2149" s="2">
        <f>'[1]2-1-1_Anzahl'!E2147</f>
        <v>2011</v>
      </c>
      <c r="D2149" s="2" t="str">
        <f>'[1]2-1-1_Anzahl'!F2147</f>
        <v>Weiblich</v>
      </c>
      <c r="E2149" s="2">
        <f>'[1]2-1-1_Anzahl'!G2147</f>
        <v>4290</v>
      </c>
      <c r="F2149" s="2">
        <f>'[1]2-1-1_Anzahl'!H2147</f>
        <v>1545</v>
      </c>
      <c r="G2149" s="2">
        <f>'[1]2-1-1_Anzahl'!I2147</f>
        <v>0</v>
      </c>
      <c r="H2149" s="2">
        <f>'[1]2-1-1_Anzahl'!J2147</f>
        <v>2320</v>
      </c>
      <c r="I2149" s="2">
        <f>'[1]2-1-1_Anzahl'!K2147</f>
        <v>1395</v>
      </c>
      <c r="J2149" s="2">
        <f>'[1]2-1-1_Anzahl'!L2147</f>
        <v>925</v>
      </c>
      <c r="K2149" s="2">
        <f>'[1]2-1-1_Anzahl'!M2147</f>
        <v>25</v>
      </c>
      <c r="L2149" s="2">
        <f>'[1]2-1-1_Anzahl'!N2147</f>
        <v>25</v>
      </c>
      <c r="M2149" s="2">
        <f>'[1]2-1-1_Anzahl'!O2147</f>
        <v>220</v>
      </c>
      <c r="N2149" s="2">
        <f>'[1]2-1-1_Anzahl'!P2147</f>
        <v>575</v>
      </c>
      <c r="O2149" s="2">
        <f>'[1]2-1-1_Anzahl'!Q2147</f>
        <v>85</v>
      </c>
      <c r="P2149" s="2">
        <f>'[1]2-1-1_Anzahl'!R2147</f>
        <v>180</v>
      </c>
      <c r="Q2149" s="2">
        <f>'[1]2-1-1_Anzahl'!S2147</f>
        <v>240</v>
      </c>
      <c r="R2149" s="2">
        <f>'[1]2-1-1_Anzahl'!T2147</f>
        <v>135</v>
      </c>
      <c r="S2149" s="2">
        <f>'[1]2-1-1_Anzahl'!U2147</f>
        <v>25</v>
      </c>
      <c r="T2149" s="2">
        <f>'[1]2-1-1_Anzahl'!V2147</f>
        <v>85</v>
      </c>
    </row>
    <row r="2150" spans="2:20" s="1" customFormat="1" ht="8.25" customHeight="1" x14ac:dyDescent="0.25">
      <c r="B2150" s="2" t="str">
        <f>'[1]2-1-1_Anzahl'!D2148</f>
        <v>Diepholz</v>
      </c>
      <c r="C2150" s="2">
        <f>'[1]2-1-1_Anzahl'!E2148</f>
        <v>2011</v>
      </c>
      <c r="D2150" s="2" t="str">
        <f>'[1]2-1-1_Anzahl'!F2148</f>
        <v>Insgesamt</v>
      </c>
      <c r="E2150" s="2">
        <f>'[1]2-1-1_Anzahl'!G2148</f>
        <v>8385</v>
      </c>
      <c r="F2150" s="2">
        <f>'[1]2-1-1_Anzahl'!H2148</f>
        <v>3195</v>
      </c>
      <c r="G2150" s="2">
        <f>'[1]2-1-1_Anzahl'!I2148</f>
        <v>5</v>
      </c>
      <c r="H2150" s="2">
        <f>'[1]2-1-1_Anzahl'!J2148</f>
        <v>4275</v>
      </c>
      <c r="I2150" s="2">
        <f>'[1]2-1-1_Anzahl'!K2148</f>
        <v>2610</v>
      </c>
      <c r="J2150" s="2">
        <f>'[1]2-1-1_Anzahl'!L2148</f>
        <v>1660</v>
      </c>
      <c r="K2150" s="2">
        <f>'[1]2-1-1_Anzahl'!M2148</f>
        <v>45</v>
      </c>
      <c r="L2150" s="2">
        <f>'[1]2-1-1_Anzahl'!N2148</f>
        <v>50</v>
      </c>
      <c r="M2150" s="2">
        <f>'[1]2-1-1_Anzahl'!O2148</f>
        <v>410</v>
      </c>
      <c r="N2150" s="2">
        <f>'[1]2-1-1_Anzahl'!P2148</f>
        <v>965</v>
      </c>
      <c r="O2150" s="2">
        <f>'[1]2-1-1_Anzahl'!Q2148</f>
        <v>200</v>
      </c>
      <c r="P2150" s="2">
        <f>'[1]2-1-1_Anzahl'!R2148</f>
        <v>370</v>
      </c>
      <c r="Q2150" s="2">
        <f>'[1]2-1-1_Anzahl'!S2148</f>
        <v>540</v>
      </c>
      <c r="R2150" s="2">
        <f>'[1]2-1-1_Anzahl'!T2148</f>
        <v>300</v>
      </c>
      <c r="S2150" s="2">
        <f>'[1]2-1-1_Anzahl'!U2148</f>
        <v>75</v>
      </c>
      <c r="T2150" s="2">
        <f>'[1]2-1-1_Anzahl'!V2148</f>
        <v>165</v>
      </c>
    </row>
    <row r="2151" spans="2:20" s="1" customFormat="1" ht="8.25" customHeight="1" x14ac:dyDescent="0.25">
      <c r="B2151" s="2" t="str">
        <f>'[1]2-1-1_Anzahl'!D2149</f>
        <v>Hameln-Pyrmont</v>
      </c>
      <c r="C2151" s="2">
        <f>'[1]2-1-1_Anzahl'!E2149</f>
        <v>2011</v>
      </c>
      <c r="D2151" s="2" t="str">
        <f>'[1]2-1-1_Anzahl'!F2149</f>
        <v>Männlich</v>
      </c>
      <c r="E2151" s="2">
        <f>'[1]2-1-1_Anzahl'!G2149</f>
        <v>5135</v>
      </c>
      <c r="F2151" s="2">
        <f>'[1]2-1-1_Anzahl'!H2149</f>
        <v>1735</v>
      </c>
      <c r="G2151" s="2">
        <f>'[1]2-1-1_Anzahl'!I2149</f>
        <v>5</v>
      </c>
      <c r="H2151" s="2">
        <f>'[1]2-1-1_Anzahl'!J2149</f>
        <v>3015</v>
      </c>
      <c r="I2151" s="2">
        <f>'[1]2-1-1_Anzahl'!K2149</f>
        <v>2165</v>
      </c>
      <c r="J2151" s="2">
        <f>'[1]2-1-1_Anzahl'!L2149</f>
        <v>850</v>
      </c>
      <c r="K2151" s="2">
        <f>'[1]2-1-1_Anzahl'!M2149</f>
        <v>15</v>
      </c>
      <c r="L2151" s="2">
        <f>'[1]2-1-1_Anzahl'!N2149</f>
        <v>20</v>
      </c>
      <c r="M2151" s="2">
        <f>'[1]2-1-1_Anzahl'!O2149</f>
        <v>135</v>
      </c>
      <c r="N2151" s="2">
        <f>'[1]2-1-1_Anzahl'!P2149</f>
        <v>500</v>
      </c>
      <c r="O2151" s="2">
        <f>'[1]2-1-1_Anzahl'!Q2149</f>
        <v>175</v>
      </c>
      <c r="P2151" s="2">
        <f>'[1]2-1-1_Anzahl'!R2149</f>
        <v>170</v>
      </c>
      <c r="Q2151" s="2">
        <f>'[1]2-1-1_Anzahl'!S2149</f>
        <v>210</v>
      </c>
      <c r="R2151" s="2">
        <f>'[1]2-1-1_Anzahl'!T2149</f>
        <v>140</v>
      </c>
      <c r="S2151" s="2">
        <f>'[1]2-1-1_Anzahl'!U2149</f>
        <v>30</v>
      </c>
      <c r="T2151" s="2">
        <f>'[1]2-1-1_Anzahl'!V2149</f>
        <v>40</v>
      </c>
    </row>
    <row r="2152" spans="2:20" s="1" customFormat="1" ht="8.25" customHeight="1" x14ac:dyDescent="0.25">
      <c r="B2152" s="2" t="str">
        <f>'[1]2-1-1_Anzahl'!D2150</f>
        <v>Hameln-Pyrmont</v>
      </c>
      <c r="C2152" s="2">
        <f>'[1]2-1-1_Anzahl'!E2150</f>
        <v>2011</v>
      </c>
      <c r="D2152" s="2" t="str">
        <f>'[1]2-1-1_Anzahl'!F2150</f>
        <v>Weiblich</v>
      </c>
      <c r="E2152" s="2">
        <f>'[1]2-1-1_Anzahl'!G2150</f>
        <v>5185</v>
      </c>
      <c r="F2152" s="2">
        <f>'[1]2-1-1_Anzahl'!H2150</f>
        <v>1530</v>
      </c>
      <c r="G2152" s="2">
        <f>'[1]2-1-1_Anzahl'!I2150</f>
        <v>5</v>
      </c>
      <c r="H2152" s="2">
        <f>'[1]2-1-1_Anzahl'!J2150</f>
        <v>3325</v>
      </c>
      <c r="I2152" s="2">
        <f>'[1]2-1-1_Anzahl'!K2150</f>
        <v>2370</v>
      </c>
      <c r="J2152" s="2">
        <f>'[1]2-1-1_Anzahl'!L2150</f>
        <v>955</v>
      </c>
      <c r="K2152" s="2">
        <f>'[1]2-1-1_Anzahl'!M2150</f>
        <v>15</v>
      </c>
      <c r="L2152" s="2">
        <f>'[1]2-1-1_Anzahl'!N2150</f>
        <v>10</v>
      </c>
      <c r="M2152" s="2">
        <f>'[1]2-1-1_Anzahl'!O2150</f>
        <v>120</v>
      </c>
      <c r="N2152" s="2">
        <f>'[1]2-1-1_Anzahl'!P2150</f>
        <v>665</v>
      </c>
      <c r="O2152" s="2">
        <f>'[1]2-1-1_Anzahl'!Q2150</f>
        <v>155</v>
      </c>
      <c r="P2152" s="2">
        <f>'[1]2-1-1_Anzahl'!R2150</f>
        <v>145</v>
      </c>
      <c r="Q2152" s="2">
        <f>'[1]2-1-1_Anzahl'!S2150</f>
        <v>180</v>
      </c>
      <c r="R2152" s="2">
        <f>'[1]2-1-1_Anzahl'!T2150</f>
        <v>100</v>
      </c>
      <c r="S2152" s="2">
        <f>'[1]2-1-1_Anzahl'!U2150</f>
        <v>25</v>
      </c>
      <c r="T2152" s="2">
        <f>'[1]2-1-1_Anzahl'!V2150</f>
        <v>55</v>
      </c>
    </row>
    <row r="2153" spans="2:20" s="1" customFormat="1" ht="8.25" customHeight="1" x14ac:dyDescent="0.25">
      <c r="B2153" s="2" t="str">
        <f>'[1]2-1-1_Anzahl'!D2151</f>
        <v>Hameln-Pyrmont</v>
      </c>
      <c r="C2153" s="2">
        <f>'[1]2-1-1_Anzahl'!E2151</f>
        <v>2011</v>
      </c>
      <c r="D2153" s="2" t="str">
        <f>'[1]2-1-1_Anzahl'!F2151</f>
        <v>Insgesamt</v>
      </c>
      <c r="E2153" s="2">
        <f>'[1]2-1-1_Anzahl'!G2151</f>
        <v>10320</v>
      </c>
      <c r="F2153" s="2">
        <f>'[1]2-1-1_Anzahl'!H2151</f>
        <v>3265</v>
      </c>
      <c r="G2153" s="2">
        <f>'[1]2-1-1_Anzahl'!I2151</f>
        <v>10</v>
      </c>
      <c r="H2153" s="2">
        <f>'[1]2-1-1_Anzahl'!J2151</f>
        <v>6340</v>
      </c>
      <c r="I2153" s="2">
        <f>'[1]2-1-1_Anzahl'!K2151</f>
        <v>4530</v>
      </c>
      <c r="J2153" s="2">
        <f>'[1]2-1-1_Anzahl'!L2151</f>
        <v>1810</v>
      </c>
      <c r="K2153" s="2">
        <f>'[1]2-1-1_Anzahl'!M2151</f>
        <v>30</v>
      </c>
      <c r="L2153" s="2">
        <f>'[1]2-1-1_Anzahl'!N2151</f>
        <v>30</v>
      </c>
      <c r="M2153" s="2">
        <f>'[1]2-1-1_Anzahl'!O2151</f>
        <v>255</v>
      </c>
      <c r="N2153" s="2">
        <f>'[1]2-1-1_Anzahl'!P2151</f>
        <v>1165</v>
      </c>
      <c r="O2153" s="2">
        <f>'[1]2-1-1_Anzahl'!Q2151</f>
        <v>330</v>
      </c>
      <c r="P2153" s="2">
        <f>'[1]2-1-1_Anzahl'!R2151</f>
        <v>315</v>
      </c>
      <c r="Q2153" s="2">
        <f>'[1]2-1-1_Anzahl'!S2151</f>
        <v>390</v>
      </c>
      <c r="R2153" s="2">
        <f>'[1]2-1-1_Anzahl'!T2151</f>
        <v>240</v>
      </c>
      <c r="S2153" s="2">
        <f>'[1]2-1-1_Anzahl'!U2151</f>
        <v>55</v>
      </c>
      <c r="T2153" s="2">
        <f>'[1]2-1-1_Anzahl'!V2151</f>
        <v>95</v>
      </c>
    </row>
    <row r="2154" spans="2:20" s="1" customFormat="1" ht="8.25" customHeight="1" x14ac:dyDescent="0.25">
      <c r="B2154" s="2" t="str">
        <f>'[1]2-1-1_Anzahl'!D2152</f>
        <v>Hildesheim</v>
      </c>
      <c r="C2154" s="2">
        <f>'[1]2-1-1_Anzahl'!E2152</f>
        <v>2011</v>
      </c>
      <c r="D2154" s="2" t="str">
        <f>'[1]2-1-1_Anzahl'!F2152</f>
        <v>Männlich</v>
      </c>
      <c r="E2154" s="2">
        <f>'[1]2-1-1_Anzahl'!G2152</f>
        <v>6795</v>
      </c>
      <c r="F2154" s="2">
        <f>'[1]2-1-1_Anzahl'!H2152</f>
        <v>2320</v>
      </c>
      <c r="G2154" s="2">
        <f>'[1]2-1-1_Anzahl'!I2152</f>
        <v>15</v>
      </c>
      <c r="H2154" s="2">
        <f>'[1]2-1-1_Anzahl'!J2152</f>
        <v>3595</v>
      </c>
      <c r="I2154" s="2">
        <f>'[1]2-1-1_Anzahl'!K2152</f>
        <v>2260</v>
      </c>
      <c r="J2154" s="2">
        <f>'[1]2-1-1_Anzahl'!L2152</f>
        <v>1335</v>
      </c>
      <c r="K2154" s="2">
        <f>'[1]2-1-1_Anzahl'!M2152</f>
        <v>105</v>
      </c>
      <c r="L2154" s="2">
        <f>'[1]2-1-1_Anzahl'!N2152</f>
        <v>155</v>
      </c>
      <c r="M2154" s="2">
        <f>'[1]2-1-1_Anzahl'!O2152</f>
        <v>335</v>
      </c>
      <c r="N2154" s="2">
        <f>'[1]2-1-1_Anzahl'!P2152</f>
        <v>620</v>
      </c>
      <c r="O2154" s="2">
        <f>'[1]2-1-1_Anzahl'!Q2152</f>
        <v>120</v>
      </c>
      <c r="P2154" s="2">
        <f>'[1]2-1-1_Anzahl'!R2152</f>
        <v>330</v>
      </c>
      <c r="Q2154" s="2">
        <f>'[1]2-1-1_Anzahl'!S2152</f>
        <v>540</v>
      </c>
      <c r="R2154" s="2">
        <f>'[1]2-1-1_Anzahl'!T2152</f>
        <v>350</v>
      </c>
      <c r="S2154" s="2">
        <f>'[1]2-1-1_Anzahl'!U2152</f>
        <v>55</v>
      </c>
      <c r="T2154" s="2">
        <f>'[1]2-1-1_Anzahl'!V2152</f>
        <v>135</v>
      </c>
    </row>
    <row r="2155" spans="2:20" s="1" customFormat="1" ht="8.25" customHeight="1" x14ac:dyDescent="0.25">
      <c r="B2155" s="2" t="str">
        <f>'[1]2-1-1_Anzahl'!D2153</f>
        <v>Hildesheim</v>
      </c>
      <c r="C2155" s="2">
        <f>'[1]2-1-1_Anzahl'!E2153</f>
        <v>2011</v>
      </c>
      <c r="D2155" s="2" t="str">
        <f>'[1]2-1-1_Anzahl'!F2153</f>
        <v>Weiblich</v>
      </c>
      <c r="E2155" s="2">
        <f>'[1]2-1-1_Anzahl'!G2153</f>
        <v>7060</v>
      </c>
      <c r="F2155" s="2">
        <f>'[1]2-1-1_Anzahl'!H2153</f>
        <v>2325</v>
      </c>
      <c r="G2155" s="2">
        <f>'[1]2-1-1_Anzahl'!I2153</f>
        <v>10</v>
      </c>
      <c r="H2155" s="2">
        <f>'[1]2-1-1_Anzahl'!J2153</f>
        <v>3965</v>
      </c>
      <c r="I2155" s="2">
        <f>'[1]2-1-1_Anzahl'!K2153</f>
        <v>2460</v>
      </c>
      <c r="J2155" s="2">
        <f>'[1]2-1-1_Anzahl'!L2153</f>
        <v>1505</v>
      </c>
      <c r="K2155" s="2">
        <f>'[1]2-1-1_Anzahl'!M2153</f>
        <v>100</v>
      </c>
      <c r="L2155" s="2">
        <f>'[1]2-1-1_Anzahl'!N2153</f>
        <v>45</v>
      </c>
      <c r="M2155" s="2">
        <f>'[1]2-1-1_Anzahl'!O2153</f>
        <v>310</v>
      </c>
      <c r="N2155" s="2">
        <f>'[1]2-1-1_Anzahl'!P2153</f>
        <v>960</v>
      </c>
      <c r="O2155" s="2">
        <f>'[1]2-1-1_Anzahl'!Q2153</f>
        <v>95</v>
      </c>
      <c r="P2155" s="2">
        <f>'[1]2-1-1_Anzahl'!R2153</f>
        <v>295</v>
      </c>
      <c r="Q2155" s="2">
        <f>'[1]2-1-1_Anzahl'!S2153</f>
        <v>470</v>
      </c>
      <c r="R2155" s="2">
        <f>'[1]2-1-1_Anzahl'!T2153</f>
        <v>290</v>
      </c>
      <c r="S2155" s="2">
        <f>'[1]2-1-1_Anzahl'!U2153</f>
        <v>45</v>
      </c>
      <c r="T2155" s="2">
        <f>'[1]2-1-1_Anzahl'!V2153</f>
        <v>135</v>
      </c>
    </row>
    <row r="2156" spans="2:20" s="1" customFormat="1" ht="8.25" customHeight="1" x14ac:dyDescent="0.25">
      <c r="B2156" s="2" t="str">
        <f>'[1]2-1-1_Anzahl'!D2154</f>
        <v>Hildesheim</v>
      </c>
      <c r="C2156" s="2">
        <f>'[1]2-1-1_Anzahl'!E2154</f>
        <v>2011</v>
      </c>
      <c r="D2156" s="2" t="str">
        <f>'[1]2-1-1_Anzahl'!F2154</f>
        <v>Insgesamt</v>
      </c>
      <c r="E2156" s="2">
        <f>'[1]2-1-1_Anzahl'!G2154</f>
        <v>13860</v>
      </c>
      <c r="F2156" s="2">
        <f>'[1]2-1-1_Anzahl'!H2154</f>
        <v>4645</v>
      </c>
      <c r="G2156" s="2">
        <f>'[1]2-1-1_Anzahl'!I2154</f>
        <v>20</v>
      </c>
      <c r="H2156" s="2">
        <f>'[1]2-1-1_Anzahl'!J2154</f>
        <v>7560</v>
      </c>
      <c r="I2156" s="2">
        <f>'[1]2-1-1_Anzahl'!K2154</f>
        <v>4720</v>
      </c>
      <c r="J2156" s="2">
        <f>'[1]2-1-1_Anzahl'!L2154</f>
        <v>2840</v>
      </c>
      <c r="K2156" s="2">
        <f>'[1]2-1-1_Anzahl'!M2154</f>
        <v>205</v>
      </c>
      <c r="L2156" s="2">
        <f>'[1]2-1-1_Anzahl'!N2154</f>
        <v>200</v>
      </c>
      <c r="M2156" s="2">
        <f>'[1]2-1-1_Anzahl'!O2154</f>
        <v>645</v>
      </c>
      <c r="N2156" s="2">
        <f>'[1]2-1-1_Anzahl'!P2154</f>
        <v>1575</v>
      </c>
      <c r="O2156" s="2">
        <f>'[1]2-1-1_Anzahl'!Q2154</f>
        <v>210</v>
      </c>
      <c r="P2156" s="2">
        <f>'[1]2-1-1_Anzahl'!R2154</f>
        <v>625</v>
      </c>
      <c r="Q2156" s="2">
        <f>'[1]2-1-1_Anzahl'!S2154</f>
        <v>1010</v>
      </c>
      <c r="R2156" s="2">
        <f>'[1]2-1-1_Anzahl'!T2154</f>
        <v>640</v>
      </c>
      <c r="S2156" s="2">
        <f>'[1]2-1-1_Anzahl'!U2154</f>
        <v>100</v>
      </c>
      <c r="T2156" s="2">
        <f>'[1]2-1-1_Anzahl'!V2154</f>
        <v>270</v>
      </c>
    </row>
    <row r="2157" spans="2:20" s="1" customFormat="1" ht="8.25" customHeight="1" x14ac:dyDescent="0.25">
      <c r="B2157" s="2" t="str">
        <f>'[1]2-1-1_Anzahl'!D2155</f>
        <v>Holzminden</v>
      </c>
      <c r="C2157" s="2">
        <f>'[1]2-1-1_Anzahl'!E2155</f>
        <v>2011</v>
      </c>
      <c r="D2157" s="2" t="str">
        <f>'[1]2-1-1_Anzahl'!F2155</f>
        <v>Männlich</v>
      </c>
      <c r="E2157" s="2">
        <f>'[1]2-1-1_Anzahl'!G2155</f>
        <v>1550</v>
      </c>
      <c r="F2157" s="2">
        <f>'[1]2-1-1_Anzahl'!H2155</f>
        <v>450</v>
      </c>
      <c r="G2157" s="2">
        <f>'[1]2-1-1_Anzahl'!I2155</f>
        <v>5</v>
      </c>
      <c r="H2157" s="2">
        <f>'[1]2-1-1_Anzahl'!J2155</f>
        <v>980</v>
      </c>
      <c r="I2157" s="2">
        <f>'[1]2-1-1_Anzahl'!K2155</f>
        <v>700</v>
      </c>
      <c r="J2157" s="2">
        <f>'[1]2-1-1_Anzahl'!L2155</f>
        <v>285</v>
      </c>
      <c r="K2157" s="2">
        <f>'[1]2-1-1_Anzahl'!M2155</f>
        <v>15</v>
      </c>
      <c r="L2157" s="2">
        <f>'[1]2-1-1_Anzahl'!N2155</f>
        <v>10</v>
      </c>
      <c r="M2157" s="2">
        <f>'[1]2-1-1_Anzahl'!O2155</f>
        <v>50</v>
      </c>
      <c r="N2157" s="2">
        <f>'[1]2-1-1_Anzahl'!P2155</f>
        <v>125</v>
      </c>
      <c r="O2157" s="2">
        <f>'[1]2-1-1_Anzahl'!Q2155</f>
        <v>80</v>
      </c>
      <c r="P2157" s="2">
        <f>'[1]2-1-1_Anzahl'!R2155</f>
        <v>25</v>
      </c>
      <c r="Q2157" s="2">
        <f>'[1]2-1-1_Anzahl'!S2155</f>
        <v>90</v>
      </c>
      <c r="R2157" s="2">
        <f>'[1]2-1-1_Anzahl'!T2155</f>
        <v>40</v>
      </c>
      <c r="S2157" s="2">
        <f>'[1]2-1-1_Anzahl'!U2155</f>
        <v>25</v>
      </c>
      <c r="T2157" s="2">
        <f>'[1]2-1-1_Anzahl'!V2155</f>
        <v>20</v>
      </c>
    </row>
    <row r="2158" spans="2:20" s="1" customFormat="1" ht="8.25" customHeight="1" x14ac:dyDescent="0.25">
      <c r="B2158" s="2" t="str">
        <f>'[1]2-1-1_Anzahl'!D2156</f>
        <v>Holzminden</v>
      </c>
      <c r="C2158" s="2">
        <f>'[1]2-1-1_Anzahl'!E2156</f>
        <v>2011</v>
      </c>
      <c r="D2158" s="2" t="str">
        <f>'[1]2-1-1_Anzahl'!F2156</f>
        <v>Weiblich</v>
      </c>
      <c r="E2158" s="2">
        <f>'[1]2-1-1_Anzahl'!G2156</f>
        <v>1550</v>
      </c>
      <c r="F2158" s="2">
        <f>'[1]2-1-1_Anzahl'!H2156</f>
        <v>435</v>
      </c>
      <c r="G2158" s="2">
        <f>'[1]2-1-1_Anzahl'!I2156</f>
        <v>0</v>
      </c>
      <c r="H2158" s="2">
        <f>'[1]2-1-1_Anzahl'!J2156</f>
        <v>1000</v>
      </c>
      <c r="I2158" s="2">
        <f>'[1]2-1-1_Anzahl'!K2156</f>
        <v>680</v>
      </c>
      <c r="J2158" s="2">
        <f>'[1]2-1-1_Anzahl'!L2156</f>
        <v>320</v>
      </c>
      <c r="K2158" s="2">
        <f>'[1]2-1-1_Anzahl'!M2156</f>
        <v>20</v>
      </c>
      <c r="L2158" s="2">
        <f>'[1]2-1-1_Anzahl'!N2156</f>
        <v>10</v>
      </c>
      <c r="M2158" s="2">
        <f>'[1]2-1-1_Anzahl'!O2156</f>
        <v>50</v>
      </c>
      <c r="N2158" s="2">
        <f>'[1]2-1-1_Anzahl'!P2156</f>
        <v>170</v>
      </c>
      <c r="O2158" s="2">
        <f>'[1]2-1-1_Anzahl'!Q2156</f>
        <v>75</v>
      </c>
      <c r="P2158" s="2">
        <f>'[1]2-1-1_Anzahl'!R2156</f>
        <v>30</v>
      </c>
      <c r="Q2158" s="2">
        <f>'[1]2-1-1_Anzahl'!S2156</f>
        <v>85</v>
      </c>
      <c r="R2158" s="2">
        <f>'[1]2-1-1_Anzahl'!T2156</f>
        <v>40</v>
      </c>
      <c r="S2158" s="2">
        <f>'[1]2-1-1_Anzahl'!U2156</f>
        <v>30</v>
      </c>
      <c r="T2158" s="2">
        <f>'[1]2-1-1_Anzahl'!V2156</f>
        <v>15</v>
      </c>
    </row>
    <row r="2159" spans="2:20" s="1" customFormat="1" ht="8.25" customHeight="1" x14ac:dyDescent="0.25">
      <c r="B2159" s="2" t="str">
        <f>'[1]2-1-1_Anzahl'!D2157</f>
        <v>Holzminden</v>
      </c>
      <c r="C2159" s="2">
        <f>'[1]2-1-1_Anzahl'!E2157</f>
        <v>2011</v>
      </c>
      <c r="D2159" s="2" t="str">
        <f>'[1]2-1-1_Anzahl'!F2157</f>
        <v>Insgesamt</v>
      </c>
      <c r="E2159" s="2">
        <f>'[1]2-1-1_Anzahl'!G2157</f>
        <v>3100</v>
      </c>
      <c r="F2159" s="2">
        <f>'[1]2-1-1_Anzahl'!H2157</f>
        <v>885</v>
      </c>
      <c r="G2159" s="2">
        <f>'[1]2-1-1_Anzahl'!I2157</f>
        <v>5</v>
      </c>
      <c r="H2159" s="2">
        <f>'[1]2-1-1_Anzahl'!J2157</f>
        <v>1985</v>
      </c>
      <c r="I2159" s="2">
        <f>'[1]2-1-1_Anzahl'!K2157</f>
        <v>1380</v>
      </c>
      <c r="J2159" s="2">
        <f>'[1]2-1-1_Anzahl'!L2157</f>
        <v>605</v>
      </c>
      <c r="K2159" s="2">
        <f>'[1]2-1-1_Anzahl'!M2157</f>
        <v>35</v>
      </c>
      <c r="L2159" s="2">
        <f>'[1]2-1-1_Anzahl'!N2157</f>
        <v>20</v>
      </c>
      <c r="M2159" s="2">
        <f>'[1]2-1-1_Anzahl'!O2157</f>
        <v>100</v>
      </c>
      <c r="N2159" s="2">
        <f>'[1]2-1-1_Anzahl'!P2157</f>
        <v>295</v>
      </c>
      <c r="O2159" s="2">
        <f>'[1]2-1-1_Anzahl'!Q2157</f>
        <v>155</v>
      </c>
      <c r="P2159" s="2">
        <f>'[1]2-1-1_Anzahl'!R2157</f>
        <v>55</v>
      </c>
      <c r="Q2159" s="2">
        <f>'[1]2-1-1_Anzahl'!S2157</f>
        <v>175</v>
      </c>
      <c r="R2159" s="2">
        <f>'[1]2-1-1_Anzahl'!T2157</f>
        <v>80</v>
      </c>
      <c r="S2159" s="2">
        <f>'[1]2-1-1_Anzahl'!U2157</f>
        <v>55</v>
      </c>
      <c r="T2159" s="2">
        <f>'[1]2-1-1_Anzahl'!V2157</f>
        <v>40</v>
      </c>
    </row>
    <row r="2160" spans="2:20" s="1" customFormat="1" ht="8.25" customHeight="1" x14ac:dyDescent="0.25">
      <c r="B2160" s="2" t="str">
        <f>'[1]2-1-1_Anzahl'!D2158</f>
        <v>Nienburg (Weser)</v>
      </c>
      <c r="C2160" s="2">
        <f>'[1]2-1-1_Anzahl'!E2158</f>
        <v>2011</v>
      </c>
      <c r="D2160" s="2" t="str">
        <f>'[1]2-1-1_Anzahl'!F2158</f>
        <v>Männlich</v>
      </c>
      <c r="E2160" s="2">
        <f>'[1]2-1-1_Anzahl'!G2158</f>
        <v>2755</v>
      </c>
      <c r="F2160" s="2">
        <f>'[1]2-1-1_Anzahl'!H2158</f>
        <v>1080</v>
      </c>
      <c r="G2160" s="2">
        <f>'[1]2-1-1_Anzahl'!I2158</f>
        <v>10</v>
      </c>
      <c r="H2160" s="2">
        <f>'[1]2-1-1_Anzahl'!J2158</f>
        <v>1435</v>
      </c>
      <c r="I2160" s="2">
        <f>'[1]2-1-1_Anzahl'!K2158</f>
        <v>900</v>
      </c>
      <c r="J2160" s="2">
        <f>'[1]2-1-1_Anzahl'!L2158</f>
        <v>535</v>
      </c>
      <c r="K2160" s="2">
        <f>'[1]2-1-1_Anzahl'!M2158</f>
        <v>60</v>
      </c>
      <c r="L2160" s="2">
        <f>'[1]2-1-1_Anzahl'!N2158</f>
        <v>10</v>
      </c>
      <c r="M2160" s="2">
        <f>'[1]2-1-1_Anzahl'!O2158</f>
        <v>130</v>
      </c>
      <c r="N2160" s="2">
        <f>'[1]2-1-1_Anzahl'!P2158</f>
        <v>245</v>
      </c>
      <c r="O2160" s="2">
        <f>'[1]2-1-1_Anzahl'!Q2158</f>
        <v>90</v>
      </c>
      <c r="P2160" s="2">
        <f>'[1]2-1-1_Anzahl'!R2158</f>
        <v>65</v>
      </c>
      <c r="Q2160" s="2">
        <f>'[1]2-1-1_Anzahl'!S2158</f>
        <v>165</v>
      </c>
      <c r="R2160" s="2">
        <f>'[1]2-1-1_Anzahl'!T2158</f>
        <v>105</v>
      </c>
      <c r="S2160" s="2">
        <f>'[1]2-1-1_Anzahl'!U2158</f>
        <v>30</v>
      </c>
      <c r="T2160" s="2">
        <f>'[1]2-1-1_Anzahl'!V2158</f>
        <v>35</v>
      </c>
    </row>
    <row r="2161" spans="2:20" s="1" customFormat="1" ht="8.25" customHeight="1" x14ac:dyDescent="0.25">
      <c r="B2161" s="2" t="str">
        <f>'[1]2-1-1_Anzahl'!D2159</f>
        <v>Nienburg (Weser)</v>
      </c>
      <c r="C2161" s="2">
        <f>'[1]2-1-1_Anzahl'!E2159</f>
        <v>2011</v>
      </c>
      <c r="D2161" s="2" t="str">
        <f>'[1]2-1-1_Anzahl'!F2159</f>
        <v>Weiblich</v>
      </c>
      <c r="E2161" s="2">
        <f>'[1]2-1-1_Anzahl'!G2159</f>
        <v>2500</v>
      </c>
      <c r="F2161" s="2">
        <f>'[1]2-1-1_Anzahl'!H2159</f>
        <v>770</v>
      </c>
      <c r="G2161" s="2">
        <f>'[1]2-1-1_Anzahl'!I2159</f>
        <v>0</v>
      </c>
      <c r="H2161" s="2">
        <f>'[1]2-1-1_Anzahl'!J2159</f>
        <v>1550</v>
      </c>
      <c r="I2161" s="2">
        <f>'[1]2-1-1_Anzahl'!K2159</f>
        <v>945</v>
      </c>
      <c r="J2161" s="2">
        <f>'[1]2-1-1_Anzahl'!L2159</f>
        <v>605</v>
      </c>
      <c r="K2161" s="2">
        <f>'[1]2-1-1_Anzahl'!M2159</f>
        <v>25</v>
      </c>
      <c r="L2161" s="2">
        <f>'[1]2-1-1_Anzahl'!N2159</f>
        <v>10</v>
      </c>
      <c r="M2161" s="2">
        <f>'[1]2-1-1_Anzahl'!O2159</f>
        <v>115</v>
      </c>
      <c r="N2161" s="2">
        <f>'[1]2-1-1_Anzahl'!P2159</f>
        <v>375</v>
      </c>
      <c r="O2161" s="2">
        <f>'[1]2-1-1_Anzahl'!Q2159</f>
        <v>85</v>
      </c>
      <c r="P2161" s="2">
        <f>'[1]2-1-1_Anzahl'!R2159</f>
        <v>45</v>
      </c>
      <c r="Q2161" s="2">
        <f>'[1]2-1-1_Anzahl'!S2159</f>
        <v>130</v>
      </c>
      <c r="R2161" s="2">
        <f>'[1]2-1-1_Anzahl'!T2159</f>
        <v>75</v>
      </c>
      <c r="S2161" s="2">
        <f>'[1]2-1-1_Anzahl'!U2159</f>
        <v>30</v>
      </c>
      <c r="T2161" s="2">
        <f>'[1]2-1-1_Anzahl'!V2159</f>
        <v>25</v>
      </c>
    </row>
    <row r="2162" spans="2:20" s="1" customFormat="1" ht="8.25" customHeight="1" x14ac:dyDescent="0.25">
      <c r="B2162" s="2" t="str">
        <f>'[1]2-1-1_Anzahl'!D2160</f>
        <v>Nienburg (Weser)</v>
      </c>
      <c r="C2162" s="2">
        <f>'[1]2-1-1_Anzahl'!E2160</f>
        <v>2011</v>
      </c>
      <c r="D2162" s="2" t="str">
        <f>'[1]2-1-1_Anzahl'!F2160</f>
        <v>Insgesamt</v>
      </c>
      <c r="E2162" s="2">
        <f>'[1]2-1-1_Anzahl'!G2160</f>
        <v>5250</v>
      </c>
      <c r="F2162" s="2">
        <f>'[1]2-1-1_Anzahl'!H2160</f>
        <v>1845</v>
      </c>
      <c r="G2162" s="2">
        <f>'[1]2-1-1_Anzahl'!I2160</f>
        <v>10</v>
      </c>
      <c r="H2162" s="2">
        <f>'[1]2-1-1_Anzahl'!J2160</f>
        <v>2985</v>
      </c>
      <c r="I2162" s="2">
        <f>'[1]2-1-1_Anzahl'!K2160</f>
        <v>1845</v>
      </c>
      <c r="J2162" s="2">
        <f>'[1]2-1-1_Anzahl'!L2160</f>
        <v>1140</v>
      </c>
      <c r="K2162" s="2">
        <f>'[1]2-1-1_Anzahl'!M2160</f>
        <v>85</v>
      </c>
      <c r="L2162" s="2">
        <f>'[1]2-1-1_Anzahl'!N2160</f>
        <v>20</v>
      </c>
      <c r="M2162" s="2">
        <f>'[1]2-1-1_Anzahl'!O2160</f>
        <v>245</v>
      </c>
      <c r="N2162" s="2">
        <f>'[1]2-1-1_Anzahl'!P2160</f>
        <v>620</v>
      </c>
      <c r="O2162" s="2">
        <f>'[1]2-1-1_Anzahl'!Q2160</f>
        <v>175</v>
      </c>
      <c r="P2162" s="2">
        <f>'[1]2-1-1_Anzahl'!R2160</f>
        <v>115</v>
      </c>
      <c r="Q2162" s="2">
        <f>'[1]2-1-1_Anzahl'!S2160</f>
        <v>295</v>
      </c>
      <c r="R2162" s="2">
        <f>'[1]2-1-1_Anzahl'!T2160</f>
        <v>180</v>
      </c>
      <c r="S2162" s="2">
        <f>'[1]2-1-1_Anzahl'!U2160</f>
        <v>60</v>
      </c>
      <c r="T2162" s="2">
        <f>'[1]2-1-1_Anzahl'!V2160</f>
        <v>60</v>
      </c>
    </row>
    <row r="2163" spans="2:20" s="1" customFormat="1" ht="8.25" customHeight="1" x14ac:dyDescent="0.25">
      <c r="B2163" s="2" t="str">
        <f>'[1]2-1-1_Anzahl'!D2161</f>
        <v>Schaumburg</v>
      </c>
      <c r="C2163" s="2">
        <f>'[1]2-1-1_Anzahl'!E2161</f>
        <v>2011</v>
      </c>
      <c r="D2163" s="2" t="str">
        <f>'[1]2-1-1_Anzahl'!F2161</f>
        <v>Männlich</v>
      </c>
      <c r="E2163" s="2">
        <f>'[1]2-1-1_Anzahl'!G2161</f>
        <v>4240</v>
      </c>
      <c r="F2163" s="2">
        <f>'[1]2-1-1_Anzahl'!H2161</f>
        <v>1675</v>
      </c>
      <c r="G2163" s="2">
        <f>'[1]2-1-1_Anzahl'!I2161</f>
        <v>0</v>
      </c>
      <c r="H2163" s="2">
        <f>'[1]2-1-1_Anzahl'!J2161</f>
        <v>2190</v>
      </c>
      <c r="I2163" s="2">
        <f>'[1]2-1-1_Anzahl'!K2161</f>
        <v>1540</v>
      </c>
      <c r="J2163" s="2">
        <f>'[1]2-1-1_Anzahl'!L2161</f>
        <v>645</v>
      </c>
      <c r="K2163" s="2">
        <f>'[1]2-1-1_Anzahl'!M2161</f>
        <v>10</v>
      </c>
      <c r="L2163" s="2">
        <f>'[1]2-1-1_Anzahl'!N2161</f>
        <v>15</v>
      </c>
      <c r="M2163" s="2">
        <f>'[1]2-1-1_Anzahl'!O2161</f>
        <v>160</v>
      </c>
      <c r="N2163" s="2">
        <f>'[1]2-1-1_Anzahl'!P2161</f>
        <v>340</v>
      </c>
      <c r="O2163" s="2">
        <f>'[1]2-1-1_Anzahl'!Q2161</f>
        <v>120</v>
      </c>
      <c r="P2163" s="2">
        <f>'[1]2-1-1_Anzahl'!R2161</f>
        <v>140</v>
      </c>
      <c r="Q2163" s="2">
        <f>'[1]2-1-1_Anzahl'!S2161</f>
        <v>235</v>
      </c>
      <c r="R2163" s="2">
        <f>'[1]2-1-1_Anzahl'!T2161</f>
        <v>160</v>
      </c>
      <c r="S2163" s="2">
        <f>'[1]2-1-1_Anzahl'!U2161</f>
        <v>35</v>
      </c>
      <c r="T2163" s="2">
        <f>'[1]2-1-1_Anzahl'!V2161</f>
        <v>45</v>
      </c>
    </row>
    <row r="2164" spans="2:20" s="1" customFormat="1" ht="8.25" customHeight="1" x14ac:dyDescent="0.25">
      <c r="B2164" s="2" t="str">
        <f>'[1]2-1-1_Anzahl'!D2162</f>
        <v>Schaumburg</v>
      </c>
      <c r="C2164" s="2">
        <f>'[1]2-1-1_Anzahl'!E2162</f>
        <v>2011</v>
      </c>
      <c r="D2164" s="2" t="str">
        <f>'[1]2-1-1_Anzahl'!F2162</f>
        <v>Weiblich</v>
      </c>
      <c r="E2164" s="2">
        <f>'[1]2-1-1_Anzahl'!G2162</f>
        <v>4100</v>
      </c>
      <c r="F2164" s="2">
        <f>'[1]2-1-1_Anzahl'!H2162</f>
        <v>1395</v>
      </c>
      <c r="G2164" s="2">
        <f>'[1]2-1-1_Anzahl'!I2162</f>
        <v>0</v>
      </c>
      <c r="H2164" s="2">
        <f>'[1]2-1-1_Anzahl'!J2162</f>
        <v>2400</v>
      </c>
      <c r="I2164" s="2">
        <f>'[1]2-1-1_Anzahl'!K2162</f>
        <v>1560</v>
      </c>
      <c r="J2164" s="2">
        <f>'[1]2-1-1_Anzahl'!L2162</f>
        <v>845</v>
      </c>
      <c r="K2164" s="2">
        <f>'[1]2-1-1_Anzahl'!M2162</f>
        <v>10</v>
      </c>
      <c r="L2164" s="2">
        <f>'[1]2-1-1_Anzahl'!N2162</f>
        <v>15</v>
      </c>
      <c r="M2164" s="2">
        <f>'[1]2-1-1_Anzahl'!O2162</f>
        <v>160</v>
      </c>
      <c r="N2164" s="2">
        <f>'[1]2-1-1_Anzahl'!P2162</f>
        <v>515</v>
      </c>
      <c r="O2164" s="2">
        <f>'[1]2-1-1_Anzahl'!Q2162</f>
        <v>145</v>
      </c>
      <c r="P2164" s="2">
        <f>'[1]2-1-1_Anzahl'!R2162</f>
        <v>135</v>
      </c>
      <c r="Q2164" s="2">
        <f>'[1]2-1-1_Anzahl'!S2162</f>
        <v>170</v>
      </c>
      <c r="R2164" s="2">
        <f>'[1]2-1-1_Anzahl'!T2162</f>
        <v>110</v>
      </c>
      <c r="S2164" s="2">
        <f>'[1]2-1-1_Anzahl'!U2162</f>
        <v>15</v>
      </c>
      <c r="T2164" s="2">
        <f>'[1]2-1-1_Anzahl'!V2162</f>
        <v>40</v>
      </c>
    </row>
    <row r="2165" spans="2:20" s="1" customFormat="1" ht="8.25" customHeight="1" x14ac:dyDescent="0.25">
      <c r="B2165" s="2" t="str">
        <f>'[1]2-1-1_Anzahl'!D2163</f>
        <v>Schaumburg</v>
      </c>
      <c r="C2165" s="2">
        <f>'[1]2-1-1_Anzahl'!E2163</f>
        <v>2011</v>
      </c>
      <c r="D2165" s="2" t="str">
        <f>'[1]2-1-1_Anzahl'!F2163</f>
        <v>Insgesamt</v>
      </c>
      <c r="E2165" s="2">
        <f>'[1]2-1-1_Anzahl'!G2163</f>
        <v>8340</v>
      </c>
      <c r="F2165" s="2">
        <f>'[1]2-1-1_Anzahl'!H2163</f>
        <v>3070</v>
      </c>
      <c r="G2165" s="2">
        <f>'[1]2-1-1_Anzahl'!I2163</f>
        <v>0</v>
      </c>
      <c r="H2165" s="2">
        <f>'[1]2-1-1_Anzahl'!J2163</f>
        <v>4590</v>
      </c>
      <c r="I2165" s="2">
        <f>'[1]2-1-1_Anzahl'!K2163</f>
        <v>3100</v>
      </c>
      <c r="J2165" s="2">
        <f>'[1]2-1-1_Anzahl'!L2163</f>
        <v>1490</v>
      </c>
      <c r="K2165" s="2">
        <f>'[1]2-1-1_Anzahl'!M2163</f>
        <v>15</v>
      </c>
      <c r="L2165" s="2">
        <f>'[1]2-1-1_Anzahl'!N2163</f>
        <v>25</v>
      </c>
      <c r="M2165" s="2">
        <f>'[1]2-1-1_Anzahl'!O2163</f>
        <v>320</v>
      </c>
      <c r="N2165" s="2">
        <f>'[1]2-1-1_Anzahl'!P2163</f>
        <v>860</v>
      </c>
      <c r="O2165" s="2">
        <f>'[1]2-1-1_Anzahl'!Q2163</f>
        <v>265</v>
      </c>
      <c r="P2165" s="2">
        <f>'[1]2-1-1_Anzahl'!R2163</f>
        <v>275</v>
      </c>
      <c r="Q2165" s="2">
        <f>'[1]2-1-1_Anzahl'!S2163</f>
        <v>405</v>
      </c>
      <c r="R2165" s="2">
        <f>'[1]2-1-1_Anzahl'!T2163</f>
        <v>270</v>
      </c>
      <c r="S2165" s="2">
        <f>'[1]2-1-1_Anzahl'!U2163</f>
        <v>50</v>
      </c>
      <c r="T2165" s="2">
        <f>'[1]2-1-1_Anzahl'!V2163</f>
        <v>85</v>
      </c>
    </row>
    <row r="2166" spans="2:20" s="3" customFormat="1" ht="16.5" customHeight="1" x14ac:dyDescent="0.25">
      <c r="B2166" s="4" t="str">
        <f>'[1]2-1-1_Anzahl'!D2164</f>
        <v>Statistische Region Hannover</v>
      </c>
      <c r="C2166" s="4">
        <f>'[1]2-1-1_Anzahl'!E2164</f>
        <v>2011</v>
      </c>
      <c r="D2166" s="4" t="str">
        <f>'[1]2-1-1_Anzahl'!F2164</f>
        <v>Männlich</v>
      </c>
      <c r="E2166" s="4">
        <f>'[1]2-1-1_Anzahl'!G2164</f>
        <v>82235</v>
      </c>
      <c r="F2166" s="4">
        <f>'[1]2-1-1_Anzahl'!H2164</f>
        <v>28330</v>
      </c>
      <c r="G2166" s="4">
        <f>'[1]2-1-1_Anzahl'!I2164</f>
        <v>130</v>
      </c>
      <c r="H2166" s="4">
        <f>'[1]2-1-1_Anzahl'!J2164</f>
        <v>47410</v>
      </c>
      <c r="I2166" s="4">
        <f>'[1]2-1-1_Anzahl'!K2164</f>
        <v>32210</v>
      </c>
      <c r="J2166" s="4">
        <f>'[1]2-1-1_Anzahl'!L2164</f>
        <v>15200</v>
      </c>
      <c r="K2166" s="4">
        <f>'[1]2-1-1_Anzahl'!M2164</f>
        <v>1860</v>
      </c>
      <c r="L2166" s="4">
        <f>'[1]2-1-1_Anzahl'!N2164</f>
        <v>990</v>
      </c>
      <c r="M2166" s="4">
        <f>'[1]2-1-1_Anzahl'!O2164</f>
        <v>2785</v>
      </c>
      <c r="N2166" s="4">
        <f>'[1]2-1-1_Anzahl'!P2164</f>
        <v>7670</v>
      </c>
      <c r="O2166" s="4">
        <f>'[1]2-1-1_Anzahl'!Q2164</f>
        <v>1900</v>
      </c>
      <c r="P2166" s="4">
        <f>'[1]2-1-1_Anzahl'!R2164</f>
        <v>2735</v>
      </c>
      <c r="Q2166" s="4">
        <f>'[1]2-1-1_Anzahl'!S2164</f>
        <v>3630</v>
      </c>
      <c r="R2166" s="4">
        <f>'[1]2-1-1_Anzahl'!T2164</f>
        <v>1970</v>
      </c>
      <c r="S2166" s="4">
        <f>'[1]2-1-1_Anzahl'!U2164</f>
        <v>500</v>
      </c>
      <c r="T2166" s="4">
        <f>'[1]2-1-1_Anzahl'!V2164</f>
        <v>1160</v>
      </c>
    </row>
    <row r="2167" spans="2:20" s="3" customFormat="1" ht="16.5" customHeight="1" x14ac:dyDescent="0.25">
      <c r="B2167" s="4" t="str">
        <f>'[1]2-1-1_Anzahl'!D2165</f>
        <v>Statistische Region Hannover</v>
      </c>
      <c r="C2167" s="4">
        <f>'[1]2-1-1_Anzahl'!E2165</f>
        <v>2011</v>
      </c>
      <c r="D2167" s="4" t="str">
        <f>'[1]2-1-1_Anzahl'!F2165</f>
        <v>Weiblich</v>
      </c>
      <c r="E2167" s="4">
        <f>'[1]2-1-1_Anzahl'!G2165</f>
        <v>82085</v>
      </c>
      <c r="F2167" s="4">
        <f>'[1]2-1-1_Anzahl'!H2165</f>
        <v>26540</v>
      </c>
      <c r="G2167" s="4">
        <f>'[1]2-1-1_Anzahl'!I2165</f>
        <v>80</v>
      </c>
      <c r="H2167" s="4">
        <f>'[1]2-1-1_Anzahl'!J2165</f>
        <v>50305</v>
      </c>
      <c r="I2167" s="4">
        <f>'[1]2-1-1_Anzahl'!K2165</f>
        <v>32675</v>
      </c>
      <c r="J2167" s="4">
        <f>'[1]2-1-1_Anzahl'!L2165</f>
        <v>17630</v>
      </c>
      <c r="K2167" s="4">
        <f>'[1]2-1-1_Anzahl'!M2165</f>
        <v>1360</v>
      </c>
      <c r="L2167" s="4">
        <f>'[1]2-1-1_Anzahl'!N2165</f>
        <v>510</v>
      </c>
      <c r="M2167" s="4">
        <f>'[1]2-1-1_Anzahl'!O2165</f>
        <v>2630</v>
      </c>
      <c r="N2167" s="4">
        <f>'[1]2-1-1_Anzahl'!P2165</f>
        <v>11210</v>
      </c>
      <c r="O2167" s="4">
        <f>'[1]2-1-1_Anzahl'!Q2165</f>
        <v>1920</v>
      </c>
      <c r="P2167" s="4">
        <f>'[1]2-1-1_Anzahl'!R2165</f>
        <v>2360</v>
      </c>
      <c r="Q2167" s="4">
        <f>'[1]2-1-1_Anzahl'!S2165</f>
        <v>2800</v>
      </c>
      <c r="R2167" s="4">
        <f>'[1]2-1-1_Anzahl'!T2165</f>
        <v>1390</v>
      </c>
      <c r="S2167" s="4">
        <f>'[1]2-1-1_Anzahl'!U2165</f>
        <v>350</v>
      </c>
      <c r="T2167" s="4">
        <f>'[1]2-1-1_Anzahl'!V2165</f>
        <v>1060</v>
      </c>
    </row>
    <row r="2168" spans="2:20" s="3" customFormat="1" ht="16.5" customHeight="1" x14ac:dyDescent="0.25">
      <c r="B2168" s="4" t="str">
        <f>'[1]2-1-1_Anzahl'!D2166</f>
        <v>Statistische Region Hannover</v>
      </c>
      <c r="C2168" s="4">
        <f>'[1]2-1-1_Anzahl'!E2166</f>
        <v>2011</v>
      </c>
      <c r="D2168" s="4" t="str">
        <f>'[1]2-1-1_Anzahl'!F2166</f>
        <v>Insgesamt</v>
      </c>
      <c r="E2168" s="4">
        <f>'[1]2-1-1_Anzahl'!G2166</f>
        <v>164320</v>
      </c>
      <c r="F2168" s="4">
        <f>'[1]2-1-1_Anzahl'!H2166</f>
        <v>54870</v>
      </c>
      <c r="G2168" s="4">
        <f>'[1]2-1-1_Anzahl'!I2166</f>
        <v>210</v>
      </c>
      <c r="H2168" s="4">
        <f>'[1]2-1-1_Anzahl'!J2166</f>
        <v>97715</v>
      </c>
      <c r="I2168" s="4">
        <f>'[1]2-1-1_Anzahl'!K2166</f>
        <v>64885</v>
      </c>
      <c r="J2168" s="4">
        <f>'[1]2-1-1_Anzahl'!L2166</f>
        <v>32830</v>
      </c>
      <c r="K2168" s="4">
        <f>'[1]2-1-1_Anzahl'!M2166</f>
        <v>3215</v>
      </c>
      <c r="L2168" s="4">
        <f>'[1]2-1-1_Anzahl'!N2166</f>
        <v>1495</v>
      </c>
      <c r="M2168" s="4">
        <f>'[1]2-1-1_Anzahl'!O2166</f>
        <v>5415</v>
      </c>
      <c r="N2168" s="4">
        <f>'[1]2-1-1_Anzahl'!P2166</f>
        <v>18880</v>
      </c>
      <c r="O2168" s="4">
        <f>'[1]2-1-1_Anzahl'!Q2166</f>
        <v>3820</v>
      </c>
      <c r="P2168" s="4">
        <f>'[1]2-1-1_Anzahl'!R2166</f>
        <v>5095</v>
      </c>
      <c r="Q2168" s="4">
        <f>'[1]2-1-1_Anzahl'!S2166</f>
        <v>6430</v>
      </c>
      <c r="R2168" s="4">
        <f>'[1]2-1-1_Anzahl'!T2166</f>
        <v>3355</v>
      </c>
      <c r="S2168" s="4">
        <f>'[1]2-1-1_Anzahl'!U2166</f>
        <v>850</v>
      </c>
      <c r="T2168" s="4">
        <f>'[1]2-1-1_Anzahl'!V2166</f>
        <v>2225</v>
      </c>
    </row>
    <row r="2169" spans="2:20" s="1" customFormat="1" ht="8.25" customHeight="1" x14ac:dyDescent="0.25">
      <c r="B2169" s="2" t="str">
        <f>'[1]2-1-1_Anzahl'!D2167</f>
        <v>Celle</v>
      </c>
      <c r="C2169" s="2">
        <f>'[1]2-1-1_Anzahl'!E2167</f>
        <v>2011</v>
      </c>
      <c r="D2169" s="2" t="str">
        <f>'[1]2-1-1_Anzahl'!F2167</f>
        <v>Männlich</v>
      </c>
      <c r="E2169" s="2">
        <f>'[1]2-1-1_Anzahl'!G2167</f>
        <v>3955</v>
      </c>
      <c r="F2169" s="2">
        <f>'[1]2-1-1_Anzahl'!H2167</f>
        <v>1690</v>
      </c>
      <c r="G2169" s="2">
        <f>'[1]2-1-1_Anzahl'!I2167</f>
        <v>5</v>
      </c>
      <c r="H2169" s="2">
        <f>'[1]2-1-1_Anzahl'!J2167</f>
        <v>1955</v>
      </c>
      <c r="I2169" s="2">
        <f>'[1]2-1-1_Anzahl'!K2167</f>
        <v>1105</v>
      </c>
      <c r="J2169" s="2">
        <f>'[1]2-1-1_Anzahl'!L2167</f>
        <v>850</v>
      </c>
      <c r="K2169" s="2">
        <f>'[1]2-1-1_Anzahl'!M2167</f>
        <v>20</v>
      </c>
      <c r="L2169" s="2">
        <f>'[1]2-1-1_Anzahl'!N2167</f>
        <v>60</v>
      </c>
      <c r="M2169" s="2">
        <f>'[1]2-1-1_Anzahl'!O2167</f>
        <v>215</v>
      </c>
      <c r="N2169" s="2">
        <f>'[1]2-1-1_Anzahl'!P2167</f>
        <v>360</v>
      </c>
      <c r="O2169" s="2">
        <f>'[1]2-1-1_Anzahl'!Q2167</f>
        <v>195</v>
      </c>
      <c r="P2169" s="2">
        <f>'[1]2-1-1_Anzahl'!R2167</f>
        <v>65</v>
      </c>
      <c r="Q2169" s="2">
        <f>'[1]2-1-1_Anzahl'!S2167</f>
        <v>240</v>
      </c>
      <c r="R2169" s="2">
        <f>'[1]2-1-1_Anzahl'!T2167</f>
        <v>140</v>
      </c>
      <c r="S2169" s="2">
        <f>'[1]2-1-1_Anzahl'!U2167</f>
        <v>40</v>
      </c>
      <c r="T2169" s="2">
        <f>'[1]2-1-1_Anzahl'!V2167</f>
        <v>60</v>
      </c>
    </row>
    <row r="2170" spans="2:20" s="1" customFormat="1" ht="8.25" customHeight="1" x14ac:dyDescent="0.25">
      <c r="B2170" s="2" t="str">
        <f>'[1]2-1-1_Anzahl'!D2168</f>
        <v>Celle</v>
      </c>
      <c r="C2170" s="2">
        <f>'[1]2-1-1_Anzahl'!E2168</f>
        <v>2011</v>
      </c>
      <c r="D2170" s="2" t="str">
        <f>'[1]2-1-1_Anzahl'!F2168</f>
        <v>Weiblich</v>
      </c>
      <c r="E2170" s="2">
        <f>'[1]2-1-1_Anzahl'!G2168</f>
        <v>3735</v>
      </c>
      <c r="F2170" s="2">
        <f>'[1]2-1-1_Anzahl'!H2168</f>
        <v>1335</v>
      </c>
      <c r="G2170" s="2">
        <f>'[1]2-1-1_Anzahl'!I2168</f>
        <v>5</v>
      </c>
      <c r="H2170" s="2">
        <f>'[1]2-1-1_Anzahl'!J2168</f>
        <v>2165</v>
      </c>
      <c r="I2170" s="2">
        <f>'[1]2-1-1_Anzahl'!K2168</f>
        <v>1245</v>
      </c>
      <c r="J2170" s="2">
        <f>'[1]2-1-1_Anzahl'!L2168</f>
        <v>920</v>
      </c>
      <c r="K2170" s="2">
        <f>'[1]2-1-1_Anzahl'!M2168</f>
        <v>25</v>
      </c>
      <c r="L2170" s="2">
        <f>'[1]2-1-1_Anzahl'!N2168</f>
        <v>25</v>
      </c>
      <c r="M2170" s="2">
        <f>'[1]2-1-1_Anzahl'!O2168</f>
        <v>250</v>
      </c>
      <c r="N2170" s="2">
        <f>'[1]2-1-1_Anzahl'!P2168</f>
        <v>470</v>
      </c>
      <c r="O2170" s="2">
        <f>'[1]2-1-1_Anzahl'!Q2168</f>
        <v>145</v>
      </c>
      <c r="P2170" s="2">
        <f>'[1]2-1-1_Anzahl'!R2168</f>
        <v>60</v>
      </c>
      <c r="Q2170" s="2">
        <f>'[1]2-1-1_Anzahl'!S2168</f>
        <v>175</v>
      </c>
      <c r="R2170" s="2">
        <f>'[1]2-1-1_Anzahl'!T2168</f>
        <v>95</v>
      </c>
      <c r="S2170" s="2">
        <f>'[1]2-1-1_Anzahl'!U2168</f>
        <v>40</v>
      </c>
      <c r="T2170" s="2">
        <f>'[1]2-1-1_Anzahl'!V2168</f>
        <v>40</v>
      </c>
    </row>
    <row r="2171" spans="2:20" s="1" customFormat="1" ht="8.25" customHeight="1" x14ac:dyDescent="0.25">
      <c r="B2171" s="2" t="str">
        <f>'[1]2-1-1_Anzahl'!D2169</f>
        <v>Celle</v>
      </c>
      <c r="C2171" s="2">
        <f>'[1]2-1-1_Anzahl'!E2169</f>
        <v>2011</v>
      </c>
      <c r="D2171" s="2" t="str">
        <f>'[1]2-1-1_Anzahl'!F2169</f>
        <v>Insgesamt</v>
      </c>
      <c r="E2171" s="2">
        <f>'[1]2-1-1_Anzahl'!G2169</f>
        <v>7690</v>
      </c>
      <c r="F2171" s="2">
        <f>'[1]2-1-1_Anzahl'!H2169</f>
        <v>3025</v>
      </c>
      <c r="G2171" s="2">
        <f>'[1]2-1-1_Anzahl'!I2169</f>
        <v>10</v>
      </c>
      <c r="H2171" s="2">
        <f>'[1]2-1-1_Anzahl'!J2169</f>
        <v>4120</v>
      </c>
      <c r="I2171" s="2">
        <f>'[1]2-1-1_Anzahl'!K2169</f>
        <v>2350</v>
      </c>
      <c r="J2171" s="2">
        <f>'[1]2-1-1_Anzahl'!L2169</f>
        <v>1770</v>
      </c>
      <c r="K2171" s="2">
        <f>'[1]2-1-1_Anzahl'!M2169</f>
        <v>45</v>
      </c>
      <c r="L2171" s="2">
        <f>'[1]2-1-1_Anzahl'!N2169</f>
        <v>85</v>
      </c>
      <c r="M2171" s="2">
        <f>'[1]2-1-1_Anzahl'!O2169</f>
        <v>465</v>
      </c>
      <c r="N2171" s="2">
        <f>'[1]2-1-1_Anzahl'!P2169</f>
        <v>830</v>
      </c>
      <c r="O2171" s="2">
        <f>'[1]2-1-1_Anzahl'!Q2169</f>
        <v>345</v>
      </c>
      <c r="P2171" s="2">
        <f>'[1]2-1-1_Anzahl'!R2169</f>
        <v>125</v>
      </c>
      <c r="Q2171" s="2">
        <f>'[1]2-1-1_Anzahl'!S2169</f>
        <v>415</v>
      </c>
      <c r="R2171" s="2">
        <f>'[1]2-1-1_Anzahl'!T2169</f>
        <v>235</v>
      </c>
      <c r="S2171" s="2">
        <f>'[1]2-1-1_Anzahl'!U2169</f>
        <v>75</v>
      </c>
      <c r="T2171" s="2">
        <f>'[1]2-1-1_Anzahl'!V2169</f>
        <v>105</v>
      </c>
    </row>
    <row r="2172" spans="2:20" s="1" customFormat="1" ht="8.25" customHeight="1" x14ac:dyDescent="0.25">
      <c r="B2172" s="2" t="str">
        <f>'[1]2-1-1_Anzahl'!D2170</f>
        <v>Cuxhaven</v>
      </c>
      <c r="C2172" s="2">
        <f>'[1]2-1-1_Anzahl'!E2170</f>
        <v>2011</v>
      </c>
      <c r="D2172" s="2" t="str">
        <f>'[1]2-1-1_Anzahl'!F2170</f>
        <v>Männlich</v>
      </c>
      <c r="E2172" s="2">
        <f>'[1]2-1-1_Anzahl'!G2170</f>
        <v>4125</v>
      </c>
      <c r="F2172" s="2">
        <f>'[1]2-1-1_Anzahl'!H2170</f>
        <v>2105</v>
      </c>
      <c r="G2172" s="2">
        <f>'[1]2-1-1_Anzahl'!I2170</f>
        <v>5</v>
      </c>
      <c r="H2172" s="2">
        <f>'[1]2-1-1_Anzahl'!J2170</f>
        <v>1525</v>
      </c>
      <c r="I2172" s="2">
        <f>'[1]2-1-1_Anzahl'!K2170</f>
        <v>890</v>
      </c>
      <c r="J2172" s="2">
        <f>'[1]2-1-1_Anzahl'!L2170</f>
        <v>635</v>
      </c>
      <c r="K2172" s="2">
        <f>'[1]2-1-1_Anzahl'!M2170</f>
        <v>25</v>
      </c>
      <c r="L2172" s="2">
        <f>'[1]2-1-1_Anzahl'!N2170</f>
        <v>70</v>
      </c>
      <c r="M2172" s="2">
        <f>'[1]2-1-1_Anzahl'!O2170</f>
        <v>165</v>
      </c>
      <c r="N2172" s="2">
        <f>'[1]2-1-1_Anzahl'!P2170</f>
        <v>330</v>
      </c>
      <c r="O2172" s="2">
        <f>'[1]2-1-1_Anzahl'!Q2170</f>
        <v>40</v>
      </c>
      <c r="P2172" s="2">
        <f>'[1]2-1-1_Anzahl'!R2170</f>
        <v>220</v>
      </c>
      <c r="Q2172" s="2">
        <f>'[1]2-1-1_Anzahl'!S2170</f>
        <v>275</v>
      </c>
      <c r="R2172" s="2">
        <f>'[1]2-1-1_Anzahl'!T2170</f>
        <v>190</v>
      </c>
      <c r="S2172" s="2">
        <f>'[1]2-1-1_Anzahl'!U2170</f>
        <v>60</v>
      </c>
      <c r="T2172" s="2">
        <f>'[1]2-1-1_Anzahl'!V2170</f>
        <v>20</v>
      </c>
    </row>
    <row r="2173" spans="2:20" s="1" customFormat="1" ht="8.25" customHeight="1" x14ac:dyDescent="0.25">
      <c r="B2173" s="2" t="str">
        <f>'[1]2-1-1_Anzahl'!D2171</f>
        <v>Cuxhaven</v>
      </c>
      <c r="C2173" s="2">
        <f>'[1]2-1-1_Anzahl'!E2171</f>
        <v>2011</v>
      </c>
      <c r="D2173" s="2" t="str">
        <f>'[1]2-1-1_Anzahl'!F2171</f>
        <v>Weiblich</v>
      </c>
      <c r="E2173" s="2">
        <f>'[1]2-1-1_Anzahl'!G2171</f>
        <v>4010</v>
      </c>
      <c r="F2173" s="2">
        <f>'[1]2-1-1_Anzahl'!H2171</f>
        <v>1950</v>
      </c>
      <c r="G2173" s="2">
        <f>'[1]2-1-1_Anzahl'!I2171</f>
        <v>0</v>
      </c>
      <c r="H2173" s="2">
        <f>'[1]2-1-1_Anzahl'!J2171</f>
        <v>1730</v>
      </c>
      <c r="I2173" s="2">
        <f>'[1]2-1-1_Anzahl'!K2171</f>
        <v>1075</v>
      </c>
      <c r="J2173" s="2">
        <f>'[1]2-1-1_Anzahl'!L2171</f>
        <v>650</v>
      </c>
      <c r="K2173" s="2">
        <f>'[1]2-1-1_Anzahl'!M2171</f>
        <v>20</v>
      </c>
      <c r="L2173" s="2">
        <f>'[1]2-1-1_Anzahl'!N2171</f>
        <v>15</v>
      </c>
      <c r="M2173" s="2">
        <f>'[1]2-1-1_Anzahl'!O2171</f>
        <v>185</v>
      </c>
      <c r="N2173" s="2">
        <f>'[1]2-1-1_Anzahl'!P2171</f>
        <v>380</v>
      </c>
      <c r="O2173" s="2">
        <f>'[1]2-1-1_Anzahl'!Q2171</f>
        <v>55</v>
      </c>
      <c r="P2173" s="2">
        <f>'[1]2-1-1_Anzahl'!R2171</f>
        <v>180</v>
      </c>
      <c r="Q2173" s="2">
        <f>'[1]2-1-1_Anzahl'!S2171</f>
        <v>150</v>
      </c>
      <c r="R2173" s="2">
        <f>'[1]2-1-1_Anzahl'!T2171</f>
        <v>105</v>
      </c>
      <c r="S2173" s="2">
        <f>'[1]2-1-1_Anzahl'!U2171</f>
        <v>25</v>
      </c>
      <c r="T2173" s="2">
        <f>'[1]2-1-1_Anzahl'!V2171</f>
        <v>15</v>
      </c>
    </row>
    <row r="2174" spans="2:20" s="1" customFormat="1" ht="8.25" customHeight="1" x14ac:dyDescent="0.25">
      <c r="B2174" s="2" t="str">
        <f>'[1]2-1-1_Anzahl'!D2172</f>
        <v>Cuxhaven</v>
      </c>
      <c r="C2174" s="2">
        <f>'[1]2-1-1_Anzahl'!E2172</f>
        <v>2011</v>
      </c>
      <c r="D2174" s="2" t="str">
        <f>'[1]2-1-1_Anzahl'!F2172</f>
        <v>Insgesamt</v>
      </c>
      <c r="E2174" s="2">
        <f>'[1]2-1-1_Anzahl'!G2172</f>
        <v>8135</v>
      </c>
      <c r="F2174" s="2">
        <f>'[1]2-1-1_Anzahl'!H2172</f>
        <v>4055</v>
      </c>
      <c r="G2174" s="2">
        <f>'[1]2-1-1_Anzahl'!I2172</f>
        <v>5</v>
      </c>
      <c r="H2174" s="2">
        <f>'[1]2-1-1_Anzahl'!J2172</f>
        <v>3250</v>
      </c>
      <c r="I2174" s="2">
        <f>'[1]2-1-1_Anzahl'!K2172</f>
        <v>1965</v>
      </c>
      <c r="J2174" s="2">
        <f>'[1]2-1-1_Anzahl'!L2172</f>
        <v>1285</v>
      </c>
      <c r="K2174" s="2">
        <f>'[1]2-1-1_Anzahl'!M2172</f>
        <v>50</v>
      </c>
      <c r="L2174" s="2">
        <f>'[1]2-1-1_Anzahl'!N2172</f>
        <v>85</v>
      </c>
      <c r="M2174" s="2">
        <f>'[1]2-1-1_Anzahl'!O2172</f>
        <v>350</v>
      </c>
      <c r="N2174" s="2">
        <f>'[1]2-1-1_Anzahl'!P2172</f>
        <v>710</v>
      </c>
      <c r="O2174" s="2">
        <f>'[1]2-1-1_Anzahl'!Q2172</f>
        <v>95</v>
      </c>
      <c r="P2174" s="2">
        <f>'[1]2-1-1_Anzahl'!R2172</f>
        <v>400</v>
      </c>
      <c r="Q2174" s="2">
        <f>'[1]2-1-1_Anzahl'!S2172</f>
        <v>420</v>
      </c>
      <c r="R2174" s="2">
        <f>'[1]2-1-1_Anzahl'!T2172</f>
        <v>295</v>
      </c>
      <c r="S2174" s="2">
        <f>'[1]2-1-1_Anzahl'!U2172</f>
        <v>85</v>
      </c>
      <c r="T2174" s="2">
        <f>'[1]2-1-1_Anzahl'!V2172</f>
        <v>40</v>
      </c>
    </row>
    <row r="2175" spans="2:20" s="1" customFormat="1" ht="8.25" customHeight="1" x14ac:dyDescent="0.25">
      <c r="B2175" s="2" t="str">
        <f>'[1]2-1-1_Anzahl'!D2173</f>
        <v>Harburg</v>
      </c>
      <c r="C2175" s="2">
        <f>'[1]2-1-1_Anzahl'!E2173</f>
        <v>2011</v>
      </c>
      <c r="D2175" s="2" t="str">
        <f>'[1]2-1-1_Anzahl'!F2173</f>
        <v>Männlich</v>
      </c>
      <c r="E2175" s="2">
        <f>'[1]2-1-1_Anzahl'!G2173</f>
        <v>5415</v>
      </c>
      <c r="F2175" s="2">
        <f>'[1]2-1-1_Anzahl'!H2173</f>
        <v>2440</v>
      </c>
      <c r="G2175" s="2">
        <f>'[1]2-1-1_Anzahl'!I2173</f>
        <v>10</v>
      </c>
      <c r="H2175" s="2">
        <f>'[1]2-1-1_Anzahl'!J2173</f>
        <v>2605</v>
      </c>
      <c r="I2175" s="2">
        <f>'[1]2-1-1_Anzahl'!K2173</f>
        <v>1530</v>
      </c>
      <c r="J2175" s="2">
        <f>'[1]2-1-1_Anzahl'!L2173</f>
        <v>1070</v>
      </c>
      <c r="K2175" s="2">
        <f>'[1]2-1-1_Anzahl'!M2173</f>
        <v>50</v>
      </c>
      <c r="L2175" s="2">
        <f>'[1]2-1-1_Anzahl'!N2173</f>
        <v>95</v>
      </c>
      <c r="M2175" s="2">
        <f>'[1]2-1-1_Anzahl'!O2173</f>
        <v>185</v>
      </c>
      <c r="N2175" s="2">
        <f>'[1]2-1-1_Anzahl'!P2173</f>
        <v>600</v>
      </c>
      <c r="O2175" s="2">
        <f>'[1]2-1-1_Anzahl'!Q2173</f>
        <v>145</v>
      </c>
      <c r="P2175" s="2">
        <f>'[1]2-1-1_Anzahl'!R2173</f>
        <v>45</v>
      </c>
      <c r="Q2175" s="2">
        <f>'[1]2-1-1_Anzahl'!S2173</f>
        <v>320</v>
      </c>
      <c r="R2175" s="2">
        <f>'[1]2-1-1_Anzahl'!T2173</f>
        <v>170</v>
      </c>
      <c r="S2175" s="2">
        <f>'[1]2-1-1_Anzahl'!U2173</f>
        <v>55</v>
      </c>
      <c r="T2175" s="2">
        <f>'[1]2-1-1_Anzahl'!V2173</f>
        <v>95</v>
      </c>
    </row>
    <row r="2176" spans="2:20" s="1" customFormat="1" ht="8.25" customHeight="1" x14ac:dyDescent="0.25">
      <c r="B2176" s="2" t="str">
        <f>'[1]2-1-1_Anzahl'!D2174</f>
        <v>Harburg</v>
      </c>
      <c r="C2176" s="2">
        <f>'[1]2-1-1_Anzahl'!E2174</f>
        <v>2011</v>
      </c>
      <c r="D2176" s="2" t="str">
        <f>'[1]2-1-1_Anzahl'!F2174</f>
        <v>Weiblich</v>
      </c>
      <c r="E2176" s="2">
        <f>'[1]2-1-1_Anzahl'!G2174</f>
        <v>5610</v>
      </c>
      <c r="F2176" s="2">
        <f>'[1]2-1-1_Anzahl'!H2174</f>
        <v>2345</v>
      </c>
      <c r="G2176" s="2">
        <f>'[1]2-1-1_Anzahl'!I2174</f>
        <v>15</v>
      </c>
      <c r="H2176" s="2">
        <f>'[1]2-1-1_Anzahl'!J2174</f>
        <v>3010</v>
      </c>
      <c r="I2176" s="2">
        <f>'[1]2-1-1_Anzahl'!K2174</f>
        <v>1635</v>
      </c>
      <c r="J2176" s="2">
        <f>'[1]2-1-1_Anzahl'!L2174</f>
        <v>1370</v>
      </c>
      <c r="K2176" s="2">
        <f>'[1]2-1-1_Anzahl'!M2174</f>
        <v>55</v>
      </c>
      <c r="L2176" s="2">
        <f>'[1]2-1-1_Anzahl'!N2174</f>
        <v>40</v>
      </c>
      <c r="M2176" s="2">
        <f>'[1]2-1-1_Anzahl'!O2174</f>
        <v>185</v>
      </c>
      <c r="N2176" s="2">
        <f>'[1]2-1-1_Anzahl'!P2174</f>
        <v>960</v>
      </c>
      <c r="O2176" s="2">
        <f>'[1]2-1-1_Anzahl'!Q2174</f>
        <v>135</v>
      </c>
      <c r="P2176" s="2">
        <f>'[1]2-1-1_Anzahl'!R2174</f>
        <v>45</v>
      </c>
      <c r="Q2176" s="2">
        <f>'[1]2-1-1_Anzahl'!S2174</f>
        <v>195</v>
      </c>
      <c r="R2176" s="2">
        <f>'[1]2-1-1_Anzahl'!T2174</f>
        <v>115</v>
      </c>
      <c r="S2176" s="2">
        <f>'[1]2-1-1_Anzahl'!U2174</f>
        <v>15</v>
      </c>
      <c r="T2176" s="2">
        <f>'[1]2-1-1_Anzahl'!V2174</f>
        <v>65</v>
      </c>
    </row>
    <row r="2177" spans="2:20" s="1" customFormat="1" ht="8.25" customHeight="1" x14ac:dyDescent="0.25">
      <c r="B2177" s="2" t="str">
        <f>'[1]2-1-1_Anzahl'!D2175</f>
        <v>Harburg</v>
      </c>
      <c r="C2177" s="2">
        <f>'[1]2-1-1_Anzahl'!E2175</f>
        <v>2011</v>
      </c>
      <c r="D2177" s="2" t="str">
        <f>'[1]2-1-1_Anzahl'!F2175</f>
        <v>Insgesamt</v>
      </c>
      <c r="E2177" s="2">
        <f>'[1]2-1-1_Anzahl'!G2175</f>
        <v>11025</v>
      </c>
      <c r="F2177" s="2">
        <f>'[1]2-1-1_Anzahl'!H2175</f>
        <v>4785</v>
      </c>
      <c r="G2177" s="2">
        <f>'[1]2-1-1_Anzahl'!I2175</f>
        <v>25</v>
      </c>
      <c r="H2177" s="2">
        <f>'[1]2-1-1_Anzahl'!J2175</f>
        <v>5610</v>
      </c>
      <c r="I2177" s="2">
        <f>'[1]2-1-1_Anzahl'!K2175</f>
        <v>3170</v>
      </c>
      <c r="J2177" s="2">
        <f>'[1]2-1-1_Anzahl'!L2175</f>
        <v>2445</v>
      </c>
      <c r="K2177" s="2">
        <f>'[1]2-1-1_Anzahl'!M2175</f>
        <v>105</v>
      </c>
      <c r="L2177" s="2">
        <f>'[1]2-1-1_Anzahl'!N2175</f>
        <v>130</v>
      </c>
      <c r="M2177" s="2">
        <f>'[1]2-1-1_Anzahl'!O2175</f>
        <v>370</v>
      </c>
      <c r="N2177" s="2">
        <f>'[1]2-1-1_Anzahl'!P2175</f>
        <v>1560</v>
      </c>
      <c r="O2177" s="2">
        <f>'[1]2-1-1_Anzahl'!Q2175</f>
        <v>280</v>
      </c>
      <c r="P2177" s="2">
        <f>'[1]2-1-1_Anzahl'!R2175</f>
        <v>90</v>
      </c>
      <c r="Q2177" s="2">
        <f>'[1]2-1-1_Anzahl'!S2175</f>
        <v>510</v>
      </c>
      <c r="R2177" s="2">
        <f>'[1]2-1-1_Anzahl'!T2175</f>
        <v>280</v>
      </c>
      <c r="S2177" s="2">
        <f>'[1]2-1-1_Anzahl'!U2175</f>
        <v>70</v>
      </c>
      <c r="T2177" s="2">
        <f>'[1]2-1-1_Anzahl'!V2175</f>
        <v>160</v>
      </c>
    </row>
    <row r="2178" spans="2:20" s="1" customFormat="1" ht="8.25" customHeight="1" x14ac:dyDescent="0.25">
      <c r="B2178" s="2" t="str">
        <f>'[1]2-1-1_Anzahl'!D2176</f>
        <v>Lüchow-Dannenberg</v>
      </c>
      <c r="C2178" s="2">
        <f>'[1]2-1-1_Anzahl'!E2176</f>
        <v>2011</v>
      </c>
      <c r="D2178" s="2" t="str">
        <f>'[1]2-1-1_Anzahl'!F2176</f>
        <v>Männlich</v>
      </c>
      <c r="E2178" s="2">
        <f>'[1]2-1-1_Anzahl'!G2176</f>
        <v>820</v>
      </c>
      <c r="F2178" s="2">
        <f>'[1]2-1-1_Anzahl'!H2176</f>
        <v>510</v>
      </c>
      <c r="G2178" s="2">
        <f>'[1]2-1-1_Anzahl'!I2176</f>
        <v>0</v>
      </c>
      <c r="H2178" s="2">
        <f>'[1]2-1-1_Anzahl'!J2176</f>
        <v>225</v>
      </c>
      <c r="I2178" s="2">
        <f>'[1]2-1-1_Anzahl'!K2176</f>
        <v>130</v>
      </c>
      <c r="J2178" s="2">
        <f>'[1]2-1-1_Anzahl'!L2176</f>
        <v>95</v>
      </c>
      <c r="K2178" s="2">
        <f>'[1]2-1-1_Anzahl'!M2176</f>
        <v>0</v>
      </c>
      <c r="L2178" s="2">
        <f>'[1]2-1-1_Anzahl'!N2176</f>
        <v>0</v>
      </c>
      <c r="M2178" s="2">
        <f>'[1]2-1-1_Anzahl'!O2176</f>
        <v>35</v>
      </c>
      <c r="N2178" s="2">
        <f>'[1]2-1-1_Anzahl'!P2176</f>
        <v>50</v>
      </c>
      <c r="O2178" s="2">
        <f>'[1]2-1-1_Anzahl'!Q2176</f>
        <v>10</v>
      </c>
      <c r="P2178" s="2">
        <f>'[1]2-1-1_Anzahl'!R2176</f>
        <v>20</v>
      </c>
      <c r="Q2178" s="2">
        <f>'[1]2-1-1_Anzahl'!S2176</f>
        <v>65</v>
      </c>
      <c r="R2178" s="2">
        <f>'[1]2-1-1_Anzahl'!T2176</f>
        <v>45</v>
      </c>
      <c r="S2178" s="2">
        <f>'[1]2-1-1_Anzahl'!U2176</f>
        <v>5</v>
      </c>
      <c r="T2178" s="2">
        <f>'[1]2-1-1_Anzahl'!V2176</f>
        <v>15</v>
      </c>
    </row>
    <row r="2179" spans="2:20" s="1" customFormat="1" ht="8.25" customHeight="1" x14ac:dyDescent="0.25">
      <c r="B2179" s="2" t="str">
        <f>'[1]2-1-1_Anzahl'!D2177</f>
        <v>Lüchow-Dannenberg</v>
      </c>
      <c r="C2179" s="2">
        <f>'[1]2-1-1_Anzahl'!E2177</f>
        <v>2011</v>
      </c>
      <c r="D2179" s="2" t="str">
        <f>'[1]2-1-1_Anzahl'!F2177</f>
        <v>Weiblich</v>
      </c>
      <c r="E2179" s="2">
        <f>'[1]2-1-1_Anzahl'!G2177</f>
        <v>635</v>
      </c>
      <c r="F2179" s="2">
        <f>'[1]2-1-1_Anzahl'!H2177</f>
        <v>275</v>
      </c>
      <c r="G2179" s="2">
        <f>'[1]2-1-1_Anzahl'!I2177</f>
        <v>0</v>
      </c>
      <c r="H2179" s="2">
        <f>'[1]2-1-1_Anzahl'!J2177</f>
        <v>270</v>
      </c>
      <c r="I2179" s="2">
        <f>'[1]2-1-1_Anzahl'!K2177</f>
        <v>150</v>
      </c>
      <c r="J2179" s="2">
        <f>'[1]2-1-1_Anzahl'!L2177</f>
        <v>120</v>
      </c>
      <c r="K2179" s="2">
        <f>'[1]2-1-1_Anzahl'!M2177</f>
        <v>0</v>
      </c>
      <c r="L2179" s="2">
        <f>'[1]2-1-1_Anzahl'!N2177</f>
        <v>5</v>
      </c>
      <c r="M2179" s="2">
        <f>'[1]2-1-1_Anzahl'!O2177</f>
        <v>40</v>
      </c>
      <c r="N2179" s="2">
        <f>'[1]2-1-1_Anzahl'!P2177</f>
        <v>65</v>
      </c>
      <c r="O2179" s="2">
        <f>'[1]2-1-1_Anzahl'!Q2177</f>
        <v>10</v>
      </c>
      <c r="P2179" s="2">
        <f>'[1]2-1-1_Anzahl'!R2177</f>
        <v>25</v>
      </c>
      <c r="Q2179" s="2">
        <f>'[1]2-1-1_Anzahl'!S2177</f>
        <v>60</v>
      </c>
      <c r="R2179" s="2">
        <f>'[1]2-1-1_Anzahl'!T2177</f>
        <v>40</v>
      </c>
      <c r="S2179" s="2">
        <f>'[1]2-1-1_Anzahl'!U2177</f>
        <v>5</v>
      </c>
      <c r="T2179" s="2">
        <f>'[1]2-1-1_Anzahl'!V2177</f>
        <v>15</v>
      </c>
    </row>
    <row r="2180" spans="2:20" s="1" customFormat="1" ht="8.25" customHeight="1" x14ac:dyDescent="0.25">
      <c r="B2180" s="2" t="str">
        <f>'[1]2-1-1_Anzahl'!D2178</f>
        <v>Lüchow-Dannenberg</v>
      </c>
      <c r="C2180" s="2">
        <f>'[1]2-1-1_Anzahl'!E2178</f>
        <v>2011</v>
      </c>
      <c r="D2180" s="2" t="str">
        <f>'[1]2-1-1_Anzahl'!F2178</f>
        <v>Insgesamt</v>
      </c>
      <c r="E2180" s="2">
        <f>'[1]2-1-1_Anzahl'!G2178</f>
        <v>1455</v>
      </c>
      <c r="F2180" s="2">
        <f>'[1]2-1-1_Anzahl'!H2178</f>
        <v>785</v>
      </c>
      <c r="G2180" s="2">
        <f>'[1]2-1-1_Anzahl'!I2178</f>
        <v>0</v>
      </c>
      <c r="H2180" s="2">
        <f>'[1]2-1-1_Anzahl'!J2178</f>
        <v>495</v>
      </c>
      <c r="I2180" s="2">
        <f>'[1]2-1-1_Anzahl'!K2178</f>
        <v>280</v>
      </c>
      <c r="J2180" s="2">
        <f>'[1]2-1-1_Anzahl'!L2178</f>
        <v>215</v>
      </c>
      <c r="K2180" s="2">
        <f>'[1]2-1-1_Anzahl'!M2178</f>
        <v>5</v>
      </c>
      <c r="L2180" s="2">
        <f>'[1]2-1-1_Anzahl'!N2178</f>
        <v>5</v>
      </c>
      <c r="M2180" s="2">
        <f>'[1]2-1-1_Anzahl'!O2178</f>
        <v>70</v>
      </c>
      <c r="N2180" s="2">
        <f>'[1]2-1-1_Anzahl'!P2178</f>
        <v>115</v>
      </c>
      <c r="O2180" s="2">
        <f>'[1]2-1-1_Anzahl'!Q2178</f>
        <v>15</v>
      </c>
      <c r="P2180" s="2">
        <f>'[1]2-1-1_Anzahl'!R2178</f>
        <v>45</v>
      </c>
      <c r="Q2180" s="2">
        <f>'[1]2-1-1_Anzahl'!S2178</f>
        <v>125</v>
      </c>
      <c r="R2180" s="2">
        <f>'[1]2-1-1_Anzahl'!T2178</f>
        <v>85</v>
      </c>
      <c r="S2180" s="2">
        <f>'[1]2-1-1_Anzahl'!U2178</f>
        <v>10</v>
      </c>
      <c r="T2180" s="2">
        <f>'[1]2-1-1_Anzahl'!V2178</f>
        <v>30</v>
      </c>
    </row>
    <row r="2181" spans="2:20" s="1" customFormat="1" ht="8.25" customHeight="1" x14ac:dyDescent="0.25">
      <c r="B2181" s="2" t="str">
        <f>'[1]2-1-1_Anzahl'!D2179</f>
        <v>Lüneburg</v>
      </c>
      <c r="C2181" s="2">
        <f>'[1]2-1-1_Anzahl'!E2179</f>
        <v>2011</v>
      </c>
      <c r="D2181" s="2" t="str">
        <f>'[1]2-1-1_Anzahl'!F2179</f>
        <v>Männlich</v>
      </c>
      <c r="E2181" s="2">
        <f>'[1]2-1-1_Anzahl'!G2179</f>
        <v>3250</v>
      </c>
      <c r="F2181" s="2">
        <f>'[1]2-1-1_Anzahl'!H2179</f>
        <v>1315</v>
      </c>
      <c r="G2181" s="2">
        <f>'[1]2-1-1_Anzahl'!I2179</f>
        <v>5</v>
      </c>
      <c r="H2181" s="2">
        <f>'[1]2-1-1_Anzahl'!J2179</f>
        <v>1675</v>
      </c>
      <c r="I2181" s="2">
        <f>'[1]2-1-1_Anzahl'!K2179</f>
        <v>955</v>
      </c>
      <c r="J2181" s="2">
        <f>'[1]2-1-1_Anzahl'!L2179</f>
        <v>715</v>
      </c>
      <c r="K2181" s="2">
        <f>'[1]2-1-1_Anzahl'!M2179</f>
        <v>55</v>
      </c>
      <c r="L2181" s="2">
        <f>'[1]2-1-1_Anzahl'!N2179</f>
        <v>45</v>
      </c>
      <c r="M2181" s="2">
        <f>'[1]2-1-1_Anzahl'!O2179</f>
        <v>180</v>
      </c>
      <c r="N2181" s="2">
        <f>'[1]2-1-1_Anzahl'!P2179</f>
        <v>375</v>
      </c>
      <c r="O2181" s="2">
        <f>'[1]2-1-1_Anzahl'!Q2179</f>
        <v>60</v>
      </c>
      <c r="P2181" s="2">
        <f>'[1]2-1-1_Anzahl'!R2179</f>
        <v>70</v>
      </c>
      <c r="Q2181" s="2">
        <f>'[1]2-1-1_Anzahl'!S2179</f>
        <v>185</v>
      </c>
      <c r="R2181" s="2">
        <f>'[1]2-1-1_Anzahl'!T2179</f>
        <v>105</v>
      </c>
      <c r="S2181" s="2">
        <f>'[1]2-1-1_Anzahl'!U2179</f>
        <v>30</v>
      </c>
      <c r="T2181" s="2">
        <f>'[1]2-1-1_Anzahl'!V2179</f>
        <v>45</v>
      </c>
    </row>
    <row r="2182" spans="2:20" s="1" customFormat="1" ht="8.25" customHeight="1" x14ac:dyDescent="0.25">
      <c r="B2182" s="2" t="str">
        <f>'[1]2-1-1_Anzahl'!D2180</f>
        <v>Lüneburg</v>
      </c>
      <c r="C2182" s="2">
        <f>'[1]2-1-1_Anzahl'!E2180</f>
        <v>2011</v>
      </c>
      <c r="D2182" s="2" t="str">
        <f>'[1]2-1-1_Anzahl'!F2180</f>
        <v>Weiblich</v>
      </c>
      <c r="E2182" s="2">
        <f>'[1]2-1-1_Anzahl'!G2180</f>
        <v>3395</v>
      </c>
      <c r="F2182" s="2">
        <f>'[1]2-1-1_Anzahl'!H2180</f>
        <v>1255</v>
      </c>
      <c r="G2182" s="2">
        <f>'[1]2-1-1_Anzahl'!I2180</f>
        <v>0</v>
      </c>
      <c r="H2182" s="2">
        <f>'[1]2-1-1_Anzahl'!J2180</f>
        <v>1900</v>
      </c>
      <c r="I2182" s="2">
        <f>'[1]2-1-1_Anzahl'!K2180</f>
        <v>1040</v>
      </c>
      <c r="J2182" s="2">
        <f>'[1]2-1-1_Anzahl'!L2180</f>
        <v>860</v>
      </c>
      <c r="K2182" s="2">
        <f>'[1]2-1-1_Anzahl'!M2180</f>
        <v>65</v>
      </c>
      <c r="L2182" s="2">
        <f>'[1]2-1-1_Anzahl'!N2180</f>
        <v>25</v>
      </c>
      <c r="M2182" s="2">
        <f>'[1]2-1-1_Anzahl'!O2180</f>
        <v>170</v>
      </c>
      <c r="N2182" s="2">
        <f>'[1]2-1-1_Anzahl'!P2180</f>
        <v>535</v>
      </c>
      <c r="O2182" s="2">
        <f>'[1]2-1-1_Anzahl'!Q2180</f>
        <v>65</v>
      </c>
      <c r="P2182" s="2">
        <f>'[1]2-1-1_Anzahl'!R2180</f>
        <v>75</v>
      </c>
      <c r="Q2182" s="2">
        <f>'[1]2-1-1_Anzahl'!S2180</f>
        <v>165</v>
      </c>
      <c r="R2182" s="2">
        <f>'[1]2-1-1_Anzahl'!T2180</f>
        <v>95</v>
      </c>
      <c r="S2182" s="2">
        <f>'[1]2-1-1_Anzahl'!U2180</f>
        <v>25</v>
      </c>
      <c r="T2182" s="2">
        <f>'[1]2-1-1_Anzahl'!V2180</f>
        <v>45</v>
      </c>
    </row>
    <row r="2183" spans="2:20" s="1" customFormat="1" ht="8.25" customHeight="1" x14ac:dyDescent="0.25">
      <c r="B2183" s="2" t="str">
        <f>'[1]2-1-1_Anzahl'!D2181</f>
        <v>Lüneburg</v>
      </c>
      <c r="C2183" s="2">
        <f>'[1]2-1-1_Anzahl'!E2181</f>
        <v>2011</v>
      </c>
      <c r="D2183" s="2" t="str">
        <f>'[1]2-1-1_Anzahl'!F2181</f>
        <v>Insgesamt</v>
      </c>
      <c r="E2183" s="2">
        <f>'[1]2-1-1_Anzahl'!G2181</f>
        <v>6645</v>
      </c>
      <c r="F2183" s="2">
        <f>'[1]2-1-1_Anzahl'!H2181</f>
        <v>2575</v>
      </c>
      <c r="G2183" s="2">
        <f>'[1]2-1-1_Anzahl'!I2181</f>
        <v>5</v>
      </c>
      <c r="H2183" s="2">
        <f>'[1]2-1-1_Anzahl'!J2181</f>
        <v>3575</v>
      </c>
      <c r="I2183" s="2">
        <f>'[1]2-1-1_Anzahl'!K2181</f>
        <v>2000</v>
      </c>
      <c r="J2183" s="2">
        <f>'[1]2-1-1_Anzahl'!L2181</f>
        <v>1575</v>
      </c>
      <c r="K2183" s="2">
        <f>'[1]2-1-1_Anzahl'!M2181</f>
        <v>120</v>
      </c>
      <c r="L2183" s="2">
        <f>'[1]2-1-1_Anzahl'!N2181</f>
        <v>70</v>
      </c>
      <c r="M2183" s="2">
        <f>'[1]2-1-1_Anzahl'!O2181</f>
        <v>350</v>
      </c>
      <c r="N2183" s="2">
        <f>'[1]2-1-1_Anzahl'!P2181</f>
        <v>910</v>
      </c>
      <c r="O2183" s="2">
        <f>'[1]2-1-1_Anzahl'!Q2181</f>
        <v>125</v>
      </c>
      <c r="P2183" s="2">
        <f>'[1]2-1-1_Anzahl'!R2181</f>
        <v>150</v>
      </c>
      <c r="Q2183" s="2">
        <f>'[1]2-1-1_Anzahl'!S2181</f>
        <v>345</v>
      </c>
      <c r="R2183" s="2">
        <f>'[1]2-1-1_Anzahl'!T2181</f>
        <v>200</v>
      </c>
      <c r="S2183" s="2">
        <f>'[1]2-1-1_Anzahl'!U2181</f>
        <v>55</v>
      </c>
      <c r="T2183" s="2">
        <f>'[1]2-1-1_Anzahl'!V2181</f>
        <v>90</v>
      </c>
    </row>
    <row r="2184" spans="2:20" s="1" customFormat="1" ht="8.25" customHeight="1" x14ac:dyDescent="0.25">
      <c r="B2184" s="2" t="str">
        <f>'[1]2-1-1_Anzahl'!D2182</f>
        <v>Osterholz</v>
      </c>
      <c r="C2184" s="2">
        <f>'[1]2-1-1_Anzahl'!E2182</f>
        <v>2011</v>
      </c>
      <c r="D2184" s="2" t="str">
        <f>'[1]2-1-1_Anzahl'!F2182</f>
        <v>Männlich</v>
      </c>
      <c r="E2184" s="2">
        <f>'[1]2-1-1_Anzahl'!G2182</f>
        <v>1870</v>
      </c>
      <c r="F2184" s="2">
        <f>'[1]2-1-1_Anzahl'!H2182</f>
        <v>670</v>
      </c>
      <c r="G2184" s="2">
        <f>'[1]2-1-1_Anzahl'!I2182</f>
        <v>0</v>
      </c>
      <c r="H2184" s="2">
        <f>'[1]2-1-1_Anzahl'!J2182</f>
        <v>1060</v>
      </c>
      <c r="I2184" s="2">
        <f>'[1]2-1-1_Anzahl'!K2182</f>
        <v>575</v>
      </c>
      <c r="J2184" s="2">
        <f>'[1]2-1-1_Anzahl'!L2182</f>
        <v>485</v>
      </c>
      <c r="K2184" s="2">
        <f>'[1]2-1-1_Anzahl'!M2182</f>
        <v>15</v>
      </c>
      <c r="L2184" s="2">
        <f>'[1]2-1-1_Anzahl'!N2182</f>
        <v>10</v>
      </c>
      <c r="M2184" s="2">
        <f>'[1]2-1-1_Anzahl'!O2182</f>
        <v>160</v>
      </c>
      <c r="N2184" s="2">
        <f>'[1]2-1-1_Anzahl'!P2182</f>
        <v>255</v>
      </c>
      <c r="O2184" s="2">
        <f>'[1]2-1-1_Anzahl'!Q2182</f>
        <v>45</v>
      </c>
      <c r="P2184" s="2">
        <f>'[1]2-1-1_Anzahl'!R2182</f>
        <v>25</v>
      </c>
      <c r="Q2184" s="2">
        <f>'[1]2-1-1_Anzahl'!S2182</f>
        <v>115</v>
      </c>
      <c r="R2184" s="2">
        <f>'[1]2-1-1_Anzahl'!T2182</f>
        <v>65</v>
      </c>
      <c r="S2184" s="2">
        <f>'[1]2-1-1_Anzahl'!U2182</f>
        <v>25</v>
      </c>
      <c r="T2184" s="2">
        <f>'[1]2-1-1_Anzahl'!V2182</f>
        <v>25</v>
      </c>
    </row>
    <row r="2185" spans="2:20" s="1" customFormat="1" ht="8.25" customHeight="1" x14ac:dyDescent="0.25">
      <c r="B2185" s="2" t="str">
        <f>'[1]2-1-1_Anzahl'!D2183</f>
        <v>Osterholz</v>
      </c>
      <c r="C2185" s="2">
        <f>'[1]2-1-1_Anzahl'!E2183</f>
        <v>2011</v>
      </c>
      <c r="D2185" s="2" t="str">
        <f>'[1]2-1-1_Anzahl'!F2183</f>
        <v>Weiblich</v>
      </c>
      <c r="E2185" s="2">
        <f>'[1]2-1-1_Anzahl'!G2183</f>
        <v>2090</v>
      </c>
      <c r="F2185" s="2">
        <f>'[1]2-1-1_Anzahl'!H2183</f>
        <v>695</v>
      </c>
      <c r="G2185" s="2">
        <f>'[1]2-1-1_Anzahl'!I2183</f>
        <v>0</v>
      </c>
      <c r="H2185" s="2">
        <f>'[1]2-1-1_Anzahl'!J2183</f>
        <v>1260</v>
      </c>
      <c r="I2185" s="2">
        <f>'[1]2-1-1_Anzahl'!K2183</f>
        <v>655</v>
      </c>
      <c r="J2185" s="2">
        <f>'[1]2-1-1_Anzahl'!L2183</f>
        <v>605</v>
      </c>
      <c r="K2185" s="2">
        <f>'[1]2-1-1_Anzahl'!M2183</f>
        <v>20</v>
      </c>
      <c r="L2185" s="2">
        <f>'[1]2-1-1_Anzahl'!N2183</f>
        <v>10</v>
      </c>
      <c r="M2185" s="2">
        <f>'[1]2-1-1_Anzahl'!O2183</f>
        <v>180</v>
      </c>
      <c r="N2185" s="2">
        <f>'[1]2-1-1_Anzahl'!P2183</f>
        <v>350</v>
      </c>
      <c r="O2185" s="2">
        <f>'[1]2-1-1_Anzahl'!Q2183</f>
        <v>45</v>
      </c>
      <c r="P2185" s="2">
        <f>'[1]2-1-1_Anzahl'!R2183</f>
        <v>30</v>
      </c>
      <c r="Q2185" s="2">
        <f>'[1]2-1-1_Anzahl'!S2183</f>
        <v>100</v>
      </c>
      <c r="R2185" s="2">
        <f>'[1]2-1-1_Anzahl'!T2183</f>
        <v>65</v>
      </c>
      <c r="S2185" s="2">
        <f>'[1]2-1-1_Anzahl'!U2183</f>
        <v>15</v>
      </c>
      <c r="T2185" s="2">
        <f>'[1]2-1-1_Anzahl'!V2183</f>
        <v>20</v>
      </c>
    </row>
    <row r="2186" spans="2:20" s="1" customFormat="1" ht="8.25" customHeight="1" x14ac:dyDescent="0.25">
      <c r="B2186" s="2" t="str">
        <f>'[1]2-1-1_Anzahl'!D2184</f>
        <v>Osterholz</v>
      </c>
      <c r="C2186" s="2">
        <f>'[1]2-1-1_Anzahl'!E2184</f>
        <v>2011</v>
      </c>
      <c r="D2186" s="2" t="str">
        <f>'[1]2-1-1_Anzahl'!F2184</f>
        <v>Insgesamt</v>
      </c>
      <c r="E2186" s="2">
        <f>'[1]2-1-1_Anzahl'!G2184</f>
        <v>3960</v>
      </c>
      <c r="F2186" s="2">
        <f>'[1]2-1-1_Anzahl'!H2184</f>
        <v>1365</v>
      </c>
      <c r="G2186" s="2">
        <f>'[1]2-1-1_Anzahl'!I2184</f>
        <v>0</v>
      </c>
      <c r="H2186" s="2">
        <f>'[1]2-1-1_Anzahl'!J2184</f>
        <v>2320</v>
      </c>
      <c r="I2186" s="2">
        <f>'[1]2-1-1_Anzahl'!K2184</f>
        <v>1235</v>
      </c>
      <c r="J2186" s="2">
        <f>'[1]2-1-1_Anzahl'!L2184</f>
        <v>1090</v>
      </c>
      <c r="K2186" s="2">
        <f>'[1]2-1-1_Anzahl'!M2184</f>
        <v>35</v>
      </c>
      <c r="L2186" s="2">
        <f>'[1]2-1-1_Anzahl'!N2184</f>
        <v>20</v>
      </c>
      <c r="M2186" s="2">
        <f>'[1]2-1-1_Anzahl'!O2184</f>
        <v>340</v>
      </c>
      <c r="N2186" s="2">
        <f>'[1]2-1-1_Anzahl'!P2184</f>
        <v>605</v>
      </c>
      <c r="O2186" s="2">
        <f>'[1]2-1-1_Anzahl'!Q2184</f>
        <v>90</v>
      </c>
      <c r="P2186" s="2">
        <f>'[1]2-1-1_Anzahl'!R2184</f>
        <v>55</v>
      </c>
      <c r="Q2186" s="2">
        <f>'[1]2-1-1_Anzahl'!S2184</f>
        <v>215</v>
      </c>
      <c r="R2186" s="2">
        <f>'[1]2-1-1_Anzahl'!T2184</f>
        <v>125</v>
      </c>
      <c r="S2186" s="2">
        <f>'[1]2-1-1_Anzahl'!U2184</f>
        <v>40</v>
      </c>
      <c r="T2186" s="2">
        <f>'[1]2-1-1_Anzahl'!V2184</f>
        <v>50</v>
      </c>
    </row>
    <row r="2187" spans="2:20" s="1" customFormat="1" ht="8.25" customHeight="1" x14ac:dyDescent="0.25">
      <c r="B2187" s="2" t="str">
        <f>'[1]2-1-1_Anzahl'!D2185</f>
        <v>Rotenburg (Wümme)</v>
      </c>
      <c r="C2187" s="2">
        <f>'[1]2-1-1_Anzahl'!E2185</f>
        <v>2011</v>
      </c>
      <c r="D2187" s="2" t="str">
        <f>'[1]2-1-1_Anzahl'!F2185</f>
        <v>Männlich</v>
      </c>
      <c r="E2187" s="2">
        <f>'[1]2-1-1_Anzahl'!G2185</f>
        <v>3340</v>
      </c>
      <c r="F2187" s="2">
        <f>'[1]2-1-1_Anzahl'!H2185</f>
        <v>1815</v>
      </c>
      <c r="G2187" s="2">
        <f>'[1]2-1-1_Anzahl'!I2185</f>
        <v>5</v>
      </c>
      <c r="H2187" s="2">
        <f>'[1]2-1-1_Anzahl'!J2185</f>
        <v>1265</v>
      </c>
      <c r="I2187" s="2">
        <f>'[1]2-1-1_Anzahl'!K2185</f>
        <v>735</v>
      </c>
      <c r="J2187" s="2">
        <f>'[1]2-1-1_Anzahl'!L2185</f>
        <v>530</v>
      </c>
      <c r="K2187" s="2">
        <f>'[1]2-1-1_Anzahl'!M2185</f>
        <v>30</v>
      </c>
      <c r="L2187" s="2">
        <f>'[1]2-1-1_Anzahl'!N2185</f>
        <v>20</v>
      </c>
      <c r="M2187" s="2">
        <f>'[1]2-1-1_Anzahl'!O2185</f>
        <v>165</v>
      </c>
      <c r="N2187" s="2">
        <f>'[1]2-1-1_Anzahl'!P2185</f>
        <v>275</v>
      </c>
      <c r="O2187" s="2">
        <f>'[1]2-1-1_Anzahl'!Q2185</f>
        <v>35</v>
      </c>
      <c r="P2187" s="2">
        <f>'[1]2-1-1_Anzahl'!R2185</f>
        <v>70</v>
      </c>
      <c r="Q2187" s="2">
        <f>'[1]2-1-1_Anzahl'!S2185</f>
        <v>190</v>
      </c>
      <c r="R2187" s="2">
        <f>'[1]2-1-1_Anzahl'!T2185</f>
        <v>90</v>
      </c>
      <c r="S2187" s="2">
        <f>'[1]2-1-1_Anzahl'!U2185</f>
        <v>35</v>
      </c>
      <c r="T2187" s="2">
        <f>'[1]2-1-1_Anzahl'!V2185</f>
        <v>65</v>
      </c>
    </row>
    <row r="2188" spans="2:20" s="1" customFormat="1" ht="8.25" customHeight="1" x14ac:dyDescent="0.25">
      <c r="B2188" s="2" t="str">
        <f>'[1]2-1-1_Anzahl'!D2186</f>
        <v>Rotenburg (Wümme)</v>
      </c>
      <c r="C2188" s="2">
        <f>'[1]2-1-1_Anzahl'!E2186</f>
        <v>2011</v>
      </c>
      <c r="D2188" s="2" t="str">
        <f>'[1]2-1-1_Anzahl'!F2186</f>
        <v>Weiblich</v>
      </c>
      <c r="E2188" s="2">
        <f>'[1]2-1-1_Anzahl'!G2186</f>
        <v>3005</v>
      </c>
      <c r="F2188" s="2">
        <f>'[1]2-1-1_Anzahl'!H2186</f>
        <v>1300</v>
      </c>
      <c r="G2188" s="2">
        <f>'[1]2-1-1_Anzahl'!I2186</f>
        <v>5</v>
      </c>
      <c r="H2188" s="2">
        <f>'[1]2-1-1_Anzahl'!J2186</f>
        <v>1495</v>
      </c>
      <c r="I2188" s="2">
        <f>'[1]2-1-1_Anzahl'!K2186</f>
        <v>880</v>
      </c>
      <c r="J2188" s="2">
        <f>'[1]2-1-1_Anzahl'!L2186</f>
        <v>615</v>
      </c>
      <c r="K2188" s="2">
        <f>'[1]2-1-1_Anzahl'!M2186</f>
        <v>20</v>
      </c>
      <c r="L2188" s="2">
        <f>'[1]2-1-1_Anzahl'!N2186</f>
        <v>25</v>
      </c>
      <c r="M2188" s="2">
        <f>'[1]2-1-1_Anzahl'!O2186</f>
        <v>175</v>
      </c>
      <c r="N2188" s="2">
        <f>'[1]2-1-1_Anzahl'!P2186</f>
        <v>365</v>
      </c>
      <c r="O2188" s="2">
        <f>'[1]2-1-1_Anzahl'!Q2186</f>
        <v>35</v>
      </c>
      <c r="P2188" s="2">
        <f>'[1]2-1-1_Anzahl'!R2186</f>
        <v>60</v>
      </c>
      <c r="Q2188" s="2">
        <f>'[1]2-1-1_Anzahl'!S2186</f>
        <v>145</v>
      </c>
      <c r="R2188" s="2">
        <f>'[1]2-1-1_Anzahl'!T2186</f>
        <v>65</v>
      </c>
      <c r="S2188" s="2">
        <f>'[1]2-1-1_Anzahl'!U2186</f>
        <v>20</v>
      </c>
      <c r="T2188" s="2">
        <f>'[1]2-1-1_Anzahl'!V2186</f>
        <v>65</v>
      </c>
    </row>
    <row r="2189" spans="2:20" s="1" customFormat="1" ht="8.25" customHeight="1" x14ac:dyDescent="0.25">
      <c r="B2189" s="2" t="str">
        <f>'[1]2-1-1_Anzahl'!D2187</f>
        <v>Rotenburg (Wümme)</v>
      </c>
      <c r="C2189" s="2">
        <f>'[1]2-1-1_Anzahl'!E2187</f>
        <v>2011</v>
      </c>
      <c r="D2189" s="2" t="str">
        <f>'[1]2-1-1_Anzahl'!F2187</f>
        <v>Insgesamt</v>
      </c>
      <c r="E2189" s="2">
        <f>'[1]2-1-1_Anzahl'!G2187</f>
        <v>6345</v>
      </c>
      <c r="F2189" s="2">
        <f>'[1]2-1-1_Anzahl'!H2187</f>
        <v>3110</v>
      </c>
      <c r="G2189" s="2">
        <f>'[1]2-1-1_Anzahl'!I2187</f>
        <v>10</v>
      </c>
      <c r="H2189" s="2">
        <f>'[1]2-1-1_Anzahl'!J2187</f>
        <v>2765</v>
      </c>
      <c r="I2189" s="2">
        <f>'[1]2-1-1_Anzahl'!K2187</f>
        <v>1615</v>
      </c>
      <c r="J2189" s="2">
        <f>'[1]2-1-1_Anzahl'!L2187</f>
        <v>1145</v>
      </c>
      <c r="K2189" s="2">
        <f>'[1]2-1-1_Anzahl'!M2187</f>
        <v>50</v>
      </c>
      <c r="L2189" s="2">
        <f>'[1]2-1-1_Anzahl'!N2187</f>
        <v>45</v>
      </c>
      <c r="M2189" s="2">
        <f>'[1]2-1-1_Anzahl'!O2187</f>
        <v>340</v>
      </c>
      <c r="N2189" s="2">
        <f>'[1]2-1-1_Anzahl'!P2187</f>
        <v>640</v>
      </c>
      <c r="O2189" s="2">
        <f>'[1]2-1-1_Anzahl'!Q2187</f>
        <v>70</v>
      </c>
      <c r="P2189" s="2">
        <f>'[1]2-1-1_Anzahl'!R2187</f>
        <v>130</v>
      </c>
      <c r="Q2189" s="2">
        <f>'[1]2-1-1_Anzahl'!S2187</f>
        <v>335</v>
      </c>
      <c r="R2189" s="2">
        <f>'[1]2-1-1_Anzahl'!T2187</f>
        <v>150</v>
      </c>
      <c r="S2189" s="2">
        <f>'[1]2-1-1_Anzahl'!U2187</f>
        <v>55</v>
      </c>
      <c r="T2189" s="2">
        <f>'[1]2-1-1_Anzahl'!V2187</f>
        <v>125</v>
      </c>
    </row>
    <row r="2190" spans="2:20" s="1" customFormat="1" ht="8.25" customHeight="1" x14ac:dyDescent="0.25">
      <c r="B2190" s="2" t="str">
        <f>'[1]2-1-1_Anzahl'!D2188</f>
        <v>Heidekreis</v>
      </c>
      <c r="C2190" s="2">
        <f>'[1]2-1-1_Anzahl'!E2188</f>
        <v>2011</v>
      </c>
      <c r="D2190" s="2" t="str">
        <f>'[1]2-1-1_Anzahl'!F2188</f>
        <v>Männlich</v>
      </c>
      <c r="E2190" s="2">
        <f>'[1]2-1-1_Anzahl'!G2188</f>
        <v>3050</v>
      </c>
      <c r="F2190" s="2">
        <f>'[1]2-1-1_Anzahl'!H2188</f>
        <v>1340</v>
      </c>
      <c r="G2190" s="2">
        <f>'[1]2-1-1_Anzahl'!I2188</f>
        <v>20</v>
      </c>
      <c r="H2190" s="2">
        <f>'[1]2-1-1_Anzahl'!J2188</f>
        <v>1445</v>
      </c>
      <c r="I2190" s="2">
        <f>'[1]2-1-1_Anzahl'!K2188</f>
        <v>775</v>
      </c>
      <c r="J2190" s="2">
        <f>'[1]2-1-1_Anzahl'!L2188</f>
        <v>670</v>
      </c>
      <c r="K2190" s="2">
        <f>'[1]2-1-1_Anzahl'!M2188</f>
        <v>20</v>
      </c>
      <c r="L2190" s="2">
        <f>'[1]2-1-1_Anzahl'!N2188</f>
        <v>20</v>
      </c>
      <c r="M2190" s="2">
        <f>'[1]2-1-1_Anzahl'!O2188</f>
        <v>160</v>
      </c>
      <c r="N2190" s="2">
        <f>'[1]2-1-1_Anzahl'!P2188</f>
        <v>220</v>
      </c>
      <c r="O2190" s="2">
        <f>'[1]2-1-1_Anzahl'!Q2188</f>
        <v>250</v>
      </c>
      <c r="P2190" s="2">
        <f>'[1]2-1-1_Anzahl'!R2188</f>
        <v>70</v>
      </c>
      <c r="Q2190" s="2">
        <f>'[1]2-1-1_Anzahl'!S2188</f>
        <v>175</v>
      </c>
      <c r="R2190" s="2">
        <f>'[1]2-1-1_Anzahl'!T2188</f>
        <v>105</v>
      </c>
      <c r="S2190" s="2">
        <f>'[1]2-1-1_Anzahl'!U2188</f>
        <v>35</v>
      </c>
      <c r="T2190" s="2">
        <f>'[1]2-1-1_Anzahl'!V2188</f>
        <v>40</v>
      </c>
    </row>
    <row r="2191" spans="2:20" s="1" customFormat="1" ht="8.25" customHeight="1" x14ac:dyDescent="0.25">
      <c r="B2191" s="2" t="str">
        <f>'[1]2-1-1_Anzahl'!D2189</f>
        <v>Heidekreis</v>
      </c>
      <c r="C2191" s="2">
        <f>'[1]2-1-1_Anzahl'!E2189</f>
        <v>2011</v>
      </c>
      <c r="D2191" s="2" t="str">
        <f>'[1]2-1-1_Anzahl'!F2189</f>
        <v>Weiblich</v>
      </c>
      <c r="E2191" s="2">
        <f>'[1]2-1-1_Anzahl'!G2189</f>
        <v>2945</v>
      </c>
      <c r="F2191" s="2">
        <f>'[1]2-1-1_Anzahl'!H2189</f>
        <v>1140</v>
      </c>
      <c r="G2191" s="2">
        <f>'[1]2-1-1_Anzahl'!I2189</f>
        <v>5</v>
      </c>
      <c r="H2191" s="2">
        <f>'[1]2-1-1_Anzahl'!J2189</f>
        <v>1590</v>
      </c>
      <c r="I2191" s="2">
        <f>'[1]2-1-1_Anzahl'!K2189</f>
        <v>885</v>
      </c>
      <c r="J2191" s="2">
        <f>'[1]2-1-1_Anzahl'!L2189</f>
        <v>705</v>
      </c>
      <c r="K2191" s="2">
        <f>'[1]2-1-1_Anzahl'!M2189</f>
        <v>10</v>
      </c>
      <c r="L2191" s="2">
        <f>'[1]2-1-1_Anzahl'!N2189</f>
        <v>25</v>
      </c>
      <c r="M2191" s="2">
        <f>'[1]2-1-1_Anzahl'!O2189</f>
        <v>170</v>
      </c>
      <c r="N2191" s="2">
        <f>'[1]2-1-1_Anzahl'!P2189</f>
        <v>300</v>
      </c>
      <c r="O2191" s="2">
        <f>'[1]2-1-1_Anzahl'!Q2189</f>
        <v>195</v>
      </c>
      <c r="P2191" s="2">
        <f>'[1]2-1-1_Anzahl'!R2189</f>
        <v>70</v>
      </c>
      <c r="Q2191" s="2">
        <f>'[1]2-1-1_Anzahl'!S2189</f>
        <v>145</v>
      </c>
      <c r="R2191" s="2">
        <f>'[1]2-1-1_Anzahl'!T2189</f>
        <v>90</v>
      </c>
      <c r="S2191" s="2">
        <f>'[1]2-1-1_Anzahl'!U2189</f>
        <v>20</v>
      </c>
      <c r="T2191" s="2">
        <f>'[1]2-1-1_Anzahl'!V2189</f>
        <v>35</v>
      </c>
    </row>
    <row r="2192" spans="2:20" s="1" customFormat="1" ht="8.25" customHeight="1" x14ac:dyDescent="0.25">
      <c r="B2192" s="2" t="str">
        <f>'[1]2-1-1_Anzahl'!D2190</f>
        <v>Heidekreis</v>
      </c>
      <c r="C2192" s="2">
        <f>'[1]2-1-1_Anzahl'!E2190</f>
        <v>2011</v>
      </c>
      <c r="D2192" s="2" t="str">
        <f>'[1]2-1-1_Anzahl'!F2190</f>
        <v>Insgesamt</v>
      </c>
      <c r="E2192" s="2">
        <f>'[1]2-1-1_Anzahl'!G2190</f>
        <v>5995</v>
      </c>
      <c r="F2192" s="2">
        <f>'[1]2-1-1_Anzahl'!H2190</f>
        <v>2485</v>
      </c>
      <c r="G2192" s="2">
        <f>'[1]2-1-1_Anzahl'!I2190</f>
        <v>20</v>
      </c>
      <c r="H2192" s="2">
        <f>'[1]2-1-1_Anzahl'!J2190</f>
        <v>3035</v>
      </c>
      <c r="I2192" s="2">
        <f>'[1]2-1-1_Anzahl'!K2190</f>
        <v>1660</v>
      </c>
      <c r="J2192" s="2">
        <f>'[1]2-1-1_Anzahl'!L2190</f>
        <v>1375</v>
      </c>
      <c r="K2192" s="2">
        <f>'[1]2-1-1_Anzahl'!M2190</f>
        <v>30</v>
      </c>
      <c r="L2192" s="2">
        <f>'[1]2-1-1_Anzahl'!N2190</f>
        <v>45</v>
      </c>
      <c r="M2192" s="2">
        <f>'[1]2-1-1_Anzahl'!O2190</f>
        <v>330</v>
      </c>
      <c r="N2192" s="2">
        <f>'[1]2-1-1_Anzahl'!P2190</f>
        <v>520</v>
      </c>
      <c r="O2192" s="2">
        <f>'[1]2-1-1_Anzahl'!Q2190</f>
        <v>445</v>
      </c>
      <c r="P2192" s="2">
        <f>'[1]2-1-1_Anzahl'!R2190</f>
        <v>140</v>
      </c>
      <c r="Q2192" s="2">
        <f>'[1]2-1-1_Anzahl'!S2190</f>
        <v>320</v>
      </c>
      <c r="R2192" s="2">
        <f>'[1]2-1-1_Anzahl'!T2190</f>
        <v>195</v>
      </c>
      <c r="S2192" s="2">
        <f>'[1]2-1-1_Anzahl'!U2190</f>
        <v>55</v>
      </c>
      <c r="T2192" s="2">
        <f>'[1]2-1-1_Anzahl'!V2190</f>
        <v>70</v>
      </c>
    </row>
    <row r="2193" spans="2:20" s="1" customFormat="1" ht="8.25" customHeight="1" x14ac:dyDescent="0.25">
      <c r="B2193" s="2" t="str">
        <f>'[1]2-1-1_Anzahl'!D2191</f>
        <v>Stade</v>
      </c>
      <c r="C2193" s="2">
        <f>'[1]2-1-1_Anzahl'!E2191</f>
        <v>2011</v>
      </c>
      <c r="D2193" s="2" t="str">
        <f>'[1]2-1-1_Anzahl'!F2191</f>
        <v>Männlich</v>
      </c>
      <c r="E2193" s="2">
        <f>'[1]2-1-1_Anzahl'!G2191</f>
        <v>4730</v>
      </c>
      <c r="F2193" s="2">
        <f>'[1]2-1-1_Anzahl'!H2191</f>
        <v>2275</v>
      </c>
      <c r="G2193" s="2">
        <f>'[1]2-1-1_Anzahl'!I2191</f>
        <v>0</v>
      </c>
      <c r="H2193" s="2">
        <f>'[1]2-1-1_Anzahl'!J2191</f>
        <v>1905</v>
      </c>
      <c r="I2193" s="2">
        <f>'[1]2-1-1_Anzahl'!K2191</f>
        <v>1105</v>
      </c>
      <c r="J2193" s="2">
        <f>'[1]2-1-1_Anzahl'!L2191</f>
        <v>800</v>
      </c>
      <c r="K2193" s="2">
        <f>'[1]2-1-1_Anzahl'!M2191</f>
        <v>25</v>
      </c>
      <c r="L2193" s="2">
        <f>'[1]2-1-1_Anzahl'!N2191</f>
        <v>130</v>
      </c>
      <c r="M2193" s="2">
        <f>'[1]2-1-1_Anzahl'!O2191</f>
        <v>130</v>
      </c>
      <c r="N2193" s="2">
        <f>'[1]2-1-1_Anzahl'!P2191</f>
        <v>405</v>
      </c>
      <c r="O2193" s="2">
        <f>'[1]2-1-1_Anzahl'!Q2191</f>
        <v>115</v>
      </c>
      <c r="P2193" s="2">
        <f>'[1]2-1-1_Anzahl'!R2191</f>
        <v>135</v>
      </c>
      <c r="Q2193" s="2">
        <f>'[1]2-1-1_Anzahl'!S2191</f>
        <v>410</v>
      </c>
      <c r="R2193" s="2">
        <f>'[1]2-1-1_Anzahl'!T2191</f>
        <v>240</v>
      </c>
      <c r="S2193" s="2">
        <f>'[1]2-1-1_Anzahl'!U2191</f>
        <v>70</v>
      </c>
      <c r="T2193" s="2">
        <f>'[1]2-1-1_Anzahl'!V2191</f>
        <v>105</v>
      </c>
    </row>
    <row r="2194" spans="2:20" s="1" customFormat="1" ht="8.25" customHeight="1" x14ac:dyDescent="0.25">
      <c r="B2194" s="2" t="str">
        <f>'[1]2-1-1_Anzahl'!D2192</f>
        <v>Stade</v>
      </c>
      <c r="C2194" s="2">
        <f>'[1]2-1-1_Anzahl'!E2192</f>
        <v>2011</v>
      </c>
      <c r="D2194" s="2" t="str">
        <f>'[1]2-1-1_Anzahl'!F2192</f>
        <v>Weiblich</v>
      </c>
      <c r="E2194" s="2">
        <f>'[1]2-1-1_Anzahl'!G2192</f>
        <v>4125</v>
      </c>
      <c r="F2194" s="2">
        <f>'[1]2-1-1_Anzahl'!H2192</f>
        <v>1700</v>
      </c>
      <c r="G2194" s="2">
        <f>'[1]2-1-1_Anzahl'!I2192</f>
        <v>5</v>
      </c>
      <c r="H2194" s="2">
        <f>'[1]2-1-1_Anzahl'!J2192</f>
        <v>2105</v>
      </c>
      <c r="I2194" s="2">
        <f>'[1]2-1-1_Anzahl'!K2192</f>
        <v>1160</v>
      </c>
      <c r="J2194" s="2">
        <f>'[1]2-1-1_Anzahl'!L2192</f>
        <v>945</v>
      </c>
      <c r="K2194" s="2">
        <f>'[1]2-1-1_Anzahl'!M2192</f>
        <v>15</v>
      </c>
      <c r="L2194" s="2">
        <f>'[1]2-1-1_Anzahl'!N2192</f>
        <v>20</v>
      </c>
      <c r="M2194" s="2">
        <f>'[1]2-1-1_Anzahl'!O2192</f>
        <v>130</v>
      </c>
      <c r="N2194" s="2">
        <f>'[1]2-1-1_Anzahl'!P2192</f>
        <v>665</v>
      </c>
      <c r="O2194" s="2">
        <f>'[1]2-1-1_Anzahl'!Q2192</f>
        <v>110</v>
      </c>
      <c r="P2194" s="2">
        <f>'[1]2-1-1_Anzahl'!R2192</f>
        <v>135</v>
      </c>
      <c r="Q2194" s="2">
        <f>'[1]2-1-1_Anzahl'!S2192</f>
        <v>185</v>
      </c>
      <c r="R2194" s="2">
        <f>'[1]2-1-1_Anzahl'!T2192</f>
        <v>110</v>
      </c>
      <c r="S2194" s="2">
        <f>'[1]2-1-1_Anzahl'!U2192</f>
        <v>20</v>
      </c>
      <c r="T2194" s="2">
        <f>'[1]2-1-1_Anzahl'!V2192</f>
        <v>55</v>
      </c>
    </row>
    <row r="2195" spans="2:20" s="1" customFormat="1" ht="8.25" customHeight="1" x14ac:dyDescent="0.25">
      <c r="B2195" s="2" t="str">
        <f>'[1]2-1-1_Anzahl'!D2193</f>
        <v>Stade</v>
      </c>
      <c r="C2195" s="2">
        <f>'[1]2-1-1_Anzahl'!E2193</f>
        <v>2011</v>
      </c>
      <c r="D2195" s="2" t="str">
        <f>'[1]2-1-1_Anzahl'!F2193</f>
        <v>Insgesamt</v>
      </c>
      <c r="E2195" s="2">
        <f>'[1]2-1-1_Anzahl'!G2193</f>
        <v>8855</v>
      </c>
      <c r="F2195" s="2">
        <f>'[1]2-1-1_Anzahl'!H2193</f>
        <v>3970</v>
      </c>
      <c r="G2195" s="2">
        <f>'[1]2-1-1_Anzahl'!I2193</f>
        <v>5</v>
      </c>
      <c r="H2195" s="2">
        <f>'[1]2-1-1_Anzahl'!J2193</f>
        <v>4010</v>
      </c>
      <c r="I2195" s="2">
        <f>'[1]2-1-1_Anzahl'!K2193</f>
        <v>2265</v>
      </c>
      <c r="J2195" s="2">
        <f>'[1]2-1-1_Anzahl'!L2193</f>
        <v>1745</v>
      </c>
      <c r="K2195" s="2">
        <f>'[1]2-1-1_Anzahl'!M2193</f>
        <v>40</v>
      </c>
      <c r="L2195" s="2">
        <f>'[1]2-1-1_Anzahl'!N2193</f>
        <v>155</v>
      </c>
      <c r="M2195" s="2">
        <f>'[1]2-1-1_Anzahl'!O2193</f>
        <v>255</v>
      </c>
      <c r="N2195" s="2">
        <f>'[1]2-1-1_Anzahl'!P2193</f>
        <v>1070</v>
      </c>
      <c r="O2195" s="2">
        <f>'[1]2-1-1_Anzahl'!Q2193</f>
        <v>225</v>
      </c>
      <c r="P2195" s="2">
        <f>'[1]2-1-1_Anzahl'!R2193</f>
        <v>275</v>
      </c>
      <c r="Q2195" s="2">
        <f>'[1]2-1-1_Anzahl'!S2193</f>
        <v>595</v>
      </c>
      <c r="R2195" s="2">
        <f>'[1]2-1-1_Anzahl'!T2193</f>
        <v>350</v>
      </c>
      <c r="S2195" s="2">
        <f>'[1]2-1-1_Anzahl'!U2193</f>
        <v>90</v>
      </c>
      <c r="T2195" s="2">
        <f>'[1]2-1-1_Anzahl'!V2193</f>
        <v>155</v>
      </c>
    </row>
    <row r="2196" spans="2:20" s="1" customFormat="1" ht="8.25" customHeight="1" x14ac:dyDescent="0.25">
      <c r="B2196" s="2" t="str">
        <f>'[1]2-1-1_Anzahl'!D2194</f>
        <v>Uelzen</v>
      </c>
      <c r="C2196" s="2">
        <f>'[1]2-1-1_Anzahl'!E2194</f>
        <v>2011</v>
      </c>
      <c r="D2196" s="2" t="str">
        <f>'[1]2-1-1_Anzahl'!F2194</f>
        <v>Männlich</v>
      </c>
      <c r="E2196" s="2">
        <f>'[1]2-1-1_Anzahl'!G2194</f>
        <v>1260</v>
      </c>
      <c r="F2196" s="2">
        <f>'[1]2-1-1_Anzahl'!H2194</f>
        <v>525</v>
      </c>
      <c r="G2196" s="2">
        <f>'[1]2-1-1_Anzahl'!I2194</f>
        <v>0</v>
      </c>
      <c r="H2196" s="2">
        <f>'[1]2-1-1_Anzahl'!J2194</f>
        <v>585</v>
      </c>
      <c r="I2196" s="2">
        <f>'[1]2-1-1_Anzahl'!K2194</f>
        <v>335</v>
      </c>
      <c r="J2196" s="2">
        <f>'[1]2-1-1_Anzahl'!L2194</f>
        <v>250</v>
      </c>
      <c r="K2196" s="2">
        <f>'[1]2-1-1_Anzahl'!M2194</f>
        <v>10</v>
      </c>
      <c r="L2196" s="2">
        <f>'[1]2-1-1_Anzahl'!N2194</f>
        <v>20</v>
      </c>
      <c r="M2196" s="2">
        <f>'[1]2-1-1_Anzahl'!O2194</f>
        <v>80</v>
      </c>
      <c r="N2196" s="2">
        <f>'[1]2-1-1_Anzahl'!P2194</f>
        <v>125</v>
      </c>
      <c r="O2196" s="2">
        <f>'[1]2-1-1_Anzahl'!Q2194</f>
        <v>20</v>
      </c>
      <c r="P2196" s="2">
        <f>'[1]2-1-1_Anzahl'!R2194</f>
        <v>45</v>
      </c>
      <c r="Q2196" s="2">
        <f>'[1]2-1-1_Anzahl'!S2194</f>
        <v>105</v>
      </c>
      <c r="R2196" s="2">
        <f>'[1]2-1-1_Anzahl'!T2194</f>
        <v>60</v>
      </c>
      <c r="S2196" s="2">
        <f>'[1]2-1-1_Anzahl'!U2194</f>
        <v>25</v>
      </c>
      <c r="T2196" s="2">
        <f>'[1]2-1-1_Anzahl'!V2194</f>
        <v>20</v>
      </c>
    </row>
    <row r="2197" spans="2:20" s="1" customFormat="1" ht="8.25" customHeight="1" x14ac:dyDescent="0.25">
      <c r="B2197" s="2" t="str">
        <f>'[1]2-1-1_Anzahl'!D2195</f>
        <v>Uelzen</v>
      </c>
      <c r="C2197" s="2">
        <f>'[1]2-1-1_Anzahl'!E2195</f>
        <v>2011</v>
      </c>
      <c r="D2197" s="2" t="str">
        <f>'[1]2-1-1_Anzahl'!F2195</f>
        <v>Weiblich</v>
      </c>
      <c r="E2197" s="2">
        <f>'[1]2-1-1_Anzahl'!G2195</f>
        <v>1305</v>
      </c>
      <c r="F2197" s="2">
        <f>'[1]2-1-1_Anzahl'!H2195</f>
        <v>540</v>
      </c>
      <c r="G2197" s="2">
        <f>'[1]2-1-1_Anzahl'!I2195</f>
        <v>0</v>
      </c>
      <c r="H2197" s="2">
        <f>'[1]2-1-1_Anzahl'!J2195</f>
        <v>680</v>
      </c>
      <c r="I2197" s="2">
        <f>'[1]2-1-1_Anzahl'!K2195</f>
        <v>375</v>
      </c>
      <c r="J2197" s="2">
        <f>'[1]2-1-1_Anzahl'!L2195</f>
        <v>300</v>
      </c>
      <c r="K2197" s="2">
        <f>'[1]2-1-1_Anzahl'!M2195</f>
        <v>10</v>
      </c>
      <c r="L2197" s="2">
        <f>'[1]2-1-1_Anzahl'!N2195</f>
        <v>5</v>
      </c>
      <c r="M2197" s="2">
        <f>'[1]2-1-1_Anzahl'!O2195</f>
        <v>70</v>
      </c>
      <c r="N2197" s="2">
        <f>'[1]2-1-1_Anzahl'!P2195</f>
        <v>195</v>
      </c>
      <c r="O2197" s="2">
        <f>'[1]2-1-1_Anzahl'!Q2195</f>
        <v>20</v>
      </c>
      <c r="P2197" s="2">
        <f>'[1]2-1-1_Anzahl'!R2195</f>
        <v>40</v>
      </c>
      <c r="Q2197" s="2">
        <f>'[1]2-1-1_Anzahl'!S2195</f>
        <v>45</v>
      </c>
      <c r="R2197" s="2">
        <f>'[1]2-1-1_Anzahl'!T2195</f>
        <v>25</v>
      </c>
      <c r="S2197" s="2">
        <f>'[1]2-1-1_Anzahl'!U2195</f>
        <v>5</v>
      </c>
      <c r="T2197" s="2">
        <f>'[1]2-1-1_Anzahl'!V2195</f>
        <v>15</v>
      </c>
    </row>
    <row r="2198" spans="2:20" s="1" customFormat="1" ht="8.25" customHeight="1" x14ac:dyDescent="0.25">
      <c r="B2198" s="2" t="str">
        <f>'[1]2-1-1_Anzahl'!D2196</f>
        <v>Uelzen</v>
      </c>
      <c r="C2198" s="2">
        <f>'[1]2-1-1_Anzahl'!E2196</f>
        <v>2011</v>
      </c>
      <c r="D2198" s="2" t="str">
        <f>'[1]2-1-1_Anzahl'!F2196</f>
        <v>Insgesamt</v>
      </c>
      <c r="E2198" s="2">
        <f>'[1]2-1-1_Anzahl'!G2196</f>
        <v>2565</v>
      </c>
      <c r="F2198" s="2">
        <f>'[1]2-1-1_Anzahl'!H2196</f>
        <v>1060</v>
      </c>
      <c r="G2198" s="2">
        <f>'[1]2-1-1_Anzahl'!I2196</f>
        <v>0</v>
      </c>
      <c r="H2198" s="2">
        <f>'[1]2-1-1_Anzahl'!J2196</f>
        <v>1265</v>
      </c>
      <c r="I2198" s="2">
        <f>'[1]2-1-1_Anzahl'!K2196</f>
        <v>715</v>
      </c>
      <c r="J2198" s="2">
        <f>'[1]2-1-1_Anzahl'!L2196</f>
        <v>550</v>
      </c>
      <c r="K2198" s="2">
        <f>'[1]2-1-1_Anzahl'!M2196</f>
        <v>20</v>
      </c>
      <c r="L2198" s="2">
        <f>'[1]2-1-1_Anzahl'!N2196</f>
        <v>25</v>
      </c>
      <c r="M2198" s="2">
        <f>'[1]2-1-1_Anzahl'!O2196</f>
        <v>150</v>
      </c>
      <c r="N2198" s="2">
        <f>'[1]2-1-1_Anzahl'!P2196</f>
        <v>320</v>
      </c>
      <c r="O2198" s="2">
        <f>'[1]2-1-1_Anzahl'!Q2196</f>
        <v>40</v>
      </c>
      <c r="P2198" s="2">
        <f>'[1]2-1-1_Anzahl'!R2196</f>
        <v>85</v>
      </c>
      <c r="Q2198" s="2">
        <f>'[1]2-1-1_Anzahl'!S2196</f>
        <v>155</v>
      </c>
      <c r="R2198" s="2">
        <f>'[1]2-1-1_Anzahl'!T2196</f>
        <v>85</v>
      </c>
      <c r="S2198" s="2">
        <f>'[1]2-1-1_Anzahl'!U2196</f>
        <v>30</v>
      </c>
      <c r="T2198" s="2">
        <f>'[1]2-1-1_Anzahl'!V2196</f>
        <v>35</v>
      </c>
    </row>
    <row r="2199" spans="2:20" s="1" customFormat="1" ht="8.25" customHeight="1" x14ac:dyDescent="0.25">
      <c r="B2199" s="2" t="str">
        <f>'[1]2-1-1_Anzahl'!D2197</f>
        <v>Verden</v>
      </c>
      <c r="C2199" s="2">
        <f>'[1]2-1-1_Anzahl'!E2197</f>
        <v>2011</v>
      </c>
      <c r="D2199" s="2" t="str">
        <f>'[1]2-1-1_Anzahl'!F2197</f>
        <v>Männlich</v>
      </c>
      <c r="E2199" s="2">
        <f>'[1]2-1-1_Anzahl'!G2197</f>
        <v>3200</v>
      </c>
      <c r="F2199" s="2">
        <f>'[1]2-1-1_Anzahl'!H2197</f>
        <v>965</v>
      </c>
      <c r="G2199" s="2">
        <f>'[1]2-1-1_Anzahl'!I2197</f>
        <v>0</v>
      </c>
      <c r="H2199" s="2">
        <f>'[1]2-1-1_Anzahl'!J2197</f>
        <v>1965</v>
      </c>
      <c r="I2199" s="2">
        <f>'[1]2-1-1_Anzahl'!K2197</f>
        <v>1245</v>
      </c>
      <c r="J2199" s="2">
        <f>'[1]2-1-1_Anzahl'!L2197</f>
        <v>720</v>
      </c>
      <c r="K2199" s="2">
        <f>'[1]2-1-1_Anzahl'!M2197</f>
        <v>15</v>
      </c>
      <c r="L2199" s="2">
        <f>'[1]2-1-1_Anzahl'!N2197</f>
        <v>25</v>
      </c>
      <c r="M2199" s="2">
        <f>'[1]2-1-1_Anzahl'!O2197</f>
        <v>245</v>
      </c>
      <c r="N2199" s="2">
        <f>'[1]2-1-1_Anzahl'!P2197</f>
        <v>345</v>
      </c>
      <c r="O2199" s="2">
        <f>'[1]2-1-1_Anzahl'!Q2197</f>
        <v>90</v>
      </c>
      <c r="P2199" s="2">
        <f>'[1]2-1-1_Anzahl'!R2197</f>
        <v>45</v>
      </c>
      <c r="Q2199" s="2">
        <f>'[1]2-1-1_Anzahl'!S2197</f>
        <v>225</v>
      </c>
      <c r="R2199" s="2">
        <f>'[1]2-1-1_Anzahl'!T2197</f>
        <v>165</v>
      </c>
      <c r="S2199" s="2">
        <f>'[1]2-1-1_Anzahl'!U2197</f>
        <v>25</v>
      </c>
      <c r="T2199" s="2">
        <f>'[1]2-1-1_Anzahl'!V2197</f>
        <v>40</v>
      </c>
    </row>
    <row r="2200" spans="2:20" s="1" customFormat="1" ht="8.25" customHeight="1" x14ac:dyDescent="0.25">
      <c r="B2200" s="2" t="str">
        <f>'[1]2-1-1_Anzahl'!D2198</f>
        <v>Verden</v>
      </c>
      <c r="C2200" s="2">
        <f>'[1]2-1-1_Anzahl'!E2198</f>
        <v>2011</v>
      </c>
      <c r="D2200" s="2" t="str">
        <f>'[1]2-1-1_Anzahl'!F2198</f>
        <v>Weiblich</v>
      </c>
      <c r="E2200" s="2">
        <f>'[1]2-1-1_Anzahl'!G2198</f>
        <v>3355</v>
      </c>
      <c r="F2200" s="2">
        <f>'[1]2-1-1_Anzahl'!H2198</f>
        <v>930</v>
      </c>
      <c r="G2200" s="2">
        <f>'[1]2-1-1_Anzahl'!I2198</f>
        <v>0</v>
      </c>
      <c r="H2200" s="2">
        <f>'[1]2-1-1_Anzahl'!J2198</f>
        <v>2215</v>
      </c>
      <c r="I2200" s="2">
        <f>'[1]2-1-1_Anzahl'!K2198</f>
        <v>1345</v>
      </c>
      <c r="J2200" s="2">
        <f>'[1]2-1-1_Anzahl'!L2198</f>
        <v>870</v>
      </c>
      <c r="K2200" s="2">
        <f>'[1]2-1-1_Anzahl'!M2198</f>
        <v>20</v>
      </c>
      <c r="L2200" s="2">
        <f>'[1]2-1-1_Anzahl'!N2198</f>
        <v>10</v>
      </c>
      <c r="M2200" s="2">
        <f>'[1]2-1-1_Anzahl'!O2198</f>
        <v>265</v>
      </c>
      <c r="N2200" s="2">
        <f>'[1]2-1-1_Anzahl'!P2198</f>
        <v>510</v>
      </c>
      <c r="O2200" s="2">
        <f>'[1]2-1-1_Anzahl'!Q2198</f>
        <v>70</v>
      </c>
      <c r="P2200" s="2">
        <f>'[1]2-1-1_Anzahl'!R2198</f>
        <v>35</v>
      </c>
      <c r="Q2200" s="2">
        <f>'[1]2-1-1_Anzahl'!S2198</f>
        <v>170</v>
      </c>
      <c r="R2200" s="2">
        <f>'[1]2-1-1_Anzahl'!T2198</f>
        <v>115</v>
      </c>
      <c r="S2200" s="2">
        <f>'[1]2-1-1_Anzahl'!U2198</f>
        <v>20</v>
      </c>
      <c r="T2200" s="2">
        <f>'[1]2-1-1_Anzahl'!V2198</f>
        <v>35</v>
      </c>
    </row>
    <row r="2201" spans="2:20" s="1" customFormat="1" ht="8.25" customHeight="1" x14ac:dyDescent="0.25">
      <c r="B2201" s="2" t="str">
        <f>'[1]2-1-1_Anzahl'!D2199</f>
        <v>Verden</v>
      </c>
      <c r="C2201" s="2">
        <f>'[1]2-1-1_Anzahl'!E2199</f>
        <v>2011</v>
      </c>
      <c r="D2201" s="2" t="str">
        <f>'[1]2-1-1_Anzahl'!F2199</f>
        <v>Insgesamt</v>
      </c>
      <c r="E2201" s="2">
        <f>'[1]2-1-1_Anzahl'!G2199</f>
        <v>6555</v>
      </c>
      <c r="F2201" s="2">
        <f>'[1]2-1-1_Anzahl'!H2199</f>
        <v>1895</v>
      </c>
      <c r="G2201" s="2">
        <f>'[1]2-1-1_Anzahl'!I2199</f>
        <v>0</v>
      </c>
      <c r="H2201" s="2">
        <f>'[1]2-1-1_Anzahl'!J2199</f>
        <v>4180</v>
      </c>
      <c r="I2201" s="2">
        <f>'[1]2-1-1_Anzahl'!K2199</f>
        <v>2590</v>
      </c>
      <c r="J2201" s="2">
        <f>'[1]2-1-1_Anzahl'!L2199</f>
        <v>1590</v>
      </c>
      <c r="K2201" s="2">
        <f>'[1]2-1-1_Anzahl'!M2199</f>
        <v>35</v>
      </c>
      <c r="L2201" s="2">
        <f>'[1]2-1-1_Anzahl'!N2199</f>
        <v>35</v>
      </c>
      <c r="M2201" s="2">
        <f>'[1]2-1-1_Anzahl'!O2199</f>
        <v>510</v>
      </c>
      <c r="N2201" s="2">
        <f>'[1]2-1-1_Anzahl'!P2199</f>
        <v>850</v>
      </c>
      <c r="O2201" s="2">
        <f>'[1]2-1-1_Anzahl'!Q2199</f>
        <v>160</v>
      </c>
      <c r="P2201" s="2">
        <f>'[1]2-1-1_Anzahl'!R2199</f>
        <v>80</v>
      </c>
      <c r="Q2201" s="2">
        <f>'[1]2-1-1_Anzahl'!S2199</f>
        <v>400</v>
      </c>
      <c r="R2201" s="2">
        <f>'[1]2-1-1_Anzahl'!T2199</f>
        <v>280</v>
      </c>
      <c r="S2201" s="2">
        <f>'[1]2-1-1_Anzahl'!U2199</f>
        <v>45</v>
      </c>
      <c r="T2201" s="2">
        <f>'[1]2-1-1_Anzahl'!V2199</f>
        <v>75</v>
      </c>
    </row>
    <row r="2202" spans="2:20" s="3" customFormat="1" ht="16.5" customHeight="1" x14ac:dyDescent="0.25">
      <c r="B2202" s="4" t="str">
        <f>'[1]2-1-1_Anzahl'!D2200</f>
        <v>Statistische Region Lüneburg</v>
      </c>
      <c r="C2202" s="4">
        <f>'[1]2-1-1_Anzahl'!E2200</f>
        <v>2011</v>
      </c>
      <c r="D2202" s="4" t="str">
        <f>'[1]2-1-1_Anzahl'!F2200</f>
        <v>Männlich</v>
      </c>
      <c r="E2202" s="4">
        <f>'[1]2-1-1_Anzahl'!G2200</f>
        <v>35015</v>
      </c>
      <c r="F2202" s="4">
        <f>'[1]2-1-1_Anzahl'!H2200</f>
        <v>15645</v>
      </c>
      <c r="G2202" s="4">
        <f>'[1]2-1-1_Anzahl'!I2200</f>
        <v>45</v>
      </c>
      <c r="H2202" s="4">
        <f>'[1]2-1-1_Anzahl'!J2200</f>
        <v>16210</v>
      </c>
      <c r="I2202" s="4">
        <f>'[1]2-1-1_Anzahl'!K2200</f>
        <v>9385</v>
      </c>
      <c r="J2202" s="4">
        <f>'[1]2-1-1_Anzahl'!L2200</f>
        <v>6825</v>
      </c>
      <c r="K2202" s="4">
        <f>'[1]2-1-1_Anzahl'!M2200</f>
        <v>265</v>
      </c>
      <c r="L2202" s="4">
        <f>'[1]2-1-1_Anzahl'!N2200</f>
        <v>505</v>
      </c>
      <c r="M2202" s="4">
        <f>'[1]2-1-1_Anzahl'!O2200</f>
        <v>1715</v>
      </c>
      <c r="N2202" s="4">
        <f>'[1]2-1-1_Anzahl'!P2200</f>
        <v>3335</v>
      </c>
      <c r="O2202" s="4">
        <f>'[1]2-1-1_Anzahl'!Q2200</f>
        <v>1005</v>
      </c>
      <c r="P2202" s="4">
        <f>'[1]2-1-1_Anzahl'!R2200</f>
        <v>810</v>
      </c>
      <c r="Q2202" s="4">
        <f>'[1]2-1-1_Anzahl'!S2200</f>
        <v>2305</v>
      </c>
      <c r="R2202" s="4">
        <f>'[1]2-1-1_Anzahl'!T2200</f>
        <v>1370</v>
      </c>
      <c r="S2202" s="4">
        <f>'[1]2-1-1_Anzahl'!U2200</f>
        <v>400</v>
      </c>
      <c r="T2202" s="4">
        <f>'[1]2-1-1_Anzahl'!V2200</f>
        <v>530</v>
      </c>
    </row>
    <row r="2203" spans="2:20" s="3" customFormat="1" ht="16.5" customHeight="1" x14ac:dyDescent="0.25">
      <c r="B2203" s="4" t="str">
        <f>'[1]2-1-1_Anzahl'!D2201</f>
        <v>Statistische Region Lüneburg</v>
      </c>
      <c r="C2203" s="4">
        <f>'[1]2-1-1_Anzahl'!E2201</f>
        <v>2011</v>
      </c>
      <c r="D2203" s="4" t="str">
        <f>'[1]2-1-1_Anzahl'!F2201</f>
        <v>Weiblich</v>
      </c>
      <c r="E2203" s="4">
        <f>'[1]2-1-1_Anzahl'!G2201</f>
        <v>34210</v>
      </c>
      <c r="F2203" s="4">
        <f>'[1]2-1-1_Anzahl'!H2201</f>
        <v>13465</v>
      </c>
      <c r="G2203" s="4">
        <f>'[1]2-1-1_Anzahl'!I2201</f>
        <v>35</v>
      </c>
      <c r="H2203" s="4">
        <f>'[1]2-1-1_Anzahl'!J2201</f>
        <v>18415</v>
      </c>
      <c r="I2203" s="4">
        <f>'[1]2-1-1_Anzahl'!K2201</f>
        <v>10460</v>
      </c>
      <c r="J2203" s="4">
        <f>'[1]2-1-1_Anzahl'!L2201</f>
        <v>7955</v>
      </c>
      <c r="K2203" s="4">
        <f>'[1]2-1-1_Anzahl'!M2201</f>
        <v>265</v>
      </c>
      <c r="L2203" s="4">
        <f>'[1]2-1-1_Anzahl'!N2201</f>
        <v>200</v>
      </c>
      <c r="M2203" s="4">
        <f>'[1]2-1-1_Anzahl'!O2201</f>
        <v>1815</v>
      </c>
      <c r="N2203" s="4">
        <f>'[1]2-1-1_Anzahl'!P2201</f>
        <v>4790</v>
      </c>
      <c r="O2203" s="4">
        <f>'[1]2-1-1_Anzahl'!Q2201</f>
        <v>890</v>
      </c>
      <c r="P2203" s="4">
        <f>'[1]2-1-1_Anzahl'!R2201</f>
        <v>760</v>
      </c>
      <c r="Q2203" s="4">
        <f>'[1]2-1-1_Anzahl'!S2201</f>
        <v>1530</v>
      </c>
      <c r="R2203" s="4">
        <f>'[1]2-1-1_Anzahl'!T2201</f>
        <v>910</v>
      </c>
      <c r="S2203" s="4">
        <f>'[1]2-1-1_Anzahl'!U2201</f>
        <v>215</v>
      </c>
      <c r="T2203" s="4">
        <f>'[1]2-1-1_Anzahl'!V2201</f>
        <v>405</v>
      </c>
    </row>
    <row r="2204" spans="2:20" s="3" customFormat="1" ht="16.5" customHeight="1" x14ac:dyDescent="0.25">
      <c r="B2204" s="4" t="str">
        <f>'[1]2-1-1_Anzahl'!D2202</f>
        <v>Statistische Region Lüneburg</v>
      </c>
      <c r="C2204" s="4">
        <f>'[1]2-1-1_Anzahl'!E2202</f>
        <v>2011</v>
      </c>
      <c r="D2204" s="4" t="str">
        <f>'[1]2-1-1_Anzahl'!F2202</f>
        <v>Insgesamt</v>
      </c>
      <c r="E2204" s="4">
        <f>'[1]2-1-1_Anzahl'!G2202</f>
        <v>69225</v>
      </c>
      <c r="F2204" s="4">
        <f>'[1]2-1-1_Anzahl'!H2202</f>
        <v>29110</v>
      </c>
      <c r="G2204" s="4">
        <f>'[1]2-1-1_Anzahl'!I2202</f>
        <v>85</v>
      </c>
      <c r="H2204" s="4">
        <f>'[1]2-1-1_Anzahl'!J2202</f>
        <v>34620</v>
      </c>
      <c r="I2204" s="4">
        <f>'[1]2-1-1_Anzahl'!K2202</f>
        <v>19840</v>
      </c>
      <c r="J2204" s="4">
        <f>'[1]2-1-1_Anzahl'!L2202</f>
        <v>14780</v>
      </c>
      <c r="K2204" s="4">
        <f>'[1]2-1-1_Anzahl'!M2202</f>
        <v>525</v>
      </c>
      <c r="L2204" s="4">
        <f>'[1]2-1-1_Anzahl'!N2202</f>
        <v>700</v>
      </c>
      <c r="M2204" s="4">
        <f>'[1]2-1-1_Anzahl'!O2202</f>
        <v>3535</v>
      </c>
      <c r="N2204" s="4">
        <f>'[1]2-1-1_Anzahl'!P2202</f>
        <v>8130</v>
      </c>
      <c r="O2204" s="4">
        <f>'[1]2-1-1_Anzahl'!Q2202</f>
        <v>1895</v>
      </c>
      <c r="P2204" s="4">
        <f>'[1]2-1-1_Anzahl'!R2202</f>
        <v>1570</v>
      </c>
      <c r="Q2204" s="4">
        <f>'[1]2-1-1_Anzahl'!S2202</f>
        <v>3835</v>
      </c>
      <c r="R2204" s="4">
        <f>'[1]2-1-1_Anzahl'!T2202</f>
        <v>2285</v>
      </c>
      <c r="S2204" s="4">
        <f>'[1]2-1-1_Anzahl'!U2202</f>
        <v>615</v>
      </c>
      <c r="T2204" s="4">
        <f>'[1]2-1-1_Anzahl'!V2202</f>
        <v>935</v>
      </c>
    </row>
    <row r="2205" spans="2:20" s="1" customFormat="1" ht="8.25" customHeight="1" x14ac:dyDescent="0.25">
      <c r="B2205" s="2" t="str">
        <f>'[1]2-1-1_Anzahl'!D2203</f>
        <v>Delmenhorst, Stadt</v>
      </c>
      <c r="C2205" s="2">
        <f>'[1]2-1-1_Anzahl'!E2203</f>
        <v>2011</v>
      </c>
      <c r="D2205" s="2" t="str">
        <f>'[1]2-1-1_Anzahl'!F2203</f>
        <v>Männlich</v>
      </c>
      <c r="E2205" s="2">
        <f>'[1]2-1-1_Anzahl'!G2203</f>
        <v>3115</v>
      </c>
      <c r="F2205" s="2">
        <f>'[1]2-1-1_Anzahl'!H2203</f>
        <v>820</v>
      </c>
      <c r="G2205" s="2">
        <f>'[1]2-1-1_Anzahl'!I2203</f>
        <v>10</v>
      </c>
      <c r="H2205" s="2">
        <f>'[1]2-1-1_Anzahl'!J2203</f>
        <v>2150</v>
      </c>
      <c r="I2205" s="2">
        <f>'[1]2-1-1_Anzahl'!K2203</f>
        <v>1510</v>
      </c>
      <c r="J2205" s="2">
        <f>'[1]2-1-1_Anzahl'!L2203</f>
        <v>640</v>
      </c>
      <c r="K2205" s="2">
        <f>'[1]2-1-1_Anzahl'!M2203</f>
        <v>15</v>
      </c>
      <c r="L2205" s="2">
        <f>'[1]2-1-1_Anzahl'!N2203</f>
        <v>25</v>
      </c>
      <c r="M2205" s="2">
        <f>'[1]2-1-1_Anzahl'!O2203</f>
        <v>145</v>
      </c>
      <c r="N2205" s="2">
        <f>'[1]2-1-1_Anzahl'!P2203</f>
        <v>360</v>
      </c>
      <c r="O2205" s="2">
        <f>'[1]2-1-1_Anzahl'!Q2203</f>
        <v>100</v>
      </c>
      <c r="P2205" s="2">
        <f>'[1]2-1-1_Anzahl'!R2203</f>
        <v>70</v>
      </c>
      <c r="Q2205" s="2">
        <f>'[1]2-1-1_Anzahl'!S2203</f>
        <v>70</v>
      </c>
      <c r="R2205" s="2">
        <f>'[1]2-1-1_Anzahl'!T2203</f>
        <v>20</v>
      </c>
      <c r="S2205" s="2">
        <f>'[1]2-1-1_Anzahl'!U2203</f>
        <v>15</v>
      </c>
      <c r="T2205" s="2">
        <f>'[1]2-1-1_Anzahl'!V2203</f>
        <v>30</v>
      </c>
    </row>
    <row r="2206" spans="2:20" s="1" customFormat="1" ht="8.25" customHeight="1" x14ac:dyDescent="0.25">
      <c r="B2206" s="2" t="str">
        <f>'[1]2-1-1_Anzahl'!D2204</f>
        <v>Delmenhorst, Stadt</v>
      </c>
      <c r="C2206" s="2">
        <f>'[1]2-1-1_Anzahl'!E2204</f>
        <v>2011</v>
      </c>
      <c r="D2206" s="2" t="str">
        <f>'[1]2-1-1_Anzahl'!F2204</f>
        <v>Weiblich</v>
      </c>
      <c r="E2206" s="2">
        <f>'[1]2-1-1_Anzahl'!G2204</f>
        <v>3130</v>
      </c>
      <c r="F2206" s="2">
        <f>'[1]2-1-1_Anzahl'!H2204</f>
        <v>860</v>
      </c>
      <c r="G2206" s="2">
        <f>'[1]2-1-1_Anzahl'!I2204</f>
        <v>0</v>
      </c>
      <c r="H2206" s="2">
        <f>'[1]2-1-1_Anzahl'!J2204</f>
        <v>2140</v>
      </c>
      <c r="I2206" s="2">
        <f>'[1]2-1-1_Anzahl'!K2204</f>
        <v>1420</v>
      </c>
      <c r="J2206" s="2">
        <f>'[1]2-1-1_Anzahl'!L2204</f>
        <v>715</v>
      </c>
      <c r="K2206" s="2">
        <f>'[1]2-1-1_Anzahl'!M2204</f>
        <v>10</v>
      </c>
      <c r="L2206" s="2">
        <f>'[1]2-1-1_Anzahl'!N2204</f>
        <v>10</v>
      </c>
      <c r="M2206" s="2">
        <f>'[1]2-1-1_Anzahl'!O2204</f>
        <v>130</v>
      </c>
      <c r="N2206" s="2">
        <f>'[1]2-1-1_Anzahl'!P2204</f>
        <v>475</v>
      </c>
      <c r="O2206" s="2">
        <f>'[1]2-1-1_Anzahl'!Q2204</f>
        <v>95</v>
      </c>
      <c r="P2206" s="2">
        <f>'[1]2-1-1_Anzahl'!R2204</f>
        <v>75</v>
      </c>
      <c r="Q2206" s="2">
        <f>'[1]2-1-1_Anzahl'!S2204</f>
        <v>55</v>
      </c>
      <c r="R2206" s="2">
        <f>'[1]2-1-1_Anzahl'!T2204</f>
        <v>20</v>
      </c>
      <c r="S2206" s="2">
        <f>'[1]2-1-1_Anzahl'!U2204</f>
        <v>5</v>
      </c>
      <c r="T2206" s="2">
        <f>'[1]2-1-1_Anzahl'!V2204</f>
        <v>25</v>
      </c>
    </row>
    <row r="2207" spans="2:20" s="1" customFormat="1" ht="8.25" customHeight="1" x14ac:dyDescent="0.25">
      <c r="B2207" s="2" t="str">
        <f>'[1]2-1-1_Anzahl'!D2205</f>
        <v>Delmenhorst, Stadt</v>
      </c>
      <c r="C2207" s="2">
        <f>'[1]2-1-1_Anzahl'!E2205</f>
        <v>2011</v>
      </c>
      <c r="D2207" s="2" t="str">
        <f>'[1]2-1-1_Anzahl'!F2205</f>
        <v>Insgesamt</v>
      </c>
      <c r="E2207" s="2">
        <f>'[1]2-1-1_Anzahl'!G2205</f>
        <v>6245</v>
      </c>
      <c r="F2207" s="2">
        <f>'[1]2-1-1_Anzahl'!H2205</f>
        <v>1675</v>
      </c>
      <c r="G2207" s="2">
        <f>'[1]2-1-1_Anzahl'!I2205</f>
        <v>10</v>
      </c>
      <c r="H2207" s="2">
        <f>'[1]2-1-1_Anzahl'!J2205</f>
        <v>4290</v>
      </c>
      <c r="I2207" s="2">
        <f>'[1]2-1-1_Anzahl'!K2205</f>
        <v>2935</v>
      </c>
      <c r="J2207" s="2">
        <f>'[1]2-1-1_Anzahl'!L2205</f>
        <v>1355</v>
      </c>
      <c r="K2207" s="2">
        <f>'[1]2-1-1_Anzahl'!M2205</f>
        <v>25</v>
      </c>
      <c r="L2207" s="2">
        <f>'[1]2-1-1_Anzahl'!N2205</f>
        <v>30</v>
      </c>
      <c r="M2207" s="2">
        <f>'[1]2-1-1_Anzahl'!O2205</f>
        <v>275</v>
      </c>
      <c r="N2207" s="2">
        <f>'[1]2-1-1_Anzahl'!P2205</f>
        <v>830</v>
      </c>
      <c r="O2207" s="2">
        <f>'[1]2-1-1_Anzahl'!Q2205</f>
        <v>195</v>
      </c>
      <c r="P2207" s="2">
        <f>'[1]2-1-1_Anzahl'!R2205</f>
        <v>145</v>
      </c>
      <c r="Q2207" s="2">
        <f>'[1]2-1-1_Anzahl'!S2205</f>
        <v>120</v>
      </c>
      <c r="R2207" s="2">
        <f>'[1]2-1-1_Anzahl'!T2205</f>
        <v>45</v>
      </c>
      <c r="S2207" s="2">
        <f>'[1]2-1-1_Anzahl'!U2205</f>
        <v>20</v>
      </c>
      <c r="T2207" s="2">
        <f>'[1]2-1-1_Anzahl'!V2205</f>
        <v>55</v>
      </c>
    </row>
    <row r="2208" spans="2:20" s="1" customFormat="1" ht="8.25" customHeight="1" x14ac:dyDescent="0.25">
      <c r="B2208" s="2" t="str">
        <f>'[1]2-1-1_Anzahl'!D2206</f>
        <v>Emden, Stadt</v>
      </c>
      <c r="C2208" s="2">
        <f>'[1]2-1-1_Anzahl'!E2206</f>
        <v>2011</v>
      </c>
      <c r="D2208" s="2" t="str">
        <f>'[1]2-1-1_Anzahl'!F2206</f>
        <v>Männlich</v>
      </c>
      <c r="E2208" s="2">
        <f>'[1]2-1-1_Anzahl'!G2206</f>
        <v>1400</v>
      </c>
      <c r="F2208" s="2">
        <f>'[1]2-1-1_Anzahl'!H2206</f>
        <v>660</v>
      </c>
      <c r="G2208" s="2">
        <f>'[1]2-1-1_Anzahl'!I2206</f>
        <v>0</v>
      </c>
      <c r="H2208" s="2">
        <f>'[1]2-1-1_Anzahl'!J2206</f>
        <v>600</v>
      </c>
      <c r="I2208" s="2">
        <f>'[1]2-1-1_Anzahl'!K2206</f>
        <v>310</v>
      </c>
      <c r="J2208" s="2">
        <f>'[1]2-1-1_Anzahl'!L2206</f>
        <v>290</v>
      </c>
      <c r="K2208" s="2">
        <f>'[1]2-1-1_Anzahl'!M2206</f>
        <v>55</v>
      </c>
      <c r="L2208" s="2">
        <f>'[1]2-1-1_Anzahl'!N2206</f>
        <v>20</v>
      </c>
      <c r="M2208" s="2">
        <f>'[1]2-1-1_Anzahl'!O2206</f>
        <v>30</v>
      </c>
      <c r="N2208" s="2">
        <f>'[1]2-1-1_Anzahl'!P2206</f>
        <v>155</v>
      </c>
      <c r="O2208" s="2">
        <f>'[1]2-1-1_Anzahl'!Q2206</f>
        <v>30</v>
      </c>
      <c r="P2208" s="2">
        <f>'[1]2-1-1_Anzahl'!R2206</f>
        <v>25</v>
      </c>
      <c r="Q2208" s="2">
        <f>'[1]2-1-1_Anzahl'!S2206</f>
        <v>110</v>
      </c>
      <c r="R2208" s="2">
        <f>'[1]2-1-1_Anzahl'!T2206</f>
        <v>50</v>
      </c>
      <c r="S2208" s="2">
        <f>'[1]2-1-1_Anzahl'!U2206</f>
        <v>25</v>
      </c>
      <c r="T2208" s="2">
        <f>'[1]2-1-1_Anzahl'!V2206</f>
        <v>35</v>
      </c>
    </row>
    <row r="2209" spans="2:20" s="1" customFormat="1" ht="8.25" customHeight="1" x14ac:dyDescent="0.25">
      <c r="B2209" s="2" t="str">
        <f>'[1]2-1-1_Anzahl'!D2207</f>
        <v>Emden, Stadt</v>
      </c>
      <c r="C2209" s="2">
        <f>'[1]2-1-1_Anzahl'!E2207</f>
        <v>2011</v>
      </c>
      <c r="D2209" s="2" t="str">
        <f>'[1]2-1-1_Anzahl'!F2207</f>
        <v>Weiblich</v>
      </c>
      <c r="E2209" s="2">
        <f>'[1]2-1-1_Anzahl'!G2207</f>
        <v>1090</v>
      </c>
      <c r="F2209" s="2">
        <f>'[1]2-1-1_Anzahl'!H2207</f>
        <v>450</v>
      </c>
      <c r="G2209" s="2">
        <f>'[1]2-1-1_Anzahl'!I2207</f>
        <v>0</v>
      </c>
      <c r="H2209" s="2">
        <f>'[1]2-1-1_Anzahl'!J2207</f>
        <v>555</v>
      </c>
      <c r="I2209" s="2">
        <f>'[1]2-1-1_Anzahl'!K2207</f>
        <v>290</v>
      </c>
      <c r="J2209" s="2">
        <f>'[1]2-1-1_Anzahl'!L2207</f>
        <v>265</v>
      </c>
      <c r="K2209" s="2">
        <f>'[1]2-1-1_Anzahl'!M2207</f>
        <v>30</v>
      </c>
      <c r="L2209" s="2">
        <f>'[1]2-1-1_Anzahl'!N2207</f>
        <v>0</v>
      </c>
      <c r="M2209" s="2">
        <f>'[1]2-1-1_Anzahl'!O2207</f>
        <v>30</v>
      </c>
      <c r="N2209" s="2">
        <f>'[1]2-1-1_Anzahl'!P2207</f>
        <v>170</v>
      </c>
      <c r="O2209" s="2">
        <f>'[1]2-1-1_Anzahl'!Q2207</f>
        <v>35</v>
      </c>
      <c r="P2209" s="2">
        <f>'[1]2-1-1_Anzahl'!R2207</f>
        <v>25</v>
      </c>
      <c r="Q2209" s="2">
        <f>'[1]2-1-1_Anzahl'!S2207</f>
        <v>55</v>
      </c>
      <c r="R2209" s="2">
        <f>'[1]2-1-1_Anzahl'!T2207</f>
        <v>25</v>
      </c>
      <c r="S2209" s="2">
        <f>'[1]2-1-1_Anzahl'!U2207</f>
        <v>5</v>
      </c>
      <c r="T2209" s="2">
        <f>'[1]2-1-1_Anzahl'!V2207</f>
        <v>25</v>
      </c>
    </row>
    <row r="2210" spans="2:20" s="1" customFormat="1" ht="8.25" customHeight="1" x14ac:dyDescent="0.25">
      <c r="B2210" s="2" t="str">
        <f>'[1]2-1-1_Anzahl'!D2208</f>
        <v>Emden, Stadt</v>
      </c>
      <c r="C2210" s="2">
        <f>'[1]2-1-1_Anzahl'!E2208</f>
        <v>2011</v>
      </c>
      <c r="D2210" s="2" t="str">
        <f>'[1]2-1-1_Anzahl'!F2208</f>
        <v>Insgesamt</v>
      </c>
      <c r="E2210" s="2">
        <f>'[1]2-1-1_Anzahl'!G2208</f>
        <v>2485</v>
      </c>
      <c r="F2210" s="2">
        <f>'[1]2-1-1_Anzahl'!H2208</f>
        <v>1110</v>
      </c>
      <c r="G2210" s="2">
        <f>'[1]2-1-1_Anzahl'!I2208</f>
        <v>0</v>
      </c>
      <c r="H2210" s="2">
        <f>'[1]2-1-1_Anzahl'!J2208</f>
        <v>1155</v>
      </c>
      <c r="I2210" s="2">
        <f>'[1]2-1-1_Anzahl'!K2208</f>
        <v>595</v>
      </c>
      <c r="J2210" s="2">
        <f>'[1]2-1-1_Anzahl'!L2208</f>
        <v>560</v>
      </c>
      <c r="K2210" s="2">
        <f>'[1]2-1-1_Anzahl'!M2208</f>
        <v>85</v>
      </c>
      <c r="L2210" s="2">
        <f>'[1]2-1-1_Anzahl'!N2208</f>
        <v>20</v>
      </c>
      <c r="M2210" s="2">
        <f>'[1]2-1-1_Anzahl'!O2208</f>
        <v>60</v>
      </c>
      <c r="N2210" s="2">
        <f>'[1]2-1-1_Anzahl'!P2208</f>
        <v>325</v>
      </c>
      <c r="O2210" s="2">
        <f>'[1]2-1-1_Anzahl'!Q2208</f>
        <v>65</v>
      </c>
      <c r="P2210" s="2">
        <f>'[1]2-1-1_Anzahl'!R2208</f>
        <v>55</v>
      </c>
      <c r="Q2210" s="2">
        <f>'[1]2-1-1_Anzahl'!S2208</f>
        <v>165</v>
      </c>
      <c r="R2210" s="2">
        <f>'[1]2-1-1_Anzahl'!T2208</f>
        <v>75</v>
      </c>
      <c r="S2210" s="2">
        <f>'[1]2-1-1_Anzahl'!U2208</f>
        <v>30</v>
      </c>
      <c r="T2210" s="2">
        <f>'[1]2-1-1_Anzahl'!V2208</f>
        <v>60</v>
      </c>
    </row>
    <row r="2211" spans="2:20" s="1" customFormat="1" ht="8.25" customHeight="1" x14ac:dyDescent="0.25">
      <c r="B2211" s="2" t="str">
        <f>'[1]2-1-1_Anzahl'!D2209</f>
        <v>Oldenburg (Oldb), Stadt</v>
      </c>
      <c r="C2211" s="2">
        <f>'[1]2-1-1_Anzahl'!E2209</f>
        <v>2011</v>
      </c>
      <c r="D2211" s="2" t="str">
        <f>'[1]2-1-1_Anzahl'!F2209</f>
        <v>Männlich</v>
      </c>
      <c r="E2211" s="2">
        <f>'[1]2-1-1_Anzahl'!G2209</f>
        <v>4715</v>
      </c>
      <c r="F2211" s="2">
        <f>'[1]2-1-1_Anzahl'!H2209</f>
        <v>1410</v>
      </c>
      <c r="G2211" s="2">
        <f>'[1]2-1-1_Anzahl'!I2209</f>
        <v>5</v>
      </c>
      <c r="H2211" s="2">
        <f>'[1]2-1-1_Anzahl'!J2209</f>
        <v>2825</v>
      </c>
      <c r="I2211" s="2">
        <f>'[1]2-1-1_Anzahl'!K2209</f>
        <v>1615</v>
      </c>
      <c r="J2211" s="2">
        <f>'[1]2-1-1_Anzahl'!L2209</f>
        <v>1210</v>
      </c>
      <c r="K2211" s="2">
        <f>'[1]2-1-1_Anzahl'!M2209</f>
        <v>185</v>
      </c>
      <c r="L2211" s="2">
        <f>'[1]2-1-1_Anzahl'!N2209</f>
        <v>100</v>
      </c>
      <c r="M2211" s="2">
        <f>'[1]2-1-1_Anzahl'!O2209</f>
        <v>260</v>
      </c>
      <c r="N2211" s="2">
        <f>'[1]2-1-1_Anzahl'!P2209</f>
        <v>590</v>
      </c>
      <c r="O2211" s="2">
        <f>'[1]2-1-1_Anzahl'!Q2209</f>
        <v>75</v>
      </c>
      <c r="P2211" s="2">
        <f>'[1]2-1-1_Anzahl'!R2209</f>
        <v>240</v>
      </c>
      <c r="Q2211" s="2">
        <f>'[1]2-1-1_Anzahl'!S2209</f>
        <v>235</v>
      </c>
      <c r="R2211" s="2">
        <f>'[1]2-1-1_Anzahl'!T2209</f>
        <v>50</v>
      </c>
      <c r="S2211" s="2">
        <f>'[1]2-1-1_Anzahl'!U2209</f>
        <v>75</v>
      </c>
      <c r="T2211" s="2">
        <f>'[1]2-1-1_Anzahl'!V2209</f>
        <v>110</v>
      </c>
    </row>
    <row r="2212" spans="2:20" s="1" customFormat="1" ht="8.25" customHeight="1" x14ac:dyDescent="0.25">
      <c r="B2212" s="2" t="str">
        <f>'[1]2-1-1_Anzahl'!D2210</f>
        <v>Oldenburg (Oldb), Stadt</v>
      </c>
      <c r="C2212" s="2">
        <f>'[1]2-1-1_Anzahl'!E2210</f>
        <v>2011</v>
      </c>
      <c r="D2212" s="2" t="str">
        <f>'[1]2-1-1_Anzahl'!F2210</f>
        <v>Weiblich</v>
      </c>
      <c r="E2212" s="2">
        <f>'[1]2-1-1_Anzahl'!G2210</f>
        <v>4695</v>
      </c>
      <c r="F2212" s="2">
        <f>'[1]2-1-1_Anzahl'!H2210</f>
        <v>1385</v>
      </c>
      <c r="G2212" s="2">
        <f>'[1]2-1-1_Anzahl'!I2210</f>
        <v>0</v>
      </c>
      <c r="H2212" s="2">
        <f>'[1]2-1-1_Anzahl'!J2210</f>
        <v>2875</v>
      </c>
      <c r="I2212" s="2">
        <f>'[1]2-1-1_Anzahl'!K2210</f>
        <v>1555</v>
      </c>
      <c r="J2212" s="2">
        <f>'[1]2-1-1_Anzahl'!L2210</f>
        <v>1320</v>
      </c>
      <c r="K2212" s="2">
        <f>'[1]2-1-1_Anzahl'!M2210</f>
        <v>175</v>
      </c>
      <c r="L2212" s="2">
        <f>'[1]2-1-1_Anzahl'!N2210</f>
        <v>50</v>
      </c>
      <c r="M2212" s="2">
        <f>'[1]2-1-1_Anzahl'!O2210</f>
        <v>220</v>
      </c>
      <c r="N2212" s="2">
        <f>'[1]2-1-1_Anzahl'!P2210</f>
        <v>845</v>
      </c>
      <c r="O2212" s="2">
        <f>'[1]2-1-1_Anzahl'!Q2210</f>
        <v>25</v>
      </c>
      <c r="P2212" s="2">
        <f>'[1]2-1-1_Anzahl'!R2210</f>
        <v>235</v>
      </c>
      <c r="Q2212" s="2">
        <f>'[1]2-1-1_Anzahl'!S2210</f>
        <v>200</v>
      </c>
      <c r="R2212" s="2">
        <f>'[1]2-1-1_Anzahl'!T2210</f>
        <v>35</v>
      </c>
      <c r="S2212" s="2">
        <f>'[1]2-1-1_Anzahl'!U2210</f>
        <v>60</v>
      </c>
      <c r="T2212" s="2">
        <f>'[1]2-1-1_Anzahl'!V2210</f>
        <v>105</v>
      </c>
    </row>
    <row r="2213" spans="2:20" s="1" customFormat="1" ht="8.25" customHeight="1" x14ac:dyDescent="0.25">
      <c r="B2213" s="2" t="str">
        <f>'[1]2-1-1_Anzahl'!D2211</f>
        <v>Oldenburg (Oldb), Stadt</v>
      </c>
      <c r="C2213" s="2">
        <f>'[1]2-1-1_Anzahl'!E2211</f>
        <v>2011</v>
      </c>
      <c r="D2213" s="2" t="str">
        <f>'[1]2-1-1_Anzahl'!F2211</f>
        <v>Insgesamt</v>
      </c>
      <c r="E2213" s="2">
        <f>'[1]2-1-1_Anzahl'!G2211</f>
        <v>9410</v>
      </c>
      <c r="F2213" s="2">
        <f>'[1]2-1-1_Anzahl'!H2211</f>
        <v>2795</v>
      </c>
      <c r="G2213" s="2">
        <f>'[1]2-1-1_Anzahl'!I2211</f>
        <v>10</v>
      </c>
      <c r="H2213" s="2">
        <f>'[1]2-1-1_Anzahl'!J2211</f>
        <v>5700</v>
      </c>
      <c r="I2213" s="2">
        <f>'[1]2-1-1_Anzahl'!K2211</f>
        <v>3170</v>
      </c>
      <c r="J2213" s="2">
        <f>'[1]2-1-1_Anzahl'!L2211</f>
        <v>2530</v>
      </c>
      <c r="K2213" s="2">
        <f>'[1]2-1-1_Anzahl'!M2211</f>
        <v>365</v>
      </c>
      <c r="L2213" s="2">
        <f>'[1]2-1-1_Anzahl'!N2211</f>
        <v>150</v>
      </c>
      <c r="M2213" s="2">
        <f>'[1]2-1-1_Anzahl'!O2211</f>
        <v>485</v>
      </c>
      <c r="N2213" s="2">
        <f>'[1]2-1-1_Anzahl'!P2211</f>
        <v>1435</v>
      </c>
      <c r="O2213" s="2">
        <f>'[1]2-1-1_Anzahl'!Q2211</f>
        <v>100</v>
      </c>
      <c r="P2213" s="2">
        <f>'[1]2-1-1_Anzahl'!R2211</f>
        <v>475</v>
      </c>
      <c r="Q2213" s="2">
        <f>'[1]2-1-1_Anzahl'!S2211</f>
        <v>430</v>
      </c>
      <c r="R2213" s="2">
        <f>'[1]2-1-1_Anzahl'!T2211</f>
        <v>85</v>
      </c>
      <c r="S2213" s="2">
        <f>'[1]2-1-1_Anzahl'!U2211</f>
        <v>130</v>
      </c>
      <c r="T2213" s="2">
        <f>'[1]2-1-1_Anzahl'!V2211</f>
        <v>215</v>
      </c>
    </row>
    <row r="2214" spans="2:20" s="1" customFormat="1" ht="8.25" customHeight="1" x14ac:dyDescent="0.25">
      <c r="B2214" s="2" t="str">
        <f>'[1]2-1-1_Anzahl'!D2212</f>
        <v>Osnabrück, Stadt</v>
      </c>
      <c r="C2214" s="2">
        <f>'[1]2-1-1_Anzahl'!E2212</f>
        <v>2011</v>
      </c>
      <c r="D2214" s="2" t="str">
        <f>'[1]2-1-1_Anzahl'!F2212</f>
        <v>Männlich</v>
      </c>
      <c r="E2214" s="2">
        <f>'[1]2-1-1_Anzahl'!G2212</f>
        <v>7725</v>
      </c>
      <c r="F2214" s="2">
        <f>'[1]2-1-1_Anzahl'!H2212</f>
        <v>3050</v>
      </c>
      <c r="G2214" s="2">
        <f>'[1]2-1-1_Anzahl'!I2212</f>
        <v>15</v>
      </c>
      <c r="H2214" s="2">
        <f>'[1]2-1-1_Anzahl'!J2212</f>
        <v>4225</v>
      </c>
      <c r="I2214" s="2">
        <f>'[1]2-1-1_Anzahl'!K2212</f>
        <v>2925</v>
      </c>
      <c r="J2214" s="2">
        <f>'[1]2-1-1_Anzahl'!L2212</f>
        <v>1300</v>
      </c>
      <c r="K2214" s="2">
        <f>'[1]2-1-1_Anzahl'!M2212</f>
        <v>215</v>
      </c>
      <c r="L2214" s="2">
        <f>'[1]2-1-1_Anzahl'!N2212</f>
        <v>70</v>
      </c>
      <c r="M2214" s="2">
        <f>'[1]2-1-1_Anzahl'!O2212</f>
        <v>120</v>
      </c>
      <c r="N2214" s="2">
        <f>'[1]2-1-1_Anzahl'!P2212</f>
        <v>785</v>
      </c>
      <c r="O2214" s="2">
        <f>'[1]2-1-1_Anzahl'!Q2212</f>
        <v>105</v>
      </c>
      <c r="P2214" s="2">
        <f>'[1]2-1-1_Anzahl'!R2212</f>
        <v>235</v>
      </c>
      <c r="Q2214" s="2">
        <f>'[1]2-1-1_Anzahl'!S2212</f>
        <v>205</v>
      </c>
      <c r="R2214" s="2">
        <f>'[1]2-1-1_Anzahl'!T2212</f>
        <v>85</v>
      </c>
      <c r="S2214" s="2">
        <f>'[1]2-1-1_Anzahl'!U2212</f>
        <v>35</v>
      </c>
      <c r="T2214" s="2">
        <f>'[1]2-1-1_Anzahl'!V2212</f>
        <v>85</v>
      </c>
    </row>
    <row r="2215" spans="2:20" s="1" customFormat="1" ht="8.25" customHeight="1" x14ac:dyDescent="0.25">
      <c r="B2215" s="2" t="str">
        <f>'[1]2-1-1_Anzahl'!D2213</f>
        <v>Osnabrück, Stadt</v>
      </c>
      <c r="C2215" s="2">
        <f>'[1]2-1-1_Anzahl'!E2213</f>
        <v>2011</v>
      </c>
      <c r="D2215" s="2" t="str">
        <f>'[1]2-1-1_Anzahl'!F2213</f>
        <v>Weiblich</v>
      </c>
      <c r="E2215" s="2">
        <f>'[1]2-1-1_Anzahl'!G2213</f>
        <v>7485</v>
      </c>
      <c r="F2215" s="2">
        <f>'[1]2-1-1_Anzahl'!H2213</f>
        <v>2755</v>
      </c>
      <c r="G2215" s="2">
        <f>'[1]2-1-1_Anzahl'!I2213</f>
        <v>10</v>
      </c>
      <c r="H2215" s="2">
        <f>'[1]2-1-1_Anzahl'!J2213</f>
        <v>4385</v>
      </c>
      <c r="I2215" s="2">
        <f>'[1]2-1-1_Anzahl'!K2213</f>
        <v>2725</v>
      </c>
      <c r="J2215" s="2">
        <f>'[1]2-1-1_Anzahl'!L2213</f>
        <v>1660</v>
      </c>
      <c r="K2215" s="2">
        <f>'[1]2-1-1_Anzahl'!M2213</f>
        <v>265</v>
      </c>
      <c r="L2215" s="2">
        <f>'[1]2-1-1_Anzahl'!N2213</f>
        <v>60</v>
      </c>
      <c r="M2215" s="2">
        <f>'[1]2-1-1_Anzahl'!O2213</f>
        <v>105</v>
      </c>
      <c r="N2215" s="2">
        <f>'[1]2-1-1_Anzahl'!P2213</f>
        <v>1105</v>
      </c>
      <c r="O2215" s="2">
        <f>'[1]2-1-1_Anzahl'!Q2213</f>
        <v>125</v>
      </c>
      <c r="P2215" s="2">
        <f>'[1]2-1-1_Anzahl'!R2213</f>
        <v>205</v>
      </c>
      <c r="Q2215" s="2">
        <f>'[1]2-1-1_Anzahl'!S2213</f>
        <v>130</v>
      </c>
      <c r="R2215" s="2">
        <f>'[1]2-1-1_Anzahl'!T2213</f>
        <v>55</v>
      </c>
      <c r="S2215" s="2">
        <f>'[1]2-1-1_Anzahl'!U2213</f>
        <v>20</v>
      </c>
      <c r="T2215" s="2">
        <f>'[1]2-1-1_Anzahl'!V2213</f>
        <v>60</v>
      </c>
    </row>
    <row r="2216" spans="2:20" s="1" customFormat="1" ht="8.25" customHeight="1" x14ac:dyDescent="0.25">
      <c r="B2216" s="2" t="str">
        <f>'[1]2-1-1_Anzahl'!D2214</f>
        <v>Osnabrück, Stadt</v>
      </c>
      <c r="C2216" s="2">
        <f>'[1]2-1-1_Anzahl'!E2214</f>
        <v>2011</v>
      </c>
      <c r="D2216" s="2" t="str">
        <f>'[1]2-1-1_Anzahl'!F2214</f>
        <v>Insgesamt</v>
      </c>
      <c r="E2216" s="2">
        <f>'[1]2-1-1_Anzahl'!G2214</f>
        <v>15210</v>
      </c>
      <c r="F2216" s="2">
        <f>'[1]2-1-1_Anzahl'!H2214</f>
        <v>5805</v>
      </c>
      <c r="G2216" s="2">
        <f>'[1]2-1-1_Anzahl'!I2214</f>
        <v>20</v>
      </c>
      <c r="H2216" s="2">
        <f>'[1]2-1-1_Anzahl'!J2214</f>
        <v>8610</v>
      </c>
      <c r="I2216" s="2">
        <f>'[1]2-1-1_Anzahl'!K2214</f>
        <v>5650</v>
      </c>
      <c r="J2216" s="2">
        <f>'[1]2-1-1_Anzahl'!L2214</f>
        <v>2955</v>
      </c>
      <c r="K2216" s="2">
        <f>'[1]2-1-1_Anzahl'!M2214</f>
        <v>480</v>
      </c>
      <c r="L2216" s="2">
        <f>'[1]2-1-1_Anzahl'!N2214</f>
        <v>130</v>
      </c>
      <c r="M2216" s="2">
        <f>'[1]2-1-1_Anzahl'!O2214</f>
        <v>225</v>
      </c>
      <c r="N2216" s="2">
        <f>'[1]2-1-1_Anzahl'!P2214</f>
        <v>1890</v>
      </c>
      <c r="O2216" s="2">
        <f>'[1]2-1-1_Anzahl'!Q2214</f>
        <v>235</v>
      </c>
      <c r="P2216" s="2">
        <f>'[1]2-1-1_Anzahl'!R2214</f>
        <v>440</v>
      </c>
      <c r="Q2216" s="2">
        <f>'[1]2-1-1_Anzahl'!S2214</f>
        <v>335</v>
      </c>
      <c r="R2216" s="2">
        <f>'[1]2-1-1_Anzahl'!T2214</f>
        <v>140</v>
      </c>
      <c r="S2216" s="2">
        <f>'[1]2-1-1_Anzahl'!U2214</f>
        <v>50</v>
      </c>
      <c r="T2216" s="2">
        <f>'[1]2-1-1_Anzahl'!V2214</f>
        <v>145</v>
      </c>
    </row>
    <row r="2217" spans="2:20" s="1" customFormat="1" ht="8.25" customHeight="1" x14ac:dyDescent="0.25">
      <c r="B2217" s="2" t="str">
        <f>'[1]2-1-1_Anzahl'!D2215</f>
        <v>Wilhelmshaven, Stadt</v>
      </c>
      <c r="C2217" s="2">
        <f>'[1]2-1-1_Anzahl'!E2215</f>
        <v>2011</v>
      </c>
      <c r="D2217" s="2" t="str">
        <f>'[1]2-1-1_Anzahl'!F2215</f>
        <v>Männlich</v>
      </c>
      <c r="E2217" s="2">
        <f>'[1]2-1-1_Anzahl'!G2215</f>
        <v>2380</v>
      </c>
      <c r="F2217" s="2">
        <f>'[1]2-1-1_Anzahl'!H2215</f>
        <v>1085</v>
      </c>
      <c r="G2217" s="2">
        <f>'[1]2-1-1_Anzahl'!I2215</f>
        <v>0</v>
      </c>
      <c r="H2217" s="2">
        <f>'[1]2-1-1_Anzahl'!J2215</f>
        <v>1065</v>
      </c>
      <c r="I2217" s="2">
        <f>'[1]2-1-1_Anzahl'!K2215</f>
        <v>565</v>
      </c>
      <c r="J2217" s="2">
        <f>'[1]2-1-1_Anzahl'!L2215</f>
        <v>500</v>
      </c>
      <c r="K2217" s="2">
        <f>'[1]2-1-1_Anzahl'!M2215</f>
        <v>110</v>
      </c>
      <c r="L2217" s="2">
        <f>'[1]2-1-1_Anzahl'!N2215</f>
        <v>55</v>
      </c>
      <c r="M2217" s="2">
        <f>'[1]2-1-1_Anzahl'!O2215</f>
        <v>135</v>
      </c>
      <c r="N2217" s="2">
        <f>'[1]2-1-1_Anzahl'!P2215</f>
        <v>170</v>
      </c>
      <c r="O2217" s="2">
        <f>'[1]2-1-1_Anzahl'!Q2215</f>
        <v>30</v>
      </c>
      <c r="P2217" s="2">
        <f>'[1]2-1-1_Anzahl'!R2215</f>
        <v>105</v>
      </c>
      <c r="Q2217" s="2">
        <f>'[1]2-1-1_Anzahl'!S2215</f>
        <v>125</v>
      </c>
      <c r="R2217" s="2">
        <f>'[1]2-1-1_Anzahl'!T2215</f>
        <v>85</v>
      </c>
      <c r="S2217" s="2">
        <f>'[1]2-1-1_Anzahl'!U2215</f>
        <v>15</v>
      </c>
      <c r="T2217" s="2">
        <f>'[1]2-1-1_Anzahl'!V2215</f>
        <v>25</v>
      </c>
    </row>
    <row r="2218" spans="2:20" s="1" customFormat="1" ht="8.25" customHeight="1" x14ac:dyDescent="0.25">
      <c r="B2218" s="2" t="str">
        <f>'[1]2-1-1_Anzahl'!D2216</f>
        <v>Wilhelmshaven, Stadt</v>
      </c>
      <c r="C2218" s="2">
        <f>'[1]2-1-1_Anzahl'!E2216</f>
        <v>2011</v>
      </c>
      <c r="D2218" s="2" t="str">
        <f>'[1]2-1-1_Anzahl'!F2216</f>
        <v>Weiblich</v>
      </c>
      <c r="E2218" s="2">
        <f>'[1]2-1-1_Anzahl'!G2216</f>
        <v>1895</v>
      </c>
      <c r="F2218" s="2">
        <f>'[1]2-1-1_Anzahl'!H2216</f>
        <v>600</v>
      </c>
      <c r="G2218" s="2">
        <f>'[1]2-1-1_Anzahl'!I2216</f>
        <v>0</v>
      </c>
      <c r="H2218" s="2">
        <f>'[1]2-1-1_Anzahl'!J2216</f>
        <v>1155</v>
      </c>
      <c r="I2218" s="2">
        <f>'[1]2-1-1_Anzahl'!K2216</f>
        <v>640</v>
      </c>
      <c r="J2218" s="2">
        <f>'[1]2-1-1_Anzahl'!L2216</f>
        <v>515</v>
      </c>
      <c r="K2218" s="2">
        <f>'[1]2-1-1_Anzahl'!M2216</f>
        <v>75</v>
      </c>
      <c r="L2218" s="2">
        <f>'[1]2-1-1_Anzahl'!N2216</f>
        <v>10</v>
      </c>
      <c r="M2218" s="2">
        <f>'[1]2-1-1_Anzahl'!O2216</f>
        <v>115</v>
      </c>
      <c r="N2218" s="2">
        <f>'[1]2-1-1_Anzahl'!P2216</f>
        <v>285</v>
      </c>
      <c r="O2218" s="2">
        <f>'[1]2-1-1_Anzahl'!Q2216</f>
        <v>30</v>
      </c>
      <c r="P2218" s="2">
        <f>'[1]2-1-1_Anzahl'!R2216</f>
        <v>50</v>
      </c>
      <c r="Q2218" s="2">
        <f>'[1]2-1-1_Anzahl'!S2216</f>
        <v>95</v>
      </c>
      <c r="R2218" s="2">
        <f>'[1]2-1-1_Anzahl'!T2216</f>
        <v>50</v>
      </c>
      <c r="S2218" s="2">
        <f>'[1]2-1-1_Anzahl'!U2216</f>
        <v>15</v>
      </c>
      <c r="T2218" s="2">
        <f>'[1]2-1-1_Anzahl'!V2216</f>
        <v>25</v>
      </c>
    </row>
    <row r="2219" spans="2:20" s="1" customFormat="1" ht="8.25" customHeight="1" x14ac:dyDescent="0.25">
      <c r="B2219" s="2" t="str">
        <f>'[1]2-1-1_Anzahl'!D2217</f>
        <v>Wilhelmshaven, Stadt</v>
      </c>
      <c r="C2219" s="2">
        <f>'[1]2-1-1_Anzahl'!E2217</f>
        <v>2011</v>
      </c>
      <c r="D2219" s="2" t="str">
        <f>'[1]2-1-1_Anzahl'!F2217</f>
        <v>Insgesamt</v>
      </c>
      <c r="E2219" s="2">
        <f>'[1]2-1-1_Anzahl'!G2217</f>
        <v>4275</v>
      </c>
      <c r="F2219" s="2">
        <f>'[1]2-1-1_Anzahl'!H2217</f>
        <v>1685</v>
      </c>
      <c r="G2219" s="2">
        <f>'[1]2-1-1_Anzahl'!I2217</f>
        <v>0</v>
      </c>
      <c r="H2219" s="2">
        <f>'[1]2-1-1_Anzahl'!J2217</f>
        <v>2215</v>
      </c>
      <c r="I2219" s="2">
        <f>'[1]2-1-1_Anzahl'!K2217</f>
        <v>1205</v>
      </c>
      <c r="J2219" s="2">
        <f>'[1]2-1-1_Anzahl'!L2217</f>
        <v>1010</v>
      </c>
      <c r="K2219" s="2">
        <f>'[1]2-1-1_Anzahl'!M2217</f>
        <v>185</v>
      </c>
      <c r="L2219" s="2">
        <f>'[1]2-1-1_Anzahl'!N2217</f>
        <v>65</v>
      </c>
      <c r="M2219" s="2">
        <f>'[1]2-1-1_Anzahl'!O2217</f>
        <v>250</v>
      </c>
      <c r="N2219" s="2">
        <f>'[1]2-1-1_Anzahl'!P2217</f>
        <v>455</v>
      </c>
      <c r="O2219" s="2">
        <f>'[1]2-1-1_Anzahl'!Q2217</f>
        <v>60</v>
      </c>
      <c r="P2219" s="2">
        <f>'[1]2-1-1_Anzahl'!R2217</f>
        <v>155</v>
      </c>
      <c r="Q2219" s="2">
        <f>'[1]2-1-1_Anzahl'!S2217</f>
        <v>220</v>
      </c>
      <c r="R2219" s="2">
        <f>'[1]2-1-1_Anzahl'!T2217</f>
        <v>135</v>
      </c>
      <c r="S2219" s="2">
        <f>'[1]2-1-1_Anzahl'!U2217</f>
        <v>30</v>
      </c>
      <c r="T2219" s="2">
        <f>'[1]2-1-1_Anzahl'!V2217</f>
        <v>55</v>
      </c>
    </row>
    <row r="2220" spans="2:20" s="1" customFormat="1" ht="8.25" customHeight="1" x14ac:dyDescent="0.25">
      <c r="B2220" s="2" t="str">
        <f>'[1]2-1-1_Anzahl'!D2218</f>
        <v>Ammerland</v>
      </c>
      <c r="C2220" s="2">
        <f>'[1]2-1-1_Anzahl'!E2218</f>
        <v>2011</v>
      </c>
      <c r="D2220" s="2" t="str">
        <f>'[1]2-1-1_Anzahl'!F2218</f>
        <v>Männlich</v>
      </c>
      <c r="E2220" s="2">
        <f>'[1]2-1-1_Anzahl'!G2218</f>
        <v>1915</v>
      </c>
      <c r="F2220" s="2">
        <f>'[1]2-1-1_Anzahl'!H2218</f>
        <v>855</v>
      </c>
      <c r="G2220" s="2">
        <f>'[1]2-1-1_Anzahl'!I2218</f>
        <v>5</v>
      </c>
      <c r="H2220" s="2">
        <f>'[1]2-1-1_Anzahl'!J2218</f>
        <v>850</v>
      </c>
      <c r="I2220" s="2">
        <f>'[1]2-1-1_Anzahl'!K2218</f>
        <v>540</v>
      </c>
      <c r="J2220" s="2">
        <f>'[1]2-1-1_Anzahl'!L2218</f>
        <v>310</v>
      </c>
      <c r="K2220" s="2">
        <f>'[1]2-1-1_Anzahl'!M2218</f>
        <v>10</v>
      </c>
      <c r="L2220" s="2">
        <f>'[1]2-1-1_Anzahl'!N2218</f>
        <v>15</v>
      </c>
      <c r="M2220" s="2">
        <f>'[1]2-1-1_Anzahl'!O2218</f>
        <v>105</v>
      </c>
      <c r="N2220" s="2">
        <f>'[1]2-1-1_Anzahl'!P2218</f>
        <v>150</v>
      </c>
      <c r="O2220" s="2">
        <f>'[1]2-1-1_Anzahl'!Q2218</f>
        <v>30</v>
      </c>
      <c r="P2220" s="2">
        <f>'[1]2-1-1_Anzahl'!R2218</f>
        <v>25</v>
      </c>
      <c r="Q2220" s="2">
        <f>'[1]2-1-1_Anzahl'!S2218</f>
        <v>185</v>
      </c>
      <c r="R2220" s="2">
        <f>'[1]2-1-1_Anzahl'!T2218</f>
        <v>120</v>
      </c>
      <c r="S2220" s="2">
        <f>'[1]2-1-1_Anzahl'!U2218</f>
        <v>40</v>
      </c>
      <c r="T2220" s="2">
        <f>'[1]2-1-1_Anzahl'!V2218</f>
        <v>20</v>
      </c>
    </row>
    <row r="2221" spans="2:20" s="1" customFormat="1" ht="8.25" customHeight="1" x14ac:dyDescent="0.25">
      <c r="B2221" s="2" t="str">
        <f>'[1]2-1-1_Anzahl'!D2219</f>
        <v>Ammerland</v>
      </c>
      <c r="C2221" s="2">
        <f>'[1]2-1-1_Anzahl'!E2219</f>
        <v>2011</v>
      </c>
      <c r="D2221" s="2" t="str">
        <f>'[1]2-1-1_Anzahl'!F2219</f>
        <v>Weiblich</v>
      </c>
      <c r="E2221" s="2">
        <f>'[1]2-1-1_Anzahl'!G2219</f>
        <v>1835</v>
      </c>
      <c r="F2221" s="2">
        <f>'[1]2-1-1_Anzahl'!H2219</f>
        <v>785</v>
      </c>
      <c r="G2221" s="2">
        <f>'[1]2-1-1_Anzahl'!I2219</f>
        <v>5</v>
      </c>
      <c r="H2221" s="2">
        <f>'[1]2-1-1_Anzahl'!J2219</f>
        <v>930</v>
      </c>
      <c r="I2221" s="2">
        <f>'[1]2-1-1_Anzahl'!K2219</f>
        <v>575</v>
      </c>
      <c r="J2221" s="2">
        <f>'[1]2-1-1_Anzahl'!L2219</f>
        <v>355</v>
      </c>
      <c r="K2221" s="2">
        <f>'[1]2-1-1_Anzahl'!M2219</f>
        <v>15</v>
      </c>
      <c r="L2221" s="2">
        <f>'[1]2-1-1_Anzahl'!N2219</f>
        <v>15</v>
      </c>
      <c r="M2221" s="2">
        <f>'[1]2-1-1_Anzahl'!O2219</f>
        <v>100</v>
      </c>
      <c r="N2221" s="2">
        <f>'[1]2-1-1_Anzahl'!P2219</f>
        <v>205</v>
      </c>
      <c r="O2221" s="2">
        <f>'[1]2-1-1_Anzahl'!Q2219</f>
        <v>20</v>
      </c>
      <c r="P2221" s="2">
        <f>'[1]2-1-1_Anzahl'!R2219</f>
        <v>25</v>
      </c>
      <c r="Q2221" s="2">
        <f>'[1]2-1-1_Anzahl'!S2219</f>
        <v>90</v>
      </c>
      <c r="R2221" s="2">
        <f>'[1]2-1-1_Anzahl'!T2219</f>
        <v>65</v>
      </c>
      <c r="S2221" s="2">
        <f>'[1]2-1-1_Anzahl'!U2219</f>
        <v>10</v>
      </c>
      <c r="T2221" s="2">
        <f>'[1]2-1-1_Anzahl'!V2219</f>
        <v>20</v>
      </c>
    </row>
    <row r="2222" spans="2:20" s="1" customFormat="1" ht="8.25" customHeight="1" x14ac:dyDescent="0.25">
      <c r="B2222" s="2" t="str">
        <f>'[1]2-1-1_Anzahl'!D2220</f>
        <v>Ammerland</v>
      </c>
      <c r="C2222" s="2">
        <f>'[1]2-1-1_Anzahl'!E2220</f>
        <v>2011</v>
      </c>
      <c r="D2222" s="2" t="str">
        <f>'[1]2-1-1_Anzahl'!F2220</f>
        <v>Insgesamt</v>
      </c>
      <c r="E2222" s="2">
        <f>'[1]2-1-1_Anzahl'!G2220</f>
        <v>3750</v>
      </c>
      <c r="F2222" s="2">
        <f>'[1]2-1-1_Anzahl'!H2220</f>
        <v>1640</v>
      </c>
      <c r="G2222" s="2">
        <f>'[1]2-1-1_Anzahl'!I2220</f>
        <v>10</v>
      </c>
      <c r="H2222" s="2">
        <f>'[1]2-1-1_Anzahl'!J2220</f>
        <v>1780</v>
      </c>
      <c r="I2222" s="2">
        <f>'[1]2-1-1_Anzahl'!K2220</f>
        <v>1120</v>
      </c>
      <c r="J2222" s="2">
        <f>'[1]2-1-1_Anzahl'!L2220</f>
        <v>665</v>
      </c>
      <c r="K2222" s="2">
        <f>'[1]2-1-1_Anzahl'!M2220</f>
        <v>25</v>
      </c>
      <c r="L2222" s="2">
        <f>'[1]2-1-1_Anzahl'!N2220</f>
        <v>25</v>
      </c>
      <c r="M2222" s="2">
        <f>'[1]2-1-1_Anzahl'!O2220</f>
        <v>205</v>
      </c>
      <c r="N2222" s="2">
        <f>'[1]2-1-1_Anzahl'!P2220</f>
        <v>355</v>
      </c>
      <c r="O2222" s="2">
        <f>'[1]2-1-1_Anzahl'!Q2220</f>
        <v>50</v>
      </c>
      <c r="P2222" s="2">
        <f>'[1]2-1-1_Anzahl'!R2220</f>
        <v>45</v>
      </c>
      <c r="Q2222" s="2">
        <f>'[1]2-1-1_Anzahl'!S2220</f>
        <v>275</v>
      </c>
      <c r="R2222" s="2">
        <f>'[1]2-1-1_Anzahl'!T2220</f>
        <v>185</v>
      </c>
      <c r="S2222" s="2">
        <f>'[1]2-1-1_Anzahl'!U2220</f>
        <v>50</v>
      </c>
      <c r="T2222" s="2">
        <f>'[1]2-1-1_Anzahl'!V2220</f>
        <v>40</v>
      </c>
    </row>
    <row r="2223" spans="2:20" s="1" customFormat="1" ht="8.25" customHeight="1" x14ac:dyDescent="0.25">
      <c r="B2223" s="2" t="str">
        <f>'[1]2-1-1_Anzahl'!D2221</f>
        <v>Aurich</v>
      </c>
      <c r="C2223" s="2">
        <f>'[1]2-1-1_Anzahl'!E2221</f>
        <v>2011</v>
      </c>
      <c r="D2223" s="2" t="str">
        <f>'[1]2-1-1_Anzahl'!F2221</f>
        <v>Männlich</v>
      </c>
      <c r="E2223" s="2">
        <f>'[1]2-1-1_Anzahl'!G2221</f>
        <v>2715</v>
      </c>
      <c r="F2223" s="2">
        <f>'[1]2-1-1_Anzahl'!H2221</f>
        <v>1255</v>
      </c>
      <c r="G2223" s="2">
        <f>'[1]2-1-1_Anzahl'!I2221</f>
        <v>5</v>
      </c>
      <c r="H2223" s="2">
        <f>'[1]2-1-1_Anzahl'!J2221</f>
        <v>1195</v>
      </c>
      <c r="I2223" s="2">
        <f>'[1]2-1-1_Anzahl'!K2221</f>
        <v>525</v>
      </c>
      <c r="J2223" s="2">
        <f>'[1]2-1-1_Anzahl'!L2221</f>
        <v>670</v>
      </c>
      <c r="K2223" s="2">
        <f>'[1]2-1-1_Anzahl'!M2221</f>
        <v>15</v>
      </c>
      <c r="L2223" s="2">
        <f>'[1]2-1-1_Anzahl'!N2221</f>
        <v>20</v>
      </c>
      <c r="M2223" s="2">
        <f>'[1]2-1-1_Anzahl'!O2221</f>
        <v>300</v>
      </c>
      <c r="N2223" s="2">
        <f>'[1]2-1-1_Anzahl'!P2221</f>
        <v>280</v>
      </c>
      <c r="O2223" s="2">
        <f>'[1]2-1-1_Anzahl'!Q2221</f>
        <v>60</v>
      </c>
      <c r="P2223" s="2">
        <f>'[1]2-1-1_Anzahl'!R2221</f>
        <v>55</v>
      </c>
      <c r="Q2223" s="2">
        <f>'[1]2-1-1_Anzahl'!S2221</f>
        <v>205</v>
      </c>
      <c r="R2223" s="2">
        <f>'[1]2-1-1_Anzahl'!T2221</f>
        <v>145</v>
      </c>
      <c r="S2223" s="2">
        <f>'[1]2-1-1_Anzahl'!U2221</f>
        <v>15</v>
      </c>
      <c r="T2223" s="2">
        <f>'[1]2-1-1_Anzahl'!V2221</f>
        <v>40</v>
      </c>
    </row>
    <row r="2224" spans="2:20" s="1" customFormat="1" ht="8.25" customHeight="1" x14ac:dyDescent="0.25">
      <c r="B2224" s="2" t="str">
        <f>'[1]2-1-1_Anzahl'!D2222</f>
        <v>Aurich</v>
      </c>
      <c r="C2224" s="2">
        <f>'[1]2-1-1_Anzahl'!E2222</f>
        <v>2011</v>
      </c>
      <c r="D2224" s="2" t="str">
        <f>'[1]2-1-1_Anzahl'!F2222</f>
        <v>Weiblich</v>
      </c>
      <c r="E2224" s="2">
        <f>'[1]2-1-1_Anzahl'!G2222</f>
        <v>2750</v>
      </c>
      <c r="F2224" s="2">
        <f>'[1]2-1-1_Anzahl'!H2222</f>
        <v>1235</v>
      </c>
      <c r="G2224" s="2">
        <f>'[1]2-1-1_Anzahl'!I2222</f>
        <v>0</v>
      </c>
      <c r="H2224" s="2">
        <f>'[1]2-1-1_Anzahl'!J2222</f>
        <v>1300</v>
      </c>
      <c r="I2224" s="2">
        <f>'[1]2-1-1_Anzahl'!K2222</f>
        <v>560</v>
      </c>
      <c r="J2224" s="2">
        <f>'[1]2-1-1_Anzahl'!L2222</f>
        <v>740</v>
      </c>
      <c r="K2224" s="2">
        <f>'[1]2-1-1_Anzahl'!M2222</f>
        <v>10</v>
      </c>
      <c r="L2224" s="2">
        <f>'[1]2-1-1_Anzahl'!N2222</f>
        <v>15</v>
      </c>
      <c r="M2224" s="2">
        <f>'[1]2-1-1_Anzahl'!O2222</f>
        <v>290</v>
      </c>
      <c r="N2224" s="2">
        <f>'[1]2-1-1_Anzahl'!P2222</f>
        <v>380</v>
      </c>
      <c r="O2224" s="2">
        <f>'[1]2-1-1_Anzahl'!Q2222</f>
        <v>50</v>
      </c>
      <c r="P2224" s="2">
        <f>'[1]2-1-1_Anzahl'!R2222</f>
        <v>30</v>
      </c>
      <c r="Q2224" s="2">
        <f>'[1]2-1-1_Anzahl'!S2222</f>
        <v>185</v>
      </c>
      <c r="R2224" s="2">
        <f>'[1]2-1-1_Anzahl'!T2222</f>
        <v>115</v>
      </c>
      <c r="S2224" s="2">
        <f>'[1]2-1-1_Anzahl'!U2222</f>
        <v>25</v>
      </c>
      <c r="T2224" s="2">
        <f>'[1]2-1-1_Anzahl'!V2222</f>
        <v>45</v>
      </c>
    </row>
    <row r="2225" spans="2:20" s="1" customFormat="1" ht="8.25" customHeight="1" x14ac:dyDescent="0.25">
      <c r="B2225" s="2" t="str">
        <f>'[1]2-1-1_Anzahl'!D2223</f>
        <v>Aurich</v>
      </c>
      <c r="C2225" s="2">
        <f>'[1]2-1-1_Anzahl'!E2223</f>
        <v>2011</v>
      </c>
      <c r="D2225" s="2" t="str">
        <f>'[1]2-1-1_Anzahl'!F2223</f>
        <v>Insgesamt</v>
      </c>
      <c r="E2225" s="2">
        <f>'[1]2-1-1_Anzahl'!G2223</f>
        <v>5470</v>
      </c>
      <c r="F2225" s="2">
        <f>'[1]2-1-1_Anzahl'!H2223</f>
        <v>2490</v>
      </c>
      <c r="G2225" s="2">
        <f>'[1]2-1-1_Anzahl'!I2223</f>
        <v>5</v>
      </c>
      <c r="H2225" s="2">
        <f>'[1]2-1-1_Anzahl'!J2223</f>
        <v>2495</v>
      </c>
      <c r="I2225" s="2">
        <f>'[1]2-1-1_Anzahl'!K2223</f>
        <v>1085</v>
      </c>
      <c r="J2225" s="2">
        <f>'[1]2-1-1_Anzahl'!L2223</f>
        <v>1410</v>
      </c>
      <c r="K2225" s="2">
        <f>'[1]2-1-1_Anzahl'!M2223</f>
        <v>20</v>
      </c>
      <c r="L2225" s="2">
        <f>'[1]2-1-1_Anzahl'!N2223</f>
        <v>35</v>
      </c>
      <c r="M2225" s="2">
        <f>'[1]2-1-1_Anzahl'!O2223</f>
        <v>590</v>
      </c>
      <c r="N2225" s="2">
        <f>'[1]2-1-1_Anzahl'!P2223</f>
        <v>660</v>
      </c>
      <c r="O2225" s="2">
        <f>'[1]2-1-1_Anzahl'!Q2223</f>
        <v>105</v>
      </c>
      <c r="P2225" s="2">
        <f>'[1]2-1-1_Anzahl'!R2223</f>
        <v>85</v>
      </c>
      <c r="Q2225" s="2">
        <f>'[1]2-1-1_Anzahl'!S2223</f>
        <v>390</v>
      </c>
      <c r="R2225" s="2">
        <f>'[1]2-1-1_Anzahl'!T2223</f>
        <v>260</v>
      </c>
      <c r="S2225" s="2">
        <f>'[1]2-1-1_Anzahl'!U2223</f>
        <v>45</v>
      </c>
      <c r="T2225" s="2">
        <f>'[1]2-1-1_Anzahl'!V2223</f>
        <v>85</v>
      </c>
    </row>
    <row r="2226" spans="2:20" s="1" customFormat="1" ht="8.25" customHeight="1" x14ac:dyDescent="0.25">
      <c r="B2226" s="2" t="str">
        <f>'[1]2-1-1_Anzahl'!D2224</f>
        <v>Cloppenburg</v>
      </c>
      <c r="C2226" s="2">
        <f>'[1]2-1-1_Anzahl'!E2224</f>
        <v>2011</v>
      </c>
      <c r="D2226" s="2" t="str">
        <f>'[1]2-1-1_Anzahl'!F2224</f>
        <v>Männlich</v>
      </c>
      <c r="E2226" s="2">
        <f>'[1]2-1-1_Anzahl'!G2224</f>
        <v>5490</v>
      </c>
      <c r="F2226" s="2">
        <f>'[1]2-1-1_Anzahl'!H2224</f>
        <v>3275</v>
      </c>
      <c r="G2226" s="2">
        <f>'[1]2-1-1_Anzahl'!I2224</f>
        <v>5</v>
      </c>
      <c r="H2226" s="2">
        <f>'[1]2-1-1_Anzahl'!J2224</f>
        <v>1920</v>
      </c>
      <c r="I2226" s="2">
        <f>'[1]2-1-1_Anzahl'!K2224</f>
        <v>1165</v>
      </c>
      <c r="J2226" s="2">
        <f>'[1]2-1-1_Anzahl'!L2224</f>
        <v>755</v>
      </c>
      <c r="K2226" s="2">
        <f>'[1]2-1-1_Anzahl'!M2224</f>
        <v>5</v>
      </c>
      <c r="L2226" s="2">
        <f>'[1]2-1-1_Anzahl'!N2224</f>
        <v>20</v>
      </c>
      <c r="M2226" s="2">
        <f>'[1]2-1-1_Anzahl'!O2224</f>
        <v>245</v>
      </c>
      <c r="N2226" s="2">
        <f>'[1]2-1-1_Anzahl'!P2224</f>
        <v>435</v>
      </c>
      <c r="O2226" s="2">
        <f>'[1]2-1-1_Anzahl'!Q2224</f>
        <v>50</v>
      </c>
      <c r="P2226" s="2">
        <f>'[1]2-1-1_Anzahl'!R2224</f>
        <v>60</v>
      </c>
      <c r="Q2226" s="2">
        <f>'[1]2-1-1_Anzahl'!S2224</f>
        <v>235</v>
      </c>
      <c r="R2226" s="2">
        <f>'[1]2-1-1_Anzahl'!T2224</f>
        <v>120</v>
      </c>
      <c r="S2226" s="2">
        <f>'[1]2-1-1_Anzahl'!U2224</f>
        <v>25</v>
      </c>
      <c r="T2226" s="2">
        <f>'[1]2-1-1_Anzahl'!V2224</f>
        <v>85</v>
      </c>
    </row>
    <row r="2227" spans="2:20" s="1" customFormat="1" ht="8.25" customHeight="1" x14ac:dyDescent="0.25">
      <c r="B2227" s="2" t="str">
        <f>'[1]2-1-1_Anzahl'!D2225</f>
        <v>Cloppenburg</v>
      </c>
      <c r="C2227" s="2">
        <f>'[1]2-1-1_Anzahl'!E2225</f>
        <v>2011</v>
      </c>
      <c r="D2227" s="2" t="str">
        <f>'[1]2-1-1_Anzahl'!F2225</f>
        <v>Weiblich</v>
      </c>
      <c r="E2227" s="2">
        <f>'[1]2-1-1_Anzahl'!G2225</f>
        <v>3560</v>
      </c>
      <c r="F2227" s="2">
        <f>'[1]2-1-1_Anzahl'!H2225</f>
        <v>1410</v>
      </c>
      <c r="G2227" s="2">
        <f>'[1]2-1-1_Anzahl'!I2225</f>
        <v>0</v>
      </c>
      <c r="H2227" s="2">
        <f>'[1]2-1-1_Anzahl'!J2225</f>
        <v>1925</v>
      </c>
      <c r="I2227" s="2">
        <f>'[1]2-1-1_Anzahl'!K2225</f>
        <v>1040</v>
      </c>
      <c r="J2227" s="2">
        <f>'[1]2-1-1_Anzahl'!L2225</f>
        <v>885</v>
      </c>
      <c r="K2227" s="2">
        <f>'[1]2-1-1_Anzahl'!M2225</f>
        <v>15</v>
      </c>
      <c r="L2227" s="2">
        <f>'[1]2-1-1_Anzahl'!N2225</f>
        <v>15</v>
      </c>
      <c r="M2227" s="2">
        <f>'[1]2-1-1_Anzahl'!O2225</f>
        <v>195</v>
      </c>
      <c r="N2227" s="2">
        <f>'[1]2-1-1_Anzahl'!P2225</f>
        <v>610</v>
      </c>
      <c r="O2227" s="2">
        <f>'[1]2-1-1_Anzahl'!Q2225</f>
        <v>45</v>
      </c>
      <c r="P2227" s="2">
        <f>'[1]2-1-1_Anzahl'!R2225</f>
        <v>50</v>
      </c>
      <c r="Q2227" s="2">
        <f>'[1]2-1-1_Anzahl'!S2225</f>
        <v>175</v>
      </c>
      <c r="R2227" s="2">
        <f>'[1]2-1-1_Anzahl'!T2225</f>
        <v>90</v>
      </c>
      <c r="S2227" s="2">
        <f>'[1]2-1-1_Anzahl'!U2225</f>
        <v>20</v>
      </c>
      <c r="T2227" s="2">
        <f>'[1]2-1-1_Anzahl'!V2225</f>
        <v>65</v>
      </c>
    </row>
    <row r="2228" spans="2:20" s="1" customFormat="1" ht="8.25" customHeight="1" x14ac:dyDescent="0.25">
      <c r="B2228" s="2" t="str">
        <f>'[1]2-1-1_Anzahl'!D2226</f>
        <v>Cloppenburg</v>
      </c>
      <c r="C2228" s="2">
        <f>'[1]2-1-1_Anzahl'!E2226</f>
        <v>2011</v>
      </c>
      <c r="D2228" s="2" t="str">
        <f>'[1]2-1-1_Anzahl'!F2226</f>
        <v>Insgesamt</v>
      </c>
      <c r="E2228" s="2">
        <f>'[1]2-1-1_Anzahl'!G2226</f>
        <v>9050</v>
      </c>
      <c r="F2228" s="2">
        <f>'[1]2-1-1_Anzahl'!H2226</f>
        <v>4685</v>
      </c>
      <c r="G2228" s="2">
        <f>'[1]2-1-1_Anzahl'!I2226</f>
        <v>5</v>
      </c>
      <c r="H2228" s="2">
        <f>'[1]2-1-1_Anzahl'!J2226</f>
        <v>3845</v>
      </c>
      <c r="I2228" s="2">
        <f>'[1]2-1-1_Anzahl'!K2226</f>
        <v>2205</v>
      </c>
      <c r="J2228" s="2">
        <f>'[1]2-1-1_Anzahl'!L2226</f>
        <v>1640</v>
      </c>
      <c r="K2228" s="2">
        <f>'[1]2-1-1_Anzahl'!M2226</f>
        <v>20</v>
      </c>
      <c r="L2228" s="2">
        <f>'[1]2-1-1_Anzahl'!N2226</f>
        <v>35</v>
      </c>
      <c r="M2228" s="2">
        <f>'[1]2-1-1_Anzahl'!O2226</f>
        <v>445</v>
      </c>
      <c r="N2228" s="2">
        <f>'[1]2-1-1_Anzahl'!P2226</f>
        <v>1050</v>
      </c>
      <c r="O2228" s="2">
        <f>'[1]2-1-1_Anzahl'!Q2226</f>
        <v>95</v>
      </c>
      <c r="P2228" s="2">
        <f>'[1]2-1-1_Anzahl'!R2226</f>
        <v>110</v>
      </c>
      <c r="Q2228" s="2">
        <f>'[1]2-1-1_Anzahl'!S2226</f>
        <v>405</v>
      </c>
      <c r="R2228" s="2">
        <f>'[1]2-1-1_Anzahl'!T2226</f>
        <v>210</v>
      </c>
      <c r="S2228" s="2">
        <f>'[1]2-1-1_Anzahl'!U2226</f>
        <v>45</v>
      </c>
      <c r="T2228" s="2">
        <f>'[1]2-1-1_Anzahl'!V2226</f>
        <v>150</v>
      </c>
    </row>
    <row r="2229" spans="2:20" s="1" customFormat="1" ht="8.25" customHeight="1" x14ac:dyDescent="0.25">
      <c r="B2229" s="2" t="str">
        <f>'[1]2-1-1_Anzahl'!D2227</f>
        <v>Emsland</v>
      </c>
      <c r="C2229" s="2">
        <f>'[1]2-1-1_Anzahl'!E2227</f>
        <v>2011</v>
      </c>
      <c r="D2229" s="2" t="str">
        <f>'[1]2-1-1_Anzahl'!F2227</f>
        <v>Männlich</v>
      </c>
      <c r="E2229" s="2">
        <f>'[1]2-1-1_Anzahl'!G2227</f>
        <v>11585</v>
      </c>
      <c r="F2229" s="2">
        <f>'[1]2-1-1_Anzahl'!H2227</f>
        <v>8690</v>
      </c>
      <c r="G2229" s="2">
        <f>'[1]2-1-1_Anzahl'!I2227</f>
        <v>5</v>
      </c>
      <c r="H2229" s="2">
        <f>'[1]2-1-1_Anzahl'!J2227</f>
        <v>2080</v>
      </c>
      <c r="I2229" s="2">
        <f>'[1]2-1-1_Anzahl'!K2227</f>
        <v>1060</v>
      </c>
      <c r="J2229" s="2">
        <f>'[1]2-1-1_Anzahl'!L2227</f>
        <v>1015</v>
      </c>
      <c r="K2229" s="2">
        <f>'[1]2-1-1_Anzahl'!M2227</f>
        <v>20</v>
      </c>
      <c r="L2229" s="2">
        <f>'[1]2-1-1_Anzahl'!N2227</f>
        <v>140</v>
      </c>
      <c r="M2229" s="2">
        <f>'[1]2-1-1_Anzahl'!O2227</f>
        <v>220</v>
      </c>
      <c r="N2229" s="2">
        <f>'[1]2-1-1_Anzahl'!P2227</f>
        <v>510</v>
      </c>
      <c r="O2229" s="2">
        <f>'[1]2-1-1_Anzahl'!Q2227</f>
        <v>120</v>
      </c>
      <c r="P2229" s="2">
        <f>'[1]2-1-1_Anzahl'!R2227</f>
        <v>210</v>
      </c>
      <c r="Q2229" s="2">
        <f>'[1]2-1-1_Anzahl'!S2227</f>
        <v>600</v>
      </c>
      <c r="R2229" s="2">
        <f>'[1]2-1-1_Anzahl'!T2227</f>
        <v>305</v>
      </c>
      <c r="S2229" s="2">
        <f>'[1]2-1-1_Anzahl'!U2227</f>
        <v>60</v>
      </c>
      <c r="T2229" s="2">
        <f>'[1]2-1-1_Anzahl'!V2227</f>
        <v>240</v>
      </c>
    </row>
    <row r="2230" spans="2:20" s="1" customFormat="1" ht="8.25" customHeight="1" x14ac:dyDescent="0.25">
      <c r="B2230" s="2" t="str">
        <f>'[1]2-1-1_Anzahl'!D2228</f>
        <v>Emsland</v>
      </c>
      <c r="C2230" s="2">
        <f>'[1]2-1-1_Anzahl'!E2228</f>
        <v>2011</v>
      </c>
      <c r="D2230" s="2" t="str">
        <f>'[1]2-1-1_Anzahl'!F2228</f>
        <v>Weiblich</v>
      </c>
      <c r="E2230" s="2">
        <f>'[1]2-1-1_Anzahl'!G2228</f>
        <v>7640</v>
      </c>
      <c r="F2230" s="2">
        <f>'[1]2-1-1_Anzahl'!H2228</f>
        <v>4915</v>
      </c>
      <c r="G2230" s="2">
        <f>'[1]2-1-1_Anzahl'!I2228</f>
        <v>0</v>
      </c>
      <c r="H2230" s="2">
        <f>'[1]2-1-1_Anzahl'!J2228</f>
        <v>2235</v>
      </c>
      <c r="I2230" s="2">
        <f>'[1]2-1-1_Anzahl'!K2228</f>
        <v>1060</v>
      </c>
      <c r="J2230" s="2">
        <f>'[1]2-1-1_Anzahl'!L2228</f>
        <v>1175</v>
      </c>
      <c r="K2230" s="2">
        <f>'[1]2-1-1_Anzahl'!M2228</f>
        <v>20</v>
      </c>
      <c r="L2230" s="2">
        <f>'[1]2-1-1_Anzahl'!N2228</f>
        <v>40</v>
      </c>
      <c r="M2230" s="2">
        <f>'[1]2-1-1_Anzahl'!O2228</f>
        <v>220</v>
      </c>
      <c r="N2230" s="2">
        <f>'[1]2-1-1_Anzahl'!P2228</f>
        <v>810</v>
      </c>
      <c r="O2230" s="2">
        <f>'[1]2-1-1_Anzahl'!Q2228</f>
        <v>85</v>
      </c>
      <c r="P2230" s="2">
        <f>'[1]2-1-1_Anzahl'!R2228</f>
        <v>155</v>
      </c>
      <c r="Q2230" s="2">
        <f>'[1]2-1-1_Anzahl'!S2228</f>
        <v>330</v>
      </c>
      <c r="R2230" s="2">
        <f>'[1]2-1-1_Anzahl'!T2228</f>
        <v>230</v>
      </c>
      <c r="S2230" s="2">
        <f>'[1]2-1-1_Anzahl'!U2228</f>
        <v>25</v>
      </c>
      <c r="T2230" s="2">
        <f>'[1]2-1-1_Anzahl'!V2228</f>
        <v>75</v>
      </c>
    </row>
    <row r="2231" spans="2:20" s="1" customFormat="1" ht="8.25" customHeight="1" x14ac:dyDescent="0.25">
      <c r="B2231" s="2" t="str">
        <f>'[1]2-1-1_Anzahl'!D2229</f>
        <v>Emsland</v>
      </c>
      <c r="C2231" s="2">
        <f>'[1]2-1-1_Anzahl'!E2229</f>
        <v>2011</v>
      </c>
      <c r="D2231" s="2" t="str">
        <f>'[1]2-1-1_Anzahl'!F2229</f>
        <v>Insgesamt</v>
      </c>
      <c r="E2231" s="2">
        <f>'[1]2-1-1_Anzahl'!G2229</f>
        <v>19225</v>
      </c>
      <c r="F2231" s="2">
        <f>'[1]2-1-1_Anzahl'!H2229</f>
        <v>13605</v>
      </c>
      <c r="G2231" s="2">
        <f>'[1]2-1-1_Anzahl'!I2229</f>
        <v>5</v>
      </c>
      <c r="H2231" s="2">
        <f>'[1]2-1-1_Anzahl'!J2229</f>
        <v>4315</v>
      </c>
      <c r="I2231" s="2">
        <f>'[1]2-1-1_Anzahl'!K2229</f>
        <v>2125</v>
      </c>
      <c r="J2231" s="2">
        <f>'[1]2-1-1_Anzahl'!L2229</f>
        <v>2190</v>
      </c>
      <c r="K2231" s="2">
        <f>'[1]2-1-1_Anzahl'!M2229</f>
        <v>45</v>
      </c>
      <c r="L2231" s="2">
        <f>'[1]2-1-1_Anzahl'!N2229</f>
        <v>180</v>
      </c>
      <c r="M2231" s="2">
        <f>'[1]2-1-1_Anzahl'!O2229</f>
        <v>440</v>
      </c>
      <c r="N2231" s="2">
        <f>'[1]2-1-1_Anzahl'!P2229</f>
        <v>1320</v>
      </c>
      <c r="O2231" s="2">
        <f>'[1]2-1-1_Anzahl'!Q2229</f>
        <v>205</v>
      </c>
      <c r="P2231" s="2">
        <f>'[1]2-1-1_Anzahl'!R2229</f>
        <v>365</v>
      </c>
      <c r="Q2231" s="2">
        <f>'[1]2-1-1_Anzahl'!S2229</f>
        <v>935</v>
      </c>
      <c r="R2231" s="2">
        <f>'[1]2-1-1_Anzahl'!T2229</f>
        <v>530</v>
      </c>
      <c r="S2231" s="2">
        <f>'[1]2-1-1_Anzahl'!U2229</f>
        <v>85</v>
      </c>
      <c r="T2231" s="2">
        <f>'[1]2-1-1_Anzahl'!V2229</f>
        <v>320</v>
      </c>
    </row>
    <row r="2232" spans="2:20" s="1" customFormat="1" ht="8.25" customHeight="1" x14ac:dyDescent="0.25">
      <c r="B2232" s="2" t="str">
        <f>'[1]2-1-1_Anzahl'!D2230</f>
        <v>Friesland</v>
      </c>
      <c r="C2232" s="2">
        <f>'[1]2-1-1_Anzahl'!E2230</f>
        <v>2011</v>
      </c>
      <c r="D2232" s="2" t="str">
        <f>'[1]2-1-1_Anzahl'!F2230</f>
        <v>Männlich</v>
      </c>
      <c r="E2232" s="2">
        <f>'[1]2-1-1_Anzahl'!G2230</f>
        <v>1375</v>
      </c>
      <c r="F2232" s="2">
        <f>'[1]2-1-1_Anzahl'!H2230</f>
        <v>640</v>
      </c>
      <c r="G2232" s="2">
        <f>'[1]2-1-1_Anzahl'!I2230</f>
        <v>10</v>
      </c>
      <c r="H2232" s="2">
        <f>'[1]2-1-1_Anzahl'!J2230</f>
        <v>595</v>
      </c>
      <c r="I2232" s="2">
        <f>'[1]2-1-1_Anzahl'!K2230</f>
        <v>300</v>
      </c>
      <c r="J2232" s="2">
        <f>'[1]2-1-1_Anzahl'!L2230</f>
        <v>295</v>
      </c>
      <c r="K2232" s="2">
        <f>'[1]2-1-1_Anzahl'!M2230</f>
        <v>5</v>
      </c>
      <c r="L2232" s="2">
        <f>'[1]2-1-1_Anzahl'!N2230</f>
        <v>30</v>
      </c>
      <c r="M2232" s="2">
        <f>'[1]2-1-1_Anzahl'!O2230</f>
        <v>105</v>
      </c>
      <c r="N2232" s="2">
        <f>'[1]2-1-1_Anzahl'!P2230</f>
        <v>120</v>
      </c>
      <c r="O2232" s="2">
        <f>'[1]2-1-1_Anzahl'!Q2230</f>
        <v>35</v>
      </c>
      <c r="P2232" s="2">
        <f>'[1]2-1-1_Anzahl'!R2230</f>
        <v>10</v>
      </c>
      <c r="Q2232" s="2">
        <f>'[1]2-1-1_Anzahl'!S2230</f>
        <v>125</v>
      </c>
      <c r="R2232" s="2">
        <f>'[1]2-1-1_Anzahl'!T2230</f>
        <v>80</v>
      </c>
      <c r="S2232" s="2">
        <f>'[1]2-1-1_Anzahl'!U2230</f>
        <v>30</v>
      </c>
      <c r="T2232" s="2">
        <f>'[1]2-1-1_Anzahl'!V2230</f>
        <v>15</v>
      </c>
    </row>
    <row r="2233" spans="2:20" s="1" customFormat="1" ht="8.25" customHeight="1" x14ac:dyDescent="0.25">
      <c r="B2233" s="2" t="str">
        <f>'[1]2-1-1_Anzahl'!D2231</f>
        <v>Friesland</v>
      </c>
      <c r="C2233" s="2">
        <f>'[1]2-1-1_Anzahl'!E2231</f>
        <v>2011</v>
      </c>
      <c r="D2233" s="2" t="str">
        <f>'[1]2-1-1_Anzahl'!F2231</f>
        <v>Weiblich</v>
      </c>
      <c r="E2233" s="2">
        <f>'[1]2-1-1_Anzahl'!G2231</f>
        <v>1360</v>
      </c>
      <c r="F2233" s="2">
        <f>'[1]2-1-1_Anzahl'!H2231</f>
        <v>570</v>
      </c>
      <c r="G2233" s="2">
        <f>'[1]2-1-1_Anzahl'!I2231</f>
        <v>10</v>
      </c>
      <c r="H2233" s="2">
        <f>'[1]2-1-1_Anzahl'!J2231</f>
        <v>650</v>
      </c>
      <c r="I2233" s="2">
        <f>'[1]2-1-1_Anzahl'!K2231</f>
        <v>370</v>
      </c>
      <c r="J2233" s="2">
        <f>'[1]2-1-1_Anzahl'!L2231</f>
        <v>285</v>
      </c>
      <c r="K2233" s="2">
        <f>'[1]2-1-1_Anzahl'!M2231</f>
        <v>10</v>
      </c>
      <c r="L2233" s="2">
        <f>'[1]2-1-1_Anzahl'!N2231</f>
        <v>5</v>
      </c>
      <c r="M2233" s="2">
        <f>'[1]2-1-1_Anzahl'!O2231</f>
        <v>100</v>
      </c>
      <c r="N2233" s="2">
        <f>'[1]2-1-1_Anzahl'!P2231</f>
        <v>145</v>
      </c>
      <c r="O2233" s="2">
        <f>'[1]2-1-1_Anzahl'!Q2231</f>
        <v>25</v>
      </c>
      <c r="P2233" s="2">
        <f>'[1]2-1-1_Anzahl'!R2231</f>
        <v>15</v>
      </c>
      <c r="Q2233" s="2">
        <f>'[1]2-1-1_Anzahl'!S2231</f>
        <v>115</v>
      </c>
      <c r="R2233" s="2">
        <f>'[1]2-1-1_Anzahl'!T2231</f>
        <v>60</v>
      </c>
      <c r="S2233" s="2">
        <f>'[1]2-1-1_Anzahl'!U2231</f>
        <v>30</v>
      </c>
      <c r="T2233" s="2">
        <f>'[1]2-1-1_Anzahl'!V2231</f>
        <v>30</v>
      </c>
    </row>
    <row r="2234" spans="2:20" s="1" customFormat="1" ht="8.25" customHeight="1" x14ac:dyDescent="0.25">
      <c r="B2234" s="2" t="str">
        <f>'[1]2-1-1_Anzahl'!D2232</f>
        <v>Friesland</v>
      </c>
      <c r="C2234" s="2">
        <f>'[1]2-1-1_Anzahl'!E2232</f>
        <v>2011</v>
      </c>
      <c r="D2234" s="2" t="str">
        <f>'[1]2-1-1_Anzahl'!F2232</f>
        <v>Insgesamt</v>
      </c>
      <c r="E2234" s="2">
        <f>'[1]2-1-1_Anzahl'!G2232</f>
        <v>2735</v>
      </c>
      <c r="F2234" s="2">
        <f>'[1]2-1-1_Anzahl'!H2232</f>
        <v>1210</v>
      </c>
      <c r="G2234" s="2">
        <f>'[1]2-1-1_Anzahl'!I2232</f>
        <v>20</v>
      </c>
      <c r="H2234" s="2">
        <f>'[1]2-1-1_Anzahl'!J2232</f>
        <v>1245</v>
      </c>
      <c r="I2234" s="2">
        <f>'[1]2-1-1_Anzahl'!K2232</f>
        <v>670</v>
      </c>
      <c r="J2234" s="2">
        <f>'[1]2-1-1_Anzahl'!L2232</f>
        <v>575</v>
      </c>
      <c r="K2234" s="2">
        <f>'[1]2-1-1_Anzahl'!M2232</f>
        <v>15</v>
      </c>
      <c r="L2234" s="2">
        <f>'[1]2-1-1_Anzahl'!N2232</f>
        <v>35</v>
      </c>
      <c r="M2234" s="2">
        <f>'[1]2-1-1_Anzahl'!O2232</f>
        <v>205</v>
      </c>
      <c r="N2234" s="2">
        <f>'[1]2-1-1_Anzahl'!P2232</f>
        <v>265</v>
      </c>
      <c r="O2234" s="2">
        <f>'[1]2-1-1_Anzahl'!Q2232</f>
        <v>60</v>
      </c>
      <c r="P2234" s="2">
        <f>'[1]2-1-1_Anzahl'!R2232</f>
        <v>25</v>
      </c>
      <c r="Q2234" s="2">
        <f>'[1]2-1-1_Anzahl'!S2232</f>
        <v>240</v>
      </c>
      <c r="R2234" s="2">
        <f>'[1]2-1-1_Anzahl'!T2232</f>
        <v>140</v>
      </c>
      <c r="S2234" s="2">
        <f>'[1]2-1-1_Anzahl'!U2232</f>
        <v>55</v>
      </c>
      <c r="T2234" s="2">
        <f>'[1]2-1-1_Anzahl'!V2232</f>
        <v>45</v>
      </c>
    </row>
    <row r="2235" spans="2:20" s="1" customFormat="1" ht="8.25" customHeight="1" x14ac:dyDescent="0.25">
      <c r="B2235" s="2" t="str">
        <f>'[1]2-1-1_Anzahl'!D2233</f>
        <v>Grafschaft Bentheim</v>
      </c>
      <c r="C2235" s="2">
        <f>'[1]2-1-1_Anzahl'!E2233</f>
        <v>2011</v>
      </c>
      <c r="D2235" s="2" t="str">
        <f>'[1]2-1-1_Anzahl'!F2233</f>
        <v>Männlich</v>
      </c>
      <c r="E2235" s="2">
        <f>'[1]2-1-1_Anzahl'!G2233</f>
        <v>8705</v>
      </c>
      <c r="F2235" s="2">
        <f>'[1]2-1-1_Anzahl'!H2233</f>
        <v>6930</v>
      </c>
      <c r="G2235" s="2">
        <f>'[1]2-1-1_Anzahl'!I2233</f>
        <v>10</v>
      </c>
      <c r="H2235" s="2">
        <f>'[1]2-1-1_Anzahl'!J2233</f>
        <v>1530</v>
      </c>
      <c r="I2235" s="2">
        <f>'[1]2-1-1_Anzahl'!K2233</f>
        <v>1005</v>
      </c>
      <c r="J2235" s="2">
        <f>'[1]2-1-1_Anzahl'!L2233</f>
        <v>525</v>
      </c>
      <c r="K2235" s="2">
        <f>'[1]2-1-1_Anzahl'!M2233</f>
        <v>5</v>
      </c>
      <c r="L2235" s="2">
        <f>'[1]2-1-1_Anzahl'!N2233</f>
        <v>30</v>
      </c>
      <c r="M2235" s="2">
        <f>'[1]2-1-1_Anzahl'!O2233</f>
        <v>175</v>
      </c>
      <c r="N2235" s="2">
        <f>'[1]2-1-1_Anzahl'!P2233</f>
        <v>250</v>
      </c>
      <c r="O2235" s="2">
        <f>'[1]2-1-1_Anzahl'!Q2233</f>
        <v>65</v>
      </c>
      <c r="P2235" s="2">
        <f>'[1]2-1-1_Anzahl'!R2233</f>
        <v>10</v>
      </c>
      <c r="Q2235" s="2">
        <f>'[1]2-1-1_Anzahl'!S2233</f>
        <v>225</v>
      </c>
      <c r="R2235" s="2">
        <f>'[1]2-1-1_Anzahl'!T2233</f>
        <v>135</v>
      </c>
      <c r="S2235" s="2">
        <f>'[1]2-1-1_Anzahl'!U2233</f>
        <v>20</v>
      </c>
      <c r="T2235" s="2">
        <f>'[1]2-1-1_Anzahl'!V2233</f>
        <v>70</v>
      </c>
    </row>
    <row r="2236" spans="2:20" s="1" customFormat="1" ht="8.25" customHeight="1" x14ac:dyDescent="0.25">
      <c r="B2236" s="2" t="str">
        <f>'[1]2-1-1_Anzahl'!D2234</f>
        <v>Grafschaft Bentheim</v>
      </c>
      <c r="C2236" s="2">
        <f>'[1]2-1-1_Anzahl'!E2234</f>
        <v>2011</v>
      </c>
      <c r="D2236" s="2" t="str">
        <f>'[1]2-1-1_Anzahl'!F2234</f>
        <v>Weiblich</v>
      </c>
      <c r="E2236" s="2">
        <f>'[1]2-1-1_Anzahl'!G2234</f>
        <v>7510</v>
      </c>
      <c r="F2236" s="2">
        <f>'[1]2-1-1_Anzahl'!H2234</f>
        <v>5685</v>
      </c>
      <c r="G2236" s="2">
        <f>'[1]2-1-1_Anzahl'!I2234</f>
        <v>5</v>
      </c>
      <c r="H2236" s="2">
        <f>'[1]2-1-1_Anzahl'!J2234</f>
        <v>1660</v>
      </c>
      <c r="I2236" s="2">
        <f>'[1]2-1-1_Anzahl'!K2234</f>
        <v>1040</v>
      </c>
      <c r="J2236" s="2">
        <f>'[1]2-1-1_Anzahl'!L2234</f>
        <v>620</v>
      </c>
      <c r="K2236" s="2">
        <f>'[1]2-1-1_Anzahl'!M2234</f>
        <v>15</v>
      </c>
      <c r="L2236" s="2">
        <f>'[1]2-1-1_Anzahl'!N2234</f>
        <v>15</v>
      </c>
      <c r="M2236" s="2">
        <f>'[1]2-1-1_Anzahl'!O2234</f>
        <v>170</v>
      </c>
      <c r="N2236" s="2">
        <f>'[1]2-1-1_Anzahl'!P2234</f>
        <v>345</v>
      </c>
      <c r="O2236" s="2">
        <f>'[1]2-1-1_Anzahl'!Q2234</f>
        <v>70</v>
      </c>
      <c r="P2236" s="2">
        <f>'[1]2-1-1_Anzahl'!R2234</f>
        <v>10</v>
      </c>
      <c r="Q2236" s="2">
        <f>'[1]2-1-1_Anzahl'!S2234</f>
        <v>150</v>
      </c>
      <c r="R2236" s="2">
        <f>'[1]2-1-1_Anzahl'!T2234</f>
        <v>105</v>
      </c>
      <c r="S2236" s="2">
        <f>'[1]2-1-1_Anzahl'!U2234</f>
        <v>5</v>
      </c>
      <c r="T2236" s="2">
        <f>'[1]2-1-1_Anzahl'!V2234</f>
        <v>40</v>
      </c>
    </row>
    <row r="2237" spans="2:20" s="1" customFormat="1" ht="8.25" customHeight="1" x14ac:dyDescent="0.25">
      <c r="B2237" s="2" t="str">
        <f>'[1]2-1-1_Anzahl'!D2235</f>
        <v>Grafschaft Bentheim</v>
      </c>
      <c r="C2237" s="2">
        <f>'[1]2-1-1_Anzahl'!E2235</f>
        <v>2011</v>
      </c>
      <c r="D2237" s="2" t="str">
        <f>'[1]2-1-1_Anzahl'!F2235</f>
        <v>Insgesamt</v>
      </c>
      <c r="E2237" s="2">
        <f>'[1]2-1-1_Anzahl'!G2235</f>
        <v>16220</v>
      </c>
      <c r="F2237" s="2">
        <f>'[1]2-1-1_Anzahl'!H2235</f>
        <v>12615</v>
      </c>
      <c r="G2237" s="2">
        <f>'[1]2-1-1_Anzahl'!I2235</f>
        <v>20</v>
      </c>
      <c r="H2237" s="2">
        <f>'[1]2-1-1_Anzahl'!J2235</f>
        <v>3190</v>
      </c>
      <c r="I2237" s="2">
        <f>'[1]2-1-1_Anzahl'!K2235</f>
        <v>2045</v>
      </c>
      <c r="J2237" s="2">
        <f>'[1]2-1-1_Anzahl'!L2235</f>
        <v>1145</v>
      </c>
      <c r="K2237" s="2">
        <f>'[1]2-1-1_Anzahl'!M2235</f>
        <v>20</v>
      </c>
      <c r="L2237" s="2">
        <f>'[1]2-1-1_Anzahl'!N2235</f>
        <v>40</v>
      </c>
      <c r="M2237" s="2">
        <f>'[1]2-1-1_Anzahl'!O2235</f>
        <v>350</v>
      </c>
      <c r="N2237" s="2">
        <f>'[1]2-1-1_Anzahl'!P2235</f>
        <v>595</v>
      </c>
      <c r="O2237" s="2">
        <f>'[1]2-1-1_Anzahl'!Q2235</f>
        <v>140</v>
      </c>
      <c r="P2237" s="2">
        <f>'[1]2-1-1_Anzahl'!R2235</f>
        <v>20</v>
      </c>
      <c r="Q2237" s="2">
        <f>'[1]2-1-1_Anzahl'!S2235</f>
        <v>370</v>
      </c>
      <c r="R2237" s="2">
        <f>'[1]2-1-1_Anzahl'!T2235</f>
        <v>240</v>
      </c>
      <c r="S2237" s="2">
        <f>'[1]2-1-1_Anzahl'!U2235</f>
        <v>25</v>
      </c>
      <c r="T2237" s="2">
        <f>'[1]2-1-1_Anzahl'!V2235</f>
        <v>110</v>
      </c>
    </row>
    <row r="2238" spans="2:20" s="1" customFormat="1" ht="8.25" customHeight="1" x14ac:dyDescent="0.25">
      <c r="B2238" s="2" t="str">
        <f>'[1]2-1-1_Anzahl'!D2236</f>
        <v>Leer</v>
      </c>
      <c r="C2238" s="2">
        <f>'[1]2-1-1_Anzahl'!E2236</f>
        <v>2011</v>
      </c>
      <c r="D2238" s="2" t="str">
        <f>'[1]2-1-1_Anzahl'!F2236</f>
        <v>Männlich</v>
      </c>
      <c r="E2238" s="2">
        <f>'[1]2-1-1_Anzahl'!G2236</f>
        <v>3920</v>
      </c>
      <c r="F2238" s="2">
        <f>'[1]2-1-1_Anzahl'!H2236</f>
        <v>2675</v>
      </c>
      <c r="G2238" s="2">
        <f>'[1]2-1-1_Anzahl'!I2236</f>
        <v>0</v>
      </c>
      <c r="H2238" s="2">
        <f>'[1]2-1-1_Anzahl'!J2236</f>
        <v>975</v>
      </c>
      <c r="I2238" s="2">
        <f>'[1]2-1-1_Anzahl'!K2236</f>
        <v>475</v>
      </c>
      <c r="J2238" s="2">
        <f>'[1]2-1-1_Anzahl'!L2236</f>
        <v>500</v>
      </c>
      <c r="K2238" s="2">
        <f>'[1]2-1-1_Anzahl'!M2236</f>
        <v>35</v>
      </c>
      <c r="L2238" s="2">
        <f>'[1]2-1-1_Anzahl'!N2236</f>
        <v>65</v>
      </c>
      <c r="M2238" s="2">
        <f>'[1]2-1-1_Anzahl'!O2236</f>
        <v>140</v>
      </c>
      <c r="N2238" s="2">
        <f>'[1]2-1-1_Anzahl'!P2236</f>
        <v>215</v>
      </c>
      <c r="O2238" s="2">
        <f>'[1]2-1-1_Anzahl'!Q2236</f>
        <v>45</v>
      </c>
      <c r="P2238" s="2">
        <f>'[1]2-1-1_Anzahl'!R2236</f>
        <v>75</v>
      </c>
      <c r="Q2238" s="2">
        <f>'[1]2-1-1_Anzahl'!S2236</f>
        <v>195</v>
      </c>
      <c r="R2238" s="2">
        <f>'[1]2-1-1_Anzahl'!T2236</f>
        <v>85</v>
      </c>
      <c r="S2238" s="2">
        <f>'[1]2-1-1_Anzahl'!U2236</f>
        <v>65</v>
      </c>
      <c r="T2238" s="2">
        <f>'[1]2-1-1_Anzahl'!V2236</f>
        <v>50</v>
      </c>
    </row>
    <row r="2239" spans="2:20" s="1" customFormat="1" ht="8.25" customHeight="1" x14ac:dyDescent="0.25">
      <c r="B2239" s="2" t="str">
        <f>'[1]2-1-1_Anzahl'!D2237</f>
        <v>Leer</v>
      </c>
      <c r="C2239" s="2">
        <f>'[1]2-1-1_Anzahl'!E2237</f>
        <v>2011</v>
      </c>
      <c r="D2239" s="2" t="str">
        <f>'[1]2-1-1_Anzahl'!F2237</f>
        <v>Weiblich</v>
      </c>
      <c r="E2239" s="2">
        <f>'[1]2-1-1_Anzahl'!G2237</f>
        <v>3550</v>
      </c>
      <c r="F2239" s="2">
        <f>'[1]2-1-1_Anzahl'!H2237</f>
        <v>2265</v>
      </c>
      <c r="G2239" s="2">
        <f>'[1]2-1-1_Anzahl'!I2237</f>
        <v>5</v>
      </c>
      <c r="H2239" s="2">
        <f>'[1]2-1-1_Anzahl'!J2237</f>
        <v>1090</v>
      </c>
      <c r="I2239" s="2">
        <f>'[1]2-1-1_Anzahl'!K2237</f>
        <v>555</v>
      </c>
      <c r="J2239" s="2">
        <f>'[1]2-1-1_Anzahl'!L2237</f>
        <v>535</v>
      </c>
      <c r="K2239" s="2">
        <f>'[1]2-1-1_Anzahl'!M2237</f>
        <v>15</v>
      </c>
      <c r="L2239" s="2">
        <f>'[1]2-1-1_Anzahl'!N2237</f>
        <v>15</v>
      </c>
      <c r="M2239" s="2">
        <f>'[1]2-1-1_Anzahl'!O2237</f>
        <v>155</v>
      </c>
      <c r="N2239" s="2">
        <f>'[1]2-1-1_Anzahl'!P2237</f>
        <v>315</v>
      </c>
      <c r="O2239" s="2">
        <f>'[1]2-1-1_Anzahl'!Q2237</f>
        <v>35</v>
      </c>
      <c r="P2239" s="2">
        <f>'[1]2-1-1_Anzahl'!R2237</f>
        <v>65</v>
      </c>
      <c r="Q2239" s="2">
        <f>'[1]2-1-1_Anzahl'!S2237</f>
        <v>125</v>
      </c>
      <c r="R2239" s="2">
        <f>'[1]2-1-1_Anzahl'!T2237</f>
        <v>60</v>
      </c>
      <c r="S2239" s="2">
        <f>'[1]2-1-1_Anzahl'!U2237</f>
        <v>25</v>
      </c>
      <c r="T2239" s="2">
        <f>'[1]2-1-1_Anzahl'!V2237</f>
        <v>45</v>
      </c>
    </row>
    <row r="2240" spans="2:20" s="1" customFormat="1" ht="8.25" customHeight="1" x14ac:dyDescent="0.25">
      <c r="B2240" s="2" t="str">
        <f>'[1]2-1-1_Anzahl'!D2238</f>
        <v>Leer</v>
      </c>
      <c r="C2240" s="2">
        <f>'[1]2-1-1_Anzahl'!E2238</f>
        <v>2011</v>
      </c>
      <c r="D2240" s="2" t="str">
        <f>'[1]2-1-1_Anzahl'!F2238</f>
        <v>Insgesamt</v>
      </c>
      <c r="E2240" s="2">
        <f>'[1]2-1-1_Anzahl'!G2238</f>
        <v>7470</v>
      </c>
      <c r="F2240" s="2">
        <f>'[1]2-1-1_Anzahl'!H2238</f>
        <v>4940</v>
      </c>
      <c r="G2240" s="2">
        <f>'[1]2-1-1_Anzahl'!I2238</f>
        <v>5</v>
      </c>
      <c r="H2240" s="2">
        <f>'[1]2-1-1_Anzahl'!J2238</f>
        <v>2065</v>
      </c>
      <c r="I2240" s="2">
        <f>'[1]2-1-1_Anzahl'!K2238</f>
        <v>1030</v>
      </c>
      <c r="J2240" s="2">
        <f>'[1]2-1-1_Anzahl'!L2238</f>
        <v>1035</v>
      </c>
      <c r="K2240" s="2">
        <f>'[1]2-1-1_Anzahl'!M2238</f>
        <v>55</v>
      </c>
      <c r="L2240" s="2">
        <f>'[1]2-1-1_Anzahl'!N2238</f>
        <v>75</v>
      </c>
      <c r="M2240" s="2">
        <f>'[1]2-1-1_Anzahl'!O2238</f>
        <v>295</v>
      </c>
      <c r="N2240" s="2">
        <f>'[1]2-1-1_Anzahl'!P2238</f>
        <v>530</v>
      </c>
      <c r="O2240" s="2">
        <f>'[1]2-1-1_Anzahl'!Q2238</f>
        <v>80</v>
      </c>
      <c r="P2240" s="2">
        <f>'[1]2-1-1_Anzahl'!R2238</f>
        <v>140</v>
      </c>
      <c r="Q2240" s="2">
        <f>'[1]2-1-1_Anzahl'!S2238</f>
        <v>320</v>
      </c>
      <c r="R2240" s="2">
        <f>'[1]2-1-1_Anzahl'!T2238</f>
        <v>140</v>
      </c>
      <c r="S2240" s="2">
        <f>'[1]2-1-1_Anzahl'!U2238</f>
        <v>85</v>
      </c>
      <c r="T2240" s="2">
        <f>'[1]2-1-1_Anzahl'!V2238</f>
        <v>95</v>
      </c>
    </row>
    <row r="2241" spans="2:20" s="1" customFormat="1" ht="8.25" customHeight="1" x14ac:dyDescent="0.25">
      <c r="B2241" s="2" t="str">
        <f>'[1]2-1-1_Anzahl'!D2239</f>
        <v>Oldenburg</v>
      </c>
      <c r="C2241" s="2">
        <f>'[1]2-1-1_Anzahl'!E2239</f>
        <v>2011</v>
      </c>
      <c r="D2241" s="2" t="str">
        <f>'[1]2-1-1_Anzahl'!F2239</f>
        <v>Männlich</v>
      </c>
      <c r="E2241" s="2">
        <f>'[1]2-1-1_Anzahl'!G2239</f>
        <v>3095</v>
      </c>
      <c r="F2241" s="2">
        <f>'[1]2-1-1_Anzahl'!H2239</f>
        <v>1655</v>
      </c>
      <c r="G2241" s="2">
        <f>'[1]2-1-1_Anzahl'!I2239</f>
        <v>10</v>
      </c>
      <c r="H2241" s="2">
        <f>'[1]2-1-1_Anzahl'!J2239</f>
        <v>1315</v>
      </c>
      <c r="I2241" s="2">
        <f>'[1]2-1-1_Anzahl'!K2239</f>
        <v>695</v>
      </c>
      <c r="J2241" s="2">
        <f>'[1]2-1-1_Anzahl'!L2239</f>
        <v>615</v>
      </c>
      <c r="K2241" s="2">
        <f>'[1]2-1-1_Anzahl'!M2239</f>
        <v>10</v>
      </c>
      <c r="L2241" s="2">
        <f>'[1]2-1-1_Anzahl'!N2239</f>
        <v>15</v>
      </c>
      <c r="M2241" s="2">
        <f>'[1]2-1-1_Anzahl'!O2239</f>
        <v>235</v>
      </c>
      <c r="N2241" s="2">
        <f>'[1]2-1-1_Anzahl'!P2239</f>
        <v>305</v>
      </c>
      <c r="O2241" s="2">
        <f>'[1]2-1-1_Anzahl'!Q2239</f>
        <v>45</v>
      </c>
      <c r="P2241" s="2">
        <f>'[1]2-1-1_Anzahl'!R2239</f>
        <v>20</v>
      </c>
      <c r="Q2241" s="2">
        <f>'[1]2-1-1_Anzahl'!S2239</f>
        <v>100</v>
      </c>
      <c r="R2241" s="2">
        <f>'[1]2-1-1_Anzahl'!T2239</f>
        <v>55</v>
      </c>
      <c r="S2241" s="2">
        <f>'[1]2-1-1_Anzahl'!U2239</f>
        <v>10</v>
      </c>
      <c r="T2241" s="2">
        <f>'[1]2-1-1_Anzahl'!V2239</f>
        <v>35</v>
      </c>
    </row>
    <row r="2242" spans="2:20" s="1" customFormat="1" ht="8.25" customHeight="1" x14ac:dyDescent="0.25">
      <c r="B2242" s="2" t="str">
        <f>'[1]2-1-1_Anzahl'!D2240</f>
        <v>Oldenburg</v>
      </c>
      <c r="C2242" s="2">
        <f>'[1]2-1-1_Anzahl'!E2240</f>
        <v>2011</v>
      </c>
      <c r="D2242" s="2" t="str">
        <f>'[1]2-1-1_Anzahl'!F2240</f>
        <v>Weiblich</v>
      </c>
      <c r="E2242" s="2">
        <f>'[1]2-1-1_Anzahl'!G2240</f>
        <v>2695</v>
      </c>
      <c r="F2242" s="2">
        <f>'[1]2-1-1_Anzahl'!H2240</f>
        <v>1210</v>
      </c>
      <c r="G2242" s="2">
        <f>'[1]2-1-1_Anzahl'!I2240</f>
        <v>5</v>
      </c>
      <c r="H2242" s="2">
        <f>'[1]2-1-1_Anzahl'!J2240</f>
        <v>1365</v>
      </c>
      <c r="I2242" s="2">
        <f>'[1]2-1-1_Anzahl'!K2240</f>
        <v>720</v>
      </c>
      <c r="J2242" s="2">
        <f>'[1]2-1-1_Anzahl'!L2240</f>
        <v>645</v>
      </c>
      <c r="K2242" s="2">
        <f>'[1]2-1-1_Anzahl'!M2240</f>
        <v>10</v>
      </c>
      <c r="L2242" s="2">
        <f>'[1]2-1-1_Anzahl'!N2240</f>
        <v>10</v>
      </c>
      <c r="M2242" s="2">
        <f>'[1]2-1-1_Anzahl'!O2240</f>
        <v>195</v>
      </c>
      <c r="N2242" s="2">
        <f>'[1]2-1-1_Anzahl'!P2240</f>
        <v>395</v>
      </c>
      <c r="O2242" s="2">
        <f>'[1]2-1-1_Anzahl'!Q2240</f>
        <v>35</v>
      </c>
      <c r="P2242" s="2">
        <f>'[1]2-1-1_Anzahl'!R2240</f>
        <v>20</v>
      </c>
      <c r="Q2242" s="2">
        <f>'[1]2-1-1_Anzahl'!S2240</f>
        <v>100</v>
      </c>
      <c r="R2242" s="2">
        <f>'[1]2-1-1_Anzahl'!T2240</f>
        <v>55</v>
      </c>
      <c r="S2242" s="2">
        <f>'[1]2-1-1_Anzahl'!U2240</f>
        <v>15</v>
      </c>
      <c r="T2242" s="2">
        <f>'[1]2-1-1_Anzahl'!V2240</f>
        <v>30</v>
      </c>
    </row>
    <row r="2243" spans="2:20" s="1" customFormat="1" ht="8.25" customHeight="1" x14ac:dyDescent="0.25">
      <c r="B2243" s="2" t="str">
        <f>'[1]2-1-1_Anzahl'!D2241</f>
        <v>Oldenburg</v>
      </c>
      <c r="C2243" s="2">
        <f>'[1]2-1-1_Anzahl'!E2241</f>
        <v>2011</v>
      </c>
      <c r="D2243" s="2" t="str">
        <f>'[1]2-1-1_Anzahl'!F2241</f>
        <v>Insgesamt</v>
      </c>
      <c r="E2243" s="2">
        <f>'[1]2-1-1_Anzahl'!G2241</f>
        <v>5795</v>
      </c>
      <c r="F2243" s="2">
        <f>'[1]2-1-1_Anzahl'!H2241</f>
        <v>2870</v>
      </c>
      <c r="G2243" s="2">
        <f>'[1]2-1-1_Anzahl'!I2241</f>
        <v>10</v>
      </c>
      <c r="H2243" s="2">
        <f>'[1]2-1-1_Anzahl'!J2241</f>
        <v>2675</v>
      </c>
      <c r="I2243" s="2">
        <f>'[1]2-1-1_Anzahl'!K2241</f>
        <v>1415</v>
      </c>
      <c r="J2243" s="2">
        <f>'[1]2-1-1_Anzahl'!L2241</f>
        <v>1260</v>
      </c>
      <c r="K2243" s="2">
        <f>'[1]2-1-1_Anzahl'!M2241</f>
        <v>20</v>
      </c>
      <c r="L2243" s="2">
        <f>'[1]2-1-1_Anzahl'!N2241</f>
        <v>25</v>
      </c>
      <c r="M2243" s="2">
        <f>'[1]2-1-1_Anzahl'!O2241</f>
        <v>430</v>
      </c>
      <c r="N2243" s="2">
        <f>'[1]2-1-1_Anzahl'!P2241</f>
        <v>705</v>
      </c>
      <c r="O2243" s="2">
        <f>'[1]2-1-1_Anzahl'!Q2241</f>
        <v>80</v>
      </c>
      <c r="P2243" s="2">
        <f>'[1]2-1-1_Anzahl'!R2241</f>
        <v>35</v>
      </c>
      <c r="Q2243" s="2">
        <f>'[1]2-1-1_Anzahl'!S2241</f>
        <v>200</v>
      </c>
      <c r="R2243" s="2">
        <f>'[1]2-1-1_Anzahl'!T2241</f>
        <v>110</v>
      </c>
      <c r="S2243" s="2">
        <f>'[1]2-1-1_Anzahl'!U2241</f>
        <v>25</v>
      </c>
      <c r="T2243" s="2">
        <f>'[1]2-1-1_Anzahl'!V2241</f>
        <v>65</v>
      </c>
    </row>
    <row r="2244" spans="2:20" s="1" customFormat="1" ht="8.25" customHeight="1" x14ac:dyDescent="0.25">
      <c r="B2244" s="2" t="str">
        <f>'[1]2-1-1_Anzahl'!D2242</f>
        <v>Osnabrück</v>
      </c>
      <c r="C2244" s="2">
        <f>'[1]2-1-1_Anzahl'!E2242</f>
        <v>2011</v>
      </c>
      <c r="D2244" s="2" t="str">
        <f>'[1]2-1-1_Anzahl'!F2242</f>
        <v>Männlich</v>
      </c>
      <c r="E2244" s="2">
        <f>'[1]2-1-1_Anzahl'!G2242</f>
        <v>10045</v>
      </c>
      <c r="F2244" s="2">
        <f>'[1]2-1-1_Anzahl'!H2242</f>
        <v>5370</v>
      </c>
      <c r="G2244" s="2">
        <f>'[1]2-1-1_Anzahl'!I2242</f>
        <v>20</v>
      </c>
      <c r="H2244" s="2">
        <f>'[1]2-1-1_Anzahl'!J2242</f>
        <v>3660</v>
      </c>
      <c r="I2244" s="2">
        <f>'[1]2-1-1_Anzahl'!K2242</f>
        <v>2620</v>
      </c>
      <c r="J2244" s="2">
        <f>'[1]2-1-1_Anzahl'!L2242</f>
        <v>1040</v>
      </c>
      <c r="K2244" s="2">
        <f>'[1]2-1-1_Anzahl'!M2242</f>
        <v>30</v>
      </c>
      <c r="L2244" s="2">
        <f>'[1]2-1-1_Anzahl'!N2242</f>
        <v>70</v>
      </c>
      <c r="M2244" s="2">
        <f>'[1]2-1-1_Anzahl'!O2242</f>
        <v>165</v>
      </c>
      <c r="N2244" s="2">
        <f>'[1]2-1-1_Anzahl'!P2242</f>
        <v>620</v>
      </c>
      <c r="O2244" s="2">
        <f>'[1]2-1-1_Anzahl'!Q2242</f>
        <v>155</v>
      </c>
      <c r="P2244" s="2">
        <f>'[1]2-1-1_Anzahl'!R2242</f>
        <v>215</v>
      </c>
      <c r="Q2244" s="2">
        <f>'[1]2-1-1_Anzahl'!S2242</f>
        <v>780</v>
      </c>
      <c r="R2244" s="2">
        <f>'[1]2-1-1_Anzahl'!T2242</f>
        <v>440</v>
      </c>
      <c r="S2244" s="2">
        <f>'[1]2-1-1_Anzahl'!U2242</f>
        <v>210</v>
      </c>
      <c r="T2244" s="2">
        <f>'[1]2-1-1_Anzahl'!V2242</f>
        <v>130</v>
      </c>
    </row>
    <row r="2245" spans="2:20" s="1" customFormat="1" ht="8.25" customHeight="1" x14ac:dyDescent="0.25">
      <c r="B2245" s="2" t="str">
        <f>'[1]2-1-1_Anzahl'!D2243</f>
        <v>Osnabrück</v>
      </c>
      <c r="C2245" s="2">
        <f>'[1]2-1-1_Anzahl'!E2243</f>
        <v>2011</v>
      </c>
      <c r="D2245" s="2" t="str">
        <f>'[1]2-1-1_Anzahl'!F2243</f>
        <v>Weiblich</v>
      </c>
      <c r="E2245" s="2">
        <f>'[1]2-1-1_Anzahl'!G2243</f>
        <v>8375</v>
      </c>
      <c r="F2245" s="2">
        <f>'[1]2-1-1_Anzahl'!H2243</f>
        <v>3740</v>
      </c>
      <c r="G2245" s="2">
        <f>'[1]2-1-1_Anzahl'!I2243</f>
        <v>10</v>
      </c>
      <c r="H2245" s="2">
        <f>'[1]2-1-1_Anzahl'!J2243</f>
        <v>3985</v>
      </c>
      <c r="I2245" s="2">
        <f>'[1]2-1-1_Anzahl'!K2243</f>
        <v>2635</v>
      </c>
      <c r="J2245" s="2">
        <f>'[1]2-1-1_Anzahl'!L2243</f>
        <v>1345</v>
      </c>
      <c r="K2245" s="2">
        <f>'[1]2-1-1_Anzahl'!M2243</f>
        <v>45</v>
      </c>
      <c r="L2245" s="2">
        <f>'[1]2-1-1_Anzahl'!N2243</f>
        <v>40</v>
      </c>
      <c r="M2245" s="2">
        <f>'[1]2-1-1_Anzahl'!O2243</f>
        <v>190</v>
      </c>
      <c r="N2245" s="2">
        <f>'[1]2-1-1_Anzahl'!P2243</f>
        <v>895</v>
      </c>
      <c r="O2245" s="2">
        <f>'[1]2-1-1_Anzahl'!Q2243</f>
        <v>175</v>
      </c>
      <c r="P2245" s="2">
        <f>'[1]2-1-1_Anzahl'!R2243</f>
        <v>205</v>
      </c>
      <c r="Q2245" s="2">
        <f>'[1]2-1-1_Anzahl'!S2243</f>
        <v>435</v>
      </c>
      <c r="R2245" s="2">
        <f>'[1]2-1-1_Anzahl'!T2243</f>
        <v>215</v>
      </c>
      <c r="S2245" s="2">
        <f>'[1]2-1-1_Anzahl'!U2243</f>
        <v>90</v>
      </c>
      <c r="T2245" s="2">
        <f>'[1]2-1-1_Anzahl'!V2243</f>
        <v>130</v>
      </c>
    </row>
    <row r="2246" spans="2:20" s="1" customFormat="1" ht="8.25" customHeight="1" x14ac:dyDescent="0.25">
      <c r="B2246" s="2" t="str">
        <f>'[1]2-1-1_Anzahl'!D2244</f>
        <v>Osnabrück</v>
      </c>
      <c r="C2246" s="2">
        <f>'[1]2-1-1_Anzahl'!E2244</f>
        <v>2011</v>
      </c>
      <c r="D2246" s="2" t="str">
        <f>'[1]2-1-1_Anzahl'!F2244</f>
        <v>Insgesamt</v>
      </c>
      <c r="E2246" s="2">
        <f>'[1]2-1-1_Anzahl'!G2244</f>
        <v>18420</v>
      </c>
      <c r="F2246" s="2">
        <f>'[1]2-1-1_Anzahl'!H2244</f>
        <v>9110</v>
      </c>
      <c r="G2246" s="2">
        <f>'[1]2-1-1_Anzahl'!I2244</f>
        <v>30</v>
      </c>
      <c r="H2246" s="2">
        <f>'[1]2-1-1_Anzahl'!J2244</f>
        <v>7645</v>
      </c>
      <c r="I2246" s="2">
        <f>'[1]2-1-1_Anzahl'!K2244</f>
        <v>5260</v>
      </c>
      <c r="J2246" s="2">
        <f>'[1]2-1-1_Anzahl'!L2244</f>
        <v>2385</v>
      </c>
      <c r="K2246" s="2">
        <f>'[1]2-1-1_Anzahl'!M2244</f>
        <v>75</v>
      </c>
      <c r="L2246" s="2">
        <f>'[1]2-1-1_Anzahl'!N2244</f>
        <v>110</v>
      </c>
      <c r="M2246" s="2">
        <f>'[1]2-1-1_Anzahl'!O2244</f>
        <v>350</v>
      </c>
      <c r="N2246" s="2">
        <f>'[1]2-1-1_Anzahl'!P2244</f>
        <v>1520</v>
      </c>
      <c r="O2246" s="2">
        <f>'[1]2-1-1_Anzahl'!Q2244</f>
        <v>335</v>
      </c>
      <c r="P2246" s="2">
        <f>'[1]2-1-1_Anzahl'!R2244</f>
        <v>420</v>
      </c>
      <c r="Q2246" s="2">
        <f>'[1]2-1-1_Anzahl'!S2244</f>
        <v>1220</v>
      </c>
      <c r="R2246" s="2">
        <f>'[1]2-1-1_Anzahl'!T2244</f>
        <v>655</v>
      </c>
      <c r="S2246" s="2">
        <f>'[1]2-1-1_Anzahl'!U2244</f>
        <v>305</v>
      </c>
      <c r="T2246" s="2">
        <f>'[1]2-1-1_Anzahl'!V2244</f>
        <v>260</v>
      </c>
    </row>
    <row r="2247" spans="2:20" s="1" customFormat="1" ht="8.25" customHeight="1" x14ac:dyDescent="0.25">
      <c r="B2247" s="2" t="str">
        <f>'[1]2-1-1_Anzahl'!D2245</f>
        <v>Vechta</v>
      </c>
      <c r="C2247" s="2">
        <f>'[1]2-1-1_Anzahl'!E2245</f>
        <v>2011</v>
      </c>
      <c r="D2247" s="2" t="str">
        <f>'[1]2-1-1_Anzahl'!F2245</f>
        <v>Männlich</v>
      </c>
      <c r="E2247" s="2">
        <f>'[1]2-1-1_Anzahl'!G2245</f>
        <v>5795</v>
      </c>
      <c r="F2247" s="2">
        <f>'[1]2-1-1_Anzahl'!H2245</f>
        <v>2785</v>
      </c>
      <c r="G2247" s="2">
        <f>'[1]2-1-1_Anzahl'!I2245</f>
        <v>10</v>
      </c>
      <c r="H2247" s="2">
        <f>'[1]2-1-1_Anzahl'!J2245</f>
        <v>2675</v>
      </c>
      <c r="I2247" s="2">
        <f>'[1]2-1-1_Anzahl'!K2245</f>
        <v>1685</v>
      </c>
      <c r="J2247" s="2">
        <f>'[1]2-1-1_Anzahl'!L2245</f>
        <v>990</v>
      </c>
      <c r="K2247" s="2">
        <f>'[1]2-1-1_Anzahl'!M2245</f>
        <v>15</v>
      </c>
      <c r="L2247" s="2">
        <f>'[1]2-1-1_Anzahl'!N2245</f>
        <v>70</v>
      </c>
      <c r="M2247" s="2">
        <f>'[1]2-1-1_Anzahl'!O2245</f>
        <v>205</v>
      </c>
      <c r="N2247" s="2">
        <f>'[1]2-1-1_Anzahl'!P2245</f>
        <v>550</v>
      </c>
      <c r="O2247" s="2">
        <f>'[1]2-1-1_Anzahl'!Q2245</f>
        <v>150</v>
      </c>
      <c r="P2247" s="2">
        <f>'[1]2-1-1_Anzahl'!R2245</f>
        <v>45</v>
      </c>
      <c r="Q2247" s="2">
        <f>'[1]2-1-1_Anzahl'!S2245</f>
        <v>280</v>
      </c>
      <c r="R2247" s="2">
        <f>'[1]2-1-1_Anzahl'!T2245</f>
        <v>110</v>
      </c>
      <c r="S2247" s="2">
        <f>'[1]2-1-1_Anzahl'!U2245</f>
        <v>30</v>
      </c>
      <c r="T2247" s="2">
        <f>'[1]2-1-1_Anzahl'!V2245</f>
        <v>140</v>
      </c>
    </row>
    <row r="2248" spans="2:20" s="1" customFormat="1" ht="8.25" customHeight="1" x14ac:dyDescent="0.25">
      <c r="B2248" s="2" t="str">
        <f>'[1]2-1-1_Anzahl'!D2246</f>
        <v>Vechta</v>
      </c>
      <c r="C2248" s="2">
        <f>'[1]2-1-1_Anzahl'!E2246</f>
        <v>2011</v>
      </c>
      <c r="D2248" s="2" t="str">
        <f>'[1]2-1-1_Anzahl'!F2246</f>
        <v>Weiblich</v>
      </c>
      <c r="E2248" s="2">
        <f>'[1]2-1-1_Anzahl'!G2246</f>
        <v>4925</v>
      </c>
      <c r="F2248" s="2">
        <f>'[1]2-1-1_Anzahl'!H2246</f>
        <v>1965</v>
      </c>
      <c r="G2248" s="2">
        <f>'[1]2-1-1_Anzahl'!I2246</f>
        <v>5</v>
      </c>
      <c r="H2248" s="2">
        <f>'[1]2-1-1_Anzahl'!J2246</f>
        <v>2720</v>
      </c>
      <c r="I2248" s="2">
        <f>'[1]2-1-1_Anzahl'!K2246</f>
        <v>1615</v>
      </c>
      <c r="J2248" s="2">
        <f>'[1]2-1-1_Anzahl'!L2246</f>
        <v>1105</v>
      </c>
      <c r="K2248" s="2">
        <f>'[1]2-1-1_Anzahl'!M2246</f>
        <v>35</v>
      </c>
      <c r="L2248" s="2">
        <f>'[1]2-1-1_Anzahl'!N2246</f>
        <v>30</v>
      </c>
      <c r="M2248" s="2">
        <f>'[1]2-1-1_Anzahl'!O2246</f>
        <v>170</v>
      </c>
      <c r="N2248" s="2">
        <f>'[1]2-1-1_Anzahl'!P2246</f>
        <v>750</v>
      </c>
      <c r="O2248" s="2">
        <f>'[1]2-1-1_Anzahl'!Q2246</f>
        <v>120</v>
      </c>
      <c r="P2248" s="2">
        <f>'[1]2-1-1_Anzahl'!R2246</f>
        <v>20</v>
      </c>
      <c r="Q2248" s="2">
        <f>'[1]2-1-1_Anzahl'!S2246</f>
        <v>215</v>
      </c>
      <c r="R2248" s="2">
        <f>'[1]2-1-1_Anzahl'!T2246</f>
        <v>65</v>
      </c>
      <c r="S2248" s="2">
        <f>'[1]2-1-1_Anzahl'!U2246</f>
        <v>20</v>
      </c>
      <c r="T2248" s="2">
        <f>'[1]2-1-1_Anzahl'!V2246</f>
        <v>130</v>
      </c>
    </row>
    <row r="2249" spans="2:20" s="1" customFormat="1" ht="8.25" customHeight="1" x14ac:dyDescent="0.25">
      <c r="B2249" s="2" t="str">
        <f>'[1]2-1-1_Anzahl'!D2247</f>
        <v>Vechta</v>
      </c>
      <c r="C2249" s="2">
        <f>'[1]2-1-1_Anzahl'!E2247</f>
        <v>2011</v>
      </c>
      <c r="D2249" s="2" t="str">
        <f>'[1]2-1-1_Anzahl'!F2247</f>
        <v>Insgesamt</v>
      </c>
      <c r="E2249" s="2">
        <f>'[1]2-1-1_Anzahl'!G2247</f>
        <v>10725</v>
      </c>
      <c r="F2249" s="2">
        <f>'[1]2-1-1_Anzahl'!H2247</f>
        <v>4750</v>
      </c>
      <c r="G2249" s="2">
        <f>'[1]2-1-1_Anzahl'!I2247</f>
        <v>15</v>
      </c>
      <c r="H2249" s="2">
        <f>'[1]2-1-1_Anzahl'!J2247</f>
        <v>5395</v>
      </c>
      <c r="I2249" s="2">
        <f>'[1]2-1-1_Anzahl'!K2247</f>
        <v>3300</v>
      </c>
      <c r="J2249" s="2">
        <f>'[1]2-1-1_Anzahl'!L2247</f>
        <v>2095</v>
      </c>
      <c r="K2249" s="2">
        <f>'[1]2-1-1_Anzahl'!M2247</f>
        <v>50</v>
      </c>
      <c r="L2249" s="2">
        <f>'[1]2-1-1_Anzahl'!N2247</f>
        <v>100</v>
      </c>
      <c r="M2249" s="2">
        <f>'[1]2-1-1_Anzahl'!O2247</f>
        <v>375</v>
      </c>
      <c r="N2249" s="2">
        <f>'[1]2-1-1_Anzahl'!P2247</f>
        <v>1305</v>
      </c>
      <c r="O2249" s="2">
        <f>'[1]2-1-1_Anzahl'!Q2247</f>
        <v>270</v>
      </c>
      <c r="P2249" s="2">
        <f>'[1]2-1-1_Anzahl'!R2247</f>
        <v>65</v>
      </c>
      <c r="Q2249" s="2">
        <f>'[1]2-1-1_Anzahl'!S2247</f>
        <v>500</v>
      </c>
      <c r="R2249" s="2">
        <f>'[1]2-1-1_Anzahl'!T2247</f>
        <v>180</v>
      </c>
      <c r="S2249" s="2">
        <f>'[1]2-1-1_Anzahl'!U2247</f>
        <v>50</v>
      </c>
      <c r="T2249" s="2">
        <f>'[1]2-1-1_Anzahl'!V2247</f>
        <v>270</v>
      </c>
    </row>
    <row r="2250" spans="2:20" s="1" customFormat="1" ht="8.25" customHeight="1" x14ac:dyDescent="0.25">
      <c r="B2250" s="2" t="str">
        <f>'[1]2-1-1_Anzahl'!D2248</f>
        <v>Wesermarsch</v>
      </c>
      <c r="C2250" s="2">
        <f>'[1]2-1-1_Anzahl'!E2248</f>
        <v>2011</v>
      </c>
      <c r="D2250" s="2" t="str">
        <f>'[1]2-1-1_Anzahl'!F2248</f>
        <v>Männlich</v>
      </c>
      <c r="E2250" s="2">
        <f>'[1]2-1-1_Anzahl'!G2248</f>
        <v>2540</v>
      </c>
      <c r="F2250" s="2">
        <f>'[1]2-1-1_Anzahl'!H2248</f>
        <v>980</v>
      </c>
      <c r="G2250" s="2">
        <f>'[1]2-1-1_Anzahl'!I2248</f>
        <v>10</v>
      </c>
      <c r="H2250" s="2">
        <f>'[1]2-1-1_Anzahl'!J2248</f>
        <v>1175</v>
      </c>
      <c r="I2250" s="2">
        <f>'[1]2-1-1_Anzahl'!K2248</f>
        <v>755</v>
      </c>
      <c r="J2250" s="2">
        <f>'[1]2-1-1_Anzahl'!L2248</f>
        <v>415</v>
      </c>
      <c r="K2250" s="2">
        <f>'[1]2-1-1_Anzahl'!M2248</f>
        <v>10</v>
      </c>
      <c r="L2250" s="2">
        <f>'[1]2-1-1_Anzahl'!N2248</f>
        <v>15</v>
      </c>
      <c r="M2250" s="2">
        <f>'[1]2-1-1_Anzahl'!O2248</f>
        <v>125</v>
      </c>
      <c r="N2250" s="2">
        <f>'[1]2-1-1_Anzahl'!P2248</f>
        <v>160</v>
      </c>
      <c r="O2250" s="2">
        <f>'[1]2-1-1_Anzahl'!Q2248</f>
        <v>105</v>
      </c>
      <c r="P2250" s="2">
        <f>'[1]2-1-1_Anzahl'!R2248</f>
        <v>90</v>
      </c>
      <c r="Q2250" s="2">
        <f>'[1]2-1-1_Anzahl'!S2248</f>
        <v>285</v>
      </c>
      <c r="R2250" s="2">
        <f>'[1]2-1-1_Anzahl'!T2248</f>
        <v>50</v>
      </c>
      <c r="S2250" s="2">
        <f>'[1]2-1-1_Anzahl'!U2248</f>
        <v>25</v>
      </c>
      <c r="T2250" s="2">
        <f>'[1]2-1-1_Anzahl'!V2248</f>
        <v>210</v>
      </c>
    </row>
    <row r="2251" spans="2:20" s="1" customFormat="1" ht="8.25" customHeight="1" x14ac:dyDescent="0.25">
      <c r="B2251" s="2" t="str">
        <f>'[1]2-1-1_Anzahl'!D2249</f>
        <v>Wesermarsch</v>
      </c>
      <c r="C2251" s="2">
        <f>'[1]2-1-1_Anzahl'!E2249</f>
        <v>2011</v>
      </c>
      <c r="D2251" s="2" t="str">
        <f>'[1]2-1-1_Anzahl'!F2249</f>
        <v>Weiblich</v>
      </c>
      <c r="E2251" s="2">
        <f>'[1]2-1-1_Anzahl'!G2249</f>
        <v>2140</v>
      </c>
      <c r="F2251" s="2">
        <f>'[1]2-1-1_Anzahl'!H2249</f>
        <v>715</v>
      </c>
      <c r="G2251" s="2">
        <f>'[1]2-1-1_Anzahl'!I2249</f>
        <v>10</v>
      </c>
      <c r="H2251" s="2">
        <f>'[1]2-1-1_Anzahl'!J2249</f>
        <v>1200</v>
      </c>
      <c r="I2251" s="2">
        <f>'[1]2-1-1_Anzahl'!K2249</f>
        <v>795</v>
      </c>
      <c r="J2251" s="2">
        <f>'[1]2-1-1_Anzahl'!L2249</f>
        <v>405</v>
      </c>
      <c r="K2251" s="2">
        <f>'[1]2-1-1_Anzahl'!M2249</f>
        <v>5</v>
      </c>
      <c r="L2251" s="2">
        <f>'[1]2-1-1_Anzahl'!N2249</f>
        <v>5</v>
      </c>
      <c r="M2251" s="2">
        <f>'[1]2-1-1_Anzahl'!O2249</f>
        <v>95</v>
      </c>
      <c r="N2251" s="2">
        <f>'[1]2-1-1_Anzahl'!P2249</f>
        <v>230</v>
      </c>
      <c r="O2251" s="2">
        <f>'[1]2-1-1_Anzahl'!Q2249</f>
        <v>70</v>
      </c>
      <c r="P2251" s="2">
        <f>'[1]2-1-1_Anzahl'!R2249</f>
        <v>125</v>
      </c>
      <c r="Q2251" s="2">
        <f>'[1]2-1-1_Anzahl'!S2249</f>
        <v>90</v>
      </c>
      <c r="R2251" s="2">
        <f>'[1]2-1-1_Anzahl'!T2249</f>
        <v>40</v>
      </c>
      <c r="S2251" s="2">
        <f>'[1]2-1-1_Anzahl'!U2249</f>
        <v>10</v>
      </c>
      <c r="T2251" s="2">
        <f>'[1]2-1-1_Anzahl'!V2249</f>
        <v>40</v>
      </c>
    </row>
    <row r="2252" spans="2:20" s="1" customFormat="1" ht="8.25" customHeight="1" x14ac:dyDescent="0.25">
      <c r="B2252" s="2" t="str">
        <f>'[1]2-1-1_Anzahl'!D2250</f>
        <v>Wesermarsch</v>
      </c>
      <c r="C2252" s="2">
        <f>'[1]2-1-1_Anzahl'!E2250</f>
        <v>2011</v>
      </c>
      <c r="D2252" s="2" t="str">
        <f>'[1]2-1-1_Anzahl'!F2250</f>
        <v>Insgesamt</v>
      </c>
      <c r="E2252" s="2">
        <f>'[1]2-1-1_Anzahl'!G2250</f>
        <v>4680</v>
      </c>
      <c r="F2252" s="2">
        <f>'[1]2-1-1_Anzahl'!H2250</f>
        <v>1695</v>
      </c>
      <c r="G2252" s="2">
        <f>'[1]2-1-1_Anzahl'!I2250</f>
        <v>20</v>
      </c>
      <c r="H2252" s="2">
        <f>'[1]2-1-1_Anzahl'!J2250</f>
        <v>2370</v>
      </c>
      <c r="I2252" s="2">
        <f>'[1]2-1-1_Anzahl'!K2250</f>
        <v>1550</v>
      </c>
      <c r="J2252" s="2">
        <f>'[1]2-1-1_Anzahl'!L2250</f>
        <v>820</v>
      </c>
      <c r="K2252" s="2">
        <f>'[1]2-1-1_Anzahl'!M2250</f>
        <v>15</v>
      </c>
      <c r="L2252" s="2">
        <f>'[1]2-1-1_Anzahl'!N2250</f>
        <v>20</v>
      </c>
      <c r="M2252" s="2">
        <f>'[1]2-1-1_Anzahl'!O2250</f>
        <v>220</v>
      </c>
      <c r="N2252" s="2">
        <f>'[1]2-1-1_Anzahl'!P2250</f>
        <v>395</v>
      </c>
      <c r="O2252" s="2">
        <f>'[1]2-1-1_Anzahl'!Q2250</f>
        <v>175</v>
      </c>
      <c r="P2252" s="2">
        <f>'[1]2-1-1_Anzahl'!R2250</f>
        <v>215</v>
      </c>
      <c r="Q2252" s="2">
        <f>'[1]2-1-1_Anzahl'!S2250</f>
        <v>375</v>
      </c>
      <c r="R2252" s="2">
        <f>'[1]2-1-1_Anzahl'!T2250</f>
        <v>90</v>
      </c>
      <c r="S2252" s="2">
        <f>'[1]2-1-1_Anzahl'!U2250</f>
        <v>35</v>
      </c>
      <c r="T2252" s="2">
        <f>'[1]2-1-1_Anzahl'!V2250</f>
        <v>250</v>
      </c>
    </row>
    <row r="2253" spans="2:20" s="1" customFormat="1" ht="8.25" customHeight="1" x14ac:dyDescent="0.25">
      <c r="B2253" s="2" t="str">
        <f>'[1]2-1-1_Anzahl'!D2251</f>
        <v>Wittmund</v>
      </c>
      <c r="C2253" s="2">
        <f>'[1]2-1-1_Anzahl'!E2251</f>
        <v>2011</v>
      </c>
      <c r="D2253" s="2" t="str">
        <f>'[1]2-1-1_Anzahl'!F2251</f>
        <v>Männlich</v>
      </c>
      <c r="E2253" s="2">
        <f>'[1]2-1-1_Anzahl'!G2251</f>
        <v>650</v>
      </c>
      <c r="F2253" s="2">
        <f>'[1]2-1-1_Anzahl'!H2251</f>
        <v>320</v>
      </c>
      <c r="G2253" s="2">
        <f>'[1]2-1-1_Anzahl'!I2251</f>
        <v>0</v>
      </c>
      <c r="H2253" s="2">
        <f>'[1]2-1-1_Anzahl'!J2251</f>
        <v>265</v>
      </c>
      <c r="I2253" s="2">
        <f>'[1]2-1-1_Anzahl'!K2251</f>
        <v>155</v>
      </c>
      <c r="J2253" s="2">
        <f>'[1]2-1-1_Anzahl'!L2251</f>
        <v>115</v>
      </c>
      <c r="K2253" s="2">
        <f>'[1]2-1-1_Anzahl'!M2251</f>
        <v>0</v>
      </c>
      <c r="L2253" s="2">
        <f>'[1]2-1-1_Anzahl'!N2251</f>
        <v>10</v>
      </c>
      <c r="M2253" s="2">
        <f>'[1]2-1-1_Anzahl'!O2251</f>
        <v>25</v>
      </c>
      <c r="N2253" s="2">
        <f>'[1]2-1-1_Anzahl'!P2251</f>
        <v>70</v>
      </c>
      <c r="O2253" s="2">
        <f>'[1]2-1-1_Anzahl'!Q2251</f>
        <v>10</v>
      </c>
      <c r="P2253" s="2">
        <f>'[1]2-1-1_Anzahl'!R2251</f>
        <v>10</v>
      </c>
      <c r="Q2253" s="2">
        <f>'[1]2-1-1_Anzahl'!S2251</f>
        <v>55</v>
      </c>
      <c r="R2253" s="2">
        <f>'[1]2-1-1_Anzahl'!T2251</f>
        <v>30</v>
      </c>
      <c r="S2253" s="2">
        <f>'[1]2-1-1_Anzahl'!U2251</f>
        <v>10</v>
      </c>
      <c r="T2253" s="2">
        <f>'[1]2-1-1_Anzahl'!V2251</f>
        <v>15</v>
      </c>
    </row>
    <row r="2254" spans="2:20" s="1" customFormat="1" ht="8.25" customHeight="1" x14ac:dyDescent="0.25">
      <c r="B2254" s="2" t="str">
        <f>'[1]2-1-1_Anzahl'!D2252</f>
        <v>Wittmund</v>
      </c>
      <c r="C2254" s="2">
        <f>'[1]2-1-1_Anzahl'!E2252</f>
        <v>2011</v>
      </c>
      <c r="D2254" s="2" t="str">
        <f>'[1]2-1-1_Anzahl'!F2252</f>
        <v>Weiblich</v>
      </c>
      <c r="E2254" s="2">
        <f>'[1]2-1-1_Anzahl'!G2252</f>
        <v>760</v>
      </c>
      <c r="F2254" s="2">
        <f>'[1]2-1-1_Anzahl'!H2252</f>
        <v>345</v>
      </c>
      <c r="G2254" s="2">
        <f>'[1]2-1-1_Anzahl'!I2252</f>
        <v>0</v>
      </c>
      <c r="H2254" s="2">
        <f>'[1]2-1-1_Anzahl'!J2252</f>
        <v>325</v>
      </c>
      <c r="I2254" s="2">
        <f>'[1]2-1-1_Anzahl'!K2252</f>
        <v>165</v>
      </c>
      <c r="J2254" s="2">
        <f>'[1]2-1-1_Anzahl'!L2252</f>
        <v>160</v>
      </c>
      <c r="K2254" s="2">
        <f>'[1]2-1-1_Anzahl'!M2252</f>
        <v>0</v>
      </c>
      <c r="L2254" s="2">
        <f>'[1]2-1-1_Anzahl'!N2252</f>
        <v>0</v>
      </c>
      <c r="M2254" s="2">
        <f>'[1]2-1-1_Anzahl'!O2252</f>
        <v>30</v>
      </c>
      <c r="N2254" s="2">
        <f>'[1]2-1-1_Anzahl'!P2252</f>
        <v>120</v>
      </c>
      <c r="O2254" s="2">
        <f>'[1]2-1-1_Anzahl'!Q2252</f>
        <v>10</v>
      </c>
      <c r="P2254" s="2">
        <f>'[1]2-1-1_Anzahl'!R2252</f>
        <v>10</v>
      </c>
      <c r="Q2254" s="2">
        <f>'[1]2-1-1_Anzahl'!S2252</f>
        <v>75</v>
      </c>
      <c r="R2254" s="2">
        <f>'[1]2-1-1_Anzahl'!T2252</f>
        <v>35</v>
      </c>
      <c r="S2254" s="2">
        <f>'[1]2-1-1_Anzahl'!U2252</f>
        <v>10</v>
      </c>
      <c r="T2254" s="2">
        <f>'[1]2-1-1_Anzahl'!V2252</f>
        <v>30</v>
      </c>
    </row>
    <row r="2255" spans="2:20" s="1" customFormat="1" ht="8.25" customHeight="1" x14ac:dyDescent="0.25">
      <c r="B2255" s="2" t="str">
        <f>'[1]2-1-1_Anzahl'!D2253</f>
        <v>Wittmund</v>
      </c>
      <c r="C2255" s="2">
        <f>'[1]2-1-1_Anzahl'!E2253</f>
        <v>2011</v>
      </c>
      <c r="D2255" s="2" t="str">
        <f>'[1]2-1-1_Anzahl'!F2253</f>
        <v>Insgesamt</v>
      </c>
      <c r="E2255" s="2">
        <f>'[1]2-1-1_Anzahl'!G2253</f>
        <v>1410</v>
      </c>
      <c r="F2255" s="2">
        <f>'[1]2-1-1_Anzahl'!H2253</f>
        <v>665</v>
      </c>
      <c r="G2255" s="2">
        <f>'[1]2-1-1_Anzahl'!I2253</f>
        <v>0</v>
      </c>
      <c r="H2255" s="2">
        <f>'[1]2-1-1_Anzahl'!J2253</f>
        <v>595</v>
      </c>
      <c r="I2255" s="2">
        <f>'[1]2-1-1_Anzahl'!K2253</f>
        <v>320</v>
      </c>
      <c r="J2255" s="2">
        <f>'[1]2-1-1_Anzahl'!L2253</f>
        <v>275</v>
      </c>
      <c r="K2255" s="2">
        <f>'[1]2-1-1_Anzahl'!M2253</f>
        <v>0</v>
      </c>
      <c r="L2255" s="2">
        <f>'[1]2-1-1_Anzahl'!N2253</f>
        <v>10</v>
      </c>
      <c r="M2255" s="2">
        <f>'[1]2-1-1_Anzahl'!O2253</f>
        <v>55</v>
      </c>
      <c r="N2255" s="2">
        <f>'[1]2-1-1_Anzahl'!P2253</f>
        <v>190</v>
      </c>
      <c r="O2255" s="2">
        <f>'[1]2-1-1_Anzahl'!Q2253</f>
        <v>20</v>
      </c>
      <c r="P2255" s="2">
        <f>'[1]2-1-1_Anzahl'!R2253</f>
        <v>20</v>
      </c>
      <c r="Q2255" s="2">
        <f>'[1]2-1-1_Anzahl'!S2253</f>
        <v>130</v>
      </c>
      <c r="R2255" s="2">
        <f>'[1]2-1-1_Anzahl'!T2253</f>
        <v>70</v>
      </c>
      <c r="S2255" s="2">
        <f>'[1]2-1-1_Anzahl'!U2253</f>
        <v>20</v>
      </c>
      <c r="T2255" s="2">
        <f>'[1]2-1-1_Anzahl'!V2253</f>
        <v>45</v>
      </c>
    </row>
    <row r="2256" spans="2:20" s="3" customFormat="1" ht="16.5" customHeight="1" x14ac:dyDescent="0.25">
      <c r="B2256" s="4" t="str">
        <f>'[1]2-1-1_Anzahl'!D2254</f>
        <v>Statistische Region Weser-Ems</v>
      </c>
      <c r="C2256" s="4">
        <f>'[1]2-1-1_Anzahl'!E2254</f>
        <v>2011</v>
      </c>
      <c r="D2256" s="4" t="str">
        <f>'[1]2-1-1_Anzahl'!F2254</f>
        <v>Männlich</v>
      </c>
      <c r="E2256" s="4">
        <f>'[1]2-1-1_Anzahl'!G2254</f>
        <v>77170</v>
      </c>
      <c r="F2256" s="4">
        <f>'[1]2-1-1_Anzahl'!H2254</f>
        <v>42455</v>
      </c>
      <c r="G2256" s="4">
        <f>'[1]2-1-1_Anzahl'!I2254</f>
        <v>110</v>
      </c>
      <c r="H2256" s="4">
        <f>'[1]2-1-1_Anzahl'!J2254</f>
        <v>29100</v>
      </c>
      <c r="I2256" s="4">
        <f>'[1]2-1-1_Anzahl'!K2254</f>
        <v>17915</v>
      </c>
      <c r="J2256" s="4">
        <f>'[1]2-1-1_Anzahl'!L2254</f>
        <v>11180</v>
      </c>
      <c r="K2256" s="4">
        <f>'[1]2-1-1_Anzahl'!M2254</f>
        <v>750</v>
      </c>
      <c r="L2256" s="4">
        <f>'[1]2-1-1_Anzahl'!N2254</f>
        <v>750</v>
      </c>
      <c r="M2256" s="4">
        <f>'[1]2-1-1_Anzahl'!O2254</f>
        <v>2745</v>
      </c>
      <c r="N2256" s="4">
        <f>'[1]2-1-1_Anzahl'!P2254</f>
        <v>5725</v>
      </c>
      <c r="O2256" s="4">
        <f>'[1]2-1-1_Anzahl'!Q2254</f>
        <v>1220</v>
      </c>
      <c r="P2256" s="4">
        <f>'[1]2-1-1_Anzahl'!R2254</f>
        <v>1495</v>
      </c>
      <c r="Q2256" s="4">
        <f>'[1]2-1-1_Anzahl'!S2254</f>
        <v>4010</v>
      </c>
      <c r="R2256" s="4">
        <f>'[1]2-1-1_Anzahl'!T2254</f>
        <v>1965</v>
      </c>
      <c r="S2256" s="4">
        <f>'[1]2-1-1_Anzahl'!U2254</f>
        <v>695</v>
      </c>
      <c r="T2256" s="4">
        <f>'[1]2-1-1_Anzahl'!V2254</f>
        <v>1350</v>
      </c>
    </row>
    <row r="2257" spans="2:20" s="3" customFormat="1" ht="16.5" customHeight="1" x14ac:dyDescent="0.25">
      <c r="B2257" s="4" t="str">
        <f>'[1]2-1-1_Anzahl'!D2255</f>
        <v>Statistische Region Weser-Ems</v>
      </c>
      <c r="C2257" s="4">
        <f>'[1]2-1-1_Anzahl'!E2255</f>
        <v>2011</v>
      </c>
      <c r="D2257" s="4" t="str">
        <f>'[1]2-1-1_Anzahl'!F2255</f>
        <v>Weiblich</v>
      </c>
      <c r="E2257" s="4">
        <f>'[1]2-1-1_Anzahl'!G2255</f>
        <v>65400</v>
      </c>
      <c r="F2257" s="4">
        <f>'[1]2-1-1_Anzahl'!H2255</f>
        <v>30895</v>
      </c>
      <c r="G2257" s="4">
        <f>'[1]2-1-1_Anzahl'!I2255</f>
        <v>70</v>
      </c>
      <c r="H2257" s="4">
        <f>'[1]2-1-1_Anzahl'!J2255</f>
        <v>30490</v>
      </c>
      <c r="I2257" s="4">
        <f>'[1]2-1-1_Anzahl'!K2255</f>
        <v>17760</v>
      </c>
      <c r="J2257" s="4">
        <f>'[1]2-1-1_Anzahl'!L2255</f>
        <v>12730</v>
      </c>
      <c r="K2257" s="4">
        <f>'[1]2-1-1_Anzahl'!M2255</f>
        <v>755</v>
      </c>
      <c r="L2257" s="4">
        <f>'[1]2-1-1_Anzahl'!N2255</f>
        <v>325</v>
      </c>
      <c r="M2257" s="4">
        <f>'[1]2-1-1_Anzahl'!O2255</f>
        <v>2510</v>
      </c>
      <c r="N2257" s="4">
        <f>'[1]2-1-1_Anzahl'!P2255</f>
        <v>8085</v>
      </c>
      <c r="O2257" s="4">
        <f>'[1]2-1-1_Anzahl'!Q2255</f>
        <v>1055</v>
      </c>
      <c r="P2257" s="4">
        <f>'[1]2-1-1_Anzahl'!R2255</f>
        <v>1320</v>
      </c>
      <c r="Q2257" s="4">
        <f>'[1]2-1-1_Anzahl'!S2255</f>
        <v>2625</v>
      </c>
      <c r="R2257" s="4">
        <f>'[1]2-1-1_Anzahl'!T2255</f>
        <v>1320</v>
      </c>
      <c r="S2257" s="4">
        <f>'[1]2-1-1_Anzahl'!U2255</f>
        <v>390</v>
      </c>
      <c r="T2257" s="4">
        <f>'[1]2-1-1_Anzahl'!V2255</f>
        <v>915</v>
      </c>
    </row>
    <row r="2258" spans="2:20" s="3" customFormat="1" ht="16.5" customHeight="1" x14ac:dyDescent="0.25">
      <c r="B2258" s="4" t="str">
        <f>'[1]2-1-1_Anzahl'!D2256</f>
        <v>Statistische Region Weser-Ems</v>
      </c>
      <c r="C2258" s="4">
        <f>'[1]2-1-1_Anzahl'!E2256</f>
        <v>2011</v>
      </c>
      <c r="D2258" s="4" t="str">
        <f>'[1]2-1-1_Anzahl'!F2256</f>
        <v>Insgesamt</v>
      </c>
      <c r="E2258" s="4">
        <f>'[1]2-1-1_Anzahl'!G2256</f>
        <v>142570</v>
      </c>
      <c r="F2258" s="4">
        <f>'[1]2-1-1_Anzahl'!H2256</f>
        <v>73350</v>
      </c>
      <c r="G2258" s="4">
        <f>'[1]2-1-1_Anzahl'!I2256</f>
        <v>185</v>
      </c>
      <c r="H2258" s="4">
        <f>'[1]2-1-1_Anzahl'!J2256</f>
        <v>59590</v>
      </c>
      <c r="I2258" s="4">
        <f>'[1]2-1-1_Anzahl'!K2256</f>
        <v>35675</v>
      </c>
      <c r="J2258" s="4">
        <f>'[1]2-1-1_Anzahl'!L2256</f>
        <v>23915</v>
      </c>
      <c r="K2258" s="4">
        <f>'[1]2-1-1_Anzahl'!M2256</f>
        <v>1500</v>
      </c>
      <c r="L2258" s="4">
        <f>'[1]2-1-1_Anzahl'!N2256</f>
        <v>1075</v>
      </c>
      <c r="M2258" s="4">
        <f>'[1]2-1-1_Anzahl'!O2256</f>
        <v>5255</v>
      </c>
      <c r="N2258" s="4">
        <f>'[1]2-1-1_Anzahl'!P2256</f>
        <v>13810</v>
      </c>
      <c r="O2258" s="4">
        <f>'[1]2-1-1_Anzahl'!Q2256</f>
        <v>2275</v>
      </c>
      <c r="P2258" s="4">
        <f>'[1]2-1-1_Anzahl'!R2256</f>
        <v>2815</v>
      </c>
      <c r="Q2258" s="4">
        <f>'[1]2-1-1_Anzahl'!S2256</f>
        <v>6635</v>
      </c>
      <c r="R2258" s="4">
        <f>'[1]2-1-1_Anzahl'!T2256</f>
        <v>3280</v>
      </c>
      <c r="S2258" s="4">
        <f>'[1]2-1-1_Anzahl'!U2256</f>
        <v>1085</v>
      </c>
      <c r="T2258" s="4">
        <f>'[1]2-1-1_Anzahl'!V2256</f>
        <v>2270</v>
      </c>
    </row>
    <row r="2259" spans="2:20" s="3" customFormat="1" ht="16.5" customHeight="1" x14ac:dyDescent="0.25">
      <c r="B2259" s="4" t="str">
        <f>'[1]2-1-1_Anzahl'!D2257</f>
        <v>Niedersachsen</v>
      </c>
      <c r="C2259" s="4">
        <f>'[1]2-1-1_Anzahl'!E2257</f>
        <v>2011</v>
      </c>
      <c r="D2259" s="4" t="str">
        <f>'[1]2-1-1_Anzahl'!F2257</f>
        <v>Männlich</v>
      </c>
      <c r="E2259" s="4">
        <f>'[1]2-1-1_Anzahl'!G2257</f>
        <v>242335</v>
      </c>
      <c r="F2259" s="4">
        <f>'[1]2-1-1_Anzahl'!H2257</f>
        <v>103460</v>
      </c>
      <c r="G2259" s="4">
        <f>'[1]2-1-1_Anzahl'!I2257</f>
        <v>365</v>
      </c>
      <c r="H2259" s="4">
        <f>'[1]2-1-1_Anzahl'!J2257</f>
        <v>119130</v>
      </c>
      <c r="I2259" s="4">
        <f>'[1]2-1-1_Anzahl'!K2257</f>
        <v>75160</v>
      </c>
      <c r="J2259" s="4">
        <f>'[1]2-1-1_Anzahl'!L2257</f>
        <v>43965</v>
      </c>
      <c r="K2259" s="4">
        <f>'[1]2-1-1_Anzahl'!M2257</f>
        <v>5190</v>
      </c>
      <c r="L2259" s="4">
        <f>'[1]2-1-1_Anzahl'!N2257</f>
        <v>3220</v>
      </c>
      <c r="M2259" s="4">
        <f>'[1]2-1-1_Anzahl'!O2257</f>
        <v>9045</v>
      </c>
      <c r="N2259" s="4">
        <f>'[1]2-1-1_Anzahl'!P2257</f>
        <v>21230</v>
      </c>
      <c r="O2259" s="4">
        <f>'[1]2-1-1_Anzahl'!Q2257</f>
        <v>5285</v>
      </c>
      <c r="P2259" s="4">
        <f>'[1]2-1-1_Anzahl'!R2257</f>
        <v>6335</v>
      </c>
      <c r="Q2259" s="4">
        <f>'[1]2-1-1_Anzahl'!S2257</f>
        <v>13045</v>
      </c>
      <c r="R2259" s="4">
        <f>'[1]2-1-1_Anzahl'!T2257</f>
        <v>6790</v>
      </c>
      <c r="S2259" s="4">
        <f>'[1]2-1-1_Anzahl'!U2257</f>
        <v>2330</v>
      </c>
      <c r="T2259" s="4">
        <f>'[1]2-1-1_Anzahl'!V2257</f>
        <v>3925</v>
      </c>
    </row>
    <row r="2260" spans="2:20" s="3" customFormat="1" ht="16.5" customHeight="1" x14ac:dyDescent="0.25">
      <c r="B2260" s="4" t="str">
        <f>'[1]2-1-1_Anzahl'!D2258</f>
        <v>Niedersachsen</v>
      </c>
      <c r="C2260" s="4">
        <f>'[1]2-1-1_Anzahl'!E2258</f>
        <v>2011</v>
      </c>
      <c r="D2260" s="4" t="str">
        <f>'[1]2-1-1_Anzahl'!F2258</f>
        <v>Weiblich</v>
      </c>
      <c r="E2260" s="4">
        <f>'[1]2-1-1_Anzahl'!G2258</f>
        <v>228350</v>
      </c>
      <c r="F2260" s="4">
        <f>'[1]2-1-1_Anzahl'!H2258</f>
        <v>86805</v>
      </c>
      <c r="G2260" s="4">
        <f>'[1]2-1-1_Anzahl'!I2258</f>
        <v>235</v>
      </c>
      <c r="H2260" s="4">
        <f>'[1]2-1-1_Anzahl'!J2258</f>
        <v>126605</v>
      </c>
      <c r="I2260" s="4">
        <f>'[1]2-1-1_Anzahl'!K2258</f>
        <v>76765</v>
      </c>
      <c r="J2260" s="4">
        <f>'[1]2-1-1_Anzahl'!L2258</f>
        <v>49845</v>
      </c>
      <c r="K2260" s="4">
        <f>'[1]2-1-1_Anzahl'!M2258</f>
        <v>3905</v>
      </c>
      <c r="L2260" s="4">
        <f>'[1]2-1-1_Anzahl'!N2258</f>
        <v>1415</v>
      </c>
      <c r="M2260" s="4">
        <f>'[1]2-1-1_Anzahl'!O2258</f>
        <v>8775</v>
      </c>
      <c r="N2260" s="4">
        <f>'[1]2-1-1_Anzahl'!P2258</f>
        <v>30730</v>
      </c>
      <c r="O2260" s="4">
        <f>'[1]2-1-1_Anzahl'!Q2258</f>
        <v>5015</v>
      </c>
      <c r="P2260" s="4">
        <f>'[1]2-1-1_Anzahl'!R2258</f>
        <v>5485</v>
      </c>
      <c r="Q2260" s="4">
        <f>'[1]2-1-1_Anzahl'!S2258</f>
        <v>9210</v>
      </c>
      <c r="R2260" s="4">
        <f>'[1]2-1-1_Anzahl'!T2258</f>
        <v>4745</v>
      </c>
      <c r="S2260" s="4">
        <f>'[1]2-1-1_Anzahl'!U2258</f>
        <v>1365</v>
      </c>
      <c r="T2260" s="4">
        <f>'[1]2-1-1_Anzahl'!V2258</f>
        <v>3105</v>
      </c>
    </row>
    <row r="2261" spans="2:20" s="3" customFormat="1" ht="16.5" customHeight="1" x14ac:dyDescent="0.25">
      <c r="B2261" s="4" t="str">
        <f>'[1]2-1-1_Anzahl'!D2259</f>
        <v>Niedersachsen</v>
      </c>
      <c r="C2261" s="4">
        <f>'[1]2-1-1_Anzahl'!E2259</f>
        <v>2011</v>
      </c>
      <c r="D2261" s="4" t="str">
        <f>'[1]2-1-1_Anzahl'!F2259</f>
        <v>Insgesamt</v>
      </c>
      <c r="E2261" s="4">
        <f>'[1]2-1-1_Anzahl'!G2259</f>
        <v>470685</v>
      </c>
      <c r="F2261" s="4">
        <f>'[1]2-1-1_Anzahl'!H2259</f>
        <v>190270</v>
      </c>
      <c r="G2261" s="4">
        <f>'[1]2-1-1_Anzahl'!I2259</f>
        <v>600</v>
      </c>
      <c r="H2261" s="4">
        <f>'[1]2-1-1_Anzahl'!J2259</f>
        <v>245735</v>
      </c>
      <c r="I2261" s="4">
        <f>'[1]2-1-1_Anzahl'!K2259</f>
        <v>151925</v>
      </c>
      <c r="J2261" s="4">
        <f>'[1]2-1-1_Anzahl'!L2259</f>
        <v>93810</v>
      </c>
      <c r="K2261" s="4">
        <f>'[1]2-1-1_Anzahl'!M2259</f>
        <v>9090</v>
      </c>
      <c r="L2261" s="4">
        <f>'[1]2-1-1_Anzahl'!N2259</f>
        <v>4635</v>
      </c>
      <c r="M2261" s="4">
        <f>'[1]2-1-1_Anzahl'!O2259</f>
        <v>17825</v>
      </c>
      <c r="N2261" s="4">
        <f>'[1]2-1-1_Anzahl'!P2259</f>
        <v>51965</v>
      </c>
      <c r="O2261" s="4">
        <f>'[1]2-1-1_Anzahl'!Q2259</f>
        <v>10295</v>
      </c>
      <c r="P2261" s="4">
        <f>'[1]2-1-1_Anzahl'!R2259</f>
        <v>11825</v>
      </c>
      <c r="Q2261" s="4">
        <f>'[1]2-1-1_Anzahl'!S2259</f>
        <v>22260</v>
      </c>
      <c r="R2261" s="4">
        <f>'[1]2-1-1_Anzahl'!T2259</f>
        <v>11535</v>
      </c>
      <c r="S2261" s="4">
        <f>'[1]2-1-1_Anzahl'!U2259</f>
        <v>3695</v>
      </c>
      <c r="T2261" s="4">
        <f>'[1]2-1-1_Anzahl'!V2259</f>
        <v>7030</v>
      </c>
    </row>
    <row r="2262" spans="2:20" s="1" customFormat="1" ht="8.25" customHeight="1" x14ac:dyDescent="0.25">
      <c r="B2262" s="2" t="str">
        <f>'[1]2-1-1_Anzahl'!D2260</f>
        <v>Braunschweig, Stadt</v>
      </c>
      <c r="C2262" s="2">
        <f>'[1]2-1-1_Anzahl'!E2260</f>
        <v>2010</v>
      </c>
      <c r="D2262" s="2" t="str">
        <f>'[1]2-1-1_Anzahl'!F2260</f>
        <v>Männlich</v>
      </c>
      <c r="E2262" s="2">
        <f>'[1]2-1-1_Anzahl'!G2260</f>
        <v>10130</v>
      </c>
      <c r="F2262" s="2">
        <f>'[1]2-1-1_Anzahl'!H2260</f>
        <v>3250</v>
      </c>
      <c r="G2262" s="2">
        <f>'[1]2-1-1_Anzahl'!I2260</f>
        <v>20</v>
      </c>
      <c r="H2262" s="2">
        <f>'[1]2-1-1_Anzahl'!J2260</f>
        <v>6090</v>
      </c>
      <c r="I2262" s="2">
        <f>'[1]2-1-1_Anzahl'!K2260</f>
        <v>3655</v>
      </c>
      <c r="J2262" s="2">
        <f>'[1]2-1-1_Anzahl'!L2260</f>
        <v>2435</v>
      </c>
      <c r="K2262" s="2">
        <f>'[1]2-1-1_Anzahl'!M2260</f>
        <v>705</v>
      </c>
      <c r="L2262" s="2">
        <f>'[1]2-1-1_Anzahl'!N2260</f>
        <v>245</v>
      </c>
      <c r="M2262" s="2">
        <f>'[1]2-1-1_Anzahl'!O2260</f>
        <v>125</v>
      </c>
      <c r="N2262" s="2">
        <f>'[1]2-1-1_Anzahl'!P2260</f>
        <v>1040</v>
      </c>
      <c r="O2262" s="2">
        <f>'[1]2-1-1_Anzahl'!Q2260</f>
        <v>320</v>
      </c>
      <c r="P2262" s="2">
        <f>'[1]2-1-1_Anzahl'!R2260</f>
        <v>105</v>
      </c>
      <c r="Q2262" s="2">
        <f>'[1]2-1-1_Anzahl'!S2260</f>
        <v>670</v>
      </c>
      <c r="R2262" s="2">
        <f>'[1]2-1-1_Anzahl'!T2260</f>
        <v>85</v>
      </c>
      <c r="S2262" s="2">
        <f>'[1]2-1-1_Anzahl'!U2260</f>
        <v>325</v>
      </c>
      <c r="T2262" s="2">
        <f>'[1]2-1-1_Anzahl'!V2260</f>
        <v>260</v>
      </c>
    </row>
    <row r="2263" spans="2:20" s="1" customFormat="1" ht="8.25" customHeight="1" x14ac:dyDescent="0.25">
      <c r="B2263" s="2" t="str">
        <f>'[1]2-1-1_Anzahl'!D2261</f>
        <v>Braunschweig, Stadt</v>
      </c>
      <c r="C2263" s="2">
        <f>'[1]2-1-1_Anzahl'!E2261</f>
        <v>2010</v>
      </c>
      <c r="D2263" s="2" t="str">
        <f>'[1]2-1-1_Anzahl'!F2261</f>
        <v>Weiblich</v>
      </c>
      <c r="E2263" s="2">
        <f>'[1]2-1-1_Anzahl'!G2261</f>
        <v>9530</v>
      </c>
      <c r="F2263" s="2">
        <f>'[1]2-1-1_Anzahl'!H2261</f>
        <v>3185</v>
      </c>
      <c r="G2263" s="2">
        <f>'[1]2-1-1_Anzahl'!I2261</f>
        <v>15</v>
      </c>
      <c r="H2263" s="2">
        <f>'[1]2-1-1_Anzahl'!J2261</f>
        <v>5900</v>
      </c>
      <c r="I2263" s="2">
        <f>'[1]2-1-1_Anzahl'!K2261</f>
        <v>3505</v>
      </c>
      <c r="J2263" s="2">
        <f>'[1]2-1-1_Anzahl'!L2261</f>
        <v>2395</v>
      </c>
      <c r="K2263" s="2">
        <f>'[1]2-1-1_Anzahl'!M2261</f>
        <v>345</v>
      </c>
      <c r="L2263" s="2">
        <f>'[1]2-1-1_Anzahl'!N2261</f>
        <v>90</v>
      </c>
      <c r="M2263" s="2">
        <f>'[1]2-1-1_Anzahl'!O2261</f>
        <v>105</v>
      </c>
      <c r="N2263" s="2">
        <f>'[1]2-1-1_Anzahl'!P2261</f>
        <v>1525</v>
      </c>
      <c r="O2263" s="2">
        <f>'[1]2-1-1_Anzahl'!Q2261</f>
        <v>325</v>
      </c>
      <c r="P2263" s="2">
        <f>'[1]2-1-1_Anzahl'!R2261</f>
        <v>70</v>
      </c>
      <c r="Q2263" s="2">
        <f>'[1]2-1-1_Anzahl'!S2261</f>
        <v>360</v>
      </c>
      <c r="R2263" s="2">
        <f>'[1]2-1-1_Anzahl'!T2261</f>
        <v>35</v>
      </c>
      <c r="S2263" s="2">
        <f>'[1]2-1-1_Anzahl'!U2261</f>
        <v>155</v>
      </c>
      <c r="T2263" s="2">
        <f>'[1]2-1-1_Anzahl'!V2261</f>
        <v>165</v>
      </c>
    </row>
    <row r="2264" spans="2:20" s="1" customFormat="1" ht="8.25" customHeight="1" x14ac:dyDescent="0.25">
      <c r="B2264" s="2" t="str">
        <f>'[1]2-1-1_Anzahl'!D2262</f>
        <v>Braunschweig, Stadt</v>
      </c>
      <c r="C2264" s="2">
        <f>'[1]2-1-1_Anzahl'!E2262</f>
        <v>2010</v>
      </c>
      <c r="D2264" s="2" t="str">
        <f>'[1]2-1-1_Anzahl'!F2262</f>
        <v>Insgesamt</v>
      </c>
      <c r="E2264" s="2">
        <f>'[1]2-1-1_Anzahl'!G2262</f>
        <v>19660</v>
      </c>
      <c r="F2264" s="2">
        <f>'[1]2-1-1_Anzahl'!H2262</f>
        <v>6435</v>
      </c>
      <c r="G2264" s="2">
        <f>'[1]2-1-1_Anzahl'!I2262</f>
        <v>30</v>
      </c>
      <c r="H2264" s="2">
        <f>'[1]2-1-1_Anzahl'!J2262</f>
        <v>11990</v>
      </c>
      <c r="I2264" s="2">
        <f>'[1]2-1-1_Anzahl'!K2262</f>
        <v>7160</v>
      </c>
      <c r="J2264" s="2">
        <f>'[1]2-1-1_Anzahl'!L2262</f>
        <v>4830</v>
      </c>
      <c r="K2264" s="2">
        <f>'[1]2-1-1_Anzahl'!M2262</f>
        <v>1055</v>
      </c>
      <c r="L2264" s="2">
        <f>'[1]2-1-1_Anzahl'!N2262</f>
        <v>340</v>
      </c>
      <c r="M2264" s="2">
        <f>'[1]2-1-1_Anzahl'!O2262</f>
        <v>230</v>
      </c>
      <c r="N2264" s="2">
        <f>'[1]2-1-1_Anzahl'!P2262</f>
        <v>2560</v>
      </c>
      <c r="O2264" s="2">
        <f>'[1]2-1-1_Anzahl'!Q2262</f>
        <v>645</v>
      </c>
      <c r="P2264" s="2">
        <f>'[1]2-1-1_Anzahl'!R2262</f>
        <v>175</v>
      </c>
      <c r="Q2264" s="2">
        <f>'[1]2-1-1_Anzahl'!S2262</f>
        <v>1025</v>
      </c>
      <c r="R2264" s="2">
        <f>'[1]2-1-1_Anzahl'!T2262</f>
        <v>120</v>
      </c>
      <c r="S2264" s="2">
        <f>'[1]2-1-1_Anzahl'!U2262</f>
        <v>480</v>
      </c>
      <c r="T2264" s="2">
        <f>'[1]2-1-1_Anzahl'!V2262</f>
        <v>425</v>
      </c>
    </row>
    <row r="2265" spans="2:20" s="1" customFormat="1" ht="8.25" customHeight="1" x14ac:dyDescent="0.25">
      <c r="B2265" s="2" t="str">
        <f>'[1]2-1-1_Anzahl'!D2263</f>
        <v>Salzgitter, Stadt</v>
      </c>
      <c r="C2265" s="2">
        <f>'[1]2-1-1_Anzahl'!E2263</f>
        <v>2010</v>
      </c>
      <c r="D2265" s="2" t="str">
        <f>'[1]2-1-1_Anzahl'!F2263</f>
        <v>Männlich</v>
      </c>
      <c r="E2265" s="2">
        <f>'[1]2-1-1_Anzahl'!G2263</f>
        <v>4960</v>
      </c>
      <c r="F2265" s="2">
        <f>'[1]2-1-1_Anzahl'!H2263</f>
        <v>980</v>
      </c>
      <c r="G2265" s="2">
        <f>'[1]2-1-1_Anzahl'!I2263</f>
        <v>25</v>
      </c>
      <c r="H2265" s="2">
        <f>'[1]2-1-1_Anzahl'!J2263</f>
        <v>3680</v>
      </c>
      <c r="I2265" s="2">
        <f>'[1]2-1-1_Anzahl'!K2263</f>
        <v>2720</v>
      </c>
      <c r="J2265" s="2">
        <f>'[1]2-1-1_Anzahl'!L2263</f>
        <v>960</v>
      </c>
      <c r="K2265" s="2">
        <f>'[1]2-1-1_Anzahl'!M2263</f>
        <v>15</v>
      </c>
      <c r="L2265" s="2">
        <f>'[1]2-1-1_Anzahl'!N2263</f>
        <v>15</v>
      </c>
      <c r="M2265" s="2">
        <f>'[1]2-1-1_Anzahl'!O2263</f>
        <v>145</v>
      </c>
      <c r="N2265" s="2">
        <f>'[1]2-1-1_Anzahl'!P2263</f>
        <v>510</v>
      </c>
      <c r="O2265" s="2">
        <f>'[1]2-1-1_Anzahl'!Q2263</f>
        <v>275</v>
      </c>
      <c r="P2265" s="2">
        <f>'[1]2-1-1_Anzahl'!R2263</f>
        <v>55</v>
      </c>
      <c r="Q2265" s="2">
        <f>'[1]2-1-1_Anzahl'!S2263</f>
        <v>225</v>
      </c>
      <c r="R2265" s="2">
        <f>'[1]2-1-1_Anzahl'!T2263</f>
        <v>120</v>
      </c>
      <c r="S2265" s="2">
        <f>'[1]2-1-1_Anzahl'!U2263</f>
        <v>35</v>
      </c>
      <c r="T2265" s="2">
        <f>'[1]2-1-1_Anzahl'!V2263</f>
        <v>75</v>
      </c>
    </row>
    <row r="2266" spans="2:20" s="1" customFormat="1" ht="8.25" customHeight="1" x14ac:dyDescent="0.25">
      <c r="B2266" s="2" t="str">
        <f>'[1]2-1-1_Anzahl'!D2264</f>
        <v>Salzgitter, Stadt</v>
      </c>
      <c r="C2266" s="2">
        <f>'[1]2-1-1_Anzahl'!E2264</f>
        <v>2010</v>
      </c>
      <c r="D2266" s="2" t="str">
        <f>'[1]2-1-1_Anzahl'!F2264</f>
        <v>Weiblich</v>
      </c>
      <c r="E2266" s="2">
        <f>'[1]2-1-1_Anzahl'!G2264</f>
        <v>4850</v>
      </c>
      <c r="F2266" s="2">
        <f>'[1]2-1-1_Anzahl'!H2264</f>
        <v>925</v>
      </c>
      <c r="G2266" s="2">
        <f>'[1]2-1-1_Anzahl'!I2264</f>
        <v>15</v>
      </c>
      <c r="H2266" s="2">
        <f>'[1]2-1-1_Anzahl'!J2264</f>
        <v>3690</v>
      </c>
      <c r="I2266" s="2">
        <f>'[1]2-1-1_Anzahl'!K2264</f>
        <v>2525</v>
      </c>
      <c r="J2266" s="2">
        <f>'[1]2-1-1_Anzahl'!L2264</f>
        <v>1170</v>
      </c>
      <c r="K2266" s="2">
        <f>'[1]2-1-1_Anzahl'!M2264</f>
        <v>15</v>
      </c>
      <c r="L2266" s="2">
        <f>'[1]2-1-1_Anzahl'!N2264</f>
        <v>0</v>
      </c>
      <c r="M2266" s="2">
        <f>'[1]2-1-1_Anzahl'!O2264</f>
        <v>145</v>
      </c>
      <c r="N2266" s="2">
        <f>'[1]2-1-1_Anzahl'!P2264</f>
        <v>695</v>
      </c>
      <c r="O2266" s="2">
        <f>'[1]2-1-1_Anzahl'!Q2264</f>
        <v>310</v>
      </c>
      <c r="P2266" s="2">
        <f>'[1]2-1-1_Anzahl'!R2264</f>
        <v>75</v>
      </c>
      <c r="Q2266" s="2">
        <f>'[1]2-1-1_Anzahl'!S2264</f>
        <v>145</v>
      </c>
      <c r="R2266" s="2">
        <f>'[1]2-1-1_Anzahl'!T2264</f>
        <v>75</v>
      </c>
      <c r="S2266" s="2">
        <f>'[1]2-1-1_Anzahl'!U2264</f>
        <v>10</v>
      </c>
      <c r="T2266" s="2">
        <f>'[1]2-1-1_Anzahl'!V2264</f>
        <v>65</v>
      </c>
    </row>
    <row r="2267" spans="2:20" s="1" customFormat="1" ht="8.25" customHeight="1" x14ac:dyDescent="0.25">
      <c r="B2267" s="2" t="str">
        <f>'[1]2-1-1_Anzahl'!D2265</f>
        <v>Salzgitter, Stadt</v>
      </c>
      <c r="C2267" s="2">
        <f>'[1]2-1-1_Anzahl'!E2265</f>
        <v>2010</v>
      </c>
      <c r="D2267" s="2" t="str">
        <f>'[1]2-1-1_Anzahl'!F2265</f>
        <v>Insgesamt</v>
      </c>
      <c r="E2267" s="2">
        <f>'[1]2-1-1_Anzahl'!G2265</f>
        <v>9810</v>
      </c>
      <c r="F2267" s="2">
        <f>'[1]2-1-1_Anzahl'!H2265</f>
        <v>1900</v>
      </c>
      <c r="G2267" s="2">
        <f>'[1]2-1-1_Anzahl'!I2265</f>
        <v>35</v>
      </c>
      <c r="H2267" s="2">
        <f>'[1]2-1-1_Anzahl'!J2265</f>
        <v>7370</v>
      </c>
      <c r="I2267" s="2">
        <f>'[1]2-1-1_Anzahl'!K2265</f>
        <v>5245</v>
      </c>
      <c r="J2267" s="2">
        <f>'[1]2-1-1_Anzahl'!L2265</f>
        <v>2130</v>
      </c>
      <c r="K2267" s="2">
        <f>'[1]2-1-1_Anzahl'!M2265</f>
        <v>30</v>
      </c>
      <c r="L2267" s="2">
        <f>'[1]2-1-1_Anzahl'!N2265</f>
        <v>15</v>
      </c>
      <c r="M2267" s="2">
        <f>'[1]2-1-1_Anzahl'!O2265</f>
        <v>290</v>
      </c>
      <c r="N2267" s="2">
        <f>'[1]2-1-1_Anzahl'!P2265</f>
        <v>1210</v>
      </c>
      <c r="O2267" s="2">
        <f>'[1]2-1-1_Anzahl'!Q2265</f>
        <v>585</v>
      </c>
      <c r="P2267" s="2">
        <f>'[1]2-1-1_Anzahl'!R2265</f>
        <v>130</v>
      </c>
      <c r="Q2267" s="2">
        <f>'[1]2-1-1_Anzahl'!S2265</f>
        <v>370</v>
      </c>
      <c r="R2267" s="2">
        <f>'[1]2-1-1_Anzahl'!T2265</f>
        <v>190</v>
      </c>
      <c r="S2267" s="2">
        <f>'[1]2-1-1_Anzahl'!U2265</f>
        <v>40</v>
      </c>
      <c r="T2267" s="2">
        <f>'[1]2-1-1_Anzahl'!V2265</f>
        <v>135</v>
      </c>
    </row>
    <row r="2268" spans="2:20" s="1" customFormat="1" ht="8.25" customHeight="1" x14ac:dyDescent="0.25">
      <c r="B2268" s="2" t="str">
        <f>'[1]2-1-1_Anzahl'!D2266</f>
        <v>Wolfsburg, Stadt</v>
      </c>
      <c r="C2268" s="2">
        <f>'[1]2-1-1_Anzahl'!E2266</f>
        <v>2010</v>
      </c>
      <c r="D2268" s="2" t="str">
        <f>'[1]2-1-1_Anzahl'!F2266</f>
        <v>Männlich</v>
      </c>
      <c r="E2268" s="2">
        <f>'[1]2-1-1_Anzahl'!G2266</f>
        <v>6175</v>
      </c>
      <c r="F2268" s="2">
        <f>'[1]2-1-1_Anzahl'!H2266</f>
        <v>3940</v>
      </c>
      <c r="G2268" s="2">
        <f>'[1]2-1-1_Anzahl'!I2266</f>
        <v>5</v>
      </c>
      <c r="H2268" s="2">
        <f>'[1]2-1-1_Anzahl'!J2266</f>
        <v>1965</v>
      </c>
      <c r="I2268" s="2">
        <f>'[1]2-1-1_Anzahl'!K2266</f>
        <v>935</v>
      </c>
      <c r="J2268" s="2">
        <f>'[1]2-1-1_Anzahl'!L2266</f>
        <v>1030</v>
      </c>
      <c r="K2268" s="2">
        <f>'[1]2-1-1_Anzahl'!M2266</f>
        <v>85</v>
      </c>
      <c r="L2268" s="2">
        <f>'[1]2-1-1_Anzahl'!N2266</f>
        <v>285</v>
      </c>
      <c r="M2268" s="2">
        <f>'[1]2-1-1_Anzahl'!O2266</f>
        <v>210</v>
      </c>
      <c r="N2268" s="2">
        <f>'[1]2-1-1_Anzahl'!P2266</f>
        <v>405</v>
      </c>
      <c r="O2268" s="2">
        <f>'[1]2-1-1_Anzahl'!Q2266</f>
        <v>45</v>
      </c>
      <c r="P2268" s="2">
        <f>'[1]2-1-1_Anzahl'!R2266</f>
        <v>45</v>
      </c>
      <c r="Q2268" s="2">
        <f>'[1]2-1-1_Anzahl'!S2266</f>
        <v>220</v>
      </c>
      <c r="R2268" s="2">
        <f>'[1]2-1-1_Anzahl'!T2266</f>
        <v>180</v>
      </c>
      <c r="S2268" s="2">
        <f>'[1]2-1-1_Anzahl'!U2266</f>
        <v>10</v>
      </c>
      <c r="T2268" s="2">
        <f>'[1]2-1-1_Anzahl'!V2266</f>
        <v>30</v>
      </c>
    </row>
    <row r="2269" spans="2:20" s="1" customFormat="1" ht="8.25" customHeight="1" x14ac:dyDescent="0.25">
      <c r="B2269" s="2" t="str">
        <f>'[1]2-1-1_Anzahl'!D2267</f>
        <v>Wolfsburg, Stadt</v>
      </c>
      <c r="C2269" s="2">
        <f>'[1]2-1-1_Anzahl'!E2267</f>
        <v>2010</v>
      </c>
      <c r="D2269" s="2" t="str">
        <f>'[1]2-1-1_Anzahl'!F2267</f>
        <v>Weiblich</v>
      </c>
      <c r="E2269" s="2">
        <f>'[1]2-1-1_Anzahl'!G2267</f>
        <v>5625</v>
      </c>
      <c r="F2269" s="2">
        <f>'[1]2-1-1_Anzahl'!H2267</f>
        <v>3265</v>
      </c>
      <c r="G2269" s="2">
        <f>'[1]2-1-1_Anzahl'!I2267</f>
        <v>5</v>
      </c>
      <c r="H2269" s="2">
        <f>'[1]2-1-1_Anzahl'!J2267</f>
        <v>2140</v>
      </c>
      <c r="I2269" s="2">
        <f>'[1]2-1-1_Anzahl'!K2267</f>
        <v>1035</v>
      </c>
      <c r="J2269" s="2">
        <f>'[1]2-1-1_Anzahl'!L2267</f>
        <v>1105</v>
      </c>
      <c r="K2269" s="2">
        <f>'[1]2-1-1_Anzahl'!M2267</f>
        <v>50</v>
      </c>
      <c r="L2269" s="2">
        <f>'[1]2-1-1_Anzahl'!N2267</f>
        <v>75</v>
      </c>
      <c r="M2269" s="2">
        <f>'[1]2-1-1_Anzahl'!O2267</f>
        <v>245</v>
      </c>
      <c r="N2269" s="2">
        <f>'[1]2-1-1_Anzahl'!P2267</f>
        <v>685</v>
      </c>
      <c r="O2269" s="2">
        <f>'[1]2-1-1_Anzahl'!Q2267</f>
        <v>55</v>
      </c>
      <c r="P2269" s="2">
        <f>'[1]2-1-1_Anzahl'!R2267</f>
        <v>40</v>
      </c>
      <c r="Q2269" s="2">
        <f>'[1]2-1-1_Anzahl'!S2267</f>
        <v>175</v>
      </c>
      <c r="R2269" s="2">
        <f>'[1]2-1-1_Anzahl'!T2267</f>
        <v>130</v>
      </c>
      <c r="S2269" s="2">
        <f>'[1]2-1-1_Anzahl'!U2267</f>
        <v>20</v>
      </c>
      <c r="T2269" s="2">
        <f>'[1]2-1-1_Anzahl'!V2267</f>
        <v>30</v>
      </c>
    </row>
    <row r="2270" spans="2:20" s="1" customFormat="1" ht="8.25" customHeight="1" x14ac:dyDescent="0.25">
      <c r="B2270" s="2" t="str">
        <f>'[1]2-1-1_Anzahl'!D2268</f>
        <v>Wolfsburg, Stadt</v>
      </c>
      <c r="C2270" s="2">
        <f>'[1]2-1-1_Anzahl'!E2268</f>
        <v>2010</v>
      </c>
      <c r="D2270" s="2" t="str">
        <f>'[1]2-1-1_Anzahl'!F2268</f>
        <v>Insgesamt</v>
      </c>
      <c r="E2270" s="2">
        <f>'[1]2-1-1_Anzahl'!G2268</f>
        <v>11805</v>
      </c>
      <c r="F2270" s="2">
        <f>'[1]2-1-1_Anzahl'!H2268</f>
        <v>7205</v>
      </c>
      <c r="G2270" s="2">
        <f>'[1]2-1-1_Anzahl'!I2268</f>
        <v>10</v>
      </c>
      <c r="H2270" s="2">
        <f>'[1]2-1-1_Anzahl'!J2268</f>
        <v>4105</v>
      </c>
      <c r="I2270" s="2">
        <f>'[1]2-1-1_Anzahl'!K2268</f>
        <v>1970</v>
      </c>
      <c r="J2270" s="2">
        <f>'[1]2-1-1_Anzahl'!L2268</f>
        <v>2140</v>
      </c>
      <c r="K2270" s="2">
        <f>'[1]2-1-1_Anzahl'!M2268</f>
        <v>135</v>
      </c>
      <c r="L2270" s="2">
        <f>'[1]2-1-1_Anzahl'!N2268</f>
        <v>360</v>
      </c>
      <c r="M2270" s="2">
        <f>'[1]2-1-1_Anzahl'!O2268</f>
        <v>450</v>
      </c>
      <c r="N2270" s="2">
        <f>'[1]2-1-1_Anzahl'!P2268</f>
        <v>1090</v>
      </c>
      <c r="O2270" s="2">
        <f>'[1]2-1-1_Anzahl'!Q2268</f>
        <v>100</v>
      </c>
      <c r="P2270" s="2">
        <f>'[1]2-1-1_Anzahl'!R2268</f>
        <v>85</v>
      </c>
      <c r="Q2270" s="2">
        <f>'[1]2-1-1_Anzahl'!S2268</f>
        <v>400</v>
      </c>
      <c r="R2270" s="2">
        <f>'[1]2-1-1_Anzahl'!T2268</f>
        <v>310</v>
      </c>
      <c r="S2270" s="2">
        <f>'[1]2-1-1_Anzahl'!U2268</f>
        <v>30</v>
      </c>
      <c r="T2270" s="2">
        <f>'[1]2-1-1_Anzahl'!V2268</f>
        <v>60</v>
      </c>
    </row>
    <row r="2271" spans="2:20" s="1" customFormat="1" ht="8.25" customHeight="1" x14ac:dyDescent="0.25">
      <c r="B2271" s="2" t="str">
        <f>'[1]2-1-1_Anzahl'!D2269</f>
        <v>Gifhorn</v>
      </c>
      <c r="C2271" s="2">
        <f>'[1]2-1-1_Anzahl'!E2269</f>
        <v>2010</v>
      </c>
      <c r="D2271" s="2" t="str">
        <f>'[1]2-1-1_Anzahl'!F2269</f>
        <v>Männlich</v>
      </c>
      <c r="E2271" s="2">
        <f>'[1]2-1-1_Anzahl'!G2269</f>
        <v>3440</v>
      </c>
      <c r="F2271" s="2">
        <f>'[1]2-1-1_Anzahl'!H2269</f>
        <v>1455</v>
      </c>
      <c r="G2271" s="2">
        <f>'[1]2-1-1_Anzahl'!I2269</f>
        <v>5</v>
      </c>
      <c r="H2271" s="2">
        <f>'[1]2-1-1_Anzahl'!J2269</f>
        <v>1745</v>
      </c>
      <c r="I2271" s="2">
        <f>'[1]2-1-1_Anzahl'!K2269</f>
        <v>985</v>
      </c>
      <c r="J2271" s="2">
        <f>'[1]2-1-1_Anzahl'!L2269</f>
        <v>760</v>
      </c>
      <c r="K2271" s="2">
        <f>'[1]2-1-1_Anzahl'!M2269</f>
        <v>20</v>
      </c>
      <c r="L2271" s="2">
        <f>'[1]2-1-1_Anzahl'!N2269</f>
        <v>50</v>
      </c>
      <c r="M2271" s="2">
        <f>'[1]2-1-1_Anzahl'!O2269</f>
        <v>130</v>
      </c>
      <c r="N2271" s="2">
        <f>'[1]2-1-1_Anzahl'!P2269</f>
        <v>370</v>
      </c>
      <c r="O2271" s="2">
        <f>'[1]2-1-1_Anzahl'!Q2269</f>
        <v>185</v>
      </c>
      <c r="P2271" s="2">
        <f>'[1]2-1-1_Anzahl'!R2269</f>
        <v>60</v>
      </c>
      <c r="Q2271" s="2">
        <f>'[1]2-1-1_Anzahl'!S2269</f>
        <v>175</v>
      </c>
      <c r="R2271" s="2">
        <f>'[1]2-1-1_Anzahl'!T2269</f>
        <v>105</v>
      </c>
      <c r="S2271" s="2">
        <f>'[1]2-1-1_Anzahl'!U2269</f>
        <v>15</v>
      </c>
      <c r="T2271" s="2">
        <f>'[1]2-1-1_Anzahl'!V2269</f>
        <v>50</v>
      </c>
    </row>
    <row r="2272" spans="2:20" s="1" customFormat="1" ht="8.25" customHeight="1" x14ac:dyDescent="0.25">
      <c r="B2272" s="2" t="str">
        <f>'[1]2-1-1_Anzahl'!D2270</f>
        <v>Gifhorn</v>
      </c>
      <c r="C2272" s="2">
        <f>'[1]2-1-1_Anzahl'!E2270</f>
        <v>2010</v>
      </c>
      <c r="D2272" s="2" t="str">
        <f>'[1]2-1-1_Anzahl'!F2270</f>
        <v>Weiblich</v>
      </c>
      <c r="E2272" s="2">
        <f>'[1]2-1-1_Anzahl'!G2270</f>
        <v>3585</v>
      </c>
      <c r="F2272" s="2">
        <f>'[1]2-1-1_Anzahl'!H2270</f>
        <v>1435</v>
      </c>
      <c r="G2272" s="2">
        <f>'[1]2-1-1_Anzahl'!I2270</f>
        <v>0</v>
      </c>
      <c r="H2272" s="2">
        <f>'[1]2-1-1_Anzahl'!J2270</f>
        <v>1960</v>
      </c>
      <c r="I2272" s="2">
        <f>'[1]2-1-1_Anzahl'!K2270</f>
        <v>1060</v>
      </c>
      <c r="J2272" s="2">
        <f>'[1]2-1-1_Anzahl'!L2270</f>
        <v>900</v>
      </c>
      <c r="K2272" s="2">
        <f>'[1]2-1-1_Anzahl'!M2270</f>
        <v>15</v>
      </c>
      <c r="L2272" s="2">
        <f>'[1]2-1-1_Anzahl'!N2270</f>
        <v>15</v>
      </c>
      <c r="M2272" s="2">
        <f>'[1]2-1-1_Anzahl'!O2270</f>
        <v>145</v>
      </c>
      <c r="N2272" s="2">
        <f>'[1]2-1-1_Anzahl'!P2270</f>
        <v>575</v>
      </c>
      <c r="O2272" s="2">
        <f>'[1]2-1-1_Anzahl'!Q2270</f>
        <v>155</v>
      </c>
      <c r="P2272" s="2">
        <f>'[1]2-1-1_Anzahl'!R2270</f>
        <v>65</v>
      </c>
      <c r="Q2272" s="2">
        <f>'[1]2-1-1_Anzahl'!S2270</f>
        <v>130</v>
      </c>
      <c r="R2272" s="2">
        <f>'[1]2-1-1_Anzahl'!T2270</f>
        <v>75</v>
      </c>
      <c r="S2272" s="2">
        <f>'[1]2-1-1_Anzahl'!U2270</f>
        <v>5</v>
      </c>
      <c r="T2272" s="2">
        <f>'[1]2-1-1_Anzahl'!V2270</f>
        <v>50</v>
      </c>
    </row>
    <row r="2273" spans="2:20" s="1" customFormat="1" ht="8.25" customHeight="1" x14ac:dyDescent="0.25">
      <c r="B2273" s="2" t="str">
        <f>'[1]2-1-1_Anzahl'!D2271</f>
        <v>Gifhorn</v>
      </c>
      <c r="C2273" s="2">
        <f>'[1]2-1-1_Anzahl'!E2271</f>
        <v>2010</v>
      </c>
      <c r="D2273" s="2" t="str">
        <f>'[1]2-1-1_Anzahl'!F2271</f>
        <v>Insgesamt</v>
      </c>
      <c r="E2273" s="2">
        <f>'[1]2-1-1_Anzahl'!G2271</f>
        <v>7025</v>
      </c>
      <c r="F2273" s="2">
        <f>'[1]2-1-1_Anzahl'!H2271</f>
        <v>2890</v>
      </c>
      <c r="G2273" s="2">
        <f>'[1]2-1-1_Anzahl'!I2271</f>
        <v>5</v>
      </c>
      <c r="H2273" s="2">
        <f>'[1]2-1-1_Anzahl'!J2271</f>
        <v>3705</v>
      </c>
      <c r="I2273" s="2">
        <f>'[1]2-1-1_Anzahl'!K2271</f>
        <v>2045</v>
      </c>
      <c r="J2273" s="2">
        <f>'[1]2-1-1_Anzahl'!L2271</f>
        <v>1660</v>
      </c>
      <c r="K2273" s="2">
        <f>'[1]2-1-1_Anzahl'!M2271</f>
        <v>30</v>
      </c>
      <c r="L2273" s="2">
        <f>'[1]2-1-1_Anzahl'!N2271</f>
        <v>65</v>
      </c>
      <c r="M2273" s="2">
        <f>'[1]2-1-1_Anzahl'!O2271</f>
        <v>275</v>
      </c>
      <c r="N2273" s="2">
        <f>'[1]2-1-1_Anzahl'!P2271</f>
        <v>945</v>
      </c>
      <c r="O2273" s="2">
        <f>'[1]2-1-1_Anzahl'!Q2271</f>
        <v>340</v>
      </c>
      <c r="P2273" s="2">
        <f>'[1]2-1-1_Anzahl'!R2271</f>
        <v>120</v>
      </c>
      <c r="Q2273" s="2">
        <f>'[1]2-1-1_Anzahl'!S2271</f>
        <v>305</v>
      </c>
      <c r="R2273" s="2">
        <f>'[1]2-1-1_Anzahl'!T2271</f>
        <v>185</v>
      </c>
      <c r="S2273" s="2">
        <f>'[1]2-1-1_Anzahl'!U2271</f>
        <v>20</v>
      </c>
      <c r="T2273" s="2">
        <f>'[1]2-1-1_Anzahl'!V2271</f>
        <v>100</v>
      </c>
    </row>
    <row r="2274" spans="2:20" s="1" customFormat="1" ht="8.25" customHeight="1" x14ac:dyDescent="0.25">
      <c r="B2274" s="2" t="str">
        <f>'[1]2-1-1_Anzahl'!D2272</f>
        <v>Goslar</v>
      </c>
      <c r="C2274" s="2">
        <f>'[1]2-1-1_Anzahl'!E2272</f>
        <v>2010</v>
      </c>
      <c r="D2274" s="2" t="str">
        <f>'[1]2-1-1_Anzahl'!F2272</f>
        <v>Männlich</v>
      </c>
      <c r="E2274" s="2">
        <f>'[1]2-1-1_Anzahl'!G2272</f>
        <v>3655</v>
      </c>
      <c r="F2274" s="2">
        <f>'[1]2-1-1_Anzahl'!H2272</f>
        <v>1130</v>
      </c>
      <c r="G2274" s="2">
        <f>'[1]2-1-1_Anzahl'!I2272</f>
        <v>0</v>
      </c>
      <c r="H2274" s="2">
        <f>'[1]2-1-1_Anzahl'!J2272</f>
        <v>2320</v>
      </c>
      <c r="I2274" s="2">
        <f>'[1]2-1-1_Anzahl'!K2272</f>
        <v>1065</v>
      </c>
      <c r="J2274" s="2">
        <f>'[1]2-1-1_Anzahl'!L2272</f>
        <v>1255</v>
      </c>
      <c r="K2274" s="2">
        <f>'[1]2-1-1_Anzahl'!M2272</f>
        <v>660</v>
      </c>
      <c r="L2274" s="2">
        <f>'[1]2-1-1_Anzahl'!N2272</f>
        <v>80</v>
      </c>
      <c r="M2274" s="2">
        <f>'[1]2-1-1_Anzahl'!O2272</f>
        <v>140</v>
      </c>
      <c r="N2274" s="2">
        <f>'[1]2-1-1_Anzahl'!P2272</f>
        <v>280</v>
      </c>
      <c r="O2274" s="2">
        <f>'[1]2-1-1_Anzahl'!Q2272</f>
        <v>95</v>
      </c>
      <c r="P2274" s="2">
        <f>'[1]2-1-1_Anzahl'!R2272</f>
        <v>60</v>
      </c>
      <c r="Q2274" s="2">
        <f>'[1]2-1-1_Anzahl'!S2272</f>
        <v>150</v>
      </c>
      <c r="R2274" s="2">
        <f>'[1]2-1-1_Anzahl'!T2272</f>
        <v>105</v>
      </c>
      <c r="S2274" s="2">
        <f>'[1]2-1-1_Anzahl'!U2272</f>
        <v>10</v>
      </c>
      <c r="T2274" s="2">
        <f>'[1]2-1-1_Anzahl'!V2272</f>
        <v>35</v>
      </c>
    </row>
    <row r="2275" spans="2:20" s="1" customFormat="1" ht="8.25" customHeight="1" x14ac:dyDescent="0.25">
      <c r="B2275" s="2" t="str">
        <f>'[1]2-1-1_Anzahl'!D2273</f>
        <v>Goslar</v>
      </c>
      <c r="C2275" s="2">
        <f>'[1]2-1-1_Anzahl'!E2273</f>
        <v>2010</v>
      </c>
      <c r="D2275" s="2" t="str">
        <f>'[1]2-1-1_Anzahl'!F2273</f>
        <v>Weiblich</v>
      </c>
      <c r="E2275" s="2">
        <f>'[1]2-1-1_Anzahl'!G2273</f>
        <v>3325</v>
      </c>
      <c r="F2275" s="2">
        <f>'[1]2-1-1_Anzahl'!H2273</f>
        <v>970</v>
      </c>
      <c r="G2275" s="2">
        <f>'[1]2-1-1_Anzahl'!I2273</f>
        <v>0</v>
      </c>
      <c r="H2275" s="2">
        <f>'[1]2-1-1_Anzahl'!J2273</f>
        <v>2180</v>
      </c>
      <c r="I2275" s="2">
        <f>'[1]2-1-1_Anzahl'!K2273</f>
        <v>1145</v>
      </c>
      <c r="J2275" s="2">
        <f>'[1]2-1-1_Anzahl'!L2273</f>
        <v>1035</v>
      </c>
      <c r="K2275" s="2">
        <f>'[1]2-1-1_Anzahl'!M2273</f>
        <v>355</v>
      </c>
      <c r="L2275" s="2">
        <f>'[1]2-1-1_Anzahl'!N2273</f>
        <v>25</v>
      </c>
      <c r="M2275" s="2">
        <f>'[1]2-1-1_Anzahl'!O2273</f>
        <v>135</v>
      </c>
      <c r="N2275" s="2">
        <f>'[1]2-1-1_Anzahl'!P2273</f>
        <v>440</v>
      </c>
      <c r="O2275" s="2">
        <f>'[1]2-1-1_Anzahl'!Q2273</f>
        <v>80</v>
      </c>
      <c r="P2275" s="2">
        <f>'[1]2-1-1_Anzahl'!R2273</f>
        <v>35</v>
      </c>
      <c r="Q2275" s="2">
        <f>'[1]2-1-1_Anzahl'!S2273</f>
        <v>135</v>
      </c>
      <c r="R2275" s="2">
        <f>'[1]2-1-1_Anzahl'!T2273</f>
        <v>100</v>
      </c>
      <c r="S2275" s="2">
        <f>'[1]2-1-1_Anzahl'!U2273</f>
        <v>5</v>
      </c>
      <c r="T2275" s="2">
        <f>'[1]2-1-1_Anzahl'!V2273</f>
        <v>30</v>
      </c>
    </row>
    <row r="2276" spans="2:20" s="1" customFormat="1" ht="8.25" customHeight="1" x14ac:dyDescent="0.25">
      <c r="B2276" s="2" t="str">
        <f>'[1]2-1-1_Anzahl'!D2274</f>
        <v>Goslar</v>
      </c>
      <c r="C2276" s="2">
        <f>'[1]2-1-1_Anzahl'!E2274</f>
        <v>2010</v>
      </c>
      <c r="D2276" s="2" t="str">
        <f>'[1]2-1-1_Anzahl'!F2274</f>
        <v>Insgesamt</v>
      </c>
      <c r="E2276" s="2">
        <f>'[1]2-1-1_Anzahl'!G2274</f>
        <v>6980</v>
      </c>
      <c r="F2276" s="2">
        <f>'[1]2-1-1_Anzahl'!H2274</f>
        <v>2100</v>
      </c>
      <c r="G2276" s="2">
        <f>'[1]2-1-1_Anzahl'!I2274</f>
        <v>0</v>
      </c>
      <c r="H2276" s="2">
        <f>'[1]2-1-1_Anzahl'!J2274</f>
        <v>4500</v>
      </c>
      <c r="I2276" s="2">
        <f>'[1]2-1-1_Anzahl'!K2274</f>
        <v>2210</v>
      </c>
      <c r="J2276" s="2">
        <f>'[1]2-1-1_Anzahl'!L2274</f>
        <v>2290</v>
      </c>
      <c r="K2276" s="2">
        <f>'[1]2-1-1_Anzahl'!M2274</f>
        <v>1015</v>
      </c>
      <c r="L2276" s="2">
        <f>'[1]2-1-1_Anzahl'!N2274</f>
        <v>110</v>
      </c>
      <c r="M2276" s="2">
        <f>'[1]2-1-1_Anzahl'!O2274</f>
        <v>270</v>
      </c>
      <c r="N2276" s="2">
        <f>'[1]2-1-1_Anzahl'!P2274</f>
        <v>720</v>
      </c>
      <c r="O2276" s="2">
        <f>'[1]2-1-1_Anzahl'!Q2274</f>
        <v>175</v>
      </c>
      <c r="P2276" s="2">
        <f>'[1]2-1-1_Anzahl'!R2274</f>
        <v>95</v>
      </c>
      <c r="Q2276" s="2">
        <f>'[1]2-1-1_Anzahl'!S2274</f>
        <v>285</v>
      </c>
      <c r="R2276" s="2">
        <f>'[1]2-1-1_Anzahl'!T2274</f>
        <v>205</v>
      </c>
      <c r="S2276" s="2">
        <f>'[1]2-1-1_Anzahl'!U2274</f>
        <v>10</v>
      </c>
      <c r="T2276" s="2">
        <f>'[1]2-1-1_Anzahl'!V2274</f>
        <v>70</v>
      </c>
    </row>
    <row r="2277" spans="2:20" s="1" customFormat="1" ht="8.25" customHeight="1" x14ac:dyDescent="0.25">
      <c r="B2277" s="2" t="str">
        <f>'[1]2-1-1_Anzahl'!D2275</f>
        <v>Helmstedt</v>
      </c>
      <c r="C2277" s="2">
        <f>'[1]2-1-1_Anzahl'!E2275</f>
        <v>2010</v>
      </c>
      <c r="D2277" s="2" t="str">
        <f>'[1]2-1-1_Anzahl'!F2275</f>
        <v>Männlich</v>
      </c>
      <c r="E2277" s="2">
        <f>'[1]2-1-1_Anzahl'!G2275</f>
        <v>1765</v>
      </c>
      <c r="F2277" s="2">
        <f>'[1]2-1-1_Anzahl'!H2275</f>
        <v>695</v>
      </c>
      <c r="G2277" s="2">
        <f>'[1]2-1-1_Anzahl'!I2275</f>
        <v>5</v>
      </c>
      <c r="H2277" s="2">
        <f>'[1]2-1-1_Anzahl'!J2275</f>
        <v>885</v>
      </c>
      <c r="I2277" s="2">
        <f>'[1]2-1-1_Anzahl'!K2275</f>
        <v>585</v>
      </c>
      <c r="J2277" s="2">
        <f>'[1]2-1-1_Anzahl'!L2275</f>
        <v>300</v>
      </c>
      <c r="K2277" s="2">
        <f>'[1]2-1-1_Anzahl'!M2275</f>
        <v>5</v>
      </c>
      <c r="L2277" s="2">
        <f>'[1]2-1-1_Anzahl'!N2275</f>
        <v>10</v>
      </c>
      <c r="M2277" s="2">
        <f>'[1]2-1-1_Anzahl'!O2275</f>
        <v>75</v>
      </c>
      <c r="N2277" s="2">
        <f>'[1]2-1-1_Anzahl'!P2275</f>
        <v>155</v>
      </c>
      <c r="O2277" s="2">
        <f>'[1]2-1-1_Anzahl'!Q2275</f>
        <v>50</v>
      </c>
      <c r="P2277" s="2">
        <f>'[1]2-1-1_Anzahl'!R2275</f>
        <v>20</v>
      </c>
      <c r="Q2277" s="2">
        <f>'[1]2-1-1_Anzahl'!S2275</f>
        <v>160</v>
      </c>
      <c r="R2277" s="2">
        <f>'[1]2-1-1_Anzahl'!T2275</f>
        <v>105</v>
      </c>
      <c r="S2277" s="2">
        <f>'[1]2-1-1_Anzahl'!U2275</f>
        <v>45</v>
      </c>
      <c r="T2277" s="2">
        <f>'[1]2-1-1_Anzahl'!V2275</f>
        <v>10</v>
      </c>
    </row>
    <row r="2278" spans="2:20" s="1" customFormat="1" ht="8.25" customHeight="1" x14ac:dyDescent="0.25">
      <c r="B2278" s="2" t="str">
        <f>'[1]2-1-1_Anzahl'!D2276</f>
        <v>Helmstedt</v>
      </c>
      <c r="C2278" s="2">
        <f>'[1]2-1-1_Anzahl'!E2276</f>
        <v>2010</v>
      </c>
      <c r="D2278" s="2" t="str">
        <f>'[1]2-1-1_Anzahl'!F2276</f>
        <v>Weiblich</v>
      </c>
      <c r="E2278" s="2">
        <f>'[1]2-1-1_Anzahl'!G2276</f>
        <v>1600</v>
      </c>
      <c r="F2278" s="2">
        <f>'[1]2-1-1_Anzahl'!H2276</f>
        <v>595</v>
      </c>
      <c r="G2278" s="2">
        <f>'[1]2-1-1_Anzahl'!I2276</f>
        <v>5</v>
      </c>
      <c r="H2278" s="2">
        <f>'[1]2-1-1_Anzahl'!J2276</f>
        <v>920</v>
      </c>
      <c r="I2278" s="2">
        <f>'[1]2-1-1_Anzahl'!K2276</f>
        <v>585</v>
      </c>
      <c r="J2278" s="2">
        <f>'[1]2-1-1_Anzahl'!L2276</f>
        <v>335</v>
      </c>
      <c r="K2278" s="2">
        <f>'[1]2-1-1_Anzahl'!M2276</f>
        <v>5</v>
      </c>
      <c r="L2278" s="2">
        <f>'[1]2-1-1_Anzahl'!N2276</f>
        <v>0</v>
      </c>
      <c r="M2278" s="2">
        <f>'[1]2-1-1_Anzahl'!O2276</f>
        <v>80</v>
      </c>
      <c r="N2278" s="2">
        <f>'[1]2-1-1_Anzahl'!P2276</f>
        <v>200</v>
      </c>
      <c r="O2278" s="2">
        <f>'[1]2-1-1_Anzahl'!Q2276</f>
        <v>50</v>
      </c>
      <c r="P2278" s="2">
        <f>'[1]2-1-1_Anzahl'!R2276</f>
        <v>20</v>
      </c>
      <c r="Q2278" s="2">
        <f>'[1]2-1-1_Anzahl'!S2276</f>
        <v>60</v>
      </c>
      <c r="R2278" s="2">
        <f>'[1]2-1-1_Anzahl'!T2276</f>
        <v>50</v>
      </c>
      <c r="S2278" s="2">
        <f>'[1]2-1-1_Anzahl'!U2276</f>
        <v>0</v>
      </c>
      <c r="T2278" s="2">
        <f>'[1]2-1-1_Anzahl'!V2276</f>
        <v>10</v>
      </c>
    </row>
    <row r="2279" spans="2:20" s="1" customFormat="1" ht="8.25" customHeight="1" x14ac:dyDescent="0.25">
      <c r="B2279" s="2" t="str">
        <f>'[1]2-1-1_Anzahl'!D2277</f>
        <v>Helmstedt</v>
      </c>
      <c r="C2279" s="2">
        <f>'[1]2-1-1_Anzahl'!E2277</f>
        <v>2010</v>
      </c>
      <c r="D2279" s="2" t="str">
        <f>'[1]2-1-1_Anzahl'!F2277</f>
        <v>Insgesamt</v>
      </c>
      <c r="E2279" s="2">
        <f>'[1]2-1-1_Anzahl'!G2277</f>
        <v>3365</v>
      </c>
      <c r="F2279" s="2">
        <f>'[1]2-1-1_Anzahl'!H2277</f>
        <v>1295</v>
      </c>
      <c r="G2279" s="2">
        <f>'[1]2-1-1_Anzahl'!I2277</f>
        <v>10</v>
      </c>
      <c r="H2279" s="2">
        <f>'[1]2-1-1_Anzahl'!J2277</f>
        <v>1805</v>
      </c>
      <c r="I2279" s="2">
        <f>'[1]2-1-1_Anzahl'!K2277</f>
        <v>1170</v>
      </c>
      <c r="J2279" s="2">
        <f>'[1]2-1-1_Anzahl'!L2277</f>
        <v>635</v>
      </c>
      <c r="K2279" s="2">
        <f>'[1]2-1-1_Anzahl'!M2277</f>
        <v>10</v>
      </c>
      <c r="L2279" s="2">
        <f>'[1]2-1-1_Anzahl'!N2277</f>
        <v>15</v>
      </c>
      <c r="M2279" s="2">
        <f>'[1]2-1-1_Anzahl'!O2277</f>
        <v>155</v>
      </c>
      <c r="N2279" s="2">
        <f>'[1]2-1-1_Anzahl'!P2277</f>
        <v>355</v>
      </c>
      <c r="O2279" s="2">
        <f>'[1]2-1-1_Anzahl'!Q2277</f>
        <v>100</v>
      </c>
      <c r="P2279" s="2">
        <f>'[1]2-1-1_Anzahl'!R2277</f>
        <v>40</v>
      </c>
      <c r="Q2279" s="2">
        <f>'[1]2-1-1_Anzahl'!S2277</f>
        <v>215</v>
      </c>
      <c r="R2279" s="2">
        <f>'[1]2-1-1_Anzahl'!T2277</f>
        <v>155</v>
      </c>
      <c r="S2279" s="2">
        <f>'[1]2-1-1_Anzahl'!U2277</f>
        <v>45</v>
      </c>
      <c r="T2279" s="2">
        <f>'[1]2-1-1_Anzahl'!V2277</f>
        <v>20</v>
      </c>
    </row>
    <row r="2280" spans="2:20" s="1" customFormat="1" ht="8.25" customHeight="1" x14ac:dyDescent="0.25">
      <c r="B2280" s="2" t="str">
        <f>'[1]2-1-1_Anzahl'!D2278</f>
        <v>Northeim</v>
      </c>
      <c r="C2280" s="2">
        <f>'[1]2-1-1_Anzahl'!E2278</f>
        <v>2010</v>
      </c>
      <c r="D2280" s="2" t="str">
        <f>'[1]2-1-1_Anzahl'!F2278</f>
        <v>Männlich</v>
      </c>
      <c r="E2280" s="2">
        <f>'[1]2-1-1_Anzahl'!G2278</f>
        <v>2485</v>
      </c>
      <c r="F2280" s="2">
        <f>'[1]2-1-1_Anzahl'!H2278</f>
        <v>845</v>
      </c>
      <c r="G2280" s="2">
        <f>'[1]2-1-1_Anzahl'!I2278</f>
        <v>0</v>
      </c>
      <c r="H2280" s="2">
        <f>'[1]2-1-1_Anzahl'!J2278</f>
        <v>1320</v>
      </c>
      <c r="I2280" s="2">
        <f>'[1]2-1-1_Anzahl'!K2278</f>
        <v>690</v>
      </c>
      <c r="J2280" s="2">
        <f>'[1]2-1-1_Anzahl'!L2278</f>
        <v>635</v>
      </c>
      <c r="K2280" s="2">
        <f>'[1]2-1-1_Anzahl'!M2278</f>
        <v>20</v>
      </c>
      <c r="L2280" s="2">
        <f>'[1]2-1-1_Anzahl'!N2278</f>
        <v>30</v>
      </c>
      <c r="M2280" s="2">
        <f>'[1]2-1-1_Anzahl'!O2278</f>
        <v>265</v>
      </c>
      <c r="N2280" s="2">
        <f>'[1]2-1-1_Anzahl'!P2278</f>
        <v>270</v>
      </c>
      <c r="O2280" s="2">
        <f>'[1]2-1-1_Anzahl'!Q2278</f>
        <v>50</v>
      </c>
      <c r="P2280" s="2">
        <f>'[1]2-1-1_Anzahl'!R2278</f>
        <v>110</v>
      </c>
      <c r="Q2280" s="2">
        <f>'[1]2-1-1_Anzahl'!S2278</f>
        <v>205</v>
      </c>
      <c r="R2280" s="2">
        <f>'[1]2-1-1_Anzahl'!T2278</f>
        <v>125</v>
      </c>
      <c r="S2280" s="2">
        <f>'[1]2-1-1_Anzahl'!U2278</f>
        <v>40</v>
      </c>
      <c r="T2280" s="2">
        <f>'[1]2-1-1_Anzahl'!V2278</f>
        <v>40</v>
      </c>
    </row>
    <row r="2281" spans="2:20" s="1" customFormat="1" ht="8.25" customHeight="1" x14ac:dyDescent="0.25">
      <c r="B2281" s="2" t="str">
        <f>'[1]2-1-1_Anzahl'!D2279</f>
        <v>Northeim</v>
      </c>
      <c r="C2281" s="2">
        <f>'[1]2-1-1_Anzahl'!E2279</f>
        <v>2010</v>
      </c>
      <c r="D2281" s="2" t="str">
        <f>'[1]2-1-1_Anzahl'!F2279</f>
        <v>Weiblich</v>
      </c>
      <c r="E2281" s="2">
        <f>'[1]2-1-1_Anzahl'!G2279</f>
        <v>2610</v>
      </c>
      <c r="F2281" s="2">
        <f>'[1]2-1-1_Anzahl'!H2279</f>
        <v>875</v>
      </c>
      <c r="G2281" s="2">
        <f>'[1]2-1-1_Anzahl'!I2279</f>
        <v>5</v>
      </c>
      <c r="H2281" s="2">
        <f>'[1]2-1-1_Anzahl'!J2279</f>
        <v>1435</v>
      </c>
      <c r="I2281" s="2">
        <f>'[1]2-1-1_Anzahl'!K2279</f>
        <v>735</v>
      </c>
      <c r="J2281" s="2">
        <f>'[1]2-1-1_Anzahl'!L2279</f>
        <v>705</v>
      </c>
      <c r="K2281" s="2">
        <f>'[1]2-1-1_Anzahl'!M2279</f>
        <v>15</v>
      </c>
      <c r="L2281" s="2">
        <f>'[1]2-1-1_Anzahl'!N2279</f>
        <v>25</v>
      </c>
      <c r="M2281" s="2">
        <f>'[1]2-1-1_Anzahl'!O2279</f>
        <v>265</v>
      </c>
      <c r="N2281" s="2">
        <f>'[1]2-1-1_Anzahl'!P2279</f>
        <v>345</v>
      </c>
      <c r="O2281" s="2">
        <f>'[1]2-1-1_Anzahl'!Q2279</f>
        <v>55</v>
      </c>
      <c r="P2281" s="2">
        <f>'[1]2-1-1_Anzahl'!R2279</f>
        <v>105</v>
      </c>
      <c r="Q2281" s="2">
        <f>'[1]2-1-1_Anzahl'!S2279</f>
        <v>185</v>
      </c>
      <c r="R2281" s="2">
        <f>'[1]2-1-1_Anzahl'!T2279</f>
        <v>120</v>
      </c>
      <c r="S2281" s="2">
        <f>'[1]2-1-1_Anzahl'!U2279</f>
        <v>30</v>
      </c>
      <c r="T2281" s="2">
        <f>'[1]2-1-1_Anzahl'!V2279</f>
        <v>35</v>
      </c>
    </row>
    <row r="2282" spans="2:20" s="1" customFormat="1" ht="8.25" customHeight="1" x14ac:dyDescent="0.25">
      <c r="B2282" s="2" t="str">
        <f>'[1]2-1-1_Anzahl'!D2280</f>
        <v>Northeim</v>
      </c>
      <c r="C2282" s="2">
        <f>'[1]2-1-1_Anzahl'!E2280</f>
        <v>2010</v>
      </c>
      <c r="D2282" s="2" t="str">
        <f>'[1]2-1-1_Anzahl'!F2280</f>
        <v>Insgesamt</v>
      </c>
      <c r="E2282" s="2">
        <f>'[1]2-1-1_Anzahl'!G2280</f>
        <v>5095</v>
      </c>
      <c r="F2282" s="2">
        <f>'[1]2-1-1_Anzahl'!H2280</f>
        <v>1720</v>
      </c>
      <c r="G2282" s="2">
        <f>'[1]2-1-1_Anzahl'!I2280</f>
        <v>5</v>
      </c>
      <c r="H2282" s="2">
        <f>'[1]2-1-1_Anzahl'!J2280</f>
        <v>2760</v>
      </c>
      <c r="I2282" s="2">
        <f>'[1]2-1-1_Anzahl'!K2280</f>
        <v>1420</v>
      </c>
      <c r="J2282" s="2">
        <f>'[1]2-1-1_Anzahl'!L2280</f>
        <v>1335</v>
      </c>
      <c r="K2282" s="2">
        <f>'[1]2-1-1_Anzahl'!M2280</f>
        <v>35</v>
      </c>
      <c r="L2282" s="2">
        <f>'[1]2-1-1_Anzahl'!N2280</f>
        <v>55</v>
      </c>
      <c r="M2282" s="2">
        <f>'[1]2-1-1_Anzahl'!O2280</f>
        <v>530</v>
      </c>
      <c r="N2282" s="2">
        <f>'[1]2-1-1_Anzahl'!P2280</f>
        <v>615</v>
      </c>
      <c r="O2282" s="2">
        <f>'[1]2-1-1_Anzahl'!Q2280</f>
        <v>105</v>
      </c>
      <c r="P2282" s="2">
        <f>'[1]2-1-1_Anzahl'!R2280</f>
        <v>215</v>
      </c>
      <c r="Q2282" s="2">
        <f>'[1]2-1-1_Anzahl'!S2280</f>
        <v>395</v>
      </c>
      <c r="R2282" s="2">
        <f>'[1]2-1-1_Anzahl'!T2280</f>
        <v>245</v>
      </c>
      <c r="S2282" s="2">
        <f>'[1]2-1-1_Anzahl'!U2280</f>
        <v>70</v>
      </c>
      <c r="T2282" s="2">
        <f>'[1]2-1-1_Anzahl'!V2280</f>
        <v>75</v>
      </c>
    </row>
    <row r="2283" spans="2:20" s="1" customFormat="1" ht="8.25" customHeight="1" x14ac:dyDescent="0.25">
      <c r="B2283" s="2" t="str">
        <f>'[1]2-1-1_Anzahl'!D2281</f>
        <v>Peine</v>
      </c>
      <c r="C2283" s="2">
        <f>'[1]2-1-1_Anzahl'!E2281</f>
        <v>2010</v>
      </c>
      <c r="D2283" s="2" t="str">
        <f>'[1]2-1-1_Anzahl'!F2281</f>
        <v>Männlich</v>
      </c>
      <c r="E2283" s="2">
        <f>'[1]2-1-1_Anzahl'!G2281</f>
        <v>3140</v>
      </c>
      <c r="F2283" s="2">
        <f>'[1]2-1-1_Anzahl'!H2281</f>
        <v>755</v>
      </c>
      <c r="G2283" s="2">
        <f>'[1]2-1-1_Anzahl'!I2281</f>
        <v>5</v>
      </c>
      <c r="H2283" s="2">
        <f>'[1]2-1-1_Anzahl'!J2281</f>
        <v>2150</v>
      </c>
      <c r="I2283" s="2">
        <f>'[1]2-1-1_Anzahl'!K2281</f>
        <v>1265</v>
      </c>
      <c r="J2283" s="2">
        <f>'[1]2-1-1_Anzahl'!L2281</f>
        <v>885</v>
      </c>
      <c r="K2283" s="2">
        <f>'[1]2-1-1_Anzahl'!M2281</f>
        <v>10</v>
      </c>
      <c r="L2283" s="2">
        <f>'[1]2-1-1_Anzahl'!N2281</f>
        <v>15</v>
      </c>
      <c r="M2283" s="2">
        <f>'[1]2-1-1_Anzahl'!O2281</f>
        <v>245</v>
      </c>
      <c r="N2283" s="2">
        <f>'[1]2-1-1_Anzahl'!P2281</f>
        <v>450</v>
      </c>
      <c r="O2283" s="2">
        <f>'[1]2-1-1_Anzahl'!Q2281</f>
        <v>165</v>
      </c>
      <c r="P2283" s="2">
        <f>'[1]2-1-1_Anzahl'!R2281</f>
        <v>5</v>
      </c>
      <c r="Q2283" s="2">
        <f>'[1]2-1-1_Anzahl'!S2281</f>
        <v>225</v>
      </c>
      <c r="R2283" s="2">
        <f>'[1]2-1-1_Anzahl'!T2281</f>
        <v>135</v>
      </c>
      <c r="S2283" s="2">
        <f>'[1]2-1-1_Anzahl'!U2281</f>
        <v>15</v>
      </c>
      <c r="T2283" s="2">
        <f>'[1]2-1-1_Anzahl'!V2281</f>
        <v>80</v>
      </c>
    </row>
    <row r="2284" spans="2:20" s="1" customFormat="1" ht="8.25" customHeight="1" x14ac:dyDescent="0.25">
      <c r="B2284" s="2" t="str">
        <f>'[1]2-1-1_Anzahl'!D2282</f>
        <v>Peine</v>
      </c>
      <c r="C2284" s="2">
        <f>'[1]2-1-1_Anzahl'!E2282</f>
        <v>2010</v>
      </c>
      <c r="D2284" s="2" t="str">
        <f>'[1]2-1-1_Anzahl'!F2282</f>
        <v>Weiblich</v>
      </c>
      <c r="E2284" s="2">
        <f>'[1]2-1-1_Anzahl'!G2282</f>
        <v>3235</v>
      </c>
      <c r="F2284" s="2">
        <f>'[1]2-1-1_Anzahl'!H2282</f>
        <v>770</v>
      </c>
      <c r="G2284" s="2">
        <f>'[1]2-1-1_Anzahl'!I2282</f>
        <v>5</v>
      </c>
      <c r="H2284" s="2">
        <f>'[1]2-1-1_Anzahl'!J2282</f>
        <v>2280</v>
      </c>
      <c r="I2284" s="2">
        <f>'[1]2-1-1_Anzahl'!K2282</f>
        <v>1235</v>
      </c>
      <c r="J2284" s="2">
        <f>'[1]2-1-1_Anzahl'!L2282</f>
        <v>1045</v>
      </c>
      <c r="K2284" s="2">
        <f>'[1]2-1-1_Anzahl'!M2282</f>
        <v>15</v>
      </c>
      <c r="L2284" s="2">
        <f>'[1]2-1-1_Anzahl'!N2282</f>
        <v>10</v>
      </c>
      <c r="M2284" s="2">
        <f>'[1]2-1-1_Anzahl'!O2282</f>
        <v>215</v>
      </c>
      <c r="N2284" s="2">
        <f>'[1]2-1-1_Anzahl'!P2282</f>
        <v>620</v>
      </c>
      <c r="O2284" s="2">
        <f>'[1]2-1-1_Anzahl'!Q2282</f>
        <v>180</v>
      </c>
      <c r="P2284" s="2">
        <f>'[1]2-1-1_Anzahl'!R2282</f>
        <v>5</v>
      </c>
      <c r="Q2284" s="2">
        <f>'[1]2-1-1_Anzahl'!S2282</f>
        <v>180</v>
      </c>
      <c r="R2284" s="2">
        <f>'[1]2-1-1_Anzahl'!T2282</f>
        <v>100</v>
      </c>
      <c r="S2284" s="2">
        <f>'[1]2-1-1_Anzahl'!U2282</f>
        <v>15</v>
      </c>
      <c r="T2284" s="2">
        <f>'[1]2-1-1_Anzahl'!V2282</f>
        <v>65</v>
      </c>
    </row>
    <row r="2285" spans="2:20" s="1" customFormat="1" ht="8.25" customHeight="1" x14ac:dyDescent="0.25">
      <c r="B2285" s="2" t="str">
        <f>'[1]2-1-1_Anzahl'!D2283</f>
        <v>Peine</v>
      </c>
      <c r="C2285" s="2">
        <f>'[1]2-1-1_Anzahl'!E2283</f>
        <v>2010</v>
      </c>
      <c r="D2285" s="2" t="str">
        <f>'[1]2-1-1_Anzahl'!F2283</f>
        <v>Insgesamt</v>
      </c>
      <c r="E2285" s="2">
        <f>'[1]2-1-1_Anzahl'!G2283</f>
        <v>6375</v>
      </c>
      <c r="F2285" s="2">
        <f>'[1]2-1-1_Anzahl'!H2283</f>
        <v>1520</v>
      </c>
      <c r="G2285" s="2">
        <f>'[1]2-1-1_Anzahl'!I2283</f>
        <v>10</v>
      </c>
      <c r="H2285" s="2">
        <f>'[1]2-1-1_Anzahl'!J2283</f>
        <v>4430</v>
      </c>
      <c r="I2285" s="2">
        <f>'[1]2-1-1_Anzahl'!K2283</f>
        <v>2500</v>
      </c>
      <c r="J2285" s="2">
        <f>'[1]2-1-1_Anzahl'!L2283</f>
        <v>1930</v>
      </c>
      <c r="K2285" s="2">
        <f>'[1]2-1-1_Anzahl'!M2283</f>
        <v>25</v>
      </c>
      <c r="L2285" s="2">
        <f>'[1]2-1-1_Anzahl'!N2283</f>
        <v>25</v>
      </c>
      <c r="M2285" s="2">
        <f>'[1]2-1-1_Anzahl'!O2283</f>
        <v>460</v>
      </c>
      <c r="N2285" s="2">
        <f>'[1]2-1-1_Anzahl'!P2283</f>
        <v>1070</v>
      </c>
      <c r="O2285" s="2">
        <f>'[1]2-1-1_Anzahl'!Q2283</f>
        <v>345</v>
      </c>
      <c r="P2285" s="2">
        <f>'[1]2-1-1_Anzahl'!R2283</f>
        <v>10</v>
      </c>
      <c r="Q2285" s="2">
        <f>'[1]2-1-1_Anzahl'!S2283</f>
        <v>405</v>
      </c>
      <c r="R2285" s="2">
        <f>'[1]2-1-1_Anzahl'!T2283</f>
        <v>235</v>
      </c>
      <c r="S2285" s="2">
        <f>'[1]2-1-1_Anzahl'!U2283</f>
        <v>25</v>
      </c>
      <c r="T2285" s="2">
        <f>'[1]2-1-1_Anzahl'!V2283</f>
        <v>145</v>
      </c>
    </row>
    <row r="2286" spans="2:20" s="1" customFormat="1" ht="8.25" customHeight="1" x14ac:dyDescent="0.25">
      <c r="B2286" s="2" t="str">
        <f>'[1]2-1-1_Anzahl'!D2284</f>
        <v>Wolfenbüttel</v>
      </c>
      <c r="C2286" s="2">
        <f>'[1]2-1-1_Anzahl'!E2284</f>
        <v>2010</v>
      </c>
      <c r="D2286" s="2" t="str">
        <f>'[1]2-1-1_Anzahl'!F2284</f>
        <v>Männlich</v>
      </c>
      <c r="E2286" s="2">
        <f>'[1]2-1-1_Anzahl'!G2284</f>
        <v>2230</v>
      </c>
      <c r="F2286" s="2">
        <f>'[1]2-1-1_Anzahl'!H2284</f>
        <v>795</v>
      </c>
      <c r="G2286" s="2">
        <f>'[1]2-1-1_Anzahl'!I2284</f>
        <v>5</v>
      </c>
      <c r="H2286" s="2">
        <f>'[1]2-1-1_Anzahl'!J2284</f>
        <v>1180</v>
      </c>
      <c r="I2286" s="2">
        <f>'[1]2-1-1_Anzahl'!K2284</f>
        <v>725</v>
      </c>
      <c r="J2286" s="2">
        <f>'[1]2-1-1_Anzahl'!L2284</f>
        <v>460</v>
      </c>
      <c r="K2286" s="2">
        <f>'[1]2-1-1_Anzahl'!M2284</f>
        <v>65</v>
      </c>
      <c r="L2286" s="2">
        <f>'[1]2-1-1_Anzahl'!N2284</f>
        <v>20</v>
      </c>
      <c r="M2286" s="2">
        <f>'[1]2-1-1_Anzahl'!O2284</f>
        <v>105</v>
      </c>
      <c r="N2286" s="2">
        <f>'[1]2-1-1_Anzahl'!P2284</f>
        <v>170</v>
      </c>
      <c r="O2286" s="2">
        <f>'[1]2-1-1_Anzahl'!Q2284</f>
        <v>95</v>
      </c>
      <c r="P2286" s="2">
        <f>'[1]2-1-1_Anzahl'!R2284</f>
        <v>30</v>
      </c>
      <c r="Q2286" s="2">
        <f>'[1]2-1-1_Anzahl'!S2284</f>
        <v>215</v>
      </c>
      <c r="R2286" s="2">
        <f>'[1]2-1-1_Anzahl'!T2284</f>
        <v>150</v>
      </c>
      <c r="S2286" s="2">
        <f>'[1]2-1-1_Anzahl'!U2284</f>
        <v>15</v>
      </c>
      <c r="T2286" s="2">
        <f>'[1]2-1-1_Anzahl'!V2284</f>
        <v>55</v>
      </c>
    </row>
    <row r="2287" spans="2:20" s="1" customFormat="1" ht="8.25" customHeight="1" x14ac:dyDescent="0.25">
      <c r="B2287" s="2" t="str">
        <f>'[1]2-1-1_Anzahl'!D2285</f>
        <v>Wolfenbüttel</v>
      </c>
      <c r="C2287" s="2">
        <f>'[1]2-1-1_Anzahl'!E2285</f>
        <v>2010</v>
      </c>
      <c r="D2287" s="2" t="str">
        <f>'[1]2-1-1_Anzahl'!F2285</f>
        <v>Weiblich</v>
      </c>
      <c r="E2287" s="2">
        <f>'[1]2-1-1_Anzahl'!G2285</f>
        <v>2210</v>
      </c>
      <c r="F2287" s="2">
        <f>'[1]2-1-1_Anzahl'!H2285</f>
        <v>785</v>
      </c>
      <c r="G2287" s="2">
        <f>'[1]2-1-1_Anzahl'!I2285</f>
        <v>10</v>
      </c>
      <c r="H2287" s="2">
        <f>'[1]2-1-1_Anzahl'!J2285</f>
        <v>1280</v>
      </c>
      <c r="I2287" s="2">
        <f>'[1]2-1-1_Anzahl'!K2285</f>
        <v>760</v>
      </c>
      <c r="J2287" s="2">
        <f>'[1]2-1-1_Anzahl'!L2285</f>
        <v>520</v>
      </c>
      <c r="K2287" s="2">
        <f>'[1]2-1-1_Anzahl'!M2285</f>
        <v>25</v>
      </c>
      <c r="L2287" s="2">
        <f>'[1]2-1-1_Anzahl'!N2285</f>
        <v>15</v>
      </c>
      <c r="M2287" s="2">
        <f>'[1]2-1-1_Anzahl'!O2285</f>
        <v>125</v>
      </c>
      <c r="N2287" s="2">
        <f>'[1]2-1-1_Anzahl'!P2285</f>
        <v>280</v>
      </c>
      <c r="O2287" s="2">
        <f>'[1]2-1-1_Anzahl'!Q2285</f>
        <v>75</v>
      </c>
      <c r="P2287" s="2">
        <f>'[1]2-1-1_Anzahl'!R2285</f>
        <v>15</v>
      </c>
      <c r="Q2287" s="2">
        <f>'[1]2-1-1_Anzahl'!S2285</f>
        <v>125</v>
      </c>
      <c r="R2287" s="2">
        <f>'[1]2-1-1_Anzahl'!T2285</f>
        <v>100</v>
      </c>
      <c r="S2287" s="2">
        <f>'[1]2-1-1_Anzahl'!U2285</f>
        <v>5</v>
      </c>
      <c r="T2287" s="2">
        <f>'[1]2-1-1_Anzahl'!V2285</f>
        <v>25</v>
      </c>
    </row>
    <row r="2288" spans="2:20" s="1" customFormat="1" ht="8.25" customHeight="1" x14ac:dyDescent="0.25">
      <c r="B2288" s="2" t="str">
        <f>'[1]2-1-1_Anzahl'!D2286</f>
        <v>Wolfenbüttel</v>
      </c>
      <c r="C2288" s="2">
        <f>'[1]2-1-1_Anzahl'!E2286</f>
        <v>2010</v>
      </c>
      <c r="D2288" s="2" t="str">
        <f>'[1]2-1-1_Anzahl'!F2286</f>
        <v>Insgesamt</v>
      </c>
      <c r="E2288" s="2">
        <f>'[1]2-1-1_Anzahl'!G2286</f>
        <v>4440</v>
      </c>
      <c r="F2288" s="2">
        <f>'[1]2-1-1_Anzahl'!H2286</f>
        <v>1580</v>
      </c>
      <c r="G2288" s="2">
        <f>'[1]2-1-1_Anzahl'!I2286</f>
        <v>10</v>
      </c>
      <c r="H2288" s="2">
        <f>'[1]2-1-1_Anzahl'!J2286</f>
        <v>2460</v>
      </c>
      <c r="I2288" s="2">
        <f>'[1]2-1-1_Anzahl'!K2286</f>
        <v>1485</v>
      </c>
      <c r="J2288" s="2">
        <f>'[1]2-1-1_Anzahl'!L2286</f>
        <v>975</v>
      </c>
      <c r="K2288" s="2">
        <f>'[1]2-1-1_Anzahl'!M2286</f>
        <v>90</v>
      </c>
      <c r="L2288" s="2">
        <f>'[1]2-1-1_Anzahl'!N2286</f>
        <v>35</v>
      </c>
      <c r="M2288" s="2">
        <f>'[1]2-1-1_Anzahl'!O2286</f>
        <v>230</v>
      </c>
      <c r="N2288" s="2">
        <f>'[1]2-1-1_Anzahl'!P2286</f>
        <v>450</v>
      </c>
      <c r="O2288" s="2">
        <f>'[1]2-1-1_Anzahl'!Q2286</f>
        <v>170</v>
      </c>
      <c r="P2288" s="2">
        <f>'[1]2-1-1_Anzahl'!R2286</f>
        <v>45</v>
      </c>
      <c r="Q2288" s="2">
        <f>'[1]2-1-1_Anzahl'!S2286</f>
        <v>340</v>
      </c>
      <c r="R2288" s="2">
        <f>'[1]2-1-1_Anzahl'!T2286</f>
        <v>245</v>
      </c>
      <c r="S2288" s="2">
        <f>'[1]2-1-1_Anzahl'!U2286</f>
        <v>15</v>
      </c>
      <c r="T2288" s="2">
        <f>'[1]2-1-1_Anzahl'!V2286</f>
        <v>75</v>
      </c>
    </row>
    <row r="2289" spans="2:20" s="1" customFormat="1" ht="8.25" customHeight="1" x14ac:dyDescent="0.25">
      <c r="B2289" s="2" t="str">
        <f>'[1]2-1-1_Anzahl'!D2287</f>
        <v>Göttingen</v>
      </c>
      <c r="C2289" s="2">
        <f>'[1]2-1-1_Anzahl'!E2287</f>
        <v>2010</v>
      </c>
      <c r="D2289" s="2" t="str">
        <f>'[1]2-1-1_Anzahl'!F2287</f>
        <v>Männlich</v>
      </c>
      <c r="E2289" s="2">
        <f>'[1]2-1-1_Anzahl'!G2287</f>
        <v>9120</v>
      </c>
      <c r="F2289" s="2">
        <f>'[1]2-1-1_Anzahl'!H2287</f>
        <v>2435</v>
      </c>
      <c r="G2289" s="2">
        <f>'[1]2-1-1_Anzahl'!I2287</f>
        <v>15</v>
      </c>
      <c r="H2289" s="2">
        <f>'[1]2-1-1_Anzahl'!J2287</f>
        <v>5705</v>
      </c>
      <c r="I2289" s="2">
        <f>'[1]2-1-1_Anzahl'!K2287</f>
        <v>2900</v>
      </c>
      <c r="J2289" s="2">
        <f>'[1]2-1-1_Anzahl'!L2287</f>
        <v>2805</v>
      </c>
      <c r="K2289" s="2">
        <f>'[1]2-1-1_Anzahl'!M2287</f>
        <v>930</v>
      </c>
      <c r="L2289" s="2">
        <f>'[1]2-1-1_Anzahl'!N2287</f>
        <v>200</v>
      </c>
      <c r="M2289" s="2">
        <f>'[1]2-1-1_Anzahl'!O2287</f>
        <v>395</v>
      </c>
      <c r="N2289" s="2">
        <f>'[1]2-1-1_Anzahl'!P2287</f>
        <v>955</v>
      </c>
      <c r="O2289" s="2">
        <f>'[1]2-1-1_Anzahl'!Q2287</f>
        <v>330</v>
      </c>
      <c r="P2289" s="2">
        <f>'[1]2-1-1_Anzahl'!R2287</f>
        <v>275</v>
      </c>
      <c r="Q2289" s="2">
        <f>'[1]2-1-1_Anzahl'!S2287</f>
        <v>690</v>
      </c>
      <c r="R2289" s="2">
        <f>'[1]2-1-1_Anzahl'!T2287</f>
        <v>445</v>
      </c>
      <c r="S2289" s="2">
        <f>'[1]2-1-1_Anzahl'!U2287</f>
        <v>60</v>
      </c>
      <c r="T2289" s="2">
        <f>'[1]2-1-1_Anzahl'!V2287</f>
        <v>185</v>
      </c>
    </row>
    <row r="2290" spans="2:20" s="1" customFormat="1" ht="8.25" customHeight="1" x14ac:dyDescent="0.25">
      <c r="B2290" s="2" t="str">
        <f>'[1]2-1-1_Anzahl'!D2288</f>
        <v>Göttingen</v>
      </c>
      <c r="C2290" s="2">
        <f>'[1]2-1-1_Anzahl'!E2288</f>
        <v>2010</v>
      </c>
      <c r="D2290" s="2" t="str">
        <f>'[1]2-1-1_Anzahl'!F2288</f>
        <v>Weiblich</v>
      </c>
      <c r="E2290" s="2">
        <f>'[1]2-1-1_Anzahl'!G2288</f>
        <v>9395</v>
      </c>
      <c r="F2290" s="2">
        <f>'[1]2-1-1_Anzahl'!H2288</f>
        <v>2605</v>
      </c>
      <c r="G2290" s="2">
        <f>'[1]2-1-1_Anzahl'!I2288</f>
        <v>5</v>
      </c>
      <c r="H2290" s="2">
        <f>'[1]2-1-1_Anzahl'!J2288</f>
        <v>5965</v>
      </c>
      <c r="I2290" s="2">
        <f>'[1]2-1-1_Anzahl'!K2288</f>
        <v>2945</v>
      </c>
      <c r="J2290" s="2">
        <f>'[1]2-1-1_Anzahl'!L2288</f>
        <v>3015</v>
      </c>
      <c r="K2290" s="2">
        <f>'[1]2-1-1_Anzahl'!M2288</f>
        <v>820</v>
      </c>
      <c r="L2290" s="2">
        <f>'[1]2-1-1_Anzahl'!N2288</f>
        <v>100</v>
      </c>
      <c r="M2290" s="2">
        <f>'[1]2-1-1_Anzahl'!O2288</f>
        <v>385</v>
      </c>
      <c r="N2290" s="2">
        <f>'[1]2-1-1_Anzahl'!P2288</f>
        <v>1475</v>
      </c>
      <c r="O2290" s="2">
        <f>'[1]2-1-1_Anzahl'!Q2288</f>
        <v>235</v>
      </c>
      <c r="P2290" s="2">
        <f>'[1]2-1-1_Anzahl'!R2288</f>
        <v>250</v>
      </c>
      <c r="Q2290" s="2">
        <f>'[1]2-1-1_Anzahl'!S2288</f>
        <v>570</v>
      </c>
      <c r="R2290" s="2">
        <f>'[1]2-1-1_Anzahl'!T2288</f>
        <v>370</v>
      </c>
      <c r="S2290" s="2">
        <f>'[1]2-1-1_Anzahl'!U2288</f>
        <v>45</v>
      </c>
      <c r="T2290" s="2">
        <f>'[1]2-1-1_Anzahl'!V2288</f>
        <v>150</v>
      </c>
    </row>
    <row r="2291" spans="2:20" s="1" customFormat="1" ht="8.25" customHeight="1" x14ac:dyDescent="0.25">
      <c r="B2291" s="2" t="str">
        <f>'[1]2-1-1_Anzahl'!D2289</f>
        <v>Göttingen</v>
      </c>
      <c r="C2291" s="2">
        <f>'[1]2-1-1_Anzahl'!E2289</f>
        <v>2010</v>
      </c>
      <c r="D2291" s="2" t="str">
        <f>'[1]2-1-1_Anzahl'!F2289</f>
        <v>Insgesamt</v>
      </c>
      <c r="E2291" s="2">
        <f>'[1]2-1-1_Anzahl'!G2289</f>
        <v>18520</v>
      </c>
      <c r="F2291" s="2">
        <f>'[1]2-1-1_Anzahl'!H2289</f>
        <v>5045</v>
      </c>
      <c r="G2291" s="2">
        <f>'[1]2-1-1_Anzahl'!I2289</f>
        <v>20</v>
      </c>
      <c r="H2291" s="2">
        <f>'[1]2-1-1_Anzahl'!J2289</f>
        <v>11670</v>
      </c>
      <c r="I2291" s="2">
        <f>'[1]2-1-1_Anzahl'!K2289</f>
        <v>5845</v>
      </c>
      <c r="J2291" s="2">
        <f>'[1]2-1-1_Anzahl'!L2289</f>
        <v>5825</v>
      </c>
      <c r="K2291" s="2">
        <f>'[1]2-1-1_Anzahl'!M2289</f>
        <v>1750</v>
      </c>
      <c r="L2291" s="2">
        <f>'[1]2-1-1_Anzahl'!N2289</f>
        <v>300</v>
      </c>
      <c r="M2291" s="2">
        <f>'[1]2-1-1_Anzahl'!O2289</f>
        <v>780</v>
      </c>
      <c r="N2291" s="2">
        <f>'[1]2-1-1_Anzahl'!P2289</f>
        <v>2430</v>
      </c>
      <c r="O2291" s="2">
        <f>'[1]2-1-1_Anzahl'!Q2289</f>
        <v>565</v>
      </c>
      <c r="P2291" s="2">
        <f>'[1]2-1-1_Anzahl'!R2289</f>
        <v>530</v>
      </c>
      <c r="Q2291" s="2">
        <f>'[1]2-1-1_Anzahl'!S2289</f>
        <v>1260</v>
      </c>
      <c r="R2291" s="2">
        <f>'[1]2-1-1_Anzahl'!T2289</f>
        <v>815</v>
      </c>
      <c r="S2291" s="2">
        <f>'[1]2-1-1_Anzahl'!U2289</f>
        <v>105</v>
      </c>
      <c r="T2291" s="2">
        <f>'[1]2-1-1_Anzahl'!V2289</f>
        <v>335</v>
      </c>
    </row>
    <row r="2292" spans="2:20" s="3" customFormat="1" ht="16.5" customHeight="1" x14ac:dyDescent="0.25">
      <c r="B2292" s="4" t="str">
        <f>'[1]2-1-1_Anzahl'!D2290</f>
        <v>Statistische Region Braunschweig</v>
      </c>
      <c r="C2292" s="4">
        <f>'[1]2-1-1_Anzahl'!E2290</f>
        <v>2010</v>
      </c>
      <c r="D2292" s="4" t="str">
        <f>'[1]2-1-1_Anzahl'!F2290</f>
        <v>Männlich</v>
      </c>
      <c r="E2292" s="4">
        <f>'[1]2-1-1_Anzahl'!G2290</f>
        <v>47100</v>
      </c>
      <c r="F2292" s="4">
        <f>'[1]2-1-1_Anzahl'!H2290</f>
        <v>16275</v>
      </c>
      <c r="G2292" s="4">
        <f>'[1]2-1-1_Anzahl'!I2290</f>
        <v>80</v>
      </c>
      <c r="H2292" s="4">
        <f>'[1]2-1-1_Anzahl'!J2290</f>
        <v>27040</v>
      </c>
      <c r="I2292" s="4">
        <f>'[1]2-1-1_Anzahl'!K2290</f>
        <v>15515</v>
      </c>
      <c r="J2292" s="4">
        <f>'[1]2-1-1_Anzahl'!L2290</f>
        <v>11525</v>
      </c>
      <c r="K2292" s="4">
        <f>'[1]2-1-1_Anzahl'!M2290</f>
        <v>2515</v>
      </c>
      <c r="L2292" s="4">
        <f>'[1]2-1-1_Anzahl'!N2290</f>
        <v>955</v>
      </c>
      <c r="M2292" s="4">
        <f>'[1]2-1-1_Anzahl'!O2290</f>
        <v>1835</v>
      </c>
      <c r="N2292" s="4">
        <f>'[1]2-1-1_Anzahl'!P2290</f>
        <v>4610</v>
      </c>
      <c r="O2292" s="4">
        <f>'[1]2-1-1_Anzahl'!Q2290</f>
        <v>1610</v>
      </c>
      <c r="P2292" s="4">
        <f>'[1]2-1-1_Anzahl'!R2290</f>
        <v>765</v>
      </c>
      <c r="Q2292" s="4">
        <f>'[1]2-1-1_Anzahl'!S2290</f>
        <v>2935</v>
      </c>
      <c r="R2292" s="4">
        <f>'[1]2-1-1_Anzahl'!T2290</f>
        <v>1555</v>
      </c>
      <c r="S2292" s="4">
        <f>'[1]2-1-1_Anzahl'!U2290</f>
        <v>570</v>
      </c>
      <c r="T2292" s="4">
        <f>'[1]2-1-1_Anzahl'!V2290</f>
        <v>815</v>
      </c>
    </row>
    <row r="2293" spans="2:20" s="3" customFormat="1" ht="16.5" customHeight="1" x14ac:dyDescent="0.25">
      <c r="B2293" s="4" t="str">
        <f>'[1]2-1-1_Anzahl'!D2291</f>
        <v>Statistische Region Braunschweig</v>
      </c>
      <c r="C2293" s="4">
        <f>'[1]2-1-1_Anzahl'!E2291</f>
        <v>2010</v>
      </c>
      <c r="D2293" s="4" t="str">
        <f>'[1]2-1-1_Anzahl'!F2291</f>
        <v>Weiblich</v>
      </c>
      <c r="E2293" s="4">
        <f>'[1]2-1-1_Anzahl'!G2291</f>
        <v>45965</v>
      </c>
      <c r="F2293" s="4">
        <f>'[1]2-1-1_Anzahl'!H2291</f>
        <v>15415</v>
      </c>
      <c r="G2293" s="4">
        <f>'[1]2-1-1_Anzahl'!I2291</f>
        <v>60</v>
      </c>
      <c r="H2293" s="4">
        <f>'[1]2-1-1_Anzahl'!J2291</f>
        <v>27755</v>
      </c>
      <c r="I2293" s="4">
        <f>'[1]2-1-1_Anzahl'!K2291</f>
        <v>15535</v>
      </c>
      <c r="J2293" s="4">
        <f>'[1]2-1-1_Anzahl'!L2291</f>
        <v>12220</v>
      </c>
      <c r="K2293" s="4">
        <f>'[1]2-1-1_Anzahl'!M2291</f>
        <v>1655</v>
      </c>
      <c r="L2293" s="4">
        <f>'[1]2-1-1_Anzahl'!N2291</f>
        <v>365</v>
      </c>
      <c r="M2293" s="4">
        <f>'[1]2-1-1_Anzahl'!O2291</f>
        <v>1835</v>
      </c>
      <c r="N2293" s="4">
        <f>'[1]2-1-1_Anzahl'!P2291</f>
        <v>6840</v>
      </c>
      <c r="O2293" s="4">
        <f>'[1]2-1-1_Anzahl'!Q2291</f>
        <v>1525</v>
      </c>
      <c r="P2293" s="4">
        <f>'[1]2-1-1_Anzahl'!R2291</f>
        <v>675</v>
      </c>
      <c r="Q2293" s="4">
        <f>'[1]2-1-1_Anzahl'!S2291</f>
        <v>2065</v>
      </c>
      <c r="R2293" s="4">
        <f>'[1]2-1-1_Anzahl'!T2291</f>
        <v>1155</v>
      </c>
      <c r="S2293" s="4">
        <f>'[1]2-1-1_Anzahl'!U2291</f>
        <v>285</v>
      </c>
      <c r="T2293" s="4">
        <f>'[1]2-1-1_Anzahl'!V2291</f>
        <v>625</v>
      </c>
    </row>
    <row r="2294" spans="2:20" s="3" customFormat="1" ht="16.5" customHeight="1" x14ac:dyDescent="0.25">
      <c r="B2294" s="4" t="str">
        <f>'[1]2-1-1_Anzahl'!D2292</f>
        <v>Statistische Region Braunschweig</v>
      </c>
      <c r="C2294" s="4">
        <f>'[1]2-1-1_Anzahl'!E2292</f>
        <v>2010</v>
      </c>
      <c r="D2294" s="4" t="str">
        <f>'[1]2-1-1_Anzahl'!F2292</f>
        <v>Insgesamt</v>
      </c>
      <c r="E2294" s="4">
        <f>'[1]2-1-1_Anzahl'!G2292</f>
        <v>93065</v>
      </c>
      <c r="F2294" s="4">
        <f>'[1]2-1-1_Anzahl'!H2292</f>
        <v>31690</v>
      </c>
      <c r="G2294" s="4">
        <f>'[1]2-1-1_Anzahl'!I2292</f>
        <v>140</v>
      </c>
      <c r="H2294" s="4">
        <f>'[1]2-1-1_Anzahl'!J2292</f>
        <v>54795</v>
      </c>
      <c r="I2294" s="4">
        <f>'[1]2-1-1_Anzahl'!K2292</f>
        <v>31050</v>
      </c>
      <c r="J2294" s="4">
        <f>'[1]2-1-1_Anzahl'!L2292</f>
        <v>23745</v>
      </c>
      <c r="K2294" s="4">
        <f>'[1]2-1-1_Anzahl'!M2292</f>
        <v>4170</v>
      </c>
      <c r="L2294" s="4">
        <f>'[1]2-1-1_Anzahl'!N2292</f>
        <v>1320</v>
      </c>
      <c r="M2294" s="4">
        <f>'[1]2-1-1_Anzahl'!O2292</f>
        <v>3670</v>
      </c>
      <c r="N2294" s="4">
        <f>'[1]2-1-1_Anzahl'!P2292</f>
        <v>11450</v>
      </c>
      <c r="O2294" s="4">
        <f>'[1]2-1-1_Anzahl'!Q2292</f>
        <v>3135</v>
      </c>
      <c r="P2294" s="4">
        <f>'[1]2-1-1_Anzahl'!R2292</f>
        <v>1445</v>
      </c>
      <c r="Q2294" s="4">
        <f>'[1]2-1-1_Anzahl'!S2292</f>
        <v>5000</v>
      </c>
      <c r="R2294" s="4">
        <f>'[1]2-1-1_Anzahl'!T2292</f>
        <v>2710</v>
      </c>
      <c r="S2294" s="4">
        <f>'[1]2-1-1_Anzahl'!U2292</f>
        <v>850</v>
      </c>
      <c r="T2294" s="4">
        <f>'[1]2-1-1_Anzahl'!V2292</f>
        <v>1440</v>
      </c>
    </row>
    <row r="2295" spans="2:20" s="1" customFormat="1" ht="8.25" customHeight="1" x14ac:dyDescent="0.25">
      <c r="B2295" s="2" t="str">
        <f>'[1]2-1-1_Anzahl'!D2293</f>
        <v>Region Hannover</v>
      </c>
      <c r="C2295" s="2">
        <f>'[1]2-1-1_Anzahl'!E2293</f>
        <v>2010</v>
      </c>
      <c r="D2295" s="2" t="str">
        <f>'[1]2-1-1_Anzahl'!F2293</f>
        <v>Männlich</v>
      </c>
      <c r="E2295" s="2">
        <f>'[1]2-1-1_Anzahl'!G2293</f>
        <v>55900</v>
      </c>
      <c r="F2295" s="2">
        <f>'[1]2-1-1_Anzahl'!H2293</f>
        <v>17945</v>
      </c>
      <c r="G2295" s="2">
        <f>'[1]2-1-1_Anzahl'!I2293</f>
        <v>115</v>
      </c>
      <c r="H2295" s="2">
        <f>'[1]2-1-1_Anzahl'!J2293</f>
        <v>35010</v>
      </c>
      <c r="I2295" s="2">
        <f>'[1]2-1-1_Anzahl'!K2293</f>
        <v>23365</v>
      </c>
      <c r="J2295" s="2">
        <f>'[1]2-1-1_Anzahl'!L2293</f>
        <v>11645</v>
      </c>
      <c r="K2295" s="2">
        <f>'[1]2-1-1_Anzahl'!M2293</f>
        <v>1780</v>
      </c>
      <c r="L2295" s="2">
        <f>'[1]2-1-1_Anzahl'!N2293</f>
        <v>680</v>
      </c>
      <c r="M2295" s="2">
        <f>'[1]2-1-1_Anzahl'!O2293</f>
        <v>1950</v>
      </c>
      <c r="N2295" s="2">
        <f>'[1]2-1-1_Anzahl'!P2293</f>
        <v>5650</v>
      </c>
      <c r="O2295" s="2">
        <f>'[1]2-1-1_Anzahl'!Q2293</f>
        <v>1580</v>
      </c>
      <c r="P2295" s="2">
        <f>'[1]2-1-1_Anzahl'!R2293</f>
        <v>1080</v>
      </c>
      <c r="Q2295" s="2">
        <f>'[1]2-1-1_Anzahl'!S2293</f>
        <v>1755</v>
      </c>
      <c r="R2295" s="2">
        <f>'[1]2-1-1_Anzahl'!T2293</f>
        <v>1005</v>
      </c>
      <c r="S2295" s="2">
        <f>'[1]2-1-1_Anzahl'!U2293</f>
        <v>125</v>
      </c>
      <c r="T2295" s="2">
        <f>'[1]2-1-1_Anzahl'!V2293</f>
        <v>625</v>
      </c>
    </row>
    <row r="2296" spans="2:20" s="1" customFormat="1" ht="8.25" customHeight="1" x14ac:dyDescent="0.25">
      <c r="B2296" s="2" t="str">
        <f>'[1]2-1-1_Anzahl'!D2294</f>
        <v>Region Hannover</v>
      </c>
      <c r="C2296" s="2">
        <f>'[1]2-1-1_Anzahl'!E2294</f>
        <v>2010</v>
      </c>
      <c r="D2296" s="2" t="str">
        <f>'[1]2-1-1_Anzahl'!F2294</f>
        <v>Weiblich</v>
      </c>
      <c r="E2296" s="2">
        <f>'[1]2-1-1_Anzahl'!G2294</f>
        <v>56120</v>
      </c>
      <c r="F2296" s="2">
        <f>'[1]2-1-1_Anzahl'!H2294</f>
        <v>17695</v>
      </c>
      <c r="G2296" s="2">
        <f>'[1]2-1-1_Anzahl'!I2294</f>
        <v>70</v>
      </c>
      <c r="H2296" s="2">
        <f>'[1]2-1-1_Anzahl'!J2294</f>
        <v>36230</v>
      </c>
      <c r="I2296" s="2">
        <f>'[1]2-1-1_Anzahl'!K2294</f>
        <v>22970</v>
      </c>
      <c r="J2296" s="2">
        <f>'[1]2-1-1_Anzahl'!L2294</f>
        <v>13260</v>
      </c>
      <c r="K2296" s="2">
        <f>'[1]2-1-1_Anzahl'!M2294</f>
        <v>1235</v>
      </c>
      <c r="L2296" s="2">
        <f>'[1]2-1-1_Anzahl'!N2294</f>
        <v>365</v>
      </c>
      <c r="M2296" s="2">
        <f>'[1]2-1-1_Anzahl'!O2294</f>
        <v>1860</v>
      </c>
      <c r="N2296" s="2">
        <f>'[1]2-1-1_Anzahl'!P2294</f>
        <v>8155</v>
      </c>
      <c r="O2296" s="2">
        <f>'[1]2-1-1_Anzahl'!Q2294</f>
        <v>1640</v>
      </c>
      <c r="P2296" s="2">
        <f>'[1]2-1-1_Anzahl'!R2294</f>
        <v>900</v>
      </c>
      <c r="Q2296" s="2">
        <f>'[1]2-1-1_Anzahl'!S2294</f>
        <v>1225</v>
      </c>
      <c r="R2296" s="2">
        <f>'[1]2-1-1_Anzahl'!T2294</f>
        <v>665</v>
      </c>
      <c r="S2296" s="2">
        <f>'[1]2-1-1_Anzahl'!U2294</f>
        <v>80</v>
      </c>
      <c r="T2296" s="2">
        <f>'[1]2-1-1_Anzahl'!V2294</f>
        <v>480</v>
      </c>
    </row>
    <row r="2297" spans="2:20" s="1" customFormat="1" ht="8.25" customHeight="1" x14ac:dyDescent="0.25">
      <c r="B2297" s="2" t="str">
        <f>'[1]2-1-1_Anzahl'!D2295</f>
        <v>Region Hannover</v>
      </c>
      <c r="C2297" s="2">
        <f>'[1]2-1-1_Anzahl'!E2295</f>
        <v>2010</v>
      </c>
      <c r="D2297" s="2" t="str">
        <f>'[1]2-1-1_Anzahl'!F2295</f>
        <v>Insgesamt</v>
      </c>
      <c r="E2297" s="2">
        <f>'[1]2-1-1_Anzahl'!G2295</f>
        <v>112020</v>
      </c>
      <c r="F2297" s="2">
        <f>'[1]2-1-1_Anzahl'!H2295</f>
        <v>35640</v>
      </c>
      <c r="G2297" s="2">
        <f>'[1]2-1-1_Anzahl'!I2295</f>
        <v>185</v>
      </c>
      <c r="H2297" s="2">
        <f>'[1]2-1-1_Anzahl'!J2295</f>
        <v>71240</v>
      </c>
      <c r="I2297" s="2">
        <f>'[1]2-1-1_Anzahl'!K2295</f>
        <v>46335</v>
      </c>
      <c r="J2297" s="2">
        <f>'[1]2-1-1_Anzahl'!L2295</f>
        <v>24900</v>
      </c>
      <c r="K2297" s="2">
        <f>'[1]2-1-1_Anzahl'!M2295</f>
        <v>3015</v>
      </c>
      <c r="L2297" s="2">
        <f>'[1]2-1-1_Anzahl'!N2295</f>
        <v>1045</v>
      </c>
      <c r="M2297" s="2">
        <f>'[1]2-1-1_Anzahl'!O2295</f>
        <v>3815</v>
      </c>
      <c r="N2297" s="2">
        <f>'[1]2-1-1_Anzahl'!P2295</f>
        <v>13805</v>
      </c>
      <c r="O2297" s="2">
        <f>'[1]2-1-1_Anzahl'!Q2295</f>
        <v>3220</v>
      </c>
      <c r="P2297" s="2">
        <f>'[1]2-1-1_Anzahl'!R2295</f>
        <v>1980</v>
      </c>
      <c r="Q2297" s="2">
        <f>'[1]2-1-1_Anzahl'!S2295</f>
        <v>2975</v>
      </c>
      <c r="R2297" s="2">
        <f>'[1]2-1-1_Anzahl'!T2295</f>
        <v>1670</v>
      </c>
      <c r="S2297" s="2">
        <f>'[1]2-1-1_Anzahl'!U2295</f>
        <v>205</v>
      </c>
      <c r="T2297" s="2">
        <f>'[1]2-1-1_Anzahl'!V2295</f>
        <v>1100</v>
      </c>
    </row>
    <row r="2298" spans="2:20" s="1" customFormat="1" ht="8.25" customHeight="1" x14ac:dyDescent="0.25">
      <c r="B2298" s="2" t="str">
        <f>'[1]2-1-1_Anzahl'!D2296</f>
        <v>Diepholz</v>
      </c>
      <c r="C2298" s="2">
        <f>'[1]2-1-1_Anzahl'!E2296</f>
        <v>2010</v>
      </c>
      <c r="D2298" s="2" t="str">
        <f>'[1]2-1-1_Anzahl'!F2296</f>
        <v>Männlich</v>
      </c>
      <c r="E2298" s="2">
        <f>'[1]2-1-1_Anzahl'!G2296</f>
        <v>3995</v>
      </c>
      <c r="F2298" s="2">
        <f>'[1]2-1-1_Anzahl'!H2296</f>
        <v>1530</v>
      </c>
      <c r="G2298" s="2">
        <f>'[1]2-1-1_Anzahl'!I2296</f>
        <v>5</v>
      </c>
      <c r="H2298" s="2">
        <f>'[1]2-1-1_Anzahl'!J2296</f>
        <v>2105</v>
      </c>
      <c r="I2298" s="2">
        <f>'[1]2-1-1_Anzahl'!K2296</f>
        <v>1220</v>
      </c>
      <c r="J2298" s="2">
        <f>'[1]2-1-1_Anzahl'!L2296</f>
        <v>885</v>
      </c>
      <c r="K2298" s="2">
        <f>'[1]2-1-1_Anzahl'!M2296</f>
        <v>20</v>
      </c>
      <c r="L2298" s="2">
        <f>'[1]2-1-1_Anzahl'!N2296</f>
        <v>35</v>
      </c>
      <c r="M2298" s="2">
        <f>'[1]2-1-1_Anzahl'!O2296</f>
        <v>235</v>
      </c>
      <c r="N2298" s="2">
        <f>'[1]2-1-1_Anzahl'!P2296</f>
        <v>410</v>
      </c>
      <c r="O2298" s="2">
        <f>'[1]2-1-1_Anzahl'!Q2296</f>
        <v>190</v>
      </c>
      <c r="P2298" s="2">
        <f>'[1]2-1-1_Anzahl'!R2296</f>
        <v>85</v>
      </c>
      <c r="Q2298" s="2">
        <f>'[1]2-1-1_Anzahl'!S2296</f>
        <v>270</v>
      </c>
      <c r="R2298" s="2">
        <f>'[1]2-1-1_Anzahl'!T2296</f>
        <v>155</v>
      </c>
      <c r="S2298" s="2">
        <f>'[1]2-1-1_Anzahl'!U2296</f>
        <v>30</v>
      </c>
      <c r="T2298" s="2">
        <f>'[1]2-1-1_Anzahl'!V2296</f>
        <v>85</v>
      </c>
    </row>
    <row r="2299" spans="2:20" s="1" customFormat="1" ht="8.25" customHeight="1" x14ac:dyDescent="0.25">
      <c r="B2299" s="2" t="str">
        <f>'[1]2-1-1_Anzahl'!D2297</f>
        <v>Diepholz</v>
      </c>
      <c r="C2299" s="2">
        <f>'[1]2-1-1_Anzahl'!E2297</f>
        <v>2010</v>
      </c>
      <c r="D2299" s="2" t="str">
        <f>'[1]2-1-1_Anzahl'!F2297</f>
        <v>Weiblich</v>
      </c>
      <c r="E2299" s="2">
        <f>'[1]2-1-1_Anzahl'!G2297</f>
        <v>4185</v>
      </c>
      <c r="F2299" s="2">
        <f>'[1]2-1-1_Anzahl'!H2297</f>
        <v>1460</v>
      </c>
      <c r="G2299" s="2">
        <f>'[1]2-1-1_Anzahl'!I2297</f>
        <v>0</v>
      </c>
      <c r="H2299" s="2">
        <f>'[1]2-1-1_Anzahl'!J2297</f>
        <v>2430</v>
      </c>
      <c r="I2299" s="2">
        <f>'[1]2-1-1_Anzahl'!K2297</f>
        <v>1375</v>
      </c>
      <c r="J2299" s="2">
        <f>'[1]2-1-1_Anzahl'!L2297</f>
        <v>1055</v>
      </c>
      <c r="K2299" s="2">
        <f>'[1]2-1-1_Anzahl'!M2297</f>
        <v>25</v>
      </c>
      <c r="L2299" s="2">
        <f>'[1]2-1-1_Anzahl'!N2297</f>
        <v>20</v>
      </c>
      <c r="M2299" s="2">
        <f>'[1]2-1-1_Anzahl'!O2297</f>
        <v>250</v>
      </c>
      <c r="N2299" s="2">
        <f>'[1]2-1-1_Anzahl'!P2297</f>
        <v>590</v>
      </c>
      <c r="O2299" s="2">
        <f>'[1]2-1-1_Anzahl'!Q2297</f>
        <v>170</v>
      </c>
      <c r="P2299" s="2">
        <f>'[1]2-1-1_Anzahl'!R2297</f>
        <v>85</v>
      </c>
      <c r="Q2299" s="2">
        <f>'[1]2-1-1_Anzahl'!S2297</f>
        <v>210</v>
      </c>
      <c r="R2299" s="2">
        <f>'[1]2-1-1_Anzahl'!T2297</f>
        <v>125</v>
      </c>
      <c r="S2299" s="2">
        <f>'[1]2-1-1_Anzahl'!U2297</f>
        <v>15</v>
      </c>
      <c r="T2299" s="2">
        <f>'[1]2-1-1_Anzahl'!V2297</f>
        <v>70</v>
      </c>
    </row>
    <row r="2300" spans="2:20" s="1" customFormat="1" ht="8.25" customHeight="1" x14ac:dyDescent="0.25">
      <c r="B2300" s="2" t="str">
        <f>'[1]2-1-1_Anzahl'!D2298</f>
        <v>Diepholz</v>
      </c>
      <c r="C2300" s="2">
        <f>'[1]2-1-1_Anzahl'!E2298</f>
        <v>2010</v>
      </c>
      <c r="D2300" s="2" t="str">
        <f>'[1]2-1-1_Anzahl'!F2298</f>
        <v>Insgesamt</v>
      </c>
      <c r="E2300" s="2">
        <f>'[1]2-1-1_Anzahl'!G2298</f>
        <v>8185</v>
      </c>
      <c r="F2300" s="2">
        <f>'[1]2-1-1_Anzahl'!H2298</f>
        <v>2990</v>
      </c>
      <c r="G2300" s="2">
        <f>'[1]2-1-1_Anzahl'!I2298</f>
        <v>5</v>
      </c>
      <c r="H2300" s="2">
        <f>'[1]2-1-1_Anzahl'!J2298</f>
        <v>4535</v>
      </c>
      <c r="I2300" s="2">
        <f>'[1]2-1-1_Anzahl'!K2298</f>
        <v>2595</v>
      </c>
      <c r="J2300" s="2">
        <f>'[1]2-1-1_Anzahl'!L2298</f>
        <v>1940</v>
      </c>
      <c r="K2300" s="2">
        <f>'[1]2-1-1_Anzahl'!M2298</f>
        <v>45</v>
      </c>
      <c r="L2300" s="2">
        <f>'[1]2-1-1_Anzahl'!N2298</f>
        <v>50</v>
      </c>
      <c r="M2300" s="2">
        <f>'[1]2-1-1_Anzahl'!O2298</f>
        <v>480</v>
      </c>
      <c r="N2300" s="2">
        <f>'[1]2-1-1_Anzahl'!P2298</f>
        <v>1000</v>
      </c>
      <c r="O2300" s="2">
        <f>'[1]2-1-1_Anzahl'!Q2298</f>
        <v>360</v>
      </c>
      <c r="P2300" s="2">
        <f>'[1]2-1-1_Anzahl'!R2298</f>
        <v>170</v>
      </c>
      <c r="Q2300" s="2">
        <f>'[1]2-1-1_Anzahl'!S2298</f>
        <v>485</v>
      </c>
      <c r="R2300" s="2">
        <f>'[1]2-1-1_Anzahl'!T2298</f>
        <v>285</v>
      </c>
      <c r="S2300" s="2">
        <f>'[1]2-1-1_Anzahl'!U2298</f>
        <v>45</v>
      </c>
      <c r="T2300" s="2">
        <f>'[1]2-1-1_Anzahl'!V2298</f>
        <v>155</v>
      </c>
    </row>
    <row r="2301" spans="2:20" s="1" customFormat="1" ht="8.25" customHeight="1" x14ac:dyDescent="0.25">
      <c r="B2301" s="2" t="str">
        <f>'[1]2-1-1_Anzahl'!D2299</f>
        <v>Hameln-Pyrmont</v>
      </c>
      <c r="C2301" s="2">
        <f>'[1]2-1-1_Anzahl'!E2299</f>
        <v>2010</v>
      </c>
      <c r="D2301" s="2" t="str">
        <f>'[1]2-1-1_Anzahl'!F2299</f>
        <v>Männlich</v>
      </c>
      <c r="E2301" s="2">
        <f>'[1]2-1-1_Anzahl'!G2299</f>
        <v>5175</v>
      </c>
      <c r="F2301" s="2">
        <f>'[1]2-1-1_Anzahl'!H2299</f>
        <v>1740</v>
      </c>
      <c r="G2301" s="2">
        <f>'[1]2-1-1_Anzahl'!I2299</f>
        <v>5</v>
      </c>
      <c r="H2301" s="2">
        <f>'[1]2-1-1_Anzahl'!J2299</f>
        <v>3095</v>
      </c>
      <c r="I2301" s="2">
        <f>'[1]2-1-1_Anzahl'!K2299</f>
        <v>2165</v>
      </c>
      <c r="J2301" s="2">
        <f>'[1]2-1-1_Anzahl'!L2299</f>
        <v>935</v>
      </c>
      <c r="K2301" s="2">
        <f>'[1]2-1-1_Anzahl'!M2299</f>
        <v>15</v>
      </c>
      <c r="L2301" s="2">
        <f>'[1]2-1-1_Anzahl'!N2299</f>
        <v>15</v>
      </c>
      <c r="M2301" s="2">
        <f>'[1]2-1-1_Anzahl'!O2299</f>
        <v>170</v>
      </c>
      <c r="N2301" s="2">
        <f>'[1]2-1-1_Anzahl'!P2299</f>
        <v>540</v>
      </c>
      <c r="O2301" s="2">
        <f>'[1]2-1-1_Anzahl'!Q2299</f>
        <v>195</v>
      </c>
      <c r="P2301" s="2">
        <f>'[1]2-1-1_Anzahl'!R2299</f>
        <v>130</v>
      </c>
      <c r="Q2301" s="2">
        <f>'[1]2-1-1_Anzahl'!S2299</f>
        <v>200</v>
      </c>
      <c r="R2301" s="2">
        <f>'[1]2-1-1_Anzahl'!T2299</f>
        <v>140</v>
      </c>
      <c r="S2301" s="2">
        <f>'[1]2-1-1_Anzahl'!U2299</f>
        <v>25</v>
      </c>
      <c r="T2301" s="2">
        <f>'[1]2-1-1_Anzahl'!V2299</f>
        <v>35</v>
      </c>
    </row>
    <row r="2302" spans="2:20" s="1" customFormat="1" ht="8.25" customHeight="1" x14ac:dyDescent="0.25">
      <c r="B2302" s="2" t="str">
        <f>'[1]2-1-1_Anzahl'!D2300</f>
        <v>Hameln-Pyrmont</v>
      </c>
      <c r="C2302" s="2">
        <f>'[1]2-1-1_Anzahl'!E2300</f>
        <v>2010</v>
      </c>
      <c r="D2302" s="2" t="str">
        <f>'[1]2-1-1_Anzahl'!F2300</f>
        <v>Weiblich</v>
      </c>
      <c r="E2302" s="2">
        <f>'[1]2-1-1_Anzahl'!G2300</f>
        <v>5220</v>
      </c>
      <c r="F2302" s="2">
        <f>'[1]2-1-1_Anzahl'!H2300</f>
        <v>1535</v>
      </c>
      <c r="G2302" s="2">
        <f>'[1]2-1-1_Anzahl'!I2300</f>
        <v>5</v>
      </c>
      <c r="H2302" s="2">
        <f>'[1]2-1-1_Anzahl'!J2300</f>
        <v>3405</v>
      </c>
      <c r="I2302" s="2">
        <f>'[1]2-1-1_Anzahl'!K2300</f>
        <v>2380</v>
      </c>
      <c r="J2302" s="2">
        <f>'[1]2-1-1_Anzahl'!L2300</f>
        <v>1025</v>
      </c>
      <c r="K2302" s="2">
        <f>'[1]2-1-1_Anzahl'!M2300</f>
        <v>15</v>
      </c>
      <c r="L2302" s="2">
        <f>'[1]2-1-1_Anzahl'!N2300</f>
        <v>10</v>
      </c>
      <c r="M2302" s="2">
        <f>'[1]2-1-1_Anzahl'!O2300</f>
        <v>140</v>
      </c>
      <c r="N2302" s="2">
        <f>'[1]2-1-1_Anzahl'!P2300</f>
        <v>685</v>
      </c>
      <c r="O2302" s="2">
        <f>'[1]2-1-1_Anzahl'!Q2300</f>
        <v>175</v>
      </c>
      <c r="P2302" s="2">
        <f>'[1]2-1-1_Anzahl'!R2300</f>
        <v>120</v>
      </c>
      <c r="Q2302" s="2">
        <f>'[1]2-1-1_Anzahl'!S2300</f>
        <v>155</v>
      </c>
      <c r="R2302" s="2">
        <f>'[1]2-1-1_Anzahl'!T2300</f>
        <v>95</v>
      </c>
      <c r="S2302" s="2">
        <f>'[1]2-1-1_Anzahl'!U2300</f>
        <v>30</v>
      </c>
      <c r="T2302" s="2">
        <f>'[1]2-1-1_Anzahl'!V2300</f>
        <v>30</v>
      </c>
    </row>
    <row r="2303" spans="2:20" s="1" customFormat="1" ht="8.25" customHeight="1" x14ac:dyDescent="0.25">
      <c r="B2303" s="2" t="str">
        <f>'[1]2-1-1_Anzahl'!D2301</f>
        <v>Hameln-Pyrmont</v>
      </c>
      <c r="C2303" s="2">
        <f>'[1]2-1-1_Anzahl'!E2301</f>
        <v>2010</v>
      </c>
      <c r="D2303" s="2" t="str">
        <f>'[1]2-1-1_Anzahl'!F2301</f>
        <v>Insgesamt</v>
      </c>
      <c r="E2303" s="2">
        <f>'[1]2-1-1_Anzahl'!G2301</f>
        <v>10395</v>
      </c>
      <c r="F2303" s="2">
        <f>'[1]2-1-1_Anzahl'!H2301</f>
        <v>3275</v>
      </c>
      <c r="G2303" s="2">
        <f>'[1]2-1-1_Anzahl'!I2301</f>
        <v>10</v>
      </c>
      <c r="H2303" s="2">
        <f>'[1]2-1-1_Anzahl'!J2301</f>
        <v>6500</v>
      </c>
      <c r="I2303" s="2">
        <f>'[1]2-1-1_Anzahl'!K2301</f>
        <v>4545</v>
      </c>
      <c r="J2303" s="2">
        <f>'[1]2-1-1_Anzahl'!L2301</f>
        <v>1960</v>
      </c>
      <c r="K2303" s="2">
        <f>'[1]2-1-1_Anzahl'!M2301</f>
        <v>30</v>
      </c>
      <c r="L2303" s="2">
        <f>'[1]2-1-1_Anzahl'!N2301</f>
        <v>25</v>
      </c>
      <c r="M2303" s="2">
        <f>'[1]2-1-1_Anzahl'!O2301</f>
        <v>305</v>
      </c>
      <c r="N2303" s="2">
        <f>'[1]2-1-1_Anzahl'!P2301</f>
        <v>1230</v>
      </c>
      <c r="O2303" s="2">
        <f>'[1]2-1-1_Anzahl'!Q2301</f>
        <v>370</v>
      </c>
      <c r="P2303" s="2">
        <f>'[1]2-1-1_Anzahl'!R2301</f>
        <v>250</v>
      </c>
      <c r="Q2303" s="2">
        <f>'[1]2-1-1_Anzahl'!S2301</f>
        <v>355</v>
      </c>
      <c r="R2303" s="2">
        <f>'[1]2-1-1_Anzahl'!T2301</f>
        <v>240</v>
      </c>
      <c r="S2303" s="2">
        <f>'[1]2-1-1_Anzahl'!U2301</f>
        <v>55</v>
      </c>
      <c r="T2303" s="2">
        <f>'[1]2-1-1_Anzahl'!V2301</f>
        <v>65</v>
      </c>
    </row>
    <row r="2304" spans="2:20" s="1" customFormat="1" ht="8.25" customHeight="1" x14ac:dyDescent="0.25">
      <c r="B2304" s="2" t="str">
        <f>'[1]2-1-1_Anzahl'!D2302</f>
        <v>Hildesheim</v>
      </c>
      <c r="C2304" s="2">
        <f>'[1]2-1-1_Anzahl'!E2302</f>
        <v>2010</v>
      </c>
      <c r="D2304" s="2" t="str">
        <f>'[1]2-1-1_Anzahl'!F2302</f>
        <v>Männlich</v>
      </c>
      <c r="E2304" s="2">
        <f>'[1]2-1-1_Anzahl'!G2302</f>
        <v>6665</v>
      </c>
      <c r="F2304" s="2">
        <f>'[1]2-1-1_Anzahl'!H2302</f>
        <v>2205</v>
      </c>
      <c r="G2304" s="2">
        <f>'[1]2-1-1_Anzahl'!I2302</f>
        <v>15</v>
      </c>
      <c r="H2304" s="2">
        <f>'[1]2-1-1_Anzahl'!J2302</f>
        <v>3755</v>
      </c>
      <c r="I2304" s="2">
        <f>'[1]2-1-1_Anzahl'!K2302</f>
        <v>2220</v>
      </c>
      <c r="J2304" s="2">
        <f>'[1]2-1-1_Anzahl'!L2302</f>
        <v>1535</v>
      </c>
      <c r="K2304" s="2">
        <f>'[1]2-1-1_Anzahl'!M2302</f>
        <v>100</v>
      </c>
      <c r="L2304" s="2">
        <f>'[1]2-1-1_Anzahl'!N2302</f>
        <v>185</v>
      </c>
      <c r="M2304" s="2">
        <f>'[1]2-1-1_Anzahl'!O2302</f>
        <v>425</v>
      </c>
      <c r="N2304" s="2">
        <f>'[1]2-1-1_Anzahl'!P2302</f>
        <v>655</v>
      </c>
      <c r="O2304" s="2">
        <f>'[1]2-1-1_Anzahl'!Q2302</f>
        <v>175</v>
      </c>
      <c r="P2304" s="2">
        <f>'[1]2-1-1_Anzahl'!R2302</f>
        <v>230</v>
      </c>
      <c r="Q2304" s="2">
        <f>'[1]2-1-1_Anzahl'!S2302</f>
        <v>460</v>
      </c>
      <c r="R2304" s="2">
        <f>'[1]2-1-1_Anzahl'!T2302</f>
        <v>330</v>
      </c>
      <c r="S2304" s="2">
        <f>'[1]2-1-1_Anzahl'!U2302</f>
        <v>30</v>
      </c>
      <c r="T2304" s="2">
        <f>'[1]2-1-1_Anzahl'!V2302</f>
        <v>100</v>
      </c>
    </row>
    <row r="2305" spans="2:20" s="1" customFormat="1" ht="8.25" customHeight="1" x14ac:dyDescent="0.25">
      <c r="B2305" s="2" t="str">
        <f>'[1]2-1-1_Anzahl'!D2303</f>
        <v>Hildesheim</v>
      </c>
      <c r="C2305" s="2">
        <f>'[1]2-1-1_Anzahl'!E2303</f>
        <v>2010</v>
      </c>
      <c r="D2305" s="2" t="str">
        <f>'[1]2-1-1_Anzahl'!F2303</f>
        <v>Weiblich</v>
      </c>
      <c r="E2305" s="2">
        <f>'[1]2-1-1_Anzahl'!G2303</f>
        <v>6970</v>
      </c>
      <c r="F2305" s="2">
        <f>'[1]2-1-1_Anzahl'!H2303</f>
        <v>2255</v>
      </c>
      <c r="G2305" s="2">
        <f>'[1]2-1-1_Anzahl'!I2303</f>
        <v>15</v>
      </c>
      <c r="H2305" s="2">
        <f>'[1]2-1-1_Anzahl'!J2303</f>
        <v>4095</v>
      </c>
      <c r="I2305" s="2">
        <f>'[1]2-1-1_Anzahl'!K2303</f>
        <v>2440</v>
      </c>
      <c r="J2305" s="2">
        <f>'[1]2-1-1_Anzahl'!L2303</f>
        <v>1660</v>
      </c>
      <c r="K2305" s="2">
        <f>'[1]2-1-1_Anzahl'!M2303</f>
        <v>95</v>
      </c>
      <c r="L2305" s="2">
        <f>'[1]2-1-1_Anzahl'!N2303</f>
        <v>45</v>
      </c>
      <c r="M2305" s="2">
        <f>'[1]2-1-1_Anzahl'!O2303</f>
        <v>375</v>
      </c>
      <c r="N2305" s="2">
        <f>'[1]2-1-1_Anzahl'!P2303</f>
        <v>990</v>
      </c>
      <c r="O2305" s="2">
        <f>'[1]2-1-1_Anzahl'!Q2303</f>
        <v>150</v>
      </c>
      <c r="P2305" s="2">
        <f>'[1]2-1-1_Anzahl'!R2303</f>
        <v>195</v>
      </c>
      <c r="Q2305" s="2">
        <f>'[1]2-1-1_Anzahl'!S2303</f>
        <v>415</v>
      </c>
      <c r="R2305" s="2">
        <f>'[1]2-1-1_Anzahl'!T2303</f>
        <v>275</v>
      </c>
      <c r="S2305" s="2">
        <f>'[1]2-1-1_Anzahl'!U2303</f>
        <v>30</v>
      </c>
      <c r="T2305" s="2">
        <f>'[1]2-1-1_Anzahl'!V2303</f>
        <v>110</v>
      </c>
    </row>
    <row r="2306" spans="2:20" s="1" customFormat="1" ht="8.25" customHeight="1" x14ac:dyDescent="0.25">
      <c r="B2306" s="2" t="str">
        <f>'[1]2-1-1_Anzahl'!D2304</f>
        <v>Hildesheim</v>
      </c>
      <c r="C2306" s="2">
        <f>'[1]2-1-1_Anzahl'!E2304</f>
        <v>2010</v>
      </c>
      <c r="D2306" s="2" t="str">
        <f>'[1]2-1-1_Anzahl'!F2304</f>
        <v>Insgesamt</v>
      </c>
      <c r="E2306" s="2">
        <f>'[1]2-1-1_Anzahl'!G2304</f>
        <v>13635</v>
      </c>
      <c r="F2306" s="2">
        <f>'[1]2-1-1_Anzahl'!H2304</f>
        <v>4455</v>
      </c>
      <c r="G2306" s="2">
        <f>'[1]2-1-1_Anzahl'!I2304</f>
        <v>30</v>
      </c>
      <c r="H2306" s="2">
        <f>'[1]2-1-1_Anzahl'!J2304</f>
        <v>7855</v>
      </c>
      <c r="I2306" s="2">
        <f>'[1]2-1-1_Anzahl'!K2304</f>
        <v>4660</v>
      </c>
      <c r="J2306" s="2">
        <f>'[1]2-1-1_Anzahl'!L2304</f>
        <v>3195</v>
      </c>
      <c r="K2306" s="2">
        <f>'[1]2-1-1_Anzahl'!M2304</f>
        <v>195</v>
      </c>
      <c r="L2306" s="2">
        <f>'[1]2-1-1_Anzahl'!N2304</f>
        <v>230</v>
      </c>
      <c r="M2306" s="2">
        <f>'[1]2-1-1_Anzahl'!O2304</f>
        <v>800</v>
      </c>
      <c r="N2306" s="2">
        <f>'[1]2-1-1_Anzahl'!P2304</f>
        <v>1650</v>
      </c>
      <c r="O2306" s="2">
        <f>'[1]2-1-1_Anzahl'!Q2304</f>
        <v>325</v>
      </c>
      <c r="P2306" s="2">
        <f>'[1]2-1-1_Anzahl'!R2304</f>
        <v>420</v>
      </c>
      <c r="Q2306" s="2">
        <f>'[1]2-1-1_Anzahl'!S2304</f>
        <v>875</v>
      </c>
      <c r="R2306" s="2">
        <f>'[1]2-1-1_Anzahl'!T2304</f>
        <v>605</v>
      </c>
      <c r="S2306" s="2">
        <f>'[1]2-1-1_Anzahl'!U2304</f>
        <v>65</v>
      </c>
      <c r="T2306" s="2">
        <f>'[1]2-1-1_Anzahl'!V2304</f>
        <v>205</v>
      </c>
    </row>
    <row r="2307" spans="2:20" s="1" customFormat="1" ht="8.25" customHeight="1" x14ac:dyDescent="0.25">
      <c r="B2307" s="2" t="str">
        <f>'[1]2-1-1_Anzahl'!D2305</f>
        <v>Holzminden</v>
      </c>
      <c r="C2307" s="2">
        <f>'[1]2-1-1_Anzahl'!E2305</f>
        <v>2010</v>
      </c>
      <c r="D2307" s="2" t="str">
        <f>'[1]2-1-1_Anzahl'!F2305</f>
        <v>Männlich</v>
      </c>
      <c r="E2307" s="2">
        <f>'[1]2-1-1_Anzahl'!G2305</f>
        <v>1540</v>
      </c>
      <c r="F2307" s="2">
        <f>'[1]2-1-1_Anzahl'!H2305</f>
        <v>425</v>
      </c>
      <c r="G2307" s="2">
        <f>'[1]2-1-1_Anzahl'!I2305</f>
        <v>5</v>
      </c>
      <c r="H2307" s="2">
        <f>'[1]2-1-1_Anzahl'!J2305</f>
        <v>1035</v>
      </c>
      <c r="I2307" s="2">
        <f>'[1]2-1-1_Anzahl'!K2305</f>
        <v>695</v>
      </c>
      <c r="J2307" s="2">
        <f>'[1]2-1-1_Anzahl'!L2305</f>
        <v>340</v>
      </c>
      <c r="K2307" s="2">
        <f>'[1]2-1-1_Anzahl'!M2305</f>
        <v>20</v>
      </c>
      <c r="L2307" s="2">
        <f>'[1]2-1-1_Anzahl'!N2305</f>
        <v>5</v>
      </c>
      <c r="M2307" s="2">
        <f>'[1]2-1-1_Anzahl'!O2305</f>
        <v>65</v>
      </c>
      <c r="N2307" s="2">
        <f>'[1]2-1-1_Anzahl'!P2305</f>
        <v>130</v>
      </c>
      <c r="O2307" s="2">
        <f>'[1]2-1-1_Anzahl'!Q2305</f>
        <v>120</v>
      </c>
      <c r="P2307" s="2">
        <f>'[1]2-1-1_Anzahl'!R2305</f>
        <v>15</v>
      </c>
      <c r="Q2307" s="2">
        <f>'[1]2-1-1_Anzahl'!S2305</f>
        <v>60</v>
      </c>
      <c r="R2307" s="2">
        <f>'[1]2-1-1_Anzahl'!T2305</f>
        <v>40</v>
      </c>
      <c r="S2307" s="2">
        <f>'[1]2-1-1_Anzahl'!U2305</f>
        <v>10</v>
      </c>
      <c r="T2307" s="2">
        <f>'[1]2-1-1_Anzahl'!V2305</f>
        <v>10</v>
      </c>
    </row>
    <row r="2308" spans="2:20" s="1" customFormat="1" ht="8.25" customHeight="1" x14ac:dyDescent="0.25">
      <c r="B2308" s="2" t="str">
        <f>'[1]2-1-1_Anzahl'!D2306</f>
        <v>Holzminden</v>
      </c>
      <c r="C2308" s="2">
        <f>'[1]2-1-1_Anzahl'!E2306</f>
        <v>2010</v>
      </c>
      <c r="D2308" s="2" t="str">
        <f>'[1]2-1-1_Anzahl'!F2306</f>
        <v>Weiblich</v>
      </c>
      <c r="E2308" s="2">
        <f>'[1]2-1-1_Anzahl'!G2306</f>
        <v>1520</v>
      </c>
      <c r="F2308" s="2">
        <f>'[1]2-1-1_Anzahl'!H2306</f>
        <v>425</v>
      </c>
      <c r="G2308" s="2">
        <f>'[1]2-1-1_Anzahl'!I2306</f>
        <v>0</v>
      </c>
      <c r="H2308" s="2">
        <f>'[1]2-1-1_Anzahl'!J2306</f>
        <v>1015</v>
      </c>
      <c r="I2308" s="2">
        <f>'[1]2-1-1_Anzahl'!K2306</f>
        <v>670</v>
      </c>
      <c r="J2308" s="2">
        <f>'[1]2-1-1_Anzahl'!L2306</f>
        <v>345</v>
      </c>
      <c r="K2308" s="2">
        <f>'[1]2-1-1_Anzahl'!M2306</f>
        <v>10</v>
      </c>
      <c r="L2308" s="2">
        <f>'[1]2-1-1_Anzahl'!N2306</f>
        <v>5</v>
      </c>
      <c r="M2308" s="2">
        <f>'[1]2-1-1_Anzahl'!O2306</f>
        <v>65</v>
      </c>
      <c r="N2308" s="2">
        <f>'[1]2-1-1_Anzahl'!P2306</f>
        <v>160</v>
      </c>
      <c r="O2308" s="2">
        <f>'[1]2-1-1_Anzahl'!Q2306</f>
        <v>105</v>
      </c>
      <c r="P2308" s="2">
        <f>'[1]2-1-1_Anzahl'!R2306</f>
        <v>20</v>
      </c>
      <c r="Q2308" s="2">
        <f>'[1]2-1-1_Anzahl'!S2306</f>
        <v>60</v>
      </c>
      <c r="R2308" s="2">
        <f>'[1]2-1-1_Anzahl'!T2306</f>
        <v>35</v>
      </c>
      <c r="S2308" s="2">
        <f>'[1]2-1-1_Anzahl'!U2306</f>
        <v>15</v>
      </c>
      <c r="T2308" s="2">
        <f>'[1]2-1-1_Anzahl'!V2306</f>
        <v>10</v>
      </c>
    </row>
    <row r="2309" spans="2:20" s="1" customFormat="1" ht="8.25" customHeight="1" x14ac:dyDescent="0.25">
      <c r="B2309" s="2" t="str">
        <f>'[1]2-1-1_Anzahl'!D2307</f>
        <v>Holzminden</v>
      </c>
      <c r="C2309" s="2">
        <f>'[1]2-1-1_Anzahl'!E2307</f>
        <v>2010</v>
      </c>
      <c r="D2309" s="2" t="str">
        <f>'[1]2-1-1_Anzahl'!F2307</f>
        <v>Insgesamt</v>
      </c>
      <c r="E2309" s="2">
        <f>'[1]2-1-1_Anzahl'!G2307</f>
        <v>3065</v>
      </c>
      <c r="F2309" s="2">
        <f>'[1]2-1-1_Anzahl'!H2307</f>
        <v>850</v>
      </c>
      <c r="G2309" s="2">
        <f>'[1]2-1-1_Anzahl'!I2307</f>
        <v>5</v>
      </c>
      <c r="H2309" s="2">
        <f>'[1]2-1-1_Anzahl'!J2307</f>
        <v>2050</v>
      </c>
      <c r="I2309" s="2">
        <f>'[1]2-1-1_Anzahl'!K2307</f>
        <v>1365</v>
      </c>
      <c r="J2309" s="2">
        <f>'[1]2-1-1_Anzahl'!L2307</f>
        <v>685</v>
      </c>
      <c r="K2309" s="2">
        <f>'[1]2-1-1_Anzahl'!M2307</f>
        <v>30</v>
      </c>
      <c r="L2309" s="2">
        <f>'[1]2-1-1_Anzahl'!N2307</f>
        <v>15</v>
      </c>
      <c r="M2309" s="2">
        <f>'[1]2-1-1_Anzahl'!O2307</f>
        <v>125</v>
      </c>
      <c r="N2309" s="2">
        <f>'[1]2-1-1_Anzahl'!P2307</f>
        <v>290</v>
      </c>
      <c r="O2309" s="2">
        <f>'[1]2-1-1_Anzahl'!Q2307</f>
        <v>225</v>
      </c>
      <c r="P2309" s="2">
        <f>'[1]2-1-1_Anzahl'!R2307</f>
        <v>35</v>
      </c>
      <c r="Q2309" s="2">
        <f>'[1]2-1-1_Anzahl'!S2307</f>
        <v>125</v>
      </c>
      <c r="R2309" s="2">
        <f>'[1]2-1-1_Anzahl'!T2307</f>
        <v>75</v>
      </c>
      <c r="S2309" s="2">
        <f>'[1]2-1-1_Anzahl'!U2307</f>
        <v>25</v>
      </c>
      <c r="T2309" s="2">
        <f>'[1]2-1-1_Anzahl'!V2307</f>
        <v>20</v>
      </c>
    </row>
    <row r="2310" spans="2:20" s="1" customFormat="1" ht="8.25" customHeight="1" x14ac:dyDescent="0.25">
      <c r="B2310" s="2" t="str">
        <f>'[1]2-1-1_Anzahl'!D2308</f>
        <v>Nienburg (Weser)</v>
      </c>
      <c r="C2310" s="2">
        <f>'[1]2-1-1_Anzahl'!E2308</f>
        <v>2010</v>
      </c>
      <c r="D2310" s="2" t="str">
        <f>'[1]2-1-1_Anzahl'!F2308</f>
        <v>Männlich</v>
      </c>
      <c r="E2310" s="2">
        <f>'[1]2-1-1_Anzahl'!G2308</f>
        <v>2655</v>
      </c>
      <c r="F2310" s="2">
        <f>'[1]2-1-1_Anzahl'!H2308</f>
        <v>970</v>
      </c>
      <c r="G2310" s="2">
        <f>'[1]2-1-1_Anzahl'!I2308</f>
        <v>10</v>
      </c>
      <c r="H2310" s="2">
        <f>'[1]2-1-1_Anzahl'!J2308</f>
        <v>1485</v>
      </c>
      <c r="I2310" s="2">
        <f>'[1]2-1-1_Anzahl'!K2308</f>
        <v>895</v>
      </c>
      <c r="J2310" s="2">
        <f>'[1]2-1-1_Anzahl'!L2308</f>
        <v>590</v>
      </c>
      <c r="K2310" s="2">
        <f>'[1]2-1-1_Anzahl'!M2308</f>
        <v>45</v>
      </c>
      <c r="L2310" s="2">
        <f>'[1]2-1-1_Anzahl'!N2308</f>
        <v>15</v>
      </c>
      <c r="M2310" s="2">
        <f>'[1]2-1-1_Anzahl'!O2308</f>
        <v>120</v>
      </c>
      <c r="N2310" s="2">
        <f>'[1]2-1-1_Anzahl'!P2308</f>
        <v>270</v>
      </c>
      <c r="O2310" s="2">
        <f>'[1]2-1-1_Anzahl'!Q2308</f>
        <v>135</v>
      </c>
      <c r="P2310" s="2">
        <f>'[1]2-1-1_Anzahl'!R2308</f>
        <v>35</v>
      </c>
      <c r="Q2310" s="2">
        <f>'[1]2-1-1_Anzahl'!S2308</f>
        <v>160</v>
      </c>
      <c r="R2310" s="2">
        <f>'[1]2-1-1_Anzahl'!T2308</f>
        <v>115</v>
      </c>
      <c r="S2310" s="2">
        <f>'[1]2-1-1_Anzahl'!U2308</f>
        <v>15</v>
      </c>
      <c r="T2310" s="2">
        <f>'[1]2-1-1_Anzahl'!V2308</f>
        <v>35</v>
      </c>
    </row>
    <row r="2311" spans="2:20" s="1" customFormat="1" ht="8.25" customHeight="1" x14ac:dyDescent="0.25">
      <c r="B2311" s="2" t="str">
        <f>'[1]2-1-1_Anzahl'!D2309</f>
        <v>Nienburg (Weser)</v>
      </c>
      <c r="C2311" s="2">
        <f>'[1]2-1-1_Anzahl'!E2309</f>
        <v>2010</v>
      </c>
      <c r="D2311" s="2" t="str">
        <f>'[1]2-1-1_Anzahl'!F2309</f>
        <v>Weiblich</v>
      </c>
      <c r="E2311" s="2">
        <f>'[1]2-1-1_Anzahl'!G2309</f>
        <v>2505</v>
      </c>
      <c r="F2311" s="2">
        <f>'[1]2-1-1_Anzahl'!H2309</f>
        <v>725</v>
      </c>
      <c r="G2311" s="2">
        <f>'[1]2-1-1_Anzahl'!I2309</f>
        <v>5</v>
      </c>
      <c r="H2311" s="2">
        <f>'[1]2-1-1_Anzahl'!J2309</f>
        <v>1615</v>
      </c>
      <c r="I2311" s="2">
        <f>'[1]2-1-1_Anzahl'!K2309</f>
        <v>945</v>
      </c>
      <c r="J2311" s="2">
        <f>'[1]2-1-1_Anzahl'!L2309</f>
        <v>665</v>
      </c>
      <c r="K2311" s="2">
        <f>'[1]2-1-1_Anzahl'!M2309</f>
        <v>25</v>
      </c>
      <c r="L2311" s="2">
        <f>'[1]2-1-1_Anzahl'!N2309</f>
        <v>10</v>
      </c>
      <c r="M2311" s="2">
        <f>'[1]2-1-1_Anzahl'!O2309</f>
        <v>110</v>
      </c>
      <c r="N2311" s="2">
        <f>'[1]2-1-1_Anzahl'!P2309</f>
        <v>410</v>
      </c>
      <c r="O2311" s="2">
        <f>'[1]2-1-1_Anzahl'!Q2309</f>
        <v>115</v>
      </c>
      <c r="P2311" s="2">
        <f>'[1]2-1-1_Anzahl'!R2309</f>
        <v>30</v>
      </c>
      <c r="Q2311" s="2">
        <f>'[1]2-1-1_Anzahl'!S2309</f>
        <v>130</v>
      </c>
      <c r="R2311" s="2">
        <f>'[1]2-1-1_Anzahl'!T2309</f>
        <v>85</v>
      </c>
      <c r="S2311" s="2">
        <f>'[1]2-1-1_Anzahl'!U2309</f>
        <v>15</v>
      </c>
      <c r="T2311" s="2">
        <f>'[1]2-1-1_Anzahl'!V2309</f>
        <v>30</v>
      </c>
    </row>
    <row r="2312" spans="2:20" s="1" customFormat="1" ht="8.25" customHeight="1" x14ac:dyDescent="0.25">
      <c r="B2312" s="2" t="str">
        <f>'[1]2-1-1_Anzahl'!D2310</f>
        <v>Nienburg (Weser)</v>
      </c>
      <c r="C2312" s="2">
        <f>'[1]2-1-1_Anzahl'!E2310</f>
        <v>2010</v>
      </c>
      <c r="D2312" s="2" t="str">
        <f>'[1]2-1-1_Anzahl'!F2310</f>
        <v>Insgesamt</v>
      </c>
      <c r="E2312" s="2">
        <f>'[1]2-1-1_Anzahl'!G2310</f>
        <v>5160</v>
      </c>
      <c r="F2312" s="2">
        <f>'[1]2-1-1_Anzahl'!H2310</f>
        <v>1695</v>
      </c>
      <c r="G2312" s="2">
        <f>'[1]2-1-1_Anzahl'!I2310</f>
        <v>10</v>
      </c>
      <c r="H2312" s="2">
        <f>'[1]2-1-1_Anzahl'!J2310</f>
        <v>3095</v>
      </c>
      <c r="I2312" s="2">
        <f>'[1]2-1-1_Anzahl'!K2310</f>
        <v>1845</v>
      </c>
      <c r="J2312" s="2">
        <f>'[1]2-1-1_Anzahl'!L2310</f>
        <v>1255</v>
      </c>
      <c r="K2312" s="2">
        <f>'[1]2-1-1_Anzahl'!M2310</f>
        <v>70</v>
      </c>
      <c r="L2312" s="2">
        <f>'[1]2-1-1_Anzahl'!N2310</f>
        <v>25</v>
      </c>
      <c r="M2312" s="2">
        <f>'[1]2-1-1_Anzahl'!O2310</f>
        <v>230</v>
      </c>
      <c r="N2312" s="2">
        <f>'[1]2-1-1_Anzahl'!P2310</f>
        <v>680</v>
      </c>
      <c r="O2312" s="2">
        <f>'[1]2-1-1_Anzahl'!Q2310</f>
        <v>250</v>
      </c>
      <c r="P2312" s="2">
        <f>'[1]2-1-1_Anzahl'!R2310</f>
        <v>65</v>
      </c>
      <c r="Q2312" s="2">
        <f>'[1]2-1-1_Anzahl'!S2310</f>
        <v>290</v>
      </c>
      <c r="R2312" s="2">
        <f>'[1]2-1-1_Anzahl'!T2310</f>
        <v>195</v>
      </c>
      <c r="S2312" s="2">
        <f>'[1]2-1-1_Anzahl'!U2310</f>
        <v>25</v>
      </c>
      <c r="T2312" s="2">
        <f>'[1]2-1-1_Anzahl'!V2310</f>
        <v>65</v>
      </c>
    </row>
    <row r="2313" spans="2:20" s="1" customFormat="1" ht="8.25" customHeight="1" x14ac:dyDescent="0.25">
      <c r="B2313" s="2" t="str">
        <f>'[1]2-1-1_Anzahl'!D2311</f>
        <v>Schaumburg</v>
      </c>
      <c r="C2313" s="2">
        <f>'[1]2-1-1_Anzahl'!E2311</f>
        <v>2010</v>
      </c>
      <c r="D2313" s="2" t="str">
        <f>'[1]2-1-1_Anzahl'!F2311</f>
        <v>Männlich</v>
      </c>
      <c r="E2313" s="2">
        <f>'[1]2-1-1_Anzahl'!G2311</f>
        <v>4230</v>
      </c>
      <c r="F2313" s="2">
        <f>'[1]2-1-1_Anzahl'!H2311</f>
        <v>1590</v>
      </c>
      <c r="G2313" s="2">
        <f>'[1]2-1-1_Anzahl'!I2311</f>
        <v>0</v>
      </c>
      <c r="H2313" s="2">
        <f>'[1]2-1-1_Anzahl'!J2311</f>
        <v>2285</v>
      </c>
      <c r="I2313" s="2">
        <f>'[1]2-1-1_Anzahl'!K2311</f>
        <v>1565</v>
      </c>
      <c r="J2313" s="2">
        <f>'[1]2-1-1_Anzahl'!L2311</f>
        <v>720</v>
      </c>
      <c r="K2313" s="2">
        <f>'[1]2-1-1_Anzahl'!M2311</f>
        <v>5</v>
      </c>
      <c r="L2313" s="2">
        <f>'[1]2-1-1_Anzahl'!N2311</f>
        <v>15</v>
      </c>
      <c r="M2313" s="2">
        <f>'[1]2-1-1_Anzahl'!O2311</f>
        <v>175</v>
      </c>
      <c r="N2313" s="2">
        <f>'[1]2-1-1_Anzahl'!P2311</f>
        <v>360</v>
      </c>
      <c r="O2313" s="2">
        <f>'[1]2-1-1_Anzahl'!Q2311</f>
        <v>165</v>
      </c>
      <c r="P2313" s="2">
        <f>'[1]2-1-1_Anzahl'!R2311</f>
        <v>130</v>
      </c>
      <c r="Q2313" s="2">
        <f>'[1]2-1-1_Anzahl'!S2311</f>
        <v>225</v>
      </c>
      <c r="R2313" s="2">
        <f>'[1]2-1-1_Anzahl'!T2311</f>
        <v>160</v>
      </c>
      <c r="S2313" s="2">
        <f>'[1]2-1-1_Anzahl'!U2311</f>
        <v>15</v>
      </c>
      <c r="T2313" s="2">
        <f>'[1]2-1-1_Anzahl'!V2311</f>
        <v>50</v>
      </c>
    </row>
    <row r="2314" spans="2:20" s="1" customFormat="1" ht="8.25" customHeight="1" x14ac:dyDescent="0.25">
      <c r="B2314" s="2" t="str">
        <f>'[1]2-1-1_Anzahl'!D2312</f>
        <v>Schaumburg</v>
      </c>
      <c r="C2314" s="2">
        <f>'[1]2-1-1_Anzahl'!E2312</f>
        <v>2010</v>
      </c>
      <c r="D2314" s="2" t="str">
        <f>'[1]2-1-1_Anzahl'!F2312</f>
        <v>Weiblich</v>
      </c>
      <c r="E2314" s="2">
        <f>'[1]2-1-1_Anzahl'!G2312</f>
        <v>4110</v>
      </c>
      <c r="F2314" s="2">
        <f>'[1]2-1-1_Anzahl'!H2312</f>
        <v>1345</v>
      </c>
      <c r="G2314" s="2">
        <f>'[1]2-1-1_Anzahl'!I2312</f>
        <v>0</v>
      </c>
      <c r="H2314" s="2">
        <f>'[1]2-1-1_Anzahl'!J2312</f>
        <v>2465</v>
      </c>
      <c r="I2314" s="2">
        <f>'[1]2-1-1_Anzahl'!K2312</f>
        <v>1550</v>
      </c>
      <c r="J2314" s="2">
        <f>'[1]2-1-1_Anzahl'!L2312</f>
        <v>915</v>
      </c>
      <c r="K2314" s="2">
        <f>'[1]2-1-1_Anzahl'!M2312</f>
        <v>5</v>
      </c>
      <c r="L2314" s="2">
        <f>'[1]2-1-1_Anzahl'!N2312</f>
        <v>15</v>
      </c>
      <c r="M2314" s="2">
        <f>'[1]2-1-1_Anzahl'!O2312</f>
        <v>180</v>
      </c>
      <c r="N2314" s="2">
        <f>'[1]2-1-1_Anzahl'!P2312</f>
        <v>515</v>
      </c>
      <c r="O2314" s="2">
        <f>'[1]2-1-1_Anzahl'!Q2312</f>
        <v>195</v>
      </c>
      <c r="P2314" s="2">
        <f>'[1]2-1-1_Anzahl'!R2312</f>
        <v>150</v>
      </c>
      <c r="Q2314" s="2">
        <f>'[1]2-1-1_Anzahl'!S2312</f>
        <v>150</v>
      </c>
      <c r="R2314" s="2">
        <f>'[1]2-1-1_Anzahl'!T2312</f>
        <v>100</v>
      </c>
      <c r="S2314" s="2">
        <f>'[1]2-1-1_Anzahl'!U2312</f>
        <v>5</v>
      </c>
      <c r="T2314" s="2">
        <f>'[1]2-1-1_Anzahl'!V2312</f>
        <v>45</v>
      </c>
    </row>
    <row r="2315" spans="2:20" s="1" customFormat="1" ht="8.25" customHeight="1" x14ac:dyDescent="0.25">
      <c r="B2315" s="2" t="str">
        <f>'[1]2-1-1_Anzahl'!D2313</f>
        <v>Schaumburg</v>
      </c>
      <c r="C2315" s="2">
        <f>'[1]2-1-1_Anzahl'!E2313</f>
        <v>2010</v>
      </c>
      <c r="D2315" s="2" t="str">
        <f>'[1]2-1-1_Anzahl'!F2313</f>
        <v>Insgesamt</v>
      </c>
      <c r="E2315" s="2">
        <f>'[1]2-1-1_Anzahl'!G2313</f>
        <v>8340</v>
      </c>
      <c r="F2315" s="2">
        <f>'[1]2-1-1_Anzahl'!H2313</f>
        <v>2935</v>
      </c>
      <c r="G2315" s="2">
        <f>'[1]2-1-1_Anzahl'!I2313</f>
        <v>0</v>
      </c>
      <c r="H2315" s="2">
        <f>'[1]2-1-1_Anzahl'!J2313</f>
        <v>4750</v>
      </c>
      <c r="I2315" s="2">
        <f>'[1]2-1-1_Anzahl'!K2313</f>
        <v>3115</v>
      </c>
      <c r="J2315" s="2">
        <f>'[1]2-1-1_Anzahl'!L2313</f>
        <v>1630</v>
      </c>
      <c r="K2315" s="2">
        <f>'[1]2-1-1_Anzahl'!M2313</f>
        <v>15</v>
      </c>
      <c r="L2315" s="2">
        <f>'[1]2-1-1_Anzahl'!N2313</f>
        <v>30</v>
      </c>
      <c r="M2315" s="2">
        <f>'[1]2-1-1_Anzahl'!O2313</f>
        <v>355</v>
      </c>
      <c r="N2315" s="2">
        <f>'[1]2-1-1_Anzahl'!P2313</f>
        <v>875</v>
      </c>
      <c r="O2315" s="2">
        <f>'[1]2-1-1_Anzahl'!Q2313</f>
        <v>360</v>
      </c>
      <c r="P2315" s="2">
        <f>'[1]2-1-1_Anzahl'!R2313</f>
        <v>275</v>
      </c>
      <c r="Q2315" s="2">
        <f>'[1]2-1-1_Anzahl'!S2313</f>
        <v>380</v>
      </c>
      <c r="R2315" s="2">
        <f>'[1]2-1-1_Anzahl'!T2313</f>
        <v>260</v>
      </c>
      <c r="S2315" s="2">
        <f>'[1]2-1-1_Anzahl'!U2313</f>
        <v>25</v>
      </c>
      <c r="T2315" s="2">
        <f>'[1]2-1-1_Anzahl'!V2313</f>
        <v>90</v>
      </c>
    </row>
    <row r="2316" spans="2:20" s="3" customFormat="1" ht="16.5" customHeight="1" x14ac:dyDescent="0.25">
      <c r="B2316" s="4" t="str">
        <f>'[1]2-1-1_Anzahl'!D2314</f>
        <v>Statistische Region Hannover</v>
      </c>
      <c r="C2316" s="4">
        <f>'[1]2-1-1_Anzahl'!E2314</f>
        <v>2010</v>
      </c>
      <c r="D2316" s="4" t="str">
        <f>'[1]2-1-1_Anzahl'!F2314</f>
        <v>Männlich</v>
      </c>
      <c r="E2316" s="4">
        <f>'[1]2-1-1_Anzahl'!G2314</f>
        <v>80165</v>
      </c>
      <c r="F2316" s="4">
        <f>'[1]2-1-1_Anzahl'!H2314</f>
        <v>26400</v>
      </c>
      <c r="G2316" s="4">
        <f>'[1]2-1-1_Anzahl'!I2314</f>
        <v>150</v>
      </c>
      <c r="H2316" s="4">
        <f>'[1]2-1-1_Anzahl'!J2314</f>
        <v>48775</v>
      </c>
      <c r="I2316" s="4">
        <f>'[1]2-1-1_Anzahl'!K2314</f>
        <v>32125</v>
      </c>
      <c r="J2316" s="4">
        <f>'[1]2-1-1_Anzahl'!L2314</f>
        <v>16645</v>
      </c>
      <c r="K2316" s="4">
        <f>'[1]2-1-1_Anzahl'!M2314</f>
        <v>1990</v>
      </c>
      <c r="L2316" s="4">
        <f>'[1]2-1-1_Anzahl'!N2314</f>
        <v>945</v>
      </c>
      <c r="M2316" s="4">
        <f>'[1]2-1-1_Anzahl'!O2314</f>
        <v>3135</v>
      </c>
      <c r="N2316" s="4">
        <f>'[1]2-1-1_Anzahl'!P2314</f>
        <v>8020</v>
      </c>
      <c r="O2316" s="4">
        <f>'[1]2-1-1_Anzahl'!Q2314</f>
        <v>2555</v>
      </c>
      <c r="P2316" s="4">
        <f>'[1]2-1-1_Anzahl'!R2314</f>
        <v>1705</v>
      </c>
      <c r="Q2316" s="4">
        <f>'[1]2-1-1_Anzahl'!S2314</f>
        <v>3135</v>
      </c>
      <c r="R2316" s="4">
        <f>'[1]2-1-1_Anzahl'!T2314</f>
        <v>1945</v>
      </c>
      <c r="S2316" s="4">
        <f>'[1]2-1-1_Anzahl'!U2314</f>
        <v>250</v>
      </c>
      <c r="T2316" s="4">
        <f>'[1]2-1-1_Anzahl'!V2314</f>
        <v>940</v>
      </c>
    </row>
    <row r="2317" spans="2:20" s="3" customFormat="1" ht="16.5" customHeight="1" x14ac:dyDescent="0.25">
      <c r="B2317" s="4" t="str">
        <f>'[1]2-1-1_Anzahl'!D2315</f>
        <v>Statistische Region Hannover</v>
      </c>
      <c r="C2317" s="4">
        <f>'[1]2-1-1_Anzahl'!E2315</f>
        <v>2010</v>
      </c>
      <c r="D2317" s="4" t="str">
        <f>'[1]2-1-1_Anzahl'!F2315</f>
        <v>Weiblich</v>
      </c>
      <c r="E2317" s="4">
        <f>'[1]2-1-1_Anzahl'!G2315</f>
        <v>80635</v>
      </c>
      <c r="F2317" s="4">
        <f>'[1]2-1-1_Anzahl'!H2315</f>
        <v>25445</v>
      </c>
      <c r="G2317" s="4">
        <f>'[1]2-1-1_Anzahl'!I2315</f>
        <v>95</v>
      </c>
      <c r="H2317" s="4">
        <f>'[1]2-1-1_Anzahl'!J2315</f>
        <v>51250</v>
      </c>
      <c r="I2317" s="4">
        <f>'[1]2-1-1_Anzahl'!K2315</f>
        <v>32330</v>
      </c>
      <c r="J2317" s="4">
        <f>'[1]2-1-1_Anzahl'!L2315</f>
        <v>18920</v>
      </c>
      <c r="K2317" s="4">
        <f>'[1]2-1-1_Anzahl'!M2315</f>
        <v>1415</v>
      </c>
      <c r="L2317" s="4">
        <f>'[1]2-1-1_Anzahl'!N2315</f>
        <v>470</v>
      </c>
      <c r="M2317" s="4">
        <f>'[1]2-1-1_Anzahl'!O2315</f>
        <v>2980</v>
      </c>
      <c r="N2317" s="4">
        <f>'[1]2-1-1_Anzahl'!P2315</f>
        <v>11505</v>
      </c>
      <c r="O2317" s="4">
        <f>'[1]2-1-1_Anzahl'!Q2315</f>
        <v>2550</v>
      </c>
      <c r="P2317" s="4">
        <f>'[1]2-1-1_Anzahl'!R2315</f>
        <v>1500</v>
      </c>
      <c r="Q2317" s="4">
        <f>'[1]2-1-1_Anzahl'!S2315</f>
        <v>2350</v>
      </c>
      <c r="R2317" s="4">
        <f>'[1]2-1-1_Anzahl'!T2315</f>
        <v>1385</v>
      </c>
      <c r="S2317" s="4">
        <f>'[1]2-1-1_Anzahl'!U2315</f>
        <v>195</v>
      </c>
      <c r="T2317" s="4">
        <f>'[1]2-1-1_Anzahl'!V2315</f>
        <v>770</v>
      </c>
    </row>
    <row r="2318" spans="2:20" s="3" customFormat="1" ht="16.5" customHeight="1" x14ac:dyDescent="0.25">
      <c r="B2318" s="4" t="str">
        <f>'[1]2-1-1_Anzahl'!D2316</f>
        <v>Statistische Region Hannover</v>
      </c>
      <c r="C2318" s="4">
        <f>'[1]2-1-1_Anzahl'!E2316</f>
        <v>2010</v>
      </c>
      <c r="D2318" s="4" t="str">
        <f>'[1]2-1-1_Anzahl'!F2316</f>
        <v>Insgesamt</v>
      </c>
      <c r="E2318" s="4">
        <f>'[1]2-1-1_Anzahl'!G2316</f>
        <v>160800</v>
      </c>
      <c r="F2318" s="4">
        <f>'[1]2-1-1_Anzahl'!H2316</f>
        <v>51845</v>
      </c>
      <c r="G2318" s="4">
        <f>'[1]2-1-1_Anzahl'!I2316</f>
        <v>245</v>
      </c>
      <c r="H2318" s="4">
        <f>'[1]2-1-1_Anzahl'!J2316</f>
        <v>100025</v>
      </c>
      <c r="I2318" s="4">
        <f>'[1]2-1-1_Anzahl'!K2316</f>
        <v>64460</v>
      </c>
      <c r="J2318" s="4">
        <f>'[1]2-1-1_Anzahl'!L2316</f>
        <v>35565</v>
      </c>
      <c r="K2318" s="4">
        <f>'[1]2-1-1_Anzahl'!M2316</f>
        <v>3405</v>
      </c>
      <c r="L2318" s="4">
        <f>'[1]2-1-1_Anzahl'!N2316</f>
        <v>1415</v>
      </c>
      <c r="M2318" s="4">
        <f>'[1]2-1-1_Anzahl'!O2316</f>
        <v>6115</v>
      </c>
      <c r="N2318" s="4">
        <f>'[1]2-1-1_Anzahl'!P2316</f>
        <v>19530</v>
      </c>
      <c r="O2318" s="4">
        <f>'[1]2-1-1_Anzahl'!Q2316</f>
        <v>5105</v>
      </c>
      <c r="P2318" s="4">
        <f>'[1]2-1-1_Anzahl'!R2316</f>
        <v>3205</v>
      </c>
      <c r="Q2318" s="4">
        <f>'[1]2-1-1_Anzahl'!S2316</f>
        <v>5480</v>
      </c>
      <c r="R2318" s="4">
        <f>'[1]2-1-1_Anzahl'!T2316</f>
        <v>3330</v>
      </c>
      <c r="S2318" s="4">
        <f>'[1]2-1-1_Anzahl'!U2316</f>
        <v>445</v>
      </c>
      <c r="T2318" s="4">
        <f>'[1]2-1-1_Anzahl'!V2316</f>
        <v>1710</v>
      </c>
    </row>
    <row r="2319" spans="2:20" s="1" customFormat="1" ht="8.25" customHeight="1" x14ac:dyDescent="0.25">
      <c r="B2319" s="2" t="str">
        <f>'[1]2-1-1_Anzahl'!D2317</f>
        <v>Celle</v>
      </c>
      <c r="C2319" s="2">
        <f>'[1]2-1-1_Anzahl'!E2317</f>
        <v>2010</v>
      </c>
      <c r="D2319" s="2" t="str">
        <f>'[1]2-1-1_Anzahl'!F2317</f>
        <v>Männlich</v>
      </c>
      <c r="E2319" s="2">
        <f>'[1]2-1-1_Anzahl'!G2317</f>
        <v>3895</v>
      </c>
      <c r="F2319" s="2">
        <f>'[1]2-1-1_Anzahl'!H2317</f>
        <v>1625</v>
      </c>
      <c r="G2319" s="2">
        <f>'[1]2-1-1_Anzahl'!I2317</f>
        <v>5</v>
      </c>
      <c r="H2319" s="2">
        <f>'[1]2-1-1_Anzahl'!J2317</f>
        <v>2010</v>
      </c>
      <c r="I2319" s="2">
        <f>'[1]2-1-1_Anzahl'!K2317</f>
        <v>1105</v>
      </c>
      <c r="J2319" s="2">
        <f>'[1]2-1-1_Anzahl'!L2317</f>
        <v>910</v>
      </c>
      <c r="K2319" s="2">
        <f>'[1]2-1-1_Anzahl'!M2317</f>
        <v>20</v>
      </c>
      <c r="L2319" s="2">
        <f>'[1]2-1-1_Anzahl'!N2317</f>
        <v>60</v>
      </c>
      <c r="M2319" s="2">
        <f>'[1]2-1-1_Anzahl'!O2317</f>
        <v>240</v>
      </c>
      <c r="N2319" s="2">
        <f>'[1]2-1-1_Anzahl'!P2317</f>
        <v>385</v>
      </c>
      <c r="O2319" s="2">
        <f>'[1]2-1-1_Anzahl'!Q2317</f>
        <v>200</v>
      </c>
      <c r="P2319" s="2">
        <f>'[1]2-1-1_Anzahl'!R2317</f>
        <v>40</v>
      </c>
      <c r="Q2319" s="2">
        <f>'[1]2-1-1_Anzahl'!S2317</f>
        <v>210</v>
      </c>
      <c r="R2319" s="2">
        <f>'[1]2-1-1_Anzahl'!T2317</f>
        <v>135</v>
      </c>
      <c r="S2319" s="2">
        <f>'[1]2-1-1_Anzahl'!U2317</f>
        <v>25</v>
      </c>
      <c r="T2319" s="2">
        <f>'[1]2-1-1_Anzahl'!V2317</f>
        <v>50</v>
      </c>
    </row>
    <row r="2320" spans="2:20" s="1" customFormat="1" ht="8.25" customHeight="1" x14ac:dyDescent="0.25">
      <c r="B2320" s="2" t="str">
        <f>'[1]2-1-1_Anzahl'!D2318</f>
        <v>Celle</v>
      </c>
      <c r="C2320" s="2">
        <f>'[1]2-1-1_Anzahl'!E2318</f>
        <v>2010</v>
      </c>
      <c r="D2320" s="2" t="str">
        <f>'[1]2-1-1_Anzahl'!F2318</f>
        <v>Weiblich</v>
      </c>
      <c r="E2320" s="2">
        <f>'[1]2-1-1_Anzahl'!G2318</f>
        <v>3690</v>
      </c>
      <c r="F2320" s="2">
        <f>'[1]2-1-1_Anzahl'!H2318</f>
        <v>1305</v>
      </c>
      <c r="G2320" s="2">
        <f>'[1]2-1-1_Anzahl'!I2318</f>
        <v>5</v>
      </c>
      <c r="H2320" s="2">
        <f>'[1]2-1-1_Anzahl'!J2318</f>
        <v>2215</v>
      </c>
      <c r="I2320" s="2">
        <f>'[1]2-1-1_Anzahl'!K2318</f>
        <v>1255</v>
      </c>
      <c r="J2320" s="2">
        <f>'[1]2-1-1_Anzahl'!L2318</f>
        <v>960</v>
      </c>
      <c r="K2320" s="2">
        <f>'[1]2-1-1_Anzahl'!M2318</f>
        <v>25</v>
      </c>
      <c r="L2320" s="2">
        <f>'[1]2-1-1_Anzahl'!N2318</f>
        <v>25</v>
      </c>
      <c r="M2320" s="2">
        <f>'[1]2-1-1_Anzahl'!O2318</f>
        <v>250</v>
      </c>
      <c r="N2320" s="2">
        <f>'[1]2-1-1_Anzahl'!P2318</f>
        <v>510</v>
      </c>
      <c r="O2320" s="2">
        <f>'[1]2-1-1_Anzahl'!Q2318</f>
        <v>150</v>
      </c>
      <c r="P2320" s="2">
        <f>'[1]2-1-1_Anzahl'!R2318</f>
        <v>25</v>
      </c>
      <c r="Q2320" s="2">
        <f>'[1]2-1-1_Anzahl'!S2318</f>
        <v>140</v>
      </c>
      <c r="R2320" s="2">
        <f>'[1]2-1-1_Anzahl'!T2318</f>
        <v>95</v>
      </c>
      <c r="S2320" s="2">
        <f>'[1]2-1-1_Anzahl'!U2318</f>
        <v>25</v>
      </c>
      <c r="T2320" s="2">
        <f>'[1]2-1-1_Anzahl'!V2318</f>
        <v>20</v>
      </c>
    </row>
    <row r="2321" spans="2:20" s="1" customFormat="1" ht="8.25" customHeight="1" x14ac:dyDescent="0.25">
      <c r="B2321" s="2" t="str">
        <f>'[1]2-1-1_Anzahl'!D2319</f>
        <v>Celle</v>
      </c>
      <c r="C2321" s="2">
        <f>'[1]2-1-1_Anzahl'!E2319</f>
        <v>2010</v>
      </c>
      <c r="D2321" s="2" t="str">
        <f>'[1]2-1-1_Anzahl'!F2319</f>
        <v>Insgesamt</v>
      </c>
      <c r="E2321" s="2">
        <f>'[1]2-1-1_Anzahl'!G2319</f>
        <v>7585</v>
      </c>
      <c r="F2321" s="2">
        <f>'[1]2-1-1_Anzahl'!H2319</f>
        <v>2935</v>
      </c>
      <c r="G2321" s="2">
        <f>'[1]2-1-1_Anzahl'!I2319</f>
        <v>10</v>
      </c>
      <c r="H2321" s="2">
        <f>'[1]2-1-1_Anzahl'!J2319</f>
        <v>4225</v>
      </c>
      <c r="I2321" s="2">
        <f>'[1]2-1-1_Anzahl'!K2319</f>
        <v>2355</v>
      </c>
      <c r="J2321" s="2">
        <f>'[1]2-1-1_Anzahl'!L2319</f>
        <v>1870</v>
      </c>
      <c r="K2321" s="2">
        <f>'[1]2-1-1_Anzahl'!M2319</f>
        <v>45</v>
      </c>
      <c r="L2321" s="2">
        <f>'[1]2-1-1_Anzahl'!N2319</f>
        <v>85</v>
      </c>
      <c r="M2321" s="2">
        <f>'[1]2-1-1_Anzahl'!O2319</f>
        <v>490</v>
      </c>
      <c r="N2321" s="2">
        <f>'[1]2-1-1_Anzahl'!P2319</f>
        <v>895</v>
      </c>
      <c r="O2321" s="2">
        <f>'[1]2-1-1_Anzahl'!Q2319</f>
        <v>355</v>
      </c>
      <c r="P2321" s="2">
        <f>'[1]2-1-1_Anzahl'!R2319</f>
        <v>65</v>
      </c>
      <c r="Q2321" s="2">
        <f>'[1]2-1-1_Anzahl'!S2319</f>
        <v>345</v>
      </c>
      <c r="R2321" s="2">
        <f>'[1]2-1-1_Anzahl'!T2319</f>
        <v>230</v>
      </c>
      <c r="S2321" s="2">
        <f>'[1]2-1-1_Anzahl'!U2319</f>
        <v>50</v>
      </c>
      <c r="T2321" s="2">
        <f>'[1]2-1-1_Anzahl'!V2319</f>
        <v>65</v>
      </c>
    </row>
    <row r="2322" spans="2:20" s="1" customFormat="1" ht="8.25" customHeight="1" x14ac:dyDescent="0.25">
      <c r="B2322" s="2" t="str">
        <f>'[1]2-1-1_Anzahl'!D2320</f>
        <v>Cuxhaven</v>
      </c>
      <c r="C2322" s="2">
        <f>'[1]2-1-1_Anzahl'!E2320</f>
        <v>2010</v>
      </c>
      <c r="D2322" s="2" t="str">
        <f>'[1]2-1-1_Anzahl'!F2320</f>
        <v>Männlich</v>
      </c>
      <c r="E2322" s="2">
        <f>'[1]2-1-1_Anzahl'!G2320</f>
        <v>4145</v>
      </c>
      <c r="F2322" s="2">
        <f>'[1]2-1-1_Anzahl'!H2320</f>
        <v>2085</v>
      </c>
      <c r="G2322" s="2">
        <f>'[1]2-1-1_Anzahl'!I2320</f>
        <v>5</v>
      </c>
      <c r="H2322" s="2">
        <f>'[1]2-1-1_Anzahl'!J2320</f>
        <v>1695</v>
      </c>
      <c r="I2322" s="2">
        <f>'[1]2-1-1_Anzahl'!K2320</f>
        <v>900</v>
      </c>
      <c r="J2322" s="2">
        <f>'[1]2-1-1_Anzahl'!L2320</f>
        <v>795</v>
      </c>
      <c r="K2322" s="2">
        <f>'[1]2-1-1_Anzahl'!M2320</f>
        <v>20</v>
      </c>
      <c r="L2322" s="2">
        <f>'[1]2-1-1_Anzahl'!N2320</f>
        <v>60</v>
      </c>
      <c r="M2322" s="2">
        <f>'[1]2-1-1_Anzahl'!O2320</f>
        <v>285</v>
      </c>
      <c r="N2322" s="2">
        <f>'[1]2-1-1_Anzahl'!P2320</f>
        <v>380</v>
      </c>
      <c r="O2322" s="2">
        <f>'[1]2-1-1_Anzahl'!Q2320</f>
        <v>50</v>
      </c>
      <c r="P2322" s="2">
        <f>'[1]2-1-1_Anzahl'!R2320</f>
        <v>95</v>
      </c>
      <c r="Q2322" s="2">
        <f>'[1]2-1-1_Anzahl'!S2320</f>
        <v>265</v>
      </c>
      <c r="R2322" s="2">
        <f>'[1]2-1-1_Anzahl'!T2320</f>
        <v>190</v>
      </c>
      <c r="S2322" s="2">
        <f>'[1]2-1-1_Anzahl'!U2320</f>
        <v>60</v>
      </c>
      <c r="T2322" s="2">
        <f>'[1]2-1-1_Anzahl'!V2320</f>
        <v>20</v>
      </c>
    </row>
    <row r="2323" spans="2:20" s="1" customFormat="1" ht="8.25" customHeight="1" x14ac:dyDescent="0.25">
      <c r="B2323" s="2" t="str">
        <f>'[1]2-1-1_Anzahl'!D2321</f>
        <v>Cuxhaven</v>
      </c>
      <c r="C2323" s="2">
        <f>'[1]2-1-1_Anzahl'!E2321</f>
        <v>2010</v>
      </c>
      <c r="D2323" s="2" t="str">
        <f>'[1]2-1-1_Anzahl'!F2321</f>
        <v>Weiblich</v>
      </c>
      <c r="E2323" s="2">
        <f>'[1]2-1-1_Anzahl'!G2321</f>
        <v>3985</v>
      </c>
      <c r="F2323" s="2">
        <f>'[1]2-1-1_Anzahl'!H2321</f>
        <v>1945</v>
      </c>
      <c r="G2323" s="2">
        <f>'[1]2-1-1_Anzahl'!I2321</f>
        <v>5</v>
      </c>
      <c r="H2323" s="2">
        <f>'[1]2-1-1_Anzahl'!J2321</f>
        <v>1845</v>
      </c>
      <c r="I2323" s="2">
        <f>'[1]2-1-1_Anzahl'!K2321</f>
        <v>1045</v>
      </c>
      <c r="J2323" s="2">
        <f>'[1]2-1-1_Anzahl'!L2321</f>
        <v>800</v>
      </c>
      <c r="K2323" s="2">
        <f>'[1]2-1-1_Anzahl'!M2321</f>
        <v>25</v>
      </c>
      <c r="L2323" s="2">
        <f>'[1]2-1-1_Anzahl'!N2321</f>
        <v>5</v>
      </c>
      <c r="M2323" s="2">
        <f>'[1]2-1-1_Anzahl'!O2321</f>
        <v>280</v>
      </c>
      <c r="N2323" s="2">
        <f>'[1]2-1-1_Anzahl'!P2321</f>
        <v>440</v>
      </c>
      <c r="O2323" s="2">
        <f>'[1]2-1-1_Anzahl'!Q2321</f>
        <v>55</v>
      </c>
      <c r="P2323" s="2">
        <f>'[1]2-1-1_Anzahl'!R2321</f>
        <v>65</v>
      </c>
      <c r="Q2323" s="2">
        <f>'[1]2-1-1_Anzahl'!S2321</f>
        <v>130</v>
      </c>
      <c r="R2323" s="2">
        <f>'[1]2-1-1_Anzahl'!T2321</f>
        <v>95</v>
      </c>
      <c r="S2323" s="2">
        <f>'[1]2-1-1_Anzahl'!U2321</f>
        <v>15</v>
      </c>
      <c r="T2323" s="2">
        <f>'[1]2-1-1_Anzahl'!V2321</f>
        <v>15</v>
      </c>
    </row>
    <row r="2324" spans="2:20" s="1" customFormat="1" ht="8.25" customHeight="1" x14ac:dyDescent="0.25">
      <c r="B2324" s="2" t="str">
        <f>'[1]2-1-1_Anzahl'!D2322</f>
        <v>Cuxhaven</v>
      </c>
      <c r="C2324" s="2">
        <f>'[1]2-1-1_Anzahl'!E2322</f>
        <v>2010</v>
      </c>
      <c r="D2324" s="2" t="str">
        <f>'[1]2-1-1_Anzahl'!F2322</f>
        <v>Insgesamt</v>
      </c>
      <c r="E2324" s="2">
        <f>'[1]2-1-1_Anzahl'!G2322</f>
        <v>8130</v>
      </c>
      <c r="F2324" s="2">
        <f>'[1]2-1-1_Anzahl'!H2322</f>
        <v>4025</v>
      </c>
      <c r="G2324" s="2">
        <f>'[1]2-1-1_Anzahl'!I2322</f>
        <v>10</v>
      </c>
      <c r="H2324" s="2">
        <f>'[1]2-1-1_Anzahl'!J2322</f>
        <v>3540</v>
      </c>
      <c r="I2324" s="2">
        <f>'[1]2-1-1_Anzahl'!K2322</f>
        <v>1945</v>
      </c>
      <c r="J2324" s="2">
        <f>'[1]2-1-1_Anzahl'!L2322</f>
        <v>1595</v>
      </c>
      <c r="K2324" s="2">
        <f>'[1]2-1-1_Anzahl'!M2322</f>
        <v>45</v>
      </c>
      <c r="L2324" s="2">
        <f>'[1]2-1-1_Anzahl'!N2322</f>
        <v>65</v>
      </c>
      <c r="M2324" s="2">
        <f>'[1]2-1-1_Anzahl'!O2322</f>
        <v>560</v>
      </c>
      <c r="N2324" s="2">
        <f>'[1]2-1-1_Anzahl'!P2322</f>
        <v>820</v>
      </c>
      <c r="O2324" s="2">
        <f>'[1]2-1-1_Anzahl'!Q2322</f>
        <v>110</v>
      </c>
      <c r="P2324" s="2">
        <f>'[1]2-1-1_Anzahl'!R2322</f>
        <v>160</v>
      </c>
      <c r="Q2324" s="2">
        <f>'[1]2-1-1_Anzahl'!S2322</f>
        <v>395</v>
      </c>
      <c r="R2324" s="2">
        <f>'[1]2-1-1_Anzahl'!T2322</f>
        <v>285</v>
      </c>
      <c r="S2324" s="2">
        <f>'[1]2-1-1_Anzahl'!U2322</f>
        <v>75</v>
      </c>
      <c r="T2324" s="2">
        <f>'[1]2-1-1_Anzahl'!V2322</f>
        <v>35</v>
      </c>
    </row>
    <row r="2325" spans="2:20" s="1" customFormat="1" ht="8.25" customHeight="1" x14ac:dyDescent="0.25">
      <c r="B2325" s="2" t="str">
        <f>'[1]2-1-1_Anzahl'!D2323</f>
        <v>Harburg</v>
      </c>
      <c r="C2325" s="2">
        <f>'[1]2-1-1_Anzahl'!E2323</f>
        <v>2010</v>
      </c>
      <c r="D2325" s="2" t="str">
        <f>'[1]2-1-1_Anzahl'!F2323</f>
        <v>Männlich</v>
      </c>
      <c r="E2325" s="2">
        <f>'[1]2-1-1_Anzahl'!G2323</f>
        <v>5545</v>
      </c>
      <c r="F2325" s="2">
        <f>'[1]2-1-1_Anzahl'!H2323</f>
        <v>2350</v>
      </c>
      <c r="G2325" s="2">
        <f>'[1]2-1-1_Anzahl'!I2323</f>
        <v>10</v>
      </c>
      <c r="H2325" s="2">
        <f>'[1]2-1-1_Anzahl'!J2323</f>
        <v>2805</v>
      </c>
      <c r="I2325" s="2">
        <f>'[1]2-1-1_Anzahl'!K2323</f>
        <v>1585</v>
      </c>
      <c r="J2325" s="2">
        <f>'[1]2-1-1_Anzahl'!L2323</f>
        <v>1220</v>
      </c>
      <c r="K2325" s="2">
        <f>'[1]2-1-1_Anzahl'!M2323</f>
        <v>70</v>
      </c>
      <c r="L2325" s="2">
        <f>'[1]2-1-1_Anzahl'!N2323</f>
        <v>115</v>
      </c>
      <c r="M2325" s="2">
        <f>'[1]2-1-1_Anzahl'!O2323</f>
        <v>215</v>
      </c>
      <c r="N2325" s="2">
        <f>'[1]2-1-1_Anzahl'!P2323</f>
        <v>610</v>
      </c>
      <c r="O2325" s="2">
        <f>'[1]2-1-1_Anzahl'!Q2323</f>
        <v>215</v>
      </c>
      <c r="P2325" s="2">
        <f>'[1]2-1-1_Anzahl'!R2323</f>
        <v>20</v>
      </c>
      <c r="Q2325" s="2">
        <f>'[1]2-1-1_Anzahl'!S2323</f>
        <v>355</v>
      </c>
      <c r="R2325" s="2">
        <f>'[1]2-1-1_Anzahl'!T2323</f>
        <v>175</v>
      </c>
      <c r="S2325" s="2">
        <f>'[1]2-1-1_Anzahl'!U2323</f>
        <v>25</v>
      </c>
      <c r="T2325" s="2">
        <f>'[1]2-1-1_Anzahl'!V2323</f>
        <v>150</v>
      </c>
    </row>
    <row r="2326" spans="2:20" s="1" customFormat="1" ht="8.25" customHeight="1" x14ac:dyDescent="0.25">
      <c r="B2326" s="2" t="str">
        <f>'[1]2-1-1_Anzahl'!D2324</f>
        <v>Harburg</v>
      </c>
      <c r="C2326" s="2">
        <f>'[1]2-1-1_Anzahl'!E2324</f>
        <v>2010</v>
      </c>
      <c r="D2326" s="2" t="str">
        <f>'[1]2-1-1_Anzahl'!F2324</f>
        <v>Weiblich</v>
      </c>
      <c r="E2326" s="2">
        <f>'[1]2-1-1_Anzahl'!G2324</f>
        <v>5640</v>
      </c>
      <c r="F2326" s="2">
        <f>'[1]2-1-1_Anzahl'!H2324</f>
        <v>2265</v>
      </c>
      <c r="G2326" s="2">
        <f>'[1]2-1-1_Anzahl'!I2324</f>
        <v>15</v>
      </c>
      <c r="H2326" s="2">
        <f>'[1]2-1-1_Anzahl'!J2324</f>
        <v>3095</v>
      </c>
      <c r="I2326" s="2">
        <f>'[1]2-1-1_Anzahl'!K2324</f>
        <v>1625</v>
      </c>
      <c r="J2326" s="2">
        <f>'[1]2-1-1_Anzahl'!L2324</f>
        <v>1470</v>
      </c>
      <c r="K2326" s="2">
        <f>'[1]2-1-1_Anzahl'!M2324</f>
        <v>55</v>
      </c>
      <c r="L2326" s="2">
        <f>'[1]2-1-1_Anzahl'!N2324</f>
        <v>45</v>
      </c>
      <c r="M2326" s="2">
        <f>'[1]2-1-1_Anzahl'!O2324</f>
        <v>215</v>
      </c>
      <c r="N2326" s="2">
        <f>'[1]2-1-1_Anzahl'!P2324</f>
        <v>975</v>
      </c>
      <c r="O2326" s="2">
        <f>'[1]2-1-1_Anzahl'!Q2324</f>
        <v>180</v>
      </c>
      <c r="P2326" s="2">
        <f>'[1]2-1-1_Anzahl'!R2324</f>
        <v>20</v>
      </c>
      <c r="Q2326" s="2">
        <f>'[1]2-1-1_Anzahl'!S2324</f>
        <v>240</v>
      </c>
      <c r="R2326" s="2">
        <f>'[1]2-1-1_Anzahl'!T2324</f>
        <v>135</v>
      </c>
      <c r="S2326" s="2">
        <f>'[1]2-1-1_Anzahl'!U2324</f>
        <v>10</v>
      </c>
      <c r="T2326" s="2">
        <f>'[1]2-1-1_Anzahl'!V2324</f>
        <v>100</v>
      </c>
    </row>
    <row r="2327" spans="2:20" s="1" customFormat="1" ht="8.25" customHeight="1" x14ac:dyDescent="0.25">
      <c r="B2327" s="2" t="str">
        <f>'[1]2-1-1_Anzahl'!D2325</f>
        <v>Harburg</v>
      </c>
      <c r="C2327" s="2">
        <f>'[1]2-1-1_Anzahl'!E2325</f>
        <v>2010</v>
      </c>
      <c r="D2327" s="2" t="str">
        <f>'[1]2-1-1_Anzahl'!F2325</f>
        <v>Insgesamt</v>
      </c>
      <c r="E2327" s="2">
        <f>'[1]2-1-1_Anzahl'!G2325</f>
        <v>11185</v>
      </c>
      <c r="F2327" s="2">
        <f>'[1]2-1-1_Anzahl'!H2325</f>
        <v>4620</v>
      </c>
      <c r="G2327" s="2">
        <f>'[1]2-1-1_Anzahl'!I2325</f>
        <v>30</v>
      </c>
      <c r="H2327" s="2">
        <f>'[1]2-1-1_Anzahl'!J2325</f>
        <v>5900</v>
      </c>
      <c r="I2327" s="2">
        <f>'[1]2-1-1_Anzahl'!K2325</f>
        <v>3210</v>
      </c>
      <c r="J2327" s="2">
        <f>'[1]2-1-1_Anzahl'!L2325</f>
        <v>2690</v>
      </c>
      <c r="K2327" s="2">
        <f>'[1]2-1-1_Anzahl'!M2325</f>
        <v>120</v>
      </c>
      <c r="L2327" s="2">
        <f>'[1]2-1-1_Anzahl'!N2325</f>
        <v>160</v>
      </c>
      <c r="M2327" s="2">
        <f>'[1]2-1-1_Anzahl'!O2325</f>
        <v>430</v>
      </c>
      <c r="N2327" s="2">
        <f>'[1]2-1-1_Anzahl'!P2325</f>
        <v>1585</v>
      </c>
      <c r="O2327" s="2">
        <f>'[1]2-1-1_Anzahl'!Q2325</f>
        <v>395</v>
      </c>
      <c r="P2327" s="2">
        <f>'[1]2-1-1_Anzahl'!R2325</f>
        <v>40</v>
      </c>
      <c r="Q2327" s="2">
        <f>'[1]2-1-1_Anzahl'!S2325</f>
        <v>595</v>
      </c>
      <c r="R2327" s="2">
        <f>'[1]2-1-1_Anzahl'!T2325</f>
        <v>310</v>
      </c>
      <c r="S2327" s="2">
        <f>'[1]2-1-1_Anzahl'!U2325</f>
        <v>35</v>
      </c>
      <c r="T2327" s="2">
        <f>'[1]2-1-1_Anzahl'!V2325</f>
        <v>250</v>
      </c>
    </row>
    <row r="2328" spans="2:20" s="1" customFormat="1" ht="8.25" customHeight="1" x14ac:dyDescent="0.25">
      <c r="B2328" s="2" t="str">
        <f>'[1]2-1-1_Anzahl'!D2326</f>
        <v>Lüchow-Dannenberg</v>
      </c>
      <c r="C2328" s="2">
        <f>'[1]2-1-1_Anzahl'!E2326</f>
        <v>2010</v>
      </c>
      <c r="D2328" s="2" t="str">
        <f>'[1]2-1-1_Anzahl'!F2326</f>
        <v>Männlich</v>
      </c>
      <c r="E2328" s="2">
        <f>'[1]2-1-1_Anzahl'!G2326</f>
        <v>855</v>
      </c>
      <c r="F2328" s="2">
        <f>'[1]2-1-1_Anzahl'!H2326</f>
        <v>535</v>
      </c>
      <c r="G2328" s="2">
        <f>'[1]2-1-1_Anzahl'!I2326</f>
        <v>0</v>
      </c>
      <c r="H2328" s="2">
        <f>'[1]2-1-1_Anzahl'!J2326</f>
        <v>240</v>
      </c>
      <c r="I2328" s="2">
        <f>'[1]2-1-1_Anzahl'!K2326</f>
        <v>125</v>
      </c>
      <c r="J2328" s="2">
        <f>'[1]2-1-1_Anzahl'!L2326</f>
        <v>115</v>
      </c>
      <c r="K2328" s="2">
        <f>'[1]2-1-1_Anzahl'!M2326</f>
        <v>5</v>
      </c>
      <c r="L2328" s="2">
        <f>'[1]2-1-1_Anzahl'!N2326</f>
        <v>5</v>
      </c>
      <c r="M2328" s="2">
        <f>'[1]2-1-1_Anzahl'!O2326</f>
        <v>45</v>
      </c>
      <c r="N2328" s="2">
        <f>'[1]2-1-1_Anzahl'!P2326</f>
        <v>50</v>
      </c>
      <c r="O2328" s="2">
        <f>'[1]2-1-1_Anzahl'!Q2326</f>
        <v>10</v>
      </c>
      <c r="P2328" s="2">
        <f>'[1]2-1-1_Anzahl'!R2326</f>
        <v>20</v>
      </c>
      <c r="Q2328" s="2">
        <f>'[1]2-1-1_Anzahl'!S2326</f>
        <v>55</v>
      </c>
      <c r="R2328" s="2">
        <f>'[1]2-1-1_Anzahl'!T2326</f>
        <v>45</v>
      </c>
      <c r="S2328" s="2">
        <f>'[1]2-1-1_Anzahl'!U2326</f>
        <v>5</v>
      </c>
      <c r="T2328" s="2">
        <f>'[1]2-1-1_Anzahl'!V2326</f>
        <v>10</v>
      </c>
    </row>
    <row r="2329" spans="2:20" s="1" customFormat="1" ht="8.25" customHeight="1" x14ac:dyDescent="0.25">
      <c r="B2329" s="2" t="str">
        <f>'[1]2-1-1_Anzahl'!D2327</f>
        <v>Lüchow-Dannenberg</v>
      </c>
      <c r="C2329" s="2">
        <f>'[1]2-1-1_Anzahl'!E2327</f>
        <v>2010</v>
      </c>
      <c r="D2329" s="2" t="str">
        <f>'[1]2-1-1_Anzahl'!F2327</f>
        <v>Weiblich</v>
      </c>
      <c r="E2329" s="2">
        <f>'[1]2-1-1_Anzahl'!G2327</f>
        <v>635</v>
      </c>
      <c r="F2329" s="2">
        <f>'[1]2-1-1_Anzahl'!H2327</f>
        <v>270</v>
      </c>
      <c r="G2329" s="2">
        <f>'[1]2-1-1_Anzahl'!I2327</f>
        <v>0</v>
      </c>
      <c r="H2329" s="2">
        <f>'[1]2-1-1_Anzahl'!J2327</f>
        <v>285</v>
      </c>
      <c r="I2329" s="2">
        <f>'[1]2-1-1_Anzahl'!K2327</f>
        <v>145</v>
      </c>
      <c r="J2329" s="2">
        <f>'[1]2-1-1_Anzahl'!L2327</f>
        <v>140</v>
      </c>
      <c r="K2329" s="2">
        <f>'[1]2-1-1_Anzahl'!M2327</f>
        <v>5</v>
      </c>
      <c r="L2329" s="2">
        <f>'[1]2-1-1_Anzahl'!N2327</f>
        <v>5</v>
      </c>
      <c r="M2329" s="2">
        <f>'[1]2-1-1_Anzahl'!O2327</f>
        <v>45</v>
      </c>
      <c r="N2329" s="2">
        <f>'[1]2-1-1_Anzahl'!P2327</f>
        <v>75</v>
      </c>
      <c r="O2329" s="2">
        <f>'[1]2-1-1_Anzahl'!Q2327</f>
        <v>10</v>
      </c>
      <c r="P2329" s="2">
        <f>'[1]2-1-1_Anzahl'!R2327</f>
        <v>20</v>
      </c>
      <c r="Q2329" s="2">
        <f>'[1]2-1-1_Anzahl'!S2327</f>
        <v>60</v>
      </c>
      <c r="R2329" s="2">
        <f>'[1]2-1-1_Anzahl'!T2327</f>
        <v>35</v>
      </c>
      <c r="S2329" s="2">
        <f>'[1]2-1-1_Anzahl'!U2327</f>
        <v>5</v>
      </c>
      <c r="T2329" s="2">
        <f>'[1]2-1-1_Anzahl'!V2327</f>
        <v>20</v>
      </c>
    </row>
    <row r="2330" spans="2:20" s="1" customFormat="1" ht="8.25" customHeight="1" x14ac:dyDescent="0.25">
      <c r="B2330" s="2" t="str">
        <f>'[1]2-1-1_Anzahl'!D2328</f>
        <v>Lüchow-Dannenberg</v>
      </c>
      <c r="C2330" s="2">
        <f>'[1]2-1-1_Anzahl'!E2328</f>
        <v>2010</v>
      </c>
      <c r="D2330" s="2" t="str">
        <f>'[1]2-1-1_Anzahl'!F2328</f>
        <v>Insgesamt</v>
      </c>
      <c r="E2330" s="2">
        <f>'[1]2-1-1_Anzahl'!G2328</f>
        <v>1485</v>
      </c>
      <c r="F2330" s="2">
        <f>'[1]2-1-1_Anzahl'!H2328</f>
        <v>805</v>
      </c>
      <c r="G2330" s="2">
        <f>'[1]2-1-1_Anzahl'!I2328</f>
        <v>0</v>
      </c>
      <c r="H2330" s="2">
        <f>'[1]2-1-1_Anzahl'!J2328</f>
        <v>525</v>
      </c>
      <c r="I2330" s="2">
        <f>'[1]2-1-1_Anzahl'!K2328</f>
        <v>275</v>
      </c>
      <c r="J2330" s="2">
        <f>'[1]2-1-1_Anzahl'!L2328</f>
        <v>250</v>
      </c>
      <c r="K2330" s="2">
        <f>'[1]2-1-1_Anzahl'!M2328</f>
        <v>10</v>
      </c>
      <c r="L2330" s="2">
        <f>'[1]2-1-1_Anzahl'!N2328</f>
        <v>5</v>
      </c>
      <c r="M2330" s="2">
        <f>'[1]2-1-1_Anzahl'!O2328</f>
        <v>95</v>
      </c>
      <c r="N2330" s="2">
        <f>'[1]2-1-1_Anzahl'!P2328</f>
        <v>125</v>
      </c>
      <c r="O2330" s="2">
        <f>'[1]2-1-1_Anzahl'!Q2328</f>
        <v>20</v>
      </c>
      <c r="P2330" s="2">
        <f>'[1]2-1-1_Anzahl'!R2328</f>
        <v>45</v>
      </c>
      <c r="Q2330" s="2">
        <f>'[1]2-1-1_Anzahl'!S2328</f>
        <v>115</v>
      </c>
      <c r="R2330" s="2">
        <f>'[1]2-1-1_Anzahl'!T2328</f>
        <v>80</v>
      </c>
      <c r="S2330" s="2">
        <f>'[1]2-1-1_Anzahl'!U2328</f>
        <v>10</v>
      </c>
      <c r="T2330" s="2">
        <f>'[1]2-1-1_Anzahl'!V2328</f>
        <v>30</v>
      </c>
    </row>
    <row r="2331" spans="2:20" s="1" customFormat="1" ht="8.25" customHeight="1" x14ac:dyDescent="0.25">
      <c r="B2331" s="2" t="str">
        <f>'[1]2-1-1_Anzahl'!D2329</f>
        <v>Lüneburg</v>
      </c>
      <c r="C2331" s="2">
        <f>'[1]2-1-1_Anzahl'!E2329</f>
        <v>2010</v>
      </c>
      <c r="D2331" s="2" t="str">
        <f>'[1]2-1-1_Anzahl'!F2329</f>
        <v>Männlich</v>
      </c>
      <c r="E2331" s="2">
        <f>'[1]2-1-1_Anzahl'!G2329</f>
        <v>3075</v>
      </c>
      <c r="F2331" s="2">
        <f>'[1]2-1-1_Anzahl'!H2329</f>
        <v>1140</v>
      </c>
      <c r="G2331" s="2">
        <f>'[1]2-1-1_Anzahl'!I2329</f>
        <v>0</v>
      </c>
      <c r="H2331" s="2">
        <f>'[1]2-1-1_Anzahl'!J2329</f>
        <v>1720</v>
      </c>
      <c r="I2331" s="2">
        <f>'[1]2-1-1_Anzahl'!K2329</f>
        <v>935</v>
      </c>
      <c r="J2331" s="2">
        <f>'[1]2-1-1_Anzahl'!L2329</f>
        <v>785</v>
      </c>
      <c r="K2331" s="2">
        <f>'[1]2-1-1_Anzahl'!M2329</f>
        <v>55</v>
      </c>
      <c r="L2331" s="2">
        <f>'[1]2-1-1_Anzahl'!N2329</f>
        <v>45</v>
      </c>
      <c r="M2331" s="2">
        <f>'[1]2-1-1_Anzahl'!O2329</f>
        <v>195</v>
      </c>
      <c r="N2331" s="2">
        <f>'[1]2-1-1_Anzahl'!P2329</f>
        <v>400</v>
      </c>
      <c r="O2331" s="2">
        <f>'[1]2-1-1_Anzahl'!Q2329</f>
        <v>90</v>
      </c>
      <c r="P2331" s="2">
        <f>'[1]2-1-1_Anzahl'!R2329</f>
        <v>40</v>
      </c>
      <c r="Q2331" s="2">
        <f>'[1]2-1-1_Anzahl'!S2329</f>
        <v>165</v>
      </c>
      <c r="R2331" s="2">
        <f>'[1]2-1-1_Anzahl'!T2329</f>
        <v>105</v>
      </c>
      <c r="S2331" s="2">
        <f>'[1]2-1-1_Anzahl'!U2329</f>
        <v>15</v>
      </c>
      <c r="T2331" s="2">
        <f>'[1]2-1-1_Anzahl'!V2329</f>
        <v>45</v>
      </c>
    </row>
    <row r="2332" spans="2:20" s="1" customFormat="1" ht="8.25" customHeight="1" x14ac:dyDescent="0.25">
      <c r="B2332" s="2" t="str">
        <f>'[1]2-1-1_Anzahl'!D2330</f>
        <v>Lüneburg</v>
      </c>
      <c r="C2332" s="2">
        <f>'[1]2-1-1_Anzahl'!E2330</f>
        <v>2010</v>
      </c>
      <c r="D2332" s="2" t="str">
        <f>'[1]2-1-1_Anzahl'!F2330</f>
        <v>Weiblich</v>
      </c>
      <c r="E2332" s="2">
        <f>'[1]2-1-1_Anzahl'!G2330</f>
        <v>3310</v>
      </c>
      <c r="F2332" s="2">
        <f>'[1]2-1-1_Anzahl'!H2330</f>
        <v>1160</v>
      </c>
      <c r="G2332" s="2">
        <f>'[1]2-1-1_Anzahl'!I2330</f>
        <v>0</v>
      </c>
      <c r="H2332" s="2">
        <f>'[1]2-1-1_Anzahl'!J2330</f>
        <v>1995</v>
      </c>
      <c r="I2332" s="2">
        <f>'[1]2-1-1_Anzahl'!K2330</f>
        <v>1000</v>
      </c>
      <c r="J2332" s="2">
        <f>'[1]2-1-1_Anzahl'!L2330</f>
        <v>995</v>
      </c>
      <c r="K2332" s="2">
        <f>'[1]2-1-1_Anzahl'!M2330</f>
        <v>85</v>
      </c>
      <c r="L2332" s="2">
        <f>'[1]2-1-1_Anzahl'!N2330</f>
        <v>30</v>
      </c>
      <c r="M2332" s="2">
        <f>'[1]2-1-1_Anzahl'!O2330</f>
        <v>195</v>
      </c>
      <c r="N2332" s="2">
        <f>'[1]2-1-1_Anzahl'!P2330</f>
        <v>605</v>
      </c>
      <c r="O2332" s="2">
        <f>'[1]2-1-1_Anzahl'!Q2330</f>
        <v>85</v>
      </c>
      <c r="P2332" s="2">
        <f>'[1]2-1-1_Anzahl'!R2330</f>
        <v>25</v>
      </c>
      <c r="Q2332" s="2">
        <f>'[1]2-1-1_Anzahl'!S2330</f>
        <v>130</v>
      </c>
      <c r="R2332" s="2">
        <f>'[1]2-1-1_Anzahl'!T2330</f>
        <v>95</v>
      </c>
      <c r="S2332" s="2">
        <f>'[1]2-1-1_Anzahl'!U2330</f>
        <v>15</v>
      </c>
      <c r="T2332" s="2">
        <f>'[1]2-1-1_Anzahl'!V2330</f>
        <v>25</v>
      </c>
    </row>
    <row r="2333" spans="2:20" s="1" customFormat="1" ht="8.25" customHeight="1" x14ac:dyDescent="0.25">
      <c r="B2333" s="2" t="str">
        <f>'[1]2-1-1_Anzahl'!D2331</f>
        <v>Lüneburg</v>
      </c>
      <c r="C2333" s="2">
        <f>'[1]2-1-1_Anzahl'!E2331</f>
        <v>2010</v>
      </c>
      <c r="D2333" s="2" t="str">
        <f>'[1]2-1-1_Anzahl'!F2331</f>
        <v>Insgesamt</v>
      </c>
      <c r="E2333" s="2">
        <f>'[1]2-1-1_Anzahl'!G2331</f>
        <v>6385</v>
      </c>
      <c r="F2333" s="2">
        <f>'[1]2-1-1_Anzahl'!H2331</f>
        <v>2305</v>
      </c>
      <c r="G2333" s="2">
        <f>'[1]2-1-1_Anzahl'!I2331</f>
        <v>5</v>
      </c>
      <c r="H2333" s="2">
        <f>'[1]2-1-1_Anzahl'!J2331</f>
        <v>3715</v>
      </c>
      <c r="I2333" s="2">
        <f>'[1]2-1-1_Anzahl'!K2331</f>
        <v>1940</v>
      </c>
      <c r="J2333" s="2">
        <f>'[1]2-1-1_Anzahl'!L2331</f>
        <v>1780</v>
      </c>
      <c r="K2333" s="2">
        <f>'[1]2-1-1_Anzahl'!M2331</f>
        <v>140</v>
      </c>
      <c r="L2333" s="2">
        <f>'[1]2-1-1_Anzahl'!N2331</f>
        <v>75</v>
      </c>
      <c r="M2333" s="2">
        <f>'[1]2-1-1_Anzahl'!O2331</f>
        <v>390</v>
      </c>
      <c r="N2333" s="2">
        <f>'[1]2-1-1_Anzahl'!P2331</f>
        <v>1005</v>
      </c>
      <c r="O2333" s="2">
        <f>'[1]2-1-1_Anzahl'!Q2331</f>
        <v>175</v>
      </c>
      <c r="P2333" s="2">
        <f>'[1]2-1-1_Anzahl'!R2331</f>
        <v>70</v>
      </c>
      <c r="Q2333" s="2">
        <f>'[1]2-1-1_Anzahl'!S2331</f>
        <v>295</v>
      </c>
      <c r="R2333" s="2">
        <f>'[1]2-1-1_Anzahl'!T2331</f>
        <v>195</v>
      </c>
      <c r="S2333" s="2">
        <f>'[1]2-1-1_Anzahl'!U2331</f>
        <v>30</v>
      </c>
      <c r="T2333" s="2">
        <f>'[1]2-1-1_Anzahl'!V2331</f>
        <v>70</v>
      </c>
    </row>
    <row r="2334" spans="2:20" s="1" customFormat="1" ht="8.25" customHeight="1" x14ac:dyDescent="0.25">
      <c r="B2334" s="2" t="str">
        <f>'[1]2-1-1_Anzahl'!D2332</f>
        <v>Osterholz</v>
      </c>
      <c r="C2334" s="2">
        <f>'[1]2-1-1_Anzahl'!E2332</f>
        <v>2010</v>
      </c>
      <c r="D2334" s="2" t="str">
        <f>'[1]2-1-1_Anzahl'!F2332</f>
        <v>Männlich</v>
      </c>
      <c r="E2334" s="2">
        <f>'[1]2-1-1_Anzahl'!G2332</f>
        <v>1740</v>
      </c>
      <c r="F2334" s="2">
        <f>'[1]2-1-1_Anzahl'!H2332</f>
        <v>555</v>
      </c>
      <c r="G2334" s="2">
        <f>'[1]2-1-1_Anzahl'!I2332</f>
        <v>0</v>
      </c>
      <c r="H2334" s="2">
        <f>'[1]2-1-1_Anzahl'!J2332</f>
        <v>1075</v>
      </c>
      <c r="I2334" s="2">
        <f>'[1]2-1-1_Anzahl'!K2332</f>
        <v>560</v>
      </c>
      <c r="J2334" s="2">
        <f>'[1]2-1-1_Anzahl'!L2332</f>
        <v>510</v>
      </c>
      <c r="K2334" s="2">
        <f>'[1]2-1-1_Anzahl'!M2332</f>
        <v>15</v>
      </c>
      <c r="L2334" s="2">
        <f>'[1]2-1-1_Anzahl'!N2332</f>
        <v>10</v>
      </c>
      <c r="M2334" s="2">
        <f>'[1]2-1-1_Anzahl'!O2332</f>
        <v>165</v>
      </c>
      <c r="N2334" s="2">
        <f>'[1]2-1-1_Anzahl'!P2332</f>
        <v>270</v>
      </c>
      <c r="O2334" s="2">
        <f>'[1]2-1-1_Anzahl'!Q2332</f>
        <v>50</v>
      </c>
      <c r="P2334" s="2">
        <f>'[1]2-1-1_Anzahl'!R2332</f>
        <v>15</v>
      </c>
      <c r="Q2334" s="2">
        <f>'[1]2-1-1_Anzahl'!S2332</f>
        <v>100</v>
      </c>
      <c r="R2334" s="2">
        <f>'[1]2-1-1_Anzahl'!T2332</f>
        <v>70</v>
      </c>
      <c r="S2334" s="2">
        <f>'[1]2-1-1_Anzahl'!U2332</f>
        <v>5</v>
      </c>
      <c r="T2334" s="2">
        <f>'[1]2-1-1_Anzahl'!V2332</f>
        <v>20</v>
      </c>
    </row>
    <row r="2335" spans="2:20" s="1" customFormat="1" ht="8.25" customHeight="1" x14ac:dyDescent="0.25">
      <c r="B2335" s="2" t="str">
        <f>'[1]2-1-1_Anzahl'!D2333</f>
        <v>Osterholz</v>
      </c>
      <c r="C2335" s="2">
        <f>'[1]2-1-1_Anzahl'!E2333</f>
        <v>2010</v>
      </c>
      <c r="D2335" s="2" t="str">
        <f>'[1]2-1-1_Anzahl'!F2333</f>
        <v>Weiblich</v>
      </c>
      <c r="E2335" s="2">
        <f>'[1]2-1-1_Anzahl'!G2333</f>
        <v>2025</v>
      </c>
      <c r="F2335" s="2">
        <f>'[1]2-1-1_Anzahl'!H2333</f>
        <v>645</v>
      </c>
      <c r="G2335" s="2">
        <f>'[1]2-1-1_Anzahl'!I2333</f>
        <v>0</v>
      </c>
      <c r="H2335" s="2">
        <f>'[1]2-1-1_Anzahl'!J2333</f>
        <v>1270</v>
      </c>
      <c r="I2335" s="2">
        <f>'[1]2-1-1_Anzahl'!K2333</f>
        <v>640</v>
      </c>
      <c r="J2335" s="2">
        <f>'[1]2-1-1_Anzahl'!L2333</f>
        <v>630</v>
      </c>
      <c r="K2335" s="2">
        <f>'[1]2-1-1_Anzahl'!M2333</f>
        <v>25</v>
      </c>
      <c r="L2335" s="2">
        <f>'[1]2-1-1_Anzahl'!N2333</f>
        <v>10</v>
      </c>
      <c r="M2335" s="2">
        <f>'[1]2-1-1_Anzahl'!O2333</f>
        <v>180</v>
      </c>
      <c r="N2335" s="2">
        <f>'[1]2-1-1_Anzahl'!P2333</f>
        <v>360</v>
      </c>
      <c r="O2335" s="2">
        <f>'[1]2-1-1_Anzahl'!Q2333</f>
        <v>50</v>
      </c>
      <c r="P2335" s="2">
        <f>'[1]2-1-1_Anzahl'!R2333</f>
        <v>20</v>
      </c>
      <c r="Q2335" s="2">
        <f>'[1]2-1-1_Anzahl'!S2333</f>
        <v>90</v>
      </c>
      <c r="R2335" s="2">
        <f>'[1]2-1-1_Anzahl'!T2333</f>
        <v>70</v>
      </c>
      <c r="S2335" s="2">
        <f>'[1]2-1-1_Anzahl'!U2333</f>
        <v>5</v>
      </c>
      <c r="T2335" s="2">
        <f>'[1]2-1-1_Anzahl'!V2333</f>
        <v>15</v>
      </c>
    </row>
    <row r="2336" spans="2:20" s="1" customFormat="1" ht="8.25" customHeight="1" x14ac:dyDescent="0.25">
      <c r="B2336" s="2" t="str">
        <f>'[1]2-1-1_Anzahl'!D2334</f>
        <v>Osterholz</v>
      </c>
      <c r="C2336" s="2">
        <f>'[1]2-1-1_Anzahl'!E2334</f>
        <v>2010</v>
      </c>
      <c r="D2336" s="2" t="str">
        <f>'[1]2-1-1_Anzahl'!F2334</f>
        <v>Insgesamt</v>
      </c>
      <c r="E2336" s="2">
        <f>'[1]2-1-1_Anzahl'!G2334</f>
        <v>3765</v>
      </c>
      <c r="F2336" s="2">
        <f>'[1]2-1-1_Anzahl'!H2334</f>
        <v>1200</v>
      </c>
      <c r="G2336" s="2">
        <f>'[1]2-1-1_Anzahl'!I2334</f>
        <v>0</v>
      </c>
      <c r="H2336" s="2">
        <f>'[1]2-1-1_Anzahl'!J2334</f>
        <v>2345</v>
      </c>
      <c r="I2336" s="2">
        <f>'[1]2-1-1_Anzahl'!K2334</f>
        <v>1200</v>
      </c>
      <c r="J2336" s="2">
        <f>'[1]2-1-1_Anzahl'!L2334</f>
        <v>1145</v>
      </c>
      <c r="K2336" s="2">
        <f>'[1]2-1-1_Anzahl'!M2334</f>
        <v>40</v>
      </c>
      <c r="L2336" s="2">
        <f>'[1]2-1-1_Anzahl'!N2334</f>
        <v>25</v>
      </c>
      <c r="M2336" s="2">
        <f>'[1]2-1-1_Anzahl'!O2334</f>
        <v>345</v>
      </c>
      <c r="N2336" s="2">
        <f>'[1]2-1-1_Anzahl'!P2334</f>
        <v>630</v>
      </c>
      <c r="O2336" s="2">
        <f>'[1]2-1-1_Anzahl'!Q2334</f>
        <v>100</v>
      </c>
      <c r="P2336" s="2">
        <f>'[1]2-1-1_Anzahl'!R2334</f>
        <v>35</v>
      </c>
      <c r="Q2336" s="2">
        <f>'[1]2-1-1_Anzahl'!S2334</f>
        <v>185</v>
      </c>
      <c r="R2336" s="2">
        <f>'[1]2-1-1_Anzahl'!T2334</f>
        <v>140</v>
      </c>
      <c r="S2336" s="2">
        <f>'[1]2-1-1_Anzahl'!U2334</f>
        <v>10</v>
      </c>
      <c r="T2336" s="2">
        <f>'[1]2-1-1_Anzahl'!V2334</f>
        <v>35</v>
      </c>
    </row>
    <row r="2337" spans="2:20" s="1" customFormat="1" ht="8.25" customHeight="1" x14ac:dyDescent="0.25">
      <c r="B2337" s="2" t="str">
        <f>'[1]2-1-1_Anzahl'!D2335</f>
        <v>Rotenburg (Wümme)</v>
      </c>
      <c r="C2337" s="2">
        <f>'[1]2-1-1_Anzahl'!E2335</f>
        <v>2010</v>
      </c>
      <c r="D2337" s="2" t="str">
        <f>'[1]2-1-1_Anzahl'!F2335</f>
        <v>Männlich</v>
      </c>
      <c r="E2337" s="2">
        <f>'[1]2-1-1_Anzahl'!G2335</f>
        <v>3225</v>
      </c>
      <c r="F2337" s="2">
        <f>'[1]2-1-1_Anzahl'!H2335</f>
        <v>1645</v>
      </c>
      <c r="G2337" s="2">
        <f>'[1]2-1-1_Anzahl'!I2335</f>
        <v>5</v>
      </c>
      <c r="H2337" s="2">
        <f>'[1]2-1-1_Anzahl'!J2335</f>
        <v>1330</v>
      </c>
      <c r="I2337" s="2">
        <f>'[1]2-1-1_Anzahl'!K2335</f>
        <v>755</v>
      </c>
      <c r="J2337" s="2">
        <f>'[1]2-1-1_Anzahl'!L2335</f>
        <v>575</v>
      </c>
      <c r="K2337" s="2">
        <f>'[1]2-1-1_Anzahl'!M2335</f>
        <v>30</v>
      </c>
      <c r="L2337" s="2">
        <f>'[1]2-1-1_Anzahl'!N2335</f>
        <v>20</v>
      </c>
      <c r="M2337" s="2">
        <f>'[1]2-1-1_Anzahl'!O2335</f>
        <v>165</v>
      </c>
      <c r="N2337" s="2">
        <f>'[1]2-1-1_Anzahl'!P2335</f>
        <v>315</v>
      </c>
      <c r="O2337" s="2">
        <f>'[1]2-1-1_Anzahl'!Q2335</f>
        <v>45</v>
      </c>
      <c r="P2337" s="2">
        <f>'[1]2-1-1_Anzahl'!R2335</f>
        <v>50</v>
      </c>
      <c r="Q2337" s="2">
        <f>'[1]2-1-1_Anzahl'!S2335</f>
        <v>195</v>
      </c>
      <c r="R2337" s="2">
        <f>'[1]2-1-1_Anzahl'!T2335</f>
        <v>90</v>
      </c>
      <c r="S2337" s="2">
        <f>'[1]2-1-1_Anzahl'!U2335</f>
        <v>35</v>
      </c>
      <c r="T2337" s="2">
        <f>'[1]2-1-1_Anzahl'!V2335</f>
        <v>70</v>
      </c>
    </row>
    <row r="2338" spans="2:20" s="1" customFormat="1" ht="8.25" customHeight="1" x14ac:dyDescent="0.25">
      <c r="B2338" s="2" t="str">
        <f>'[1]2-1-1_Anzahl'!D2336</f>
        <v>Rotenburg (Wümme)</v>
      </c>
      <c r="C2338" s="2">
        <f>'[1]2-1-1_Anzahl'!E2336</f>
        <v>2010</v>
      </c>
      <c r="D2338" s="2" t="str">
        <f>'[1]2-1-1_Anzahl'!F2336</f>
        <v>Weiblich</v>
      </c>
      <c r="E2338" s="2">
        <f>'[1]2-1-1_Anzahl'!G2336</f>
        <v>2950</v>
      </c>
      <c r="F2338" s="2">
        <f>'[1]2-1-1_Anzahl'!H2336</f>
        <v>1225</v>
      </c>
      <c r="G2338" s="2">
        <f>'[1]2-1-1_Anzahl'!I2336</f>
        <v>5</v>
      </c>
      <c r="H2338" s="2">
        <f>'[1]2-1-1_Anzahl'!J2336</f>
        <v>1535</v>
      </c>
      <c r="I2338" s="2">
        <f>'[1]2-1-1_Anzahl'!K2336</f>
        <v>880</v>
      </c>
      <c r="J2338" s="2">
        <f>'[1]2-1-1_Anzahl'!L2336</f>
        <v>655</v>
      </c>
      <c r="K2338" s="2">
        <f>'[1]2-1-1_Anzahl'!M2336</f>
        <v>20</v>
      </c>
      <c r="L2338" s="2">
        <f>'[1]2-1-1_Anzahl'!N2336</f>
        <v>15</v>
      </c>
      <c r="M2338" s="2">
        <f>'[1]2-1-1_Anzahl'!O2336</f>
        <v>180</v>
      </c>
      <c r="N2338" s="2">
        <f>'[1]2-1-1_Anzahl'!P2336</f>
        <v>390</v>
      </c>
      <c r="O2338" s="2">
        <f>'[1]2-1-1_Anzahl'!Q2336</f>
        <v>45</v>
      </c>
      <c r="P2338" s="2">
        <f>'[1]2-1-1_Anzahl'!R2336</f>
        <v>35</v>
      </c>
      <c r="Q2338" s="2">
        <f>'[1]2-1-1_Anzahl'!S2336</f>
        <v>145</v>
      </c>
      <c r="R2338" s="2">
        <f>'[1]2-1-1_Anzahl'!T2336</f>
        <v>75</v>
      </c>
      <c r="S2338" s="2">
        <f>'[1]2-1-1_Anzahl'!U2336</f>
        <v>15</v>
      </c>
      <c r="T2338" s="2">
        <f>'[1]2-1-1_Anzahl'!V2336</f>
        <v>60</v>
      </c>
    </row>
    <row r="2339" spans="2:20" s="1" customFormat="1" ht="8.25" customHeight="1" x14ac:dyDescent="0.25">
      <c r="B2339" s="2" t="str">
        <f>'[1]2-1-1_Anzahl'!D2337</f>
        <v>Rotenburg (Wümme)</v>
      </c>
      <c r="C2339" s="2">
        <f>'[1]2-1-1_Anzahl'!E2337</f>
        <v>2010</v>
      </c>
      <c r="D2339" s="2" t="str">
        <f>'[1]2-1-1_Anzahl'!F2337</f>
        <v>Insgesamt</v>
      </c>
      <c r="E2339" s="2">
        <f>'[1]2-1-1_Anzahl'!G2337</f>
        <v>6170</v>
      </c>
      <c r="F2339" s="2">
        <f>'[1]2-1-1_Anzahl'!H2337</f>
        <v>2870</v>
      </c>
      <c r="G2339" s="2">
        <f>'[1]2-1-1_Anzahl'!I2337</f>
        <v>10</v>
      </c>
      <c r="H2339" s="2">
        <f>'[1]2-1-1_Anzahl'!J2337</f>
        <v>2865</v>
      </c>
      <c r="I2339" s="2">
        <f>'[1]2-1-1_Anzahl'!K2337</f>
        <v>1635</v>
      </c>
      <c r="J2339" s="2">
        <f>'[1]2-1-1_Anzahl'!L2337</f>
        <v>1230</v>
      </c>
      <c r="K2339" s="2">
        <f>'[1]2-1-1_Anzahl'!M2337</f>
        <v>50</v>
      </c>
      <c r="L2339" s="2">
        <f>'[1]2-1-1_Anzahl'!N2337</f>
        <v>35</v>
      </c>
      <c r="M2339" s="2">
        <f>'[1]2-1-1_Anzahl'!O2337</f>
        <v>345</v>
      </c>
      <c r="N2339" s="2">
        <f>'[1]2-1-1_Anzahl'!P2337</f>
        <v>705</v>
      </c>
      <c r="O2339" s="2">
        <f>'[1]2-1-1_Anzahl'!Q2337</f>
        <v>95</v>
      </c>
      <c r="P2339" s="2">
        <f>'[1]2-1-1_Anzahl'!R2337</f>
        <v>85</v>
      </c>
      <c r="Q2339" s="2">
        <f>'[1]2-1-1_Anzahl'!S2337</f>
        <v>340</v>
      </c>
      <c r="R2339" s="2">
        <f>'[1]2-1-1_Anzahl'!T2337</f>
        <v>160</v>
      </c>
      <c r="S2339" s="2">
        <f>'[1]2-1-1_Anzahl'!U2337</f>
        <v>50</v>
      </c>
      <c r="T2339" s="2">
        <f>'[1]2-1-1_Anzahl'!V2337</f>
        <v>130</v>
      </c>
    </row>
    <row r="2340" spans="2:20" s="1" customFormat="1" ht="8.25" customHeight="1" x14ac:dyDescent="0.25">
      <c r="B2340" s="2" t="str">
        <f>'[1]2-1-1_Anzahl'!D2338</f>
        <v>Heidekreis</v>
      </c>
      <c r="C2340" s="2">
        <f>'[1]2-1-1_Anzahl'!E2338</f>
        <v>2010</v>
      </c>
      <c r="D2340" s="2" t="str">
        <f>'[1]2-1-1_Anzahl'!F2338</f>
        <v>Männlich</v>
      </c>
      <c r="E2340" s="2">
        <f>'[1]2-1-1_Anzahl'!G2338</f>
        <v>3025</v>
      </c>
      <c r="F2340" s="2">
        <f>'[1]2-1-1_Anzahl'!H2338</f>
        <v>1285</v>
      </c>
      <c r="G2340" s="2">
        <f>'[1]2-1-1_Anzahl'!I2338</f>
        <v>20</v>
      </c>
      <c r="H2340" s="2">
        <f>'[1]2-1-1_Anzahl'!J2338</f>
        <v>1515</v>
      </c>
      <c r="I2340" s="2">
        <f>'[1]2-1-1_Anzahl'!K2338</f>
        <v>800</v>
      </c>
      <c r="J2340" s="2">
        <f>'[1]2-1-1_Anzahl'!L2338</f>
        <v>715</v>
      </c>
      <c r="K2340" s="2">
        <f>'[1]2-1-1_Anzahl'!M2338</f>
        <v>25</v>
      </c>
      <c r="L2340" s="2">
        <f>'[1]2-1-1_Anzahl'!N2338</f>
        <v>30</v>
      </c>
      <c r="M2340" s="2">
        <f>'[1]2-1-1_Anzahl'!O2338</f>
        <v>200</v>
      </c>
      <c r="N2340" s="2">
        <f>'[1]2-1-1_Anzahl'!P2338</f>
        <v>235</v>
      </c>
      <c r="O2340" s="2">
        <f>'[1]2-1-1_Anzahl'!Q2338</f>
        <v>225</v>
      </c>
      <c r="P2340" s="2">
        <f>'[1]2-1-1_Anzahl'!R2338</f>
        <v>20</v>
      </c>
      <c r="Q2340" s="2">
        <f>'[1]2-1-1_Anzahl'!S2338</f>
        <v>190</v>
      </c>
      <c r="R2340" s="2">
        <f>'[1]2-1-1_Anzahl'!T2338</f>
        <v>115</v>
      </c>
      <c r="S2340" s="2">
        <f>'[1]2-1-1_Anzahl'!U2338</f>
        <v>40</v>
      </c>
      <c r="T2340" s="2">
        <f>'[1]2-1-1_Anzahl'!V2338</f>
        <v>35</v>
      </c>
    </row>
    <row r="2341" spans="2:20" s="1" customFormat="1" ht="8.25" customHeight="1" x14ac:dyDescent="0.25">
      <c r="B2341" s="2" t="str">
        <f>'[1]2-1-1_Anzahl'!D2339</f>
        <v>Heidekreis</v>
      </c>
      <c r="C2341" s="2">
        <f>'[1]2-1-1_Anzahl'!E2339</f>
        <v>2010</v>
      </c>
      <c r="D2341" s="2" t="str">
        <f>'[1]2-1-1_Anzahl'!F2339</f>
        <v>Weiblich</v>
      </c>
      <c r="E2341" s="2">
        <f>'[1]2-1-1_Anzahl'!G2339</f>
        <v>2890</v>
      </c>
      <c r="F2341" s="2">
        <f>'[1]2-1-1_Anzahl'!H2339</f>
        <v>1105</v>
      </c>
      <c r="G2341" s="2">
        <f>'[1]2-1-1_Anzahl'!I2339</f>
        <v>0</v>
      </c>
      <c r="H2341" s="2">
        <f>'[1]2-1-1_Anzahl'!J2339</f>
        <v>1625</v>
      </c>
      <c r="I2341" s="2">
        <f>'[1]2-1-1_Anzahl'!K2339</f>
        <v>875</v>
      </c>
      <c r="J2341" s="2">
        <f>'[1]2-1-1_Anzahl'!L2339</f>
        <v>750</v>
      </c>
      <c r="K2341" s="2">
        <f>'[1]2-1-1_Anzahl'!M2339</f>
        <v>10</v>
      </c>
      <c r="L2341" s="2">
        <f>'[1]2-1-1_Anzahl'!N2339</f>
        <v>20</v>
      </c>
      <c r="M2341" s="2">
        <f>'[1]2-1-1_Anzahl'!O2339</f>
        <v>200</v>
      </c>
      <c r="N2341" s="2">
        <f>'[1]2-1-1_Anzahl'!P2339</f>
        <v>355</v>
      </c>
      <c r="O2341" s="2">
        <f>'[1]2-1-1_Anzahl'!Q2339</f>
        <v>165</v>
      </c>
      <c r="P2341" s="2">
        <f>'[1]2-1-1_Anzahl'!R2339</f>
        <v>25</v>
      </c>
      <c r="Q2341" s="2">
        <f>'[1]2-1-1_Anzahl'!S2339</f>
        <v>130</v>
      </c>
      <c r="R2341" s="2">
        <f>'[1]2-1-1_Anzahl'!T2339</f>
        <v>85</v>
      </c>
      <c r="S2341" s="2">
        <f>'[1]2-1-1_Anzahl'!U2339</f>
        <v>20</v>
      </c>
      <c r="T2341" s="2">
        <f>'[1]2-1-1_Anzahl'!V2339</f>
        <v>25</v>
      </c>
    </row>
    <row r="2342" spans="2:20" s="1" customFormat="1" ht="8.25" customHeight="1" x14ac:dyDescent="0.25">
      <c r="B2342" s="2" t="str">
        <f>'[1]2-1-1_Anzahl'!D2340</f>
        <v>Heidekreis</v>
      </c>
      <c r="C2342" s="2">
        <f>'[1]2-1-1_Anzahl'!E2340</f>
        <v>2010</v>
      </c>
      <c r="D2342" s="2" t="str">
        <f>'[1]2-1-1_Anzahl'!F2340</f>
        <v>Insgesamt</v>
      </c>
      <c r="E2342" s="2">
        <f>'[1]2-1-1_Anzahl'!G2340</f>
        <v>5915</v>
      </c>
      <c r="F2342" s="2">
        <f>'[1]2-1-1_Anzahl'!H2340</f>
        <v>2390</v>
      </c>
      <c r="G2342" s="2">
        <f>'[1]2-1-1_Anzahl'!I2340</f>
        <v>20</v>
      </c>
      <c r="H2342" s="2">
        <f>'[1]2-1-1_Anzahl'!J2340</f>
        <v>3140</v>
      </c>
      <c r="I2342" s="2">
        <f>'[1]2-1-1_Anzahl'!K2340</f>
        <v>1675</v>
      </c>
      <c r="J2342" s="2">
        <f>'[1]2-1-1_Anzahl'!L2340</f>
        <v>1465</v>
      </c>
      <c r="K2342" s="2">
        <f>'[1]2-1-1_Anzahl'!M2340</f>
        <v>40</v>
      </c>
      <c r="L2342" s="2">
        <f>'[1]2-1-1_Anzahl'!N2340</f>
        <v>45</v>
      </c>
      <c r="M2342" s="2">
        <f>'[1]2-1-1_Anzahl'!O2340</f>
        <v>400</v>
      </c>
      <c r="N2342" s="2">
        <f>'[1]2-1-1_Anzahl'!P2340</f>
        <v>595</v>
      </c>
      <c r="O2342" s="2">
        <f>'[1]2-1-1_Anzahl'!Q2340</f>
        <v>390</v>
      </c>
      <c r="P2342" s="2">
        <f>'[1]2-1-1_Anzahl'!R2340</f>
        <v>45</v>
      </c>
      <c r="Q2342" s="2">
        <f>'[1]2-1-1_Anzahl'!S2340</f>
        <v>315</v>
      </c>
      <c r="R2342" s="2">
        <f>'[1]2-1-1_Anzahl'!T2340</f>
        <v>195</v>
      </c>
      <c r="S2342" s="2">
        <f>'[1]2-1-1_Anzahl'!U2340</f>
        <v>55</v>
      </c>
      <c r="T2342" s="2">
        <f>'[1]2-1-1_Anzahl'!V2340</f>
        <v>60</v>
      </c>
    </row>
    <row r="2343" spans="2:20" s="1" customFormat="1" ht="8.25" customHeight="1" x14ac:dyDescent="0.25">
      <c r="B2343" s="2" t="str">
        <f>'[1]2-1-1_Anzahl'!D2341</f>
        <v>Stade</v>
      </c>
      <c r="C2343" s="2">
        <f>'[1]2-1-1_Anzahl'!E2341</f>
        <v>2010</v>
      </c>
      <c r="D2343" s="2" t="str">
        <f>'[1]2-1-1_Anzahl'!F2341</f>
        <v>Männlich</v>
      </c>
      <c r="E2343" s="2">
        <f>'[1]2-1-1_Anzahl'!G2341</f>
        <v>4325</v>
      </c>
      <c r="F2343" s="2">
        <f>'[1]2-1-1_Anzahl'!H2341</f>
        <v>1860</v>
      </c>
      <c r="G2343" s="2">
        <f>'[1]2-1-1_Anzahl'!I2341</f>
        <v>0</v>
      </c>
      <c r="H2343" s="2">
        <f>'[1]2-1-1_Anzahl'!J2341</f>
        <v>1980</v>
      </c>
      <c r="I2343" s="2">
        <f>'[1]2-1-1_Anzahl'!K2341</f>
        <v>1100</v>
      </c>
      <c r="J2343" s="2">
        <f>'[1]2-1-1_Anzahl'!L2341</f>
        <v>875</v>
      </c>
      <c r="K2343" s="2">
        <f>'[1]2-1-1_Anzahl'!M2341</f>
        <v>20</v>
      </c>
      <c r="L2343" s="2">
        <f>'[1]2-1-1_Anzahl'!N2341</f>
        <v>150</v>
      </c>
      <c r="M2343" s="2">
        <f>'[1]2-1-1_Anzahl'!O2341</f>
        <v>165</v>
      </c>
      <c r="N2343" s="2">
        <f>'[1]2-1-1_Anzahl'!P2341</f>
        <v>410</v>
      </c>
      <c r="O2343" s="2">
        <f>'[1]2-1-1_Anzahl'!Q2341</f>
        <v>135</v>
      </c>
      <c r="P2343" s="2">
        <f>'[1]2-1-1_Anzahl'!R2341</f>
        <v>80</v>
      </c>
      <c r="Q2343" s="2">
        <f>'[1]2-1-1_Anzahl'!S2341</f>
        <v>400</v>
      </c>
      <c r="R2343" s="2">
        <f>'[1]2-1-1_Anzahl'!T2341</f>
        <v>250</v>
      </c>
      <c r="S2343" s="2">
        <f>'[1]2-1-1_Anzahl'!U2341</f>
        <v>30</v>
      </c>
      <c r="T2343" s="2">
        <f>'[1]2-1-1_Anzahl'!V2341</f>
        <v>120</v>
      </c>
    </row>
    <row r="2344" spans="2:20" s="1" customFormat="1" ht="8.25" customHeight="1" x14ac:dyDescent="0.25">
      <c r="B2344" s="2" t="str">
        <f>'[1]2-1-1_Anzahl'!D2342</f>
        <v>Stade</v>
      </c>
      <c r="C2344" s="2">
        <f>'[1]2-1-1_Anzahl'!E2342</f>
        <v>2010</v>
      </c>
      <c r="D2344" s="2" t="str">
        <f>'[1]2-1-1_Anzahl'!F2342</f>
        <v>Weiblich</v>
      </c>
      <c r="E2344" s="2">
        <f>'[1]2-1-1_Anzahl'!G2342</f>
        <v>3925</v>
      </c>
      <c r="F2344" s="2">
        <f>'[1]2-1-1_Anzahl'!H2342</f>
        <v>1535</v>
      </c>
      <c r="G2344" s="2">
        <f>'[1]2-1-1_Anzahl'!I2342</f>
        <v>5</v>
      </c>
      <c r="H2344" s="2">
        <f>'[1]2-1-1_Anzahl'!J2342</f>
        <v>2145</v>
      </c>
      <c r="I2344" s="2">
        <f>'[1]2-1-1_Anzahl'!K2342</f>
        <v>1110</v>
      </c>
      <c r="J2344" s="2">
        <f>'[1]2-1-1_Anzahl'!L2342</f>
        <v>1035</v>
      </c>
      <c r="K2344" s="2">
        <f>'[1]2-1-1_Anzahl'!M2342</f>
        <v>20</v>
      </c>
      <c r="L2344" s="2">
        <f>'[1]2-1-1_Anzahl'!N2342</f>
        <v>20</v>
      </c>
      <c r="M2344" s="2">
        <f>'[1]2-1-1_Anzahl'!O2342</f>
        <v>170</v>
      </c>
      <c r="N2344" s="2">
        <f>'[1]2-1-1_Anzahl'!P2342</f>
        <v>700</v>
      </c>
      <c r="O2344" s="2">
        <f>'[1]2-1-1_Anzahl'!Q2342</f>
        <v>125</v>
      </c>
      <c r="P2344" s="2">
        <f>'[1]2-1-1_Anzahl'!R2342</f>
        <v>80</v>
      </c>
      <c r="Q2344" s="2">
        <f>'[1]2-1-1_Anzahl'!S2342</f>
        <v>165</v>
      </c>
      <c r="R2344" s="2">
        <f>'[1]2-1-1_Anzahl'!T2342</f>
        <v>110</v>
      </c>
      <c r="S2344" s="2">
        <f>'[1]2-1-1_Anzahl'!U2342</f>
        <v>5</v>
      </c>
      <c r="T2344" s="2">
        <f>'[1]2-1-1_Anzahl'!V2342</f>
        <v>50</v>
      </c>
    </row>
    <row r="2345" spans="2:20" s="1" customFormat="1" ht="8.25" customHeight="1" x14ac:dyDescent="0.25">
      <c r="B2345" s="2" t="str">
        <f>'[1]2-1-1_Anzahl'!D2343</f>
        <v>Stade</v>
      </c>
      <c r="C2345" s="2">
        <f>'[1]2-1-1_Anzahl'!E2343</f>
        <v>2010</v>
      </c>
      <c r="D2345" s="2" t="str">
        <f>'[1]2-1-1_Anzahl'!F2343</f>
        <v>Insgesamt</v>
      </c>
      <c r="E2345" s="2">
        <f>'[1]2-1-1_Anzahl'!G2343</f>
        <v>8250</v>
      </c>
      <c r="F2345" s="2">
        <f>'[1]2-1-1_Anzahl'!H2343</f>
        <v>3395</v>
      </c>
      <c r="G2345" s="2">
        <f>'[1]2-1-1_Anzahl'!I2343</f>
        <v>5</v>
      </c>
      <c r="H2345" s="2">
        <f>'[1]2-1-1_Anzahl'!J2343</f>
        <v>4125</v>
      </c>
      <c r="I2345" s="2">
        <f>'[1]2-1-1_Anzahl'!K2343</f>
        <v>2210</v>
      </c>
      <c r="J2345" s="2">
        <f>'[1]2-1-1_Anzahl'!L2343</f>
        <v>1910</v>
      </c>
      <c r="K2345" s="2">
        <f>'[1]2-1-1_Anzahl'!M2343</f>
        <v>40</v>
      </c>
      <c r="L2345" s="2">
        <f>'[1]2-1-1_Anzahl'!N2343</f>
        <v>170</v>
      </c>
      <c r="M2345" s="2">
        <f>'[1]2-1-1_Anzahl'!O2343</f>
        <v>335</v>
      </c>
      <c r="N2345" s="2">
        <f>'[1]2-1-1_Anzahl'!P2343</f>
        <v>1110</v>
      </c>
      <c r="O2345" s="2">
        <f>'[1]2-1-1_Anzahl'!Q2343</f>
        <v>255</v>
      </c>
      <c r="P2345" s="2">
        <f>'[1]2-1-1_Anzahl'!R2343</f>
        <v>160</v>
      </c>
      <c r="Q2345" s="2">
        <f>'[1]2-1-1_Anzahl'!S2343</f>
        <v>565</v>
      </c>
      <c r="R2345" s="2">
        <f>'[1]2-1-1_Anzahl'!T2343</f>
        <v>360</v>
      </c>
      <c r="S2345" s="2">
        <f>'[1]2-1-1_Anzahl'!U2343</f>
        <v>35</v>
      </c>
      <c r="T2345" s="2">
        <f>'[1]2-1-1_Anzahl'!V2343</f>
        <v>170</v>
      </c>
    </row>
    <row r="2346" spans="2:20" s="1" customFormat="1" ht="8.25" customHeight="1" x14ac:dyDescent="0.25">
      <c r="B2346" s="2" t="str">
        <f>'[1]2-1-1_Anzahl'!D2344</f>
        <v>Uelzen</v>
      </c>
      <c r="C2346" s="2">
        <f>'[1]2-1-1_Anzahl'!E2344</f>
        <v>2010</v>
      </c>
      <c r="D2346" s="2" t="str">
        <f>'[1]2-1-1_Anzahl'!F2344</f>
        <v>Männlich</v>
      </c>
      <c r="E2346" s="2">
        <f>'[1]2-1-1_Anzahl'!G2344</f>
        <v>1275</v>
      </c>
      <c r="F2346" s="2">
        <f>'[1]2-1-1_Anzahl'!H2344</f>
        <v>510</v>
      </c>
      <c r="G2346" s="2">
        <f>'[1]2-1-1_Anzahl'!I2344</f>
        <v>0</v>
      </c>
      <c r="H2346" s="2">
        <f>'[1]2-1-1_Anzahl'!J2344</f>
        <v>640</v>
      </c>
      <c r="I2346" s="2">
        <f>'[1]2-1-1_Anzahl'!K2344</f>
        <v>340</v>
      </c>
      <c r="J2346" s="2">
        <f>'[1]2-1-1_Anzahl'!L2344</f>
        <v>300</v>
      </c>
      <c r="K2346" s="2">
        <f>'[1]2-1-1_Anzahl'!M2344</f>
        <v>15</v>
      </c>
      <c r="L2346" s="2">
        <f>'[1]2-1-1_Anzahl'!N2344</f>
        <v>20</v>
      </c>
      <c r="M2346" s="2">
        <f>'[1]2-1-1_Anzahl'!O2344</f>
        <v>90</v>
      </c>
      <c r="N2346" s="2">
        <f>'[1]2-1-1_Anzahl'!P2344</f>
        <v>150</v>
      </c>
      <c r="O2346" s="2">
        <f>'[1]2-1-1_Anzahl'!Q2344</f>
        <v>25</v>
      </c>
      <c r="P2346" s="2">
        <f>'[1]2-1-1_Anzahl'!R2344</f>
        <v>20</v>
      </c>
      <c r="Q2346" s="2">
        <f>'[1]2-1-1_Anzahl'!S2344</f>
        <v>105</v>
      </c>
      <c r="R2346" s="2">
        <f>'[1]2-1-1_Anzahl'!T2344</f>
        <v>65</v>
      </c>
      <c r="S2346" s="2">
        <f>'[1]2-1-1_Anzahl'!U2344</f>
        <v>20</v>
      </c>
      <c r="T2346" s="2">
        <f>'[1]2-1-1_Anzahl'!V2344</f>
        <v>20</v>
      </c>
    </row>
    <row r="2347" spans="2:20" s="1" customFormat="1" ht="8.25" customHeight="1" x14ac:dyDescent="0.25">
      <c r="B2347" s="2" t="str">
        <f>'[1]2-1-1_Anzahl'!D2345</f>
        <v>Uelzen</v>
      </c>
      <c r="C2347" s="2">
        <f>'[1]2-1-1_Anzahl'!E2345</f>
        <v>2010</v>
      </c>
      <c r="D2347" s="2" t="str">
        <f>'[1]2-1-1_Anzahl'!F2345</f>
        <v>Weiblich</v>
      </c>
      <c r="E2347" s="2">
        <f>'[1]2-1-1_Anzahl'!G2345</f>
        <v>1280</v>
      </c>
      <c r="F2347" s="2">
        <f>'[1]2-1-1_Anzahl'!H2345</f>
        <v>525</v>
      </c>
      <c r="G2347" s="2">
        <f>'[1]2-1-1_Anzahl'!I2345</f>
        <v>0</v>
      </c>
      <c r="H2347" s="2">
        <f>'[1]2-1-1_Anzahl'!J2345</f>
        <v>695</v>
      </c>
      <c r="I2347" s="2">
        <f>'[1]2-1-1_Anzahl'!K2345</f>
        <v>370</v>
      </c>
      <c r="J2347" s="2">
        <f>'[1]2-1-1_Anzahl'!L2345</f>
        <v>330</v>
      </c>
      <c r="K2347" s="2">
        <f>'[1]2-1-1_Anzahl'!M2345</f>
        <v>15</v>
      </c>
      <c r="L2347" s="2">
        <f>'[1]2-1-1_Anzahl'!N2345</f>
        <v>5</v>
      </c>
      <c r="M2347" s="2">
        <f>'[1]2-1-1_Anzahl'!O2345</f>
        <v>90</v>
      </c>
      <c r="N2347" s="2">
        <f>'[1]2-1-1_Anzahl'!P2345</f>
        <v>195</v>
      </c>
      <c r="O2347" s="2">
        <f>'[1]2-1-1_Anzahl'!Q2345</f>
        <v>25</v>
      </c>
      <c r="P2347" s="2">
        <f>'[1]2-1-1_Anzahl'!R2345</f>
        <v>15</v>
      </c>
      <c r="Q2347" s="2">
        <f>'[1]2-1-1_Anzahl'!S2345</f>
        <v>50</v>
      </c>
      <c r="R2347" s="2">
        <f>'[1]2-1-1_Anzahl'!T2345</f>
        <v>20</v>
      </c>
      <c r="S2347" s="2">
        <f>'[1]2-1-1_Anzahl'!U2345</f>
        <v>10</v>
      </c>
      <c r="T2347" s="2">
        <f>'[1]2-1-1_Anzahl'!V2345</f>
        <v>15</v>
      </c>
    </row>
    <row r="2348" spans="2:20" s="1" customFormat="1" ht="8.25" customHeight="1" x14ac:dyDescent="0.25">
      <c r="B2348" s="2" t="str">
        <f>'[1]2-1-1_Anzahl'!D2346</f>
        <v>Uelzen</v>
      </c>
      <c r="C2348" s="2">
        <f>'[1]2-1-1_Anzahl'!E2346</f>
        <v>2010</v>
      </c>
      <c r="D2348" s="2" t="str">
        <f>'[1]2-1-1_Anzahl'!F2346</f>
        <v>Insgesamt</v>
      </c>
      <c r="E2348" s="2">
        <f>'[1]2-1-1_Anzahl'!G2346</f>
        <v>2555</v>
      </c>
      <c r="F2348" s="2">
        <f>'[1]2-1-1_Anzahl'!H2346</f>
        <v>1035</v>
      </c>
      <c r="G2348" s="2">
        <f>'[1]2-1-1_Anzahl'!I2346</f>
        <v>0</v>
      </c>
      <c r="H2348" s="2">
        <f>'[1]2-1-1_Anzahl'!J2346</f>
        <v>1335</v>
      </c>
      <c r="I2348" s="2">
        <f>'[1]2-1-1_Anzahl'!K2346</f>
        <v>710</v>
      </c>
      <c r="J2348" s="2">
        <f>'[1]2-1-1_Anzahl'!L2346</f>
        <v>625</v>
      </c>
      <c r="K2348" s="2">
        <f>'[1]2-1-1_Anzahl'!M2346</f>
        <v>30</v>
      </c>
      <c r="L2348" s="2">
        <f>'[1]2-1-1_Anzahl'!N2346</f>
        <v>25</v>
      </c>
      <c r="M2348" s="2">
        <f>'[1]2-1-1_Anzahl'!O2346</f>
        <v>175</v>
      </c>
      <c r="N2348" s="2">
        <f>'[1]2-1-1_Anzahl'!P2346</f>
        <v>345</v>
      </c>
      <c r="O2348" s="2">
        <f>'[1]2-1-1_Anzahl'!Q2346</f>
        <v>50</v>
      </c>
      <c r="P2348" s="2">
        <f>'[1]2-1-1_Anzahl'!R2346</f>
        <v>35</v>
      </c>
      <c r="Q2348" s="2">
        <f>'[1]2-1-1_Anzahl'!S2346</f>
        <v>150</v>
      </c>
      <c r="R2348" s="2">
        <f>'[1]2-1-1_Anzahl'!T2346</f>
        <v>85</v>
      </c>
      <c r="S2348" s="2">
        <f>'[1]2-1-1_Anzahl'!U2346</f>
        <v>30</v>
      </c>
      <c r="T2348" s="2">
        <f>'[1]2-1-1_Anzahl'!V2346</f>
        <v>35</v>
      </c>
    </row>
    <row r="2349" spans="2:20" s="1" customFormat="1" ht="8.25" customHeight="1" x14ac:dyDescent="0.25">
      <c r="B2349" s="2" t="str">
        <f>'[1]2-1-1_Anzahl'!D2347</f>
        <v>Verden</v>
      </c>
      <c r="C2349" s="2">
        <f>'[1]2-1-1_Anzahl'!E2347</f>
        <v>2010</v>
      </c>
      <c r="D2349" s="2" t="str">
        <f>'[1]2-1-1_Anzahl'!F2347</f>
        <v>Männlich</v>
      </c>
      <c r="E2349" s="2">
        <f>'[1]2-1-1_Anzahl'!G2347</f>
        <v>3165</v>
      </c>
      <c r="F2349" s="2">
        <f>'[1]2-1-1_Anzahl'!H2347</f>
        <v>945</v>
      </c>
      <c r="G2349" s="2">
        <f>'[1]2-1-1_Anzahl'!I2347</f>
        <v>0</v>
      </c>
      <c r="H2349" s="2">
        <f>'[1]2-1-1_Anzahl'!J2347</f>
        <v>1965</v>
      </c>
      <c r="I2349" s="2">
        <f>'[1]2-1-1_Anzahl'!K2347</f>
        <v>1245</v>
      </c>
      <c r="J2349" s="2">
        <f>'[1]2-1-1_Anzahl'!L2347</f>
        <v>720</v>
      </c>
      <c r="K2349" s="2">
        <f>'[1]2-1-1_Anzahl'!M2347</f>
        <v>15</v>
      </c>
      <c r="L2349" s="2">
        <f>'[1]2-1-1_Anzahl'!N2347</f>
        <v>15</v>
      </c>
      <c r="M2349" s="2">
        <f>'[1]2-1-1_Anzahl'!O2347</f>
        <v>230</v>
      </c>
      <c r="N2349" s="2">
        <f>'[1]2-1-1_Anzahl'!P2347</f>
        <v>355</v>
      </c>
      <c r="O2349" s="2">
        <f>'[1]2-1-1_Anzahl'!Q2347</f>
        <v>105</v>
      </c>
      <c r="P2349" s="2">
        <f>'[1]2-1-1_Anzahl'!R2347</f>
        <v>45</v>
      </c>
      <c r="Q2349" s="2">
        <f>'[1]2-1-1_Anzahl'!S2347</f>
        <v>210</v>
      </c>
      <c r="R2349" s="2">
        <f>'[1]2-1-1_Anzahl'!T2347</f>
        <v>165</v>
      </c>
      <c r="S2349" s="2">
        <f>'[1]2-1-1_Anzahl'!U2347</f>
        <v>15</v>
      </c>
      <c r="T2349" s="2">
        <f>'[1]2-1-1_Anzahl'!V2347</f>
        <v>35</v>
      </c>
    </row>
    <row r="2350" spans="2:20" s="1" customFormat="1" ht="8.25" customHeight="1" x14ac:dyDescent="0.25">
      <c r="B2350" s="2" t="str">
        <f>'[1]2-1-1_Anzahl'!D2348</f>
        <v>Verden</v>
      </c>
      <c r="C2350" s="2">
        <f>'[1]2-1-1_Anzahl'!E2348</f>
        <v>2010</v>
      </c>
      <c r="D2350" s="2" t="str">
        <f>'[1]2-1-1_Anzahl'!F2348</f>
        <v>Weiblich</v>
      </c>
      <c r="E2350" s="2">
        <f>'[1]2-1-1_Anzahl'!G2348</f>
        <v>3360</v>
      </c>
      <c r="F2350" s="2">
        <f>'[1]2-1-1_Anzahl'!H2348</f>
        <v>915</v>
      </c>
      <c r="G2350" s="2">
        <f>'[1]2-1-1_Anzahl'!I2348</f>
        <v>5</v>
      </c>
      <c r="H2350" s="2">
        <f>'[1]2-1-1_Anzahl'!J2348</f>
        <v>2260</v>
      </c>
      <c r="I2350" s="2">
        <f>'[1]2-1-1_Anzahl'!K2348</f>
        <v>1345</v>
      </c>
      <c r="J2350" s="2">
        <f>'[1]2-1-1_Anzahl'!L2348</f>
        <v>915</v>
      </c>
      <c r="K2350" s="2">
        <f>'[1]2-1-1_Anzahl'!M2348</f>
        <v>15</v>
      </c>
      <c r="L2350" s="2">
        <f>'[1]2-1-1_Anzahl'!N2348</f>
        <v>15</v>
      </c>
      <c r="M2350" s="2">
        <f>'[1]2-1-1_Anzahl'!O2348</f>
        <v>265</v>
      </c>
      <c r="N2350" s="2">
        <f>'[1]2-1-1_Anzahl'!P2348</f>
        <v>505</v>
      </c>
      <c r="O2350" s="2">
        <f>'[1]2-1-1_Anzahl'!Q2348</f>
        <v>110</v>
      </c>
      <c r="P2350" s="2">
        <f>'[1]2-1-1_Anzahl'!R2348</f>
        <v>45</v>
      </c>
      <c r="Q2350" s="2">
        <f>'[1]2-1-1_Anzahl'!S2348</f>
        <v>140</v>
      </c>
      <c r="R2350" s="2">
        <f>'[1]2-1-1_Anzahl'!T2348</f>
        <v>115</v>
      </c>
      <c r="S2350" s="2">
        <f>'[1]2-1-1_Anzahl'!U2348</f>
        <v>5</v>
      </c>
      <c r="T2350" s="2">
        <f>'[1]2-1-1_Anzahl'!V2348</f>
        <v>20</v>
      </c>
    </row>
    <row r="2351" spans="2:20" s="1" customFormat="1" ht="8.25" customHeight="1" x14ac:dyDescent="0.25">
      <c r="B2351" s="2" t="str">
        <f>'[1]2-1-1_Anzahl'!D2349</f>
        <v>Verden</v>
      </c>
      <c r="C2351" s="2">
        <f>'[1]2-1-1_Anzahl'!E2349</f>
        <v>2010</v>
      </c>
      <c r="D2351" s="2" t="str">
        <f>'[1]2-1-1_Anzahl'!F2349</f>
        <v>Insgesamt</v>
      </c>
      <c r="E2351" s="2">
        <f>'[1]2-1-1_Anzahl'!G2349</f>
        <v>6525</v>
      </c>
      <c r="F2351" s="2">
        <f>'[1]2-1-1_Anzahl'!H2349</f>
        <v>1855</v>
      </c>
      <c r="G2351" s="2">
        <f>'[1]2-1-1_Anzahl'!I2349</f>
        <v>5</v>
      </c>
      <c r="H2351" s="2">
        <f>'[1]2-1-1_Anzahl'!J2349</f>
        <v>4225</v>
      </c>
      <c r="I2351" s="2">
        <f>'[1]2-1-1_Anzahl'!K2349</f>
        <v>2590</v>
      </c>
      <c r="J2351" s="2">
        <f>'[1]2-1-1_Anzahl'!L2349</f>
        <v>1635</v>
      </c>
      <c r="K2351" s="2">
        <f>'[1]2-1-1_Anzahl'!M2349</f>
        <v>30</v>
      </c>
      <c r="L2351" s="2">
        <f>'[1]2-1-1_Anzahl'!N2349</f>
        <v>35</v>
      </c>
      <c r="M2351" s="2">
        <f>'[1]2-1-1_Anzahl'!O2349</f>
        <v>495</v>
      </c>
      <c r="N2351" s="2">
        <f>'[1]2-1-1_Anzahl'!P2349</f>
        <v>860</v>
      </c>
      <c r="O2351" s="2">
        <f>'[1]2-1-1_Anzahl'!Q2349</f>
        <v>220</v>
      </c>
      <c r="P2351" s="2">
        <f>'[1]2-1-1_Anzahl'!R2349</f>
        <v>90</v>
      </c>
      <c r="Q2351" s="2">
        <f>'[1]2-1-1_Anzahl'!S2349</f>
        <v>350</v>
      </c>
      <c r="R2351" s="2">
        <f>'[1]2-1-1_Anzahl'!T2349</f>
        <v>280</v>
      </c>
      <c r="S2351" s="2">
        <f>'[1]2-1-1_Anzahl'!U2349</f>
        <v>20</v>
      </c>
      <c r="T2351" s="2">
        <f>'[1]2-1-1_Anzahl'!V2349</f>
        <v>50</v>
      </c>
    </row>
    <row r="2352" spans="2:20" s="3" customFormat="1" ht="16.5" customHeight="1" x14ac:dyDescent="0.25">
      <c r="B2352" s="4" t="str">
        <f>'[1]2-1-1_Anzahl'!D2350</f>
        <v>Statistische Region Lüneburg</v>
      </c>
      <c r="C2352" s="4">
        <f>'[1]2-1-1_Anzahl'!E2350</f>
        <v>2010</v>
      </c>
      <c r="D2352" s="4" t="str">
        <f>'[1]2-1-1_Anzahl'!F2350</f>
        <v>Männlich</v>
      </c>
      <c r="E2352" s="4">
        <f>'[1]2-1-1_Anzahl'!G2350</f>
        <v>34260</v>
      </c>
      <c r="F2352" s="4">
        <f>'[1]2-1-1_Anzahl'!H2350</f>
        <v>14535</v>
      </c>
      <c r="G2352" s="4">
        <f>'[1]2-1-1_Anzahl'!I2350</f>
        <v>50</v>
      </c>
      <c r="H2352" s="4">
        <f>'[1]2-1-1_Anzahl'!J2350</f>
        <v>16980</v>
      </c>
      <c r="I2352" s="4">
        <f>'[1]2-1-1_Anzahl'!K2350</f>
        <v>9455</v>
      </c>
      <c r="J2352" s="4">
        <f>'[1]2-1-1_Anzahl'!L2350</f>
        <v>7525</v>
      </c>
      <c r="K2352" s="4">
        <f>'[1]2-1-1_Anzahl'!M2350</f>
        <v>290</v>
      </c>
      <c r="L2352" s="4">
        <f>'[1]2-1-1_Anzahl'!N2350</f>
        <v>525</v>
      </c>
      <c r="M2352" s="4">
        <f>'[1]2-1-1_Anzahl'!O2350</f>
        <v>1990</v>
      </c>
      <c r="N2352" s="4">
        <f>'[1]2-1-1_Anzahl'!P2350</f>
        <v>3560</v>
      </c>
      <c r="O2352" s="4">
        <f>'[1]2-1-1_Anzahl'!Q2350</f>
        <v>1160</v>
      </c>
      <c r="P2352" s="4">
        <f>'[1]2-1-1_Anzahl'!R2350</f>
        <v>450</v>
      </c>
      <c r="Q2352" s="4">
        <f>'[1]2-1-1_Anzahl'!S2350</f>
        <v>2245</v>
      </c>
      <c r="R2352" s="4">
        <f>'[1]2-1-1_Anzahl'!T2350</f>
        <v>1390</v>
      </c>
      <c r="S2352" s="4">
        <f>'[1]2-1-1_Anzahl'!U2350</f>
        <v>270</v>
      </c>
      <c r="T2352" s="4">
        <f>'[1]2-1-1_Anzahl'!V2350</f>
        <v>580</v>
      </c>
    </row>
    <row r="2353" spans="2:20" s="3" customFormat="1" ht="16.5" customHeight="1" x14ac:dyDescent="0.25">
      <c r="B2353" s="4" t="str">
        <f>'[1]2-1-1_Anzahl'!D2351</f>
        <v>Statistische Region Lüneburg</v>
      </c>
      <c r="C2353" s="4">
        <f>'[1]2-1-1_Anzahl'!E2351</f>
        <v>2010</v>
      </c>
      <c r="D2353" s="4" t="str">
        <f>'[1]2-1-1_Anzahl'!F2351</f>
        <v>Weiblich</v>
      </c>
      <c r="E2353" s="4">
        <f>'[1]2-1-1_Anzahl'!G2351</f>
        <v>33690</v>
      </c>
      <c r="F2353" s="4">
        <f>'[1]2-1-1_Anzahl'!H2351</f>
        <v>12895</v>
      </c>
      <c r="G2353" s="4">
        <f>'[1]2-1-1_Anzahl'!I2351</f>
        <v>40</v>
      </c>
      <c r="H2353" s="4">
        <f>'[1]2-1-1_Anzahl'!J2351</f>
        <v>18965</v>
      </c>
      <c r="I2353" s="4">
        <f>'[1]2-1-1_Anzahl'!K2351</f>
        <v>10290</v>
      </c>
      <c r="J2353" s="4">
        <f>'[1]2-1-1_Anzahl'!L2351</f>
        <v>8675</v>
      </c>
      <c r="K2353" s="4">
        <f>'[1]2-1-1_Anzahl'!M2351</f>
        <v>300</v>
      </c>
      <c r="L2353" s="4">
        <f>'[1]2-1-1_Anzahl'!N2351</f>
        <v>195</v>
      </c>
      <c r="M2353" s="4">
        <f>'[1]2-1-1_Anzahl'!O2351</f>
        <v>2060</v>
      </c>
      <c r="N2353" s="4">
        <f>'[1]2-1-1_Anzahl'!P2351</f>
        <v>5115</v>
      </c>
      <c r="O2353" s="4">
        <f>'[1]2-1-1_Anzahl'!Q2351</f>
        <v>1005</v>
      </c>
      <c r="P2353" s="4">
        <f>'[1]2-1-1_Anzahl'!R2351</f>
        <v>375</v>
      </c>
      <c r="Q2353" s="4">
        <f>'[1]2-1-1_Anzahl'!S2351</f>
        <v>1410</v>
      </c>
      <c r="R2353" s="4">
        <f>'[1]2-1-1_Anzahl'!T2351</f>
        <v>930</v>
      </c>
      <c r="S2353" s="4">
        <f>'[1]2-1-1_Anzahl'!U2351</f>
        <v>125</v>
      </c>
      <c r="T2353" s="4">
        <f>'[1]2-1-1_Anzahl'!V2351</f>
        <v>355</v>
      </c>
    </row>
    <row r="2354" spans="2:20" s="3" customFormat="1" ht="16.5" customHeight="1" x14ac:dyDescent="0.25">
      <c r="B2354" s="4" t="str">
        <f>'[1]2-1-1_Anzahl'!D2352</f>
        <v>Statistische Region Lüneburg</v>
      </c>
      <c r="C2354" s="4">
        <f>'[1]2-1-1_Anzahl'!E2352</f>
        <v>2010</v>
      </c>
      <c r="D2354" s="4" t="str">
        <f>'[1]2-1-1_Anzahl'!F2352</f>
        <v>Insgesamt</v>
      </c>
      <c r="E2354" s="4">
        <f>'[1]2-1-1_Anzahl'!G2352</f>
        <v>67950</v>
      </c>
      <c r="F2354" s="4">
        <f>'[1]2-1-1_Anzahl'!H2352</f>
        <v>27430</v>
      </c>
      <c r="G2354" s="4">
        <f>'[1]2-1-1_Anzahl'!I2352</f>
        <v>95</v>
      </c>
      <c r="H2354" s="4">
        <f>'[1]2-1-1_Anzahl'!J2352</f>
        <v>35945</v>
      </c>
      <c r="I2354" s="4">
        <f>'[1]2-1-1_Anzahl'!K2352</f>
        <v>19740</v>
      </c>
      <c r="J2354" s="4">
        <f>'[1]2-1-1_Anzahl'!L2352</f>
        <v>16200</v>
      </c>
      <c r="K2354" s="4">
        <f>'[1]2-1-1_Anzahl'!M2352</f>
        <v>595</v>
      </c>
      <c r="L2354" s="4">
        <f>'[1]2-1-1_Anzahl'!N2352</f>
        <v>720</v>
      </c>
      <c r="M2354" s="4">
        <f>'[1]2-1-1_Anzahl'!O2352</f>
        <v>4055</v>
      </c>
      <c r="N2354" s="4">
        <f>'[1]2-1-1_Anzahl'!P2352</f>
        <v>8670</v>
      </c>
      <c r="O2354" s="4">
        <f>'[1]2-1-1_Anzahl'!Q2352</f>
        <v>2165</v>
      </c>
      <c r="P2354" s="4">
        <f>'[1]2-1-1_Anzahl'!R2352</f>
        <v>825</v>
      </c>
      <c r="Q2354" s="4">
        <f>'[1]2-1-1_Anzahl'!S2352</f>
        <v>3655</v>
      </c>
      <c r="R2354" s="4">
        <f>'[1]2-1-1_Anzahl'!T2352</f>
        <v>2320</v>
      </c>
      <c r="S2354" s="4">
        <f>'[1]2-1-1_Anzahl'!U2352</f>
        <v>395</v>
      </c>
      <c r="T2354" s="4">
        <f>'[1]2-1-1_Anzahl'!V2352</f>
        <v>940</v>
      </c>
    </row>
    <row r="2355" spans="2:20" s="1" customFormat="1" ht="8.25" customHeight="1" x14ac:dyDescent="0.25">
      <c r="B2355" s="2" t="str">
        <f>'[1]2-1-1_Anzahl'!D2353</f>
        <v>Delmenhorst, Stadt</v>
      </c>
      <c r="C2355" s="2">
        <f>'[1]2-1-1_Anzahl'!E2353</f>
        <v>2010</v>
      </c>
      <c r="D2355" s="2" t="str">
        <f>'[1]2-1-1_Anzahl'!F2353</f>
        <v>Männlich</v>
      </c>
      <c r="E2355" s="2">
        <f>'[1]2-1-1_Anzahl'!G2353</f>
        <v>2995</v>
      </c>
      <c r="F2355" s="2">
        <f>'[1]2-1-1_Anzahl'!H2353</f>
        <v>700</v>
      </c>
      <c r="G2355" s="2">
        <f>'[1]2-1-1_Anzahl'!I2353</f>
        <v>10</v>
      </c>
      <c r="H2355" s="2">
        <f>'[1]2-1-1_Anzahl'!J2353</f>
        <v>2200</v>
      </c>
      <c r="I2355" s="2">
        <f>'[1]2-1-1_Anzahl'!K2353</f>
        <v>1515</v>
      </c>
      <c r="J2355" s="2">
        <f>'[1]2-1-1_Anzahl'!L2353</f>
        <v>685</v>
      </c>
      <c r="K2355" s="2">
        <f>'[1]2-1-1_Anzahl'!M2353</f>
        <v>10</v>
      </c>
      <c r="L2355" s="2">
        <f>'[1]2-1-1_Anzahl'!N2353</f>
        <v>15</v>
      </c>
      <c r="M2355" s="2">
        <f>'[1]2-1-1_Anzahl'!O2353</f>
        <v>165</v>
      </c>
      <c r="N2355" s="2">
        <f>'[1]2-1-1_Anzahl'!P2353</f>
        <v>370</v>
      </c>
      <c r="O2355" s="2">
        <f>'[1]2-1-1_Anzahl'!Q2353</f>
        <v>125</v>
      </c>
      <c r="P2355" s="2">
        <f>'[1]2-1-1_Anzahl'!R2353</f>
        <v>35</v>
      </c>
      <c r="Q2355" s="2">
        <f>'[1]2-1-1_Anzahl'!S2353</f>
        <v>55</v>
      </c>
      <c r="R2355" s="2">
        <f>'[1]2-1-1_Anzahl'!T2353</f>
        <v>25</v>
      </c>
      <c r="S2355" s="2">
        <f>'[1]2-1-1_Anzahl'!U2353</f>
        <v>10</v>
      </c>
      <c r="T2355" s="2">
        <f>'[1]2-1-1_Anzahl'!V2353</f>
        <v>25</v>
      </c>
    </row>
    <row r="2356" spans="2:20" s="1" customFormat="1" ht="8.25" customHeight="1" x14ac:dyDescent="0.25">
      <c r="B2356" s="2" t="str">
        <f>'[1]2-1-1_Anzahl'!D2354</f>
        <v>Delmenhorst, Stadt</v>
      </c>
      <c r="C2356" s="2">
        <f>'[1]2-1-1_Anzahl'!E2354</f>
        <v>2010</v>
      </c>
      <c r="D2356" s="2" t="str">
        <f>'[1]2-1-1_Anzahl'!F2354</f>
        <v>Weiblich</v>
      </c>
      <c r="E2356" s="2">
        <f>'[1]2-1-1_Anzahl'!G2354</f>
        <v>3105</v>
      </c>
      <c r="F2356" s="2">
        <f>'[1]2-1-1_Anzahl'!H2354</f>
        <v>815</v>
      </c>
      <c r="G2356" s="2">
        <f>'[1]2-1-1_Anzahl'!I2354</f>
        <v>5</v>
      </c>
      <c r="H2356" s="2">
        <f>'[1]2-1-1_Anzahl'!J2354</f>
        <v>2200</v>
      </c>
      <c r="I2356" s="2">
        <f>'[1]2-1-1_Anzahl'!K2354</f>
        <v>1430</v>
      </c>
      <c r="J2356" s="2">
        <f>'[1]2-1-1_Anzahl'!L2354</f>
        <v>765</v>
      </c>
      <c r="K2356" s="2">
        <f>'[1]2-1-1_Anzahl'!M2354</f>
        <v>10</v>
      </c>
      <c r="L2356" s="2">
        <f>'[1]2-1-1_Anzahl'!N2354</f>
        <v>10</v>
      </c>
      <c r="M2356" s="2">
        <f>'[1]2-1-1_Anzahl'!O2354</f>
        <v>140</v>
      </c>
      <c r="N2356" s="2">
        <f>'[1]2-1-1_Anzahl'!P2354</f>
        <v>480</v>
      </c>
      <c r="O2356" s="2">
        <f>'[1]2-1-1_Anzahl'!Q2354</f>
        <v>125</v>
      </c>
      <c r="P2356" s="2">
        <f>'[1]2-1-1_Anzahl'!R2354</f>
        <v>40</v>
      </c>
      <c r="Q2356" s="2">
        <f>'[1]2-1-1_Anzahl'!S2354</f>
        <v>50</v>
      </c>
      <c r="R2356" s="2">
        <f>'[1]2-1-1_Anzahl'!T2354</f>
        <v>25</v>
      </c>
      <c r="S2356" s="2">
        <f>'[1]2-1-1_Anzahl'!U2354</f>
        <v>10</v>
      </c>
      <c r="T2356" s="2">
        <f>'[1]2-1-1_Anzahl'!V2354</f>
        <v>15</v>
      </c>
    </row>
    <row r="2357" spans="2:20" s="1" customFormat="1" ht="8.25" customHeight="1" x14ac:dyDescent="0.25">
      <c r="B2357" s="2" t="str">
        <f>'[1]2-1-1_Anzahl'!D2355</f>
        <v>Delmenhorst, Stadt</v>
      </c>
      <c r="C2357" s="2">
        <f>'[1]2-1-1_Anzahl'!E2355</f>
        <v>2010</v>
      </c>
      <c r="D2357" s="2" t="str">
        <f>'[1]2-1-1_Anzahl'!F2355</f>
        <v>Insgesamt</v>
      </c>
      <c r="E2357" s="2">
        <f>'[1]2-1-1_Anzahl'!G2355</f>
        <v>6100</v>
      </c>
      <c r="F2357" s="2">
        <f>'[1]2-1-1_Anzahl'!H2355</f>
        <v>1510</v>
      </c>
      <c r="G2357" s="2">
        <f>'[1]2-1-1_Anzahl'!I2355</f>
        <v>10</v>
      </c>
      <c r="H2357" s="2">
        <f>'[1]2-1-1_Anzahl'!J2355</f>
        <v>4400</v>
      </c>
      <c r="I2357" s="2">
        <f>'[1]2-1-1_Anzahl'!K2355</f>
        <v>2945</v>
      </c>
      <c r="J2357" s="2">
        <f>'[1]2-1-1_Anzahl'!L2355</f>
        <v>1450</v>
      </c>
      <c r="K2357" s="2">
        <f>'[1]2-1-1_Anzahl'!M2355</f>
        <v>20</v>
      </c>
      <c r="L2357" s="2">
        <f>'[1]2-1-1_Anzahl'!N2355</f>
        <v>20</v>
      </c>
      <c r="M2357" s="2">
        <f>'[1]2-1-1_Anzahl'!O2355</f>
        <v>310</v>
      </c>
      <c r="N2357" s="2">
        <f>'[1]2-1-1_Anzahl'!P2355</f>
        <v>850</v>
      </c>
      <c r="O2357" s="2">
        <f>'[1]2-1-1_Anzahl'!Q2355</f>
        <v>255</v>
      </c>
      <c r="P2357" s="2">
        <f>'[1]2-1-1_Anzahl'!R2355</f>
        <v>75</v>
      </c>
      <c r="Q2357" s="2">
        <f>'[1]2-1-1_Anzahl'!S2355</f>
        <v>110</v>
      </c>
      <c r="R2357" s="2">
        <f>'[1]2-1-1_Anzahl'!T2355</f>
        <v>50</v>
      </c>
      <c r="S2357" s="2">
        <f>'[1]2-1-1_Anzahl'!U2355</f>
        <v>20</v>
      </c>
      <c r="T2357" s="2">
        <f>'[1]2-1-1_Anzahl'!V2355</f>
        <v>40</v>
      </c>
    </row>
    <row r="2358" spans="2:20" s="1" customFormat="1" ht="8.25" customHeight="1" x14ac:dyDescent="0.25">
      <c r="B2358" s="2" t="str">
        <f>'[1]2-1-1_Anzahl'!D2356</f>
        <v>Emden, Stadt</v>
      </c>
      <c r="C2358" s="2">
        <f>'[1]2-1-1_Anzahl'!E2356</f>
        <v>2010</v>
      </c>
      <c r="D2358" s="2" t="str">
        <f>'[1]2-1-1_Anzahl'!F2356</f>
        <v>Männlich</v>
      </c>
      <c r="E2358" s="2">
        <f>'[1]2-1-1_Anzahl'!G2356</f>
        <v>1360</v>
      </c>
      <c r="F2358" s="2">
        <f>'[1]2-1-1_Anzahl'!H2356</f>
        <v>595</v>
      </c>
      <c r="G2358" s="2">
        <f>'[1]2-1-1_Anzahl'!I2356</f>
        <v>0</v>
      </c>
      <c r="H2358" s="2">
        <f>'[1]2-1-1_Anzahl'!J2356</f>
        <v>625</v>
      </c>
      <c r="I2358" s="2">
        <f>'[1]2-1-1_Anzahl'!K2356</f>
        <v>305</v>
      </c>
      <c r="J2358" s="2">
        <f>'[1]2-1-1_Anzahl'!L2356</f>
        <v>325</v>
      </c>
      <c r="K2358" s="2">
        <f>'[1]2-1-1_Anzahl'!M2356</f>
        <v>55</v>
      </c>
      <c r="L2358" s="2">
        <f>'[1]2-1-1_Anzahl'!N2356</f>
        <v>25</v>
      </c>
      <c r="M2358" s="2">
        <f>'[1]2-1-1_Anzahl'!O2356</f>
        <v>35</v>
      </c>
      <c r="N2358" s="2">
        <f>'[1]2-1-1_Anzahl'!P2356</f>
        <v>175</v>
      </c>
      <c r="O2358" s="2">
        <f>'[1]2-1-1_Anzahl'!Q2356</f>
        <v>35</v>
      </c>
      <c r="P2358" s="2">
        <f>'[1]2-1-1_Anzahl'!R2356</f>
        <v>15</v>
      </c>
      <c r="Q2358" s="2">
        <f>'[1]2-1-1_Anzahl'!S2356</f>
        <v>120</v>
      </c>
      <c r="R2358" s="2">
        <f>'[1]2-1-1_Anzahl'!T2356</f>
        <v>55</v>
      </c>
      <c r="S2358" s="2">
        <f>'[1]2-1-1_Anzahl'!U2356</f>
        <v>25</v>
      </c>
      <c r="T2358" s="2">
        <f>'[1]2-1-1_Anzahl'!V2356</f>
        <v>40</v>
      </c>
    </row>
    <row r="2359" spans="2:20" s="1" customFormat="1" ht="8.25" customHeight="1" x14ac:dyDescent="0.25">
      <c r="B2359" s="2" t="str">
        <f>'[1]2-1-1_Anzahl'!D2357</f>
        <v>Emden, Stadt</v>
      </c>
      <c r="C2359" s="2">
        <f>'[1]2-1-1_Anzahl'!E2357</f>
        <v>2010</v>
      </c>
      <c r="D2359" s="2" t="str">
        <f>'[1]2-1-1_Anzahl'!F2357</f>
        <v>Weiblich</v>
      </c>
      <c r="E2359" s="2">
        <f>'[1]2-1-1_Anzahl'!G2357</f>
        <v>1095</v>
      </c>
      <c r="F2359" s="2">
        <f>'[1]2-1-1_Anzahl'!H2357</f>
        <v>435</v>
      </c>
      <c r="G2359" s="2">
        <f>'[1]2-1-1_Anzahl'!I2357</f>
        <v>0</v>
      </c>
      <c r="H2359" s="2">
        <f>'[1]2-1-1_Anzahl'!J2357</f>
        <v>580</v>
      </c>
      <c r="I2359" s="2">
        <f>'[1]2-1-1_Anzahl'!K2357</f>
        <v>285</v>
      </c>
      <c r="J2359" s="2">
        <f>'[1]2-1-1_Anzahl'!L2357</f>
        <v>290</v>
      </c>
      <c r="K2359" s="2">
        <f>'[1]2-1-1_Anzahl'!M2357</f>
        <v>30</v>
      </c>
      <c r="L2359" s="2">
        <f>'[1]2-1-1_Anzahl'!N2357</f>
        <v>5</v>
      </c>
      <c r="M2359" s="2">
        <f>'[1]2-1-1_Anzahl'!O2357</f>
        <v>30</v>
      </c>
      <c r="N2359" s="2">
        <f>'[1]2-1-1_Anzahl'!P2357</f>
        <v>185</v>
      </c>
      <c r="O2359" s="2">
        <f>'[1]2-1-1_Anzahl'!Q2357</f>
        <v>45</v>
      </c>
      <c r="P2359" s="2">
        <f>'[1]2-1-1_Anzahl'!R2357</f>
        <v>20</v>
      </c>
      <c r="Q2359" s="2">
        <f>'[1]2-1-1_Anzahl'!S2357</f>
        <v>60</v>
      </c>
      <c r="R2359" s="2">
        <f>'[1]2-1-1_Anzahl'!T2357</f>
        <v>25</v>
      </c>
      <c r="S2359" s="2">
        <f>'[1]2-1-1_Anzahl'!U2357</f>
        <v>5</v>
      </c>
      <c r="T2359" s="2">
        <f>'[1]2-1-1_Anzahl'!V2357</f>
        <v>30</v>
      </c>
    </row>
    <row r="2360" spans="2:20" s="1" customFormat="1" ht="8.25" customHeight="1" x14ac:dyDescent="0.25">
      <c r="B2360" s="2" t="str">
        <f>'[1]2-1-1_Anzahl'!D2358</f>
        <v>Emden, Stadt</v>
      </c>
      <c r="C2360" s="2">
        <f>'[1]2-1-1_Anzahl'!E2358</f>
        <v>2010</v>
      </c>
      <c r="D2360" s="2" t="str">
        <f>'[1]2-1-1_Anzahl'!F2358</f>
        <v>Insgesamt</v>
      </c>
      <c r="E2360" s="2">
        <f>'[1]2-1-1_Anzahl'!G2358</f>
        <v>2455</v>
      </c>
      <c r="F2360" s="2">
        <f>'[1]2-1-1_Anzahl'!H2358</f>
        <v>1030</v>
      </c>
      <c r="G2360" s="2">
        <f>'[1]2-1-1_Anzahl'!I2358</f>
        <v>0</v>
      </c>
      <c r="H2360" s="2">
        <f>'[1]2-1-1_Anzahl'!J2358</f>
        <v>1205</v>
      </c>
      <c r="I2360" s="2">
        <f>'[1]2-1-1_Anzahl'!K2358</f>
        <v>590</v>
      </c>
      <c r="J2360" s="2">
        <f>'[1]2-1-1_Anzahl'!L2358</f>
        <v>615</v>
      </c>
      <c r="K2360" s="2">
        <f>'[1]2-1-1_Anzahl'!M2358</f>
        <v>85</v>
      </c>
      <c r="L2360" s="2">
        <f>'[1]2-1-1_Anzahl'!N2358</f>
        <v>30</v>
      </c>
      <c r="M2360" s="2">
        <f>'[1]2-1-1_Anzahl'!O2358</f>
        <v>65</v>
      </c>
      <c r="N2360" s="2">
        <f>'[1]2-1-1_Anzahl'!P2358</f>
        <v>360</v>
      </c>
      <c r="O2360" s="2">
        <f>'[1]2-1-1_Anzahl'!Q2358</f>
        <v>80</v>
      </c>
      <c r="P2360" s="2">
        <f>'[1]2-1-1_Anzahl'!R2358</f>
        <v>40</v>
      </c>
      <c r="Q2360" s="2">
        <f>'[1]2-1-1_Anzahl'!S2358</f>
        <v>180</v>
      </c>
      <c r="R2360" s="2">
        <f>'[1]2-1-1_Anzahl'!T2358</f>
        <v>80</v>
      </c>
      <c r="S2360" s="2">
        <f>'[1]2-1-1_Anzahl'!U2358</f>
        <v>30</v>
      </c>
      <c r="T2360" s="2">
        <f>'[1]2-1-1_Anzahl'!V2358</f>
        <v>70</v>
      </c>
    </row>
    <row r="2361" spans="2:20" s="1" customFormat="1" ht="8.25" customHeight="1" x14ac:dyDescent="0.25">
      <c r="B2361" s="2" t="str">
        <f>'[1]2-1-1_Anzahl'!D2359</f>
        <v>Oldenburg (Oldb), Stadt</v>
      </c>
      <c r="C2361" s="2">
        <f>'[1]2-1-1_Anzahl'!E2359</f>
        <v>2010</v>
      </c>
      <c r="D2361" s="2" t="str">
        <f>'[1]2-1-1_Anzahl'!F2359</f>
        <v>Männlich</v>
      </c>
      <c r="E2361" s="2">
        <f>'[1]2-1-1_Anzahl'!G2359</f>
        <v>4825</v>
      </c>
      <c r="F2361" s="2">
        <f>'[1]2-1-1_Anzahl'!H2359</f>
        <v>1320</v>
      </c>
      <c r="G2361" s="2">
        <f>'[1]2-1-1_Anzahl'!I2359</f>
        <v>5</v>
      </c>
      <c r="H2361" s="2">
        <f>'[1]2-1-1_Anzahl'!J2359</f>
        <v>2890</v>
      </c>
      <c r="I2361" s="2">
        <f>'[1]2-1-1_Anzahl'!K2359</f>
        <v>1570</v>
      </c>
      <c r="J2361" s="2">
        <f>'[1]2-1-1_Anzahl'!L2359</f>
        <v>1315</v>
      </c>
      <c r="K2361" s="2">
        <f>'[1]2-1-1_Anzahl'!M2359</f>
        <v>200</v>
      </c>
      <c r="L2361" s="2">
        <f>'[1]2-1-1_Anzahl'!N2359</f>
        <v>95</v>
      </c>
      <c r="M2361" s="2">
        <f>'[1]2-1-1_Anzahl'!O2359</f>
        <v>330</v>
      </c>
      <c r="N2361" s="2">
        <f>'[1]2-1-1_Anzahl'!P2359</f>
        <v>605</v>
      </c>
      <c r="O2361" s="2">
        <f>'[1]2-1-1_Anzahl'!Q2359</f>
        <v>85</v>
      </c>
      <c r="P2361" s="2">
        <f>'[1]2-1-1_Anzahl'!R2359</f>
        <v>190</v>
      </c>
      <c r="Q2361" s="2">
        <f>'[1]2-1-1_Anzahl'!S2359</f>
        <v>415</v>
      </c>
      <c r="R2361" s="2">
        <f>'[1]2-1-1_Anzahl'!T2359</f>
        <v>135</v>
      </c>
      <c r="S2361" s="2">
        <f>'[1]2-1-1_Anzahl'!U2359</f>
        <v>150</v>
      </c>
      <c r="T2361" s="2">
        <f>'[1]2-1-1_Anzahl'!V2359</f>
        <v>130</v>
      </c>
    </row>
    <row r="2362" spans="2:20" s="1" customFormat="1" ht="8.25" customHeight="1" x14ac:dyDescent="0.25">
      <c r="B2362" s="2" t="str">
        <f>'[1]2-1-1_Anzahl'!D2360</f>
        <v>Oldenburg (Oldb), Stadt</v>
      </c>
      <c r="C2362" s="2">
        <f>'[1]2-1-1_Anzahl'!E2360</f>
        <v>2010</v>
      </c>
      <c r="D2362" s="2" t="str">
        <f>'[1]2-1-1_Anzahl'!F2360</f>
        <v>Weiblich</v>
      </c>
      <c r="E2362" s="2">
        <f>'[1]2-1-1_Anzahl'!G2360</f>
        <v>4675</v>
      </c>
      <c r="F2362" s="2">
        <f>'[1]2-1-1_Anzahl'!H2360</f>
        <v>1340</v>
      </c>
      <c r="G2362" s="2">
        <f>'[1]2-1-1_Anzahl'!I2360</f>
        <v>0</v>
      </c>
      <c r="H2362" s="2">
        <f>'[1]2-1-1_Anzahl'!J2360</f>
        <v>2890</v>
      </c>
      <c r="I2362" s="2">
        <f>'[1]2-1-1_Anzahl'!K2360</f>
        <v>1490</v>
      </c>
      <c r="J2362" s="2">
        <f>'[1]2-1-1_Anzahl'!L2360</f>
        <v>1400</v>
      </c>
      <c r="K2362" s="2">
        <f>'[1]2-1-1_Anzahl'!M2360</f>
        <v>195</v>
      </c>
      <c r="L2362" s="2">
        <f>'[1]2-1-1_Anzahl'!N2360</f>
        <v>55</v>
      </c>
      <c r="M2362" s="2">
        <f>'[1]2-1-1_Anzahl'!O2360</f>
        <v>265</v>
      </c>
      <c r="N2362" s="2">
        <f>'[1]2-1-1_Anzahl'!P2360</f>
        <v>840</v>
      </c>
      <c r="O2362" s="2">
        <f>'[1]2-1-1_Anzahl'!Q2360</f>
        <v>45</v>
      </c>
      <c r="P2362" s="2">
        <f>'[1]2-1-1_Anzahl'!R2360</f>
        <v>190</v>
      </c>
      <c r="Q2362" s="2">
        <f>'[1]2-1-1_Anzahl'!S2360</f>
        <v>250</v>
      </c>
      <c r="R2362" s="2">
        <f>'[1]2-1-1_Anzahl'!T2360</f>
        <v>50</v>
      </c>
      <c r="S2362" s="2">
        <f>'[1]2-1-1_Anzahl'!U2360</f>
        <v>90</v>
      </c>
      <c r="T2362" s="2">
        <f>'[1]2-1-1_Anzahl'!V2360</f>
        <v>110</v>
      </c>
    </row>
    <row r="2363" spans="2:20" s="1" customFormat="1" ht="8.25" customHeight="1" x14ac:dyDescent="0.25">
      <c r="B2363" s="2" t="str">
        <f>'[1]2-1-1_Anzahl'!D2361</f>
        <v>Oldenburg (Oldb), Stadt</v>
      </c>
      <c r="C2363" s="2">
        <f>'[1]2-1-1_Anzahl'!E2361</f>
        <v>2010</v>
      </c>
      <c r="D2363" s="2" t="str">
        <f>'[1]2-1-1_Anzahl'!F2361</f>
        <v>Insgesamt</v>
      </c>
      <c r="E2363" s="2">
        <f>'[1]2-1-1_Anzahl'!G2361</f>
        <v>9495</v>
      </c>
      <c r="F2363" s="2">
        <f>'[1]2-1-1_Anzahl'!H2361</f>
        <v>2660</v>
      </c>
      <c r="G2363" s="2">
        <f>'[1]2-1-1_Anzahl'!I2361</f>
        <v>10</v>
      </c>
      <c r="H2363" s="2">
        <f>'[1]2-1-1_Anzahl'!J2361</f>
        <v>5775</v>
      </c>
      <c r="I2363" s="2">
        <f>'[1]2-1-1_Anzahl'!K2361</f>
        <v>3060</v>
      </c>
      <c r="J2363" s="2">
        <f>'[1]2-1-1_Anzahl'!L2361</f>
        <v>2715</v>
      </c>
      <c r="K2363" s="2">
        <f>'[1]2-1-1_Anzahl'!M2361</f>
        <v>395</v>
      </c>
      <c r="L2363" s="2">
        <f>'[1]2-1-1_Anzahl'!N2361</f>
        <v>150</v>
      </c>
      <c r="M2363" s="2">
        <f>'[1]2-1-1_Anzahl'!O2361</f>
        <v>595</v>
      </c>
      <c r="N2363" s="2">
        <f>'[1]2-1-1_Anzahl'!P2361</f>
        <v>1445</v>
      </c>
      <c r="O2363" s="2">
        <f>'[1]2-1-1_Anzahl'!Q2361</f>
        <v>130</v>
      </c>
      <c r="P2363" s="2">
        <f>'[1]2-1-1_Anzahl'!R2361</f>
        <v>385</v>
      </c>
      <c r="Q2363" s="2">
        <f>'[1]2-1-1_Anzahl'!S2361</f>
        <v>670</v>
      </c>
      <c r="R2363" s="2">
        <f>'[1]2-1-1_Anzahl'!T2361</f>
        <v>185</v>
      </c>
      <c r="S2363" s="2">
        <f>'[1]2-1-1_Anzahl'!U2361</f>
        <v>240</v>
      </c>
      <c r="T2363" s="2">
        <f>'[1]2-1-1_Anzahl'!V2361</f>
        <v>245</v>
      </c>
    </row>
    <row r="2364" spans="2:20" s="1" customFormat="1" ht="8.25" customHeight="1" x14ac:dyDescent="0.25">
      <c r="B2364" s="2" t="str">
        <f>'[1]2-1-1_Anzahl'!D2362</f>
        <v>Osnabrück, Stadt</v>
      </c>
      <c r="C2364" s="2">
        <f>'[1]2-1-1_Anzahl'!E2362</f>
        <v>2010</v>
      </c>
      <c r="D2364" s="2" t="str">
        <f>'[1]2-1-1_Anzahl'!F2362</f>
        <v>Männlich</v>
      </c>
      <c r="E2364" s="2">
        <f>'[1]2-1-1_Anzahl'!G2362</f>
        <v>7500</v>
      </c>
      <c r="F2364" s="2">
        <f>'[1]2-1-1_Anzahl'!H2362</f>
        <v>2890</v>
      </c>
      <c r="G2364" s="2">
        <f>'[1]2-1-1_Anzahl'!I2362</f>
        <v>15</v>
      </c>
      <c r="H2364" s="2">
        <f>'[1]2-1-1_Anzahl'!J2362</f>
        <v>4320</v>
      </c>
      <c r="I2364" s="2">
        <f>'[1]2-1-1_Anzahl'!K2362</f>
        <v>2885</v>
      </c>
      <c r="J2364" s="2">
        <f>'[1]2-1-1_Anzahl'!L2362</f>
        <v>1435</v>
      </c>
      <c r="K2364" s="2">
        <f>'[1]2-1-1_Anzahl'!M2362</f>
        <v>255</v>
      </c>
      <c r="L2364" s="2">
        <f>'[1]2-1-1_Anzahl'!N2362</f>
        <v>85</v>
      </c>
      <c r="M2364" s="2">
        <f>'[1]2-1-1_Anzahl'!O2362</f>
        <v>140</v>
      </c>
      <c r="N2364" s="2">
        <f>'[1]2-1-1_Anzahl'!P2362</f>
        <v>805</v>
      </c>
      <c r="O2364" s="2">
        <f>'[1]2-1-1_Anzahl'!Q2362</f>
        <v>150</v>
      </c>
      <c r="P2364" s="2">
        <f>'[1]2-1-1_Anzahl'!R2362</f>
        <v>120</v>
      </c>
      <c r="Q2364" s="2">
        <f>'[1]2-1-1_Anzahl'!S2362</f>
        <v>160</v>
      </c>
      <c r="R2364" s="2">
        <f>'[1]2-1-1_Anzahl'!T2362</f>
        <v>85</v>
      </c>
      <c r="S2364" s="2">
        <f>'[1]2-1-1_Anzahl'!U2362</f>
        <v>10</v>
      </c>
      <c r="T2364" s="2">
        <f>'[1]2-1-1_Anzahl'!V2362</f>
        <v>65</v>
      </c>
    </row>
    <row r="2365" spans="2:20" s="1" customFormat="1" ht="8.25" customHeight="1" x14ac:dyDescent="0.25">
      <c r="B2365" s="2" t="str">
        <f>'[1]2-1-1_Anzahl'!D2363</f>
        <v>Osnabrück, Stadt</v>
      </c>
      <c r="C2365" s="2">
        <f>'[1]2-1-1_Anzahl'!E2363</f>
        <v>2010</v>
      </c>
      <c r="D2365" s="2" t="str">
        <f>'[1]2-1-1_Anzahl'!F2363</f>
        <v>Weiblich</v>
      </c>
      <c r="E2365" s="2">
        <f>'[1]2-1-1_Anzahl'!G2363</f>
        <v>7205</v>
      </c>
      <c r="F2365" s="2">
        <f>'[1]2-1-1_Anzahl'!H2363</f>
        <v>2605</v>
      </c>
      <c r="G2365" s="2">
        <f>'[1]2-1-1_Anzahl'!I2363</f>
        <v>10</v>
      </c>
      <c r="H2365" s="2">
        <f>'[1]2-1-1_Anzahl'!J2363</f>
        <v>4435</v>
      </c>
      <c r="I2365" s="2">
        <f>'[1]2-1-1_Anzahl'!K2363</f>
        <v>2680</v>
      </c>
      <c r="J2365" s="2">
        <f>'[1]2-1-1_Anzahl'!L2363</f>
        <v>1755</v>
      </c>
      <c r="K2365" s="2">
        <f>'[1]2-1-1_Anzahl'!M2363</f>
        <v>265</v>
      </c>
      <c r="L2365" s="2">
        <f>'[1]2-1-1_Anzahl'!N2363</f>
        <v>55</v>
      </c>
      <c r="M2365" s="2">
        <f>'[1]2-1-1_Anzahl'!O2363</f>
        <v>145</v>
      </c>
      <c r="N2365" s="2">
        <f>'[1]2-1-1_Anzahl'!P2363</f>
        <v>1135</v>
      </c>
      <c r="O2365" s="2">
        <f>'[1]2-1-1_Anzahl'!Q2363</f>
        <v>155</v>
      </c>
      <c r="P2365" s="2">
        <f>'[1]2-1-1_Anzahl'!R2363</f>
        <v>85</v>
      </c>
      <c r="Q2365" s="2">
        <f>'[1]2-1-1_Anzahl'!S2363</f>
        <v>75</v>
      </c>
      <c r="R2365" s="2">
        <f>'[1]2-1-1_Anzahl'!T2363</f>
        <v>35</v>
      </c>
      <c r="S2365" s="2">
        <f>'[1]2-1-1_Anzahl'!U2363</f>
        <v>5</v>
      </c>
      <c r="T2365" s="2">
        <f>'[1]2-1-1_Anzahl'!V2363</f>
        <v>35</v>
      </c>
    </row>
    <row r="2366" spans="2:20" s="1" customFormat="1" ht="8.25" customHeight="1" x14ac:dyDescent="0.25">
      <c r="B2366" s="2" t="str">
        <f>'[1]2-1-1_Anzahl'!D2364</f>
        <v>Osnabrück, Stadt</v>
      </c>
      <c r="C2366" s="2">
        <f>'[1]2-1-1_Anzahl'!E2364</f>
        <v>2010</v>
      </c>
      <c r="D2366" s="2" t="str">
        <f>'[1]2-1-1_Anzahl'!F2364</f>
        <v>Insgesamt</v>
      </c>
      <c r="E2366" s="2">
        <f>'[1]2-1-1_Anzahl'!G2364</f>
        <v>14705</v>
      </c>
      <c r="F2366" s="2">
        <f>'[1]2-1-1_Anzahl'!H2364</f>
        <v>5495</v>
      </c>
      <c r="G2366" s="2">
        <f>'[1]2-1-1_Anzahl'!I2364</f>
        <v>25</v>
      </c>
      <c r="H2366" s="2">
        <f>'[1]2-1-1_Anzahl'!J2364</f>
        <v>8755</v>
      </c>
      <c r="I2366" s="2">
        <f>'[1]2-1-1_Anzahl'!K2364</f>
        <v>5565</v>
      </c>
      <c r="J2366" s="2">
        <f>'[1]2-1-1_Anzahl'!L2364</f>
        <v>3190</v>
      </c>
      <c r="K2366" s="2">
        <f>'[1]2-1-1_Anzahl'!M2364</f>
        <v>520</v>
      </c>
      <c r="L2366" s="2">
        <f>'[1]2-1-1_Anzahl'!N2364</f>
        <v>140</v>
      </c>
      <c r="M2366" s="2">
        <f>'[1]2-1-1_Anzahl'!O2364</f>
        <v>285</v>
      </c>
      <c r="N2366" s="2">
        <f>'[1]2-1-1_Anzahl'!P2364</f>
        <v>1935</v>
      </c>
      <c r="O2366" s="2">
        <f>'[1]2-1-1_Anzahl'!Q2364</f>
        <v>305</v>
      </c>
      <c r="P2366" s="2">
        <f>'[1]2-1-1_Anzahl'!R2364</f>
        <v>205</v>
      </c>
      <c r="Q2366" s="2">
        <f>'[1]2-1-1_Anzahl'!S2364</f>
        <v>230</v>
      </c>
      <c r="R2366" s="2">
        <f>'[1]2-1-1_Anzahl'!T2364</f>
        <v>120</v>
      </c>
      <c r="S2366" s="2">
        <f>'[1]2-1-1_Anzahl'!U2364</f>
        <v>15</v>
      </c>
      <c r="T2366" s="2">
        <f>'[1]2-1-1_Anzahl'!V2364</f>
        <v>100</v>
      </c>
    </row>
    <row r="2367" spans="2:20" s="1" customFormat="1" ht="8.25" customHeight="1" x14ac:dyDescent="0.25">
      <c r="B2367" s="2" t="str">
        <f>'[1]2-1-1_Anzahl'!D2365</f>
        <v>Wilhelmshaven, Stadt</v>
      </c>
      <c r="C2367" s="2">
        <f>'[1]2-1-1_Anzahl'!E2365</f>
        <v>2010</v>
      </c>
      <c r="D2367" s="2" t="str">
        <f>'[1]2-1-1_Anzahl'!F2365</f>
        <v>Männlich</v>
      </c>
      <c r="E2367" s="2">
        <f>'[1]2-1-1_Anzahl'!G2365</f>
        <v>2405</v>
      </c>
      <c r="F2367" s="2">
        <f>'[1]2-1-1_Anzahl'!H2365</f>
        <v>1040</v>
      </c>
      <c r="G2367" s="2">
        <f>'[1]2-1-1_Anzahl'!I2365</f>
        <v>0</v>
      </c>
      <c r="H2367" s="2">
        <f>'[1]2-1-1_Anzahl'!J2365</f>
        <v>1160</v>
      </c>
      <c r="I2367" s="2">
        <f>'[1]2-1-1_Anzahl'!K2365</f>
        <v>575</v>
      </c>
      <c r="J2367" s="2">
        <f>'[1]2-1-1_Anzahl'!L2365</f>
        <v>585</v>
      </c>
      <c r="K2367" s="2">
        <f>'[1]2-1-1_Anzahl'!M2365</f>
        <v>105</v>
      </c>
      <c r="L2367" s="2">
        <f>'[1]2-1-1_Anzahl'!N2365</f>
        <v>140</v>
      </c>
      <c r="M2367" s="2">
        <f>'[1]2-1-1_Anzahl'!O2365</f>
        <v>135</v>
      </c>
      <c r="N2367" s="2">
        <f>'[1]2-1-1_Anzahl'!P2365</f>
        <v>170</v>
      </c>
      <c r="O2367" s="2">
        <f>'[1]2-1-1_Anzahl'!Q2365</f>
        <v>35</v>
      </c>
      <c r="P2367" s="2">
        <f>'[1]2-1-1_Anzahl'!R2365</f>
        <v>75</v>
      </c>
      <c r="Q2367" s="2">
        <f>'[1]2-1-1_Anzahl'!S2365</f>
        <v>130</v>
      </c>
      <c r="R2367" s="2">
        <f>'[1]2-1-1_Anzahl'!T2365</f>
        <v>75</v>
      </c>
      <c r="S2367" s="2">
        <f>'[1]2-1-1_Anzahl'!U2365</f>
        <v>20</v>
      </c>
      <c r="T2367" s="2">
        <f>'[1]2-1-1_Anzahl'!V2365</f>
        <v>35</v>
      </c>
    </row>
    <row r="2368" spans="2:20" s="1" customFormat="1" ht="8.25" customHeight="1" x14ac:dyDescent="0.25">
      <c r="B2368" s="2" t="str">
        <f>'[1]2-1-1_Anzahl'!D2366</f>
        <v>Wilhelmshaven, Stadt</v>
      </c>
      <c r="C2368" s="2">
        <f>'[1]2-1-1_Anzahl'!E2366</f>
        <v>2010</v>
      </c>
      <c r="D2368" s="2" t="str">
        <f>'[1]2-1-1_Anzahl'!F2366</f>
        <v>Weiblich</v>
      </c>
      <c r="E2368" s="2">
        <f>'[1]2-1-1_Anzahl'!G2366</f>
        <v>1870</v>
      </c>
      <c r="F2368" s="2">
        <f>'[1]2-1-1_Anzahl'!H2366</f>
        <v>575</v>
      </c>
      <c r="G2368" s="2">
        <f>'[1]2-1-1_Anzahl'!I2366</f>
        <v>0</v>
      </c>
      <c r="H2368" s="2">
        <f>'[1]2-1-1_Anzahl'!J2366</f>
        <v>1145</v>
      </c>
      <c r="I2368" s="2">
        <f>'[1]2-1-1_Anzahl'!K2366</f>
        <v>630</v>
      </c>
      <c r="J2368" s="2">
        <f>'[1]2-1-1_Anzahl'!L2366</f>
        <v>515</v>
      </c>
      <c r="K2368" s="2">
        <f>'[1]2-1-1_Anzahl'!M2366</f>
        <v>90</v>
      </c>
      <c r="L2368" s="2">
        <f>'[1]2-1-1_Anzahl'!N2366</f>
        <v>10</v>
      </c>
      <c r="M2368" s="2">
        <f>'[1]2-1-1_Anzahl'!O2366</f>
        <v>110</v>
      </c>
      <c r="N2368" s="2">
        <f>'[1]2-1-1_Anzahl'!P2366</f>
        <v>270</v>
      </c>
      <c r="O2368" s="2">
        <f>'[1]2-1-1_Anzahl'!Q2366</f>
        <v>35</v>
      </c>
      <c r="P2368" s="2">
        <f>'[1]2-1-1_Anzahl'!R2366</f>
        <v>65</v>
      </c>
      <c r="Q2368" s="2">
        <f>'[1]2-1-1_Anzahl'!S2366</f>
        <v>85</v>
      </c>
      <c r="R2368" s="2">
        <f>'[1]2-1-1_Anzahl'!T2366</f>
        <v>50</v>
      </c>
      <c r="S2368" s="2">
        <f>'[1]2-1-1_Anzahl'!U2366</f>
        <v>15</v>
      </c>
      <c r="T2368" s="2">
        <f>'[1]2-1-1_Anzahl'!V2366</f>
        <v>20</v>
      </c>
    </row>
    <row r="2369" spans="2:20" s="1" customFormat="1" ht="8.25" customHeight="1" x14ac:dyDescent="0.25">
      <c r="B2369" s="2" t="str">
        <f>'[1]2-1-1_Anzahl'!D2367</f>
        <v>Wilhelmshaven, Stadt</v>
      </c>
      <c r="C2369" s="2">
        <f>'[1]2-1-1_Anzahl'!E2367</f>
        <v>2010</v>
      </c>
      <c r="D2369" s="2" t="str">
        <f>'[1]2-1-1_Anzahl'!F2367</f>
        <v>Insgesamt</v>
      </c>
      <c r="E2369" s="2">
        <f>'[1]2-1-1_Anzahl'!G2367</f>
        <v>4275</v>
      </c>
      <c r="F2369" s="2">
        <f>'[1]2-1-1_Anzahl'!H2367</f>
        <v>1615</v>
      </c>
      <c r="G2369" s="2">
        <f>'[1]2-1-1_Anzahl'!I2367</f>
        <v>0</v>
      </c>
      <c r="H2369" s="2">
        <f>'[1]2-1-1_Anzahl'!J2367</f>
        <v>2310</v>
      </c>
      <c r="I2369" s="2">
        <f>'[1]2-1-1_Anzahl'!K2367</f>
        <v>1210</v>
      </c>
      <c r="J2369" s="2">
        <f>'[1]2-1-1_Anzahl'!L2367</f>
        <v>1100</v>
      </c>
      <c r="K2369" s="2">
        <f>'[1]2-1-1_Anzahl'!M2367</f>
        <v>190</v>
      </c>
      <c r="L2369" s="2">
        <f>'[1]2-1-1_Anzahl'!N2367</f>
        <v>150</v>
      </c>
      <c r="M2369" s="2">
        <f>'[1]2-1-1_Anzahl'!O2367</f>
        <v>245</v>
      </c>
      <c r="N2369" s="2">
        <f>'[1]2-1-1_Anzahl'!P2367</f>
        <v>440</v>
      </c>
      <c r="O2369" s="2">
        <f>'[1]2-1-1_Anzahl'!Q2367</f>
        <v>70</v>
      </c>
      <c r="P2369" s="2">
        <f>'[1]2-1-1_Anzahl'!R2367</f>
        <v>135</v>
      </c>
      <c r="Q2369" s="2">
        <f>'[1]2-1-1_Anzahl'!S2367</f>
        <v>215</v>
      </c>
      <c r="R2369" s="2">
        <f>'[1]2-1-1_Anzahl'!T2367</f>
        <v>130</v>
      </c>
      <c r="S2369" s="2">
        <f>'[1]2-1-1_Anzahl'!U2367</f>
        <v>35</v>
      </c>
      <c r="T2369" s="2">
        <f>'[1]2-1-1_Anzahl'!V2367</f>
        <v>50</v>
      </c>
    </row>
    <row r="2370" spans="2:20" s="1" customFormat="1" ht="8.25" customHeight="1" x14ac:dyDescent="0.25">
      <c r="B2370" s="2" t="str">
        <f>'[1]2-1-1_Anzahl'!D2368</f>
        <v>Ammerland</v>
      </c>
      <c r="C2370" s="2">
        <f>'[1]2-1-1_Anzahl'!E2368</f>
        <v>2010</v>
      </c>
      <c r="D2370" s="2" t="str">
        <f>'[1]2-1-1_Anzahl'!F2368</f>
        <v>Männlich</v>
      </c>
      <c r="E2370" s="2">
        <f>'[1]2-1-1_Anzahl'!G2368</f>
        <v>1770</v>
      </c>
      <c r="F2370" s="2">
        <f>'[1]2-1-1_Anzahl'!H2368</f>
        <v>755</v>
      </c>
      <c r="G2370" s="2">
        <f>'[1]2-1-1_Anzahl'!I2368</f>
        <v>0</v>
      </c>
      <c r="H2370" s="2">
        <f>'[1]2-1-1_Anzahl'!J2368</f>
        <v>865</v>
      </c>
      <c r="I2370" s="2">
        <f>'[1]2-1-1_Anzahl'!K2368</f>
        <v>550</v>
      </c>
      <c r="J2370" s="2">
        <f>'[1]2-1-1_Anzahl'!L2368</f>
        <v>320</v>
      </c>
      <c r="K2370" s="2">
        <f>'[1]2-1-1_Anzahl'!M2368</f>
        <v>10</v>
      </c>
      <c r="L2370" s="2">
        <f>'[1]2-1-1_Anzahl'!N2368</f>
        <v>15</v>
      </c>
      <c r="M2370" s="2">
        <f>'[1]2-1-1_Anzahl'!O2368</f>
        <v>110</v>
      </c>
      <c r="N2370" s="2">
        <f>'[1]2-1-1_Anzahl'!P2368</f>
        <v>145</v>
      </c>
      <c r="O2370" s="2">
        <f>'[1]2-1-1_Anzahl'!Q2368</f>
        <v>40</v>
      </c>
      <c r="P2370" s="2">
        <f>'[1]2-1-1_Anzahl'!R2368</f>
        <v>15</v>
      </c>
      <c r="Q2370" s="2">
        <f>'[1]2-1-1_Anzahl'!S2368</f>
        <v>135</v>
      </c>
      <c r="R2370" s="2">
        <f>'[1]2-1-1_Anzahl'!T2368</f>
        <v>110</v>
      </c>
      <c r="S2370" s="2">
        <f>'[1]2-1-1_Anzahl'!U2368</f>
        <v>10</v>
      </c>
      <c r="T2370" s="2">
        <f>'[1]2-1-1_Anzahl'!V2368</f>
        <v>15</v>
      </c>
    </row>
    <row r="2371" spans="2:20" s="1" customFormat="1" ht="8.25" customHeight="1" x14ac:dyDescent="0.25">
      <c r="B2371" s="2" t="str">
        <f>'[1]2-1-1_Anzahl'!D2369</f>
        <v>Ammerland</v>
      </c>
      <c r="C2371" s="2">
        <f>'[1]2-1-1_Anzahl'!E2369</f>
        <v>2010</v>
      </c>
      <c r="D2371" s="2" t="str">
        <f>'[1]2-1-1_Anzahl'!F2369</f>
        <v>Weiblich</v>
      </c>
      <c r="E2371" s="2">
        <f>'[1]2-1-1_Anzahl'!G2369</f>
        <v>1775</v>
      </c>
      <c r="F2371" s="2">
        <f>'[1]2-1-1_Anzahl'!H2369</f>
        <v>705</v>
      </c>
      <c r="G2371" s="2">
        <f>'[1]2-1-1_Anzahl'!I2369</f>
        <v>5</v>
      </c>
      <c r="H2371" s="2">
        <f>'[1]2-1-1_Anzahl'!J2369</f>
        <v>970</v>
      </c>
      <c r="I2371" s="2">
        <f>'[1]2-1-1_Anzahl'!K2369</f>
        <v>580</v>
      </c>
      <c r="J2371" s="2">
        <f>'[1]2-1-1_Anzahl'!L2369</f>
        <v>385</v>
      </c>
      <c r="K2371" s="2">
        <f>'[1]2-1-1_Anzahl'!M2369</f>
        <v>20</v>
      </c>
      <c r="L2371" s="2">
        <f>'[1]2-1-1_Anzahl'!N2369</f>
        <v>10</v>
      </c>
      <c r="M2371" s="2">
        <f>'[1]2-1-1_Anzahl'!O2369</f>
        <v>115</v>
      </c>
      <c r="N2371" s="2">
        <f>'[1]2-1-1_Anzahl'!P2369</f>
        <v>215</v>
      </c>
      <c r="O2371" s="2">
        <f>'[1]2-1-1_Anzahl'!Q2369</f>
        <v>25</v>
      </c>
      <c r="P2371" s="2">
        <f>'[1]2-1-1_Anzahl'!R2369</f>
        <v>15</v>
      </c>
      <c r="Q2371" s="2">
        <f>'[1]2-1-1_Anzahl'!S2369</f>
        <v>80</v>
      </c>
      <c r="R2371" s="2">
        <f>'[1]2-1-1_Anzahl'!T2369</f>
        <v>60</v>
      </c>
      <c r="S2371" s="2">
        <f>'[1]2-1-1_Anzahl'!U2369</f>
        <v>5</v>
      </c>
      <c r="T2371" s="2">
        <f>'[1]2-1-1_Anzahl'!V2369</f>
        <v>15</v>
      </c>
    </row>
    <row r="2372" spans="2:20" s="1" customFormat="1" ht="8.25" customHeight="1" x14ac:dyDescent="0.25">
      <c r="B2372" s="2" t="str">
        <f>'[1]2-1-1_Anzahl'!D2370</f>
        <v>Ammerland</v>
      </c>
      <c r="C2372" s="2">
        <f>'[1]2-1-1_Anzahl'!E2370</f>
        <v>2010</v>
      </c>
      <c r="D2372" s="2" t="str">
        <f>'[1]2-1-1_Anzahl'!F2370</f>
        <v>Insgesamt</v>
      </c>
      <c r="E2372" s="2">
        <f>'[1]2-1-1_Anzahl'!G2370</f>
        <v>3545</v>
      </c>
      <c r="F2372" s="2">
        <f>'[1]2-1-1_Anzahl'!H2370</f>
        <v>1460</v>
      </c>
      <c r="G2372" s="2">
        <f>'[1]2-1-1_Anzahl'!I2370</f>
        <v>5</v>
      </c>
      <c r="H2372" s="2">
        <f>'[1]2-1-1_Anzahl'!J2370</f>
        <v>1835</v>
      </c>
      <c r="I2372" s="2">
        <f>'[1]2-1-1_Anzahl'!K2370</f>
        <v>1130</v>
      </c>
      <c r="J2372" s="2">
        <f>'[1]2-1-1_Anzahl'!L2370</f>
        <v>705</v>
      </c>
      <c r="K2372" s="2">
        <f>'[1]2-1-1_Anzahl'!M2370</f>
        <v>35</v>
      </c>
      <c r="L2372" s="2">
        <f>'[1]2-1-1_Anzahl'!N2370</f>
        <v>25</v>
      </c>
      <c r="M2372" s="2">
        <f>'[1]2-1-1_Anzahl'!O2370</f>
        <v>220</v>
      </c>
      <c r="N2372" s="2">
        <f>'[1]2-1-1_Anzahl'!P2370</f>
        <v>355</v>
      </c>
      <c r="O2372" s="2">
        <f>'[1]2-1-1_Anzahl'!Q2370</f>
        <v>70</v>
      </c>
      <c r="P2372" s="2">
        <f>'[1]2-1-1_Anzahl'!R2370</f>
        <v>30</v>
      </c>
      <c r="Q2372" s="2">
        <f>'[1]2-1-1_Anzahl'!S2370</f>
        <v>215</v>
      </c>
      <c r="R2372" s="2">
        <f>'[1]2-1-1_Anzahl'!T2370</f>
        <v>175</v>
      </c>
      <c r="S2372" s="2">
        <f>'[1]2-1-1_Anzahl'!U2370</f>
        <v>10</v>
      </c>
      <c r="T2372" s="2">
        <f>'[1]2-1-1_Anzahl'!V2370</f>
        <v>30</v>
      </c>
    </row>
    <row r="2373" spans="2:20" s="1" customFormat="1" ht="8.25" customHeight="1" x14ac:dyDescent="0.25">
      <c r="B2373" s="2" t="str">
        <f>'[1]2-1-1_Anzahl'!D2371</f>
        <v>Aurich</v>
      </c>
      <c r="C2373" s="2">
        <f>'[1]2-1-1_Anzahl'!E2371</f>
        <v>2010</v>
      </c>
      <c r="D2373" s="2" t="str">
        <f>'[1]2-1-1_Anzahl'!F2371</f>
        <v>Männlich</v>
      </c>
      <c r="E2373" s="2">
        <f>'[1]2-1-1_Anzahl'!G2371</f>
        <v>2720</v>
      </c>
      <c r="F2373" s="2">
        <f>'[1]2-1-1_Anzahl'!H2371</f>
        <v>1210</v>
      </c>
      <c r="G2373" s="2">
        <f>'[1]2-1-1_Anzahl'!I2371</f>
        <v>5</v>
      </c>
      <c r="H2373" s="2">
        <f>'[1]2-1-1_Anzahl'!J2371</f>
        <v>1265</v>
      </c>
      <c r="I2373" s="2">
        <f>'[1]2-1-1_Anzahl'!K2371</f>
        <v>545</v>
      </c>
      <c r="J2373" s="2">
        <f>'[1]2-1-1_Anzahl'!L2371</f>
        <v>720</v>
      </c>
      <c r="K2373" s="2">
        <f>'[1]2-1-1_Anzahl'!M2371</f>
        <v>10</v>
      </c>
      <c r="L2373" s="2">
        <f>'[1]2-1-1_Anzahl'!N2371</f>
        <v>15</v>
      </c>
      <c r="M2373" s="2">
        <f>'[1]2-1-1_Anzahl'!O2371</f>
        <v>330</v>
      </c>
      <c r="N2373" s="2">
        <f>'[1]2-1-1_Anzahl'!P2371</f>
        <v>305</v>
      </c>
      <c r="O2373" s="2">
        <f>'[1]2-1-1_Anzahl'!Q2371</f>
        <v>60</v>
      </c>
      <c r="P2373" s="2">
        <f>'[1]2-1-1_Anzahl'!R2371</f>
        <v>25</v>
      </c>
      <c r="Q2373" s="2">
        <f>'[1]2-1-1_Anzahl'!S2371</f>
        <v>215</v>
      </c>
      <c r="R2373" s="2">
        <f>'[1]2-1-1_Anzahl'!T2371</f>
        <v>160</v>
      </c>
      <c r="S2373" s="2">
        <f>'[1]2-1-1_Anzahl'!U2371</f>
        <v>10</v>
      </c>
      <c r="T2373" s="2">
        <f>'[1]2-1-1_Anzahl'!V2371</f>
        <v>45</v>
      </c>
    </row>
    <row r="2374" spans="2:20" s="1" customFormat="1" ht="8.25" customHeight="1" x14ac:dyDescent="0.25">
      <c r="B2374" s="2" t="str">
        <f>'[1]2-1-1_Anzahl'!D2372</f>
        <v>Aurich</v>
      </c>
      <c r="C2374" s="2">
        <f>'[1]2-1-1_Anzahl'!E2372</f>
        <v>2010</v>
      </c>
      <c r="D2374" s="2" t="str">
        <f>'[1]2-1-1_Anzahl'!F2372</f>
        <v>Weiblich</v>
      </c>
      <c r="E2374" s="2">
        <f>'[1]2-1-1_Anzahl'!G2372</f>
        <v>2630</v>
      </c>
      <c r="F2374" s="2">
        <f>'[1]2-1-1_Anzahl'!H2372</f>
        <v>1120</v>
      </c>
      <c r="G2374" s="2">
        <f>'[1]2-1-1_Anzahl'!I2372</f>
        <v>0</v>
      </c>
      <c r="H2374" s="2">
        <f>'[1]2-1-1_Anzahl'!J2372</f>
        <v>1325</v>
      </c>
      <c r="I2374" s="2">
        <f>'[1]2-1-1_Anzahl'!K2372</f>
        <v>560</v>
      </c>
      <c r="J2374" s="2">
        <f>'[1]2-1-1_Anzahl'!L2372</f>
        <v>765</v>
      </c>
      <c r="K2374" s="2">
        <f>'[1]2-1-1_Anzahl'!M2372</f>
        <v>10</v>
      </c>
      <c r="L2374" s="2">
        <f>'[1]2-1-1_Anzahl'!N2372</f>
        <v>15</v>
      </c>
      <c r="M2374" s="2">
        <f>'[1]2-1-1_Anzahl'!O2372</f>
        <v>305</v>
      </c>
      <c r="N2374" s="2">
        <f>'[1]2-1-1_Anzahl'!P2372</f>
        <v>385</v>
      </c>
      <c r="O2374" s="2">
        <f>'[1]2-1-1_Anzahl'!Q2372</f>
        <v>55</v>
      </c>
      <c r="P2374" s="2">
        <f>'[1]2-1-1_Anzahl'!R2372</f>
        <v>20</v>
      </c>
      <c r="Q2374" s="2">
        <f>'[1]2-1-1_Anzahl'!S2372</f>
        <v>165</v>
      </c>
      <c r="R2374" s="2">
        <f>'[1]2-1-1_Anzahl'!T2372</f>
        <v>120</v>
      </c>
      <c r="S2374" s="2">
        <f>'[1]2-1-1_Anzahl'!U2372</f>
        <v>15</v>
      </c>
      <c r="T2374" s="2">
        <f>'[1]2-1-1_Anzahl'!V2372</f>
        <v>30</v>
      </c>
    </row>
    <row r="2375" spans="2:20" s="1" customFormat="1" ht="8.25" customHeight="1" x14ac:dyDescent="0.25">
      <c r="B2375" s="2" t="str">
        <f>'[1]2-1-1_Anzahl'!D2373</f>
        <v>Aurich</v>
      </c>
      <c r="C2375" s="2">
        <f>'[1]2-1-1_Anzahl'!E2373</f>
        <v>2010</v>
      </c>
      <c r="D2375" s="2" t="str">
        <f>'[1]2-1-1_Anzahl'!F2373</f>
        <v>Insgesamt</v>
      </c>
      <c r="E2375" s="2">
        <f>'[1]2-1-1_Anzahl'!G2373</f>
        <v>5350</v>
      </c>
      <c r="F2375" s="2">
        <f>'[1]2-1-1_Anzahl'!H2373</f>
        <v>2330</v>
      </c>
      <c r="G2375" s="2">
        <f>'[1]2-1-1_Anzahl'!I2373</f>
        <v>5</v>
      </c>
      <c r="H2375" s="2">
        <f>'[1]2-1-1_Anzahl'!J2373</f>
        <v>2590</v>
      </c>
      <c r="I2375" s="2">
        <f>'[1]2-1-1_Anzahl'!K2373</f>
        <v>1105</v>
      </c>
      <c r="J2375" s="2">
        <f>'[1]2-1-1_Anzahl'!L2373</f>
        <v>1485</v>
      </c>
      <c r="K2375" s="2">
        <f>'[1]2-1-1_Anzahl'!M2373</f>
        <v>20</v>
      </c>
      <c r="L2375" s="2">
        <f>'[1]2-1-1_Anzahl'!N2373</f>
        <v>30</v>
      </c>
      <c r="M2375" s="2">
        <f>'[1]2-1-1_Anzahl'!O2373</f>
        <v>630</v>
      </c>
      <c r="N2375" s="2">
        <f>'[1]2-1-1_Anzahl'!P2373</f>
        <v>685</v>
      </c>
      <c r="O2375" s="2">
        <f>'[1]2-1-1_Anzahl'!Q2373</f>
        <v>115</v>
      </c>
      <c r="P2375" s="2">
        <f>'[1]2-1-1_Anzahl'!R2373</f>
        <v>45</v>
      </c>
      <c r="Q2375" s="2">
        <f>'[1]2-1-1_Anzahl'!S2373</f>
        <v>380</v>
      </c>
      <c r="R2375" s="2">
        <f>'[1]2-1-1_Anzahl'!T2373</f>
        <v>280</v>
      </c>
      <c r="S2375" s="2">
        <f>'[1]2-1-1_Anzahl'!U2373</f>
        <v>25</v>
      </c>
      <c r="T2375" s="2">
        <f>'[1]2-1-1_Anzahl'!V2373</f>
        <v>75</v>
      </c>
    </row>
    <row r="2376" spans="2:20" s="1" customFormat="1" ht="8.25" customHeight="1" x14ac:dyDescent="0.25">
      <c r="B2376" s="2" t="str">
        <f>'[1]2-1-1_Anzahl'!D2374</f>
        <v>Cloppenburg</v>
      </c>
      <c r="C2376" s="2">
        <f>'[1]2-1-1_Anzahl'!E2374</f>
        <v>2010</v>
      </c>
      <c r="D2376" s="2" t="str">
        <f>'[1]2-1-1_Anzahl'!F2374</f>
        <v>Männlich</v>
      </c>
      <c r="E2376" s="2">
        <f>'[1]2-1-1_Anzahl'!G2374</f>
        <v>5170</v>
      </c>
      <c r="F2376" s="2">
        <f>'[1]2-1-1_Anzahl'!H2374</f>
        <v>2965</v>
      </c>
      <c r="G2376" s="2">
        <f>'[1]2-1-1_Anzahl'!I2374</f>
        <v>5</v>
      </c>
      <c r="H2376" s="2">
        <f>'[1]2-1-1_Anzahl'!J2374</f>
        <v>1950</v>
      </c>
      <c r="I2376" s="2">
        <f>'[1]2-1-1_Anzahl'!K2374</f>
        <v>1120</v>
      </c>
      <c r="J2376" s="2">
        <f>'[1]2-1-1_Anzahl'!L2374</f>
        <v>825</v>
      </c>
      <c r="K2376" s="2">
        <f>'[1]2-1-1_Anzahl'!M2374</f>
        <v>10</v>
      </c>
      <c r="L2376" s="2">
        <f>'[1]2-1-1_Anzahl'!N2374</f>
        <v>15</v>
      </c>
      <c r="M2376" s="2">
        <f>'[1]2-1-1_Anzahl'!O2374</f>
        <v>290</v>
      </c>
      <c r="N2376" s="2">
        <f>'[1]2-1-1_Anzahl'!P2374</f>
        <v>450</v>
      </c>
      <c r="O2376" s="2">
        <f>'[1]2-1-1_Anzahl'!Q2374</f>
        <v>65</v>
      </c>
      <c r="P2376" s="2">
        <f>'[1]2-1-1_Anzahl'!R2374</f>
        <v>30</v>
      </c>
      <c r="Q2376" s="2">
        <f>'[1]2-1-1_Anzahl'!S2374</f>
        <v>220</v>
      </c>
      <c r="R2376" s="2">
        <f>'[1]2-1-1_Anzahl'!T2374</f>
        <v>120</v>
      </c>
      <c r="S2376" s="2">
        <f>'[1]2-1-1_Anzahl'!U2374</f>
        <v>40</v>
      </c>
      <c r="T2376" s="2">
        <f>'[1]2-1-1_Anzahl'!V2374</f>
        <v>60</v>
      </c>
    </row>
    <row r="2377" spans="2:20" s="1" customFormat="1" ht="8.25" customHeight="1" x14ac:dyDescent="0.25">
      <c r="B2377" s="2" t="str">
        <f>'[1]2-1-1_Anzahl'!D2375</f>
        <v>Cloppenburg</v>
      </c>
      <c r="C2377" s="2">
        <f>'[1]2-1-1_Anzahl'!E2375</f>
        <v>2010</v>
      </c>
      <c r="D2377" s="2" t="str">
        <f>'[1]2-1-1_Anzahl'!F2375</f>
        <v>Weiblich</v>
      </c>
      <c r="E2377" s="2">
        <f>'[1]2-1-1_Anzahl'!G2375</f>
        <v>3270</v>
      </c>
      <c r="F2377" s="2">
        <f>'[1]2-1-1_Anzahl'!H2375</f>
        <v>1160</v>
      </c>
      <c r="G2377" s="2">
        <f>'[1]2-1-1_Anzahl'!I2375</f>
        <v>0</v>
      </c>
      <c r="H2377" s="2">
        <f>'[1]2-1-1_Anzahl'!J2375</f>
        <v>1915</v>
      </c>
      <c r="I2377" s="2">
        <f>'[1]2-1-1_Anzahl'!K2375</f>
        <v>1010</v>
      </c>
      <c r="J2377" s="2">
        <f>'[1]2-1-1_Anzahl'!L2375</f>
        <v>905</v>
      </c>
      <c r="K2377" s="2">
        <f>'[1]2-1-1_Anzahl'!M2375</f>
        <v>10</v>
      </c>
      <c r="L2377" s="2">
        <f>'[1]2-1-1_Anzahl'!N2375</f>
        <v>10</v>
      </c>
      <c r="M2377" s="2">
        <f>'[1]2-1-1_Anzahl'!O2375</f>
        <v>220</v>
      </c>
      <c r="N2377" s="2">
        <f>'[1]2-1-1_Anzahl'!P2375</f>
        <v>605</v>
      </c>
      <c r="O2377" s="2">
        <f>'[1]2-1-1_Anzahl'!Q2375</f>
        <v>60</v>
      </c>
      <c r="P2377" s="2">
        <f>'[1]2-1-1_Anzahl'!R2375</f>
        <v>30</v>
      </c>
      <c r="Q2377" s="2">
        <f>'[1]2-1-1_Anzahl'!S2375</f>
        <v>165</v>
      </c>
      <c r="R2377" s="2">
        <f>'[1]2-1-1_Anzahl'!T2375</f>
        <v>105</v>
      </c>
      <c r="S2377" s="2">
        <f>'[1]2-1-1_Anzahl'!U2375</f>
        <v>20</v>
      </c>
      <c r="T2377" s="2">
        <f>'[1]2-1-1_Anzahl'!V2375</f>
        <v>40</v>
      </c>
    </row>
    <row r="2378" spans="2:20" s="1" customFormat="1" ht="8.25" customHeight="1" x14ac:dyDescent="0.25">
      <c r="B2378" s="2" t="str">
        <f>'[1]2-1-1_Anzahl'!D2376</f>
        <v>Cloppenburg</v>
      </c>
      <c r="C2378" s="2">
        <f>'[1]2-1-1_Anzahl'!E2376</f>
        <v>2010</v>
      </c>
      <c r="D2378" s="2" t="str">
        <f>'[1]2-1-1_Anzahl'!F2376</f>
        <v>Insgesamt</v>
      </c>
      <c r="E2378" s="2">
        <f>'[1]2-1-1_Anzahl'!G2376</f>
        <v>8440</v>
      </c>
      <c r="F2378" s="2">
        <f>'[1]2-1-1_Anzahl'!H2376</f>
        <v>4125</v>
      </c>
      <c r="G2378" s="2">
        <f>'[1]2-1-1_Anzahl'!I2376</f>
        <v>5</v>
      </c>
      <c r="H2378" s="2">
        <f>'[1]2-1-1_Anzahl'!J2376</f>
        <v>3865</v>
      </c>
      <c r="I2378" s="2">
        <f>'[1]2-1-1_Anzahl'!K2376</f>
        <v>2130</v>
      </c>
      <c r="J2378" s="2">
        <f>'[1]2-1-1_Anzahl'!L2376</f>
        <v>1735</v>
      </c>
      <c r="K2378" s="2">
        <f>'[1]2-1-1_Anzahl'!M2376</f>
        <v>25</v>
      </c>
      <c r="L2378" s="2">
        <f>'[1]2-1-1_Anzahl'!N2376</f>
        <v>25</v>
      </c>
      <c r="M2378" s="2">
        <f>'[1]2-1-1_Anzahl'!O2376</f>
        <v>510</v>
      </c>
      <c r="N2378" s="2">
        <f>'[1]2-1-1_Anzahl'!P2376</f>
        <v>1055</v>
      </c>
      <c r="O2378" s="2">
        <f>'[1]2-1-1_Anzahl'!Q2376</f>
        <v>120</v>
      </c>
      <c r="P2378" s="2">
        <f>'[1]2-1-1_Anzahl'!R2376</f>
        <v>60</v>
      </c>
      <c r="Q2378" s="2">
        <f>'[1]2-1-1_Anzahl'!S2376</f>
        <v>385</v>
      </c>
      <c r="R2378" s="2">
        <f>'[1]2-1-1_Anzahl'!T2376</f>
        <v>225</v>
      </c>
      <c r="S2378" s="2">
        <f>'[1]2-1-1_Anzahl'!U2376</f>
        <v>60</v>
      </c>
      <c r="T2378" s="2">
        <f>'[1]2-1-1_Anzahl'!V2376</f>
        <v>100</v>
      </c>
    </row>
    <row r="2379" spans="2:20" s="1" customFormat="1" ht="8.25" customHeight="1" x14ac:dyDescent="0.25">
      <c r="B2379" s="2" t="str">
        <f>'[1]2-1-1_Anzahl'!D2377</f>
        <v>Emsland</v>
      </c>
      <c r="C2379" s="2">
        <f>'[1]2-1-1_Anzahl'!E2377</f>
        <v>2010</v>
      </c>
      <c r="D2379" s="2" t="str">
        <f>'[1]2-1-1_Anzahl'!F2377</f>
        <v>Männlich</v>
      </c>
      <c r="E2379" s="2">
        <f>'[1]2-1-1_Anzahl'!G2377</f>
        <v>10505</v>
      </c>
      <c r="F2379" s="2">
        <f>'[1]2-1-1_Anzahl'!H2377</f>
        <v>7650</v>
      </c>
      <c r="G2379" s="2">
        <f>'[1]2-1-1_Anzahl'!I2377</f>
        <v>5</v>
      </c>
      <c r="H2379" s="2">
        <f>'[1]2-1-1_Anzahl'!J2377</f>
        <v>2140</v>
      </c>
      <c r="I2379" s="2">
        <f>'[1]2-1-1_Anzahl'!K2377</f>
        <v>1045</v>
      </c>
      <c r="J2379" s="2">
        <f>'[1]2-1-1_Anzahl'!L2377</f>
        <v>1095</v>
      </c>
      <c r="K2379" s="2">
        <f>'[1]2-1-1_Anzahl'!M2377</f>
        <v>20</v>
      </c>
      <c r="L2379" s="2">
        <f>'[1]2-1-1_Anzahl'!N2377</f>
        <v>115</v>
      </c>
      <c r="M2379" s="2">
        <f>'[1]2-1-1_Anzahl'!O2377</f>
        <v>250</v>
      </c>
      <c r="N2379" s="2">
        <f>'[1]2-1-1_Anzahl'!P2377</f>
        <v>575</v>
      </c>
      <c r="O2379" s="2">
        <f>'[1]2-1-1_Anzahl'!Q2377</f>
        <v>140</v>
      </c>
      <c r="P2379" s="2">
        <f>'[1]2-1-1_Anzahl'!R2377</f>
        <v>165</v>
      </c>
      <c r="Q2379" s="2">
        <f>'[1]2-1-1_Anzahl'!S2377</f>
        <v>540</v>
      </c>
      <c r="R2379" s="2">
        <f>'[1]2-1-1_Anzahl'!T2377</f>
        <v>295</v>
      </c>
      <c r="S2379" s="2">
        <f>'[1]2-1-1_Anzahl'!U2377</f>
        <v>30</v>
      </c>
      <c r="T2379" s="2">
        <f>'[1]2-1-1_Anzahl'!V2377</f>
        <v>220</v>
      </c>
    </row>
    <row r="2380" spans="2:20" s="1" customFormat="1" ht="8.25" customHeight="1" x14ac:dyDescent="0.25">
      <c r="B2380" s="2" t="str">
        <f>'[1]2-1-1_Anzahl'!D2378</f>
        <v>Emsland</v>
      </c>
      <c r="C2380" s="2">
        <f>'[1]2-1-1_Anzahl'!E2378</f>
        <v>2010</v>
      </c>
      <c r="D2380" s="2" t="str">
        <f>'[1]2-1-1_Anzahl'!F2378</f>
        <v>Weiblich</v>
      </c>
      <c r="E2380" s="2">
        <f>'[1]2-1-1_Anzahl'!G2378</f>
        <v>7135</v>
      </c>
      <c r="F2380" s="2">
        <f>'[1]2-1-1_Anzahl'!H2378</f>
        <v>4440</v>
      </c>
      <c r="G2380" s="2">
        <f>'[1]2-1-1_Anzahl'!I2378</f>
        <v>0</v>
      </c>
      <c r="H2380" s="2">
        <f>'[1]2-1-1_Anzahl'!J2378</f>
        <v>2265</v>
      </c>
      <c r="I2380" s="2">
        <f>'[1]2-1-1_Anzahl'!K2378</f>
        <v>1010</v>
      </c>
      <c r="J2380" s="2">
        <f>'[1]2-1-1_Anzahl'!L2378</f>
        <v>1260</v>
      </c>
      <c r="K2380" s="2">
        <f>'[1]2-1-1_Anzahl'!M2378</f>
        <v>15</v>
      </c>
      <c r="L2380" s="2">
        <f>'[1]2-1-1_Anzahl'!N2378</f>
        <v>25</v>
      </c>
      <c r="M2380" s="2">
        <f>'[1]2-1-1_Anzahl'!O2378</f>
        <v>250</v>
      </c>
      <c r="N2380" s="2">
        <f>'[1]2-1-1_Anzahl'!P2378</f>
        <v>855</v>
      </c>
      <c r="O2380" s="2">
        <f>'[1]2-1-1_Anzahl'!Q2378</f>
        <v>115</v>
      </c>
      <c r="P2380" s="2">
        <f>'[1]2-1-1_Anzahl'!R2378</f>
        <v>90</v>
      </c>
      <c r="Q2380" s="2">
        <f>'[1]2-1-1_Anzahl'!S2378</f>
        <v>335</v>
      </c>
      <c r="R2380" s="2">
        <f>'[1]2-1-1_Anzahl'!T2378</f>
        <v>255</v>
      </c>
      <c r="S2380" s="2">
        <f>'[1]2-1-1_Anzahl'!U2378</f>
        <v>15</v>
      </c>
      <c r="T2380" s="2">
        <f>'[1]2-1-1_Anzahl'!V2378</f>
        <v>65</v>
      </c>
    </row>
    <row r="2381" spans="2:20" s="1" customFormat="1" ht="8.25" customHeight="1" x14ac:dyDescent="0.25">
      <c r="B2381" s="2" t="str">
        <f>'[1]2-1-1_Anzahl'!D2379</f>
        <v>Emsland</v>
      </c>
      <c r="C2381" s="2">
        <f>'[1]2-1-1_Anzahl'!E2379</f>
        <v>2010</v>
      </c>
      <c r="D2381" s="2" t="str">
        <f>'[1]2-1-1_Anzahl'!F2379</f>
        <v>Insgesamt</v>
      </c>
      <c r="E2381" s="2">
        <f>'[1]2-1-1_Anzahl'!G2379</f>
        <v>17640</v>
      </c>
      <c r="F2381" s="2">
        <f>'[1]2-1-1_Anzahl'!H2379</f>
        <v>12090</v>
      </c>
      <c r="G2381" s="2">
        <f>'[1]2-1-1_Anzahl'!I2379</f>
        <v>5</v>
      </c>
      <c r="H2381" s="2">
        <f>'[1]2-1-1_Anzahl'!J2379</f>
        <v>4410</v>
      </c>
      <c r="I2381" s="2">
        <f>'[1]2-1-1_Anzahl'!K2379</f>
        <v>2055</v>
      </c>
      <c r="J2381" s="2">
        <f>'[1]2-1-1_Anzahl'!L2379</f>
        <v>2350</v>
      </c>
      <c r="K2381" s="2">
        <f>'[1]2-1-1_Anzahl'!M2379</f>
        <v>30</v>
      </c>
      <c r="L2381" s="2">
        <f>'[1]2-1-1_Anzahl'!N2379</f>
        <v>140</v>
      </c>
      <c r="M2381" s="2">
        <f>'[1]2-1-1_Anzahl'!O2379</f>
        <v>500</v>
      </c>
      <c r="N2381" s="2">
        <f>'[1]2-1-1_Anzahl'!P2379</f>
        <v>1430</v>
      </c>
      <c r="O2381" s="2">
        <f>'[1]2-1-1_Anzahl'!Q2379</f>
        <v>255</v>
      </c>
      <c r="P2381" s="2">
        <f>'[1]2-1-1_Anzahl'!R2379</f>
        <v>255</v>
      </c>
      <c r="Q2381" s="2">
        <f>'[1]2-1-1_Anzahl'!S2379</f>
        <v>875</v>
      </c>
      <c r="R2381" s="2">
        <f>'[1]2-1-1_Anzahl'!T2379</f>
        <v>550</v>
      </c>
      <c r="S2381" s="2">
        <f>'[1]2-1-1_Anzahl'!U2379</f>
        <v>40</v>
      </c>
      <c r="T2381" s="2">
        <f>'[1]2-1-1_Anzahl'!V2379</f>
        <v>285</v>
      </c>
    </row>
    <row r="2382" spans="2:20" s="1" customFormat="1" ht="8.25" customHeight="1" x14ac:dyDescent="0.25">
      <c r="B2382" s="2" t="str">
        <f>'[1]2-1-1_Anzahl'!D2380</f>
        <v>Friesland</v>
      </c>
      <c r="C2382" s="2">
        <f>'[1]2-1-1_Anzahl'!E2380</f>
        <v>2010</v>
      </c>
      <c r="D2382" s="2" t="str">
        <f>'[1]2-1-1_Anzahl'!F2380</f>
        <v>Männlich</v>
      </c>
      <c r="E2382" s="2">
        <f>'[1]2-1-1_Anzahl'!G2380</f>
        <v>1285</v>
      </c>
      <c r="F2382" s="2">
        <f>'[1]2-1-1_Anzahl'!H2380</f>
        <v>555</v>
      </c>
      <c r="G2382" s="2">
        <f>'[1]2-1-1_Anzahl'!I2380</f>
        <v>10</v>
      </c>
      <c r="H2382" s="2">
        <f>'[1]2-1-1_Anzahl'!J2380</f>
        <v>575</v>
      </c>
      <c r="I2382" s="2">
        <f>'[1]2-1-1_Anzahl'!K2380</f>
        <v>300</v>
      </c>
      <c r="J2382" s="2">
        <f>'[1]2-1-1_Anzahl'!L2380</f>
        <v>275</v>
      </c>
      <c r="K2382" s="2">
        <f>'[1]2-1-1_Anzahl'!M2380</f>
        <v>5</v>
      </c>
      <c r="L2382" s="2">
        <f>'[1]2-1-1_Anzahl'!N2380</f>
        <v>5</v>
      </c>
      <c r="M2382" s="2">
        <f>'[1]2-1-1_Anzahl'!O2380</f>
        <v>80</v>
      </c>
      <c r="N2382" s="2">
        <f>'[1]2-1-1_Anzahl'!P2380</f>
        <v>145</v>
      </c>
      <c r="O2382" s="2">
        <f>'[1]2-1-1_Anzahl'!Q2380</f>
        <v>40</v>
      </c>
      <c r="P2382" s="2">
        <f>'[1]2-1-1_Anzahl'!R2380</f>
        <v>10</v>
      </c>
      <c r="Q2382" s="2">
        <f>'[1]2-1-1_Anzahl'!S2380</f>
        <v>130</v>
      </c>
      <c r="R2382" s="2">
        <f>'[1]2-1-1_Anzahl'!T2380</f>
        <v>85</v>
      </c>
      <c r="S2382" s="2">
        <f>'[1]2-1-1_Anzahl'!U2380</f>
        <v>20</v>
      </c>
      <c r="T2382" s="2">
        <f>'[1]2-1-1_Anzahl'!V2380</f>
        <v>25</v>
      </c>
    </row>
    <row r="2383" spans="2:20" s="1" customFormat="1" ht="8.25" customHeight="1" x14ac:dyDescent="0.25">
      <c r="B2383" s="2" t="str">
        <f>'[1]2-1-1_Anzahl'!D2381</f>
        <v>Friesland</v>
      </c>
      <c r="C2383" s="2">
        <f>'[1]2-1-1_Anzahl'!E2381</f>
        <v>2010</v>
      </c>
      <c r="D2383" s="2" t="str">
        <f>'[1]2-1-1_Anzahl'!F2381</f>
        <v>Weiblich</v>
      </c>
      <c r="E2383" s="2">
        <f>'[1]2-1-1_Anzahl'!G2381</f>
        <v>1325</v>
      </c>
      <c r="F2383" s="2">
        <f>'[1]2-1-1_Anzahl'!H2381</f>
        <v>530</v>
      </c>
      <c r="G2383" s="2">
        <f>'[1]2-1-1_Anzahl'!I2381</f>
        <v>10</v>
      </c>
      <c r="H2383" s="2">
        <f>'[1]2-1-1_Anzahl'!J2381</f>
        <v>660</v>
      </c>
      <c r="I2383" s="2">
        <f>'[1]2-1-1_Anzahl'!K2381</f>
        <v>380</v>
      </c>
      <c r="J2383" s="2">
        <f>'[1]2-1-1_Anzahl'!L2381</f>
        <v>280</v>
      </c>
      <c r="K2383" s="2">
        <f>'[1]2-1-1_Anzahl'!M2381</f>
        <v>10</v>
      </c>
      <c r="L2383" s="2">
        <f>'[1]2-1-1_Anzahl'!N2381</f>
        <v>5</v>
      </c>
      <c r="M2383" s="2">
        <f>'[1]2-1-1_Anzahl'!O2381</f>
        <v>80</v>
      </c>
      <c r="N2383" s="2">
        <f>'[1]2-1-1_Anzahl'!P2381</f>
        <v>155</v>
      </c>
      <c r="O2383" s="2">
        <f>'[1]2-1-1_Anzahl'!Q2381</f>
        <v>30</v>
      </c>
      <c r="P2383" s="2">
        <f>'[1]2-1-1_Anzahl'!R2381</f>
        <v>5</v>
      </c>
      <c r="Q2383" s="2">
        <f>'[1]2-1-1_Anzahl'!S2381</f>
        <v>115</v>
      </c>
      <c r="R2383" s="2">
        <f>'[1]2-1-1_Anzahl'!T2381</f>
        <v>65</v>
      </c>
      <c r="S2383" s="2">
        <f>'[1]2-1-1_Anzahl'!U2381</f>
        <v>15</v>
      </c>
      <c r="T2383" s="2">
        <f>'[1]2-1-1_Anzahl'!V2381</f>
        <v>35</v>
      </c>
    </row>
    <row r="2384" spans="2:20" s="1" customFormat="1" ht="8.25" customHeight="1" x14ac:dyDescent="0.25">
      <c r="B2384" s="2" t="str">
        <f>'[1]2-1-1_Anzahl'!D2382</f>
        <v>Friesland</v>
      </c>
      <c r="C2384" s="2">
        <f>'[1]2-1-1_Anzahl'!E2382</f>
        <v>2010</v>
      </c>
      <c r="D2384" s="2" t="str">
        <f>'[1]2-1-1_Anzahl'!F2382</f>
        <v>Insgesamt</v>
      </c>
      <c r="E2384" s="2">
        <f>'[1]2-1-1_Anzahl'!G2382</f>
        <v>2610</v>
      </c>
      <c r="F2384" s="2">
        <f>'[1]2-1-1_Anzahl'!H2382</f>
        <v>1090</v>
      </c>
      <c r="G2384" s="2">
        <f>'[1]2-1-1_Anzahl'!I2382</f>
        <v>20</v>
      </c>
      <c r="H2384" s="2">
        <f>'[1]2-1-1_Anzahl'!J2382</f>
        <v>1240</v>
      </c>
      <c r="I2384" s="2">
        <f>'[1]2-1-1_Anzahl'!K2382</f>
        <v>685</v>
      </c>
      <c r="J2384" s="2">
        <f>'[1]2-1-1_Anzahl'!L2382</f>
        <v>555</v>
      </c>
      <c r="K2384" s="2">
        <f>'[1]2-1-1_Anzahl'!M2382</f>
        <v>15</v>
      </c>
      <c r="L2384" s="2">
        <f>'[1]2-1-1_Anzahl'!N2382</f>
        <v>10</v>
      </c>
      <c r="M2384" s="2">
        <f>'[1]2-1-1_Anzahl'!O2382</f>
        <v>160</v>
      </c>
      <c r="N2384" s="2">
        <f>'[1]2-1-1_Anzahl'!P2382</f>
        <v>300</v>
      </c>
      <c r="O2384" s="2">
        <f>'[1]2-1-1_Anzahl'!Q2382</f>
        <v>70</v>
      </c>
      <c r="P2384" s="2">
        <f>'[1]2-1-1_Anzahl'!R2382</f>
        <v>15</v>
      </c>
      <c r="Q2384" s="2">
        <f>'[1]2-1-1_Anzahl'!S2382</f>
        <v>245</v>
      </c>
      <c r="R2384" s="2">
        <f>'[1]2-1-1_Anzahl'!T2382</f>
        <v>150</v>
      </c>
      <c r="S2384" s="2">
        <f>'[1]2-1-1_Anzahl'!U2382</f>
        <v>35</v>
      </c>
      <c r="T2384" s="2">
        <f>'[1]2-1-1_Anzahl'!V2382</f>
        <v>55</v>
      </c>
    </row>
    <row r="2385" spans="2:20" s="1" customFormat="1" ht="8.25" customHeight="1" x14ac:dyDescent="0.25">
      <c r="B2385" s="2" t="str">
        <f>'[1]2-1-1_Anzahl'!D2383</f>
        <v>Grafschaft Bentheim</v>
      </c>
      <c r="C2385" s="2">
        <f>'[1]2-1-1_Anzahl'!E2383</f>
        <v>2010</v>
      </c>
      <c r="D2385" s="2" t="str">
        <f>'[1]2-1-1_Anzahl'!F2383</f>
        <v>Männlich</v>
      </c>
      <c r="E2385" s="2">
        <f>'[1]2-1-1_Anzahl'!G2383</f>
        <v>8490</v>
      </c>
      <c r="F2385" s="2">
        <f>'[1]2-1-1_Anzahl'!H2383</f>
        <v>6645</v>
      </c>
      <c r="G2385" s="2">
        <f>'[1]2-1-1_Anzahl'!I2383</f>
        <v>15</v>
      </c>
      <c r="H2385" s="2">
        <f>'[1]2-1-1_Anzahl'!J2383</f>
        <v>1545</v>
      </c>
      <c r="I2385" s="2">
        <f>'[1]2-1-1_Anzahl'!K2383</f>
        <v>1010</v>
      </c>
      <c r="J2385" s="2">
        <f>'[1]2-1-1_Anzahl'!L2383</f>
        <v>540</v>
      </c>
      <c r="K2385" s="2">
        <f>'[1]2-1-1_Anzahl'!M2383</f>
        <v>5</v>
      </c>
      <c r="L2385" s="2">
        <f>'[1]2-1-1_Anzahl'!N2383</f>
        <v>15</v>
      </c>
      <c r="M2385" s="2">
        <f>'[1]2-1-1_Anzahl'!O2383</f>
        <v>165</v>
      </c>
      <c r="N2385" s="2">
        <f>'[1]2-1-1_Anzahl'!P2383</f>
        <v>260</v>
      </c>
      <c r="O2385" s="2">
        <f>'[1]2-1-1_Anzahl'!Q2383</f>
        <v>95</v>
      </c>
      <c r="P2385" s="2">
        <f>'[1]2-1-1_Anzahl'!R2383</f>
        <v>10</v>
      </c>
      <c r="Q2385" s="2">
        <f>'[1]2-1-1_Anzahl'!S2383</f>
        <v>270</v>
      </c>
      <c r="R2385" s="2">
        <f>'[1]2-1-1_Anzahl'!T2383</f>
        <v>155</v>
      </c>
      <c r="S2385" s="2">
        <f>'[1]2-1-1_Anzahl'!U2383</f>
        <v>30</v>
      </c>
      <c r="T2385" s="2">
        <f>'[1]2-1-1_Anzahl'!V2383</f>
        <v>85</v>
      </c>
    </row>
    <row r="2386" spans="2:20" s="1" customFormat="1" ht="8.25" customHeight="1" x14ac:dyDescent="0.25">
      <c r="B2386" s="2" t="str">
        <f>'[1]2-1-1_Anzahl'!D2384</f>
        <v>Grafschaft Bentheim</v>
      </c>
      <c r="C2386" s="2">
        <f>'[1]2-1-1_Anzahl'!E2384</f>
        <v>2010</v>
      </c>
      <c r="D2386" s="2" t="str">
        <f>'[1]2-1-1_Anzahl'!F2384</f>
        <v>Weiblich</v>
      </c>
      <c r="E2386" s="2">
        <f>'[1]2-1-1_Anzahl'!G2384</f>
        <v>7295</v>
      </c>
      <c r="F2386" s="2">
        <f>'[1]2-1-1_Anzahl'!H2384</f>
        <v>5420</v>
      </c>
      <c r="G2386" s="2">
        <f>'[1]2-1-1_Anzahl'!I2384</f>
        <v>10</v>
      </c>
      <c r="H2386" s="2">
        <f>'[1]2-1-1_Anzahl'!J2384</f>
        <v>1675</v>
      </c>
      <c r="I2386" s="2">
        <f>'[1]2-1-1_Anzahl'!K2384</f>
        <v>1020</v>
      </c>
      <c r="J2386" s="2">
        <f>'[1]2-1-1_Anzahl'!L2384</f>
        <v>650</v>
      </c>
      <c r="K2386" s="2">
        <f>'[1]2-1-1_Anzahl'!M2384</f>
        <v>10</v>
      </c>
      <c r="L2386" s="2">
        <f>'[1]2-1-1_Anzahl'!N2384</f>
        <v>15</v>
      </c>
      <c r="M2386" s="2">
        <f>'[1]2-1-1_Anzahl'!O2384</f>
        <v>165</v>
      </c>
      <c r="N2386" s="2">
        <f>'[1]2-1-1_Anzahl'!P2384</f>
        <v>355</v>
      </c>
      <c r="O2386" s="2">
        <f>'[1]2-1-1_Anzahl'!Q2384</f>
        <v>105</v>
      </c>
      <c r="P2386" s="2">
        <f>'[1]2-1-1_Anzahl'!R2384</f>
        <v>10</v>
      </c>
      <c r="Q2386" s="2">
        <f>'[1]2-1-1_Anzahl'!S2384</f>
        <v>185</v>
      </c>
      <c r="R2386" s="2">
        <f>'[1]2-1-1_Anzahl'!T2384</f>
        <v>125</v>
      </c>
      <c r="S2386" s="2">
        <f>'[1]2-1-1_Anzahl'!U2384</f>
        <v>15</v>
      </c>
      <c r="T2386" s="2">
        <f>'[1]2-1-1_Anzahl'!V2384</f>
        <v>45</v>
      </c>
    </row>
    <row r="2387" spans="2:20" s="1" customFormat="1" ht="8.25" customHeight="1" x14ac:dyDescent="0.25">
      <c r="B2387" s="2" t="str">
        <f>'[1]2-1-1_Anzahl'!D2385</f>
        <v>Grafschaft Bentheim</v>
      </c>
      <c r="C2387" s="2">
        <f>'[1]2-1-1_Anzahl'!E2385</f>
        <v>2010</v>
      </c>
      <c r="D2387" s="2" t="str">
        <f>'[1]2-1-1_Anzahl'!F2385</f>
        <v>Insgesamt</v>
      </c>
      <c r="E2387" s="2">
        <f>'[1]2-1-1_Anzahl'!G2385</f>
        <v>15785</v>
      </c>
      <c r="F2387" s="2">
        <f>'[1]2-1-1_Anzahl'!H2385</f>
        <v>12065</v>
      </c>
      <c r="G2387" s="2">
        <f>'[1]2-1-1_Anzahl'!I2385</f>
        <v>20</v>
      </c>
      <c r="H2387" s="2">
        <f>'[1]2-1-1_Anzahl'!J2385</f>
        <v>3220</v>
      </c>
      <c r="I2387" s="2">
        <f>'[1]2-1-1_Anzahl'!K2385</f>
        <v>2030</v>
      </c>
      <c r="J2387" s="2">
        <f>'[1]2-1-1_Anzahl'!L2385</f>
        <v>1190</v>
      </c>
      <c r="K2387" s="2">
        <f>'[1]2-1-1_Anzahl'!M2385</f>
        <v>15</v>
      </c>
      <c r="L2387" s="2">
        <f>'[1]2-1-1_Anzahl'!N2385</f>
        <v>30</v>
      </c>
      <c r="M2387" s="2">
        <f>'[1]2-1-1_Anzahl'!O2385</f>
        <v>330</v>
      </c>
      <c r="N2387" s="2">
        <f>'[1]2-1-1_Anzahl'!P2385</f>
        <v>615</v>
      </c>
      <c r="O2387" s="2">
        <f>'[1]2-1-1_Anzahl'!Q2385</f>
        <v>200</v>
      </c>
      <c r="P2387" s="2">
        <f>'[1]2-1-1_Anzahl'!R2385</f>
        <v>20</v>
      </c>
      <c r="Q2387" s="2">
        <f>'[1]2-1-1_Anzahl'!S2385</f>
        <v>455</v>
      </c>
      <c r="R2387" s="2">
        <f>'[1]2-1-1_Anzahl'!T2385</f>
        <v>280</v>
      </c>
      <c r="S2387" s="2">
        <f>'[1]2-1-1_Anzahl'!U2385</f>
        <v>45</v>
      </c>
      <c r="T2387" s="2">
        <f>'[1]2-1-1_Anzahl'!V2385</f>
        <v>130</v>
      </c>
    </row>
    <row r="2388" spans="2:20" s="1" customFormat="1" ht="8.25" customHeight="1" x14ac:dyDescent="0.25">
      <c r="B2388" s="2" t="str">
        <f>'[1]2-1-1_Anzahl'!D2386</f>
        <v>Leer</v>
      </c>
      <c r="C2388" s="2">
        <f>'[1]2-1-1_Anzahl'!E2386</f>
        <v>2010</v>
      </c>
      <c r="D2388" s="2" t="str">
        <f>'[1]2-1-1_Anzahl'!F2386</f>
        <v>Männlich</v>
      </c>
      <c r="E2388" s="2">
        <f>'[1]2-1-1_Anzahl'!G2386</f>
        <v>3715</v>
      </c>
      <c r="F2388" s="2">
        <f>'[1]2-1-1_Anzahl'!H2386</f>
        <v>2430</v>
      </c>
      <c r="G2388" s="2">
        <f>'[1]2-1-1_Anzahl'!I2386</f>
        <v>0</v>
      </c>
      <c r="H2388" s="2">
        <f>'[1]2-1-1_Anzahl'!J2386</f>
        <v>1080</v>
      </c>
      <c r="I2388" s="2">
        <f>'[1]2-1-1_Anzahl'!K2386</f>
        <v>485</v>
      </c>
      <c r="J2388" s="2">
        <f>'[1]2-1-1_Anzahl'!L2386</f>
        <v>590</v>
      </c>
      <c r="K2388" s="2">
        <f>'[1]2-1-1_Anzahl'!M2386</f>
        <v>70</v>
      </c>
      <c r="L2388" s="2">
        <f>'[1]2-1-1_Anzahl'!N2386</f>
        <v>70</v>
      </c>
      <c r="M2388" s="2">
        <f>'[1]2-1-1_Anzahl'!O2386</f>
        <v>180</v>
      </c>
      <c r="N2388" s="2">
        <f>'[1]2-1-1_Anzahl'!P2386</f>
        <v>225</v>
      </c>
      <c r="O2388" s="2">
        <f>'[1]2-1-1_Anzahl'!Q2386</f>
        <v>50</v>
      </c>
      <c r="P2388" s="2">
        <f>'[1]2-1-1_Anzahl'!R2386</f>
        <v>30</v>
      </c>
      <c r="Q2388" s="2">
        <f>'[1]2-1-1_Anzahl'!S2386</f>
        <v>175</v>
      </c>
      <c r="R2388" s="2">
        <f>'[1]2-1-1_Anzahl'!T2386</f>
        <v>80</v>
      </c>
      <c r="S2388" s="2">
        <f>'[1]2-1-1_Anzahl'!U2386</f>
        <v>45</v>
      </c>
      <c r="T2388" s="2">
        <f>'[1]2-1-1_Anzahl'!V2386</f>
        <v>50</v>
      </c>
    </row>
    <row r="2389" spans="2:20" s="1" customFormat="1" ht="8.25" customHeight="1" x14ac:dyDescent="0.25">
      <c r="B2389" s="2" t="str">
        <f>'[1]2-1-1_Anzahl'!D2387</f>
        <v>Leer</v>
      </c>
      <c r="C2389" s="2">
        <f>'[1]2-1-1_Anzahl'!E2387</f>
        <v>2010</v>
      </c>
      <c r="D2389" s="2" t="str">
        <f>'[1]2-1-1_Anzahl'!F2387</f>
        <v>Weiblich</v>
      </c>
      <c r="E2389" s="2">
        <f>'[1]2-1-1_Anzahl'!G2387</f>
        <v>3415</v>
      </c>
      <c r="F2389" s="2">
        <f>'[1]2-1-1_Anzahl'!H2387</f>
        <v>2135</v>
      </c>
      <c r="G2389" s="2">
        <f>'[1]2-1-1_Anzahl'!I2387</f>
        <v>5</v>
      </c>
      <c r="H2389" s="2">
        <f>'[1]2-1-1_Anzahl'!J2387</f>
        <v>1135</v>
      </c>
      <c r="I2389" s="2">
        <f>'[1]2-1-1_Anzahl'!K2387</f>
        <v>560</v>
      </c>
      <c r="J2389" s="2">
        <f>'[1]2-1-1_Anzahl'!L2387</f>
        <v>575</v>
      </c>
      <c r="K2389" s="2">
        <f>'[1]2-1-1_Anzahl'!M2387</f>
        <v>15</v>
      </c>
      <c r="L2389" s="2">
        <f>'[1]2-1-1_Anzahl'!N2387</f>
        <v>15</v>
      </c>
      <c r="M2389" s="2">
        <f>'[1]2-1-1_Anzahl'!O2387</f>
        <v>195</v>
      </c>
      <c r="N2389" s="2">
        <f>'[1]2-1-1_Anzahl'!P2387</f>
        <v>315</v>
      </c>
      <c r="O2389" s="2">
        <f>'[1]2-1-1_Anzahl'!Q2387</f>
        <v>35</v>
      </c>
      <c r="P2389" s="2">
        <f>'[1]2-1-1_Anzahl'!R2387</f>
        <v>20</v>
      </c>
      <c r="Q2389" s="2">
        <f>'[1]2-1-1_Anzahl'!S2387</f>
        <v>120</v>
      </c>
      <c r="R2389" s="2">
        <f>'[1]2-1-1_Anzahl'!T2387</f>
        <v>60</v>
      </c>
      <c r="S2389" s="2">
        <f>'[1]2-1-1_Anzahl'!U2387</f>
        <v>20</v>
      </c>
      <c r="T2389" s="2">
        <f>'[1]2-1-1_Anzahl'!V2387</f>
        <v>35</v>
      </c>
    </row>
    <row r="2390" spans="2:20" s="1" customFormat="1" ht="8.25" customHeight="1" x14ac:dyDescent="0.25">
      <c r="B2390" s="2" t="str">
        <f>'[1]2-1-1_Anzahl'!D2388</f>
        <v>Leer</v>
      </c>
      <c r="C2390" s="2">
        <f>'[1]2-1-1_Anzahl'!E2388</f>
        <v>2010</v>
      </c>
      <c r="D2390" s="2" t="str">
        <f>'[1]2-1-1_Anzahl'!F2388</f>
        <v>Insgesamt</v>
      </c>
      <c r="E2390" s="2">
        <f>'[1]2-1-1_Anzahl'!G2388</f>
        <v>7130</v>
      </c>
      <c r="F2390" s="2">
        <f>'[1]2-1-1_Anzahl'!H2388</f>
        <v>4565</v>
      </c>
      <c r="G2390" s="2">
        <f>'[1]2-1-1_Anzahl'!I2388</f>
        <v>5</v>
      </c>
      <c r="H2390" s="2">
        <f>'[1]2-1-1_Anzahl'!J2388</f>
        <v>2210</v>
      </c>
      <c r="I2390" s="2">
        <f>'[1]2-1-1_Anzahl'!K2388</f>
        <v>1045</v>
      </c>
      <c r="J2390" s="2">
        <f>'[1]2-1-1_Anzahl'!L2388</f>
        <v>1165</v>
      </c>
      <c r="K2390" s="2">
        <f>'[1]2-1-1_Anzahl'!M2388</f>
        <v>85</v>
      </c>
      <c r="L2390" s="2">
        <f>'[1]2-1-1_Anzahl'!N2388</f>
        <v>85</v>
      </c>
      <c r="M2390" s="2">
        <f>'[1]2-1-1_Anzahl'!O2388</f>
        <v>380</v>
      </c>
      <c r="N2390" s="2">
        <f>'[1]2-1-1_Anzahl'!P2388</f>
        <v>540</v>
      </c>
      <c r="O2390" s="2">
        <f>'[1]2-1-1_Anzahl'!Q2388</f>
        <v>80</v>
      </c>
      <c r="P2390" s="2">
        <f>'[1]2-1-1_Anzahl'!R2388</f>
        <v>50</v>
      </c>
      <c r="Q2390" s="2">
        <f>'[1]2-1-1_Anzahl'!S2388</f>
        <v>295</v>
      </c>
      <c r="R2390" s="2">
        <f>'[1]2-1-1_Anzahl'!T2388</f>
        <v>140</v>
      </c>
      <c r="S2390" s="2">
        <f>'[1]2-1-1_Anzahl'!U2388</f>
        <v>70</v>
      </c>
      <c r="T2390" s="2">
        <f>'[1]2-1-1_Anzahl'!V2388</f>
        <v>85</v>
      </c>
    </row>
    <row r="2391" spans="2:20" s="1" customFormat="1" ht="8.25" customHeight="1" x14ac:dyDescent="0.25">
      <c r="B2391" s="2" t="str">
        <f>'[1]2-1-1_Anzahl'!D2389</f>
        <v>Oldenburg</v>
      </c>
      <c r="C2391" s="2">
        <f>'[1]2-1-1_Anzahl'!E2389</f>
        <v>2010</v>
      </c>
      <c r="D2391" s="2" t="str">
        <f>'[1]2-1-1_Anzahl'!F2389</f>
        <v>Männlich</v>
      </c>
      <c r="E2391" s="2">
        <f>'[1]2-1-1_Anzahl'!G2389</f>
        <v>2745</v>
      </c>
      <c r="F2391" s="2">
        <f>'[1]2-1-1_Anzahl'!H2389</f>
        <v>1240</v>
      </c>
      <c r="G2391" s="2">
        <f>'[1]2-1-1_Anzahl'!I2389</f>
        <v>10</v>
      </c>
      <c r="H2391" s="2">
        <f>'[1]2-1-1_Anzahl'!J2389</f>
        <v>1375</v>
      </c>
      <c r="I2391" s="2">
        <f>'[1]2-1-1_Anzahl'!K2389</f>
        <v>670</v>
      </c>
      <c r="J2391" s="2">
        <f>'[1]2-1-1_Anzahl'!L2389</f>
        <v>705</v>
      </c>
      <c r="K2391" s="2">
        <f>'[1]2-1-1_Anzahl'!M2389</f>
        <v>10</v>
      </c>
      <c r="L2391" s="2">
        <f>'[1]2-1-1_Anzahl'!N2389</f>
        <v>10</v>
      </c>
      <c r="M2391" s="2">
        <f>'[1]2-1-1_Anzahl'!O2389</f>
        <v>310</v>
      </c>
      <c r="N2391" s="2">
        <f>'[1]2-1-1_Anzahl'!P2389</f>
        <v>315</v>
      </c>
      <c r="O2391" s="2">
        <f>'[1]2-1-1_Anzahl'!Q2389</f>
        <v>55</v>
      </c>
      <c r="P2391" s="2">
        <f>'[1]2-1-1_Anzahl'!R2389</f>
        <v>25</v>
      </c>
      <c r="Q2391" s="2">
        <f>'[1]2-1-1_Anzahl'!S2389</f>
        <v>100</v>
      </c>
      <c r="R2391" s="2">
        <f>'[1]2-1-1_Anzahl'!T2389</f>
        <v>55</v>
      </c>
      <c r="S2391" s="2">
        <f>'[1]2-1-1_Anzahl'!U2389</f>
        <v>10</v>
      </c>
      <c r="T2391" s="2">
        <f>'[1]2-1-1_Anzahl'!V2389</f>
        <v>35</v>
      </c>
    </row>
    <row r="2392" spans="2:20" s="1" customFormat="1" ht="8.25" customHeight="1" x14ac:dyDescent="0.25">
      <c r="B2392" s="2" t="str">
        <f>'[1]2-1-1_Anzahl'!D2390</f>
        <v>Oldenburg</v>
      </c>
      <c r="C2392" s="2">
        <f>'[1]2-1-1_Anzahl'!E2390</f>
        <v>2010</v>
      </c>
      <c r="D2392" s="2" t="str">
        <f>'[1]2-1-1_Anzahl'!F2390</f>
        <v>Weiblich</v>
      </c>
      <c r="E2392" s="2">
        <f>'[1]2-1-1_Anzahl'!G2390</f>
        <v>2495</v>
      </c>
      <c r="F2392" s="2">
        <f>'[1]2-1-1_Anzahl'!H2390</f>
        <v>985</v>
      </c>
      <c r="G2392" s="2">
        <f>'[1]2-1-1_Anzahl'!I2390</f>
        <v>5</v>
      </c>
      <c r="H2392" s="2">
        <f>'[1]2-1-1_Anzahl'!J2390</f>
        <v>1385</v>
      </c>
      <c r="I2392" s="2">
        <f>'[1]2-1-1_Anzahl'!K2390</f>
        <v>710</v>
      </c>
      <c r="J2392" s="2">
        <f>'[1]2-1-1_Anzahl'!L2390</f>
        <v>675</v>
      </c>
      <c r="K2392" s="2">
        <f>'[1]2-1-1_Anzahl'!M2390</f>
        <v>15</v>
      </c>
      <c r="L2392" s="2">
        <f>'[1]2-1-1_Anzahl'!N2390</f>
        <v>15</v>
      </c>
      <c r="M2392" s="2">
        <f>'[1]2-1-1_Anzahl'!O2390</f>
        <v>200</v>
      </c>
      <c r="N2392" s="2">
        <f>'[1]2-1-1_Anzahl'!P2390</f>
        <v>410</v>
      </c>
      <c r="O2392" s="2">
        <f>'[1]2-1-1_Anzahl'!Q2390</f>
        <v>40</v>
      </c>
      <c r="P2392" s="2">
        <f>'[1]2-1-1_Anzahl'!R2390</f>
        <v>20</v>
      </c>
      <c r="Q2392" s="2">
        <f>'[1]2-1-1_Anzahl'!S2390</f>
        <v>95</v>
      </c>
      <c r="R2392" s="2">
        <f>'[1]2-1-1_Anzahl'!T2390</f>
        <v>55</v>
      </c>
      <c r="S2392" s="2">
        <f>'[1]2-1-1_Anzahl'!U2390</f>
        <v>10</v>
      </c>
      <c r="T2392" s="2">
        <f>'[1]2-1-1_Anzahl'!V2390</f>
        <v>30</v>
      </c>
    </row>
    <row r="2393" spans="2:20" s="1" customFormat="1" ht="8.25" customHeight="1" x14ac:dyDescent="0.25">
      <c r="B2393" s="2" t="str">
        <f>'[1]2-1-1_Anzahl'!D2391</f>
        <v>Oldenburg</v>
      </c>
      <c r="C2393" s="2">
        <f>'[1]2-1-1_Anzahl'!E2391</f>
        <v>2010</v>
      </c>
      <c r="D2393" s="2" t="str">
        <f>'[1]2-1-1_Anzahl'!F2391</f>
        <v>Insgesamt</v>
      </c>
      <c r="E2393" s="2">
        <f>'[1]2-1-1_Anzahl'!G2391</f>
        <v>5240</v>
      </c>
      <c r="F2393" s="2">
        <f>'[1]2-1-1_Anzahl'!H2391</f>
        <v>2225</v>
      </c>
      <c r="G2393" s="2">
        <f>'[1]2-1-1_Anzahl'!I2391</f>
        <v>10</v>
      </c>
      <c r="H2393" s="2">
        <f>'[1]2-1-1_Anzahl'!J2391</f>
        <v>2760</v>
      </c>
      <c r="I2393" s="2">
        <f>'[1]2-1-1_Anzahl'!K2391</f>
        <v>1380</v>
      </c>
      <c r="J2393" s="2">
        <f>'[1]2-1-1_Anzahl'!L2391</f>
        <v>1385</v>
      </c>
      <c r="K2393" s="2">
        <f>'[1]2-1-1_Anzahl'!M2391</f>
        <v>25</v>
      </c>
      <c r="L2393" s="2">
        <f>'[1]2-1-1_Anzahl'!N2391</f>
        <v>25</v>
      </c>
      <c r="M2393" s="2">
        <f>'[1]2-1-1_Anzahl'!O2391</f>
        <v>510</v>
      </c>
      <c r="N2393" s="2">
        <f>'[1]2-1-1_Anzahl'!P2391</f>
        <v>725</v>
      </c>
      <c r="O2393" s="2">
        <f>'[1]2-1-1_Anzahl'!Q2391</f>
        <v>95</v>
      </c>
      <c r="P2393" s="2">
        <f>'[1]2-1-1_Anzahl'!R2391</f>
        <v>45</v>
      </c>
      <c r="Q2393" s="2">
        <f>'[1]2-1-1_Anzahl'!S2391</f>
        <v>195</v>
      </c>
      <c r="R2393" s="2">
        <f>'[1]2-1-1_Anzahl'!T2391</f>
        <v>110</v>
      </c>
      <c r="S2393" s="2">
        <f>'[1]2-1-1_Anzahl'!U2391</f>
        <v>20</v>
      </c>
      <c r="T2393" s="2">
        <f>'[1]2-1-1_Anzahl'!V2391</f>
        <v>65</v>
      </c>
    </row>
    <row r="2394" spans="2:20" s="1" customFormat="1" ht="8.25" customHeight="1" x14ac:dyDescent="0.25">
      <c r="B2394" s="2" t="str">
        <f>'[1]2-1-1_Anzahl'!D2392</f>
        <v>Osnabrück</v>
      </c>
      <c r="C2394" s="2">
        <f>'[1]2-1-1_Anzahl'!E2392</f>
        <v>2010</v>
      </c>
      <c r="D2394" s="2" t="str">
        <f>'[1]2-1-1_Anzahl'!F2392</f>
        <v>Männlich</v>
      </c>
      <c r="E2394" s="2">
        <f>'[1]2-1-1_Anzahl'!G2392</f>
        <v>9460</v>
      </c>
      <c r="F2394" s="2">
        <f>'[1]2-1-1_Anzahl'!H2392</f>
        <v>4710</v>
      </c>
      <c r="G2394" s="2">
        <f>'[1]2-1-1_Anzahl'!I2392</f>
        <v>20</v>
      </c>
      <c r="H2394" s="2">
        <f>'[1]2-1-1_Anzahl'!J2392</f>
        <v>3880</v>
      </c>
      <c r="I2394" s="2">
        <f>'[1]2-1-1_Anzahl'!K2392</f>
        <v>2610</v>
      </c>
      <c r="J2394" s="2">
        <f>'[1]2-1-1_Anzahl'!L2392</f>
        <v>1270</v>
      </c>
      <c r="K2394" s="2">
        <f>'[1]2-1-1_Anzahl'!M2392</f>
        <v>35</v>
      </c>
      <c r="L2394" s="2">
        <f>'[1]2-1-1_Anzahl'!N2392</f>
        <v>70</v>
      </c>
      <c r="M2394" s="2">
        <f>'[1]2-1-1_Anzahl'!O2392</f>
        <v>245</v>
      </c>
      <c r="N2394" s="2">
        <f>'[1]2-1-1_Anzahl'!P2392</f>
        <v>670</v>
      </c>
      <c r="O2394" s="2">
        <f>'[1]2-1-1_Anzahl'!Q2392</f>
        <v>250</v>
      </c>
      <c r="P2394" s="2">
        <f>'[1]2-1-1_Anzahl'!R2392</f>
        <v>100</v>
      </c>
      <c r="Q2394" s="2">
        <f>'[1]2-1-1_Anzahl'!S2392</f>
        <v>755</v>
      </c>
      <c r="R2394" s="2">
        <f>'[1]2-1-1_Anzahl'!T2392</f>
        <v>465</v>
      </c>
      <c r="S2394" s="2">
        <f>'[1]2-1-1_Anzahl'!U2392</f>
        <v>135</v>
      </c>
      <c r="T2394" s="2">
        <f>'[1]2-1-1_Anzahl'!V2392</f>
        <v>150</v>
      </c>
    </row>
    <row r="2395" spans="2:20" s="1" customFormat="1" ht="8.25" customHeight="1" x14ac:dyDescent="0.25">
      <c r="B2395" s="2" t="str">
        <f>'[1]2-1-1_Anzahl'!D2393</f>
        <v>Osnabrück</v>
      </c>
      <c r="C2395" s="2">
        <f>'[1]2-1-1_Anzahl'!E2393</f>
        <v>2010</v>
      </c>
      <c r="D2395" s="2" t="str">
        <f>'[1]2-1-1_Anzahl'!F2393</f>
        <v>Weiblich</v>
      </c>
      <c r="E2395" s="2">
        <f>'[1]2-1-1_Anzahl'!G2393</f>
        <v>8130</v>
      </c>
      <c r="F2395" s="2">
        <f>'[1]2-1-1_Anzahl'!H2393</f>
        <v>3435</v>
      </c>
      <c r="G2395" s="2">
        <f>'[1]2-1-1_Anzahl'!I2393</f>
        <v>10</v>
      </c>
      <c r="H2395" s="2">
        <f>'[1]2-1-1_Anzahl'!J2393</f>
        <v>4145</v>
      </c>
      <c r="I2395" s="2">
        <f>'[1]2-1-1_Anzahl'!K2393</f>
        <v>2595</v>
      </c>
      <c r="J2395" s="2">
        <f>'[1]2-1-1_Anzahl'!L2393</f>
        <v>1545</v>
      </c>
      <c r="K2395" s="2">
        <f>'[1]2-1-1_Anzahl'!M2393</f>
        <v>40</v>
      </c>
      <c r="L2395" s="2">
        <f>'[1]2-1-1_Anzahl'!N2393</f>
        <v>35</v>
      </c>
      <c r="M2395" s="2">
        <f>'[1]2-1-1_Anzahl'!O2393</f>
        <v>250</v>
      </c>
      <c r="N2395" s="2">
        <f>'[1]2-1-1_Anzahl'!P2393</f>
        <v>955</v>
      </c>
      <c r="O2395" s="2">
        <f>'[1]2-1-1_Anzahl'!Q2393</f>
        <v>265</v>
      </c>
      <c r="P2395" s="2">
        <f>'[1]2-1-1_Anzahl'!R2393</f>
        <v>100</v>
      </c>
      <c r="Q2395" s="2">
        <f>'[1]2-1-1_Anzahl'!S2393</f>
        <v>435</v>
      </c>
      <c r="R2395" s="2">
        <f>'[1]2-1-1_Anzahl'!T2393</f>
        <v>265</v>
      </c>
      <c r="S2395" s="2">
        <f>'[1]2-1-1_Anzahl'!U2393</f>
        <v>55</v>
      </c>
      <c r="T2395" s="2">
        <f>'[1]2-1-1_Anzahl'!V2393</f>
        <v>120</v>
      </c>
    </row>
    <row r="2396" spans="2:20" s="1" customFormat="1" ht="8.25" customHeight="1" x14ac:dyDescent="0.25">
      <c r="B2396" s="2" t="str">
        <f>'[1]2-1-1_Anzahl'!D2394</f>
        <v>Osnabrück</v>
      </c>
      <c r="C2396" s="2">
        <f>'[1]2-1-1_Anzahl'!E2394</f>
        <v>2010</v>
      </c>
      <c r="D2396" s="2" t="str">
        <f>'[1]2-1-1_Anzahl'!F2394</f>
        <v>Insgesamt</v>
      </c>
      <c r="E2396" s="2">
        <f>'[1]2-1-1_Anzahl'!G2394</f>
        <v>17590</v>
      </c>
      <c r="F2396" s="2">
        <f>'[1]2-1-1_Anzahl'!H2394</f>
        <v>8150</v>
      </c>
      <c r="G2396" s="2">
        <f>'[1]2-1-1_Anzahl'!I2394</f>
        <v>30</v>
      </c>
      <c r="H2396" s="2">
        <f>'[1]2-1-1_Anzahl'!J2394</f>
        <v>8020</v>
      </c>
      <c r="I2396" s="2">
        <f>'[1]2-1-1_Anzahl'!K2394</f>
        <v>5205</v>
      </c>
      <c r="J2396" s="2">
        <f>'[1]2-1-1_Anzahl'!L2394</f>
        <v>2815</v>
      </c>
      <c r="K2396" s="2">
        <f>'[1]2-1-1_Anzahl'!M2394</f>
        <v>75</v>
      </c>
      <c r="L2396" s="2">
        <f>'[1]2-1-1_Anzahl'!N2394</f>
        <v>105</v>
      </c>
      <c r="M2396" s="2">
        <f>'[1]2-1-1_Anzahl'!O2394</f>
        <v>495</v>
      </c>
      <c r="N2396" s="2">
        <f>'[1]2-1-1_Anzahl'!P2394</f>
        <v>1625</v>
      </c>
      <c r="O2396" s="2">
        <f>'[1]2-1-1_Anzahl'!Q2394</f>
        <v>515</v>
      </c>
      <c r="P2396" s="2">
        <f>'[1]2-1-1_Anzahl'!R2394</f>
        <v>200</v>
      </c>
      <c r="Q2396" s="2">
        <f>'[1]2-1-1_Anzahl'!S2394</f>
        <v>1190</v>
      </c>
      <c r="R2396" s="2">
        <f>'[1]2-1-1_Anzahl'!T2394</f>
        <v>730</v>
      </c>
      <c r="S2396" s="2">
        <f>'[1]2-1-1_Anzahl'!U2394</f>
        <v>190</v>
      </c>
      <c r="T2396" s="2">
        <f>'[1]2-1-1_Anzahl'!V2394</f>
        <v>270</v>
      </c>
    </row>
    <row r="2397" spans="2:20" s="1" customFormat="1" ht="8.25" customHeight="1" x14ac:dyDescent="0.25">
      <c r="B2397" s="2" t="str">
        <f>'[1]2-1-1_Anzahl'!D2395</f>
        <v>Vechta</v>
      </c>
      <c r="C2397" s="2">
        <f>'[1]2-1-1_Anzahl'!E2395</f>
        <v>2010</v>
      </c>
      <c r="D2397" s="2" t="str">
        <f>'[1]2-1-1_Anzahl'!F2395</f>
        <v>Männlich</v>
      </c>
      <c r="E2397" s="2">
        <f>'[1]2-1-1_Anzahl'!G2395</f>
        <v>5305</v>
      </c>
      <c r="F2397" s="2">
        <f>'[1]2-1-1_Anzahl'!H2395</f>
        <v>2270</v>
      </c>
      <c r="G2397" s="2">
        <f>'[1]2-1-1_Anzahl'!I2395</f>
        <v>10</v>
      </c>
      <c r="H2397" s="2">
        <f>'[1]2-1-1_Anzahl'!J2395</f>
        <v>2750</v>
      </c>
      <c r="I2397" s="2">
        <f>'[1]2-1-1_Anzahl'!K2395</f>
        <v>1700</v>
      </c>
      <c r="J2397" s="2">
        <f>'[1]2-1-1_Anzahl'!L2395</f>
        <v>1050</v>
      </c>
      <c r="K2397" s="2">
        <f>'[1]2-1-1_Anzahl'!M2395</f>
        <v>20</v>
      </c>
      <c r="L2397" s="2">
        <f>'[1]2-1-1_Anzahl'!N2395</f>
        <v>65</v>
      </c>
      <c r="M2397" s="2">
        <f>'[1]2-1-1_Anzahl'!O2395</f>
        <v>210</v>
      </c>
      <c r="N2397" s="2">
        <f>'[1]2-1-1_Anzahl'!P2395</f>
        <v>575</v>
      </c>
      <c r="O2397" s="2">
        <f>'[1]2-1-1_Anzahl'!Q2395</f>
        <v>180</v>
      </c>
      <c r="P2397" s="2">
        <f>'[1]2-1-1_Anzahl'!R2395</f>
        <v>20</v>
      </c>
      <c r="Q2397" s="2">
        <f>'[1]2-1-1_Anzahl'!S2395</f>
        <v>255</v>
      </c>
      <c r="R2397" s="2">
        <f>'[1]2-1-1_Anzahl'!T2395</f>
        <v>105</v>
      </c>
      <c r="S2397" s="2">
        <f>'[1]2-1-1_Anzahl'!U2395</f>
        <v>30</v>
      </c>
      <c r="T2397" s="2">
        <f>'[1]2-1-1_Anzahl'!V2395</f>
        <v>120</v>
      </c>
    </row>
    <row r="2398" spans="2:20" s="1" customFormat="1" ht="8.25" customHeight="1" x14ac:dyDescent="0.25">
      <c r="B2398" s="2" t="str">
        <f>'[1]2-1-1_Anzahl'!D2396</f>
        <v>Vechta</v>
      </c>
      <c r="C2398" s="2">
        <f>'[1]2-1-1_Anzahl'!E2396</f>
        <v>2010</v>
      </c>
      <c r="D2398" s="2" t="str">
        <f>'[1]2-1-1_Anzahl'!F2396</f>
        <v>Weiblich</v>
      </c>
      <c r="E2398" s="2">
        <f>'[1]2-1-1_Anzahl'!G2396</f>
        <v>4595</v>
      </c>
      <c r="F2398" s="2">
        <f>'[1]2-1-1_Anzahl'!H2396</f>
        <v>1635</v>
      </c>
      <c r="G2398" s="2">
        <f>'[1]2-1-1_Anzahl'!I2396</f>
        <v>5</v>
      </c>
      <c r="H2398" s="2">
        <f>'[1]2-1-1_Anzahl'!J2396</f>
        <v>2770</v>
      </c>
      <c r="I2398" s="2">
        <f>'[1]2-1-1_Anzahl'!K2396</f>
        <v>1600</v>
      </c>
      <c r="J2398" s="2">
        <f>'[1]2-1-1_Anzahl'!L2396</f>
        <v>1170</v>
      </c>
      <c r="K2398" s="2">
        <f>'[1]2-1-1_Anzahl'!M2396</f>
        <v>40</v>
      </c>
      <c r="L2398" s="2">
        <f>'[1]2-1-1_Anzahl'!N2396</f>
        <v>30</v>
      </c>
      <c r="M2398" s="2">
        <f>'[1]2-1-1_Anzahl'!O2396</f>
        <v>175</v>
      </c>
      <c r="N2398" s="2">
        <f>'[1]2-1-1_Anzahl'!P2396</f>
        <v>770</v>
      </c>
      <c r="O2398" s="2">
        <f>'[1]2-1-1_Anzahl'!Q2396</f>
        <v>155</v>
      </c>
      <c r="P2398" s="2">
        <f>'[1]2-1-1_Anzahl'!R2396</f>
        <v>10</v>
      </c>
      <c r="Q2398" s="2">
        <f>'[1]2-1-1_Anzahl'!S2396</f>
        <v>170</v>
      </c>
      <c r="R2398" s="2">
        <f>'[1]2-1-1_Anzahl'!T2396</f>
        <v>70</v>
      </c>
      <c r="S2398" s="2">
        <f>'[1]2-1-1_Anzahl'!U2396</f>
        <v>10</v>
      </c>
      <c r="T2398" s="2">
        <f>'[1]2-1-1_Anzahl'!V2396</f>
        <v>95</v>
      </c>
    </row>
    <row r="2399" spans="2:20" s="1" customFormat="1" ht="8.25" customHeight="1" x14ac:dyDescent="0.25">
      <c r="B2399" s="2" t="str">
        <f>'[1]2-1-1_Anzahl'!D2397</f>
        <v>Vechta</v>
      </c>
      <c r="C2399" s="2">
        <f>'[1]2-1-1_Anzahl'!E2397</f>
        <v>2010</v>
      </c>
      <c r="D2399" s="2" t="str">
        <f>'[1]2-1-1_Anzahl'!F2397</f>
        <v>Insgesamt</v>
      </c>
      <c r="E2399" s="2">
        <f>'[1]2-1-1_Anzahl'!G2397</f>
        <v>9895</v>
      </c>
      <c r="F2399" s="2">
        <f>'[1]2-1-1_Anzahl'!H2397</f>
        <v>3905</v>
      </c>
      <c r="G2399" s="2">
        <f>'[1]2-1-1_Anzahl'!I2397</f>
        <v>15</v>
      </c>
      <c r="H2399" s="2">
        <f>'[1]2-1-1_Anzahl'!J2397</f>
        <v>5520</v>
      </c>
      <c r="I2399" s="2">
        <f>'[1]2-1-1_Anzahl'!K2397</f>
        <v>3305</v>
      </c>
      <c r="J2399" s="2">
        <f>'[1]2-1-1_Anzahl'!L2397</f>
        <v>2220</v>
      </c>
      <c r="K2399" s="2">
        <f>'[1]2-1-1_Anzahl'!M2397</f>
        <v>60</v>
      </c>
      <c r="L2399" s="2">
        <f>'[1]2-1-1_Anzahl'!N2397</f>
        <v>95</v>
      </c>
      <c r="M2399" s="2">
        <f>'[1]2-1-1_Anzahl'!O2397</f>
        <v>385</v>
      </c>
      <c r="N2399" s="2">
        <f>'[1]2-1-1_Anzahl'!P2397</f>
        <v>1345</v>
      </c>
      <c r="O2399" s="2">
        <f>'[1]2-1-1_Anzahl'!Q2397</f>
        <v>335</v>
      </c>
      <c r="P2399" s="2">
        <f>'[1]2-1-1_Anzahl'!R2397</f>
        <v>30</v>
      </c>
      <c r="Q2399" s="2">
        <f>'[1]2-1-1_Anzahl'!S2397</f>
        <v>425</v>
      </c>
      <c r="R2399" s="2">
        <f>'[1]2-1-1_Anzahl'!T2397</f>
        <v>170</v>
      </c>
      <c r="S2399" s="2">
        <f>'[1]2-1-1_Anzahl'!U2397</f>
        <v>40</v>
      </c>
      <c r="T2399" s="2">
        <f>'[1]2-1-1_Anzahl'!V2397</f>
        <v>215</v>
      </c>
    </row>
    <row r="2400" spans="2:20" s="1" customFormat="1" ht="8.25" customHeight="1" x14ac:dyDescent="0.25">
      <c r="B2400" s="2" t="str">
        <f>'[1]2-1-1_Anzahl'!D2398</f>
        <v>Wesermarsch</v>
      </c>
      <c r="C2400" s="2">
        <f>'[1]2-1-1_Anzahl'!E2398</f>
        <v>2010</v>
      </c>
      <c r="D2400" s="2" t="str">
        <f>'[1]2-1-1_Anzahl'!F2398</f>
        <v>Männlich</v>
      </c>
      <c r="E2400" s="2">
        <f>'[1]2-1-1_Anzahl'!G2398</f>
        <v>2630</v>
      </c>
      <c r="F2400" s="2">
        <f>'[1]2-1-1_Anzahl'!H2398</f>
        <v>905</v>
      </c>
      <c r="G2400" s="2">
        <f>'[1]2-1-1_Anzahl'!I2398</f>
        <v>10</v>
      </c>
      <c r="H2400" s="2">
        <f>'[1]2-1-1_Anzahl'!J2398</f>
        <v>1380</v>
      </c>
      <c r="I2400" s="2">
        <f>'[1]2-1-1_Anzahl'!K2398</f>
        <v>770</v>
      </c>
      <c r="J2400" s="2">
        <f>'[1]2-1-1_Anzahl'!L2398</f>
        <v>610</v>
      </c>
      <c r="K2400" s="2">
        <f>'[1]2-1-1_Anzahl'!M2398</f>
        <v>10</v>
      </c>
      <c r="L2400" s="2">
        <f>'[1]2-1-1_Anzahl'!N2398</f>
        <v>90</v>
      </c>
      <c r="M2400" s="2">
        <f>'[1]2-1-1_Anzahl'!O2398</f>
        <v>170</v>
      </c>
      <c r="N2400" s="2">
        <f>'[1]2-1-1_Anzahl'!P2398</f>
        <v>175</v>
      </c>
      <c r="O2400" s="2">
        <f>'[1]2-1-1_Anzahl'!Q2398</f>
        <v>160</v>
      </c>
      <c r="P2400" s="2">
        <f>'[1]2-1-1_Anzahl'!R2398</f>
        <v>50</v>
      </c>
      <c r="Q2400" s="2">
        <f>'[1]2-1-1_Anzahl'!S2398</f>
        <v>280</v>
      </c>
      <c r="R2400" s="2">
        <f>'[1]2-1-1_Anzahl'!T2398</f>
        <v>60</v>
      </c>
      <c r="S2400" s="2">
        <f>'[1]2-1-1_Anzahl'!U2398</f>
        <v>15</v>
      </c>
      <c r="T2400" s="2">
        <f>'[1]2-1-1_Anzahl'!V2398</f>
        <v>205</v>
      </c>
    </row>
    <row r="2401" spans="1:22" s="1" customFormat="1" ht="8.25" customHeight="1" x14ac:dyDescent="0.25">
      <c r="B2401" s="2" t="str">
        <f>'[1]2-1-1_Anzahl'!D2399</f>
        <v>Wesermarsch</v>
      </c>
      <c r="C2401" s="2">
        <f>'[1]2-1-1_Anzahl'!E2399</f>
        <v>2010</v>
      </c>
      <c r="D2401" s="2" t="str">
        <f>'[1]2-1-1_Anzahl'!F2399</f>
        <v>Weiblich</v>
      </c>
      <c r="E2401" s="2">
        <f>'[1]2-1-1_Anzahl'!G2399</f>
        <v>2135</v>
      </c>
      <c r="F2401" s="2">
        <f>'[1]2-1-1_Anzahl'!H2399</f>
        <v>670</v>
      </c>
      <c r="G2401" s="2">
        <f>'[1]2-1-1_Anzahl'!I2399</f>
        <v>10</v>
      </c>
      <c r="H2401" s="2">
        <f>'[1]2-1-1_Anzahl'!J2399</f>
        <v>1310</v>
      </c>
      <c r="I2401" s="2">
        <f>'[1]2-1-1_Anzahl'!K2399</f>
        <v>795</v>
      </c>
      <c r="J2401" s="2">
        <f>'[1]2-1-1_Anzahl'!L2399</f>
        <v>515</v>
      </c>
      <c r="K2401" s="2">
        <f>'[1]2-1-1_Anzahl'!M2399</f>
        <v>10</v>
      </c>
      <c r="L2401" s="2">
        <f>'[1]2-1-1_Anzahl'!N2399</f>
        <v>5</v>
      </c>
      <c r="M2401" s="2">
        <f>'[1]2-1-1_Anzahl'!O2399</f>
        <v>145</v>
      </c>
      <c r="N2401" s="2">
        <f>'[1]2-1-1_Anzahl'!P2399</f>
        <v>255</v>
      </c>
      <c r="O2401" s="2">
        <f>'[1]2-1-1_Anzahl'!Q2399</f>
        <v>95</v>
      </c>
      <c r="P2401" s="2">
        <f>'[1]2-1-1_Anzahl'!R2399</f>
        <v>55</v>
      </c>
      <c r="Q2401" s="2">
        <f>'[1]2-1-1_Anzahl'!S2399</f>
        <v>90</v>
      </c>
      <c r="R2401" s="2">
        <f>'[1]2-1-1_Anzahl'!T2399</f>
        <v>45</v>
      </c>
      <c r="S2401" s="2">
        <f>'[1]2-1-1_Anzahl'!U2399</f>
        <v>10</v>
      </c>
      <c r="T2401" s="2">
        <f>'[1]2-1-1_Anzahl'!V2399</f>
        <v>35</v>
      </c>
    </row>
    <row r="2402" spans="1:22" s="1" customFormat="1" ht="8.25" customHeight="1" x14ac:dyDescent="0.25">
      <c r="B2402" s="2" t="str">
        <f>'[1]2-1-1_Anzahl'!D2400</f>
        <v>Wesermarsch</v>
      </c>
      <c r="C2402" s="2">
        <f>'[1]2-1-1_Anzahl'!E2400</f>
        <v>2010</v>
      </c>
      <c r="D2402" s="2" t="str">
        <f>'[1]2-1-1_Anzahl'!F2400</f>
        <v>Insgesamt</v>
      </c>
      <c r="E2402" s="2">
        <f>'[1]2-1-1_Anzahl'!G2400</f>
        <v>4765</v>
      </c>
      <c r="F2402" s="2">
        <f>'[1]2-1-1_Anzahl'!H2400</f>
        <v>1575</v>
      </c>
      <c r="G2402" s="2">
        <f>'[1]2-1-1_Anzahl'!I2400</f>
        <v>25</v>
      </c>
      <c r="H2402" s="2">
        <f>'[1]2-1-1_Anzahl'!J2400</f>
        <v>2690</v>
      </c>
      <c r="I2402" s="2">
        <f>'[1]2-1-1_Anzahl'!K2400</f>
        <v>1565</v>
      </c>
      <c r="J2402" s="2">
        <f>'[1]2-1-1_Anzahl'!L2400</f>
        <v>1125</v>
      </c>
      <c r="K2402" s="2">
        <f>'[1]2-1-1_Anzahl'!M2400</f>
        <v>25</v>
      </c>
      <c r="L2402" s="2">
        <f>'[1]2-1-1_Anzahl'!N2400</f>
        <v>100</v>
      </c>
      <c r="M2402" s="2">
        <f>'[1]2-1-1_Anzahl'!O2400</f>
        <v>320</v>
      </c>
      <c r="N2402" s="2">
        <f>'[1]2-1-1_Anzahl'!P2400</f>
        <v>430</v>
      </c>
      <c r="O2402" s="2">
        <f>'[1]2-1-1_Anzahl'!Q2400</f>
        <v>255</v>
      </c>
      <c r="P2402" s="2">
        <f>'[1]2-1-1_Anzahl'!R2400</f>
        <v>105</v>
      </c>
      <c r="Q2402" s="2">
        <f>'[1]2-1-1_Anzahl'!S2400</f>
        <v>370</v>
      </c>
      <c r="R2402" s="2">
        <f>'[1]2-1-1_Anzahl'!T2400</f>
        <v>105</v>
      </c>
      <c r="S2402" s="2">
        <f>'[1]2-1-1_Anzahl'!U2400</f>
        <v>25</v>
      </c>
      <c r="T2402" s="2">
        <f>'[1]2-1-1_Anzahl'!V2400</f>
        <v>240</v>
      </c>
    </row>
    <row r="2403" spans="1:22" s="1" customFormat="1" ht="8.25" customHeight="1" x14ac:dyDescent="0.25">
      <c r="B2403" s="2" t="str">
        <f>'[1]2-1-1_Anzahl'!D2401</f>
        <v>Wittmund</v>
      </c>
      <c r="C2403" s="2">
        <f>'[1]2-1-1_Anzahl'!E2401</f>
        <v>2010</v>
      </c>
      <c r="D2403" s="2" t="str">
        <f>'[1]2-1-1_Anzahl'!F2401</f>
        <v>Männlich</v>
      </c>
      <c r="E2403" s="2">
        <f>'[1]2-1-1_Anzahl'!G2401</f>
        <v>625</v>
      </c>
      <c r="F2403" s="2">
        <f>'[1]2-1-1_Anzahl'!H2401</f>
        <v>315</v>
      </c>
      <c r="G2403" s="2">
        <f>'[1]2-1-1_Anzahl'!I2401</f>
        <v>0</v>
      </c>
      <c r="H2403" s="2">
        <f>'[1]2-1-1_Anzahl'!J2401</f>
        <v>265</v>
      </c>
      <c r="I2403" s="2">
        <f>'[1]2-1-1_Anzahl'!K2401</f>
        <v>150</v>
      </c>
      <c r="J2403" s="2">
        <f>'[1]2-1-1_Anzahl'!L2401</f>
        <v>115</v>
      </c>
      <c r="K2403" s="2">
        <f>'[1]2-1-1_Anzahl'!M2401</f>
        <v>0</v>
      </c>
      <c r="L2403" s="2">
        <f>'[1]2-1-1_Anzahl'!N2401</f>
        <v>5</v>
      </c>
      <c r="M2403" s="2">
        <f>'[1]2-1-1_Anzahl'!O2401</f>
        <v>30</v>
      </c>
      <c r="N2403" s="2">
        <f>'[1]2-1-1_Anzahl'!P2401</f>
        <v>80</v>
      </c>
      <c r="O2403" s="2">
        <f>'[1]2-1-1_Anzahl'!Q2401</f>
        <v>5</v>
      </c>
      <c r="P2403" s="2">
        <f>'[1]2-1-1_Anzahl'!R2401</f>
        <v>5</v>
      </c>
      <c r="Q2403" s="2">
        <f>'[1]2-1-1_Anzahl'!S2401</f>
        <v>40</v>
      </c>
      <c r="R2403" s="2">
        <f>'[1]2-1-1_Anzahl'!T2401</f>
        <v>25</v>
      </c>
      <c r="S2403" s="2">
        <f>'[1]2-1-1_Anzahl'!U2401</f>
        <v>10</v>
      </c>
      <c r="T2403" s="2">
        <f>'[1]2-1-1_Anzahl'!V2401</f>
        <v>5</v>
      </c>
    </row>
    <row r="2404" spans="1:22" s="1" customFormat="1" ht="8.25" customHeight="1" x14ac:dyDescent="0.25">
      <c r="B2404" s="2" t="str">
        <f>'[1]2-1-1_Anzahl'!D2402</f>
        <v>Wittmund</v>
      </c>
      <c r="C2404" s="2">
        <f>'[1]2-1-1_Anzahl'!E2402</f>
        <v>2010</v>
      </c>
      <c r="D2404" s="2" t="str">
        <f>'[1]2-1-1_Anzahl'!F2402</f>
        <v>Weiblich</v>
      </c>
      <c r="E2404" s="2">
        <f>'[1]2-1-1_Anzahl'!G2402</f>
        <v>680</v>
      </c>
      <c r="F2404" s="2">
        <f>'[1]2-1-1_Anzahl'!H2402</f>
        <v>290</v>
      </c>
      <c r="G2404" s="2">
        <f>'[1]2-1-1_Anzahl'!I2402</f>
        <v>0</v>
      </c>
      <c r="H2404" s="2">
        <f>'[1]2-1-1_Anzahl'!J2402</f>
        <v>325</v>
      </c>
      <c r="I2404" s="2">
        <f>'[1]2-1-1_Anzahl'!K2402</f>
        <v>165</v>
      </c>
      <c r="J2404" s="2">
        <f>'[1]2-1-1_Anzahl'!L2402</f>
        <v>160</v>
      </c>
      <c r="K2404" s="2">
        <f>'[1]2-1-1_Anzahl'!M2402</f>
        <v>5</v>
      </c>
      <c r="L2404" s="2">
        <f>'[1]2-1-1_Anzahl'!N2402</f>
        <v>0</v>
      </c>
      <c r="M2404" s="2">
        <f>'[1]2-1-1_Anzahl'!O2402</f>
        <v>35</v>
      </c>
      <c r="N2404" s="2">
        <f>'[1]2-1-1_Anzahl'!P2402</f>
        <v>120</v>
      </c>
      <c r="O2404" s="2">
        <f>'[1]2-1-1_Anzahl'!Q2402</f>
        <v>5</v>
      </c>
      <c r="P2404" s="2">
        <f>'[1]2-1-1_Anzahl'!R2402</f>
        <v>10</v>
      </c>
      <c r="Q2404" s="2">
        <f>'[1]2-1-1_Anzahl'!S2402</f>
        <v>55</v>
      </c>
      <c r="R2404" s="2">
        <f>'[1]2-1-1_Anzahl'!T2402</f>
        <v>35</v>
      </c>
      <c r="S2404" s="2">
        <f>'[1]2-1-1_Anzahl'!U2402</f>
        <v>5</v>
      </c>
      <c r="T2404" s="2">
        <f>'[1]2-1-1_Anzahl'!V2402</f>
        <v>10</v>
      </c>
    </row>
    <row r="2405" spans="1:22" s="1" customFormat="1" ht="8.25" customHeight="1" x14ac:dyDescent="0.25">
      <c r="B2405" s="2" t="str">
        <f>'[1]2-1-1_Anzahl'!D2403</f>
        <v>Wittmund</v>
      </c>
      <c r="C2405" s="2">
        <f>'[1]2-1-1_Anzahl'!E2403</f>
        <v>2010</v>
      </c>
      <c r="D2405" s="2" t="str">
        <f>'[1]2-1-1_Anzahl'!F2403</f>
        <v>Insgesamt</v>
      </c>
      <c r="E2405" s="2">
        <f>'[1]2-1-1_Anzahl'!G2403</f>
        <v>1305</v>
      </c>
      <c r="F2405" s="2">
        <f>'[1]2-1-1_Anzahl'!H2403</f>
        <v>605</v>
      </c>
      <c r="G2405" s="2">
        <f>'[1]2-1-1_Anzahl'!I2403</f>
        <v>0</v>
      </c>
      <c r="H2405" s="2">
        <f>'[1]2-1-1_Anzahl'!J2403</f>
        <v>590</v>
      </c>
      <c r="I2405" s="2">
        <f>'[1]2-1-1_Anzahl'!K2403</f>
        <v>315</v>
      </c>
      <c r="J2405" s="2">
        <f>'[1]2-1-1_Anzahl'!L2403</f>
        <v>275</v>
      </c>
      <c r="K2405" s="2">
        <f>'[1]2-1-1_Anzahl'!M2403</f>
        <v>5</v>
      </c>
      <c r="L2405" s="2">
        <f>'[1]2-1-1_Anzahl'!N2403</f>
        <v>5</v>
      </c>
      <c r="M2405" s="2">
        <f>'[1]2-1-1_Anzahl'!O2403</f>
        <v>60</v>
      </c>
      <c r="N2405" s="2">
        <f>'[1]2-1-1_Anzahl'!P2403</f>
        <v>195</v>
      </c>
      <c r="O2405" s="2">
        <f>'[1]2-1-1_Anzahl'!Q2403</f>
        <v>10</v>
      </c>
      <c r="P2405" s="2">
        <f>'[1]2-1-1_Anzahl'!R2403</f>
        <v>15</v>
      </c>
      <c r="Q2405" s="2">
        <f>'[1]2-1-1_Anzahl'!S2403</f>
        <v>95</v>
      </c>
      <c r="R2405" s="2">
        <f>'[1]2-1-1_Anzahl'!T2403</f>
        <v>65</v>
      </c>
      <c r="S2405" s="2">
        <f>'[1]2-1-1_Anzahl'!U2403</f>
        <v>15</v>
      </c>
      <c r="T2405" s="2">
        <f>'[1]2-1-1_Anzahl'!V2403</f>
        <v>15</v>
      </c>
    </row>
    <row r="2406" spans="1:22" s="3" customFormat="1" ht="16.5" customHeight="1" x14ac:dyDescent="0.25">
      <c r="B2406" s="4" t="str">
        <f>'[1]2-1-1_Anzahl'!D2404</f>
        <v>Statistische Region Weser-Ems</v>
      </c>
      <c r="C2406" s="4">
        <f>'[1]2-1-1_Anzahl'!E2404</f>
        <v>2010</v>
      </c>
      <c r="D2406" s="4" t="str">
        <f>'[1]2-1-1_Anzahl'!F2404</f>
        <v>Männlich</v>
      </c>
      <c r="E2406" s="4">
        <f>'[1]2-1-1_Anzahl'!G2404</f>
        <v>73505</v>
      </c>
      <c r="F2406" s="4">
        <f>'[1]2-1-1_Anzahl'!H2404</f>
        <v>38195</v>
      </c>
      <c r="G2406" s="4">
        <f>'[1]2-1-1_Anzahl'!I2404</f>
        <v>120</v>
      </c>
      <c r="H2406" s="4">
        <f>'[1]2-1-1_Anzahl'!J2404</f>
        <v>30270</v>
      </c>
      <c r="I2406" s="4">
        <f>'[1]2-1-1_Anzahl'!K2404</f>
        <v>17810</v>
      </c>
      <c r="J2406" s="4">
        <f>'[1]2-1-1_Anzahl'!L2404</f>
        <v>12465</v>
      </c>
      <c r="K2406" s="4">
        <f>'[1]2-1-1_Anzahl'!M2404</f>
        <v>835</v>
      </c>
      <c r="L2406" s="4">
        <f>'[1]2-1-1_Anzahl'!N2404</f>
        <v>855</v>
      </c>
      <c r="M2406" s="4">
        <f>'[1]2-1-1_Anzahl'!O2404</f>
        <v>3170</v>
      </c>
      <c r="N2406" s="4">
        <f>'[1]2-1-1_Anzahl'!P2404</f>
        <v>6035</v>
      </c>
      <c r="O2406" s="4">
        <f>'[1]2-1-1_Anzahl'!Q2404</f>
        <v>1570</v>
      </c>
      <c r="P2406" s="4">
        <f>'[1]2-1-1_Anzahl'!R2404</f>
        <v>920</v>
      </c>
      <c r="Q2406" s="4">
        <f>'[1]2-1-1_Anzahl'!S2404</f>
        <v>4000</v>
      </c>
      <c r="R2406" s="4">
        <f>'[1]2-1-1_Anzahl'!T2404</f>
        <v>2090</v>
      </c>
      <c r="S2406" s="4">
        <f>'[1]2-1-1_Anzahl'!U2404</f>
        <v>605</v>
      </c>
      <c r="T2406" s="4">
        <f>'[1]2-1-1_Anzahl'!V2404</f>
        <v>1305</v>
      </c>
    </row>
    <row r="2407" spans="1:22" s="3" customFormat="1" ht="16.5" customHeight="1" x14ac:dyDescent="0.25">
      <c r="B2407" s="4" t="str">
        <f>'[1]2-1-1_Anzahl'!D2405</f>
        <v>Statistische Region Weser-Ems</v>
      </c>
      <c r="C2407" s="4">
        <f>'[1]2-1-1_Anzahl'!E2405</f>
        <v>2010</v>
      </c>
      <c r="D2407" s="4" t="str">
        <f>'[1]2-1-1_Anzahl'!F2405</f>
        <v>Weiblich</v>
      </c>
      <c r="E2407" s="4">
        <f>'[1]2-1-1_Anzahl'!G2405</f>
        <v>62830</v>
      </c>
      <c r="F2407" s="4">
        <f>'[1]2-1-1_Anzahl'!H2405</f>
        <v>28310</v>
      </c>
      <c r="G2407" s="4">
        <f>'[1]2-1-1_Anzahl'!I2405</f>
        <v>80</v>
      </c>
      <c r="H2407" s="4">
        <f>'[1]2-1-1_Anzahl'!J2405</f>
        <v>31120</v>
      </c>
      <c r="I2407" s="4">
        <f>'[1]2-1-1_Anzahl'!K2405</f>
        <v>17510</v>
      </c>
      <c r="J2407" s="4">
        <f>'[1]2-1-1_Anzahl'!L2405</f>
        <v>13605</v>
      </c>
      <c r="K2407" s="4">
        <f>'[1]2-1-1_Anzahl'!M2405</f>
        <v>785</v>
      </c>
      <c r="L2407" s="4">
        <f>'[1]2-1-1_Anzahl'!N2405</f>
        <v>310</v>
      </c>
      <c r="M2407" s="4">
        <f>'[1]2-1-1_Anzahl'!O2405</f>
        <v>2820</v>
      </c>
      <c r="N2407" s="4">
        <f>'[1]2-1-1_Anzahl'!P2405</f>
        <v>8300</v>
      </c>
      <c r="O2407" s="4">
        <f>'[1]2-1-1_Anzahl'!Q2405</f>
        <v>1390</v>
      </c>
      <c r="P2407" s="4">
        <f>'[1]2-1-1_Anzahl'!R2405</f>
        <v>790</v>
      </c>
      <c r="Q2407" s="4">
        <f>'[1]2-1-1_Anzahl'!S2405</f>
        <v>2525</v>
      </c>
      <c r="R2407" s="4">
        <f>'[1]2-1-1_Anzahl'!T2405</f>
        <v>1445</v>
      </c>
      <c r="S2407" s="4">
        <f>'[1]2-1-1_Anzahl'!U2405</f>
        <v>310</v>
      </c>
      <c r="T2407" s="4">
        <f>'[1]2-1-1_Anzahl'!V2405</f>
        <v>770</v>
      </c>
    </row>
    <row r="2408" spans="1:22" s="3" customFormat="1" ht="16.5" customHeight="1" x14ac:dyDescent="0.25">
      <c r="B2408" s="4" t="str">
        <f>'[1]2-1-1_Anzahl'!D2406</f>
        <v>Statistische Region Weser-Ems</v>
      </c>
      <c r="C2408" s="4">
        <f>'[1]2-1-1_Anzahl'!E2406</f>
        <v>2010</v>
      </c>
      <c r="D2408" s="4" t="str">
        <f>'[1]2-1-1_Anzahl'!F2406</f>
        <v>Insgesamt</v>
      </c>
      <c r="E2408" s="4">
        <f>'[1]2-1-1_Anzahl'!G2406</f>
        <v>136335</v>
      </c>
      <c r="F2408" s="4">
        <f>'[1]2-1-1_Anzahl'!H2406</f>
        <v>66505</v>
      </c>
      <c r="G2408" s="4">
        <f>'[1]2-1-1_Anzahl'!I2406</f>
        <v>205</v>
      </c>
      <c r="H2408" s="4">
        <f>'[1]2-1-1_Anzahl'!J2406</f>
        <v>61390</v>
      </c>
      <c r="I2408" s="4">
        <f>'[1]2-1-1_Anzahl'!K2406</f>
        <v>35320</v>
      </c>
      <c r="J2408" s="4">
        <f>'[1]2-1-1_Anzahl'!L2406</f>
        <v>26070</v>
      </c>
      <c r="K2408" s="4">
        <f>'[1]2-1-1_Anzahl'!M2406</f>
        <v>1620</v>
      </c>
      <c r="L2408" s="4">
        <f>'[1]2-1-1_Anzahl'!N2406</f>
        <v>1165</v>
      </c>
      <c r="M2408" s="4">
        <f>'[1]2-1-1_Anzahl'!O2406</f>
        <v>5990</v>
      </c>
      <c r="N2408" s="4">
        <f>'[1]2-1-1_Anzahl'!P2406</f>
        <v>14335</v>
      </c>
      <c r="O2408" s="4">
        <f>'[1]2-1-1_Anzahl'!Q2406</f>
        <v>2960</v>
      </c>
      <c r="P2408" s="4">
        <f>'[1]2-1-1_Anzahl'!R2406</f>
        <v>1710</v>
      </c>
      <c r="Q2408" s="4">
        <f>'[1]2-1-1_Anzahl'!S2406</f>
        <v>6530</v>
      </c>
      <c r="R2408" s="4">
        <f>'[1]2-1-1_Anzahl'!T2406</f>
        <v>3535</v>
      </c>
      <c r="S2408" s="4">
        <f>'[1]2-1-1_Anzahl'!U2406</f>
        <v>915</v>
      </c>
      <c r="T2408" s="4">
        <f>'[1]2-1-1_Anzahl'!V2406</f>
        <v>2075</v>
      </c>
    </row>
    <row r="2409" spans="1:22" s="3" customFormat="1" ht="16.5" customHeight="1" x14ac:dyDescent="0.25">
      <c r="B2409" s="4" t="str">
        <f>'[1]2-1-1_Anzahl'!D2407</f>
        <v>Niedersachsen</v>
      </c>
      <c r="C2409" s="4">
        <f>'[1]2-1-1_Anzahl'!E2407</f>
        <v>2010</v>
      </c>
      <c r="D2409" s="4" t="str">
        <f>'[1]2-1-1_Anzahl'!F2407</f>
        <v>Männlich</v>
      </c>
      <c r="E2409" s="4">
        <f>'[1]2-1-1_Anzahl'!G2407</f>
        <v>235035</v>
      </c>
      <c r="F2409" s="4">
        <f>'[1]2-1-1_Anzahl'!H2407</f>
        <v>95405</v>
      </c>
      <c r="G2409" s="4">
        <f>'[1]2-1-1_Anzahl'!I2407</f>
        <v>405</v>
      </c>
      <c r="H2409" s="4">
        <f>'[1]2-1-1_Anzahl'!J2407</f>
        <v>123065</v>
      </c>
      <c r="I2409" s="4">
        <f>'[1]2-1-1_Anzahl'!K2407</f>
        <v>74905</v>
      </c>
      <c r="J2409" s="4">
        <f>'[1]2-1-1_Anzahl'!L2407</f>
        <v>48160</v>
      </c>
      <c r="K2409" s="4">
        <f>'[1]2-1-1_Anzahl'!M2407</f>
        <v>5635</v>
      </c>
      <c r="L2409" s="4">
        <f>'[1]2-1-1_Anzahl'!N2407</f>
        <v>3280</v>
      </c>
      <c r="M2409" s="4">
        <f>'[1]2-1-1_Anzahl'!O2407</f>
        <v>10130</v>
      </c>
      <c r="N2409" s="4">
        <f>'[1]2-1-1_Anzahl'!P2407</f>
        <v>22225</v>
      </c>
      <c r="O2409" s="4">
        <f>'[1]2-1-1_Anzahl'!Q2407</f>
        <v>6895</v>
      </c>
      <c r="P2409" s="4">
        <f>'[1]2-1-1_Anzahl'!R2407</f>
        <v>3840</v>
      </c>
      <c r="Q2409" s="4">
        <f>'[1]2-1-1_Anzahl'!S2407</f>
        <v>12315</v>
      </c>
      <c r="R2409" s="4">
        <f>'[1]2-1-1_Anzahl'!T2407</f>
        <v>6985</v>
      </c>
      <c r="S2409" s="4">
        <f>'[1]2-1-1_Anzahl'!U2407</f>
        <v>1695</v>
      </c>
      <c r="T2409" s="4">
        <f>'[1]2-1-1_Anzahl'!V2407</f>
        <v>3635</v>
      </c>
    </row>
    <row r="2410" spans="1:22" s="3" customFormat="1" ht="16.5" customHeight="1" x14ac:dyDescent="0.25">
      <c r="B2410" s="4" t="str">
        <f>'[1]2-1-1_Anzahl'!D2408</f>
        <v>Niedersachsen</v>
      </c>
      <c r="C2410" s="4">
        <f>'[1]2-1-1_Anzahl'!E2408</f>
        <v>2010</v>
      </c>
      <c r="D2410" s="4" t="str">
        <f>'[1]2-1-1_Anzahl'!F2408</f>
        <v>Weiblich</v>
      </c>
      <c r="E2410" s="4">
        <f>'[1]2-1-1_Anzahl'!G2408</f>
        <v>223120</v>
      </c>
      <c r="F2410" s="4">
        <f>'[1]2-1-1_Anzahl'!H2408</f>
        <v>82060</v>
      </c>
      <c r="G2410" s="4">
        <f>'[1]2-1-1_Anzahl'!I2408</f>
        <v>275</v>
      </c>
      <c r="H2410" s="4">
        <f>'[1]2-1-1_Anzahl'!J2408</f>
        <v>129090</v>
      </c>
      <c r="I2410" s="4">
        <f>'[1]2-1-1_Anzahl'!K2408</f>
        <v>75670</v>
      </c>
      <c r="J2410" s="4">
        <f>'[1]2-1-1_Anzahl'!L2408</f>
        <v>53425</v>
      </c>
      <c r="K2410" s="4">
        <f>'[1]2-1-1_Anzahl'!M2408</f>
        <v>4155</v>
      </c>
      <c r="L2410" s="4">
        <f>'[1]2-1-1_Anzahl'!N2408</f>
        <v>1340</v>
      </c>
      <c r="M2410" s="4">
        <f>'[1]2-1-1_Anzahl'!O2408</f>
        <v>9700</v>
      </c>
      <c r="N2410" s="4">
        <f>'[1]2-1-1_Anzahl'!P2408</f>
        <v>31760</v>
      </c>
      <c r="O2410" s="4">
        <f>'[1]2-1-1_Anzahl'!Q2408</f>
        <v>6470</v>
      </c>
      <c r="P2410" s="4">
        <f>'[1]2-1-1_Anzahl'!R2408</f>
        <v>3340</v>
      </c>
      <c r="Q2410" s="4">
        <f>'[1]2-1-1_Anzahl'!S2408</f>
        <v>8350</v>
      </c>
      <c r="R2410" s="4">
        <f>'[1]2-1-1_Anzahl'!T2408</f>
        <v>4910</v>
      </c>
      <c r="S2410" s="4">
        <f>'[1]2-1-1_Anzahl'!U2408</f>
        <v>915</v>
      </c>
      <c r="T2410" s="4">
        <f>'[1]2-1-1_Anzahl'!V2408</f>
        <v>2525</v>
      </c>
    </row>
    <row r="2411" spans="1:22" s="3" customFormat="1" ht="16.5" customHeight="1" x14ac:dyDescent="0.25">
      <c r="B2411" s="4" t="str">
        <f>'[1]2-1-1_Anzahl'!D2409</f>
        <v>Niedersachsen</v>
      </c>
      <c r="C2411" s="4">
        <f>'[1]2-1-1_Anzahl'!E2409</f>
        <v>2010</v>
      </c>
      <c r="D2411" s="4" t="str">
        <f>'[1]2-1-1_Anzahl'!F2409</f>
        <v>Insgesamt</v>
      </c>
      <c r="E2411" s="4">
        <f>'[1]2-1-1_Anzahl'!G2409</f>
        <v>458155</v>
      </c>
      <c r="F2411" s="4">
        <f>'[1]2-1-1_Anzahl'!H2409</f>
        <v>177470</v>
      </c>
      <c r="G2411" s="4">
        <f>'[1]2-1-1_Anzahl'!I2409</f>
        <v>680</v>
      </c>
      <c r="H2411" s="4">
        <f>'[1]2-1-1_Anzahl'!J2409</f>
        <v>252155</v>
      </c>
      <c r="I2411" s="4">
        <f>'[1]2-1-1_Anzahl'!K2409</f>
        <v>150570</v>
      </c>
      <c r="J2411" s="4">
        <f>'[1]2-1-1_Anzahl'!L2409</f>
        <v>101585</v>
      </c>
      <c r="K2411" s="4">
        <f>'[1]2-1-1_Anzahl'!M2409</f>
        <v>9785</v>
      </c>
      <c r="L2411" s="4">
        <f>'[1]2-1-1_Anzahl'!N2409</f>
        <v>4620</v>
      </c>
      <c r="M2411" s="4">
        <f>'[1]2-1-1_Anzahl'!O2409</f>
        <v>19830</v>
      </c>
      <c r="N2411" s="4">
        <f>'[1]2-1-1_Anzahl'!P2409</f>
        <v>53980</v>
      </c>
      <c r="O2411" s="4">
        <f>'[1]2-1-1_Anzahl'!Q2409</f>
        <v>13365</v>
      </c>
      <c r="P2411" s="4">
        <f>'[1]2-1-1_Anzahl'!R2409</f>
        <v>7185</v>
      </c>
      <c r="Q2411" s="4">
        <f>'[1]2-1-1_Anzahl'!S2409</f>
        <v>20665</v>
      </c>
      <c r="R2411" s="4">
        <f>'[1]2-1-1_Anzahl'!T2409</f>
        <v>11895</v>
      </c>
      <c r="S2411" s="4">
        <f>'[1]2-1-1_Anzahl'!U2409</f>
        <v>2610</v>
      </c>
      <c r="T2411" s="4">
        <f>'[1]2-1-1_Anzahl'!V2409</f>
        <v>6160</v>
      </c>
    </row>
    <row r="2415" spans="1:22" s="18" customFormat="1" ht="39" customHeight="1" x14ac:dyDescent="0.25">
      <c r="A2415" s="9"/>
      <c r="B2415" s="12" t="s">
        <v>2</v>
      </c>
      <c r="C2415" s="13" t="s">
        <v>3</v>
      </c>
      <c r="D2415" s="13" t="s">
        <v>4</v>
      </c>
      <c r="E2415" s="15" t="s">
        <v>6</v>
      </c>
      <c r="F2415" s="15"/>
      <c r="G2415" s="15"/>
      <c r="H2415" s="14" t="s">
        <v>7</v>
      </c>
      <c r="I2415" s="14"/>
      <c r="J2415" s="14"/>
      <c r="K2415" s="14"/>
      <c r="L2415" s="14"/>
      <c r="M2415" s="14"/>
      <c r="N2415" s="14"/>
      <c r="O2415" s="14"/>
      <c r="P2415" s="14"/>
      <c r="Q2415" s="14"/>
      <c r="R2415" s="14"/>
      <c r="S2415" s="14"/>
      <c r="T2415" s="16"/>
      <c r="U2415" s="17"/>
      <c r="V2415" s="17"/>
    </row>
    <row r="2416" spans="1:22" s="18" customFormat="1" x14ac:dyDescent="0.25">
      <c r="A2416" s="9"/>
      <c r="B2416" s="12"/>
      <c r="C2416" s="13"/>
      <c r="D2416" s="13"/>
      <c r="E2416" s="14" t="s">
        <v>26</v>
      </c>
      <c r="F2416" s="15" t="s">
        <v>27</v>
      </c>
      <c r="G2416" s="15" t="s">
        <v>28</v>
      </c>
      <c r="H2416" s="13" t="s">
        <v>10</v>
      </c>
      <c r="I2416" s="13"/>
      <c r="J2416" s="13"/>
      <c r="K2416" s="13"/>
      <c r="L2416" s="13"/>
      <c r="M2416" s="13"/>
      <c r="N2416" s="13"/>
      <c r="O2416" s="13"/>
      <c r="P2416" s="14" t="s">
        <v>29</v>
      </c>
      <c r="Q2416" s="14" t="s">
        <v>12</v>
      </c>
      <c r="R2416" s="14"/>
      <c r="S2416" s="14"/>
      <c r="T2416" s="16"/>
      <c r="U2416" s="17"/>
      <c r="V2416" s="17"/>
    </row>
    <row r="2417" spans="1:22" s="18" customFormat="1" x14ac:dyDescent="0.25">
      <c r="A2417" s="9"/>
      <c r="B2417" s="12"/>
      <c r="C2417" s="13"/>
      <c r="D2417" s="13"/>
      <c r="E2417" s="14"/>
      <c r="F2417" s="15"/>
      <c r="G2417" s="15"/>
      <c r="H2417" s="23" t="s">
        <v>30</v>
      </c>
      <c r="I2417" s="14" t="s">
        <v>31</v>
      </c>
      <c r="J2417" s="15" t="s">
        <v>32</v>
      </c>
      <c r="K2417" s="15" t="s">
        <v>16</v>
      </c>
      <c r="L2417" s="15"/>
      <c r="M2417" s="15"/>
      <c r="N2417" s="15"/>
      <c r="O2417" s="15"/>
      <c r="P2417" s="14"/>
      <c r="Q2417" s="14" t="s">
        <v>33</v>
      </c>
      <c r="R2417" s="14" t="s">
        <v>34</v>
      </c>
      <c r="S2417" s="14" t="s">
        <v>35</v>
      </c>
      <c r="T2417" s="16" t="s">
        <v>36</v>
      </c>
      <c r="U2417" s="17"/>
      <c r="V2417" s="17"/>
    </row>
    <row r="2418" spans="1:22" s="18" customFormat="1" ht="33" x14ac:dyDescent="0.25">
      <c r="A2418" s="9"/>
      <c r="B2418" s="12"/>
      <c r="C2418" s="13"/>
      <c r="D2418" s="13"/>
      <c r="E2418" s="14"/>
      <c r="F2418" s="15"/>
      <c r="G2418" s="15"/>
      <c r="H2418" s="23"/>
      <c r="I2418" s="14"/>
      <c r="J2418" s="15"/>
      <c r="K2418" s="20" t="s">
        <v>20</v>
      </c>
      <c r="L2418" s="20" t="s">
        <v>37</v>
      </c>
      <c r="M2418" s="20" t="s">
        <v>38</v>
      </c>
      <c r="N2418" s="20" t="s">
        <v>39</v>
      </c>
      <c r="O2418" s="20" t="s">
        <v>40</v>
      </c>
      <c r="P2418" s="14"/>
      <c r="Q2418" s="14"/>
      <c r="R2418" s="14"/>
      <c r="S2418" s="14"/>
      <c r="T2418" s="16"/>
      <c r="U2418" s="17"/>
      <c r="V2418" s="17"/>
    </row>
    <row r="2419" spans="1:22" s="2" customFormat="1" ht="8.25" customHeight="1" x14ac:dyDescent="0.25">
      <c r="A2419" s="1"/>
      <c r="B2419" s="12"/>
      <c r="C2419" s="13"/>
      <c r="D2419" s="13"/>
      <c r="E2419" s="24" t="s">
        <v>41</v>
      </c>
      <c r="F2419" s="24"/>
      <c r="G2419" s="24"/>
      <c r="H2419" s="24"/>
      <c r="I2419" s="24"/>
      <c r="J2419" s="24"/>
      <c r="K2419" s="24"/>
      <c r="L2419" s="24"/>
      <c r="M2419" s="24"/>
      <c r="N2419" s="24"/>
      <c r="O2419" s="24"/>
      <c r="P2419" s="24"/>
      <c r="Q2419" s="24"/>
      <c r="R2419" s="24"/>
      <c r="S2419" s="24"/>
      <c r="T2419" s="25"/>
    </row>
    <row r="2420" spans="1:22" s="1" customFormat="1" ht="8.25" customHeight="1" x14ac:dyDescent="0.25">
      <c r="B2420" s="22">
        <v>1</v>
      </c>
      <c r="C2420" s="22">
        <v>2</v>
      </c>
      <c r="D2420" s="22">
        <v>3</v>
      </c>
      <c r="E2420" s="22">
        <v>4</v>
      </c>
      <c r="F2420" s="22">
        <v>5</v>
      </c>
      <c r="G2420" s="22">
        <v>6</v>
      </c>
      <c r="H2420" s="22">
        <v>7</v>
      </c>
      <c r="I2420" s="22">
        <v>8</v>
      </c>
      <c r="J2420" s="22">
        <v>9</v>
      </c>
      <c r="K2420" s="22">
        <v>10</v>
      </c>
      <c r="L2420" s="22">
        <v>11</v>
      </c>
      <c r="M2420" s="22">
        <v>12</v>
      </c>
      <c r="N2420" s="22">
        <v>13</v>
      </c>
      <c r="O2420" s="22">
        <v>14</v>
      </c>
      <c r="P2420" s="22">
        <v>15</v>
      </c>
      <c r="Q2420" s="22">
        <v>16</v>
      </c>
      <c r="R2420" s="22">
        <v>17</v>
      </c>
      <c r="S2420" s="22">
        <v>18</v>
      </c>
      <c r="T2420" s="22">
        <v>19</v>
      </c>
    </row>
    <row r="2421" spans="1:22" s="1" customFormat="1" ht="8.25" customHeight="1" x14ac:dyDescent="0.25">
      <c r="B2421" s="2" t="str">
        <f>'[1]2-1-1_Prozent'!D160</f>
        <v>Braunschweig, Stadt</v>
      </c>
      <c r="C2421" s="2">
        <f>'[1]2-1-1_Prozent'!E160</f>
        <v>2024</v>
      </c>
      <c r="D2421" s="2" t="str">
        <f>'[1]2-1-1_Prozent'!F160</f>
        <v>männlich</v>
      </c>
      <c r="E2421" s="5">
        <f>'[1]2-1-1_Prozent'!G160</f>
        <v>24.314247669773636</v>
      </c>
      <c r="F2421" s="5">
        <f>'[1]2-1-1_Prozent'!H160</f>
        <v>24.26098535286285</v>
      </c>
      <c r="G2421" s="5">
        <f>'[1]2-1-1_Prozent'!I160</f>
        <v>5.3262316910785618E-2</v>
      </c>
      <c r="H2421" s="5">
        <f>'[1]2-1-1_Prozent'!J160</f>
        <v>60.825565912117177</v>
      </c>
      <c r="I2421" s="5">
        <f>'[1]2-1-1_Prozent'!K160</f>
        <v>36.427320490367777</v>
      </c>
      <c r="J2421" s="5">
        <f>'[1]2-1-1_Prozent'!L160</f>
        <v>63.616462346760073</v>
      </c>
      <c r="K2421" s="5">
        <f>'[1]2-1-1_Prozent'!M160</f>
        <v>21.197522367515482</v>
      </c>
      <c r="L2421" s="5">
        <f>'[1]2-1-1_Prozent'!N160</f>
        <v>19.408121128699243</v>
      </c>
      <c r="M2421" s="5">
        <f>'[1]2-1-1_Prozent'!O160</f>
        <v>40.399174122505158</v>
      </c>
      <c r="N2421" s="5">
        <f>'[1]2-1-1_Prozent'!P160</f>
        <v>16.655196145905023</v>
      </c>
      <c r="O2421" s="5">
        <f>'[1]2-1-1_Prozent'!Q160</f>
        <v>2.2711631108052308</v>
      </c>
      <c r="P2421" s="5">
        <f>'[1]2-1-1_Prozent'!R160</f>
        <v>5.2197070572569908</v>
      </c>
      <c r="Q2421" s="5">
        <f>'[1]2-1-1_Prozent'!S160</f>
        <v>9.640479360852197</v>
      </c>
      <c r="R2421" s="5">
        <f>'[1]2-1-1_Prozent'!T160</f>
        <v>14.088397790055248</v>
      </c>
      <c r="S2421" s="5">
        <f>'[1]2-1-1_Prozent'!U160</f>
        <v>35.359116022099442</v>
      </c>
      <c r="T2421" s="5">
        <f>'[1]2-1-1_Prozent'!V160</f>
        <v>50.552486187845304</v>
      </c>
    </row>
    <row r="2422" spans="1:22" s="1" customFormat="1" ht="8.25" customHeight="1" x14ac:dyDescent="0.25">
      <c r="B2422" s="2" t="str">
        <f>'[1]2-1-1_Prozent'!D161</f>
        <v>Braunschweig, Stadt</v>
      </c>
      <c r="C2422" s="2">
        <f>'[1]2-1-1_Prozent'!E161</f>
        <v>2024</v>
      </c>
      <c r="D2422" s="2" t="str">
        <f>'[1]2-1-1_Prozent'!F161</f>
        <v>weiblich</v>
      </c>
      <c r="E2422" s="5">
        <f>'[1]2-1-1_Prozent'!G161</f>
        <v>24.595285430275489</v>
      </c>
      <c r="F2422" s="5">
        <f>'[1]2-1-1_Prozent'!H161</f>
        <v>24.595285430275489</v>
      </c>
      <c r="G2422" s="5">
        <f>'[1]2-1-1_Prozent'!I161</f>
        <v>0</v>
      </c>
      <c r="H2422" s="5">
        <f>'[1]2-1-1_Prozent'!J161</f>
        <v>63.334280034081225</v>
      </c>
      <c r="I2422" s="5">
        <f>'[1]2-1-1_Prozent'!K161</f>
        <v>36.816143497757849</v>
      </c>
      <c r="J2422" s="5">
        <f>'[1]2-1-1_Prozent'!L161</f>
        <v>63.139013452914796</v>
      </c>
      <c r="K2422" s="5">
        <f>'[1]2-1-1_Prozent'!M161</f>
        <v>10.9375</v>
      </c>
      <c r="L2422" s="5">
        <f>'[1]2-1-1_Prozent'!N161</f>
        <v>10.511363636363637</v>
      </c>
      <c r="M2422" s="5">
        <f>'[1]2-1-1_Prozent'!O161</f>
        <v>44.53125</v>
      </c>
      <c r="N2422" s="5">
        <f>'[1]2-1-1_Prozent'!P161</f>
        <v>32.24431818181818</v>
      </c>
      <c r="O2422" s="5">
        <f>'[1]2-1-1_Prozent'!Q161</f>
        <v>1.7755681818181819</v>
      </c>
      <c r="P2422" s="5">
        <f>'[1]2-1-1_Prozent'!R161</f>
        <v>4.0329451860266969</v>
      </c>
      <c r="Q2422" s="5">
        <f>'[1]2-1-1_Prozent'!S161</f>
        <v>8.0374893496165853</v>
      </c>
      <c r="R2422" s="5">
        <f>'[1]2-1-1_Prozent'!T161</f>
        <v>9.1872791519434625</v>
      </c>
      <c r="S2422" s="5">
        <f>'[1]2-1-1_Prozent'!U161</f>
        <v>33.922261484098939</v>
      </c>
      <c r="T2422" s="5">
        <f>'[1]2-1-1_Prozent'!V161</f>
        <v>56.890459363957604</v>
      </c>
    </row>
    <row r="2423" spans="1:22" s="1" customFormat="1" ht="8.25" customHeight="1" x14ac:dyDescent="0.25">
      <c r="B2423" s="2" t="str">
        <f>'[1]2-1-1_Prozent'!D162</f>
        <v>Braunschweig, Stadt</v>
      </c>
      <c r="C2423" s="2">
        <f>'[1]2-1-1_Prozent'!E162</f>
        <v>2024</v>
      </c>
      <c r="D2423" s="2" t="str">
        <f>'[1]2-1-1_Prozent'!F162</f>
        <v>insgesamt</v>
      </c>
      <c r="E2423" s="5">
        <f>'[1]2-1-1_Prozent'!G162</f>
        <v>24.436503573391974</v>
      </c>
      <c r="F2423" s="5">
        <f>'[1]2-1-1_Prozent'!H162</f>
        <v>24.409015942825729</v>
      </c>
      <c r="G2423" s="5">
        <f>'[1]2-1-1_Prozent'!I162</f>
        <v>2.7487630566245192E-2</v>
      </c>
      <c r="H2423" s="5">
        <f>'[1]2-1-1_Prozent'!J162</f>
        <v>62.039582188015395</v>
      </c>
      <c r="I2423" s="5">
        <f>'[1]2-1-1_Prozent'!K162</f>
        <v>36.619406291537437</v>
      </c>
      <c r="J2423" s="5">
        <f>'[1]2-1-1_Prozent'!L162</f>
        <v>63.380593708462563</v>
      </c>
      <c r="K2423" s="5">
        <f>'[1]2-1-1_Prozent'!M162</f>
        <v>16.183152743795876</v>
      </c>
      <c r="L2423" s="5">
        <f>'[1]2-1-1_Prozent'!N162</f>
        <v>15.029709891646279</v>
      </c>
      <c r="M2423" s="5">
        <f>'[1]2-1-1_Prozent'!O162</f>
        <v>42.432715833624606</v>
      </c>
      <c r="N2423" s="5">
        <f>'[1]2-1-1_Prozent'!P162</f>
        <v>24.36211114994757</v>
      </c>
      <c r="O2423" s="5">
        <f>'[1]2-1-1_Prozent'!Q162</f>
        <v>1.9923103809856693</v>
      </c>
      <c r="P2423" s="5">
        <f>'[1]2-1-1_Prozent'!R162</f>
        <v>4.6454095656954371</v>
      </c>
      <c r="Q2423" s="5">
        <f>'[1]2-1-1_Prozent'!S162</f>
        <v>8.8785046728971952</v>
      </c>
      <c r="R2423" s="5">
        <f>'[1]2-1-1_Prozent'!T162</f>
        <v>11.919504643962849</v>
      </c>
      <c r="S2423" s="5">
        <f>'[1]2-1-1_Prozent'!U162</f>
        <v>34.674922600619198</v>
      </c>
      <c r="T2423" s="5">
        <f>'[1]2-1-1_Prozent'!V162</f>
        <v>53.250773993808053</v>
      </c>
    </row>
    <row r="2424" spans="1:22" s="1" customFormat="1" ht="8.25" customHeight="1" x14ac:dyDescent="0.25">
      <c r="B2424" s="2" t="str">
        <f>'[1]2-1-1_Prozent'!D163</f>
        <v>Salzgitter, Stadt</v>
      </c>
      <c r="C2424" s="2">
        <f>'[1]2-1-1_Prozent'!E163</f>
        <v>2024</v>
      </c>
      <c r="D2424" s="2" t="str">
        <f>'[1]2-1-1_Prozent'!F163</f>
        <v>männlich</v>
      </c>
      <c r="E2424" s="5">
        <f>'[1]2-1-1_Prozent'!G163</f>
        <v>31.927487976322606</v>
      </c>
      <c r="F2424" s="5">
        <f>'[1]2-1-1_Prozent'!H163</f>
        <v>31.89049204587495</v>
      </c>
      <c r="G2424" s="5">
        <f>'[1]2-1-1_Prozent'!I163</f>
        <v>3.699593044765076E-2</v>
      </c>
      <c r="H2424" s="5">
        <f>'[1]2-1-1_Prozent'!J163</f>
        <v>58.971513133555305</v>
      </c>
      <c r="I2424" s="5">
        <f>'[1]2-1-1_Prozent'!K163</f>
        <v>38.080301129234627</v>
      </c>
      <c r="J2424" s="5">
        <f>'[1]2-1-1_Prozent'!L163</f>
        <v>61.919698870765373</v>
      </c>
      <c r="K2424" s="5">
        <f>'[1]2-1-1_Prozent'!M163</f>
        <v>0.81053698074974678</v>
      </c>
      <c r="L2424" s="5">
        <f>'[1]2-1-1_Prozent'!N163</f>
        <v>7.1935157041540023</v>
      </c>
      <c r="M2424" s="5">
        <f>'[1]2-1-1_Prozent'!O163</f>
        <v>73.860182370820667</v>
      </c>
      <c r="N2424" s="5">
        <f>'[1]2-1-1_Prozent'!P163</f>
        <v>15.400202634245188</v>
      </c>
      <c r="O2424" s="5">
        <f>'[1]2-1-1_Prozent'!Q163</f>
        <v>2.735562310030395</v>
      </c>
      <c r="P2424" s="5">
        <f>'[1]2-1-1_Prozent'!R163</f>
        <v>2.0347761746207915</v>
      </c>
      <c r="Q2424" s="5">
        <f>'[1]2-1-1_Prozent'!S163</f>
        <v>7.0662227155012953</v>
      </c>
      <c r="R2424" s="5">
        <f>'[1]2-1-1_Prozent'!T163</f>
        <v>11.518324607329843</v>
      </c>
      <c r="S2424" s="5">
        <f>'[1]2-1-1_Prozent'!U163</f>
        <v>48.691099476439788</v>
      </c>
      <c r="T2424" s="5">
        <f>'[1]2-1-1_Prozent'!V163</f>
        <v>39.790575916230367</v>
      </c>
    </row>
    <row r="2425" spans="1:22" s="1" customFormat="1" ht="8.25" customHeight="1" x14ac:dyDescent="0.25">
      <c r="B2425" s="2" t="str">
        <f>'[1]2-1-1_Prozent'!D164</f>
        <v>Salzgitter, Stadt</v>
      </c>
      <c r="C2425" s="2">
        <f>'[1]2-1-1_Prozent'!E164</f>
        <v>2024</v>
      </c>
      <c r="D2425" s="2" t="str">
        <f>'[1]2-1-1_Prozent'!F164</f>
        <v>weiblich</v>
      </c>
      <c r="E2425" s="5">
        <f>'[1]2-1-1_Prozent'!G164</f>
        <v>29.184549356223176</v>
      </c>
      <c r="F2425" s="5">
        <f>'[1]2-1-1_Prozent'!H164</f>
        <v>29.141630901287552</v>
      </c>
      <c r="G2425" s="5">
        <f>'[1]2-1-1_Prozent'!I164</f>
        <v>4.2918454935622317E-2</v>
      </c>
      <c r="H2425" s="5">
        <f>'[1]2-1-1_Prozent'!J164</f>
        <v>64.334763948497852</v>
      </c>
      <c r="I2425" s="5">
        <f>'[1]2-1-1_Prozent'!K164</f>
        <v>37.491661107404937</v>
      </c>
      <c r="J2425" s="5">
        <f>'[1]2-1-1_Prozent'!L164</f>
        <v>62.575050033355573</v>
      </c>
      <c r="K2425" s="5">
        <f>'[1]2-1-1_Prozent'!M164</f>
        <v>0.63965884861407252</v>
      </c>
      <c r="L2425" s="5">
        <f>'[1]2-1-1_Prozent'!N164</f>
        <v>0.95948827292110883</v>
      </c>
      <c r="M2425" s="5">
        <f>'[1]2-1-1_Prozent'!O164</f>
        <v>65.671641791044777</v>
      </c>
      <c r="N2425" s="5">
        <f>'[1]2-1-1_Prozent'!P164</f>
        <v>30.2771855010661</v>
      </c>
      <c r="O2425" s="5">
        <f>'[1]2-1-1_Prozent'!Q164</f>
        <v>2.5586353944562901</v>
      </c>
      <c r="P2425" s="5">
        <f>'[1]2-1-1_Prozent'!R164</f>
        <v>2.2317596566523603</v>
      </c>
      <c r="Q2425" s="5">
        <f>'[1]2-1-1_Prozent'!S164</f>
        <v>4.2489270386266087</v>
      </c>
      <c r="R2425" s="5">
        <f>'[1]2-1-1_Prozent'!T164</f>
        <v>10.1010101010101</v>
      </c>
      <c r="S2425" s="5">
        <f>'[1]2-1-1_Prozent'!U164</f>
        <v>33.333333333333329</v>
      </c>
      <c r="T2425" s="5">
        <f>'[1]2-1-1_Prozent'!V164</f>
        <v>56.56565656565656</v>
      </c>
    </row>
    <row r="2426" spans="1:22" s="1" customFormat="1" ht="8.25" customHeight="1" x14ac:dyDescent="0.25">
      <c r="B2426" s="2" t="str">
        <f>'[1]2-1-1_Prozent'!D165</f>
        <v>Salzgitter, Stadt</v>
      </c>
      <c r="C2426" s="2">
        <f>'[1]2-1-1_Prozent'!E165</f>
        <v>2024</v>
      </c>
      <c r="D2426" s="2" t="str">
        <f>'[1]2-1-1_Prozent'!F165</f>
        <v>insgesamt</v>
      </c>
      <c r="E2426" s="5">
        <f>'[1]2-1-1_Prozent'!G165</f>
        <v>30.651569328565753</v>
      </c>
      <c r="F2426" s="5">
        <f>'[1]2-1-1_Prozent'!H165</f>
        <v>30.611839491458088</v>
      </c>
      <c r="G2426" s="5">
        <f>'[1]2-1-1_Prozent'!I165</f>
        <v>3.9729837107667858E-2</v>
      </c>
      <c r="H2426" s="5">
        <f>'[1]2-1-1_Prozent'!J165</f>
        <v>61.442193087008349</v>
      </c>
      <c r="I2426" s="5">
        <f>'[1]2-1-1_Prozent'!K165</f>
        <v>37.762689945037181</v>
      </c>
      <c r="J2426" s="5">
        <f>'[1]2-1-1_Prozent'!L165</f>
        <v>62.237310054962826</v>
      </c>
      <c r="K2426" s="5">
        <f>'[1]2-1-1_Prozent'!M165</f>
        <v>0.72727272727272729</v>
      </c>
      <c r="L2426" s="5">
        <f>'[1]2-1-1_Prozent'!N165</f>
        <v>4.1558441558441555</v>
      </c>
      <c r="M2426" s="5">
        <f>'[1]2-1-1_Prozent'!O165</f>
        <v>69.818181818181827</v>
      </c>
      <c r="N2426" s="5">
        <f>'[1]2-1-1_Prozent'!P165</f>
        <v>22.597402597402596</v>
      </c>
      <c r="O2426" s="5">
        <f>'[1]2-1-1_Prozent'!Q165</f>
        <v>2.6493506493506493</v>
      </c>
      <c r="P2426" s="5">
        <f>'[1]2-1-1_Prozent'!R165</f>
        <v>2.1255462852602305</v>
      </c>
      <c r="Q2426" s="5">
        <f>'[1]2-1-1_Prozent'!S165</f>
        <v>5.7608263806118396</v>
      </c>
      <c r="R2426" s="5">
        <f>'[1]2-1-1_Prozent'!T165</f>
        <v>11.03448275862069</v>
      </c>
      <c r="S2426" s="5">
        <f>'[1]2-1-1_Prozent'!U165</f>
        <v>43.448275862068961</v>
      </c>
      <c r="T2426" s="5">
        <f>'[1]2-1-1_Prozent'!V165</f>
        <v>45.862068965517238</v>
      </c>
    </row>
    <row r="2427" spans="1:22" s="1" customFormat="1" ht="8.25" customHeight="1" x14ac:dyDescent="0.25">
      <c r="B2427" s="2" t="str">
        <f>'[1]2-1-1_Prozent'!D166</f>
        <v>Wolfsburg, Stadt</v>
      </c>
      <c r="C2427" s="2">
        <f>'[1]2-1-1_Prozent'!E166</f>
        <v>2024</v>
      </c>
      <c r="D2427" s="2" t="str">
        <f>'[1]2-1-1_Prozent'!F166</f>
        <v>männlich</v>
      </c>
      <c r="E2427" s="5">
        <f>'[1]2-1-1_Prozent'!G166</f>
        <v>37.660904744391324</v>
      </c>
      <c r="F2427" s="5">
        <f>'[1]2-1-1_Prozent'!H166</f>
        <v>37.660904744391324</v>
      </c>
      <c r="G2427" s="5">
        <f>'[1]2-1-1_Prozent'!I166</f>
        <v>0</v>
      </c>
      <c r="H2427" s="5">
        <f>'[1]2-1-1_Prozent'!J166</f>
        <v>49.687385068039717</v>
      </c>
      <c r="I2427" s="5">
        <f>'[1]2-1-1_Prozent'!K166</f>
        <v>24.130273871206516</v>
      </c>
      <c r="J2427" s="5">
        <f>'[1]2-1-1_Prozent'!L166</f>
        <v>75.869726128793488</v>
      </c>
      <c r="K2427" s="5">
        <f>'[1]2-1-1_Prozent'!M166</f>
        <v>4.975609756097561</v>
      </c>
      <c r="L2427" s="5">
        <f>'[1]2-1-1_Prozent'!N166</f>
        <v>16</v>
      </c>
      <c r="M2427" s="5">
        <f>'[1]2-1-1_Prozent'!O166</f>
        <v>57.560975609756092</v>
      </c>
      <c r="N2427" s="5">
        <f>'[1]2-1-1_Prozent'!P166</f>
        <v>18.829268292682926</v>
      </c>
      <c r="O2427" s="5">
        <f>'[1]2-1-1_Prozent'!Q166</f>
        <v>2.6341463414634148</v>
      </c>
      <c r="P2427" s="5">
        <f>'[1]2-1-1_Prozent'!R166</f>
        <v>2.3170283192350127</v>
      </c>
      <c r="Q2427" s="5">
        <f>'[1]2-1-1_Prozent'!S166</f>
        <v>10.297903641044503</v>
      </c>
      <c r="R2427" s="5">
        <f>'[1]2-1-1_Prozent'!T166</f>
        <v>25</v>
      </c>
      <c r="S2427" s="5">
        <f>'[1]2-1-1_Prozent'!U166</f>
        <v>46.428571428571431</v>
      </c>
      <c r="T2427" s="5">
        <f>'[1]2-1-1_Prozent'!V166</f>
        <v>28.571428571428569</v>
      </c>
    </row>
    <row r="2428" spans="1:22" s="1" customFormat="1" ht="8.25" customHeight="1" x14ac:dyDescent="0.25">
      <c r="B2428" s="2" t="str">
        <f>'[1]2-1-1_Prozent'!D167</f>
        <v>Wolfsburg, Stadt</v>
      </c>
      <c r="C2428" s="2">
        <f>'[1]2-1-1_Prozent'!E167</f>
        <v>2024</v>
      </c>
      <c r="D2428" s="2" t="str">
        <f>'[1]2-1-1_Prozent'!F167</f>
        <v>weiblich</v>
      </c>
      <c r="E2428" s="5">
        <f>'[1]2-1-1_Prozent'!G167</f>
        <v>35.303643724696357</v>
      </c>
      <c r="F2428" s="5">
        <f>'[1]2-1-1_Prozent'!H167</f>
        <v>35.303643724696357</v>
      </c>
      <c r="G2428" s="5">
        <f>'[1]2-1-1_Prozent'!I167</f>
        <v>0</v>
      </c>
      <c r="H2428" s="5">
        <f>'[1]2-1-1_Prozent'!J167</f>
        <v>55.748987854251006</v>
      </c>
      <c r="I2428" s="5">
        <f>'[1]2-1-1_Prozent'!K167</f>
        <v>23.52941176470588</v>
      </c>
      <c r="J2428" s="5">
        <f>'[1]2-1-1_Prozent'!L167</f>
        <v>76.39796659404503</v>
      </c>
      <c r="K2428" s="5">
        <f>'[1]2-1-1_Prozent'!M167</f>
        <v>2.9467680608365017</v>
      </c>
      <c r="L2428" s="5">
        <f>'[1]2-1-1_Prozent'!N167</f>
        <v>6.8441064638783269</v>
      </c>
      <c r="M2428" s="5">
        <f>'[1]2-1-1_Prozent'!O167</f>
        <v>53.041825095057035</v>
      </c>
      <c r="N2428" s="5">
        <f>'[1]2-1-1_Prozent'!P167</f>
        <v>35.456273764258555</v>
      </c>
      <c r="O2428" s="5">
        <f>'[1]2-1-1_Prozent'!Q167</f>
        <v>1.8060836501901139</v>
      </c>
      <c r="P2428" s="5">
        <f>'[1]2-1-1_Prozent'!R167</f>
        <v>1.8218623481781375</v>
      </c>
      <c r="Q2428" s="5">
        <f>'[1]2-1-1_Prozent'!S167</f>
        <v>7.1659919028340084</v>
      </c>
      <c r="R2428" s="5">
        <f>'[1]2-1-1_Prozent'!T167</f>
        <v>19.774011299435028</v>
      </c>
      <c r="S2428" s="5">
        <f>'[1]2-1-1_Prozent'!U167</f>
        <v>37.853107344632768</v>
      </c>
      <c r="T2428" s="5">
        <f>'[1]2-1-1_Prozent'!V167</f>
        <v>42.93785310734463</v>
      </c>
    </row>
    <row r="2429" spans="1:22" s="1" customFormat="1" ht="8.25" customHeight="1" x14ac:dyDescent="0.25">
      <c r="B2429" s="2" t="str">
        <f>'[1]2-1-1_Prozent'!D168</f>
        <v>Wolfsburg, Stadt</v>
      </c>
      <c r="C2429" s="2">
        <f>'[1]2-1-1_Prozent'!E168</f>
        <v>2024</v>
      </c>
      <c r="D2429" s="2" t="str">
        <f>'[1]2-1-1_Prozent'!F168</f>
        <v>insgesamt</v>
      </c>
      <c r="E2429" s="5">
        <f>'[1]2-1-1_Prozent'!G168</f>
        <v>36.558103680863361</v>
      </c>
      <c r="F2429" s="5">
        <f>'[1]2-1-1_Prozent'!H168</f>
        <v>36.538832144921955</v>
      </c>
      <c r="G2429" s="5">
        <f>'[1]2-1-1_Prozent'!I168</f>
        <v>1.9271535941414529E-2</v>
      </c>
      <c r="H2429" s="5">
        <f>'[1]2-1-1_Prozent'!J168</f>
        <v>52.553478512237426</v>
      </c>
      <c r="I2429" s="5">
        <f>'[1]2-1-1_Prozent'!K168</f>
        <v>23.835716905023833</v>
      </c>
      <c r="J2429" s="5">
        <f>'[1]2-1-1_Prozent'!L168</f>
        <v>76.2009534286762</v>
      </c>
      <c r="K2429" s="5">
        <f>'[1]2-1-1_Prozent'!M168</f>
        <v>3.9461020211742062</v>
      </c>
      <c r="L2429" s="5">
        <f>'[1]2-1-1_Prozent'!N168</f>
        <v>11.308950914340713</v>
      </c>
      <c r="M2429" s="5">
        <f>'[1]2-1-1_Prozent'!O168</f>
        <v>55.245428296438881</v>
      </c>
      <c r="N2429" s="5">
        <f>'[1]2-1-1_Prozent'!P168</f>
        <v>27.237728585178054</v>
      </c>
      <c r="O2429" s="5">
        <f>'[1]2-1-1_Prozent'!Q168</f>
        <v>2.2136669874879691</v>
      </c>
      <c r="P2429" s="5">
        <f>'[1]2-1-1_Prozent'!R168</f>
        <v>2.0813258816727696</v>
      </c>
      <c r="Q2429" s="5">
        <f>'[1]2-1-1_Prozent'!S168</f>
        <v>8.807091925226441</v>
      </c>
      <c r="R2429" s="5">
        <f>'[1]2-1-1_Prozent'!T168</f>
        <v>22.975929978118163</v>
      </c>
      <c r="S2429" s="5">
        <f>'[1]2-1-1_Prozent'!U168</f>
        <v>42.888402625820568</v>
      </c>
      <c r="T2429" s="5">
        <f>'[1]2-1-1_Prozent'!V168</f>
        <v>34.135667396061272</v>
      </c>
    </row>
    <row r="2430" spans="1:22" s="1" customFormat="1" ht="8.25" customHeight="1" x14ac:dyDescent="0.25">
      <c r="B2430" s="2" t="str">
        <f>'[1]2-1-1_Prozent'!D169</f>
        <v>Gifhorn</v>
      </c>
      <c r="C2430" s="2">
        <f>'[1]2-1-1_Prozent'!E169</f>
        <v>2024</v>
      </c>
      <c r="D2430" s="2" t="str">
        <f>'[1]2-1-1_Prozent'!F169</f>
        <v>männlich</v>
      </c>
      <c r="E2430" s="5">
        <f>'[1]2-1-1_Prozent'!G169</f>
        <v>33.793103448275865</v>
      </c>
      <c r="F2430" s="5">
        <f>'[1]2-1-1_Prozent'!H169</f>
        <v>33.740053050397876</v>
      </c>
      <c r="G2430" s="5">
        <f>'[1]2-1-1_Prozent'!I169</f>
        <v>5.305039787798408E-2</v>
      </c>
      <c r="H2430" s="5">
        <f>'[1]2-1-1_Prozent'!J169</f>
        <v>47.055702917771889</v>
      </c>
      <c r="I2430" s="5">
        <f>'[1]2-1-1_Prozent'!K169</f>
        <v>31.341600901916571</v>
      </c>
      <c r="J2430" s="5">
        <f>'[1]2-1-1_Prozent'!L169</f>
        <v>68.658399098083422</v>
      </c>
      <c r="K2430" s="5">
        <f>'[1]2-1-1_Prozent'!M169</f>
        <v>2.9556650246305418</v>
      </c>
      <c r="L2430" s="5">
        <f>'[1]2-1-1_Prozent'!N169</f>
        <v>12.315270935960591</v>
      </c>
      <c r="M2430" s="5">
        <f>'[1]2-1-1_Prozent'!O169</f>
        <v>60.75533661740559</v>
      </c>
      <c r="N2430" s="5">
        <f>'[1]2-1-1_Prozent'!P169</f>
        <v>18.390804597701148</v>
      </c>
      <c r="O2430" s="5">
        <f>'[1]2-1-1_Prozent'!Q169</f>
        <v>5.5829228243021349</v>
      </c>
      <c r="P2430" s="5">
        <f>'[1]2-1-1_Prozent'!R169</f>
        <v>3.2360742705570296</v>
      </c>
      <c r="Q2430" s="5">
        <f>'[1]2-1-1_Prozent'!S169</f>
        <v>15.915119363395224</v>
      </c>
      <c r="R2430" s="5">
        <f>'[1]2-1-1_Prozent'!T169</f>
        <v>19</v>
      </c>
      <c r="S2430" s="5">
        <f>'[1]2-1-1_Prozent'!U169</f>
        <v>56.333333333333336</v>
      </c>
      <c r="T2430" s="5">
        <f>'[1]2-1-1_Prozent'!V169</f>
        <v>24.666666666666668</v>
      </c>
    </row>
    <row r="2431" spans="1:22" s="1" customFormat="1" ht="8.25" customHeight="1" x14ac:dyDescent="0.25">
      <c r="B2431" s="2" t="str">
        <f>'[1]2-1-1_Prozent'!D170</f>
        <v>Gifhorn</v>
      </c>
      <c r="C2431" s="2">
        <f>'[1]2-1-1_Prozent'!E170</f>
        <v>2024</v>
      </c>
      <c r="D2431" s="2" t="str">
        <f>'[1]2-1-1_Prozent'!F170</f>
        <v>weiblich</v>
      </c>
      <c r="E2431" s="5">
        <f>'[1]2-1-1_Prozent'!G170</f>
        <v>30.337078651685395</v>
      </c>
      <c r="F2431" s="5">
        <f>'[1]2-1-1_Prozent'!H170</f>
        <v>30.277942046126554</v>
      </c>
      <c r="G2431" s="5">
        <f>'[1]2-1-1_Prozent'!I170</f>
        <v>5.9136605558840927E-2</v>
      </c>
      <c r="H2431" s="5">
        <f>'[1]2-1-1_Prozent'!J170</f>
        <v>55.647545830869305</v>
      </c>
      <c r="I2431" s="5">
        <f>'[1]2-1-1_Prozent'!K170</f>
        <v>33.156216790648244</v>
      </c>
      <c r="J2431" s="5">
        <f>'[1]2-1-1_Prozent'!L170</f>
        <v>66.843783209351741</v>
      </c>
      <c r="K2431" s="5">
        <f>'[1]2-1-1_Prozent'!M170</f>
        <v>2.5437201907790143</v>
      </c>
      <c r="L2431" s="5">
        <f>'[1]2-1-1_Prozent'!N170</f>
        <v>4.4515103338632747</v>
      </c>
      <c r="M2431" s="5">
        <f>'[1]2-1-1_Prozent'!O170</f>
        <v>59.618441971383149</v>
      </c>
      <c r="N2431" s="5">
        <f>'[1]2-1-1_Prozent'!P170</f>
        <v>29.570747217806044</v>
      </c>
      <c r="O2431" s="5">
        <f>'[1]2-1-1_Prozent'!Q170</f>
        <v>3.8155802861685211</v>
      </c>
      <c r="P2431" s="5">
        <f>'[1]2-1-1_Prozent'!R170</f>
        <v>3.0159668835008873</v>
      </c>
      <c r="Q2431" s="5">
        <f>'[1]2-1-1_Prozent'!S170</f>
        <v>10.999408633944412</v>
      </c>
      <c r="R2431" s="5">
        <f>'[1]2-1-1_Prozent'!T170</f>
        <v>17.741935483870968</v>
      </c>
      <c r="S2431" s="5">
        <f>'[1]2-1-1_Prozent'!U170</f>
        <v>49.462365591397848</v>
      </c>
      <c r="T2431" s="5">
        <f>'[1]2-1-1_Prozent'!V170</f>
        <v>32.795698924731184</v>
      </c>
    </row>
    <row r="2432" spans="1:22" s="1" customFormat="1" ht="8.25" customHeight="1" x14ac:dyDescent="0.25">
      <c r="B2432" s="2" t="str">
        <f>'[1]2-1-1_Prozent'!D171</f>
        <v>Gifhorn</v>
      </c>
      <c r="C2432" s="2">
        <f>'[1]2-1-1_Prozent'!E171</f>
        <v>2024</v>
      </c>
      <c r="D2432" s="2" t="str">
        <f>'[1]2-1-1_Prozent'!F171</f>
        <v>insgesamt</v>
      </c>
      <c r="E2432" s="5">
        <f>'[1]2-1-1_Prozent'!G171</f>
        <v>32.158836689038033</v>
      </c>
      <c r="F2432" s="5">
        <f>'[1]2-1-1_Prozent'!H171</f>
        <v>32.102908277404921</v>
      </c>
      <c r="G2432" s="5">
        <f>'[1]2-1-1_Prozent'!I171</f>
        <v>5.5928411633109618E-2</v>
      </c>
      <c r="H2432" s="5">
        <f>'[1]2-1-1_Prozent'!J171</f>
        <v>51.146532438478744</v>
      </c>
      <c r="I2432" s="5">
        <f>'[1]2-1-1_Prozent'!K171</f>
        <v>32.258064516129032</v>
      </c>
      <c r="J2432" s="5">
        <f>'[1]2-1-1_Prozent'!L171</f>
        <v>67.687260798250421</v>
      </c>
      <c r="K2432" s="5">
        <f>'[1]2-1-1_Prozent'!M171</f>
        <v>2.6655896607431337</v>
      </c>
      <c r="L2432" s="5">
        <f>'[1]2-1-1_Prozent'!N171</f>
        <v>8.4006462035541194</v>
      </c>
      <c r="M2432" s="5">
        <f>'[1]2-1-1_Prozent'!O171</f>
        <v>60.177705977382878</v>
      </c>
      <c r="N2432" s="5">
        <f>'[1]2-1-1_Prozent'!P171</f>
        <v>24.071082390953151</v>
      </c>
      <c r="O2432" s="5">
        <f>'[1]2-1-1_Prozent'!Q171</f>
        <v>4.6849757673667201</v>
      </c>
      <c r="P2432" s="5">
        <f>'[1]2-1-1_Prozent'!R171</f>
        <v>3.1040268456375841</v>
      </c>
      <c r="Q2432" s="5">
        <f>'[1]2-1-1_Prozent'!S171</f>
        <v>13.590604026845638</v>
      </c>
      <c r="R2432" s="5">
        <f>'[1]2-1-1_Prozent'!T171</f>
        <v>18.724279835390949</v>
      </c>
      <c r="S2432" s="5">
        <f>'[1]2-1-1_Prozent'!U171</f>
        <v>53.703703703703709</v>
      </c>
      <c r="T2432" s="5">
        <f>'[1]2-1-1_Prozent'!V171</f>
        <v>27.572016460905353</v>
      </c>
    </row>
    <row r="2433" spans="2:20" s="1" customFormat="1" ht="8.25" customHeight="1" x14ac:dyDescent="0.25">
      <c r="B2433" s="2" t="str">
        <f>'[1]2-1-1_Prozent'!D172</f>
        <v>Goslar</v>
      </c>
      <c r="C2433" s="2">
        <f>'[1]2-1-1_Prozent'!E172</f>
        <v>2024</v>
      </c>
      <c r="D2433" s="2" t="str">
        <f>'[1]2-1-1_Prozent'!F172</f>
        <v>männlich</v>
      </c>
      <c r="E2433" s="5">
        <f>'[1]2-1-1_Prozent'!G172</f>
        <v>25.582655826558266</v>
      </c>
      <c r="F2433" s="5">
        <f>'[1]2-1-1_Prozent'!H172</f>
        <v>25.582655826558266</v>
      </c>
      <c r="G2433" s="5">
        <f>'[1]2-1-1_Prozent'!I172</f>
        <v>0</v>
      </c>
      <c r="H2433" s="5">
        <f>'[1]2-1-1_Prozent'!J172</f>
        <v>53.008130081300806</v>
      </c>
      <c r="I2433" s="5">
        <f>'[1]2-1-1_Prozent'!K172</f>
        <v>23.721881390593047</v>
      </c>
      <c r="J2433" s="5">
        <f>'[1]2-1-1_Prozent'!L172</f>
        <v>76.27811860940696</v>
      </c>
      <c r="K2433" s="5">
        <f>'[1]2-1-1_Prozent'!M172</f>
        <v>27.613941018766759</v>
      </c>
      <c r="L2433" s="5">
        <f>'[1]2-1-1_Prozent'!N172</f>
        <v>10.053619302949061</v>
      </c>
      <c r="M2433" s="5">
        <f>'[1]2-1-1_Prozent'!O172</f>
        <v>50.268096514745309</v>
      </c>
      <c r="N2433" s="5">
        <f>'[1]2-1-1_Prozent'!P172</f>
        <v>9.6514745308310985</v>
      </c>
      <c r="O2433" s="5">
        <f>'[1]2-1-1_Prozent'!Q172</f>
        <v>2.4128686327077746</v>
      </c>
      <c r="P2433" s="5">
        <f>'[1]2-1-1_Prozent'!R172</f>
        <v>5.257452574525745</v>
      </c>
      <c r="Q2433" s="5">
        <f>'[1]2-1-1_Prozent'!S172</f>
        <v>16.151761517615178</v>
      </c>
      <c r="R2433" s="5">
        <f>'[1]2-1-1_Prozent'!T172</f>
        <v>5.7046979865771812</v>
      </c>
      <c r="S2433" s="5">
        <f>'[1]2-1-1_Prozent'!U172</f>
        <v>19.127516778523489</v>
      </c>
      <c r="T2433" s="5">
        <f>'[1]2-1-1_Prozent'!V172</f>
        <v>75.167785234899327</v>
      </c>
    </row>
    <row r="2434" spans="2:20" s="1" customFormat="1" ht="8.25" customHeight="1" x14ac:dyDescent="0.25">
      <c r="B2434" s="2" t="str">
        <f>'[1]2-1-1_Prozent'!D173</f>
        <v>Goslar</v>
      </c>
      <c r="C2434" s="2">
        <f>'[1]2-1-1_Prozent'!E173</f>
        <v>2024</v>
      </c>
      <c r="D2434" s="2" t="str">
        <f>'[1]2-1-1_Prozent'!F173</f>
        <v>weiblich</v>
      </c>
      <c r="E2434" s="5">
        <f>'[1]2-1-1_Prozent'!G173</f>
        <v>25.80025608194622</v>
      </c>
      <c r="F2434" s="5">
        <f>'[1]2-1-1_Prozent'!H173</f>
        <v>25.80025608194622</v>
      </c>
      <c r="G2434" s="5">
        <f>'[1]2-1-1_Prozent'!I173</f>
        <v>0</v>
      </c>
      <c r="H2434" s="5">
        <f>'[1]2-1-1_Prozent'!J173</f>
        <v>60.179257362355955</v>
      </c>
      <c r="I2434" s="5">
        <f>'[1]2-1-1_Prozent'!K173</f>
        <v>25.744680851063826</v>
      </c>
      <c r="J2434" s="5">
        <f>'[1]2-1-1_Prozent'!L173</f>
        <v>74.255319148936167</v>
      </c>
      <c r="K2434" s="5">
        <f>'[1]2-1-1_Prozent'!M173</f>
        <v>12.320916905444127</v>
      </c>
      <c r="L2434" s="5">
        <f>'[1]2-1-1_Prozent'!N173</f>
        <v>6.1604584527220636</v>
      </c>
      <c r="M2434" s="5">
        <f>'[1]2-1-1_Prozent'!O173</f>
        <v>61.891117478510026</v>
      </c>
      <c r="N2434" s="5">
        <f>'[1]2-1-1_Prozent'!P173</f>
        <v>18.05157593123209</v>
      </c>
      <c r="O2434" s="5">
        <f>'[1]2-1-1_Prozent'!Q173</f>
        <v>1.5759312320916905</v>
      </c>
      <c r="P2434" s="5">
        <f>'[1]2-1-1_Prozent'!R173</f>
        <v>3.3290653008962869</v>
      </c>
      <c r="Q2434" s="5">
        <f>'[1]2-1-1_Prozent'!S173</f>
        <v>10.627400768245838</v>
      </c>
      <c r="R2434" s="5">
        <f>'[1]2-1-1_Prozent'!T173</f>
        <v>6.6265060240963862</v>
      </c>
      <c r="S2434" s="5">
        <f>'[1]2-1-1_Prozent'!U173</f>
        <v>27.710843373493976</v>
      </c>
      <c r="T2434" s="5">
        <f>'[1]2-1-1_Prozent'!V173</f>
        <v>65.662650602409627</v>
      </c>
    </row>
    <row r="2435" spans="2:20" s="1" customFormat="1" ht="8.25" customHeight="1" x14ac:dyDescent="0.25">
      <c r="B2435" s="2" t="str">
        <f>'[1]2-1-1_Prozent'!D174</f>
        <v>Goslar</v>
      </c>
      <c r="C2435" s="2">
        <f>'[1]2-1-1_Prozent'!E174</f>
        <v>2024</v>
      </c>
      <c r="D2435" s="2" t="str">
        <f>'[1]2-1-1_Prozent'!F174</f>
        <v>insgesamt</v>
      </c>
      <c r="E2435" s="5">
        <f>'[1]2-1-1_Prozent'!G174</f>
        <v>25.71176988552979</v>
      </c>
      <c r="F2435" s="5">
        <f>'[1]2-1-1_Prozent'!H174</f>
        <v>25.71176988552979</v>
      </c>
      <c r="G2435" s="5">
        <f>'[1]2-1-1_Prozent'!I174</f>
        <v>0</v>
      </c>
      <c r="H2435" s="5">
        <f>'[1]2-1-1_Prozent'!J174</f>
        <v>56.295861461696504</v>
      </c>
      <c r="I2435" s="5">
        <f>'[1]2-1-1_Prozent'!K174</f>
        <v>24.661105318039624</v>
      </c>
      <c r="J2435" s="5">
        <f>'[1]2-1-1_Prozent'!L174</f>
        <v>75.286757038581854</v>
      </c>
      <c r="K2435" s="5">
        <f>'[1]2-1-1_Prozent'!M174</f>
        <v>20.221606648199447</v>
      </c>
      <c r="L2435" s="5">
        <f>'[1]2-1-1_Prozent'!N174</f>
        <v>8.1717451523545712</v>
      </c>
      <c r="M2435" s="5">
        <f>'[1]2-1-1_Prozent'!O174</f>
        <v>55.88642659279779</v>
      </c>
      <c r="N2435" s="5">
        <f>'[1]2-1-1_Prozent'!P174</f>
        <v>13.642659279778394</v>
      </c>
      <c r="O2435" s="5">
        <f>'[1]2-1-1_Prozent'!Q174</f>
        <v>2.0083102493074789</v>
      </c>
      <c r="P2435" s="5">
        <f>'[1]2-1-1_Prozent'!R174</f>
        <v>4.3733489873789253</v>
      </c>
      <c r="Q2435" s="5">
        <f>'[1]2-1-1_Prozent'!S174</f>
        <v>13.619019665394774</v>
      </c>
      <c r="R2435" s="5">
        <f>'[1]2-1-1_Prozent'!T174</f>
        <v>6.0344827586206895</v>
      </c>
      <c r="S2435" s="5">
        <f>'[1]2-1-1_Prozent'!U174</f>
        <v>22.198275862068968</v>
      </c>
      <c r="T2435" s="5">
        <f>'[1]2-1-1_Prozent'!V174</f>
        <v>71.767241379310349</v>
      </c>
    </row>
    <row r="2436" spans="2:20" s="1" customFormat="1" ht="8.25" customHeight="1" x14ac:dyDescent="0.25">
      <c r="B2436" s="2" t="str">
        <f>'[1]2-1-1_Prozent'!D175</f>
        <v>Helmstedt</v>
      </c>
      <c r="C2436" s="2">
        <f>'[1]2-1-1_Prozent'!E175</f>
        <v>2024</v>
      </c>
      <c r="D2436" s="2" t="str">
        <f>'[1]2-1-1_Prozent'!F175</f>
        <v>männlich</v>
      </c>
      <c r="E2436" s="5">
        <f>'[1]2-1-1_Prozent'!G175</f>
        <v>36.040609137055839</v>
      </c>
      <c r="F2436" s="5">
        <f>'[1]2-1-1_Prozent'!H175</f>
        <v>35.939086294416242</v>
      </c>
      <c r="G2436" s="5">
        <f>'[1]2-1-1_Prozent'!I175</f>
        <v>0.10152284263959391</v>
      </c>
      <c r="H2436" s="5">
        <f>'[1]2-1-1_Prozent'!J175</f>
        <v>50.659898477157363</v>
      </c>
      <c r="I2436" s="5">
        <f>'[1]2-1-1_Prozent'!K175</f>
        <v>31.262525050100198</v>
      </c>
      <c r="J2436" s="5">
        <f>'[1]2-1-1_Prozent'!L175</f>
        <v>68.737474949899806</v>
      </c>
      <c r="K2436" s="5">
        <f>'[1]2-1-1_Prozent'!M175</f>
        <v>1.1661807580174928</v>
      </c>
      <c r="L2436" s="5">
        <f>'[1]2-1-1_Prozent'!N175</f>
        <v>5.8309037900874632</v>
      </c>
      <c r="M2436" s="5">
        <f>'[1]2-1-1_Prozent'!O175</f>
        <v>73.760932944606424</v>
      </c>
      <c r="N2436" s="5">
        <f>'[1]2-1-1_Prozent'!P175</f>
        <v>13.994169096209912</v>
      </c>
      <c r="O2436" s="5">
        <f>'[1]2-1-1_Prozent'!Q175</f>
        <v>5.2478134110787176</v>
      </c>
      <c r="P2436" s="5">
        <f>'[1]2-1-1_Prozent'!R175</f>
        <v>2.4365482233502536</v>
      </c>
      <c r="Q2436" s="5">
        <f>'[1]2-1-1_Prozent'!S175</f>
        <v>10.964467005076143</v>
      </c>
      <c r="R2436" s="5">
        <f>'[1]2-1-1_Prozent'!T175</f>
        <v>17.592592592592592</v>
      </c>
      <c r="S2436" s="5">
        <f>'[1]2-1-1_Prozent'!U175</f>
        <v>52.777777777777779</v>
      </c>
      <c r="T2436" s="5">
        <f>'[1]2-1-1_Prozent'!V175</f>
        <v>28.703703703703702</v>
      </c>
    </row>
    <row r="2437" spans="2:20" s="1" customFormat="1" ht="8.25" customHeight="1" x14ac:dyDescent="0.25">
      <c r="B2437" s="2" t="str">
        <f>'[1]2-1-1_Prozent'!D176</f>
        <v>Helmstedt</v>
      </c>
      <c r="C2437" s="2">
        <f>'[1]2-1-1_Prozent'!E176</f>
        <v>2024</v>
      </c>
      <c r="D2437" s="2" t="str">
        <f>'[1]2-1-1_Prozent'!F176</f>
        <v>weiblich</v>
      </c>
      <c r="E2437" s="5">
        <f>'[1]2-1-1_Prozent'!G176</f>
        <v>31.872946330777658</v>
      </c>
      <c r="F2437" s="5">
        <f>'[1]2-1-1_Prozent'!H176</f>
        <v>31.872946330777658</v>
      </c>
      <c r="G2437" s="5">
        <f>'[1]2-1-1_Prozent'!I176</f>
        <v>0</v>
      </c>
      <c r="H2437" s="5">
        <f>'[1]2-1-1_Prozent'!J176</f>
        <v>58.378970427163203</v>
      </c>
      <c r="I2437" s="5">
        <f>'[1]2-1-1_Prozent'!K176</f>
        <v>28.893058161350844</v>
      </c>
      <c r="J2437" s="5">
        <f>'[1]2-1-1_Prozent'!L176</f>
        <v>71.106941838649149</v>
      </c>
      <c r="K2437" s="5">
        <f>'[1]2-1-1_Prozent'!M176</f>
        <v>1.3192612137203166</v>
      </c>
      <c r="L2437" s="5">
        <f>'[1]2-1-1_Prozent'!N176</f>
        <v>3.4300791556728232</v>
      </c>
      <c r="M2437" s="5">
        <f>'[1]2-1-1_Prozent'!O176</f>
        <v>72.823218997361479</v>
      </c>
      <c r="N2437" s="5">
        <f>'[1]2-1-1_Prozent'!P176</f>
        <v>20.316622691292878</v>
      </c>
      <c r="O2437" s="5">
        <f>'[1]2-1-1_Prozent'!Q176</f>
        <v>1.8469656992084433</v>
      </c>
      <c r="P2437" s="5">
        <f>'[1]2-1-1_Prozent'!R176</f>
        <v>1.9715224534501645</v>
      </c>
      <c r="Q2437" s="5">
        <f>'[1]2-1-1_Prozent'!S176</f>
        <v>7.7765607886089816</v>
      </c>
      <c r="R2437" s="5">
        <f>'[1]2-1-1_Prozent'!T176</f>
        <v>12.676056338028168</v>
      </c>
      <c r="S2437" s="5">
        <f>'[1]2-1-1_Prozent'!U176</f>
        <v>50.704225352112672</v>
      </c>
      <c r="T2437" s="5">
        <f>'[1]2-1-1_Prozent'!V176</f>
        <v>35.2112676056338</v>
      </c>
    </row>
    <row r="2438" spans="2:20" s="1" customFormat="1" ht="8.25" customHeight="1" x14ac:dyDescent="0.25">
      <c r="B2438" s="2" t="str">
        <f>'[1]2-1-1_Prozent'!D177</f>
        <v>Helmstedt</v>
      </c>
      <c r="C2438" s="2">
        <f>'[1]2-1-1_Prozent'!E177</f>
        <v>2024</v>
      </c>
      <c r="D2438" s="2" t="str">
        <f>'[1]2-1-1_Prozent'!F177</f>
        <v>insgesamt</v>
      </c>
      <c r="E2438" s="5">
        <f>'[1]2-1-1_Prozent'!G177</f>
        <v>34.017904160084257</v>
      </c>
      <c r="F2438" s="5">
        <f>'[1]2-1-1_Prozent'!H177</f>
        <v>33.965244865718795</v>
      </c>
      <c r="G2438" s="5">
        <f>'[1]2-1-1_Prozent'!I177</f>
        <v>5.2659294365455502E-2</v>
      </c>
      <c r="H2438" s="5">
        <f>'[1]2-1-1_Prozent'!J177</f>
        <v>54.34439178515008</v>
      </c>
      <c r="I2438" s="5">
        <f>'[1]2-1-1_Prozent'!K177</f>
        <v>30.038759689922479</v>
      </c>
      <c r="J2438" s="5">
        <f>'[1]2-1-1_Prozent'!L177</f>
        <v>69.961240310077528</v>
      </c>
      <c r="K2438" s="5">
        <f>'[1]2-1-1_Prozent'!M177</f>
        <v>1.2465373961218837</v>
      </c>
      <c r="L2438" s="5">
        <f>'[1]2-1-1_Prozent'!N177</f>
        <v>4.7091412742382275</v>
      </c>
      <c r="M2438" s="5">
        <f>'[1]2-1-1_Prozent'!O177</f>
        <v>73.26869806094183</v>
      </c>
      <c r="N2438" s="5">
        <f>'[1]2-1-1_Prozent'!P177</f>
        <v>17.313019390581719</v>
      </c>
      <c r="O2438" s="5">
        <f>'[1]2-1-1_Prozent'!Q177</f>
        <v>3.4626038781163437</v>
      </c>
      <c r="P2438" s="5">
        <f>'[1]2-1-1_Prozent'!R177</f>
        <v>2.2116903633491312</v>
      </c>
      <c r="Q2438" s="5">
        <f>'[1]2-1-1_Prozent'!S177</f>
        <v>9.4260136914165358</v>
      </c>
      <c r="R2438" s="5">
        <f>'[1]2-1-1_Prozent'!T177</f>
        <v>16.201117318435752</v>
      </c>
      <c r="S2438" s="5">
        <f>'[1]2-1-1_Prozent'!U177</f>
        <v>51.955307262569825</v>
      </c>
      <c r="T2438" s="5">
        <f>'[1]2-1-1_Prozent'!V177</f>
        <v>31.843575418994412</v>
      </c>
    </row>
    <row r="2439" spans="2:20" s="1" customFormat="1" ht="8.25" customHeight="1" x14ac:dyDescent="0.25">
      <c r="B2439" s="2" t="str">
        <f>'[1]2-1-1_Prozent'!D178</f>
        <v>Northeim</v>
      </c>
      <c r="C2439" s="2">
        <f>'[1]2-1-1_Prozent'!E178</f>
        <v>2024</v>
      </c>
      <c r="D2439" s="2" t="str">
        <f>'[1]2-1-1_Prozent'!F178</f>
        <v>männlich</v>
      </c>
      <c r="E2439" s="5">
        <f>'[1]2-1-1_Prozent'!G178</f>
        <v>30.727396329027872</v>
      </c>
      <c r="F2439" s="5">
        <f>'[1]2-1-1_Prozent'!H178</f>
        <v>30.727396329027872</v>
      </c>
      <c r="G2439" s="5">
        <f>'[1]2-1-1_Prozent'!I178</f>
        <v>0</v>
      </c>
      <c r="H2439" s="5">
        <f>'[1]2-1-1_Prozent'!J178</f>
        <v>43.43983684568321</v>
      </c>
      <c r="I2439" s="5">
        <f>'[1]2-1-1_Prozent'!K178</f>
        <v>26.917057902973397</v>
      </c>
      <c r="J2439" s="5">
        <f>'[1]2-1-1_Prozent'!L178</f>
        <v>73.082942097026603</v>
      </c>
      <c r="K2439" s="5">
        <f>'[1]2-1-1_Prozent'!M178</f>
        <v>1.7130620985010707</v>
      </c>
      <c r="L2439" s="5">
        <f>'[1]2-1-1_Prozent'!N178</f>
        <v>7.4946466809421839</v>
      </c>
      <c r="M2439" s="5">
        <f>'[1]2-1-1_Prozent'!O178</f>
        <v>75.80299785867237</v>
      </c>
      <c r="N2439" s="5">
        <f>'[1]2-1-1_Prozent'!P178</f>
        <v>12.847965738758029</v>
      </c>
      <c r="O2439" s="5">
        <f>'[1]2-1-1_Prozent'!Q178</f>
        <v>2.3554603854389722</v>
      </c>
      <c r="P2439" s="5">
        <f>'[1]2-1-1_Prozent'!R178</f>
        <v>10.061182868796736</v>
      </c>
      <c r="Q2439" s="5">
        <f>'[1]2-1-1_Prozent'!S178</f>
        <v>15.839564921821889</v>
      </c>
      <c r="R2439" s="5">
        <f>'[1]2-1-1_Prozent'!T178</f>
        <v>11.158798283261802</v>
      </c>
      <c r="S2439" s="5">
        <f>'[1]2-1-1_Prozent'!U178</f>
        <v>35.622317596566525</v>
      </c>
      <c r="T2439" s="5">
        <f>'[1]2-1-1_Prozent'!V178</f>
        <v>52.789699570815451</v>
      </c>
    </row>
    <row r="2440" spans="2:20" s="1" customFormat="1" ht="8.25" customHeight="1" x14ac:dyDescent="0.25">
      <c r="B2440" s="2" t="str">
        <f>'[1]2-1-1_Prozent'!D179</f>
        <v>Northeim</v>
      </c>
      <c r="C2440" s="2">
        <f>'[1]2-1-1_Prozent'!E179</f>
        <v>2024</v>
      </c>
      <c r="D2440" s="2" t="str">
        <f>'[1]2-1-1_Prozent'!F179</f>
        <v>weiblich</v>
      </c>
      <c r="E2440" s="5">
        <f>'[1]2-1-1_Prozent'!G179</f>
        <v>27.870090634441087</v>
      </c>
      <c r="F2440" s="5">
        <f>'[1]2-1-1_Prozent'!H179</f>
        <v>27.870090634441087</v>
      </c>
      <c r="G2440" s="5">
        <f>'[1]2-1-1_Prozent'!I179</f>
        <v>0</v>
      </c>
      <c r="H2440" s="5">
        <f>'[1]2-1-1_Prozent'!J179</f>
        <v>51.963746223564954</v>
      </c>
      <c r="I2440" s="5">
        <f>'[1]2-1-1_Prozent'!K179</f>
        <v>26.598837209302324</v>
      </c>
      <c r="J2440" s="5">
        <f>'[1]2-1-1_Prozent'!L179</f>
        <v>73.401162790697668</v>
      </c>
      <c r="K2440" s="5">
        <f>'[1]2-1-1_Prozent'!M179</f>
        <v>1.782178217821782</v>
      </c>
      <c r="L2440" s="5">
        <f>'[1]2-1-1_Prozent'!N179</f>
        <v>3.564356435643564</v>
      </c>
      <c r="M2440" s="5">
        <f>'[1]2-1-1_Prozent'!O179</f>
        <v>76.43564356435644</v>
      </c>
      <c r="N2440" s="5">
        <f>'[1]2-1-1_Prozent'!P179</f>
        <v>16.237623762376238</v>
      </c>
      <c r="O2440" s="5">
        <f>'[1]2-1-1_Prozent'!Q179</f>
        <v>1.9801980198019802</v>
      </c>
      <c r="P2440" s="5">
        <f>'[1]2-1-1_Prozent'!R179</f>
        <v>9.667673716012084</v>
      </c>
      <c r="Q2440" s="5">
        <f>'[1]2-1-1_Prozent'!S179</f>
        <v>10.498489425981873</v>
      </c>
      <c r="R2440" s="5">
        <f>'[1]2-1-1_Prozent'!T179</f>
        <v>10.791366906474821</v>
      </c>
      <c r="S2440" s="5">
        <f>'[1]2-1-1_Prozent'!U179</f>
        <v>25.899280575539567</v>
      </c>
      <c r="T2440" s="5">
        <f>'[1]2-1-1_Prozent'!V179</f>
        <v>63.309352517985609</v>
      </c>
    </row>
    <row r="2441" spans="2:20" s="1" customFormat="1" ht="8.25" customHeight="1" x14ac:dyDescent="0.25">
      <c r="B2441" s="2" t="str">
        <f>'[1]2-1-1_Prozent'!D180</f>
        <v>Northeim</v>
      </c>
      <c r="C2441" s="2">
        <f>'[1]2-1-1_Prozent'!E180</f>
        <v>2024</v>
      </c>
      <c r="D2441" s="2" t="str">
        <f>'[1]2-1-1_Prozent'!F180</f>
        <v>insgesamt</v>
      </c>
      <c r="E2441" s="5">
        <f>'[1]2-1-1_Prozent'!G180</f>
        <v>29.373881932021469</v>
      </c>
      <c r="F2441" s="5">
        <f>'[1]2-1-1_Prozent'!H180</f>
        <v>29.373881932021469</v>
      </c>
      <c r="G2441" s="5">
        <f>'[1]2-1-1_Prozent'!I180</f>
        <v>0</v>
      </c>
      <c r="H2441" s="5">
        <f>'[1]2-1-1_Prozent'!J180</f>
        <v>47.47763864042934</v>
      </c>
      <c r="I2441" s="5">
        <f>'[1]2-1-1_Prozent'!K180</f>
        <v>26.676714393368499</v>
      </c>
      <c r="J2441" s="5">
        <f>'[1]2-1-1_Prozent'!L180</f>
        <v>73.323285606631501</v>
      </c>
      <c r="K2441" s="5">
        <f>'[1]2-1-1_Prozent'!M180</f>
        <v>1.7471736896197325</v>
      </c>
      <c r="L2441" s="5">
        <f>'[1]2-1-1_Prozent'!N180</f>
        <v>5.5498458376156217</v>
      </c>
      <c r="M2441" s="5">
        <f>'[1]2-1-1_Prozent'!O180</f>
        <v>75.950668036998962</v>
      </c>
      <c r="N2441" s="5">
        <f>'[1]2-1-1_Prozent'!P180</f>
        <v>14.594039054470709</v>
      </c>
      <c r="O2441" s="5">
        <f>'[1]2-1-1_Prozent'!Q180</f>
        <v>2.1582733812949639</v>
      </c>
      <c r="P2441" s="5">
        <f>'[1]2-1-1_Prozent'!R180</f>
        <v>9.8389982110912353</v>
      </c>
      <c r="Q2441" s="5">
        <f>'[1]2-1-1_Prozent'!S180</f>
        <v>13.309481216457961</v>
      </c>
      <c r="R2441" s="5">
        <f>'[1]2-1-1_Prozent'!T180</f>
        <v>11.021505376344086</v>
      </c>
      <c r="S2441" s="5">
        <f>'[1]2-1-1_Prozent'!U180</f>
        <v>31.989247311827956</v>
      </c>
      <c r="T2441" s="5">
        <f>'[1]2-1-1_Prozent'!V180</f>
        <v>56.720430107526887</v>
      </c>
    </row>
    <row r="2442" spans="2:20" s="1" customFormat="1" ht="8.25" customHeight="1" x14ac:dyDescent="0.25">
      <c r="B2442" s="2" t="str">
        <f>'[1]2-1-1_Prozent'!D181</f>
        <v>Peine</v>
      </c>
      <c r="C2442" s="2">
        <f>'[1]2-1-1_Prozent'!E181</f>
        <v>2024</v>
      </c>
      <c r="D2442" s="2" t="str">
        <f>'[1]2-1-1_Prozent'!F181</f>
        <v>männlich</v>
      </c>
      <c r="E2442" s="5">
        <f>'[1]2-1-1_Prozent'!G181</f>
        <v>31.575864089045108</v>
      </c>
      <c r="F2442" s="5">
        <f>'[1]2-1-1_Prozent'!H181</f>
        <v>31.575864089045108</v>
      </c>
      <c r="G2442" s="5">
        <f>'[1]2-1-1_Prozent'!I181</f>
        <v>0</v>
      </c>
      <c r="H2442" s="5">
        <f>'[1]2-1-1_Prozent'!J181</f>
        <v>57.23491505565319</v>
      </c>
      <c r="I2442" s="5">
        <f>'[1]2-1-1_Prozent'!K181</f>
        <v>29.989764585465711</v>
      </c>
      <c r="J2442" s="5">
        <f>'[1]2-1-1_Prozent'!L181</f>
        <v>70.010235414534279</v>
      </c>
      <c r="K2442" s="5">
        <f>'[1]2-1-1_Prozent'!M181</f>
        <v>1.1695906432748537</v>
      </c>
      <c r="L2442" s="5">
        <f>'[1]2-1-1_Prozent'!N181</f>
        <v>5.7017543859649118</v>
      </c>
      <c r="M2442" s="5">
        <f>'[1]2-1-1_Prozent'!O181</f>
        <v>74.561403508771932</v>
      </c>
      <c r="N2442" s="5">
        <f>'[1]2-1-1_Prozent'!P181</f>
        <v>14.619883040935672</v>
      </c>
      <c r="O2442" s="5">
        <f>'[1]2-1-1_Prozent'!Q181</f>
        <v>4.0935672514619883</v>
      </c>
      <c r="P2442" s="5">
        <f>'[1]2-1-1_Prozent'!R181</f>
        <v>0.82015231400117161</v>
      </c>
      <c r="Q2442" s="5">
        <f>'[1]2-1-1_Prozent'!S181</f>
        <v>10.369068541300527</v>
      </c>
      <c r="R2442" s="5">
        <f>'[1]2-1-1_Prozent'!T181</f>
        <v>19.774011299435028</v>
      </c>
      <c r="S2442" s="5">
        <f>'[1]2-1-1_Prozent'!U181</f>
        <v>60.451977401129945</v>
      </c>
      <c r="T2442" s="5">
        <f>'[1]2-1-1_Prozent'!V181</f>
        <v>19.774011299435028</v>
      </c>
    </row>
    <row r="2443" spans="2:20" s="1" customFormat="1" ht="8.25" customHeight="1" x14ac:dyDescent="0.25">
      <c r="B2443" s="2" t="str">
        <f>'[1]2-1-1_Prozent'!D182</f>
        <v>Peine</v>
      </c>
      <c r="C2443" s="2">
        <f>'[1]2-1-1_Prozent'!E182</f>
        <v>2024</v>
      </c>
      <c r="D2443" s="2" t="str">
        <f>'[1]2-1-1_Prozent'!F182</f>
        <v>weiblich</v>
      </c>
      <c r="E2443" s="5">
        <f>'[1]2-1-1_Prozent'!G182</f>
        <v>28.433889602053913</v>
      </c>
      <c r="F2443" s="5">
        <f>'[1]2-1-1_Prozent'!H182</f>
        <v>28.433889602053913</v>
      </c>
      <c r="G2443" s="5">
        <f>'[1]2-1-1_Prozent'!I182</f>
        <v>0</v>
      </c>
      <c r="H2443" s="5">
        <f>'[1]2-1-1_Prozent'!J182</f>
        <v>63.86392811296534</v>
      </c>
      <c r="I2443" s="5">
        <f>'[1]2-1-1_Prozent'!K182</f>
        <v>29.447236180904525</v>
      </c>
      <c r="J2443" s="5">
        <f>'[1]2-1-1_Prozent'!L182</f>
        <v>70.653266331658287</v>
      </c>
      <c r="K2443" s="5">
        <f>'[1]2-1-1_Prozent'!M182</f>
        <v>1.1379800853485065</v>
      </c>
      <c r="L2443" s="5">
        <f>'[1]2-1-1_Prozent'!N182</f>
        <v>2.7027027027027026</v>
      </c>
      <c r="M2443" s="5">
        <f>'[1]2-1-1_Prozent'!O182</f>
        <v>70.839260312944518</v>
      </c>
      <c r="N2443" s="5">
        <f>'[1]2-1-1_Prozent'!P182</f>
        <v>21.906116642958747</v>
      </c>
      <c r="O2443" s="5">
        <f>'[1]2-1-1_Prozent'!Q182</f>
        <v>3.4139402560455197</v>
      </c>
      <c r="P2443" s="5">
        <f>'[1]2-1-1_Prozent'!R182</f>
        <v>0.5776636713735559</v>
      </c>
      <c r="Q2443" s="5">
        <f>'[1]2-1-1_Prozent'!S182</f>
        <v>7.0603337612323482</v>
      </c>
      <c r="R2443" s="5">
        <f>'[1]2-1-1_Prozent'!T182</f>
        <v>19.090909090909093</v>
      </c>
      <c r="S2443" s="5">
        <f>'[1]2-1-1_Prozent'!U182</f>
        <v>57.272727272727273</v>
      </c>
      <c r="T2443" s="5">
        <f>'[1]2-1-1_Prozent'!V182</f>
        <v>23.636363636363637</v>
      </c>
    </row>
    <row r="2444" spans="2:20" s="1" customFormat="1" ht="8.25" customHeight="1" x14ac:dyDescent="0.25">
      <c r="B2444" s="2" t="str">
        <f>'[1]2-1-1_Prozent'!D183</f>
        <v>Peine</v>
      </c>
      <c r="C2444" s="2">
        <f>'[1]2-1-1_Prozent'!E183</f>
        <v>2024</v>
      </c>
      <c r="D2444" s="2" t="str">
        <f>'[1]2-1-1_Prozent'!F183</f>
        <v>insgesamt</v>
      </c>
      <c r="E2444" s="5">
        <f>'[1]2-1-1_Prozent'!G183</f>
        <v>30.107197549770291</v>
      </c>
      <c r="F2444" s="5">
        <f>'[1]2-1-1_Prozent'!H183</f>
        <v>30.107197549770291</v>
      </c>
      <c r="G2444" s="5">
        <f>'[1]2-1-1_Prozent'!I183</f>
        <v>0</v>
      </c>
      <c r="H2444" s="5">
        <f>'[1]2-1-1_Prozent'!J183</f>
        <v>60.428790199081163</v>
      </c>
      <c r="I2444" s="5">
        <f>'[1]2-1-1_Prozent'!K183</f>
        <v>29.700963000506842</v>
      </c>
      <c r="J2444" s="5">
        <f>'[1]2-1-1_Prozent'!L183</f>
        <v>70.299036999493154</v>
      </c>
      <c r="K2444" s="5">
        <f>'[1]2-1-1_Prozent'!M183</f>
        <v>1.1535688536409516</v>
      </c>
      <c r="L2444" s="5">
        <f>'[1]2-1-1_Prozent'!N183</f>
        <v>4.1816870944484492</v>
      </c>
      <c r="M2444" s="5">
        <f>'[1]2-1-1_Prozent'!O183</f>
        <v>72.602739726027394</v>
      </c>
      <c r="N2444" s="5">
        <f>'[1]2-1-1_Prozent'!P183</f>
        <v>18.312905551550106</v>
      </c>
      <c r="O2444" s="5">
        <f>'[1]2-1-1_Prozent'!Q183</f>
        <v>3.7490987743330928</v>
      </c>
      <c r="P2444" s="5">
        <f>'[1]2-1-1_Prozent'!R183</f>
        <v>0.6738131699846861</v>
      </c>
      <c r="Q2444" s="5">
        <f>'[1]2-1-1_Prozent'!S183</f>
        <v>8.7901990811638591</v>
      </c>
      <c r="R2444" s="5">
        <f>'[1]2-1-1_Prozent'!T183</f>
        <v>19.512195121951219</v>
      </c>
      <c r="S2444" s="5">
        <f>'[1]2-1-1_Prozent'!U183</f>
        <v>59.233449477351918</v>
      </c>
      <c r="T2444" s="5">
        <f>'[1]2-1-1_Prozent'!V183</f>
        <v>21.254355400696863</v>
      </c>
    </row>
    <row r="2445" spans="2:20" s="1" customFormat="1" ht="8.25" customHeight="1" x14ac:dyDescent="0.25">
      <c r="B2445" s="2" t="str">
        <f>'[1]2-1-1_Prozent'!D184</f>
        <v>Wolfenbüttel</v>
      </c>
      <c r="C2445" s="2">
        <f>'[1]2-1-1_Prozent'!E184</f>
        <v>2024</v>
      </c>
      <c r="D2445" s="2" t="str">
        <f>'[1]2-1-1_Prozent'!F184</f>
        <v>männlich</v>
      </c>
      <c r="E2445" s="5">
        <f>'[1]2-1-1_Prozent'!G184</f>
        <v>23.200677392040646</v>
      </c>
      <c r="F2445" s="5">
        <f>'[1]2-1-1_Prozent'!H184</f>
        <v>23.116003386960205</v>
      </c>
      <c r="G2445" s="5">
        <f>'[1]2-1-1_Prozent'!I184</f>
        <v>8.4674005080440304E-2</v>
      </c>
      <c r="H2445" s="5">
        <f>'[1]2-1-1_Prozent'!J184</f>
        <v>53.852667231160034</v>
      </c>
      <c r="I2445" s="5">
        <f>'[1]2-1-1_Prozent'!K184</f>
        <v>25</v>
      </c>
      <c r="J2445" s="5">
        <f>'[1]2-1-1_Prozent'!L184</f>
        <v>75.157232704402517</v>
      </c>
      <c r="K2445" s="5">
        <f>'[1]2-1-1_Prozent'!M184</f>
        <v>7.1129707112970717</v>
      </c>
      <c r="L2445" s="5">
        <f>'[1]2-1-1_Prozent'!N184</f>
        <v>6.0669456066945608</v>
      </c>
      <c r="M2445" s="5">
        <f>'[1]2-1-1_Prozent'!O184</f>
        <v>68.619246861924694</v>
      </c>
      <c r="N2445" s="5">
        <f>'[1]2-1-1_Prozent'!P184</f>
        <v>13.598326359832635</v>
      </c>
      <c r="O2445" s="5">
        <f>'[1]2-1-1_Prozent'!Q184</f>
        <v>4.3933054393305433</v>
      </c>
      <c r="P2445" s="5">
        <f>'[1]2-1-1_Prozent'!R184</f>
        <v>3.2176121930567314</v>
      </c>
      <c r="Q2445" s="5">
        <f>'[1]2-1-1_Prozent'!S184</f>
        <v>19.729043183742593</v>
      </c>
      <c r="R2445" s="5">
        <f>'[1]2-1-1_Prozent'!T184</f>
        <v>15.021459227467812</v>
      </c>
      <c r="S2445" s="5">
        <f>'[1]2-1-1_Prozent'!U184</f>
        <v>47.210300429184549</v>
      </c>
      <c r="T2445" s="5">
        <f>'[1]2-1-1_Prozent'!V184</f>
        <v>38.197424892703864</v>
      </c>
    </row>
    <row r="2446" spans="2:20" s="1" customFormat="1" ht="8.25" customHeight="1" x14ac:dyDescent="0.25">
      <c r="B2446" s="2" t="str">
        <f>'[1]2-1-1_Prozent'!D185</f>
        <v>Wolfenbüttel</v>
      </c>
      <c r="C2446" s="2">
        <f>'[1]2-1-1_Prozent'!E185</f>
        <v>2024</v>
      </c>
      <c r="D2446" s="2" t="str">
        <f>'[1]2-1-1_Prozent'!F185</f>
        <v>weiblich</v>
      </c>
      <c r="E2446" s="5">
        <f>'[1]2-1-1_Prozent'!G185</f>
        <v>22.884615384615383</v>
      </c>
      <c r="F2446" s="5">
        <f>'[1]2-1-1_Prozent'!H185</f>
        <v>22.884615384615383</v>
      </c>
      <c r="G2446" s="5">
        <f>'[1]2-1-1_Prozent'!I185</f>
        <v>0</v>
      </c>
      <c r="H2446" s="5">
        <f>'[1]2-1-1_Prozent'!J185</f>
        <v>60.961538461538467</v>
      </c>
      <c r="I2446" s="5">
        <f>'[1]2-1-1_Prozent'!K185</f>
        <v>27.760252365930597</v>
      </c>
      <c r="J2446" s="5">
        <f>'[1]2-1-1_Prozent'!L185</f>
        <v>72.239747634069403</v>
      </c>
      <c r="K2446" s="5">
        <f>'[1]2-1-1_Prozent'!M185</f>
        <v>4.5851528384279483</v>
      </c>
      <c r="L2446" s="5">
        <f>'[1]2-1-1_Prozent'!N185</f>
        <v>3.0567685589519651</v>
      </c>
      <c r="M2446" s="5">
        <f>'[1]2-1-1_Prozent'!O185</f>
        <v>67.685589519650662</v>
      </c>
      <c r="N2446" s="5">
        <f>'[1]2-1-1_Prozent'!P185</f>
        <v>21.615720524017469</v>
      </c>
      <c r="O2446" s="5">
        <f>'[1]2-1-1_Prozent'!Q185</f>
        <v>2.8384279475982535</v>
      </c>
      <c r="P2446" s="5">
        <f>'[1]2-1-1_Prozent'!R185</f>
        <v>2.5961538461538463</v>
      </c>
      <c r="Q2446" s="5">
        <f>'[1]2-1-1_Prozent'!S185</f>
        <v>13.461538461538462</v>
      </c>
      <c r="R2446" s="5">
        <f>'[1]2-1-1_Prozent'!T185</f>
        <v>13.571428571428571</v>
      </c>
      <c r="S2446" s="5">
        <f>'[1]2-1-1_Prozent'!U185</f>
        <v>45</v>
      </c>
      <c r="T2446" s="5">
        <f>'[1]2-1-1_Prozent'!V185</f>
        <v>42.142857142857146</v>
      </c>
    </row>
    <row r="2447" spans="2:20" s="1" customFormat="1" ht="8.25" customHeight="1" x14ac:dyDescent="0.25">
      <c r="B2447" s="2" t="str">
        <f>'[1]2-1-1_Prozent'!D186</f>
        <v>Wolfenbüttel</v>
      </c>
      <c r="C2447" s="2">
        <f>'[1]2-1-1_Prozent'!E186</f>
        <v>2024</v>
      </c>
      <c r="D2447" s="2" t="str">
        <f>'[1]2-1-1_Prozent'!F186</f>
        <v>insgesamt</v>
      </c>
      <c r="E2447" s="5">
        <f>'[1]2-1-1_Prozent'!G186</f>
        <v>23.007654209815399</v>
      </c>
      <c r="F2447" s="5">
        <f>'[1]2-1-1_Prozent'!H186</f>
        <v>22.962629446195407</v>
      </c>
      <c r="G2447" s="5">
        <f>'[1]2-1-1_Prozent'!I186</f>
        <v>4.5024763619990991E-2</v>
      </c>
      <c r="H2447" s="5">
        <f>'[1]2-1-1_Prozent'!J186</f>
        <v>57.181449797388559</v>
      </c>
      <c r="I2447" s="5">
        <f>'[1]2-1-1_Prozent'!K186</f>
        <v>26.377952755905511</v>
      </c>
      <c r="J2447" s="5">
        <f>'[1]2-1-1_Prozent'!L186</f>
        <v>73.700787401574814</v>
      </c>
      <c r="K2447" s="5">
        <f>'[1]2-1-1_Prozent'!M186</f>
        <v>5.982905982905983</v>
      </c>
      <c r="L2447" s="5">
        <f>'[1]2-1-1_Prozent'!N186</f>
        <v>4.5940170940170946</v>
      </c>
      <c r="M2447" s="5">
        <f>'[1]2-1-1_Prozent'!O186</f>
        <v>68.162393162393158</v>
      </c>
      <c r="N2447" s="5">
        <f>'[1]2-1-1_Prozent'!P186</f>
        <v>17.628205128205128</v>
      </c>
      <c r="O2447" s="5">
        <f>'[1]2-1-1_Prozent'!Q186</f>
        <v>3.7393162393162394</v>
      </c>
      <c r="P2447" s="5">
        <f>'[1]2-1-1_Prozent'!R186</f>
        <v>2.9266096352994144</v>
      </c>
      <c r="Q2447" s="5">
        <f>'[1]2-1-1_Prozent'!S186</f>
        <v>16.839261593876632</v>
      </c>
      <c r="R2447" s="5">
        <f>'[1]2-1-1_Prozent'!T186</f>
        <v>14.438502673796791</v>
      </c>
      <c r="S2447" s="5">
        <f>'[1]2-1-1_Prozent'!U186</f>
        <v>45.989304812834227</v>
      </c>
      <c r="T2447" s="5">
        <f>'[1]2-1-1_Prozent'!V186</f>
        <v>39.572192513368989</v>
      </c>
    </row>
    <row r="2448" spans="2:20" s="1" customFormat="1" ht="8.25" customHeight="1" x14ac:dyDescent="0.25">
      <c r="B2448" s="2" t="str">
        <f>'[1]2-1-1_Prozent'!D187</f>
        <v>Göttingen</v>
      </c>
      <c r="C2448" s="2">
        <f>'[1]2-1-1_Prozent'!E187</f>
        <v>2024</v>
      </c>
      <c r="D2448" s="2" t="str">
        <f>'[1]2-1-1_Prozent'!F187</f>
        <v>männlich</v>
      </c>
      <c r="E2448" s="5">
        <f>'[1]2-1-1_Prozent'!G187</f>
        <v>28.932919551205536</v>
      </c>
      <c r="F2448" s="5">
        <f>'[1]2-1-1_Prozent'!H187</f>
        <v>28.885175459536882</v>
      </c>
      <c r="G2448" s="5">
        <f>'[1]2-1-1_Prozent'!I187</f>
        <v>4.7744091668656001E-2</v>
      </c>
      <c r="H2448" s="5">
        <f>'[1]2-1-1_Prozent'!J187</f>
        <v>55.144425877297685</v>
      </c>
      <c r="I2448" s="5">
        <f>'[1]2-1-1_Prozent'!K187</f>
        <v>28.095238095238095</v>
      </c>
      <c r="J2448" s="5">
        <f>'[1]2-1-1_Prozent'!L187</f>
        <v>71.948051948051955</v>
      </c>
      <c r="K2448" s="5">
        <f>'[1]2-1-1_Prozent'!M187</f>
        <v>15.403128760529484</v>
      </c>
      <c r="L2448" s="5">
        <f>'[1]2-1-1_Prozent'!N187</f>
        <v>14.861612515042118</v>
      </c>
      <c r="M2448" s="5">
        <f>'[1]2-1-1_Prozent'!O187</f>
        <v>49.699157641395907</v>
      </c>
      <c r="N2448" s="5">
        <f>'[1]2-1-1_Prozent'!P187</f>
        <v>16.726835138387486</v>
      </c>
      <c r="O2448" s="5">
        <f>'[1]2-1-1_Prozent'!Q187</f>
        <v>3.2490974729241873</v>
      </c>
      <c r="P2448" s="5">
        <f>'[1]2-1-1_Prozent'!R187</f>
        <v>6.2544760085939375</v>
      </c>
      <c r="Q2448" s="5">
        <f>'[1]2-1-1_Prozent'!S187</f>
        <v>9.6681785629028401</v>
      </c>
      <c r="R2448" s="5">
        <f>'[1]2-1-1_Prozent'!T187</f>
        <v>24.938271604938272</v>
      </c>
      <c r="S2448" s="5">
        <f>'[1]2-1-1_Prozent'!U187</f>
        <v>36.790123456790127</v>
      </c>
      <c r="T2448" s="5">
        <f>'[1]2-1-1_Prozent'!V187</f>
        <v>38.271604938271601</v>
      </c>
    </row>
    <row r="2449" spans="2:20" s="1" customFormat="1" ht="8.25" customHeight="1" x14ac:dyDescent="0.25">
      <c r="B2449" s="2" t="str">
        <f>'[1]2-1-1_Prozent'!D188</f>
        <v>Göttingen</v>
      </c>
      <c r="C2449" s="2">
        <f>'[1]2-1-1_Prozent'!E188</f>
        <v>2024</v>
      </c>
      <c r="D2449" s="2" t="str">
        <f>'[1]2-1-1_Prozent'!F188</f>
        <v>weiblich</v>
      </c>
      <c r="E2449" s="5">
        <f>'[1]2-1-1_Prozent'!G188</f>
        <v>27.910375060886505</v>
      </c>
      <c r="F2449" s="5">
        <f>'[1]2-1-1_Prozent'!H188</f>
        <v>27.88602045786654</v>
      </c>
      <c r="G2449" s="5">
        <f>'[1]2-1-1_Prozent'!I188</f>
        <v>2.4354603019970774E-2</v>
      </c>
      <c r="H2449" s="5">
        <f>'[1]2-1-1_Prozent'!J188</f>
        <v>59.132976132489048</v>
      </c>
      <c r="I2449" s="5">
        <f>'[1]2-1-1_Prozent'!K188</f>
        <v>28.253706754530477</v>
      </c>
      <c r="J2449" s="5">
        <f>'[1]2-1-1_Prozent'!L188</f>
        <v>71.705107084019772</v>
      </c>
      <c r="K2449" s="5">
        <f>'[1]2-1-1_Prozent'!M188</f>
        <v>15.910396323951753</v>
      </c>
      <c r="L2449" s="5">
        <f>'[1]2-1-1_Prozent'!N188</f>
        <v>10.396323951751867</v>
      </c>
      <c r="M2449" s="5">
        <f>'[1]2-1-1_Prozent'!O188</f>
        <v>49.339460080413552</v>
      </c>
      <c r="N2449" s="5">
        <f>'[1]2-1-1_Prozent'!P188</f>
        <v>22.113727742676623</v>
      </c>
      <c r="O2449" s="5">
        <f>'[1]2-1-1_Prozent'!Q188</f>
        <v>2.3549684089603677</v>
      </c>
      <c r="P2449" s="5">
        <f>'[1]2-1-1_Prozent'!R188</f>
        <v>5.7233317096931327</v>
      </c>
      <c r="Q2449" s="5">
        <f>'[1]2-1-1_Prozent'!S188</f>
        <v>7.25767169995129</v>
      </c>
      <c r="R2449" s="5">
        <f>'[1]2-1-1_Prozent'!T188</f>
        <v>22.483221476510067</v>
      </c>
      <c r="S2449" s="5">
        <f>'[1]2-1-1_Prozent'!U188</f>
        <v>32.885906040268459</v>
      </c>
      <c r="T2449" s="5">
        <f>'[1]2-1-1_Prozent'!V188</f>
        <v>44.630872483221481</v>
      </c>
    </row>
    <row r="2450" spans="2:20" s="1" customFormat="1" ht="8.25" customHeight="1" x14ac:dyDescent="0.25">
      <c r="B2450" s="2" t="str">
        <f>'[1]2-1-1_Prozent'!D189</f>
        <v>Göttingen</v>
      </c>
      <c r="C2450" s="2">
        <f>'[1]2-1-1_Prozent'!E189</f>
        <v>2024</v>
      </c>
      <c r="D2450" s="2" t="str">
        <f>'[1]2-1-1_Prozent'!F189</f>
        <v>insgesamt</v>
      </c>
      <c r="E2450" s="5">
        <f>'[1]2-1-1_Prozent'!G189</f>
        <v>28.414707655213984</v>
      </c>
      <c r="F2450" s="5">
        <f>'[1]2-1-1_Prozent'!H189</f>
        <v>28.378541289933697</v>
      </c>
      <c r="G2450" s="5">
        <f>'[1]2-1-1_Prozent'!I189</f>
        <v>3.6166365280289332E-2</v>
      </c>
      <c r="H2450" s="5">
        <f>'[1]2-1-1_Prozent'!J189</f>
        <v>57.118746232670283</v>
      </c>
      <c r="I2450" s="5">
        <f>'[1]2-1-1_Prozent'!K189</f>
        <v>28.176445757703672</v>
      </c>
      <c r="J2450" s="5">
        <f>'[1]2-1-1_Prozent'!L189</f>
        <v>71.823554242296325</v>
      </c>
      <c r="K2450" s="5">
        <f>'[1]2-1-1_Prozent'!M189</f>
        <v>15.633264766382604</v>
      </c>
      <c r="L2450" s="5">
        <f>'[1]2-1-1_Prozent'!N189</f>
        <v>12.547751983543931</v>
      </c>
      <c r="M2450" s="5">
        <f>'[1]2-1-1_Prozent'!O189</f>
        <v>49.515133705553922</v>
      </c>
      <c r="N2450" s="5">
        <f>'[1]2-1-1_Prozent'!P189</f>
        <v>19.482809285924183</v>
      </c>
      <c r="O2450" s="5">
        <f>'[1]2-1-1_Prozent'!Q189</f>
        <v>2.791654422568322</v>
      </c>
      <c r="P2450" s="5">
        <f>'[1]2-1-1_Prozent'!R189</f>
        <v>5.9915611814345997</v>
      </c>
      <c r="Q2450" s="5">
        <f>'[1]2-1-1_Prozent'!S189</f>
        <v>8.4749849306811331</v>
      </c>
      <c r="R2450" s="5">
        <f>'[1]2-1-1_Prozent'!T189</f>
        <v>23.897581792318633</v>
      </c>
      <c r="S2450" s="5">
        <f>'[1]2-1-1_Prozent'!U189</f>
        <v>35.135135135135137</v>
      </c>
      <c r="T2450" s="5">
        <f>'[1]2-1-1_Prozent'!V189</f>
        <v>40.96728307254623</v>
      </c>
    </row>
    <row r="2451" spans="2:20" s="3" customFormat="1" ht="16.5" customHeight="1" x14ac:dyDescent="0.25">
      <c r="B2451" s="4" t="str">
        <f>'[1]2-1-1_Prozent'!D190</f>
        <v>Statistische Region Braunschweig</v>
      </c>
      <c r="C2451" s="4">
        <f>'[1]2-1-1_Prozent'!E190</f>
        <v>2024</v>
      </c>
      <c r="D2451" s="4" t="str">
        <f>'[1]2-1-1_Prozent'!F190</f>
        <v>männlich</v>
      </c>
      <c r="E2451" s="6">
        <f>'[1]2-1-1_Prozent'!G190</f>
        <v>30.032973888245255</v>
      </c>
      <c r="F2451" s="6">
        <f>'[1]2-1-1_Prozent'!H190</f>
        <v>29.997326441493627</v>
      </c>
      <c r="G2451" s="6">
        <f>'[1]2-1-1_Prozent'!I190</f>
        <v>3.5647446751626413E-2</v>
      </c>
      <c r="H2451" s="6">
        <f>'[1]2-1-1_Prozent'!J190</f>
        <v>54.166295339096337</v>
      </c>
      <c r="I2451" s="6">
        <f>'[1]2-1-1_Prozent'!K190</f>
        <v>30.454096742349456</v>
      </c>
      <c r="J2451" s="6">
        <f>'[1]2-1-1_Prozent'!L190</f>
        <v>69.545903257650536</v>
      </c>
      <c r="K2451" s="6">
        <f>'[1]2-1-1_Prozent'!M190</f>
        <v>10.669505559498463</v>
      </c>
      <c r="L2451" s="6">
        <f>'[1]2-1-1_Prozent'!N190</f>
        <v>12.266382777383487</v>
      </c>
      <c r="M2451" s="6">
        <f>'[1]2-1-1_Prozent'!O190</f>
        <v>58.220960492074759</v>
      </c>
      <c r="N2451" s="6">
        <f>'[1]2-1-1_Prozent'!P190</f>
        <v>15.637568015140763</v>
      </c>
      <c r="O2451" s="6">
        <f>'[1]2-1-1_Prozent'!Q190</f>
        <v>3.2055831559025312</v>
      </c>
      <c r="P2451" s="6">
        <f>'[1]2-1-1_Prozent'!R190</f>
        <v>4.268781748507263</v>
      </c>
      <c r="Q2451" s="6">
        <f>'[1]2-1-1_Prozent'!S190</f>
        <v>11.527493093307193</v>
      </c>
      <c r="R2451" s="6">
        <f>'[1]2-1-1_Prozent'!T190</f>
        <v>16.814843448009277</v>
      </c>
      <c r="S2451" s="6">
        <f>'[1]2-1-1_Prozent'!U190</f>
        <v>41.824507151140317</v>
      </c>
      <c r="T2451" s="6">
        <f>'[1]2-1-1_Prozent'!V190</f>
        <v>41.360649400850406</v>
      </c>
    </row>
    <row r="2452" spans="2:20" s="3" customFormat="1" ht="16.5" customHeight="1" x14ac:dyDescent="0.25">
      <c r="B2452" s="4" t="str">
        <f>'[1]2-1-1_Prozent'!D191</f>
        <v>Statistische Region Braunschweig</v>
      </c>
      <c r="C2452" s="4">
        <f>'[1]2-1-1_Prozent'!E191</f>
        <v>2024</v>
      </c>
      <c r="D2452" s="4" t="str">
        <f>'[1]2-1-1_Prozent'!F191</f>
        <v>weiblich</v>
      </c>
      <c r="E2452" s="6">
        <f>'[1]2-1-1_Prozent'!G191</f>
        <v>28.379234706312456</v>
      </c>
      <c r="F2452" s="6">
        <f>'[1]2-1-1_Prozent'!H191</f>
        <v>28.359736777967342</v>
      </c>
      <c r="G2452" s="6">
        <f>'[1]2-1-1_Prozent'!I191</f>
        <v>1.9497928345113331E-2</v>
      </c>
      <c r="H2452" s="6">
        <f>'[1]2-1-1_Prozent'!J191</f>
        <v>59.780648306117477</v>
      </c>
      <c r="I2452" s="6">
        <f>'[1]2-1-1_Prozent'!K191</f>
        <v>30.601761252446185</v>
      </c>
      <c r="J2452" s="6">
        <f>'[1]2-1-1_Prozent'!L191</f>
        <v>69.398238747553819</v>
      </c>
      <c r="K2452" s="6">
        <f>'[1]2-1-1_Prozent'!M191</f>
        <v>7.2024438961344135</v>
      </c>
      <c r="L2452" s="6">
        <f>'[1]2-1-1_Prozent'!N191</f>
        <v>6.4034778521912816</v>
      </c>
      <c r="M2452" s="6">
        <f>'[1]2-1-1_Prozent'!O191</f>
        <v>57.995535189754435</v>
      </c>
      <c r="N2452" s="6">
        <f>'[1]2-1-1_Prozent'!P191</f>
        <v>26.083891434614031</v>
      </c>
      <c r="O2452" s="6">
        <f>'[1]2-1-1_Prozent'!Q191</f>
        <v>2.326401127952062</v>
      </c>
      <c r="P2452" s="6">
        <f>'[1]2-1-1_Prozent'!R191</f>
        <v>3.694857421398976</v>
      </c>
      <c r="Q2452" s="6">
        <f>'[1]2-1-1_Prozent'!S191</f>
        <v>8.1452595661710934</v>
      </c>
      <c r="R2452" s="6">
        <f>'[1]2-1-1_Prozent'!T191</f>
        <v>14.721723518850988</v>
      </c>
      <c r="S2452" s="6">
        <f>'[1]2-1-1_Prozent'!U191</f>
        <v>37.701974865350088</v>
      </c>
      <c r="T2452" s="6">
        <f>'[1]2-1-1_Prozent'!V191</f>
        <v>47.576301615798918</v>
      </c>
    </row>
    <row r="2453" spans="2:20" s="3" customFormat="1" ht="16.5" customHeight="1" x14ac:dyDescent="0.25">
      <c r="B2453" s="4" t="str">
        <f>'[1]2-1-1_Prozent'!D192</f>
        <v>Statistische Region Braunschweig</v>
      </c>
      <c r="C2453" s="4">
        <f>'[1]2-1-1_Prozent'!E192</f>
        <v>2024</v>
      </c>
      <c r="D2453" s="4" t="str">
        <f>'[1]2-1-1_Prozent'!F192</f>
        <v>insgesamt</v>
      </c>
      <c r="E2453" s="6">
        <f>'[1]2-1-1_Prozent'!G192</f>
        <v>29.24319668505715</v>
      </c>
      <c r="F2453" s="6">
        <f>'[1]2-1-1_Prozent'!H192</f>
        <v>29.215261773401309</v>
      </c>
      <c r="G2453" s="6">
        <f>'[1]2-1-1_Prozent'!I192</f>
        <v>2.7934911655841888E-2</v>
      </c>
      <c r="H2453" s="6">
        <f>'[1]2-1-1_Prozent'!J192</f>
        <v>56.849873128942896</v>
      </c>
      <c r="I2453" s="6">
        <f>'[1]2-1-1_Prozent'!K192</f>
        <v>30.527005446132428</v>
      </c>
      <c r="J2453" s="6">
        <f>'[1]2-1-1_Prozent'!L192</f>
        <v>69.468899717456296</v>
      </c>
      <c r="K2453" s="6">
        <f>'[1]2-1-1_Prozent'!M192</f>
        <v>8.9301503094606556</v>
      </c>
      <c r="L2453" s="6">
        <f>'[1]2-1-1_Prozent'!N192</f>
        <v>9.32508104921898</v>
      </c>
      <c r="M2453" s="6">
        <f>'[1]2-1-1_Prozent'!O192</f>
        <v>58.101974653698797</v>
      </c>
      <c r="N2453" s="6">
        <f>'[1]2-1-1_Prozent'!P192</f>
        <v>20.87827880931329</v>
      </c>
      <c r="O2453" s="6">
        <f>'[1]2-1-1_Prozent'!Q192</f>
        <v>2.7645151783082818</v>
      </c>
      <c r="P2453" s="6">
        <f>'[1]2-1-1_Prozent'!R192</f>
        <v>3.9946923667853897</v>
      </c>
      <c r="Q2453" s="6">
        <f>'[1]2-1-1_Prozent'!S192</f>
        <v>9.9099099099099099</v>
      </c>
      <c r="R2453" s="6">
        <f>'[1]2-1-1_Prozent'!T192</f>
        <v>15.997181113460183</v>
      </c>
      <c r="S2453" s="6">
        <f>'[1]2-1-1_Prozent'!U192</f>
        <v>40.216114634719283</v>
      </c>
      <c r="T2453" s="6">
        <f>'[1]2-1-1_Prozent'!V192</f>
        <v>43.81019497298567</v>
      </c>
    </row>
    <row r="2454" spans="2:20" s="1" customFormat="1" ht="8.25" customHeight="1" x14ac:dyDescent="0.25">
      <c r="B2454" s="2" t="str">
        <f>'[1]2-1-1_Prozent'!D193</f>
        <v>Region Hannover</v>
      </c>
      <c r="C2454" s="2">
        <f>'[1]2-1-1_Prozent'!E193</f>
        <v>2024</v>
      </c>
      <c r="D2454" s="2" t="str">
        <f>'[1]2-1-1_Prozent'!F193</f>
        <v>männlich</v>
      </c>
      <c r="E2454" s="5">
        <f>'[1]2-1-1_Prozent'!G193</f>
        <v>31.763705907352318</v>
      </c>
      <c r="F2454" s="5">
        <f>'[1]2-1-1_Prozent'!H193</f>
        <v>31.712707182320443</v>
      </c>
      <c r="G2454" s="5">
        <f>'[1]2-1-1_Prozent'!I193</f>
        <v>5.0998725031874199E-2</v>
      </c>
      <c r="H2454" s="5">
        <f>'[1]2-1-1_Prozent'!J193</f>
        <v>54.564385890352739</v>
      </c>
      <c r="I2454" s="5">
        <f>'[1]2-1-1_Prozent'!K193</f>
        <v>40.018693044629643</v>
      </c>
      <c r="J2454" s="5">
        <f>'[1]2-1-1_Prozent'!L193</f>
        <v>59.989095723966045</v>
      </c>
      <c r="K2454" s="5">
        <f>'[1]2-1-1_Prozent'!M193</f>
        <v>8.5302518826278888</v>
      </c>
      <c r="L2454" s="5">
        <f>'[1]2-1-1_Prozent'!N193</f>
        <v>9.2313684757205916</v>
      </c>
      <c r="M2454" s="5">
        <f>'[1]2-1-1_Prozent'!O193</f>
        <v>60.984159958452352</v>
      </c>
      <c r="N2454" s="5">
        <f>'[1]2-1-1_Prozent'!P193</f>
        <v>17.501947546091927</v>
      </c>
      <c r="O2454" s="5">
        <f>'[1]2-1-1_Prozent'!Q193</f>
        <v>3.7522721371072447</v>
      </c>
      <c r="P2454" s="5">
        <f>'[1]2-1-1_Prozent'!R193</f>
        <v>4.4708882277943047</v>
      </c>
      <c r="Q2454" s="5">
        <f>'[1]2-1-1_Prozent'!S193</f>
        <v>9.2010199745006371</v>
      </c>
      <c r="R2454" s="5">
        <f>'[1]2-1-1_Prozent'!T193</f>
        <v>18.383371824480367</v>
      </c>
      <c r="S2454" s="5">
        <f>'[1]2-1-1_Prozent'!U193</f>
        <v>36.812933025404163</v>
      </c>
      <c r="T2454" s="5">
        <f>'[1]2-1-1_Prozent'!V193</f>
        <v>44.849884526558895</v>
      </c>
    </row>
    <row r="2455" spans="2:20" s="1" customFormat="1" ht="8.25" customHeight="1" x14ac:dyDescent="0.25">
      <c r="B2455" s="2" t="str">
        <f>'[1]2-1-1_Prozent'!D194</f>
        <v>Region Hannover</v>
      </c>
      <c r="C2455" s="2">
        <f>'[1]2-1-1_Prozent'!E194</f>
        <v>2024</v>
      </c>
      <c r="D2455" s="2" t="str">
        <f>'[1]2-1-1_Prozent'!F194</f>
        <v>weiblich</v>
      </c>
      <c r="E2455" s="5">
        <f>'[1]2-1-1_Prozent'!G194</f>
        <v>30.365515043925534</v>
      </c>
      <c r="F2455" s="5">
        <f>'[1]2-1-1_Prozent'!H194</f>
        <v>30.338203832673312</v>
      </c>
      <c r="G2455" s="5">
        <f>'[1]2-1-1_Prozent'!I194</f>
        <v>2.7311211252219036E-2</v>
      </c>
      <c r="H2455" s="5">
        <f>'[1]2-1-1_Prozent'!J194</f>
        <v>58.933042013746636</v>
      </c>
      <c r="I2455" s="5">
        <f>'[1]2-1-1_Prozent'!K194</f>
        <v>39.290955433691202</v>
      </c>
      <c r="J2455" s="5">
        <f>'[1]2-1-1_Prozent'!L194</f>
        <v>60.701320769290177</v>
      </c>
      <c r="K2455" s="5">
        <f>'[1]2-1-1_Prozent'!M194</f>
        <v>5.7004707978114268</v>
      </c>
      <c r="L2455" s="5">
        <f>'[1]2-1-1_Prozent'!N194</f>
        <v>5.7895406540272303</v>
      </c>
      <c r="M2455" s="5">
        <f>'[1]2-1-1_Prozent'!O194</f>
        <v>58.23896169996182</v>
      </c>
      <c r="N2455" s="5">
        <f>'[1]2-1-1_Prozent'!P194</f>
        <v>27.471688509988546</v>
      </c>
      <c r="O2455" s="5">
        <f>'[1]2-1-1_Prozent'!Q194</f>
        <v>2.8247868685583408</v>
      </c>
      <c r="P2455" s="5">
        <f>'[1]2-1-1_Prozent'!R194</f>
        <v>4.0875779507487824</v>
      </c>
      <c r="Q2455" s="5">
        <f>'[1]2-1-1_Prozent'!S194</f>
        <v>6.6138649915790442</v>
      </c>
      <c r="R2455" s="5">
        <f>'[1]2-1-1_Prozent'!T194</f>
        <v>14.59050240880936</v>
      </c>
      <c r="S2455" s="5">
        <f>'[1]2-1-1_Prozent'!U194</f>
        <v>31.727460426703374</v>
      </c>
      <c r="T2455" s="5">
        <f>'[1]2-1-1_Prozent'!V194</f>
        <v>53.613214039917409</v>
      </c>
    </row>
    <row r="2456" spans="2:20" s="1" customFormat="1" ht="8.25" customHeight="1" x14ac:dyDescent="0.25">
      <c r="B2456" s="2" t="str">
        <f>'[1]2-1-1_Prozent'!D195</f>
        <v>Region Hannover</v>
      </c>
      <c r="C2456" s="2">
        <f>'[1]2-1-1_Prozent'!E195</f>
        <v>2024</v>
      </c>
      <c r="D2456" s="2" t="str">
        <f>'[1]2-1-1_Prozent'!F195</f>
        <v>insgesamt</v>
      </c>
      <c r="E2456" s="5">
        <f>'[1]2-1-1_Prozent'!G195</f>
        <v>31.088595353744036</v>
      </c>
      <c r="F2456" s="5">
        <f>'[1]2-1-1_Prozent'!H195</f>
        <v>31.049034044704278</v>
      </c>
      <c r="G2456" s="5">
        <f>'[1]2-1-1_Prozent'!I195</f>
        <v>3.9561309039759116E-2</v>
      </c>
      <c r="H2456" s="5">
        <f>'[1]2-1-1_Prozent'!J195</f>
        <v>56.673773049957141</v>
      </c>
      <c r="I2456" s="5">
        <f>'[1]2-1-1_Prozent'!K195</f>
        <v>39.653300240440551</v>
      </c>
      <c r="J2456" s="5">
        <f>'[1]2-1-1_Prozent'!L195</f>
        <v>60.346699759559449</v>
      </c>
      <c r="K2456" s="5">
        <f>'[1]2-1-1_Prozent'!M195</f>
        <v>7.1010860484544693</v>
      </c>
      <c r="L2456" s="5">
        <f>'[1]2-1-1_Prozent'!N195</f>
        <v>7.4930917036180196</v>
      </c>
      <c r="M2456" s="5">
        <f>'[1]2-1-1_Prozent'!O195</f>
        <v>59.591285907075374</v>
      </c>
      <c r="N2456" s="5">
        <f>'[1]2-1-1_Prozent'!P195</f>
        <v>22.537112010796221</v>
      </c>
      <c r="O2456" s="5">
        <f>'[1]2-1-1_Prozent'!Q195</f>
        <v>3.2774243300559092</v>
      </c>
      <c r="P2456" s="5">
        <f>'[1]2-1-1_Prozent'!R195</f>
        <v>4.2858084793072377</v>
      </c>
      <c r="Q2456" s="5">
        <f>'[1]2-1-1_Prozent'!S195</f>
        <v>7.9540209674937916</v>
      </c>
      <c r="R2456" s="5">
        <f>'[1]2-1-1_Prozent'!T195</f>
        <v>16.855484940591321</v>
      </c>
      <c r="S2456" s="5">
        <f>'[1]2-1-1_Prozent'!U195</f>
        <v>34.760983697153911</v>
      </c>
      <c r="T2456" s="5">
        <f>'[1]2-1-1_Prozent'!V195</f>
        <v>48.355899419729212</v>
      </c>
    </row>
    <row r="2457" spans="2:20" s="1" customFormat="1" ht="8.25" customHeight="1" x14ac:dyDescent="0.25">
      <c r="B2457" s="2" t="str">
        <f>'[1]2-1-1_Prozent'!D196</f>
        <v>Diepholz</v>
      </c>
      <c r="C2457" s="2">
        <f>'[1]2-1-1_Prozent'!E196</f>
        <v>2024</v>
      </c>
      <c r="D2457" s="2" t="str">
        <f>'[1]2-1-1_Prozent'!F196</f>
        <v>männlich</v>
      </c>
      <c r="E2457" s="5">
        <f>'[1]2-1-1_Prozent'!G196</f>
        <v>42.601565411852405</v>
      </c>
      <c r="F2457" s="5">
        <f>'[1]2-1-1_Prozent'!H196</f>
        <v>42.601565411852405</v>
      </c>
      <c r="G2457" s="5">
        <f>'[1]2-1-1_Prozent'!I196</f>
        <v>0</v>
      </c>
      <c r="H2457" s="5">
        <f>'[1]2-1-1_Prozent'!J196</f>
        <v>45.024226612001492</v>
      </c>
      <c r="I2457" s="5">
        <f>'[1]2-1-1_Prozent'!K196</f>
        <v>28.14569536423841</v>
      </c>
      <c r="J2457" s="5">
        <f>'[1]2-1-1_Prozent'!L196</f>
        <v>71.854304635761594</v>
      </c>
      <c r="K2457" s="5">
        <f>'[1]2-1-1_Prozent'!M196</f>
        <v>2.1889400921658986</v>
      </c>
      <c r="L2457" s="5">
        <f>'[1]2-1-1_Prozent'!N196</f>
        <v>5.9907834101382482</v>
      </c>
      <c r="M2457" s="5">
        <f>'[1]2-1-1_Prozent'!O196</f>
        <v>73.387096774193552</v>
      </c>
      <c r="N2457" s="5">
        <f>'[1]2-1-1_Prozent'!P196</f>
        <v>15.092165898617512</v>
      </c>
      <c r="O2457" s="5">
        <f>'[1]2-1-1_Prozent'!Q196</f>
        <v>3.3410138248847927</v>
      </c>
      <c r="P2457" s="5">
        <f>'[1]2-1-1_Prozent'!R196</f>
        <v>2.7208348863212821</v>
      </c>
      <c r="Q2457" s="5">
        <f>'[1]2-1-1_Prozent'!S196</f>
        <v>9.6533730898248216</v>
      </c>
      <c r="R2457" s="5">
        <f>'[1]2-1-1_Prozent'!T196</f>
        <v>21.235521235521233</v>
      </c>
      <c r="S2457" s="5">
        <f>'[1]2-1-1_Prozent'!U196</f>
        <v>47.876447876447877</v>
      </c>
      <c r="T2457" s="5">
        <f>'[1]2-1-1_Prozent'!V196</f>
        <v>31.274131274131271</v>
      </c>
    </row>
    <row r="2458" spans="2:20" s="1" customFormat="1" ht="8.25" customHeight="1" x14ac:dyDescent="0.25">
      <c r="B2458" s="2" t="str">
        <f>'[1]2-1-1_Prozent'!D197</f>
        <v>Diepholz</v>
      </c>
      <c r="C2458" s="2">
        <f>'[1]2-1-1_Prozent'!E197</f>
        <v>2024</v>
      </c>
      <c r="D2458" s="2" t="str">
        <f>'[1]2-1-1_Prozent'!F197</f>
        <v>weiblich</v>
      </c>
      <c r="E2458" s="5">
        <f>'[1]2-1-1_Prozent'!G197</f>
        <v>37.308146399055495</v>
      </c>
      <c r="F2458" s="5">
        <f>'[1]2-1-1_Prozent'!H197</f>
        <v>37.308146399055495</v>
      </c>
      <c r="G2458" s="5">
        <f>'[1]2-1-1_Prozent'!I197</f>
        <v>0</v>
      </c>
      <c r="H2458" s="5">
        <f>'[1]2-1-1_Prozent'!J197</f>
        <v>52.420306965761512</v>
      </c>
      <c r="I2458" s="5">
        <f>'[1]2-1-1_Prozent'!K197</f>
        <v>28.378378378378379</v>
      </c>
      <c r="J2458" s="5">
        <f>'[1]2-1-1_Prozent'!L197</f>
        <v>71.696696696696691</v>
      </c>
      <c r="K2458" s="5">
        <f>'[1]2-1-1_Prozent'!M197</f>
        <v>1.3612565445026177</v>
      </c>
      <c r="L2458" s="5">
        <f>'[1]2-1-1_Prozent'!N197</f>
        <v>2.1989528795811517</v>
      </c>
      <c r="M2458" s="5">
        <f>'[1]2-1-1_Prozent'!O197</f>
        <v>73.193717277486911</v>
      </c>
      <c r="N2458" s="5">
        <f>'[1]2-1-1_Prozent'!P197</f>
        <v>21.36125654450262</v>
      </c>
      <c r="O2458" s="5">
        <f>'[1]2-1-1_Prozent'!Q197</f>
        <v>1.7801047120418849</v>
      </c>
      <c r="P2458" s="5">
        <f>'[1]2-1-1_Prozent'!R197</f>
        <v>2.2825659189295555</v>
      </c>
      <c r="Q2458" s="5">
        <f>'[1]2-1-1_Prozent'!S197</f>
        <v>7.9889807162534439</v>
      </c>
      <c r="R2458" s="5">
        <f>'[1]2-1-1_Prozent'!T197</f>
        <v>23.152709359605911</v>
      </c>
      <c r="S2458" s="5">
        <f>'[1]2-1-1_Prozent'!U197</f>
        <v>44.334975369458128</v>
      </c>
      <c r="T2458" s="5">
        <f>'[1]2-1-1_Prozent'!V197</f>
        <v>32.512315270935957</v>
      </c>
    </row>
    <row r="2459" spans="2:20" s="1" customFormat="1" ht="8.25" customHeight="1" x14ac:dyDescent="0.25">
      <c r="B2459" s="2" t="str">
        <f>'[1]2-1-1_Prozent'!D198</f>
        <v>Diepholz</v>
      </c>
      <c r="C2459" s="2">
        <f>'[1]2-1-1_Prozent'!E198</f>
        <v>2024</v>
      </c>
      <c r="D2459" s="2" t="str">
        <f>'[1]2-1-1_Prozent'!F198</f>
        <v>insgesamt</v>
      </c>
      <c r="E2459" s="5">
        <f>'[1]2-1-1_Prozent'!G198</f>
        <v>40.026799387442573</v>
      </c>
      <c r="F2459" s="5">
        <f>'[1]2-1-1_Prozent'!H198</f>
        <v>40.026799387442573</v>
      </c>
      <c r="G2459" s="5">
        <f>'[1]2-1-1_Prozent'!I198</f>
        <v>0</v>
      </c>
      <c r="H2459" s="5">
        <f>'[1]2-1-1_Prozent'!J198</f>
        <v>48.621745788667688</v>
      </c>
      <c r="I2459" s="5">
        <f>'[1]2-1-1_Prozent'!K198</f>
        <v>28.267716535433067</v>
      </c>
      <c r="J2459" s="5">
        <f>'[1]2-1-1_Prozent'!L198</f>
        <v>71.732283464566933</v>
      </c>
      <c r="K2459" s="5">
        <f>'[1]2-1-1_Prozent'!M198</f>
        <v>1.7563117453347969</v>
      </c>
      <c r="L2459" s="5">
        <f>'[1]2-1-1_Prozent'!N198</f>
        <v>4.0065861690450051</v>
      </c>
      <c r="M2459" s="5">
        <f>'[1]2-1-1_Prozent'!O198</f>
        <v>73.380900109769485</v>
      </c>
      <c r="N2459" s="5">
        <f>'[1]2-1-1_Prozent'!P198</f>
        <v>18.386388583973655</v>
      </c>
      <c r="O2459" s="5">
        <f>'[1]2-1-1_Prozent'!Q198</f>
        <v>2.5246981339187706</v>
      </c>
      <c r="P2459" s="5">
        <f>'[1]2-1-1_Prozent'!R198</f>
        <v>2.507656967840735</v>
      </c>
      <c r="Q2459" s="5">
        <f>'[1]2-1-1_Prozent'!S198</f>
        <v>8.8437978560490045</v>
      </c>
      <c r="R2459" s="5">
        <f>'[1]2-1-1_Prozent'!T198</f>
        <v>21.861471861471863</v>
      </c>
      <c r="S2459" s="5">
        <f>'[1]2-1-1_Prozent'!U198</f>
        <v>46.103896103896105</v>
      </c>
      <c r="T2459" s="5">
        <f>'[1]2-1-1_Prozent'!V198</f>
        <v>31.818181818181817</v>
      </c>
    </row>
    <row r="2460" spans="2:20" s="1" customFormat="1" ht="8.25" customHeight="1" x14ac:dyDescent="0.25">
      <c r="B2460" s="2" t="str">
        <f>'[1]2-1-1_Prozent'!D199</f>
        <v>Hameln-Pyrmont</v>
      </c>
      <c r="C2460" s="2">
        <f>'[1]2-1-1_Prozent'!E199</f>
        <v>2024</v>
      </c>
      <c r="D2460" s="2" t="str">
        <f>'[1]2-1-1_Prozent'!F199</f>
        <v>männlich</v>
      </c>
      <c r="E2460" s="5">
        <f>'[1]2-1-1_Prozent'!G199</f>
        <v>28.740675734971475</v>
      </c>
      <c r="F2460" s="5">
        <f>'[1]2-1-1_Prozent'!H199</f>
        <v>28.740675734971475</v>
      </c>
      <c r="G2460" s="5">
        <f>'[1]2-1-1_Prozent'!I199</f>
        <v>0</v>
      </c>
      <c r="H2460" s="5">
        <f>'[1]2-1-1_Prozent'!J199</f>
        <v>60.508995173321637</v>
      </c>
      <c r="I2460" s="5">
        <f>'[1]2-1-1_Prozent'!K199</f>
        <v>36.620739666424946</v>
      </c>
      <c r="J2460" s="5">
        <f>'[1]2-1-1_Prozent'!L199</f>
        <v>63.379260333575047</v>
      </c>
      <c r="K2460" s="5">
        <f>'[1]2-1-1_Prozent'!M199</f>
        <v>1.6018306636155606</v>
      </c>
      <c r="L2460" s="5">
        <f>'[1]2-1-1_Prozent'!N199</f>
        <v>6.7505720823798629</v>
      </c>
      <c r="M2460" s="5">
        <f>'[1]2-1-1_Prozent'!O199</f>
        <v>71.51029748283753</v>
      </c>
      <c r="N2460" s="5">
        <f>'[1]2-1-1_Prozent'!P199</f>
        <v>16.819221967963387</v>
      </c>
      <c r="O2460" s="5">
        <f>'[1]2-1-1_Prozent'!Q199</f>
        <v>3.2036613272311212</v>
      </c>
      <c r="P2460" s="5">
        <f>'[1]2-1-1_Prozent'!R199</f>
        <v>2.9398859148749454</v>
      </c>
      <c r="Q2460" s="5">
        <f>'[1]2-1-1_Prozent'!S199</f>
        <v>7.810443176831944</v>
      </c>
      <c r="R2460" s="5">
        <f>'[1]2-1-1_Prozent'!T199</f>
        <v>19.101123595505616</v>
      </c>
      <c r="S2460" s="5">
        <f>'[1]2-1-1_Prozent'!U199</f>
        <v>53.932584269662918</v>
      </c>
      <c r="T2460" s="5">
        <f>'[1]2-1-1_Prozent'!V199</f>
        <v>26.966292134831459</v>
      </c>
    </row>
    <row r="2461" spans="2:20" s="1" customFormat="1" ht="8.25" customHeight="1" x14ac:dyDescent="0.25">
      <c r="B2461" s="2" t="str">
        <f>'[1]2-1-1_Prozent'!D200</f>
        <v>Hameln-Pyrmont</v>
      </c>
      <c r="C2461" s="2">
        <f>'[1]2-1-1_Prozent'!E200</f>
        <v>2024</v>
      </c>
      <c r="D2461" s="2" t="str">
        <f>'[1]2-1-1_Prozent'!F200</f>
        <v>weiblich</v>
      </c>
      <c r="E2461" s="5">
        <f>'[1]2-1-1_Prozent'!G200</f>
        <v>26.359447004608295</v>
      </c>
      <c r="F2461" s="5">
        <f>'[1]2-1-1_Prozent'!H200</f>
        <v>26.359447004608295</v>
      </c>
      <c r="G2461" s="5">
        <f>'[1]2-1-1_Prozent'!I200</f>
        <v>0</v>
      </c>
      <c r="H2461" s="5">
        <f>'[1]2-1-1_Prozent'!J200</f>
        <v>64.838709677419359</v>
      </c>
      <c r="I2461" s="5">
        <f>'[1]2-1-1_Prozent'!K200</f>
        <v>34.115138592750533</v>
      </c>
      <c r="J2461" s="5">
        <f>'[1]2-1-1_Prozent'!L200</f>
        <v>65.88486140724946</v>
      </c>
      <c r="K2461" s="5">
        <f>'[1]2-1-1_Prozent'!M200</f>
        <v>1.4023732470334414</v>
      </c>
      <c r="L2461" s="5">
        <f>'[1]2-1-1_Prozent'!N200</f>
        <v>3.2362459546925564</v>
      </c>
      <c r="M2461" s="5">
        <f>'[1]2-1-1_Prozent'!O200</f>
        <v>70.334412081984894</v>
      </c>
      <c r="N2461" s="5">
        <f>'[1]2-1-1_Prozent'!P200</f>
        <v>23.085221143473568</v>
      </c>
      <c r="O2461" s="5">
        <f>'[1]2-1-1_Prozent'!Q200</f>
        <v>1.9417475728155338</v>
      </c>
      <c r="P2461" s="5">
        <f>'[1]2-1-1_Prozent'!R200</f>
        <v>2.7188940092165899</v>
      </c>
      <c r="Q2461" s="5">
        <f>'[1]2-1-1_Prozent'!S200</f>
        <v>6.0368663594470044</v>
      </c>
      <c r="R2461" s="5">
        <f>'[1]2-1-1_Prozent'!T200</f>
        <v>20.610687022900763</v>
      </c>
      <c r="S2461" s="5">
        <f>'[1]2-1-1_Prozent'!U200</f>
        <v>45.038167938931295</v>
      </c>
      <c r="T2461" s="5">
        <f>'[1]2-1-1_Prozent'!V200</f>
        <v>35.114503816793892</v>
      </c>
    </row>
    <row r="2462" spans="2:20" s="1" customFormat="1" ht="8.25" customHeight="1" x14ac:dyDescent="0.25">
      <c r="B2462" s="2" t="str">
        <f>'[1]2-1-1_Prozent'!D201</f>
        <v>Hameln-Pyrmont</v>
      </c>
      <c r="C2462" s="2">
        <f>'[1]2-1-1_Prozent'!E201</f>
        <v>2024</v>
      </c>
      <c r="D2462" s="2" t="str">
        <f>'[1]2-1-1_Prozent'!F201</f>
        <v>insgesamt</v>
      </c>
      <c r="E2462" s="5">
        <f>'[1]2-1-1_Prozent'!G201</f>
        <v>27.59550561797753</v>
      </c>
      <c r="F2462" s="5">
        <f>'[1]2-1-1_Prozent'!H201</f>
        <v>27.59550561797753</v>
      </c>
      <c r="G2462" s="5">
        <f>'[1]2-1-1_Prozent'!I201</f>
        <v>0</v>
      </c>
      <c r="H2462" s="5">
        <f>'[1]2-1-1_Prozent'!J201</f>
        <v>62.606741573033709</v>
      </c>
      <c r="I2462" s="5">
        <f>'[1]2-1-1_Prozent'!K201</f>
        <v>35.355348169418519</v>
      </c>
      <c r="J2462" s="5">
        <f>'[1]2-1-1_Prozent'!L201</f>
        <v>64.644651830581481</v>
      </c>
      <c r="K2462" s="5">
        <f>'[1]2-1-1_Prozent'!M201</f>
        <v>1.4991671293725708</v>
      </c>
      <c r="L2462" s="5">
        <f>'[1]2-1-1_Prozent'!N201</f>
        <v>4.9416990560799556</v>
      </c>
      <c r="M2462" s="5">
        <f>'[1]2-1-1_Prozent'!O201</f>
        <v>70.905052748473068</v>
      </c>
      <c r="N2462" s="5">
        <f>'[1]2-1-1_Prozent'!P201</f>
        <v>20.044419766796224</v>
      </c>
      <c r="O2462" s="5">
        <f>'[1]2-1-1_Prozent'!Q201</f>
        <v>2.5541365907828983</v>
      </c>
      <c r="P2462" s="5">
        <f>'[1]2-1-1_Prozent'!R201</f>
        <v>2.8314606741573036</v>
      </c>
      <c r="Q2462" s="5">
        <f>'[1]2-1-1_Prozent'!S201</f>
        <v>6.9662921348314599</v>
      </c>
      <c r="R2462" s="5">
        <f>'[1]2-1-1_Prozent'!T201</f>
        <v>19.35483870967742</v>
      </c>
      <c r="S2462" s="5">
        <f>'[1]2-1-1_Prozent'!U201</f>
        <v>50</v>
      </c>
      <c r="T2462" s="5">
        <f>'[1]2-1-1_Prozent'!V201</f>
        <v>30.322580645161288</v>
      </c>
    </row>
    <row r="2463" spans="2:20" s="1" customFormat="1" ht="8.25" customHeight="1" x14ac:dyDescent="0.25">
      <c r="B2463" s="2" t="str">
        <f>'[1]2-1-1_Prozent'!D202</f>
        <v>Hildesheim</v>
      </c>
      <c r="C2463" s="2">
        <f>'[1]2-1-1_Prozent'!E202</f>
        <v>2024</v>
      </c>
      <c r="D2463" s="2" t="str">
        <f>'[1]2-1-1_Prozent'!F202</f>
        <v>männlich</v>
      </c>
      <c r="E2463" s="5">
        <f>'[1]2-1-1_Prozent'!G202</f>
        <v>28.652968036529678</v>
      </c>
      <c r="F2463" s="5">
        <f>'[1]2-1-1_Prozent'!H202</f>
        <v>28.595890410958901</v>
      </c>
      <c r="G2463" s="5">
        <f>'[1]2-1-1_Prozent'!I202</f>
        <v>5.7077625570776253E-2</v>
      </c>
      <c r="H2463" s="5">
        <f>'[1]2-1-1_Prozent'!J202</f>
        <v>53.396118721461185</v>
      </c>
      <c r="I2463" s="5">
        <f>'[1]2-1-1_Prozent'!K202</f>
        <v>28.327097808658468</v>
      </c>
      <c r="J2463" s="5">
        <f>'[1]2-1-1_Prozent'!L202</f>
        <v>71.726349545697488</v>
      </c>
      <c r="K2463" s="5">
        <f>'[1]2-1-1_Prozent'!M202</f>
        <v>4.1728763040238457</v>
      </c>
      <c r="L2463" s="5">
        <f>'[1]2-1-1_Prozent'!N202</f>
        <v>7.4515648286140088</v>
      </c>
      <c r="M2463" s="5">
        <f>'[1]2-1-1_Prozent'!O202</f>
        <v>69.821162444113256</v>
      </c>
      <c r="N2463" s="5">
        <f>'[1]2-1-1_Prozent'!P202</f>
        <v>15.499254843517138</v>
      </c>
      <c r="O2463" s="5">
        <f>'[1]2-1-1_Prozent'!Q202</f>
        <v>3.0551415797317438</v>
      </c>
      <c r="P2463" s="5">
        <f>'[1]2-1-1_Prozent'!R202</f>
        <v>5.0228310502283104</v>
      </c>
      <c r="Q2463" s="5">
        <f>'[1]2-1-1_Prozent'!S202</f>
        <v>12.956621004566211</v>
      </c>
      <c r="R2463" s="5">
        <f>'[1]2-1-1_Prozent'!T202</f>
        <v>17.621145374449341</v>
      </c>
      <c r="S2463" s="5">
        <f>'[1]2-1-1_Prozent'!U202</f>
        <v>52.643171806167402</v>
      </c>
      <c r="T2463" s="5">
        <f>'[1]2-1-1_Prozent'!V202</f>
        <v>29.735682819383257</v>
      </c>
    </row>
    <row r="2464" spans="2:20" s="1" customFormat="1" ht="8.25" customHeight="1" x14ac:dyDescent="0.25">
      <c r="B2464" s="2" t="str">
        <f>'[1]2-1-1_Prozent'!D203</f>
        <v>Hildesheim</v>
      </c>
      <c r="C2464" s="2">
        <f>'[1]2-1-1_Prozent'!E203</f>
        <v>2024</v>
      </c>
      <c r="D2464" s="2" t="str">
        <f>'[1]2-1-1_Prozent'!F203</f>
        <v>weiblich</v>
      </c>
      <c r="E2464" s="5">
        <f>'[1]2-1-1_Prozent'!G203</f>
        <v>27.585119798234555</v>
      </c>
      <c r="F2464" s="5">
        <f>'[1]2-1-1_Prozent'!H203</f>
        <v>27.585119798234555</v>
      </c>
      <c r="G2464" s="5">
        <f>'[1]2-1-1_Prozent'!I203</f>
        <v>0</v>
      </c>
      <c r="H2464" s="5">
        <f>'[1]2-1-1_Prozent'!J203</f>
        <v>59.615384615384613</v>
      </c>
      <c r="I2464" s="5">
        <f>'[1]2-1-1_Prozent'!K203</f>
        <v>29.085140137493386</v>
      </c>
      <c r="J2464" s="5">
        <f>'[1]2-1-1_Prozent'!L203</f>
        <v>70.861977789529348</v>
      </c>
      <c r="K2464" s="5">
        <f>'[1]2-1-1_Prozent'!M203</f>
        <v>4.0298507462686564</v>
      </c>
      <c r="L2464" s="5">
        <f>'[1]2-1-1_Prozent'!N203</f>
        <v>3.5074626865671643</v>
      </c>
      <c r="M2464" s="5">
        <f>'[1]2-1-1_Prozent'!O203</f>
        <v>65.522388059701498</v>
      </c>
      <c r="N2464" s="5">
        <f>'[1]2-1-1_Prozent'!P203</f>
        <v>25.07462686567164</v>
      </c>
      <c r="O2464" s="5">
        <f>'[1]2-1-1_Prozent'!Q203</f>
        <v>1.9402985074626864</v>
      </c>
      <c r="P2464" s="5">
        <f>'[1]2-1-1_Prozent'!R203</f>
        <v>4.4136191677175285</v>
      </c>
      <c r="Q2464" s="5">
        <f>'[1]2-1-1_Prozent'!S203</f>
        <v>8.3858764186633046</v>
      </c>
      <c r="R2464" s="5">
        <f>'[1]2-1-1_Prozent'!T203</f>
        <v>14.661654135338345</v>
      </c>
      <c r="S2464" s="5">
        <f>'[1]2-1-1_Prozent'!U203</f>
        <v>50.751879699248128</v>
      </c>
      <c r="T2464" s="5">
        <f>'[1]2-1-1_Prozent'!V203</f>
        <v>34.210526315789473</v>
      </c>
    </row>
    <row r="2465" spans="2:20" s="1" customFormat="1" ht="8.25" customHeight="1" x14ac:dyDescent="0.25">
      <c r="B2465" s="2" t="str">
        <f>'[1]2-1-1_Prozent'!D204</f>
        <v>Hildesheim</v>
      </c>
      <c r="C2465" s="2">
        <f>'[1]2-1-1_Prozent'!E204</f>
        <v>2024</v>
      </c>
      <c r="D2465" s="2" t="str">
        <f>'[1]2-1-1_Prozent'!F204</f>
        <v>insgesamt</v>
      </c>
      <c r="E2465" s="5">
        <f>'[1]2-1-1_Prozent'!G204</f>
        <v>28.145596165368485</v>
      </c>
      <c r="F2465" s="5">
        <f>'[1]2-1-1_Prozent'!H204</f>
        <v>28.115638106650685</v>
      </c>
      <c r="G2465" s="5">
        <f>'[1]2-1-1_Prozent'!I204</f>
        <v>2.9958058717795086E-2</v>
      </c>
      <c r="H2465" s="5">
        <f>'[1]2-1-1_Prozent'!J204</f>
        <v>56.35110844817256</v>
      </c>
      <c r="I2465" s="5">
        <f>'[1]2-1-1_Prozent'!K204</f>
        <v>28.708133971291865</v>
      </c>
      <c r="J2465" s="5">
        <f>'[1]2-1-1_Prozent'!L204</f>
        <v>71.291866028708128</v>
      </c>
      <c r="K2465" s="5">
        <f>'[1]2-1-1_Prozent'!M204</f>
        <v>4.0641312453392988</v>
      </c>
      <c r="L2465" s="5">
        <f>'[1]2-1-1_Prozent'!N204</f>
        <v>5.4809843400447429</v>
      </c>
      <c r="M2465" s="5">
        <f>'[1]2-1-1_Prozent'!O204</f>
        <v>67.673378076062647</v>
      </c>
      <c r="N2465" s="5">
        <f>'[1]2-1-1_Prozent'!P204</f>
        <v>20.283370618941088</v>
      </c>
      <c r="O2465" s="5">
        <f>'[1]2-1-1_Prozent'!Q204</f>
        <v>2.4981357196122298</v>
      </c>
      <c r="P2465" s="5">
        <f>'[1]2-1-1_Prozent'!R204</f>
        <v>4.7333732774116237</v>
      </c>
      <c r="Q2465" s="5">
        <f>'[1]2-1-1_Prozent'!S204</f>
        <v>10.784901138406232</v>
      </c>
      <c r="R2465" s="5">
        <f>'[1]2-1-1_Prozent'!T204</f>
        <v>16.527777777777779</v>
      </c>
      <c r="S2465" s="5">
        <f>'[1]2-1-1_Prozent'!U204</f>
        <v>51.94444444444445</v>
      </c>
      <c r="T2465" s="5">
        <f>'[1]2-1-1_Prozent'!V204</f>
        <v>31.527777777777779</v>
      </c>
    </row>
    <row r="2466" spans="2:20" s="1" customFormat="1" ht="8.25" customHeight="1" x14ac:dyDescent="0.25">
      <c r="B2466" s="2" t="str">
        <f>'[1]2-1-1_Prozent'!D205</f>
        <v>Holzminden</v>
      </c>
      <c r="C2466" s="2">
        <f>'[1]2-1-1_Prozent'!E205</f>
        <v>2024</v>
      </c>
      <c r="D2466" s="2" t="str">
        <f>'[1]2-1-1_Prozent'!F205</f>
        <v>männlich</v>
      </c>
      <c r="E2466" s="5">
        <f>'[1]2-1-1_Prozent'!G205</f>
        <v>20.83916083916084</v>
      </c>
      <c r="F2466" s="5">
        <f>'[1]2-1-1_Prozent'!H205</f>
        <v>20.83916083916084</v>
      </c>
      <c r="G2466" s="5">
        <f>'[1]2-1-1_Prozent'!I205</f>
        <v>0</v>
      </c>
      <c r="H2466" s="5">
        <f>'[1]2-1-1_Prozent'!J205</f>
        <v>66.153846153846146</v>
      </c>
      <c r="I2466" s="5">
        <f>'[1]2-1-1_Prozent'!K205</f>
        <v>36.363636363636367</v>
      </c>
      <c r="J2466" s="5">
        <f>'[1]2-1-1_Prozent'!L205</f>
        <v>63.636363636363633</v>
      </c>
      <c r="K2466" s="5">
        <f>'[1]2-1-1_Prozent'!M205</f>
        <v>1.6611295681063125</v>
      </c>
      <c r="L2466" s="5">
        <f>'[1]2-1-1_Prozent'!N205</f>
        <v>6.9767441860465116</v>
      </c>
      <c r="M2466" s="5">
        <f>'[1]2-1-1_Prozent'!O205</f>
        <v>73.089700996677749</v>
      </c>
      <c r="N2466" s="5">
        <f>'[1]2-1-1_Prozent'!P205</f>
        <v>15.282392026578073</v>
      </c>
      <c r="O2466" s="5">
        <f>'[1]2-1-1_Prozent'!Q205</f>
        <v>2.6578073089700998</v>
      </c>
      <c r="P2466" s="5">
        <f>'[1]2-1-1_Prozent'!R205</f>
        <v>3.2167832167832167</v>
      </c>
      <c r="Q2466" s="5">
        <f>'[1]2-1-1_Prozent'!S205</f>
        <v>9.79020979020979</v>
      </c>
      <c r="R2466" s="5">
        <f>'[1]2-1-1_Prozent'!T205</f>
        <v>21.428571428571427</v>
      </c>
      <c r="S2466" s="5">
        <f>'[1]2-1-1_Prozent'!U205</f>
        <v>41.428571428571431</v>
      </c>
      <c r="T2466" s="5">
        <f>'[1]2-1-1_Prozent'!V205</f>
        <v>37.142857142857146</v>
      </c>
    </row>
    <row r="2467" spans="2:20" s="1" customFormat="1" ht="8.25" customHeight="1" x14ac:dyDescent="0.25">
      <c r="B2467" s="2" t="str">
        <f>'[1]2-1-1_Prozent'!D206</f>
        <v>Holzminden</v>
      </c>
      <c r="C2467" s="2">
        <f>'[1]2-1-1_Prozent'!E206</f>
        <v>2024</v>
      </c>
      <c r="D2467" s="2" t="str">
        <f>'[1]2-1-1_Prozent'!F206</f>
        <v>weiblich</v>
      </c>
      <c r="E2467" s="5">
        <f>'[1]2-1-1_Prozent'!G206</f>
        <v>20.089955022488756</v>
      </c>
      <c r="F2467" s="5">
        <f>'[1]2-1-1_Prozent'!H206</f>
        <v>20.089955022488756</v>
      </c>
      <c r="G2467" s="5">
        <f>'[1]2-1-1_Prozent'!I206</f>
        <v>0</v>
      </c>
      <c r="H2467" s="5">
        <f>'[1]2-1-1_Prozent'!J206</f>
        <v>69.265367316341838</v>
      </c>
      <c r="I2467" s="5">
        <f>'[1]2-1-1_Prozent'!K206</f>
        <v>34.1991341991342</v>
      </c>
      <c r="J2467" s="5">
        <f>'[1]2-1-1_Prozent'!L206</f>
        <v>65.800865800865807</v>
      </c>
      <c r="K2467" s="5">
        <f>'[1]2-1-1_Prozent'!M206</f>
        <v>1.6447368421052631</v>
      </c>
      <c r="L2467" s="5">
        <f>'[1]2-1-1_Prozent'!N206</f>
        <v>1.9736842105263157</v>
      </c>
      <c r="M2467" s="5">
        <f>'[1]2-1-1_Prozent'!O206</f>
        <v>75</v>
      </c>
      <c r="N2467" s="5">
        <f>'[1]2-1-1_Prozent'!P206</f>
        <v>19.407894736842106</v>
      </c>
      <c r="O2467" s="5">
        <f>'[1]2-1-1_Prozent'!Q206</f>
        <v>1.9736842105263157</v>
      </c>
      <c r="P2467" s="5">
        <f>'[1]2-1-1_Prozent'!R206</f>
        <v>2.5487256371814091</v>
      </c>
      <c r="Q2467" s="5">
        <f>'[1]2-1-1_Prozent'!S206</f>
        <v>8.095952023988005</v>
      </c>
      <c r="R2467" s="5">
        <f>'[1]2-1-1_Prozent'!T206</f>
        <v>11.111111111111111</v>
      </c>
      <c r="S2467" s="5">
        <f>'[1]2-1-1_Prozent'!U206</f>
        <v>42.592592592592595</v>
      </c>
      <c r="T2467" s="5">
        <f>'[1]2-1-1_Prozent'!V206</f>
        <v>46.296296296296298</v>
      </c>
    </row>
    <row r="2468" spans="2:20" s="1" customFormat="1" ht="8.25" customHeight="1" x14ac:dyDescent="0.25">
      <c r="B2468" s="2" t="str">
        <f>'[1]2-1-1_Prozent'!D207</f>
        <v>Holzminden</v>
      </c>
      <c r="C2468" s="2">
        <f>'[1]2-1-1_Prozent'!E207</f>
        <v>2024</v>
      </c>
      <c r="D2468" s="2" t="str">
        <f>'[1]2-1-1_Prozent'!F207</f>
        <v>insgesamt</v>
      </c>
      <c r="E2468" s="5">
        <f>'[1]2-1-1_Prozent'!G207</f>
        <v>20.477568740955139</v>
      </c>
      <c r="F2468" s="5">
        <f>'[1]2-1-1_Prozent'!H207</f>
        <v>20.477568740955139</v>
      </c>
      <c r="G2468" s="5">
        <f>'[1]2-1-1_Prozent'!I207</f>
        <v>0</v>
      </c>
      <c r="H2468" s="5">
        <f>'[1]2-1-1_Prozent'!J207</f>
        <v>67.655571635311134</v>
      </c>
      <c r="I2468" s="5">
        <f>'[1]2-1-1_Prozent'!K207</f>
        <v>35.294117647058826</v>
      </c>
      <c r="J2468" s="5">
        <f>'[1]2-1-1_Prozent'!L207</f>
        <v>64.705882352941174</v>
      </c>
      <c r="K2468" s="5">
        <f>'[1]2-1-1_Prozent'!M207</f>
        <v>1.6528925619834711</v>
      </c>
      <c r="L2468" s="5">
        <f>'[1]2-1-1_Prozent'!N207</f>
        <v>4.6280991735537187</v>
      </c>
      <c r="M2468" s="5">
        <f>'[1]2-1-1_Prozent'!O207</f>
        <v>74.214876033057848</v>
      </c>
      <c r="N2468" s="5">
        <f>'[1]2-1-1_Prozent'!P207</f>
        <v>17.355371900826448</v>
      </c>
      <c r="O2468" s="5">
        <f>'[1]2-1-1_Prozent'!Q207</f>
        <v>2.1487603305785123</v>
      </c>
      <c r="P2468" s="5">
        <f>'[1]2-1-1_Prozent'!R207</f>
        <v>2.8943560057887119</v>
      </c>
      <c r="Q2468" s="5">
        <f>'[1]2-1-1_Prozent'!S207</f>
        <v>8.9725036179450068</v>
      </c>
      <c r="R2468" s="5">
        <f>'[1]2-1-1_Prozent'!T207</f>
        <v>16.93548387096774</v>
      </c>
      <c r="S2468" s="5">
        <f>'[1]2-1-1_Prozent'!U207</f>
        <v>41.935483870967744</v>
      </c>
      <c r="T2468" s="5">
        <f>'[1]2-1-1_Prozent'!V207</f>
        <v>41.12903225806452</v>
      </c>
    </row>
    <row r="2469" spans="2:20" s="1" customFormat="1" ht="8.25" customHeight="1" x14ac:dyDescent="0.25">
      <c r="B2469" s="2" t="str">
        <f>'[1]2-1-1_Prozent'!D208</f>
        <v>Nienburg (Weser)</v>
      </c>
      <c r="C2469" s="2">
        <f>'[1]2-1-1_Prozent'!E208</f>
        <v>2024</v>
      </c>
      <c r="D2469" s="2" t="str">
        <f>'[1]2-1-1_Prozent'!F208</f>
        <v>männlich</v>
      </c>
      <c r="E2469" s="5">
        <f>'[1]2-1-1_Prozent'!G208</f>
        <v>35.100671140939596</v>
      </c>
      <c r="F2469" s="5">
        <f>'[1]2-1-1_Prozent'!H208</f>
        <v>35.033557046979865</v>
      </c>
      <c r="G2469" s="5">
        <f>'[1]2-1-1_Prozent'!I208</f>
        <v>6.7114093959731544E-2</v>
      </c>
      <c r="H2469" s="5">
        <f>'[1]2-1-1_Prozent'!J208</f>
        <v>50.536912751677853</v>
      </c>
      <c r="I2469" s="5">
        <f>'[1]2-1-1_Prozent'!K208</f>
        <v>26.693227091633464</v>
      </c>
      <c r="J2469" s="5">
        <f>'[1]2-1-1_Prozent'!L208</f>
        <v>73.30677290836654</v>
      </c>
      <c r="K2469" s="5">
        <f>'[1]2-1-1_Prozent'!M208</f>
        <v>0.72463768115942029</v>
      </c>
      <c r="L2469" s="5">
        <f>'[1]2-1-1_Prozent'!N208</f>
        <v>3.6231884057971016</v>
      </c>
      <c r="M2469" s="5">
        <f>'[1]2-1-1_Prozent'!O208</f>
        <v>80.79710144927536</v>
      </c>
      <c r="N2469" s="5">
        <f>'[1]2-1-1_Prozent'!P208</f>
        <v>12.137681159420289</v>
      </c>
      <c r="O2469" s="5">
        <f>'[1]2-1-1_Prozent'!Q208</f>
        <v>2.7173913043478262</v>
      </c>
      <c r="P2469" s="5">
        <f>'[1]2-1-1_Prozent'!R208</f>
        <v>4.5637583892617446</v>
      </c>
      <c r="Q2469" s="5">
        <f>'[1]2-1-1_Prozent'!S208</f>
        <v>9.7315436241610733</v>
      </c>
      <c r="R2469" s="5">
        <f>'[1]2-1-1_Prozent'!T208</f>
        <v>22.758620689655174</v>
      </c>
      <c r="S2469" s="5">
        <f>'[1]2-1-1_Prozent'!U208</f>
        <v>56.551724137931039</v>
      </c>
      <c r="T2469" s="5">
        <f>'[1]2-1-1_Prozent'!V208</f>
        <v>21.379310344827587</v>
      </c>
    </row>
    <row r="2470" spans="2:20" s="1" customFormat="1" ht="8.25" customHeight="1" x14ac:dyDescent="0.25">
      <c r="B2470" s="2" t="str">
        <f>'[1]2-1-1_Prozent'!D209</f>
        <v>Nienburg (Weser)</v>
      </c>
      <c r="C2470" s="2">
        <f>'[1]2-1-1_Prozent'!E209</f>
        <v>2024</v>
      </c>
      <c r="D2470" s="2" t="str">
        <f>'[1]2-1-1_Prozent'!F209</f>
        <v>weiblich</v>
      </c>
      <c r="E2470" s="5">
        <f>'[1]2-1-1_Prozent'!G209</f>
        <v>27.483683828861494</v>
      </c>
      <c r="F2470" s="5">
        <f>'[1]2-1-1_Prozent'!H209</f>
        <v>27.483683828861494</v>
      </c>
      <c r="G2470" s="5">
        <f>'[1]2-1-1_Prozent'!I209</f>
        <v>0</v>
      </c>
      <c r="H2470" s="5">
        <f>'[1]2-1-1_Prozent'!J209</f>
        <v>61.203770848440897</v>
      </c>
      <c r="I2470" s="5">
        <f>'[1]2-1-1_Prozent'!K209</f>
        <v>24.052132701421801</v>
      </c>
      <c r="J2470" s="5">
        <f>'[1]2-1-1_Prozent'!L209</f>
        <v>76.06635071090048</v>
      </c>
      <c r="K2470" s="5">
        <f>'[1]2-1-1_Prozent'!M209</f>
        <v>0.93457943925233633</v>
      </c>
      <c r="L2470" s="5">
        <f>'[1]2-1-1_Prozent'!N209</f>
        <v>1.8691588785046727</v>
      </c>
      <c r="M2470" s="5">
        <f>'[1]2-1-1_Prozent'!O209</f>
        <v>78.971962616822438</v>
      </c>
      <c r="N2470" s="5">
        <f>'[1]2-1-1_Prozent'!P209</f>
        <v>15.264797507788161</v>
      </c>
      <c r="O2470" s="5">
        <f>'[1]2-1-1_Prozent'!Q209</f>
        <v>2.8037383177570092</v>
      </c>
      <c r="P2470" s="5">
        <f>'[1]2-1-1_Prozent'!R209</f>
        <v>3.9158810732414793</v>
      </c>
      <c r="Q2470" s="5">
        <f>'[1]2-1-1_Prozent'!S209</f>
        <v>7.3241479332849888</v>
      </c>
      <c r="R2470" s="5">
        <f>'[1]2-1-1_Prozent'!T209</f>
        <v>19.801980198019802</v>
      </c>
      <c r="S2470" s="5">
        <f>'[1]2-1-1_Prozent'!U209</f>
        <v>55.445544554455452</v>
      </c>
      <c r="T2470" s="5">
        <f>'[1]2-1-1_Prozent'!V209</f>
        <v>24.752475247524753</v>
      </c>
    </row>
    <row r="2471" spans="2:20" s="1" customFormat="1" ht="8.25" customHeight="1" x14ac:dyDescent="0.25">
      <c r="B2471" s="2" t="str">
        <f>'[1]2-1-1_Prozent'!D210</f>
        <v>Nienburg (Weser)</v>
      </c>
      <c r="C2471" s="2">
        <f>'[1]2-1-1_Prozent'!E210</f>
        <v>2024</v>
      </c>
      <c r="D2471" s="2" t="str">
        <f>'[1]2-1-1_Prozent'!F210</f>
        <v>insgesamt</v>
      </c>
      <c r="E2471" s="5">
        <f>'[1]2-1-1_Prozent'!G210</f>
        <v>31.439525967235969</v>
      </c>
      <c r="F2471" s="5">
        <f>'[1]2-1-1_Prozent'!H210</f>
        <v>31.404670616939701</v>
      </c>
      <c r="G2471" s="5">
        <f>'[1]2-1-1_Prozent'!I210</f>
        <v>3.4855350296270481E-2</v>
      </c>
      <c r="H2471" s="5">
        <f>'[1]2-1-1_Prozent'!J210</f>
        <v>55.698849773440216</v>
      </c>
      <c r="I2471" s="5">
        <f>'[1]2-1-1_Prozent'!K210</f>
        <v>25.281602002503128</v>
      </c>
      <c r="J2471" s="5">
        <f>'[1]2-1-1_Prozent'!L210</f>
        <v>74.718397997496865</v>
      </c>
      <c r="K2471" s="5">
        <f>'[1]2-1-1_Prozent'!M210</f>
        <v>0.83752093802345051</v>
      </c>
      <c r="L2471" s="5">
        <f>'[1]2-1-1_Prozent'!N210</f>
        <v>2.6800670016750421</v>
      </c>
      <c r="M2471" s="5">
        <f>'[1]2-1-1_Prozent'!O210</f>
        <v>79.815745393634842</v>
      </c>
      <c r="N2471" s="5">
        <f>'[1]2-1-1_Prozent'!P210</f>
        <v>13.819095477386934</v>
      </c>
      <c r="O2471" s="5">
        <f>'[1]2-1-1_Prozent'!Q210</f>
        <v>2.7638190954773871</v>
      </c>
      <c r="P2471" s="5">
        <f>'[1]2-1-1_Prozent'!R210</f>
        <v>4.2872080864412689</v>
      </c>
      <c r="Q2471" s="5">
        <f>'[1]2-1-1_Prozent'!S210</f>
        <v>8.5744161728825379</v>
      </c>
      <c r="R2471" s="5">
        <f>'[1]2-1-1_Prozent'!T210</f>
        <v>21.544715447154474</v>
      </c>
      <c r="S2471" s="5">
        <f>'[1]2-1-1_Prozent'!U210</f>
        <v>56.09756097560976</v>
      </c>
      <c r="T2471" s="5">
        <f>'[1]2-1-1_Prozent'!V210</f>
        <v>22.76422764227642</v>
      </c>
    </row>
    <row r="2472" spans="2:20" s="1" customFormat="1" ht="8.25" customHeight="1" x14ac:dyDescent="0.25">
      <c r="B2472" s="2" t="str">
        <f>'[1]2-1-1_Prozent'!D211</f>
        <v>Schaumburg</v>
      </c>
      <c r="C2472" s="2">
        <f>'[1]2-1-1_Prozent'!E211</f>
        <v>2024</v>
      </c>
      <c r="D2472" s="2" t="str">
        <f>'[1]2-1-1_Prozent'!F211</f>
        <v>männlich</v>
      </c>
      <c r="E2472" s="5">
        <f>'[1]2-1-1_Prozent'!G211</f>
        <v>34.094368340943682</v>
      </c>
      <c r="F2472" s="5">
        <f>'[1]2-1-1_Prozent'!H211</f>
        <v>34.094368340943682</v>
      </c>
      <c r="G2472" s="5">
        <f>'[1]2-1-1_Prozent'!I211</f>
        <v>0</v>
      </c>
      <c r="H2472" s="5">
        <f>'[1]2-1-1_Prozent'!J211</f>
        <v>50.228310502283101</v>
      </c>
      <c r="I2472" s="5">
        <f>'[1]2-1-1_Prozent'!K211</f>
        <v>32.525252525252526</v>
      </c>
      <c r="J2472" s="5">
        <f>'[1]2-1-1_Prozent'!L211</f>
        <v>67.474747474747474</v>
      </c>
      <c r="K2472" s="5">
        <f>'[1]2-1-1_Prozent'!M211</f>
        <v>1.1976047904191618</v>
      </c>
      <c r="L2472" s="5">
        <f>'[1]2-1-1_Prozent'!N211</f>
        <v>4.9401197604790417</v>
      </c>
      <c r="M2472" s="5">
        <f>'[1]2-1-1_Prozent'!O211</f>
        <v>72.754491017964071</v>
      </c>
      <c r="N2472" s="5">
        <f>'[1]2-1-1_Prozent'!P211</f>
        <v>15.119760479041917</v>
      </c>
      <c r="O2472" s="5">
        <f>'[1]2-1-1_Prozent'!Q211</f>
        <v>5.9880239520958085</v>
      </c>
      <c r="P2472" s="5">
        <f>'[1]2-1-1_Prozent'!R211</f>
        <v>2.8919330289193299</v>
      </c>
      <c r="Q2472" s="5">
        <f>'[1]2-1-1_Prozent'!S211</f>
        <v>12.836123795027904</v>
      </c>
      <c r="R2472" s="5">
        <f>'[1]2-1-1_Prozent'!T211</f>
        <v>20.158102766798418</v>
      </c>
      <c r="S2472" s="5">
        <f>'[1]2-1-1_Prozent'!U211</f>
        <v>56.916996047430835</v>
      </c>
      <c r="T2472" s="5">
        <f>'[1]2-1-1_Prozent'!V211</f>
        <v>22.92490118577075</v>
      </c>
    </row>
    <row r="2473" spans="2:20" s="1" customFormat="1" ht="8.25" customHeight="1" x14ac:dyDescent="0.25">
      <c r="B2473" s="2" t="str">
        <f>'[1]2-1-1_Prozent'!D212</f>
        <v>Schaumburg</v>
      </c>
      <c r="C2473" s="2">
        <f>'[1]2-1-1_Prozent'!E212</f>
        <v>2024</v>
      </c>
      <c r="D2473" s="2" t="str">
        <f>'[1]2-1-1_Prozent'!F212</f>
        <v>weiblich</v>
      </c>
      <c r="E2473" s="5">
        <f>'[1]2-1-1_Prozent'!G212</f>
        <v>29.757975797579757</v>
      </c>
      <c r="F2473" s="5">
        <f>'[1]2-1-1_Prozent'!H212</f>
        <v>29.757975797579757</v>
      </c>
      <c r="G2473" s="5">
        <f>'[1]2-1-1_Prozent'!I212</f>
        <v>0</v>
      </c>
      <c r="H2473" s="5">
        <f>'[1]2-1-1_Prozent'!J212</f>
        <v>57.480748074807487</v>
      </c>
      <c r="I2473" s="5">
        <f>'[1]2-1-1_Prozent'!K212</f>
        <v>31.291866028708132</v>
      </c>
      <c r="J2473" s="5">
        <f>'[1]2-1-1_Prozent'!L212</f>
        <v>68.708133971291858</v>
      </c>
      <c r="K2473" s="5">
        <f>'[1]2-1-1_Prozent'!M212</f>
        <v>1.1142061281337048</v>
      </c>
      <c r="L2473" s="5">
        <f>'[1]2-1-1_Prozent'!N212</f>
        <v>2.6462395543175488</v>
      </c>
      <c r="M2473" s="5">
        <f>'[1]2-1-1_Prozent'!O212</f>
        <v>71.169916434540397</v>
      </c>
      <c r="N2473" s="5">
        <f>'[1]2-1-1_Prozent'!P212</f>
        <v>21.587743732590528</v>
      </c>
      <c r="O2473" s="5">
        <f>'[1]2-1-1_Prozent'!Q212</f>
        <v>3.6211699164345403</v>
      </c>
      <c r="P2473" s="5">
        <f>'[1]2-1-1_Prozent'!R212</f>
        <v>2.0902090209020905</v>
      </c>
      <c r="Q2473" s="5">
        <f>'[1]2-1-1_Prozent'!S212</f>
        <v>10.671067106710671</v>
      </c>
      <c r="R2473" s="5">
        <f>'[1]2-1-1_Prozent'!T212</f>
        <v>17.010309278350515</v>
      </c>
      <c r="S2473" s="5">
        <f>'[1]2-1-1_Prozent'!U212</f>
        <v>57.731958762886592</v>
      </c>
      <c r="T2473" s="5">
        <f>'[1]2-1-1_Prozent'!V212</f>
        <v>25.257731958762886</v>
      </c>
    </row>
    <row r="2474" spans="2:20" s="1" customFormat="1" ht="8.25" customHeight="1" x14ac:dyDescent="0.25">
      <c r="B2474" s="2" t="str">
        <f>'[1]2-1-1_Prozent'!D213</f>
        <v>Schaumburg</v>
      </c>
      <c r="C2474" s="2">
        <f>'[1]2-1-1_Prozent'!E213</f>
        <v>2024</v>
      </c>
      <c r="D2474" s="2" t="str">
        <f>'[1]2-1-1_Prozent'!F213</f>
        <v>insgesamt</v>
      </c>
      <c r="E2474" s="5">
        <f>'[1]2-1-1_Prozent'!G213</f>
        <v>32.031662269129285</v>
      </c>
      <c r="F2474" s="5">
        <f>'[1]2-1-1_Prozent'!H213</f>
        <v>32.005277044854878</v>
      </c>
      <c r="G2474" s="5">
        <f>'[1]2-1-1_Prozent'!I213</f>
        <v>2.638522427440633E-2</v>
      </c>
      <c r="H2474" s="5">
        <f>'[1]2-1-1_Prozent'!J213</f>
        <v>53.693931398416886</v>
      </c>
      <c r="I2474" s="5">
        <f>'[1]2-1-1_Prozent'!K213</f>
        <v>31.891891891891895</v>
      </c>
      <c r="J2474" s="5">
        <f>'[1]2-1-1_Prozent'!L213</f>
        <v>68.058968058968063</v>
      </c>
      <c r="K2474" s="5">
        <f>'[1]2-1-1_Prozent'!M213</f>
        <v>1.1552346570397112</v>
      </c>
      <c r="L2474" s="5">
        <f>'[1]2-1-1_Prozent'!N213</f>
        <v>3.7545126353790614</v>
      </c>
      <c r="M2474" s="5">
        <f>'[1]2-1-1_Prozent'!O213</f>
        <v>71.91335740072202</v>
      </c>
      <c r="N2474" s="5">
        <f>'[1]2-1-1_Prozent'!P213</f>
        <v>18.483754512635379</v>
      </c>
      <c r="O2474" s="5">
        <f>'[1]2-1-1_Prozent'!Q213</f>
        <v>4.6931407942238268</v>
      </c>
      <c r="P2474" s="5">
        <f>'[1]2-1-1_Prozent'!R213</f>
        <v>2.5065963060686016</v>
      </c>
      <c r="Q2474" s="5">
        <f>'[1]2-1-1_Prozent'!S213</f>
        <v>11.79419525065963</v>
      </c>
      <c r="R2474" s="5">
        <f>'[1]2-1-1_Prozent'!T213</f>
        <v>18.791946308724832</v>
      </c>
      <c r="S2474" s="5">
        <f>'[1]2-1-1_Prozent'!U213</f>
        <v>57.270693512304248</v>
      </c>
      <c r="T2474" s="5">
        <f>'[1]2-1-1_Prozent'!V213</f>
        <v>23.937360178970916</v>
      </c>
    </row>
    <row r="2475" spans="2:20" s="3" customFormat="1" ht="16.5" customHeight="1" x14ac:dyDescent="0.25">
      <c r="B2475" s="4" t="str">
        <f>'[1]2-1-1_Prozent'!D214</f>
        <v>Statistische Region Hannover</v>
      </c>
      <c r="C2475" s="4">
        <f>'[1]2-1-1_Prozent'!E214</f>
        <v>2024</v>
      </c>
      <c r="D2475" s="4" t="str">
        <f>'[1]2-1-1_Prozent'!F214</f>
        <v>männlich</v>
      </c>
      <c r="E2475" s="6">
        <f>'[1]2-1-1_Prozent'!G214</f>
        <v>32.116990103389178</v>
      </c>
      <c r="F2475" s="6">
        <f>'[1]2-1-1_Prozent'!H214</f>
        <v>32.075523856913804</v>
      </c>
      <c r="G2475" s="6">
        <f>'[1]2-1-1_Prozent'!I214</f>
        <v>4.1466246475369048E-2</v>
      </c>
      <c r="H2475" s="6">
        <f>'[1]2-1-1_Prozent'!J214</f>
        <v>53.944822248023442</v>
      </c>
      <c r="I2475" s="6">
        <f>'[1]2-1-1_Prozent'!K214</f>
        <v>36.942707799528549</v>
      </c>
      <c r="J2475" s="6">
        <f>'[1]2-1-1_Prozent'!L214</f>
        <v>63.057292200471458</v>
      </c>
      <c r="K2475" s="6">
        <f>'[1]2-1-1_Prozent'!M214</f>
        <v>6.200731409995937</v>
      </c>
      <c r="L2475" s="6">
        <f>'[1]2-1-1_Prozent'!N214</f>
        <v>8.0942706216984952</v>
      </c>
      <c r="M2475" s="6">
        <f>'[1]2-1-1_Prozent'!O214</f>
        <v>65.404307192198303</v>
      </c>
      <c r="N2475" s="6">
        <f>'[1]2-1-1_Prozent'!P214</f>
        <v>16.651767574156846</v>
      </c>
      <c r="O2475" s="6">
        <f>'[1]2-1-1_Prozent'!Q214</f>
        <v>3.648923201950427</v>
      </c>
      <c r="P2475" s="6">
        <f>'[1]2-1-1_Prozent'!R214</f>
        <v>4.1908553104439656</v>
      </c>
      <c r="Q2475" s="6">
        <f>'[1]2-1-1_Prozent'!S214</f>
        <v>9.7473323381434174</v>
      </c>
      <c r="R2475" s="6">
        <f>'[1]2-1-1_Prozent'!T214</f>
        <v>18.859897901304596</v>
      </c>
      <c r="S2475" s="6">
        <f>'[1]2-1-1_Prozent'!U214</f>
        <v>42.85309132161089</v>
      </c>
      <c r="T2475" s="6">
        <f>'[1]2-1-1_Prozent'!V214</f>
        <v>38.287010777084511</v>
      </c>
    </row>
    <row r="2476" spans="2:20" s="3" customFormat="1" ht="16.5" customHeight="1" x14ac:dyDescent="0.25">
      <c r="B2476" s="4" t="str">
        <f>'[1]2-1-1_Prozent'!D215</f>
        <v>Statistische Region Hannover</v>
      </c>
      <c r="C2476" s="4">
        <f>'[1]2-1-1_Prozent'!E215</f>
        <v>2024</v>
      </c>
      <c r="D2476" s="4" t="str">
        <f>'[1]2-1-1_Prozent'!F215</f>
        <v>weiblich</v>
      </c>
      <c r="E2476" s="6">
        <f>'[1]2-1-1_Prozent'!G215</f>
        <v>30.021354846363746</v>
      </c>
      <c r="F2476" s="6">
        <f>'[1]2-1-1_Prozent'!H215</f>
        <v>30.000593190176772</v>
      </c>
      <c r="G2476" s="6">
        <f>'[1]2-1-1_Prozent'!I215</f>
        <v>2.0761656186973544E-2</v>
      </c>
      <c r="H2476" s="6">
        <f>'[1]2-1-1_Prozent'!J215</f>
        <v>59.102503262545966</v>
      </c>
      <c r="I2476" s="6">
        <f>'[1]2-1-1_Prozent'!K215</f>
        <v>36.041551663572037</v>
      </c>
      <c r="J2476" s="6">
        <f>'[1]2-1-1_Prozent'!L215</f>
        <v>63.958448336427963</v>
      </c>
      <c r="K2476" s="6">
        <f>'[1]2-1-1_Prozent'!M215</f>
        <v>4.2840329540996462</v>
      </c>
      <c r="L2476" s="6">
        <f>'[1]2-1-1_Prozent'!N215</f>
        <v>4.6292663789721455</v>
      </c>
      <c r="M2476" s="6">
        <f>'[1]2-1-1_Prozent'!O215</f>
        <v>63.185562965868968</v>
      </c>
      <c r="N2476" s="6">
        <f>'[1]2-1-1_Prozent'!P215</f>
        <v>25.30404080031385</v>
      </c>
      <c r="O2476" s="6">
        <f>'[1]2-1-1_Prozent'!Q215</f>
        <v>2.6049431149470381</v>
      </c>
      <c r="P2476" s="6">
        <f>'[1]2-1-1_Prozent'!R215</f>
        <v>3.748961917190651</v>
      </c>
      <c r="Q2476" s="6">
        <f>'[1]2-1-1_Prozent'!S215</f>
        <v>7.1242140230157789</v>
      </c>
      <c r="R2476" s="6">
        <f>'[1]2-1-1_Prozent'!T215</f>
        <v>15.986677768526228</v>
      </c>
      <c r="S2476" s="6">
        <f>'[1]2-1-1_Prozent'!U215</f>
        <v>38.967527060782679</v>
      </c>
      <c r="T2476" s="6">
        <f>'[1]2-1-1_Prozent'!V215</f>
        <v>45.045795170691086</v>
      </c>
    </row>
    <row r="2477" spans="2:20" s="3" customFormat="1" ht="16.5" customHeight="1" x14ac:dyDescent="0.25">
      <c r="B2477" s="4" t="str">
        <f>'[1]2-1-1_Prozent'!D216</f>
        <v>Statistische Region Hannover</v>
      </c>
      <c r="C2477" s="4">
        <f>'[1]2-1-1_Prozent'!E216</f>
        <v>2024</v>
      </c>
      <c r="D2477" s="4" t="str">
        <f>'[1]2-1-1_Prozent'!F216</f>
        <v>insgesamt</v>
      </c>
      <c r="E2477" s="6">
        <f>'[1]2-1-1_Prozent'!G216</f>
        <v>31.108885391329231</v>
      </c>
      <c r="F2477" s="6">
        <f>'[1]2-1-1_Prozent'!H216</f>
        <v>31.0759765345543</v>
      </c>
      <c r="G2477" s="6">
        <f>'[1]2-1-1_Prozent'!I216</f>
        <v>3.2908856774932035E-2</v>
      </c>
      <c r="H2477" s="6">
        <f>'[1]2-1-1_Prozent'!J216</f>
        <v>56.432966089569327</v>
      </c>
      <c r="I2477" s="6">
        <f>'[1]2-1-1_Prozent'!K216</f>
        <v>36.487411576785576</v>
      </c>
      <c r="J2477" s="6">
        <f>'[1]2-1-1_Prozent'!L216</f>
        <v>63.512588423214424</v>
      </c>
      <c r="K2477" s="6">
        <f>'[1]2-1-1_Prozent'!M216</f>
        <v>5.2255489021956087</v>
      </c>
      <c r="L2477" s="6">
        <f>'[1]2-1-1_Prozent'!N216</f>
        <v>6.3313373253493008</v>
      </c>
      <c r="M2477" s="6">
        <f>'[1]2-1-1_Prozent'!O216</f>
        <v>64.275449101796411</v>
      </c>
      <c r="N2477" s="6">
        <f>'[1]2-1-1_Prozent'!P216</f>
        <v>21.053892215568862</v>
      </c>
      <c r="O2477" s="6">
        <f>'[1]2-1-1_Prozent'!Q216</f>
        <v>3.1177644710578845</v>
      </c>
      <c r="P2477" s="6">
        <f>'[1]2-1-1_Prozent'!R216</f>
        <v>3.9776792101874374</v>
      </c>
      <c r="Q2477" s="6">
        <f>'[1]2-1-1_Prozent'!S216</f>
        <v>8.4804693089140066</v>
      </c>
      <c r="R2477" s="6">
        <f>'[1]2-1-1_Prozent'!T216</f>
        <v>17.698667116585117</v>
      </c>
      <c r="S2477" s="6">
        <f>'[1]2-1-1_Prozent'!U216</f>
        <v>41.285641977391599</v>
      </c>
      <c r="T2477" s="6">
        <f>'[1]2-1-1_Prozent'!V216</f>
        <v>41.032562847983804</v>
      </c>
    </row>
    <row r="2478" spans="2:20" s="1" customFormat="1" ht="8.25" customHeight="1" x14ac:dyDescent="0.25">
      <c r="B2478" s="2" t="str">
        <f>'[1]2-1-1_Prozent'!D217</f>
        <v>Celle</v>
      </c>
      <c r="C2478" s="2">
        <f>'[1]2-1-1_Prozent'!E217</f>
        <v>2024</v>
      </c>
      <c r="D2478" s="2" t="str">
        <f>'[1]2-1-1_Prozent'!F217</f>
        <v>männlich</v>
      </c>
      <c r="E2478" s="5">
        <f>'[1]2-1-1_Prozent'!G217</f>
        <v>34.864300626304804</v>
      </c>
      <c r="F2478" s="5">
        <f>'[1]2-1-1_Prozent'!H217</f>
        <v>34.864300626304804</v>
      </c>
      <c r="G2478" s="5">
        <f>'[1]2-1-1_Prozent'!I217</f>
        <v>0</v>
      </c>
      <c r="H2478" s="5">
        <f>'[1]2-1-1_Prozent'!J217</f>
        <v>50.73068893528184</v>
      </c>
      <c r="I2478" s="5">
        <f>'[1]2-1-1_Prozent'!K217</f>
        <v>23.559670781893004</v>
      </c>
      <c r="J2478" s="5">
        <f>'[1]2-1-1_Prozent'!L217</f>
        <v>76.440329218106996</v>
      </c>
      <c r="K2478" s="5">
        <f>'[1]2-1-1_Prozent'!M217</f>
        <v>1.0767160161507403</v>
      </c>
      <c r="L2478" s="5">
        <f>'[1]2-1-1_Prozent'!N217</f>
        <v>6.8640646029609691</v>
      </c>
      <c r="M2478" s="5">
        <f>'[1]2-1-1_Prozent'!O217</f>
        <v>76.58142664872139</v>
      </c>
      <c r="N2478" s="5">
        <f>'[1]2-1-1_Prozent'!P217</f>
        <v>11.440107671601615</v>
      </c>
      <c r="O2478" s="5">
        <f>'[1]2-1-1_Prozent'!Q217</f>
        <v>4.1722745625841187</v>
      </c>
      <c r="P2478" s="5">
        <f>'[1]2-1-1_Prozent'!R217</f>
        <v>4.0187891440501042</v>
      </c>
      <c r="Q2478" s="5">
        <f>'[1]2-1-1_Prozent'!S217</f>
        <v>10.334029227557412</v>
      </c>
      <c r="R2478" s="5">
        <f>'[1]2-1-1_Prozent'!T217</f>
        <v>14.646464646464647</v>
      </c>
      <c r="S2478" s="5">
        <f>'[1]2-1-1_Prozent'!U217</f>
        <v>58.585858585858588</v>
      </c>
      <c r="T2478" s="5">
        <f>'[1]2-1-1_Prozent'!V217</f>
        <v>26.767676767676768</v>
      </c>
    </row>
    <row r="2479" spans="2:20" s="1" customFormat="1" ht="8.25" customHeight="1" x14ac:dyDescent="0.25">
      <c r="B2479" s="2" t="str">
        <f>'[1]2-1-1_Prozent'!D218</f>
        <v>Celle</v>
      </c>
      <c r="C2479" s="2">
        <f>'[1]2-1-1_Prozent'!E218</f>
        <v>2024</v>
      </c>
      <c r="D2479" s="2" t="str">
        <f>'[1]2-1-1_Prozent'!F218</f>
        <v>weiblich</v>
      </c>
      <c r="E2479" s="5">
        <f>'[1]2-1-1_Prozent'!G218</f>
        <v>31.422271223814775</v>
      </c>
      <c r="F2479" s="5">
        <f>'[1]2-1-1_Prozent'!H218</f>
        <v>31.422271223814775</v>
      </c>
      <c r="G2479" s="5">
        <f>'[1]2-1-1_Prozent'!I218</f>
        <v>0</v>
      </c>
      <c r="H2479" s="5">
        <f>'[1]2-1-1_Prozent'!J218</f>
        <v>58.710033076074971</v>
      </c>
      <c r="I2479" s="5">
        <f>'[1]2-1-1_Prozent'!K218</f>
        <v>24.694835680751172</v>
      </c>
      <c r="J2479" s="5">
        <f>'[1]2-1-1_Prozent'!L218</f>
        <v>75.305164319248831</v>
      </c>
      <c r="K2479" s="5">
        <f>'[1]2-1-1_Prozent'!M218</f>
        <v>1.2468827930174564</v>
      </c>
      <c r="L2479" s="5">
        <f>'[1]2-1-1_Prozent'!N218</f>
        <v>3.2418952618453867</v>
      </c>
      <c r="M2479" s="5">
        <f>'[1]2-1-1_Prozent'!O218</f>
        <v>73.441396508728189</v>
      </c>
      <c r="N2479" s="5">
        <f>'[1]2-1-1_Prozent'!P218</f>
        <v>19.700748129675809</v>
      </c>
      <c r="O2479" s="5">
        <f>'[1]2-1-1_Prozent'!Q218</f>
        <v>2.4937655860349128</v>
      </c>
      <c r="P2479" s="5">
        <f>'[1]2-1-1_Prozent'!R218</f>
        <v>3.8588754134509373</v>
      </c>
      <c r="Q2479" s="5">
        <f>'[1]2-1-1_Prozent'!S218</f>
        <v>6.0088202866593168</v>
      </c>
      <c r="R2479" s="5">
        <f>'[1]2-1-1_Prozent'!T218</f>
        <v>19.26605504587156</v>
      </c>
      <c r="S2479" s="5">
        <f>'[1]2-1-1_Prozent'!U218</f>
        <v>50.458715596330272</v>
      </c>
      <c r="T2479" s="5">
        <f>'[1]2-1-1_Prozent'!V218</f>
        <v>30.275229357798167</v>
      </c>
    </row>
    <row r="2480" spans="2:20" s="1" customFormat="1" ht="8.25" customHeight="1" x14ac:dyDescent="0.25">
      <c r="B2480" s="2" t="str">
        <f>'[1]2-1-1_Prozent'!D219</f>
        <v>Celle</v>
      </c>
      <c r="C2480" s="2">
        <f>'[1]2-1-1_Prozent'!E219</f>
        <v>2024</v>
      </c>
      <c r="D2480" s="2" t="str">
        <f>'[1]2-1-1_Prozent'!F219</f>
        <v>insgesamt</v>
      </c>
      <c r="E2480" s="5">
        <f>'[1]2-1-1_Prozent'!G219</f>
        <v>33.208255159474668</v>
      </c>
      <c r="F2480" s="5">
        <f>'[1]2-1-1_Prozent'!H219</f>
        <v>33.18145269364782</v>
      </c>
      <c r="G2480" s="5">
        <f>'[1]2-1-1_Prozent'!I219</f>
        <v>2.6802465826856071E-2</v>
      </c>
      <c r="H2480" s="5">
        <f>'[1]2-1-1_Prozent'!J219</f>
        <v>54.623425355132667</v>
      </c>
      <c r="I2480" s="5">
        <f>'[1]2-1-1_Prozent'!K219</f>
        <v>24.141315014720313</v>
      </c>
      <c r="J2480" s="5">
        <f>'[1]2-1-1_Prozent'!L219</f>
        <v>75.858684985279695</v>
      </c>
      <c r="K2480" s="5">
        <f>'[1]2-1-1_Prozent'!M219</f>
        <v>1.1642949547218628</v>
      </c>
      <c r="L2480" s="5">
        <f>'[1]2-1-1_Prozent'!N219</f>
        <v>4.9159120310478661</v>
      </c>
      <c r="M2480" s="5">
        <f>'[1]2-1-1_Prozent'!O219</f>
        <v>74.838292367399745</v>
      </c>
      <c r="N2480" s="5">
        <f>'[1]2-1-1_Prozent'!P219</f>
        <v>15.782664941785251</v>
      </c>
      <c r="O2480" s="5">
        <f>'[1]2-1-1_Prozent'!Q219</f>
        <v>3.2988357050452786</v>
      </c>
      <c r="P2480" s="5">
        <f>'[1]2-1-1_Prozent'!R219</f>
        <v>3.9399624765478425</v>
      </c>
      <c r="Q2480" s="5">
        <f>'[1]2-1-1_Prozent'!S219</f>
        <v>8.2283570088448137</v>
      </c>
      <c r="R2480" s="5">
        <f>'[1]2-1-1_Prozent'!T219</f>
        <v>16.286644951140065</v>
      </c>
      <c r="S2480" s="5">
        <f>'[1]2-1-1_Prozent'!U219</f>
        <v>55.700325732899024</v>
      </c>
      <c r="T2480" s="5">
        <f>'[1]2-1-1_Prozent'!V219</f>
        <v>28.013029315960914</v>
      </c>
    </row>
    <row r="2481" spans="2:20" s="1" customFormat="1" ht="8.25" customHeight="1" x14ac:dyDescent="0.25">
      <c r="B2481" s="2" t="str">
        <f>'[1]2-1-1_Prozent'!D220</f>
        <v>Cuxhaven</v>
      </c>
      <c r="C2481" s="2">
        <f>'[1]2-1-1_Prozent'!E220</f>
        <v>2024</v>
      </c>
      <c r="D2481" s="2" t="str">
        <f>'[1]2-1-1_Prozent'!F220</f>
        <v>männlich</v>
      </c>
      <c r="E2481" s="5">
        <f>'[1]2-1-1_Prozent'!G220</f>
        <v>39.128004471771938</v>
      </c>
      <c r="F2481" s="5">
        <f>'[1]2-1-1_Prozent'!H220</f>
        <v>39.128004471771938</v>
      </c>
      <c r="G2481" s="5">
        <f>'[1]2-1-1_Prozent'!I220</f>
        <v>0</v>
      </c>
      <c r="H2481" s="5">
        <f>'[1]2-1-1_Prozent'!J220</f>
        <v>45.108999441028509</v>
      </c>
      <c r="I2481" s="5">
        <f>'[1]2-1-1_Prozent'!K220</f>
        <v>23.296158612143742</v>
      </c>
      <c r="J2481" s="5">
        <f>'[1]2-1-1_Prozent'!L220</f>
        <v>76.579925650557627</v>
      </c>
      <c r="K2481" s="5">
        <f>'[1]2-1-1_Prozent'!M220</f>
        <v>1.6181229773462782</v>
      </c>
      <c r="L2481" s="5">
        <f>'[1]2-1-1_Prozent'!N220</f>
        <v>6.1488673139158578</v>
      </c>
      <c r="M2481" s="5">
        <f>'[1]2-1-1_Prozent'!O220</f>
        <v>77.346278317152112</v>
      </c>
      <c r="N2481" s="5">
        <f>'[1]2-1-1_Prozent'!P220</f>
        <v>11.650485436893204</v>
      </c>
      <c r="O2481" s="5">
        <f>'[1]2-1-1_Prozent'!Q220</f>
        <v>3.2362459546925564</v>
      </c>
      <c r="P2481" s="5">
        <f>'[1]2-1-1_Prozent'!R220</f>
        <v>2.2917831190609279</v>
      </c>
      <c r="Q2481" s="5">
        <f>'[1]2-1-1_Prozent'!S220</f>
        <v>13.527110117384014</v>
      </c>
      <c r="R2481" s="5">
        <f>'[1]2-1-1_Prozent'!T220</f>
        <v>20.24793388429752</v>
      </c>
      <c r="S2481" s="5">
        <f>'[1]2-1-1_Prozent'!U220</f>
        <v>54.54545454545454</v>
      </c>
      <c r="T2481" s="5">
        <f>'[1]2-1-1_Prozent'!V220</f>
        <v>24.793388429752067</v>
      </c>
    </row>
    <row r="2482" spans="2:20" s="1" customFormat="1" ht="8.25" customHeight="1" x14ac:dyDescent="0.25">
      <c r="B2482" s="2" t="str">
        <f>'[1]2-1-1_Prozent'!D221</f>
        <v>Cuxhaven</v>
      </c>
      <c r="C2482" s="2">
        <f>'[1]2-1-1_Prozent'!E221</f>
        <v>2024</v>
      </c>
      <c r="D2482" s="2" t="str">
        <f>'[1]2-1-1_Prozent'!F221</f>
        <v>weiblich</v>
      </c>
      <c r="E2482" s="5">
        <f>'[1]2-1-1_Prozent'!G221</f>
        <v>37.268232385661307</v>
      </c>
      <c r="F2482" s="5">
        <f>'[1]2-1-1_Prozent'!H221</f>
        <v>37.268232385661307</v>
      </c>
      <c r="G2482" s="5">
        <f>'[1]2-1-1_Prozent'!I221</f>
        <v>0</v>
      </c>
      <c r="H2482" s="5">
        <f>'[1]2-1-1_Prozent'!J221</f>
        <v>51.545117428924605</v>
      </c>
      <c r="I2482" s="5">
        <f>'[1]2-1-1_Prozent'!K221</f>
        <v>26.139088729016784</v>
      </c>
      <c r="J2482" s="5">
        <f>'[1]2-1-1_Prozent'!L221</f>
        <v>73.980815347721816</v>
      </c>
      <c r="K2482" s="5">
        <f>'[1]2-1-1_Prozent'!M221</f>
        <v>1.4586709886547813</v>
      </c>
      <c r="L2482" s="5">
        <f>'[1]2-1-1_Prozent'!N221</f>
        <v>2.5931928687196111</v>
      </c>
      <c r="M2482" s="5">
        <f>'[1]2-1-1_Prozent'!O221</f>
        <v>75.202593192868719</v>
      </c>
      <c r="N2482" s="5">
        <f>'[1]2-1-1_Prozent'!P221</f>
        <v>18.638573743922205</v>
      </c>
      <c r="O2482" s="5">
        <f>'[1]2-1-1_Prozent'!Q221</f>
        <v>2.1069692058346838</v>
      </c>
      <c r="P2482" s="5">
        <f>'[1]2-1-1_Prozent'!R221</f>
        <v>1.9777503090234856</v>
      </c>
      <c r="Q2482" s="5">
        <f>'[1]2-1-1_Prozent'!S221</f>
        <v>9.1470951792336219</v>
      </c>
      <c r="R2482" s="5">
        <f>'[1]2-1-1_Prozent'!T221</f>
        <v>20.27027027027027</v>
      </c>
      <c r="S2482" s="5">
        <f>'[1]2-1-1_Prozent'!U221</f>
        <v>56.756756756756758</v>
      </c>
      <c r="T2482" s="5">
        <f>'[1]2-1-1_Prozent'!V221</f>
        <v>22.972972972972975</v>
      </c>
    </row>
    <row r="2483" spans="2:20" s="1" customFormat="1" ht="8.25" customHeight="1" x14ac:dyDescent="0.25">
      <c r="B2483" s="2" t="str">
        <f>'[1]2-1-1_Prozent'!D222</f>
        <v>Cuxhaven</v>
      </c>
      <c r="C2483" s="2">
        <f>'[1]2-1-1_Prozent'!E222</f>
        <v>2024</v>
      </c>
      <c r="D2483" s="2" t="str">
        <f>'[1]2-1-1_Prozent'!F222</f>
        <v>insgesamt</v>
      </c>
      <c r="E2483" s="5">
        <f>'[1]2-1-1_Prozent'!G222</f>
        <v>38.244790137951277</v>
      </c>
      <c r="F2483" s="5">
        <f>'[1]2-1-1_Prozent'!H222</f>
        <v>38.244790137951277</v>
      </c>
      <c r="G2483" s="5">
        <f>'[1]2-1-1_Prozent'!I222</f>
        <v>0</v>
      </c>
      <c r="H2483" s="5">
        <f>'[1]2-1-1_Prozent'!J222</f>
        <v>48.165541532139713</v>
      </c>
      <c r="I2483" s="5">
        <f>'[1]2-1-1_Prozent'!K222</f>
        <v>24.741011578305912</v>
      </c>
      <c r="J2483" s="5">
        <f>'[1]2-1-1_Prozent'!L222</f>
        <v>75.258988421694085</v>
      </c>
      <c r="K2483" s="5">
        <f>'[1]2-1-1_Prozent'!M222</f>
        <v>1.5384615384615385</v>
      </c>
      <c r="L2483" s="5">
        <f>'[1]2-1-1_Prozent'!N222</f>
        <v>4.4534412955465585</v>
      </c>
      <c r="M2483" s="5">
        <f>'[1]2-1-1_Prozent'!O222</f>
        <v>76.275303643724698</v>
      </c>
      <c r="N2483" s="5">
        <f>'[1]2-1-1_Prozent'!P222</f>
        <v>15.060728744939272</v>
      </c>
      <c r="O2483" s="5">
        <f>'[1]2-1-1_Prozent'!Q222</f>
        <v>2.6720647773279356</v>
      </c>
      <c r="P2483" s="5">
        <f>'[1]2-1-1_Prozent'!R222</f>
        <v>2.1132961549750515</v>
      </c>
      <c r="Q2483" s="5">
        <f>'[1]2-1-1_Prozent'!S222</f>
        <v>11.447020839448195</v>
      </c>
      <c r="R2483" s="5">
        <f>'[1]2-1-1_Prozent'!T222</f>
        <v>20.512820512820511</v>
      </c>
      <c r="S2483" s="5">
        <f>'[1]2-1-1_Prozent'!U222</f>
        <v>55.384615384615387</v>
      </c>
      <c r="T2483" s="5">
        <f>'[1]2-1-1_Prozent'!V222</f>
        <v>24.102564102564102</v>
      </c>
    </row>
    <row r="2484" spans="2:20" s="1" customFormat="1" ht="8.25" customHeight="1" x14ac:dyDescent="0.25">
      <c r="B2484" s="2" t="str">
        <f>'[1]2-1-1_Prozent'!D223</f>
        <v>Harburg</v>
      </c>
      <c r="C2484" s="2">
        <f>'[1]2-1-1_Prozent'!E223</f>
        <v>2024</v>
      </c>
      <c r="D2484" s="2" t="str">
        <f>'[1]2-1-1_Prozent'!F223</f>
        <v>männlich</v>
      </c>
      <c r="E2484" s="5">
        <f>'[1]2-1-1_Prozent'!G223</f>
        <v>37.076796036333612</v>
      </c>
      <c r="F2484" s="5">
        <f>'[1]2-1-1_Prozent'!H223</f>
        <v>37.021745114230661</v>
      </c>
      <c r="G2484" s="5">
        <f>'[1]2-1-1_Prozent'!I223</f>
        <v>5.5050922102945224E-2</v>
      </c>
      <c r="H2484" s="5">
        <f>'[1]2-1-1_Prozent'!J223</f>
        <v>37.627305257363055</v>
      </c>
      <c r="I2484" s="5">
        <f>'[1]2-1-1_Prozent'!K223</f>
        <v>32.479882955376738</v>
      </c>
      <c r="J2484" s="5">
        <f>'[1]2-1-1_Prozent'!L223</f>
        <v>67.520117044623262</v>
      </c>
      <c r="K2484" s="5">
        <f>'[1]2-1-1_Prozent'!M223</f>
        <v>2.1668472372697725</v>
      </c>
      <c r="L2484" s="5">
        <f>'[1]2-1-1_Prozent'!N223</f>
        <v>10.617551462621885</v>
      </c>
      <c r="M2484" s="5">
        <f>'[1]2-1-1_Prozent'!O223</f>
        <v>62.296858071505959</v>
      </c>
      <c r="N2484" s="5">
        <f>'[1]2-1-1_Prozent'!P223</f>
        <v>18.093174431202598</v>
      </c>
      <c r="O2484" s="5">
        <f>'[1]2-1-1_Prozent'!Q223</f>
        <v>6.8255687973997841</v>
      </c>
      <c r="P2484" s="5">
        <f>'[1]2-1-1_Prozent'!R223</f>
        <v>4.7068538398018163</v>
      </c>
      <c r="Q2484" s="5">
        <f>'[1]2-1-1_Prozent'!S223</f>
        <v>20.561519405450042</v>
      </c>
      <c r="R2484" s="5">
        <f>'[1]2-1-1_Prozent'!T223</f>
        <v>22.08835341365462</v>
      </c>
      <c r="S2484" s="5">
        <f>'[1]2-1-1_Prozent'!U223</f>
        <v>54.484605087014728</v>
      </c>
      <c r="T2484" s="5">
        <f>'[1]2-1-1_Prozent'!V223</f>
        <v>23.427041499330656</v>
      </c>
    </row>
    <row r="2485" spans="2:20" s="1" customFormat="1" ht="8.25" customHeight="1" x14ac:dyDescent="0.25">
      <c r="B2485" s="2" t="str">
        <f>'[1]2-1-1_Prozent'!D224</f>
        <v>Harburg</v>
      </c>
      <c r="C2485" s="2">
        <f>'[1]2-1-1_Prozent'!E224</f>
        <v>2024</v>
      </c>
      <c r="D2485" s="2" t="str">
        <f>'[1]2-1-1_Prozent'!F224</f>
        <v>weiblich</v>
      </c>
      <c r="E2485" s="5">
        <f>'[1]2-1-1_Prozent'!G224</f>
        <v>41.156590311678556</v>
      </c>
      <c r="F2485" s="5">
        <f>'[1]2-1-1_Prozent'!H224</f>
        <v>41.08148704468644</v>
      </c>
      <c r="G2485" s="5">
        <f>'[1]2-1-1_Prozent'!I224</f>
        <v>7.5103266992114157E-2</v>
      </c>
      <c r="H2485" s="5">
        <f>'[1]2-1-1_Prozent'!J224</f>
        <v>46.78933533608712</v>
      </c>
      <c r="I2485" s="5">
        <f>'[1]2-1-1_Prozent'!K224</f>
        <v>34.75120385232745</v>
      </c>
      <c r="J2485" s="5">
        <f>'[1]2-1-1_Prozent'!L224</f>
        <v>65.24879614767255</v>
      </c>
      <c r="K2485" s="5">
        <f>'[1]2-1-1_Prozent'!M224</f>
        <v>2.8290282902829027</v>
      </c>
      <c r="L2485" s="5">
        <f>'[1]2-1-1_Prozent'!N224</f>
        <v>5.1660516605166054</v>
      </c>
      <c r="M2485" s="5">
        <f>'[1]2-1-1_Prozent'!O224</f>
        <v>52.275522755227556</v>
      </c>
      <c r="N2485" s="5">
        <f>'[1]2-1-1_Prozent'!P224</f>
        <v>35.670356703567037</v>
      </c>
      <c r="O2485" s="5">
        <f>'[1]2-1-1_Prozent'!Q224</f>
        <v>3.9360393603936039</v>
      </c>
      <c r="P2485" s="5">
        <f>'[1]2-1-1_Prozent'!R224</f>
        <v>5.2196770559519337</v>
      </c>
      <c r="Q2485" s="5">
        <f>'[1]2-1-1_Prozent'!S224</f>
        <v>6.834397296282388</v>
      </c>
      <c r="R2485" s="5">
        <f>'[1]2-1-1_Prozent'!T224</f>
        <v>14.835164835164836</v>
      </c>
      <c r="S2485" s="5">
        <f>'[1]2-1-1_Prozent'!U224</f>
        <v>31.868131868131865</v>
      </c>
      <c r="T2485" s="5">
        <f>'[1]2-1-1_Prozent'!V224</f>
        <v>52.747252747252752</v>
      </c>
    </row>
    <row r="2486" spans="2:20" s="1" customFormat="1" ht="8.25" customHeight="1" x14ac:dyDescent="0.25">
      <c r="B2486" s="2" t="str">
        <f>'[1]2-1-1_Prozent'!D225</f>
        <v>Harburg</v>
      </c>
      <c r="C2486" s="2">
        <f>'[1]2-1-1_Prozent'!E225</f>
        <v>2024</v>
      </c>
      <c r="D2486" s="2" t="str">
        <f>'[1]2-1-1_Prozent'!F225</f>
        <v>insgesamt</v>
      </c>
      <c r="E2486" s="5">
        <f>'[1]2-1-1_Prozent'!G225</f>
        <v>38.802414231257941</v>
      </c>
      <c r="F2486" s="5">
        <f>'[1]2-1-1_Prozent'!H225</f>
        <v>38.73888182973316</v>
      </c>
      <c r="G2486" s="5">
        <f>'[1]2-1-1_Prozent'!I225</f>
        <v>6.353240152477764E-2</v>
      </c>
      <c r="H2486" s="5">
        <f>'[1]2-1-1_Prozent'!J225</f>
        <v>41.50254129606099</v>
      </c>
      <c r="I2486" s="5">
        <f>'[1]2-1-1_Prozent'!K225</f>
        <v>33.562954458476845</v>
      </c>
      <c r="J2486" s="5">
        <f>'[1]2-1-1_Prozent'!L225</f>
        <v>66.437045541523148</v>
      </c>
      <c r="K2486" s="5">
        <f>'[1]2-1-1_Prozent'!M225</f>
        <v>2.4769585253456223</v>
      </c>
      <c r="L2486" s="5">
        <f>'[1]2-1-1_Prozent'!N225</f>
        <v>8.1221198156682028</v>
      </c>
      <c r="M2486" s="5">
        <f>'[1]2-1-1_Prozent'!O225</f>
        <v>57.603686635944698</v>
      </c>
      <c r="N2486" s="5">
        <f>'[1]2-1-1_Prozent'!P225</f>
        <v>26.32488479262673</v>
      </c>
      <c r="O2486" s="5">
        <f>'[1]2-1-1_Prozent'!Q225</f>
        <v>5.4723502304147464</v>
      </c>
      <c r="P2486" s="5">
        <f>'[1]2-1-1_Prozent'!R225</f>
        <v>4.9237611181702672</v>
      </c>
      <c r="Q2486" s="5">
        <f>'[1]2-1-1_Prozent'!S225</f>
        <v>14.755400254129606</v>
      </c>
      <c r="R2486" s="5">
        <f>'[1]2-1-1_Prozent'!T225</f>
        <v>20.667384284176535</v>
      </c>
      <c r="S2486" s="5">
        <f>'[1]2-1-1_Prozent'!U225</f>
        <v>50.053821313240043</v>
      </c>
      <c r="T2486" s="5">
        <f>'[1]2-1-1_Prozent'!V225</f>
        <v>29.278794402583426</v>
      </c>
    </row>
    <row r="2487" spans="2:20" s="1" customFormat="1" ht="8.25" customHeight="1" x14ac:dyDescent="0.25">
      <c r="B2487" s="2" t="str">
        <f>'[1]2-1-1_Prozent'!D226</f>
        <v>Lüchow-Dannenberg</v>
      </c>
      <c r="C2487" s="2">
        <f>'[1]2-1-1_Prozent'!E226</f>
        <v>2024</v>
      </c>
      <c r="D2487" s="2" t="str">
        <f>'[1]2-1-1_Prozent'!F226</f>
        <v>männlich</v>
      </c>
      <c r="E2487" s="5">
        <f>'[1]2-1-1_Prozent'!G226</f>
        <v>37.84461152882205</v>
      </c>
      <c r="F2487" s="5">
        <f>'[1]2-1-1_Prozent'!H226</f>
        <v>37.84461152882205</v>
      </c>
      <c r="G2487" s="5">
        <f>'[1]2-1-1_Prozent'!I226</f>
        <v>0</v>
      </c>
      <c r="H2487" s="5">
        <f>'[1]2-1-1_Prozent'!J226</f>
        <v>39.598997493734331</v>
      </c>
      <c r="I2487" s="5">
        <f>'[1]2-1-1_Prozent'!K226</f>
        <v>23.417721518987342</v>
      </c>
      <c r="J2487" s="5">
        <f>'[1]2-1-1_Prozent'!L226</f>
        <v>76.582278481012651</v>
      </c>
      <c r="K2487" s="5">
        <f>'[1]2-1-1_Prozent'!M226</f>
        <v>1.6528925619834711</v>
      </c>
      <c r="L2487" s="5">
        <f>'[1]2-1-1_Prozent'!N226</f>
        <v>6.6115702479338845</v>
      </c>
      <c r="M2487" s="5">
        <f>'[1]2-1-1_Prozent'!O226</f>
        <v>75.206611570247944</v>
      </c>
      <c r="N2487" s="5">
        <f>'[1]2-1-1_Prozent'!P226</f>
        <v>12.396694214876034</v>
      </c>
      <c r="O2487" s="5">
        <f>'[1]2-1-1_Prozent'!Q226</f>
        <v>4.1322314049586781</v>
      </c>
      <c r="P2487" s="5">
        <f>'[1]2-1-1_Prozent'!R226</f>
        <v>6.0150375939849621</v>
      </c>
      <c r="Q2487" s="5">
        <f>'[1]2-1-1_Prozent'!S226</f>
        <v>16.541353383458645</v>
      </c>
      <c r="R2487" s="5">
        <f>'[1]2-1-1_Prozent'!T226</f>
        <v>22.727272727272727</v>
      </c>
      <c r="S2487" s="5">
        <f>'[1]2-1-1_Prozent'!U226</f>
        <v>50</v>
      </c>
      <c r="T2487" s="5">
        <f>'[1]2-1-1_Prozent'!V226</f>
        <v>27.27272727272727</v>
      </c>
    </row>
    <row r="2488" spans="2:20" s="1" customFormat="1" ht="8.25" customHeight="1" x14ac:dyDescent="0.25">
      <c r="B2488" s="2" t="str">
        <f>'[1]2-1-1_Prozent'!D227</f>
        <v>Lüchow-Dannenberg</v>
      </c>
      <c r="C2488" s="2">
        <f>'[1]2-1-1_Prozent'!E227</f>
        <v>2024</v>
      </c>
      <c r="D2488" s="2" t="str">
        <f>'[1]2-1-1_Prozent'!F227</f>
        <v>weiblich</v>
      </c>
      <c r="E2488" s="5">
        <f>'[1]2-1-1_Prozent'!G227</f>
        <v>33.419689119170989</v>
      </c>
      <c r="F2488" s="5">
        <f>'[1]2-1-1_Prozent'!H227</f>
        <v>33.419689119170989</v>
      </c>
      <c r="G2488" s="5">
        <f>'[1]2-1-1_Prozent'!I227</f>
        <v>0</v>
      </c>
      <c r="H2488" s="5">
        <f>'[1]2-1-1_Prozent'!J227</f>
        <v>47.668393782383419</v>
      </c>
      <c r="I2488" s="5">
        <f>'[1]2-1-1_Prozent'!K227</f>
        <v>21.739130434782609</v>
      </c>
      <c r="J2488" s="5">
        <f>'[1]2-1-1_Prozent'!L227</f>
        <v>78.260869565217391</v>
      </c>
      <c r="K2488" s="5">
        <f>'[1]2-1-1_Prozent'!M227</f>
        <v>1.3888888888888888</v>
      </c>
      <c r="L2488" s="5">
        <f>'[1]2-1-1_Prozent'!N227</f>
        <v>2.7777777777777777</v>
      </c>
      <c r="M2488" s="5">
        <f>'[1]2-1-1_Prozent'!O227</f>
        <v>76.388888888888886</v>
      </c>
      <c r="N2488" s="5">
        <f>'[1]2-1-1_Prozent'!P227</f>
        <v>16.666666666666664</v>
      </c>
      <c r="O2488" s="5">
        <f>'[1]2-1-1_Prozent'!Q227</f>
        <v>2.083333333333333</v>
      </c>
      <c r="P2488" s="5">
        <f>'[1]2-1-1_Prozent'!R227</f>
        <v>5.9585492227979273</v>
      </c>
      <c r="Q2488" s="5">
        <f>'[1]2-1-1_Prozent'!S227</f>
        <v>12.953367875647666</v>
      </c>
      <c r="R2488" s="5">
        <f>'[1]2-1-1_Prozent'!T227</f>
        <v>18</v>
      </c>
      <c r="S2488" s="5">
        <f>'[1]2-1-1_Prozent'!U227</f>
        <v>46</v>
      </c>
      <c r="T2488" s="5">
        <f>'[1]2-1-1_Prozent'!V227</f>
        <v>36</v>
      </c>
    </row>
    <row r="2489" spans="2:20" s="1" customFormat="1" ht="8.25" customHeight="1" x14ac:dyDescent="0.25">
      <c r="B2489" s="2" t="str">
        <f>'[1]2-1-1_Prozent'!D228</f>
        <v>Lüchow-Dannenberg</v>
      </c>
      <c r="C2489" s="2">
        <f>'[1]2-1-1_Prozent'!E228</f>
        <v>2024</v>
      </c>
      <c r="D2489" s="2" t="str">
        <f>'[1]2-1-1_Prozent'!F228</f>
        <v>insgesamt</v>
      </c>
      <c r="E2489" s="5">
        <f>'[1]2-1-1_Prozent'!G228</f>
        <v>35.623409669211199</v>
      </c>
      <c r="F2489" s="5">
        <f>'[1]2-1-1_Prozent'!H228</f>
        <v>35.623409669211199</v>
      </c>
      <c r="G2489" s="5">
        <f>'[1]2-1-1_Prozent'!I228</f>
        <v>0</v>
      </c>
      <c r="H2489" s="5">
        <f>'[1]2-1-1_Prozent'!J228</f>
        <v>43.511450381679388</v>
      </c>
      <c r="I2489" s="5">
        <f>'[1]2-1-1_Prozent'!K228</f>
        <v>22.514619883040936</v>
      </c>
      <c r="J2489" s="5">
        <f>'[1]2-1-1_Prozent'!L228</f>
        <v>77.485380116959064</v>
      </c>
      <c r="K2489" s="5">
        <f>'[1]2-1-1_Prozent'!M228</f>
        <v>1.5094339622641511</v>
      </c>
      <c r="L2489" s="5">
        <f>'[1]2-1-1_Prozent'!N228</f>
        <v>4.9056603773584913</v>
      </c>
      <c r="M2489" s="5">
        <f>'[1]2-1-1_Prozent'!O228</f>
        <v>76.226415094339629</v>
      </c>
      <c r="N2489" s="5">
        <f>'[1]2-1-1_Prozent'!P228</f>
        <v>14.339622641509434</v>
      </c>
      <c r="O2489" s="5">
        <f>'[1]2-1-1_Prozent'!Q228</f>
        <v>3.0188679245283021</v>
      </c>
      <c r="P2489" s="5">
        <f>'[1]2-1-1_Prozent'!R228</f>
        <v>6.1068702290076331</v>
      </c>
      <c r="Q2489" s="5">
        <f>'[1]2-1-1_Prozent'!S228</f>
        <v>14.758269720101779</v>
      </c>
      <c r="R2489" s="5">
        <f>'[1]2-1-1_Prozent'!T228</f>
        <v>21.551724137931032</v>
      </c>
      <c r="S2489" s="5">
        <f>'[1]2-1-1_Prozent'!U228</f>
        <v>48.275862068965516</v>
      </c>
      <c r="T2489" s="5">
        <f>'[1]2-1-1_Prozent'!V228</f>
        <v>30.172413793103448</v>
      </c>
    </row>
    <row r="2490" spans="2:20" s="1" customFormat="1" ht="8.25" customHeight="1" x14ac:dyDescent="0.25">
      <c r="B2490" s="2" t="str">
        <f>'[1]2-1-1_Prozent'!D229</f>
        <v>Lüneburg</v>
      </c>
      <c r="C2490" s="2">
        <f>'[1]2-1-1_Prozent'!E229</f>
        <v>2024</v>
      </c>
      <c r="D2490" s="2" t="str">
        <f>'[1]2-1-1_Prozent'!F229</f>
        <v>männlich</v>
      </c>
      <c r="E2490" s="5">
        <f>'[1]2-1-1_Prozent'!G229</f>
        <v>26.420297848869279</v>
      </c>
      <c r="F2490" s="5">
        <f>'[1]2-1-1_Prozent'!H229</f>
        <v>26.420297848869279</v>
      </c>
      <c r="G2490" s="5">
        <f>'[1]2-1-1_Prozent'!I229</f>
        <v>0</v>
      </c>
      <c r="H2490" s="5">
        <f>'[1]2-1-1_Prozent'!J229</f>
        <v>53.943739658025372</v>
      </c>
      <c r="I2490" s="5">
        <f>'[1]2-1-1_Prozent'!K229</f>
        <v>21.267893660531698</v>
      </c>
      <c r="J2490" s="5">
        <f>'[1]2-1-1_Prozent'!L229</f>
        <v>78.732106339468302</v>
      </c>
      <c r="K2490" s="5">
        <f>'[1]2-1-1_Prozent'!M229</f>
        <v>4.6753246753246751</v>
      </c>
      <c r="L2490" s="5">
        <f>'[1]2-1-1_Prozent'!N229</f>
        <v>7.9220779220779223</v>
      </c>
      <c r="M2490" s="5">
        <f>'[1]2-1-1_Prozent'!O229</f>
        <v>68.571428571428569</v>
      </c>
      <c r="N2490" s="5">
        <f>'[1]2-1-1_Prozent'!P229</f>
        <v>14.155844155844155</v>
      </c>
      <c r="O2490" s="5">
        <f>'[1]2-1-1_Prozent'!Q229</f>
        <v>4.5454545454545459</v>
      </c>
      <c r="P2490" s="5">
        <f>'[1]2-1-1_Prozent'!R229</f>
        <v>3.3645890788747934</v>
      </c>
      <c r="Q2490" s="5">
        <f>'[1]2-1-1_Prozent'!S229</f>
        <v>16.27137341423056</v>
      </c>
      <c r="R2490" s="5">
        <f>'[1]2-1-1_Prozent'!T229</f>
        <v>23.050847457627118</v>
      </c>
      <c r="S2490" s="5">
        <f>'[1]2-1-1_Prozent'!U229</f>
        <v>55.593220338983052</v>
      </c>
      <c r="T2490" s="5">
        <f>'[1]2-1-1_Prozent'!V229</f>
        <v>21.694915254237287</v>
      </c>
    </row>
    <row r="2491" spans="2:20" s="1" customFormat="1" ht="8.25" customHeight="1" x14ac:dyDescent="0.25">
      <c r="B2491" s="2" t="str">
        <f>'[1]2-1-1_Prozent'!D230</f>
        <v>Lüneburg</v>
      </c>
      <c r="C2491" s="2">
        <f>'[1]2-1-1_Prozent'!E230</f>
        <v>2024</v>
      </c>
      <c r="D2491" s="2" t="str">
        <f>'[1]2-1-1_Prozent'!F230</f>
        <v>weiblich</v>
      </c>
      <c r="E2491" s="5">
        <f>'[1]2-1-1_Prozent'!G230</f>
        <v>23.798358733880423</v>
      </c>
      <c r="F2491" s="5">
        <f>'[1]2-1-1_Prozent'!H230</f>
        <v>23.798358733880423</v>
      </c>
      <c r="G2491" s="5">
        <f>'[1]2-1-1_Prozent'!I230</f>
        <v>0</v>
      </c>
      <c r="H2491" s="5">
        <f>'[1]2-1-1_Prozent'!J230</f>
        <v>59.026963657678778</v>
      </c>
      <c r="I2491" s="5">
        <f>'[1]2-1-1_Prozent'!K230</f>
        <v>22.641509433962266</v>
      </c>
      <c r="J2491" s="5">
        <f>'[1]2-1-1_Prozent'!L230</f>
        <v>77.358490566037744</v>
      </c>
      <c r="K2491" s="5">
        <f>'[1]2-1-1_Prozent'!M230</f>
        <v>6.033376123234917</v>
      </c>
      <c r="L2491" s="5">
        <f>'[1]2-1-1_Prozent'!N230</f>
        <v>4.3645699614890887</v>
      </c>
      <c r="M2491" s="5">
        <f>'[1]2-1-1_Prozent'!O230</f>
        <v>62.516046213093709</v>
      </c>
      <c r="N2491" s="5">
        <f>'[1]2-1-1_Prozent'!P230</f>
        <v>24.646983311938385</v>
      </c>
      <c r="O2491" s="5">
        <f>'[1]2-1-1_Prozent'!Q230</f>
        <v>2.6957637997432604</v>
      </c>
      <c r="P2491" s="5">
        <f>'[1]2-1-1_Prozent'!R230</f>
        <v>2.8722157092614302</v>
      </c>
      <c r="Q2491" s="5">
        <f>'[1]2-1-1_Prozent'!S230</f>
        <v>14.243845252051582</v>
      </c>
      <c r="R2491" s="5">
        <f>'[1]2-1-1_Prozent'!T230</f>
        <v>21.399176954732511</v>
      </c>
      <c r="S2491" s="5">
        <f>'[1]2-1-1_Prozent'!U230</f>
        <v>54.320987654320987</v>
      </c>
      <c r="T2491" s="5">
        <f>'[1]2-1-1_Prozent'!V230</f>
        <v>24.691358024691358</v>
      </c>
    </row>
    <row r="2492" spans="2:20" s="1" customFormat="1" ht="8.25" customHeight="1" x14ac:dyDescent="0.25">
      <c r="B2492" s="2" t="str">
        <f>'[1]2-1-1_Prozent'!D231</f>
        <v>Lüneburg</v>
      </c>
      <c r="C2492" s="2">
        <f>'[1]2-1-1_Prozent'!E231</f>
        <v>2024</v>
      </c>
      <c r="D2492" s="2" t="str">
        <f>'[1]2-1-1_Prozent'!F231</f>
        <v>insgesamt</v>
      </c>
      <c r="E2492" s="5">
        <f>'[1]2-1-1_Prozent'!G231</f>
        <v>25.14919011082694</v>
      </c>
      <c r="F2492" s="5">
        <f>'[1]2-1-1_Prozent'!H231</f>
        <v>25.14919011082694</v>
      </c>
      <c r="G2492" s="5">
        <f>'[1]2-1-1_Prozent'!I231</f>
        <v>0</v>
      </c>
      <c r="H2492" s="5">
        <f>'[1]2-1-1_Prozent'!J231</f>
        <v>56.408070474566642</v>
      </c>
      <c r="I2492" s="5">
        <f>'[1]2-1-1_Prozent'!K231</f>
        <v>21.964735516372798</v>
      </c>
      <c r="J2492" s="5">
        <f>'[1]2-1-1_Prozent'!L231</f>
        <v>78.035264483627202</v>
      </c>
      <c r="K2492" s="5">
        <f>'[1]2-1-1_Prozent'!M231</f>
        <v>5.2937378954163981</v>
      </c>
      <c r="L2492" s="5">
        <f>'[1]2-1-1_Prozent'!N231</f>
        <v>6.1329890251775341</v>
      </c>
      <c r="M2492" s="5">
        <f>'[1]2-1-1_Prozent'!O231</f>
        <v>65.526145900581028</v>
      </c>
      <c r="N2492" s="5">
        <f>'[1]2-1-1_Prozent'!P231</f>
        <v>19.431891542930924</v>
      </c>
      <c r="O2492" s="5">
        <f>'[1]2-1-1_Prozent'!Q231</f>
        <v>3.6152356358941256</v>
      </c>
      <c r="P2492" s="5">
        <f>'[1]2-1-1_Prozent'!R231</f>
        <v>3.1258880363739703</v>
      </c>
      <c r="Q2492" s="5">
        <f>'[1]2-1-1_Prozent'!S231</f>
        <v>15.316851378232451</v>
      </c>
      <c r="R2492" s="5">
        <f>'[1]2-1-1_Prozent'!T231</f>
        <v>22.077922077922079</v>
      </c>
      <c r="S2492" s="5">
        <f>'[1]2-1-1_Prozent'!U231</f>
        <v>54.916512059369204</v>
      </c>
      <c r="T2492" s="5">
        <f>'[1]2-1-1_Prozent'!V231</f>
        <v>22.820037105751393</v>
      </c>
    </row>
    <row r="2493" spans="2:20" s="1" customFormat="1" ht="8.25" customHeight="1" x14ac:dyDescent="0.25">
      <c r="B2493" s="2" t="str">
        <f>'[1]2-1-1_Prozent'!D232</f>
        <v>Osterholz</v>
      </c>
      <c r="C2493" s="2">
        <f>'[1]2-1-1_Prozent'!E232</f>
        <v>2024</v>
      </c>
      <c r="D2493" s="2" t="str">
        <f>'[1]2-1-1_Prozent'!F232</f>
        <v>männlich</v>
      </c>
      <c r="E2493" s="5">
        <f>'[1]2-1-1_Prozent'!G232</f>
        <v>27.133479212253832</v>
      </c>
      <c r="F2493" s="5">
        <f>'[1]2-1-1_Prozent'!H232</f>
        <v>27.133479212253832</v>
      </c>
      <c r="G2493" s="5">
        <f>'[1]2-1-1_Prozent'!I232</f>
        <v>0</v>
      </c>
      <c r="H2493" s="5">
        <f>'[1]2-1-1_Prozent'!J232</f>
        <v>58.971553610503278</v>
      </c>
      <c r="I2493" s="5">
        <f>'[1]2-1-1_Prozent'!K232</f>
        <v>28.571428571428569</v>
      </c>
      <c r="J2493" s="5">
        <f>'[1]2-1-1_Prozent'!L232</f>
        <v>71.614100185528756</v>
      </c>
      <c r="K2493" s="5">
        <f>'[1]2-1-1_Prozent'!M232</f>
        <v>2.0725388601036272</v>
      </c>
      <c r="L2493" s="5">
        <f>'[1]2-1-1_Prozent'!N232</f>
        <v>6.2176165803108807</v>
      </c>
      <c r="M2493" s="5">
        <f>'[1]2-1-1_Prozent'!O232</f>
        <v>70.207253886010363</v>
      </c>
      <c r="N2493" s="5">
        <f>'[1]2-1-1_Prozent'!P232</f>
        <v>18.393782383419687</v>
      </c>
      <c r="O2493" s="5">
        <f>'[1]2-1-1_Prozent'!Q232</f>
        <v>3.1088082901554404</v>
      </c>
      <c r="P2493" s="5">
        <f>'[1]2-1-1_Prozent'!R232</f>
        <v>0.98468271334792123</v>
      </c>
      <c r="Q2493" s="5">
        <f>'[1]2-1-1_Prozent'!S232</f>
        <v>12.800875273522976</v>
      </c>
      <c r="R2493" s="5">
        <f>'[1]2-1-1_Prozent'!T232</f>
        <v>23.931623931623932</v>
      </c>
      <c r="S2493" s="5">
        <f>'[1]2-1-1_Prozent'!U232</f>
        <v>58.119658119658126</v>
      </c>
      <c r="T2493" s="5">
        <f>'[1]2-1-1_Prozent'!V232</f>
        <v>17.094017094017094</v>
      </c>
    </row>
    <row r="2494" spans="2:20" s="1" customFormat="1" ht="8.25" customHeight="1" x14ac:dyDescent="0.25">
      <c r="B2494" s="2" t="str">
        <f>'[1]2-1-1_Prozent'!D233</f>
        <v>Osterholz</v>
      </c>
      <c r="C2494" s="2">
        <f>'[1]2-1-1_Prozent'!E233</f>
        <v>2024</v>
      </c>
      <c r="D2494" s="2" t="str">
        <f>'[1]2-1-1_Prozent'!F233</f>
        <v>weiblich</v>
      </c>
      <c r="E2494" s="5">
        <f>'[1]2-1-1_Prozent'!G233</f>
        <v>24.844074844074846</v>
      </c>
      <c r="F2494" s="5">
        <f>'[1]2-1-1_Prozent'!H233</f>
        <v>24.844074844074846</v>
      </c>
      <c r="G2494" s="5">
        <f>'[1]2-1-1_Prozent'!I233</f>
        <v>0</v>
      </c>
      <c r="H2494" s="5">
        <f>'[1]2-1-1_Prozent'!J233</f>
        <v>63.929313929313928</v>
      </c>
      <c r="I2494" s="5">
        <f>'[1]2-1-1_Prozent'!K233</f>
        <v>27.479674796747965</v>
      </c>
      <c r="J2494" s="5">
        <f>'[1]2-1-1_Prozent'!L233</f>
        <v>72.520325203252028</v>
      </c>
      <c r="K2494" s="5">
        <f>'[1]2-1-1_Prozent'!M233</f>
        <v>2.4663677130044843</v>
      </c>
      <c r="L2494" s="5">
        <f>'[1]2-1-1_Prozent'!N233</f>
        <v>3.1390134529147984</v>
      </c>
      <c r="M2494" s="5">
        <f>'[1]2-1-1_Prozent'!O233</f>
        <v>70.627802690582968</v>
      </c>
      <c r="N2494" s="5">
        <f>'[1]2-1-1_Prozent'!P233</f>
        <v>22.197309417040358</v>
      </c>
      <c r="O2494" s="5">
        <f>'[1]2-1-1_Prozent'!Q233</f>
        <v>1.5695067264573992</v>
      </c>
      <c r="P2494" s="5">
        <f>'[1]2-1-1_Prozent'!R233</f>
        <v>1.1434511434511436</v>
      </c>
      <c r="Q2494" s="5">
        <f>'[1]2-1-1_Prozent'!S233</f>
        <v>10.083160083160084</v>
      </c>
      <c r="R2494" s="5">
        <f>'[1]2-1-1_Prozent'!T233</f>
        <v>30.927835051546392</v>
      </c>
      <c r="S2494" s="5">
        <f>'[1]2-1-1_Prozent'!U233</f>
        <v>47.422680412371129</v>
      </c>
      <c r="T2494" s="5">
        <f>'[1]2-1-1_Prozent'!V233</f>
        <v>21.649484536082475</v>
      </c>
    </row>
    <row r="2495" spans="2:20" s="1" customFormat="1" ht="8.25" customHeight="1" x14ac:dyDescent="0.25">
      <c r="B2495" s="2" t="str">
        <f>'[1]2-1-1_Prozent'!D234</f>
        <v>Osterholz</v>
      </c>
      <c r="C2495" s="2">
        <f>'[1]2-1-1_Prozent'!E234</f>
        <v>2024</v>
      </c>
      <c r="D2495" s="2" t="str">
        <f>'[1]2-1-1_Prozent'!F234</f>
        <v>insgesamt</v>
      </c>
      <c r="E2495" s="5">
        <f>'[1]2-1-1_Prozent'!G234</f>
        <v>25.95948827292111</v>
      </c>
      <c r="F2495" s="5">
        <f>'[1]2-1-1_Prozent'!H234</f>
        <v>25.95948827292111</v>
      </c>
      <c r="G2495" s="5">
        <f>'[1]2-1-1_Prozent'!I234</f>
        <v>0</v>
      </c>
      <c r="H2495" s="5">
        <f>'[1]2-1-1_Prozent'!J234</f>
        <v>61.567164179104473</v>
      </c>
      <c r="I2495" s="5">
        <f>'[1]2-1-1_Prozent'!K234</f>
        <v>27.965367965367964</v>
      </c>
      <c r="J2495" s="5">
        <f>'[1]2-1-1_Prozent'!L234</f>
        <v>72.03463203463204</v>
      </c>
      <c r="K2495" s="5">
        <f>'[1]2-1-1_Prozent'!M234</f>
        <v>2.2836538461538458</v>
      </c>
      <c r="L2495" s="5">
        <f>'[1]2-1-1_Prozent'!N234</f>
        <v>4.5673076923076916</v>
      </c>
      <c r="M2495" s="5">
        <f>'[1]2-1-1_Prozent'!O234</f>
        <v>70.3125</v>
      </c>
      <c r="N2495" s="5">
        <f>'[1]2-1-1_Prozent'!P234</f>
        <v>20.432692307692307</v>
      </c>
      <c r="O2495" s="5">
        <f>'[1]2-1-1_Prozent'!Q234</f>
        <v>2.2836538461538458</v>
      </c>
      <c r="P2495" s="5">
        <f>'[1]2-1-1_Prozent'!R234</f>
        <v>1.0660980810234542</v>
      </c>
      <c r="Q2495" s="5">
        <f>'[1]2-1-1_Prozent'!S234</f>
        <v>11.40724946695096</v>
      </c>
      <c r="R2495" s="5">
        <f>'[1]2-1-1_Prozent'!T234</f>
        <v>27.102803738317753</v>
      </c>
      <c r="S2495" s="5">
        <f>'[1]2-1-1_Prozent'!U234</f>
        <v>53.271028037383175</v>
      </c>
      <c r="T2495" s="5">
        <f>'[1]2-1-1_Prozent'!V234</f>
        <v>19.158878504672895</v>
      </c>
    </row>
    <row r="2496" spans="2:20" s="1" customFormat="1" ht="8.25" customHeight="1" x14ac:dyDescent="0.25">
      <c r="B2496" s="2" t="str">
        <f>'[1]2-1-1_Prozent'!D235</f>
        <v>Rotenburg (Wümme)</v>
      </c>
      <c r="C2496" s="2">
        <f>'[1]2-1-1_Prozent'!E235</f>
        <v>2024</v>
      </c>
      <c r="D2496" s="2" t="str">
        <f>'[1]2-1-1_Prozent'!F235</f>
        <v>männlich</v>
      </c>
      <c r="E2496" s="5">
        <f>'[1]2-1-1_Prozent'!G235</f>
        <v>39.344262295081968</v>
      </c>
      <c r="F2496" s="5">
        <f>'[1]2-1-1_Prozent'!H235</f>
        <v>39.344262295081968</v>
      </c>
      <c r="G2496" s="5">
        <f>'[1]2-1-1_Prozent'!I235</f>
        <v>0</v>
      </c>
      <c r="H2496" s="5">
        <f>'[1]2-1-1_Prozent'!J235</f>
        <v>40.382513661202182</v>
      </c>
      <c r="I2496" s="5">
        <f>'[1]2-1-1_Prozent'!K235</f>
        <v>27.198917456021647</v>
      </c>
      <c r="J2496" s="5">
        <f>'[1]2-1-1_Prozent'!L235</f>
        <v>72.801082543978339</v>
      </c>
      <c r="K2496" s="5">
        <f>'[1]2-1-1_Prozent'!M235</f>
        <v>2.2304832713754648</v>
      </c>
      <c r="L2496" s="5">
        <f>'[1]2-1-1_Prozent'!N235</f>
        <v>8.1784386617100377</v>
      </c>
      <c r="M2496" s="5">
        <f>'[1]2-1-1_Prozent'!O235</f>
        <v>68.773234200743488</v>
      </c>
      <c r="N2496" s="5">
        <f>'[1]2-1-1_Prozent'!P235</f>
        <v>16.542750929368029</v>
      </c>
      <c r="O2496" s="5">
        <f>'[1]2-1-1_Prozent'!Q235</f>
        <v>4.2750929368029738</v>
      </c>
      <c r="P2496" s="5">
        <f>'[1]2-1-1_Prozent'!R235</f>
        <v>2.6775956284153009</v>
      </c>
      <c r="Q2496" s="5">
        <f>'[1]2-1-1_Prozent'!S235</f>
        <v>17.595628415300546</v>
      </c>
      <c r="R2496" s="5">
        <f>'[1]2-1-1_Prozent'!T235</f>
        <v>15.838509316770185</v>
      </c>
      <c r="S2496" s="5">
        <f>'[1]2-1-1_Prozent'!U235</f>
        <v>60.869565217391312</v>
      </c>
      <c r="T2496" s="5">
        <f>'[1]2-1-1_Prozent'!V235</f>
        <v>22.981366459627328</v>
      </c>
    </row>
    <row r="2497" spans="2:20" s="1" customFormat="1" ht="8.25" customHeight="1" x14ac:dyDescent="0.25">
      <c r="B2497" s="2" t="str">
        <f>'[1]2-1-1_Prozent'!D236</f>
        <v>Rotenburg (Wümme)</v>
      </c>
      <c r="C2497" s="2">
        <f>'[1]2-1-1_Prozent'!E236</f>
        <v>2024</v>
      </c>
      <c r="D2497" s="2" t="str">
        <f>'[1]2-1-1_Prozent'!F236</f>
        <v>weiblich</v>
      </c>
      <c r="E2497" s="5">
        <f>'[1]2-1-1_Prozent'!G236</f>
        <v>35.297885970531709</v>
      </c>
      <c r="F2497" s="5">
        <f>'[1]2-1-1_Prozent'!H236</f>
        <v>35.233824471492632</v>
      </c>
      <c r="G2497" s="5">
        <f>'[1]2-1-1_Prozent'!I236</f>
        <v>6.4061499039077513E-2</v>
      </c>
      <c r="H2497" s="5">
        <f>'[1]2-1-1_Prozent'!J236</f>
        <v>49.391415759128762</v>
      </c>
      <c r="I2497" s="5">
        <f>'[1]2-1-1_Prozent'!K236</f>
        <v>28.923476005188071</v>
      </c>
      <c r="J2497" s="5">
        <f>'[1]2-1-1_Prozent'!L236</f>
        <v>71.076523994811936</v>
      </c>
      <c r="K2497" s="5">
        <f>'[1]2-1-1_Prozent'!M236</f>
        <v>2.7372262773722631</v>
      </c>
      <c r="L2497" s="5">
        <f>'[1]2-1-1_Prozent'!N236</f>
        <v>4.9270072992700733</v>
      </c>
      <c r="M2497" s="5">
        <f>'[1]2-1-1_Prozent'!O236</f>
        <v>62.773722627737229</v>
      </c>
      <c r="N2497" s="5">
        <f>'[1]2-1-1_Prozent'!P236</f>
        <v>26.642335766423358</v>
      </c>
      <c r="O2497" s="5">
        <f>'[1]2-1-1_Prozent'!Q236</f>
        <v>2.9197080291970803</v>
      </c>
      <c r="P2497" s="5">
        <f>'[1]2-1-1_Prozent'!R236</f>
        <v>3.0749519538757211</v>
      </c>
      <c r="Q2497" s="5">
        <f>'[1]2-1-1_Prozent'!S236</f>
        <v>12.299807815502884</v>
      </c>
      <c r="R2497" s="5">
        <f>'[1]2-1-1_Prozent'!T236</f>
        <v>16.145833333333336</v>
      </c>
      <c r="S2497" s="5">
        <f>'[1]2-1-1_Prozent'!U236</f>
        <v>52.604166666666664</v>
      </c>
      <c r="T2497" s="5">
        <f>'[1]2-1-1_Prozent'!V236</f>
        <v>31.25</v>
      </c>
    </row>
    <row r="2498" spans="2:20" s="1" customFormat="1" ht="8.25" customHeight="1" x14ac:dyDescent="0.25">
      <c r="B2498" s="2" t="str">
        <f>'[1]2-1-1_Prozent'!D237</f>
        <v>Rotenburg (Wümme)</v>
      </c>
      <c r="C2498" s="2">
        <f>'[1]2-1-1_Prozent'!E237</f>
        <v>2024</v>
      </c>
      <c r="D2498" s="2" t="str">
        <f>'[1]2-1-1_Prozent'!F237</f>
        <v>insgesamt</v>
      </c>
      <c r="E2498" s="5">
        <f>'[1]2-1-1_Prozent'!G237</f>
        <v>37.470518867924532</v>
      </c>
      <c r="F2498" s="5">
        <f>'[1]2-1-1_Prozent'!H237</f>
        <v>37.441037735849058</v>
      </c>
      <c r="G2498" s="5">
        <f>'[1]2-1-1_Prozent'!I237</f>
        <v>2.9481132075471699E-2</v>
      </c>
      <c r="H2498" s="5">
        <f>'[1]2-1-1_Prozent'!J237</f>
        <v>44.516509433962263</v>
      </c>
      <c r="I2498" s="5">
        <f>'[1]2-1-1_Prozent'!K237</f>
        <v>28.079470198675498</v>
      </c>
      <c r="J2498" s="5">
        <f>'[1]2-1-1_Prozent'!L237</f>
        <v>71.920529801324506</v>
      </c>
      <c r="K2498" s="5">
        <f>'[1]2-1-1_Prozent'!M237</f>
        <v>2.4861878453038675</v>
      </c>
      <c r="L2498" s="5">
        <f>'[1]2-1-1_Prozent'!N237</f>
        <v>6.5377532228360957</v>
      </c>
      <c r="M2498" s="5">
        <f>'[1]2-1-1_Prozent'!O237</f>
        <v>65.653775322283607</v>
      </c>
      <c r="N2498" s="5">
        <f>'[1]2-1-1_Prozent'!P237</f>
        <v>21.639042357274402</v>
      </c>
      <c r="O2498" s="5">
        <f>'[1]2-1-1_Prozent'!Q237</f>
        <v>3.5911602209944751</v>
      </c>
      <c r="P2498" s="5">
        <f>'[1]2-1-1_Prozent'!R237</f>
        <v>2.8596698113207548</v>
      </c>
      <c r="Q2498" s="5">
        <f>'[1]2-1-1_Prozent'!S237</f>
        <v>15.153301886792454</v>
      </c>
      <c r="R2498" s="5">
        <f>'[1]2-1-1_Prozent'!T237</f>
        <v>15.953307392996107</v>
      </c>
      <c r="S2498" s="5">
        <f>'[1]2-1-1_Prozent'!U237</f>
        <v>57.976653696498062</v>
      </c>
      <c r="T2498" s="5">
        <f>'[1]2-1-1_Prozent'!V237</f>
        <v>26.07003891050584</v>
      </c>
    </row>
    <row r="2499" spans="2:20" s="1" customFormat="1" ht="8.25" customHeight="1" x14ac:dyDescent="0.25">
      <c r="B2499" s="2" t="str">
        <f>'[1]2-1-1_Prozent'!D238</f>
        <v>Heidekreis</v>
      </c>
      <c r="C2499" s="2">
        <f>'[1]2-1-1_Prozent'!E238</f>
        <v>2024</v>
      </c>
      <c r="D2499" s="2" t="str">
        <f>'[1]2-1-1_Prozent'!F238</f>
        <v>männlich</v>
      </c>
      <c r="E2499" s="5">
        <f>'[1]2-1-1_Prozent'!G238</f>
        <v>46.408494690818237</v>
      </c>
      <c r="F2499" s="5">
        <f>'[1]2-1-1_Prozent'!H238</f>
        <v>46.283572767020615</v>
      </c>
      <c r="G2499" s="5">
        <f>'[1]2-1-1_Prozent'!I238</f>
        <v>0.12492192379762648</v>
      </c>
      <c r="H2499" s="5">
        <f>'[1]2-1-1_Prozent'!J238</f>
        <v>44.097439100562148</v>
      </c>
      <c r="I2499" s="5">
        <f>'[1]2-1-1_Prozent'!K238</f>
        <v>31.869688385269125</v>
      </c>
      <c r="J2499" s="5">
        <f>'[1]2-1-1_Prozent'!L238</f>
        <v>68.130311614730871</v>
      </c>
      <c r="K2499" s="5">
        <f>'[1]2-1-1_Prozent'!M238</f>
        <v>2.4948024948024949</v>
      </c>
      <c r="L2499" s="5">
        <f>'[1]2-1-1_Prozent'!N238</f>
        <v>10.602910602910603</v>
      </c>
      <c r="M2499" s="5">
        <f>'[1]2-1-1_Prozent'!O238</f>
        <v>65.904365904365903</v>
      </c>
      <c r="N2499" s="5">
        <f>'[1]2-1-1_Prozent'!P238</f>
        <v>16.424116424116423</v>
      </c>
      <c r="O2499" s="5">
        <f>'[1]2-1-1_Prozent'!Q238</f>
        <v>4.3659043659043659</v>
      </c>
      <c r="P2499" s="5">
        <f>'[1]2-1-1_Prozent'!R238</f>
        <v>3.6227357901311681</v>
      </c>
      <c r="Q2499" s="5">
        <f>'[1]2-1-1_Prozent'!S238</f>
        <v>5.8713304184884452</v>
      </c>
      <c r="R2499" s="5">
        <f>'[1]2-1-1_Prozent'!T238</f>
        <v>14.893617021276595</v>
      </c>
      <c r="S2499" s="5">
        <f>'[1]2-1-1_Prozent'!U238</f>
        <v>25.531914893617021</v>
      </c>
      <c r="T2499" s="5">
        <f>'[1]2-1-1_Prozent'!V238</f>
        <v>59.574468085106382</v>
      </c>
    </row>
    <row r="2500" spans="2:20" s="1" customFormat="1" ht="8.25" customHeight="1" x14ac:dyDescent="0.25">
      <c r="B2500" s="2" t="str">
        <f>'[1]2-1-1_Prozent'!D239</f>
        <v>Heidekreis</v>
      </c>
      <c r="C2500" s="2">
        <f>'[1]2-1-1_Prozent'!E239</f>
        <v>2024</v>
      </c>
      <c r="D2500" s="2" t="str">
        <f>'[1]2-1-1_Prozent'!F239</f>
        <v>weiblich</v>
      </c>
      <c r="E2500" s="5">
        <f>'[1]2-1-1_Prozent'!G239</f>
        <v>39.542703429724277</v>
      </c>
      <c r="F2500" s="5">
        <f>'[1]2-1-1_Prozent'!H239</f>
        <v>39.542703429724277</v>
      </c>
      <c r="G2500" s="5">
        <f>'[1]2-1-1_Prozent'!I239</f>
        <v>0</v>
      </c>
      <c r="H2500" s="5">
        <f>'[1]2-1-1_Prozent'!J239</f>
        <v>52.454606590450567</v>
      </c>
      <c r="I2500" s="5">
        <f>'[1]2-1-1_Prozent'!K239</f>
        <v>28.076923076923077</v>
      </c>
      <c r="J2500" s="5">
        <f>'[1]2-1-1_Prozent'!L239</f>
        <v>71.92307692307692</v>
      </c>
      <c r="K2500" s="5">
        <f>'[1]2-1-1_Prozent'!M239</f>
        <v>1.6042780748663104</v>
      </c>
      <c r="L2500" s="5">
        <f>'[1]2-1-1_Prozent'!N239</f>
        <v>3.7433155080213902</v>
      </c>
      <c r="M2500" s="5">
        <f>'[1]2-1-1_Prozent'!O239</f>
        <v>69.696969696969703</v>
      </c>
      <c r="N2500" s="5">
        <f>'[1]2-1-1_Prozent'!P239</f>
        <v>22.638146167557931</v>
      </c>
      <c r="O2500" s="5">
        <f>'[1]2-1-1_Prozent'!Q239</f>
        <v>2.4955436720142603</v>
      </c>
      <c r="P2500" s="5">
        <f>'[1]2-1-1_Prozent'!R239</f>
        <v>3.496973772696705</v>
      </c>
      <c r="Q2500" s="5">
        <f>'[1]2-1-1_Prozent'!S239</f>
        <v>4.4384667114996637</v>
      </c>
      <c r="R2500" s="5">
        <f>'[1]2-1-1_Prozent'!T239</f>
        <v>16.666666666666664</v>
      </c>
      <c r="S2500" s="5">
        <f>'[1]2-1-1_Prozent'!U239</f>
        <v>13.636363636363635</v>
      </c>
      <c r="T2500" s="5">
        <f>'[1]2-1-1_Prozent'!V239</f>
        <v>69.696969696969703</v>
      </c>
    </row>
    <row r="2501" spans="2:20" s="1" customFormat="1" ht="8.25" customHeight="1" x14ac:dyDescent="0.25">
      <c r="B2501" s="2" t="str">
        <f>'[1]2-1-1_Prozent'!D240</f>
        <v>Heidekreis</v>
      </c>
      <c r="C2501" s="2">
        <f>'[1]2-1-1_Prozent'!E240</f>
        <v>2024</v>
      </c>
      <c r="D2501" s="2" t="str">
        <f>'[1]2-1-1_Prozent'!F240</f>
        <v>insgesamt</v>
      </c>
      <c r="E2501" s="5">
        <f>'[1]2-1-1_Prozent'!G240</f>
        <v>43.102331606217618</v>
      </c>
      <c r="F2501" s="5">
        <f>'[1]2-1-1_Prozent'!H240</f>
        <v>43.037564766839374</v>
      </c>
      <c r="G2501" s="5">
        <f>'[1]2-1-1_Prozent'!I240</f>
        <v>6.476683937823835E-2</v>
      </c>
      <c r="H2501" s="5">
        <f>'[1]2-1-1_Prozent'!J240</f>
        <v>48.12176165803109</v>
      </c>
      <c r="I2501" s="5">
        <f>'[1]2-1-1_Prozent'!K240</f>
        <v>29.878869448183043</v>
      </c>
      <c r="J2501" s="5">
        <f>'[1]2-1-1_Prozent'!L240</f>
        <v>70.121130551816961</v>
      </c>
      <c r="K2501" s="5">
        <f>'[1]2-1-1_Prozent'!M240</f>
        <v>2.0153550863723608</v>
      </c>
      <c r="L2501" s="5">
        <f>'[1]2-1-1_Prozent'!N240</f>
        <v>6.90978886756238</v>
      </c>
      <c r="M2501" s="5">
        <f>'[1]2-1-1_Prozent'!O240</f>
        <v>67.946257197696738</v>
      </c>
      <c r="N2501" s="5">
        <f>'[1]2-1-1_Prozent'!P240</f>
        <v>19.769673704414586</v>
      </c>
      <c r="O2501" s="5">
        <f>'[1]2-1-1_Prozent'!Q240</f>
        <v>3.3589251439539352</v>
      </c>
      <c r="P2501" s="5">
        <f>'[1]2-1-1_Prozent'!R240</f>
        <v>3.5945595854922283</v>
      </c>
      <c r="Q2501" s="5">
        <f>'[1]2-1-1_Prozent'!S240</f>
        <v>5.1813471502590671</v>
      </c>
      <c r="R2501" s="5">
        <f>'[1]2-1-1_Prozent'!T240</f>
        <v>15.625</v>
      </c>
      <c r="S2501" s="5">
        <f>'[1]2-1-1_Prozent'!U240</f>
        <v>20.625</v>
      </c>
      <c r="T2501" s="5">
        <f>'[1]2-1-1_Prozent'!V240</f>
        <v>63.749999999999993</v>
      </c>
    </row>
    <row r="2502" spans="2:20" s="1" customFormat="1" ht="8.25" customHeight="1" x14ac:dyDescent="0.25">
      <c r="B2502" s="2" t="str">
        <f>'[1]2-1-1_Prozent'!D241</f>
        <v>Stade</v>
      </c>
      <c r="C2502" s="2">
        <f>'[1]2-1-1_Prozent'!E241</f>
        <v>2024</v>
      </c>
      <c r="D2502" s="2" t="str">
        <f>'[1]2-1-1_Prozent'!F241</f>
        <v>männlich</v>
      </c>
      <c r="E2502" s="5">
        <f>'[1]2-1-1_Prozent'!G241</f>
        <v>41.48973198746954</v>
      </c>
      <c r="F2502" s="5">
        <f>'[1]2-1-1_Prozent'!H241</f>
        <v>41.454925165332405</v>
      </c>
      <c r="G2502" s="5">
        <f>'[1]2-1-1_Prozent'!I241</f>
        <v>3.4806822137138885E-2</v>
      </c>
      <c r="H2502" s="5">
        <f>'[1]2-1-1_Prozent'!J241</f>
        <v>46.397493908806126</v>
      </c>
      <c r="I2502" s="5">
        <f>'[1]2-1-1_Prozent'!K241</f>
        <v>23.330832708177045</v>
      </c>
      <c r="J2502" s="5">
        <f>'[1]2-1-1_Prozent'!L241</f>
        <v>76.594148537134288</v>
      </c>
      <c r="K2502" s="5">
        <f>'[1]2-1-1_Prozent'!M241</f>
        <v>2.1547502448579823</v>
      </c>
      <c r="L2502" s="5">
        <f>'[1]2-1-1_Prozent'!N241</f>
        <v>7.1498530852105784</v>
      </c>
      <c r="M2502" s="5">
        <f>'[1]2-1-1_Prozent'!O241</f>
        <v>73.75122428991186</v>
      </c>
      <c r="N2502" s="5">
        <f>'[1]2-1-1_Prozent'!P241</f>
        <v>13.907933398628794</v>
      </c>
      <c r="O2502" s="5">
        <f>'[1]2-1-1_Prozent'!Q241</f>
        <v>3.0362389813907935</v>
      </c>
      <c r="P2502" s="5">
        <f>'[1]2-1-1_Prozent'!R241</f>
        <v>2.8889662373825269</v>
      </c>
      <c r="Q2502" s="5">
        <f>'[1]2-1-1_Prozent'!S241</f>
        <v>9.2586146884789411</v>
      </c>
      <c r="R2502" s="5">
        <f>'[1]2-1-1_Prozent'!T241</f>
        <v>22.180451127819548</v>
      </c>
      <c r="S2502" s="5">
        <f>'[1]2-1-1_Prozent'!U241</f>
        <v>53.759398496240607</v>
      </c>
      <c r="T2502" s="5">
        <f>'[1]2-1-1_Prozent'!V241</f>
        <v>23.684210526315788</v>
      </c>
    </row>
    <row r="2503" spans="2:20" s="1" customFormat="1" ht="8.25" customHeight="1" x14ac:dyDescent="0.25">
      <c r="B2503" s="2" t="str">
        <f>'[1]2-1-1_Prozent'!D242</f>
        <v>Stade</v>
      </c>
      <c r="C2503" s="2">
        <f>'[1]2-1-1_Prozent'!E242</f>
        <v>2024</v>
      </c>
      <c r="D2503" s="2" t="str">
        <f>'[1]2-1-1_Prozent'!F242</f>
        <v>weiblich</v>
      </c>
      <c r="E2503" s="5">
        <f>'[1]2-1-1_Prozent'!G242</f>
        <v>37.871485943775099</v>
      </c>
      <c r="F2503" s="5">
        <f>'[1]2-1-1_Prozent'!H242</f>
        <v>37.831325301204821</v>
      </c>
      <c r="G2503" s="5">
        <f>'[1]2-1-1_Prozent'!I242</f>
        <v>4.0160642570281124E-2</v>
      </c>
      <c r="H2503" s="5">
        <f>'[1]2-1-1_Prozent'!J242</f>
        <v>53.293172690763058</v>
      </c>
      <c r="I2503" s="5">
        <f>'[1]2-1-1_Prozent'!K242</f>
        <v>23.9638281838734</v>
      </c>
      <c r="J2503" s="5">
        <f>'[1]2-1-1_Prozent'!L242</f>
        <v>76.036171816126597</v>
      </c>
      <c r="K2503" s="5">
        <f>'[1]2-1-1_Prozent'!M242</f>
        <v>0.89197224975222988</v>
      </c>
      <c r="L2503" s="5">
        <f>'[1]2-1-1_Prozent'!N242</f>
        <v>3.1714568880079286</v>
      </c>
      <c r="M2503" s="5">
        <f>'[1]2-1-1_Prozent'!O242</f>
        <v>69.078295341922697</v>
      </c>
      <c r="N2503" s="5">
        <f>'[1]2-1-1_Prozent'!P242</f>
        <v>24.083250743310209</v>
      </c>
      <c r="O2503" s="5">
        <f>'[1]2-1-1_Prozent'!Q242</f>
        <v>2.6759167492566895</v>
      </c>
      <c r="P2503" s="5">
        <f>'[1]2-1-1_Prozent'!R242</f>
        <v>2.9317269076305221</v>
      </c>
      <c r="Q2503" s="5">
        <f>'[1]2-1-1_Prozent'!S242</f>
        <v>5.9437751004016066</v>
      </c>
      <c r="R2503" s="5">
        <f>'[1]2-1-1_Prozent'!T242</f>
        <v>23.648648648648649</v>
      </c>
      <c r="S2503" s="5">
        <f>'[1]2-1-1_Prozent'!U242</f>
        <v>50</v>
      </c>
      <c r="T2503" s="5">
        <f>'[1]2-1-1_Prozent'!V242</f>
        <v>26.351351351351347</v>
      </c>
    </row>
    <row r="2504" spans="2:20" s="1" customFormat="1" ht="8.25" customHeight="1" x14ac:dyDescent="0.25">
      <c r="B2504" s="2" t="str">
        <f>'[1]2-1-1_Prozent'!D243</f>
        <v>Stade</v>
      </c>
      <c r="C2504" s="2">
        <f>'[1]2-1-1_Prozent'!E243</f>
        <v>2024</v>
      </c>
      <c r="D2504" s="2" t="str">
        <f>'[1]2-1-1_Prozent'!F243</f>
        <v>insgesamt</v>
      </c>
      <c r="E2504" s="5">
        <f>'[1]2-1-1_Prozent'!G243</f>
        <v>39.809807943315306</v>
      </c>
      <c r="F2504" s="5">
        <f>'[1]2-1-1_Prozent'!H243</f>
        <v>39.791161663248182</v>
      </c>
      <c r="G2504" s="5">
        <f>'[1]2-1-1_Prozent'!I243</f>
        <v>1.8646280067126608E-2</v>
      </c>
      <c r="H2504" s="5">
        <f>'[1]2-1-1_Prozent'!J243</f>
        <v>49.599104978556781</v>
      </c>
      <c r="I2504" s="5">
        <f>'[1]2-1-1_Prozent'!K243</f>
        <v>23.684210526315788</v>
      </c>
      <c r="J2504" s="5">
        <f>'[1]2-1-1_Prozent'!L243</f>
        <v>76.31578947368422</v>
      </c>
      <c r="K2504" s="5">
        <f>'[1]2-1-1_Prozent'!M243</f>
        <v>1.5270935960591134</v>
      </c>
      <c r="L2504" s="5">
        <f>'[1]2-1-1_Prozent'!N243</f>
        <v>5.22167487684729</v>
      </c>
      <c r="M2504" s="5">
        <f>'[1]2-1-1_Prozent'!O243</f>
        <v>71.428571428571431</v>
      </c>
      <c r="N2504" s="5">
        <f>'[1]2-1-1_Prozent'!P243</f>
        <v>18.96551724137931</v>
      </c>
      <c r="O2504" s="5">
        <f>'[1]2-1-1_Prozent'!Q243</f>
        <v>2.8571428571428572</v>
      </c>
      <c r="P2504" s="5">
        <f>'[1]2-1-1_Prozent'!R243</f>
        <v>2.8901734104046244</v>
      </c>
      <c r="Q2504" s="5">
        <f>'[1]2-1-1_Prozent'!S243</f>
        <v>7.700913667723289</v>
      </c>
      <c r="R2504" s="5">
        <f>'[1]2-1-1_Prozent'!T243</f>
        <v>22.760290556900724</v>
      </c>
      <c r="S2504" s="5">
        <f>'[1]2-1-1_Prozent'!U243</f>
        <v>52.542372881355938</v>
      </c>
      <c r="T2504" s="5">
        <f>'[1]2-1-1_Prozent'!V243</f>
        <v>24.939467312348668</v>
      </c>
    </row>
    <row r="2505" spans="2:20" s="1" customFormat="1" ht="8.25" customHeight="1" x14ac:dyDescent="0.25">
      <c r="B2505" s="2" t="str">
        <f>'[1]2-1-1_Prozent'!D244</f>
        <v>Uelzen</v>
      </c>
      <c r="C2505" s="2">
        <f>'[1]2-1-1_Prozent'!E244</f>
        <v>2024</v>
      </c>
      <c r="D2505" s="2" t="str">
        <f>'[1]2-1-1_Prozent'!F244</f>
        <v>männlich</v>
      </c>
      <c r="E2505" s="5">
        <f>'[1]2-1-1_Prozent'!G244</f>
        <v>32.234432234432234</v>
      </c>
      <c r="F2505" s="5">
        <f>'[1]2-1-1_Prozent'!H244</f>
        <v>32.234432234432234</v>
      </c>
      <c r="G2505" s="5">
        <f>'[1]2-1-1_Prozent'!I244</f>
        <v>0</v>
      </c>
      <c r="H2505" s="5">
        <f>'[1]2-1-1_Prozent'!J244</f>
        <v>49.08424908424908</v>
      </c>
      <c r="I2505" s="5">
        <f>'[1]2-1-1_Prozent'!K244</f>
        <v>23.880597014925371</v>
      </c>
      <c r="J2505" s="5">
        <f>'[1]2-1-1_Prozent'!L244</f>
        <v>76.119402985074629</v>
      </c>
      <c r="K2505" s="5">
        <f>'[1]2-1-1_Prozent'!M244</f>
        <v>3.2679738562091507</v>
      </c>
      <c r="L2505" s="5">
        <f>'[1]2-1-1_Prozent'!N244</f>
        <v>9.1503267973856204</v>
      </c>
      <c r="M2505" s="5">
        <f>'[1]2-1-1_Prozent'!O244</f>
        <v>61.437908496732028</v>
      </c>
      <c r="N2505" s="5">
        <f>'[1]2-1-1_Prozent'!P244</f>
        <v>22.222222222222221</v>
      </c>
      <c r="O2505" s="5">
        <f>'[1]2-1-1_Prozent'!Q244</f>
        <v>4.2483660130718954</v>
      </c>
      <c r="P2505" s="5">
        <f>'[1]2-1-1_Prozent'!R244</f>
        <v>9.8901098901098905</v>
      </c>
      <c r="Q2505" s="5">
        <f>'[1]2-1-1_Prozent'!S244</f>
        <v>8.6691086691086685</v>
      </c>
      <c r="R2505" s="5">
        <f>'[1]2-1-1_Prozent'!T244</f>
        <v>22.535211267605636</v>
      </c>
      <c r="S2505" s="5">
        <f>'[1]2-1-1_Prozent'!U244</f>
        <v>38.028169014084504</v>
      </c>
      <c r="T2505" s="5">
        <f>'[1]2-1-1_Prozent'!V244</f>
        <v>39.436619718309856</v>
      </c>
    </row>
    <row r="2506" spans="2:20" s="1" customFormat="1" ht="8.25" customHeight="1" x14ac:dyDescent="0.25">
      <c r="B2506" s="2" t="str">
        <f>'[1]2-1-1_Prozent'!D245</f>
        <v>Uelzen</v>
      </c>
      <c r="C2506" s="2">
        <f>'[1]2-1-1_Prozent'!E245</f>
        <v>2024</v>
      </c>
      <c r="D2506" s="2" t="str">
        <f>'[1]2-1-1_Prozent'!F245</f>
        <v>weiblich</v>
      </c>
      <c r="E2506" s="5">
        <f>'[1]2-1-1_Prozent'!G245</f>
        <v>29.259259259259256</v>
      </c>
      <c r="F2506" s="5">
        <f>'[1]2-1-1_Prozent'!H245</f>
        <v>29.259259259259256</v>
      </c>
      <c r="G2506" s="5">
        <f>'[1]2-1-1_Prozent'!I245</f>
        <v>0</v>
      </c>
      <c r="H2506" s="5">
        <f>'[1]2-1-1_Prozent'!J245</f>
        <v>53.333333333333336</v>
      </c>
      <c r="I2506" s="5">
        <f>'[1]2-1-1_Prozent'!K245</f>
        <v>25.231481481481481</v>
      </c>
      <c r="J2506" s="5">
        <f>'[1]2-1-1_Prozent'!L245</f>
        <v>75</v>
      </c>
      <c r="K2506" s="5">
        <f>'[1]2-1-1_Prozent'!M245</f>
        <v>5.8641975308641969</v>
      </c>
      <c r="L2506" s="5">
        <f>'[1]2-1-1_Prozent'!N245</f>
        <v>6.481481481481481</v>
      </c>
      <c r="M2506" s="5">
        <f>'[1]2-1-1_Prozent'!O245</f>
        <v>58.950617283950614</v>
      </c>
      <c r="N2506" s="5">
        <f>'[1]2-1-1_Prozent'!P245</f>
        <v>26.234567901234566</v>
      </c>
      <c r="O2506" s="5">
        <f>'[1]2-1-1_Prozent'!Q245</f>
        <v>2.4691358024691357</v>
      </c>
      <c r="P2506" s="5">
        <f>'[1]2-1-1_Prozent'!R245</f>
        <v>11.728395061728394</v>
      </c>
      <c r="Q2506" s="5">
        <f>'[1]2-1-1_Prozent'!S245</f>
        <v>5.6790123456790127</v>
      </c>
      <c r="R2506" s="5">
        <f>'[1]2-1-1_Prozent'!T245</f>
        <v>21.739130434782609</v>
      </c>
      <c r="S2506" s="5">
        <f>'[1]2-1-1_Prozent'!U245</f>
        <v>39.130434782608695</v>
      </c>
      <c r="T2506" s="5">
        <f>'[1]2-1-1_Prozent'!V245</f>
        <v>39.130434782608695</v>
      </c>
    </row>
    <row r="2507" spans="2:20" s="1" customFormat="1" ht="8.25" customHeight="1" x14ac:dyDescent="0.25">
      <c r="B2507" s="2" t="str">
        <f>'[1]2-1-1_Prozent'!D246</f>
        <v>Uelzen</v>
      </c>
      <c r="C2507" s="2">
        <f>'[1]2-1-1_Prozent'!E246</f>
        <v>2024</v>
      </c>
      <c r="D2507" s="2" t="str">
        <f>'[1]2-1-1_Prozent'!F246</f>
        <v>insgesamt</v>
      </c>
      <c r="E2507" s="5">
        <f>'[1]2-1-1_Prozent'!G246</f>
        <v>30.755064456721914</v>
      </c>
      <c r="F2507" s="5">
        <f>'[1]2-1-1_Prozent'!H246</f>
        <v>30.755064456721914</v>
      </c>
      <c r="G2507" s="5">
        <f>'[1]2-1-1_Prozent'!I246</f>
        <v>0</v>
      </c>
      <c r="H2507" s="5">
        <f>'[1]2-1-1_Prozent'!J246</f>
        <v>51.197053406998158</v>
      </c>
      <c r="I2507" s="5">
        <f>'[1]2-1-1_Prozent'!K246</f>
        <v>24.46043165467626</v>
      </c>
      <c r="J2507" s="5">
        <f>'[1]2-1-1_Prozent'!L246</f>
        <v>75.539568345323744</v>
      </c>
      <c r="K2507" s="5">
        <f>'[1]2-1-1_Prozent'!M246</f>
        <v>4.6031746031746037</v>
      </c>
      <c r="L2507" s="5">
        <f>'[1]2-1-1_Prozent'!N246</f>
        <v>7.7777777777777777</v>
      </c>
      <c r="M2507" s="5">
        <f>'[1]2-1-1_Prozent'!O246</f>
        <v>60.158730158730158</v>
      </c>
      <c r="N2507" s="5">
        <f>'[1]2-1-1_Prozent'!P246</f>
        <v>24.126984126984127</v>
      </c>
      <c r="O2507" s="5">
        <f>'[1]2-1-1_Prozent'!Q246</f>
        <v>3.3333333333333335</v>
      </c>
      <c r="P2507" s="5">
        <f>'[1]2-1-1_Prozent'!R246</f>
        <v>10.804174340085943</v>
      </c>
      <c r="Q2507" s="5">
        <f>'[1]2-1-1_Prozent'!S246</f>
        <v>7.1823204419889501</v>
      </c>
      <c r="R2507" s="5">
        <f>'[1]2-1-1_Prozent'!T246</f>
        <v>22.222222222222221</v>
      </c>
      <c r="S2507" s="5">
        <f>'[1]2-1-1_Prozent'!U246</f>
        <v>38.461538461538467</v>
      </c>
      <c r="T2507" s="5">
        <f>'[1]2-1-1_Prozent'!V246</f>
        <v>39.316239316239319</v>
      </c>
    </row>
    <row r="2508" spans="2:20" s="1" customFormat="1" ht="8.25" customHeight="1" x14ac:dyDescent="0.25">
      <c r="B2508" s="2" t="str">
        <f>'[1]2-1-1_Prozent'!D247</f>
        <v>Verden</v>
      </c>
      <c r="C2508" s="2">
        <f>'[1]2-1-1_Prozent'!E247</f>
        <v>2024</v>
      </c>
      <c r="D2508" s="2" t="str">
        <f>'[1]2-1-1_Prozent'!F247</f>
        <v>männlich</v>
      </c>
      <c r="E2508" s="5">
        <f>'[1]2-1-1_Prozent'!G247</f>
        <v>31.051649035469818</v>
      </c>
      <c r="F2508" s="5">
        <f>'[1]2-1-1_Prozent'!H247</f>
        <v>31.051649035469818</v>
      </c>
      <c r="G2508" s="5">
        <f>'[1]2-1-1_Prozent'!I247</f>
        <v>0</v>
      </c>
      <c r="H2508" s="5">
        <f>'[1]2-1-1_Prozent'!J247</f>
        <v>56.876166770379591</v>
      </c>
      <c r="I2508" s="5">
        <f>'[1]2-1-1_Prozent'!K247</f>
        <v>34.135667396061272</v>
      </c>
      <c r="J2508" s="5">
        <f>'[1]2-1-1_Prozent'!L247</f>
        <v>65.973741794310726</v>
      </c>
      <c r="K2508" s="5">
        <f>'[1]2-1-1_Prozent'!M247</f>
        <v>1.1608623548922055</v>
      </c>
      <c r="L2508" s="5">
        <f>'[1]2-1-1_Prozent'!N247</f>
        <v>10.281923714759536</v>
      </c>
      <c r="M2508" s="5">
        <f>'[1]2-1-1_Prozent'!O247</f>
        <v>68.159203980099505</v>
      </c>
      <c r="N2508" s="5">
        <f>'[1]2-1-1_Prozent'!P247</f>
        <v>15.58872305140962</v>
      </c>
      <c r="O2508" s="5">
        <f>'[1]2-1-1_Prozent'!Q247</f>
        <v>4.8092868988391384</v>
      </c>
      <c r="P2508" s="5">
        <f>'[1]2-1-1_Prozent'!R247</f>
        <v>1.8668326073428747</v>
      </c>
      <c r="Q2508" s="5">
        <f>'[1]2-1-1_Prozent'!S247</f>
        <v>10.205351586807716</v>
      </c>
      <c r="R2508" s="5">
        <f>'[1]2-1-1_Prozent'!T247</f>
        <v>17.682926829268293</v>
      </c>
      <c r="S2508" s="5">
        <f>'[1]2-1-1_Prozent'!U247</f>
        <v>44.512195121951223</v>
      </c>
      <c r="T2508" s="5">
        <f>'[1]2-1-1_Prozent'!V247</f>
        <v>38.414634146341463</v>
      </c>
    </row>
    <row r="2509" spans="2:20" s="1" customFormat="1" ht="8.25" customHeight="1" x14ac:dyDescent="0.25">
      <c r="B2509" s="2" t="str">
        <f>'[1]2-1-1_Prozent'!D248</f>
        <v>Verden</v>
      </c>
      <c r="C2509" s="2">
        <f>'[1]2-1-1_Prozent'!E248</f>
        <v>2024</v>
      </c>
      <c r="D2509" s="2" t="str">
        <f>'[1]2-1-1_Prozent'!F248</f>
        <v>weiblich</v>
      </c>
      <c r="E2509" s="5">
        <f>'[1]2-1-1_Prozent'!G248</f>
        <v>29.48096885813149</v>
      </c>
      <c r="F2509" s="5">
        <f>'[1]2-1-1_Prozent'!H248</f>
        <v>29.48096885813149</v>
      </c>
      <c r="G2509" s="5">
        <f>'[1]2-1-1_Prozent'!I248</f>
        <v>0</v>
      </c>
      <c r="H2509" s="5">
        <f>'[1]2-1-1_Prozent'!J248</f>
        <v>62.352941176470587</v>
      </c>
      <c r="I2509" s="5">
        <f>'[1]2-1-1_Prozent'!K248</f>
        <v>33.74028856825749</v>
      </c>
      <c r="J2509" s="5">
        <f>'[1]2-1-1_Prozent'!L248</f>
        <v>66.259711431742502</v>
      </c>
      <c r="K2509" s="5">
        <f>'[1]2-1-1_Prozent'!M248</f>
        <v>1.5075376884422109</v>
      </c>
      <c r="L2509" s="5">
        <f>'[1]2-1-1_Prozent'!N248</f>
        <v>2.6800670016750421</v>
      </c>
      <c r="M2509" s="5">
        <f>'[1]2-1-1_Prozent'!O248</f>
        <v>67.001675041876055</v>
      </c>
      <c r="N2509" s="5">
        <f>'[1]2-1-1_Prozent'!P248</f>
        <v>25.628140703517587</v>
      </c>
      <c r="O2509" s="5">
        <f>'[1]2-1-1_Prozent'!Q248</f>
        <v>3.0150753768844218</v>
      </c>
      <c r="P2509" s="5">
        <f>'[1]2-1-1_Prozent'!R248</f>
        <v>1.6608996539792389</v>
      </c>
      <c r="Q2509" s="5">
        <f>'[1]2-1-1_Prozent'!S248</f>
        <v>6.5743944636678195</v>
      </c>
      <c r="R2509" s="5">
        <f>'[1]2-1-1_Prozent'!T248</f>
        <v>14.736842105263156</v>
      </c>
      <c r="S2509" s="5">
        <f>'[1]2-1-1_Prozent'!U248</f>
        <v>41.05263157894737</v>
      </c>
      <c r="T2509" s="5">
        <f>'[1]2-1-1_Prozent'!V248</f>
        <v>44.210526315789473</v>
      </c>
    </row>
    <row r="2510" spans="2:20" s="1" customFormat="1" ht="8.25" customHeight="1" x14ac:dyDescent="0.25">
      <c r="B2510" s="2" t="str">
        <f>'[1]2-1-1_Prozent'!D249</f>
        <v>Verden</v>
      </c>
      <c r="C2510" s="2">
        <f>'[1]2-1-1_Prozent'!E249</f>
        <v>2024</v>
      </c>
      <c r="D2510" s="2" t="str">
        <f>'[1]2-1-1_Prozent'!F249</f>
        <v>insgesamt</v>
      </c>
      <c r="E2510" s="5">
        <f>'[1]2-1-1_Prozent'!G249</f>
        <v>30.307994757536044</v>
      </c>
      <c r="F2510" s="5">
        <f>'[1]2-1-1_Prozent'!H249</f>
        <v>30.307994757536044</v>
      </c>
      <c r="G2510" s="5">
        <f>'[1]2-1-1_Prozent'!I249</f>
        <v>0</v>
      </c>
      <c r="H2510" s="5">
        <f>'[1]2-1-1_Prozent'!J249</f>
        <v>59.469200524246389</v>
      </c>
      <c r="I2510" s="5">
        <f>'[1]2-1-1_Prozent'!K249</f>
        <v>33.939393939393945</v>
      </c>
      <c r="J2510" s="5">
        <f>'[1]2-1-1_Prozent'!L249</f>
        <v>66.060606060606062</v>
      </c>
      <c r="K2510" s="5">
        <f>'[1]2-1-1_Prozent'!M249</f>
        <v>1.3344453711426187</v>
      </c>
      <c r="L2510" s="5">
        <f>'[1]2-1-1_Prozent'!N249</f>
        <v>6.5888240200166797</v>
      </c>
      <c r="M2510" s="5">
        <f>'[1]2-1-1_Prozent'!O249</f>
        <v>67.63969974979149</v>
      </c>
      <c r="N2510" s="5">
        <f>'[1]2-1-1_Prozent'!P249</f>
        <v>20.600500417014178</v>
      </c>
      <c r="O2510" s="5">
        <f>'[1]2-1-1_Prozent'!Q249</f>
        <v>3.9199332777314431</v>
      </c>
      <c r="P2510" s="5">
        <f>'[1]2-1-1_Prozent'!R249</f>
        <v>1.7693315858453473</v>
      </c>
      <c r="Q2510" s="5">
        <f>'[1]2-1-1_Prozent'!S249</f>
        <v>8.486238532110093</v>
      </c>
      <c r="R2510" s="5">
        <f>'[1]2-1-1_Prozent'!T249</f>
        <v>16.602316602316602</v>
      </c>
      <c r="S2510" s="5">
        <f>'[1]2-1-1_Prozent'!U249</f>
        <v>43.243243243243242</v>
      </c>
      <c r="T2510" s="5">
        <f>'[1]2-1-1_Prozent'!V249</f>
        <v>40.154440154440152</v>
      </c>
    </row>
    <row r="2511" spans="2:20" s="3" customFormat="1" ht="16.5" customHeight="1" x14ac:dyDescent="0.25">
      <c r="B2511" s="4" t="str">
        <f>'[1]2-1-1_Prozent'!D250</f>
        <v>Statistische Region Lüneburg</v>
      </c>
      <c r="C2511" s="4">
        <f>'[1]2-1-1_Prozent'!E250</f>
        <v>2024</v>
      </c>
      <c r="D2511" s="4" t="str">
        <f>'[1]2-1-1_Prozent'!F250</f>
        <v>männlich</v>
      </c>
      <c r="E2511" s="6">
        <f>'[1]2-1-1_Prozent'!G250</f>
        <v>36.542669584245075</v>
      </c>
      <c r="F2511" s="6">
        <f>'[1]2-1-1_Prozent'!H250</f>
        <v>36.511409815567362</v>
      </c>
      <c r="G2511" s="6">
        <f>'[1]2-1-1_Prozent'!I250</f>
        <v>3.1259768677711783E-2</v>
      </c>
      <c r="H2511" s="6">
        <f>'[1]2-1-1_Prozent'!J250</f>
        <v>46.441596332187139</v>
      </c>
      <c r="I2511" s="6">
        <f>'[1]2-1-1_Prozent'!K250</f>
        <v>26.968813102984068</v>
      </c>
      <c r="J2511" s="6">
        <f>'[1]2-1-1_Prozent'!L250</f>
        <v>73.04240520529504</v>
      </c>
      <c r="K2511" s="6">
        <f>'[1]2-1-1_Prozent'!M250</f>
        <v>2.2577177084933191</v>
      </c>
      <c r="L2511" s="6">
        <f>'[1]2-1-1_Prozent'!N250</f>
        <v>8.2782982644755023</v>
      </c>
      <c r="M2511" s="6">
        <f>'[1]2-1-1_Prozent'!O250</f>
        <v>69.88173859622178</v>
      </c>
      <c r="N2511" s="6">
        <f>'[1]2-1-1_Prozent'!P250</f>
        <v>15.205037628628476</v>
      </c>
      <c r="O2511" s="6">
        <f>'[1]2-1-1_Prozent'!Q250</f>
        <v>4.3618491783136228</v>
      </c>
      <c r="P2511" s="6">
        <f>'[1]2-1-1_Prozent'!R250</f>
        <v>3.5688235907054286</v>
      </c>
      <c r="Q2511" s="6">
        <f>'[1]2-1-1_Prozent'!S250</f>
        <v>13.452120454308639</v>
      </c>
      <c r="R2511" s="6">
        <f>'[1]2-1-1_Prozent'!T250</f>
        <v>20.333075135553834</v>
      </c>
      <c r="S2511" s="6">
        <f>'[1]2-1-1_Prozent'!U250</f>
        <v>53.563129357087526</v>
      </c>
      <c r="T2511" s="6">
        <f>'[1]2-1-1_Prozent'!V250</f>
        <v>26.103795507358633</v>
      </c>
    </row>
    <row r="2512" spans="2:20" s="3" customFormat="1" ht="16.5" customHeight="1" x14ac:dyDescent="0.25">
      <c r="B2512" s="4" t="str">
        <f>'[1]2-1-1_Prozent'!D251</f>
        <v>Statistische Region Lüneburg</v>
      </c>
      <c r="C2512" s="4">
        <f>'[1]2-1-1_Prozent'!E251</f>
        <v>2024</v>
      </c>
      <c r="D2512" s="4" t="str">
        <f>'[1]2-1-1_Prozent'!F251</f>
        <v>weiblich</v>
      </c>
      <c r="E2512" s="6">
        <f>'[1]2-1-1_Prozent'!G251</f>
        <v>34.155698518562239</v>
      </c>
      <c r="F2512" s="6">
        <f>'[1]2-1-1_Prozent'!H251</f>
        <v>34.132089948651362</v>
      </c>
      <c r="G2512" s="6">
        <f>'[1]2-1-1_Prozent'!I251</f>
        <v>2.3608569910877647E-2</v>
      </c>
      <c r="H2512" s="6">
        <f>'[1]2-1-1_Prozent'!J251</f>
        <v>54.08723366582069</v>
      </c>
      <c r="I2512" s="6">
        <f>'[1]2-1-1_Prozent'!K251</f>
        <v>27.542557835006548</v>
      </c>
      <c r="J2512" s="6">
        <f>'[1]2-1-1_Prozent'!L251</f>
        <v>72.457442164993452</v>
      </c>
      <c r="K2512" s="6">
        <f>'[1]2-1-1_Prozent'!M251</f>
        <v>2.4548192771084341</v>
      </c>
      <c r="L2512" s="6">
        <f>'[1]2-1-1_Prozent'!N251</f>
        <v>3.8253012048192772</v>
      </c>
      <c r="M2512" s="6">
        <f>'[1]2-1-1_Prozent'!O251</f>
        <v>66.445783132530124</v>
      </c>
      <c r="N2512" s="6">
        <f>'[1]2-1-1_Prozent'!P251</f>
        <v>24.578313253012048</v>
      </c>
      <c r="O2512" s="6">
        <f>'[1]2-1-1_Prozent'!Q251</f>
        <v>2.6807228915662651</v>
      </c>
      <c r="P2512" s="6">
        <f>'[1]2-1-1_Prozent'!R251</f>
        <v>3.6357197662751575</v>
      </c>
      <c r="Q2512" s="6">
        <f>'[1]2-1-1_Prozent'!S251</f>
        <v>8.1213480493419112</v>
      </c>
      <c r="R2512" s="6">
        <f>'[1]2-1-1_Prozent'!T251</f>
        <v>19.549418604651162</v>
      </c>
      <c r="S2512" s="6">
        <f>'[1]2-1-1_Prozent'!U251</f>
        <v>46.511627906976742</v>
      </c>
      <c r="T2512" s="6">
        <f>'[1]2-1-1_Prozent'!V251</f>
        <v>33.938953488372093</v>
      </c>
    </row>
    <row r="2513" spans="2:20" s="3" customFormat="1" ht="16.5" customHeight="1" x14ac:dyDescent="0.25">
      <c r="B2513" s="4" t="str">
        <f>'[1]2-1-1_Prozent'!D252</f>
        <v>Statistische Region Lüneburg</v>
      </c>
      <c r="C2513" s="4">
        <f>'[1]2-1-1_Prozent'!E252</f>
        <v>2024</v>
      </c>
      <c r="D2513" s="4" t="str">
        <f>'[1]2-1-1_Prozent'!F252</f>
        <v>insgesamt</v>
      </c>
      <c r="E2513" s="6">
        <f>'[1]2-1-1_Prozent'!G252</f>
        <v>35.422546903536443</v>
      </c>
      <c r="F2513" s="6">
        <f>'[1]2-1-1_Prozent'!H252</f>
        <v>35.394875200619843</v>
      </c>
      <c r="G2513" s="6">
        <f>'[1]2-1-1_Prozent'!I252</f>
        <v>2.7671702916597485E-2</v>
      </c>
      <c r="H2513" s="6">
        <f>'[1]2-1-1_Prozent'!J252</f>
        <v>50.024904532624937</v>
      </c>
      <c r="I2513" s="6">
        <f>'[1]2-1-1_Prozent'!K252</f>
        <v>27.259652616439872</v>
      </c>
      <c r="J2513" s="6">
        <f>'[1]2-1-1_Prozent'!L252</f>
        <v>72.745878968912493</v>
      </c>
      <c r="K2513" s="6">
        <f>'[1]2-1-1_Prozent'!M252</f>
        <v>2.3648391757280818</v>
      </c>
      <c r="L2513" s="6">
        <f>'[1]2-1-1_Prozent'!N252</f>
        <v>6.0375636833700863</v>
      </c>
      <c r="M2513" s="6">
        <f>'[1]2-1-1_Prozent'!O252</f>
        <v>68.154512964793554</v>
      </c>
      <c r="N2513" s="6">
        <f>'[1]2-1-1_Prozent'!P252</f>
        <v>19.937647327199453</v>
      </c>
      <c r="O2513" s="6">
        <f>'[1]2-1-1_Prozent'!Q252</f>
        <v>3.5130408333967003</v>
      </c>
      <c r="P2513" s="6">
        <f>'[1]2-1-1_Prozent'!R252</f>
        <v>3.6000885494493331</v>
      </c>
      <c r="Q2513" s="6">
        <f>'[1]2-1-1_Prozent'!S252</f>
        <v>10.952460014389285</v>
      </c>
      <c r="R2513" s="6">
        <f>'[1]2-1-1_Prozent'!T252</f>
        <v>20.060636685194545</v>
      </c>
      <c r="S2513" s="6">
        <f>'[1]2-1-1_Prozent'!U252</f>
        <v>51.111672561899944</v>
      </c>
      <c r="T2513" s="6">
        <f>'[1]2-1-1_Prozent'!V252</f>
        <v>28.827690752905511</v>
      </c>
    </row>
    <row r="2514" spans="2:20" s="1" customFormat="1" ht="8.25" customHeight="1" x14ac:dyDescent="0.25">
      <c r="B2514" s="2" t="str">
        <f>'[1]2-1-1_Prozent'!D253</f>
        <v>Delmenhorst, Stadt</v>
      </c>
      <c r="C2514" s="2">
        <f>'[1]2-1-1_Prozent'!E253</f>
        <v>2024</v>
      </c>
      <c r="D2514" s="2" t="str">
        <f>'[1]2-1-1_Prozent'!F253</f>
        <v>männlich</v>
      </c>
      <c r="E2514" s="5">
        <f>'[1]2-1-1_Prozent'!G253</f>
        <v>39.464285714285715</v>
      </c>
      <c r="F2514" s="5">
        <f>'[1]2-1-1_Prozent'!H253</f>
        <v>39.404761904761905</v>
      </c>
      <c r="G2514" s="5">
        <f>'[1]2-1-1_Prozent'!I253</f>
        <v>5.9523809523809527E-2</v>
      </c>
      <c r="H2514" s="5">
        <f>'[1]2-1-1_Prozent'!J253</f>
        <v>51.904761904761912</v>
      </c>
      <c r="I2514" s="5">
        <f>'[1]2-1-1_Prozent'!K253</f>
        <v>39.449541284403672</v>
      </c>
      <c r="J2514" s="5">
        <f>'[1]2-1-1_Prozent'!L253</f>
        <v>60.550458715596335</v>
      </c>
      <c r="K2514" s="5">
        <f>'[1]2-1-1_Prozent'!M253</f>
        <v>1.1363636363636365</v>
      </c>
      <c r="L2514" s="5">
        <f>'[1]2-1-1_Prozent'!N253</f>
        <v>3.5984848484848486</v>
      </c>
      <c r="M2514" s="5">
        <f>'[1]2-1-1_Prozent'!O253</f>
        <v>72.159090909090907</v>
      </c>
      <c r="N2514" s="5">
        <f>'[1]2-1-1_Prozent'!P253</f>
        <v>18.181818181818183</v>
      </c>
      <c r="O2514" s="5">
        <f>'[1]2-1-1_Prozent'!Q253</f>
        <v>4.7348484848484844</v>
      </c>
      <c r="P2514" s="5">
        <f>'[1]2-1-1_Prozent'!R253</f>
        <v>1.6666666666666667</v>
      </c>
      <c r="Q2514" s="5">
        <f>'[1]2-1-1_Prozent'!S253</f>
        <v>6.9642857142857144</v>
      </c>
      <c r="R2514" s="5">
        <f>'[1]2-1-1_Prozent'!T253</f>
        <v>11.965811965811966</v>
      </c>
      <c r="S2514" s="5">
        <f>'[1]2-1-1_Prozent'!U253</f>
        <v>54.700854700854705</v>
      </c>
      <c r="T2514" s="5">
        <f>'[1]2-1-1_Prozent'!V253</f>
        <v>33.333333333333329</v>
      </c>
    </row>
    <row r="2515" spans="2:20" s="1" customFormat="1" ht="8.25" customHeight="1" x14ac:dyDescent="0.25">
      <c r="B2515" s="2" t="str">
        <f>'[1]2-1-1_Prozent'!D254</f>
        <v>Delmenhorst, Stadt</v>
      </c>
      <c r="C2515" s="2">
        <f>'[1]2-1-1_Prozent'!E254</f>
        <v>2024</v>
      </c>
      <c r="D2515" s="2" t="str">
        <f>'[1]2-1-1_Prozent'!F254</f>
        <v>weiblich</v>
      </c>
      <c r="E2515" s="5">
        <f>'[1]2-1-1_Prozent'!G254</f>
        <v>38.967424708051631</v>
      </c>
      <c r="F2515" s="5">
        <f>'[1]2-1-1_Prozent'!H254</f>
        <v>38.967424708051631</v>
      </c>
      <c r="G2515" s="5">
        <f>'[1]2-1-1_Prozent'!I254</f>
        <v>0</v>
      </c>
      <c r="H2515" s="5">
        <f>'[1]2-1-1_Prozent'!J254</f>
        <v>53.5341118623233</v>
      </c>
      <c r="I2515" s="5">
        <f>'[1]2-1-1_Prozent'!K254</f>
        <v>36.739380022962116</v>
      </c>
      <c r="J2515" s="5">
        <f>'[1]2-1-1_Prozent'!L254</f>
        <v>63.260619977037891</v>
      </c>
      <c r="K2515" s="5">
        <f>'[1]2-1-1_Prozent'!M254</f>
        <v>0.72595281306715065</v>
      </c>
      <c r="L2515" s="5">
        <f>'[1]2-1-1_Prozent'!N254</f>
        <v>1.4519056261343013</v>
      </c>
      <c r="M2515" s="5">
        <f>'[1]2-1-1_Prozent'!O254</f>
        <v>66.787658802177859</v>
      </c>
      <c r="N2515" s="5">
        <f>'[1]2-1-1_Prozent'!P254</f>
        <v>27.767695099818511</v>
      </c>
      <c r="O2515" s="5">
        <f>'[1]2-1-1_Prozent'!Q254</f>
        <v>3.2667876588021776</v>
      </c>
      <c r="P2515" s="5">
        <f>'[1]2-1-1_Prozent'!R254</f>
        <v>1.9053472649047325</v>
      </c>
      <c r="Q2515" s="5">
        <f>'[1]2-1-1_Prozent'!S254</f>
        <v>5.5931161647203442</v>
      </c>
      <c r="R2515" s="5">
        <f>'[1]2-1-1_Prozent'!T254</f>
        <v>9.8901098901098905</v>
      </c>
      <c r="S2515" s="5">
        <f>'[1]2-1-1_Prozent'!U254</f>
        <v>54.945054945054949</v>
      </c>
      <c r="T2515" s="5">
        <f>'[1]2-1-1_Prozent'!V254</f>
        <v>36.263736263736263</v>
      </c>
    </row>
    <row r="2516" spans="2:20" s="1" customFormat="1" ht="8.25" customHeight="1" x14ac:dyDescent="0.25">
      <c r="B2516" s="2" t="str">
        <f>'[1]2-1-1_Prozent'!D255</f>
        <v>Delmenhorst, Stadt</v>
      </c>
      <c r="C2516" s="2">
        <f>'[1]2-1-1_Prozent'!E255</f>
        <v>2024</v>
      </c>
      <c r="D2516" s="2" t="str">
        <f>'[1]2-1-1_Prozent'!F255</f>
        <v>insgesamt</v>
      </c>
      <c r="E2516" s="5">
        <f>'[1]2-1-1_Prozent'!G255</f>
        <v>39.231699939503933</v>
      </c>
      <c r="F2516" s="5">
        <f>'[1]2-1-1_Prozent'!H255</f>
        <v>39.201451905626136</v>
      </c>
      <c r="G2516" s="5">
        <f>'[1]2-1-1_Prozent'!I255</f>
        <v>3.0248033877797946E-2</v>
      </c>
      <c r="H2516" s="5">
        <f>'[1]2-1-1_Prozent'!J255</f>
        <v>52.722323049001815</v>
      </c>
      <c r="I2516" s="5">
        <f>'[1]2-1-1_Prozent'!K255</f>
        <v>38.037865748709123</v>
      </c>
      <c r="J2516" s="5">
        <f>'[1]2-1-1_Prozent'!L255</f>
        <v>61.904761904761905</v>
      </c>
      <c r="K2516" s="5">
        <f>'[1]2-1-1_Prozent'!M255</f>
        <v>0.92678405931417973</v>
      </c>
      <c r="L2516" s="5">
        <f>'[1]2-1-1_Prozent'!N255</f>
        <v>2.5949953660797034</v>
      </c>
      <c r="M2516" s="5">
        <f>'[1]2-1-1_Prozent'!O255</f>
        <v>69.416126042632058</v>
      </c>
      <c r="N2516" s="5">
        <f>'[1]2-1-1_Prozent'!P255</f>
        <v>23.169601482854496</v>
      </c>
      <c r="O2516" s="5">
        <f>'[1]2-1-1_Prozent'!Q255</f>
        <v>3.9851714550509731</v>
      </c>
      <c r="P2516" s="5">
        <f>'[1]2-1-1_Prozent'!R255</f>
        <v>1.7846339987900786</v>
      </c>
      <c r="Q2516" s="5">
        <f>'[1]2-1-1_Prozent'!S255</f>
        <v>6.2915910465819724</v>
      </c>
      <c r="R2516" s="5">
        <f>'[1]2-1-1_Prozent'!T255</f>
        <v>11.057692307692307</v>
      </c>
      <c r="S2516" s="5">
        <f>'[1]2-1-1_Prozent'!U255</f>
        <v>54.807692307692314</v>
      </c>
      <c r="T2516" s="5">
        <f>'[1]2-1-1_Prozent'!V255</f>
        <v>34.134615384615387</v>
      </c>
    </row>
    <row r="2517" spans="2:20" s="1" customFormat="1" ht="8.25" customHeight="1" x14ac:dyDescent="0.25">
      <c r="B2517" s="2" t="str">
        <f>'[1]2-1-1_Prozent'!D256</f>
        <v>Emden, Stadt</v>
      </c>
      <c r="C2517" s="2">
        <f>'[1]2-1-1_Prozent'!E256</f>
        <v>2024</v>
      </c>
      <c r="D2517" s="2" t="str">
        <f>'[1]2-1-1_Prozent'!F256</f>
        <v>männlich</v>
      </c>
      <c r="E2517" s="5">
        <f>'[1]2-1-1_Prozent'!G256</f>
        <v>37.997587454764776</v>
      </c>
      <c r="F2517" s="5">
        <f>'[1]2-1-1_Prozent'!H256</f>
        <v>37.997587454764776</v>
      </c>
      <c r="G2517" s="5">
        <f>'[1]2-1-1_Prozent'!I256</f>
        <v>0</v>
      </c>
      <c r="H2517" s="5">
        <f>'[1]2-1-1_Prozent'!J256</f>
        <v>46.562123039806998</v>
      </c>
      <c r="I2517" s="5">
        <f>'[1]2-1-1_Prozent'!K256</f>
        <v>15.803108808290157</v>
      </c>
      <c r="J2517" s="5">
        <f>'[1]2-1-1_Prozent'!L256</f>
        <v>84.4559585492228</v>
      </c>
      <c r="K2517" s="5">
        <f>'[1]2-1-1_Prozent'!M256</f>
        <v>7.6687116564417179</v>
      </c>
      <c r="L2517" s="5">
        <f>'[1]2-1-1_Prozent'!N256</f>
        <v>7.3619631901840492</v>
      </c>
      <c r="M2517" s="5">
        <f>'[1]2-1-1_Prozent'!O256</f>
        <v>68.404907975460134</v>
      </c>
      <c r="N2517" s="5">
        <f>'[1]2-1-1_Prozent'!P256</f>
        <v>11.656441717791409</v>
      </c>
      <c r="O2517" s="5">
        <f>'[1]2-1-1_Prozent'!Q256</f>
        <v>4.294478527607362</v>
      </c>
      <c r="P2517" s="5">
        <f>'[1]2-1-1_Prozent'!R256</f>
        <v>4.9457177322074788</v>
      </c>
      <c r="Q2517" s="5">
        <f>'[1]2-1-1_Prozent'!S256</f>
        <v>10.494571773220748</v>
      </c>
      <c r="R2517" s="5">
        <f>'[1]2-1-1_Prozent'!T256</f>
        <v>13.793103448275861</v>
      </c>
      <c r="S2517" s="5">
        <f>'[1]2-1-1_Prozent'!U256</f>
        <v>32.183908045977013</v>
      </c>
      <c r="T2517" s="5">
        <f>'[1]2-1-1_Prozent'!V256</f>
        <v>54.022988505747129</v>
      </c>
    </row>
    <row r="2518" spans="2:20" s="1" customFormat="1" ht="8.25" customHeight="1" x14ac:dyDescent="0.25">
      <c r="B2518" s="2" t="str">
        <f>'[1]2-1-1_Prozent'!D257</f>
        <v>Emden, Stadt</v>
      </c>
      <c r="C2518" s="2">
        <f>'[1]2-1-1_Prozent'!E257</f>
        <v>2024</v>
      </c>
      <c r="D2518" s="2" t="str">
        <f>'[1]2-1-1_Prozent'!F257</f>
        <v>weiblich</v>
      </c>
      <c r="E2518" s="5">
        <f>'[1]2-1-1_Prozent'!G257</f>
        <v>34.319526627218934</v>
      </c>
      <c r="F2518" s="5">
        <f>'[1]2-1-1_Prozent'!H257</f>
        <v>34.319526627218934</v>
      </c>
      <c r="G2518" s="5">
        <f>'[1]2-1-1_Prozent'!I257</f>
        <v>0</v>
      </c>
      <c r="H2518" s="5">
        <f>'[1]2-1-1_Prozent'!J257</f>
        <v>53.846153846153847</v>
      </c>
      <c r="I2518" s="5">
        <f>'[1]2-1-1_Prozent'!K257</f>
        <v>15.934065934065933</v>
      </c>
      <c r="J2518" s="5">
        <f>'[1]2-1-1_Prozent'!L257</f>
        <v>84.065934065934073</v>
      </c>
      <c r="K2518" s="5">
        <f>'[1]2-1-1_Prozent'!M257</f>
        <v>3.594771241830065</v>
      </c>
      <c r="L2518" s="5">
        <f>'[1]2-1-1_Prozent'!N257</f>
        <v>2.2875816993464051</v>
      </c>
      <c r="M2518" s="5">
        <f>'[1]2-1-1_Prozent'!O257</f>
        <v>70.261437908496731</v>
      </c>
      <c r="N2518" s="5">
        <f>'[1]2-1-1_Prozent'!P257</f>
        <v>21.568627450980394</v>
      </c>
      <c r="O2518" s="5">
        <f>'[1]2-1-1_Prozent'!Q257</f>
        <v>2.2875816993464051</v>
      </c>
      <c r="P2518" s="5">
        <f>'[1]2-1-1_Prozent'!R257</f>
        <v>3.4023668639053253</v>
      </c>
      <c r="Q2518" s="5">
        <f>'[1]2-1-1_Prozent'!S257</f>
        <v>8.2840236686390547</v>
      </c>
      <c r="R2518" s="5">
        <f>'[1]2-1-1_Prozent'!T257</f>
        <v>7.1428571428571423</v>
      </c>
      <c r="S2518" s="5">
        <f>'[1]2-1-1_Prozent'!U257</f>
        <v>39.285714285714285</v>
      </c>
      <c r="T2518" s="5">
        <f>'[1]2-1-1_Prozent'!V257</f>
        <v>53.571428571428569</v>
      </c>
    </row>
    <row r="2519" spans="2:20" s="1" customFormat="1" ht="8.25" customHeight="1" x14ac:dyDescent="0.25">
      <c r="B2519" s="2" t="str">
        <f>'[1]2-1-1_Prozent'!D258</f>
        <v>Emden, Stadt</v>
      </c>
      <c r="C2519" s="2">
        <f>'[1]2-1-1_Prozent'!E258</f>
        <v>2024</v>
      </c>
      <c r="D2519" s="2" t="str">
        <f>'[1]2-1-1_Prozent'!F258</f>
        <v>insgesamt</v>
      </c>
      <c r="E2519" s="5">
        <f>'[1]2-1-1_Prozent'!G258</f>
        <v>36.279069767441861</v>
      </c>
      <c r="F2519" s="5">
        <f>'[1]2-1-1_Prozent'!H258</f>
        <v>36.279069767441861</v>
      </c>
      <c r="G2519" s="5">
        <f>'[1]2-1-1_Prozent'!I258</f>
        <v>0</v>
      </c>
      <c r="H2519" s="5">
        <f>'[1]2-1-1_Prozent'!J258</f>
        <v>49.900332225913623</v>
      </c>
      <c r="I2519" s="5">
        <f>'[1]2-1-1_Prozent'!K258</f>
        <v>15.84553928095872</v>
      </c>
      <c r="J2519" s="5">
        <f>'[1]2-1-1_Prozent'!L258</f>
        <v>84.154460719041282</v>
      </c>
      <c r="K2519" s="5">
        <f>'[1]2-1-1_Prozent'!M258</f>
        <v>5.6962025316455698</v>
      </c>
      <c r="L2519" s="5">
        <f>'[1]2-1-1_Prozent'!N258</f>
        <v>5.0632911392405067</v>
      </c>
      <c r="M2519" s="5">
        <f>'[1]2-1-1_Prozent'!O258</f>
        <v>69.462025316455694</v>
      </c>
      <c r="N2519" s="5">
        <f>'[1]2-1-1_Prozent'!P258</f>
        <v>16.455696202531644</v>
      </c>
      <c r="O2519" s="5">
        <f>'[1]2-1-1_Prozent'!Q258</f>
        <v>3.481012658227848</v>
      </c>
      <c r="P2519" s="5">
        <f>'[1]2-1-1_Prozent'!R258</f>
        <v>4.3189368770764114</v>
      </c>
      <c r="Q2519" s="5">
        <f>'[1]2-1-1_Prozent'!S258</f>
        <v>9.5016611295681059</v>
      </c>
      <c r="R2519" s="5">
        <f>'[1]2-1-1_Prozent'!T258</f>
        <v>11.188811188811188</v>
      </c>
      <c r="S2519" s="5">
        <f>'[1]2-1-1_Prozent'!U258</f>
        <v>34.965034965034967</v>
      </c>
      <c r="T2519" s="5">
        <f>'[1]2-1-1_Prozent'!V258</f>
        <v>53.846153846153847</v>
      </c>
    </row>
    <row r="2520" spans="2:20" s="1" customFormat="1" ht="8.25" customHeight="1" x14ac:dyDescent="0.25">
      <c r="B2520" s="2" t="str">
        <f>'[1]2-1-1_Prozent'!D259</f>
        <v>Oldenburg (Oldb), Stadt</v>
      </c>
      <c r="C2520" s="2">
        <f>'[1]2-1-1_Prozent'!E259</f>
        <v>2024</v>
      </c>
      <c r="D2520" s="2" t="str">
        <f>'[1]2-1-1_Prozent'!F259</f>
        <v>männlich</v>
      </c>
      <c r="E2520" s="5">
        <f>'[1]2-1-1_Prozent'!G259</f>
        <v>27.002096436058697</v>
      </c>
      <c r="F2520" s="5">
        <f>'[1]2-1-1_Prozent'!H259</f>
        <v>26.960167714884697</v>
      </c>
      <c r="G2520" s="5">
        <f>'[1]2-1-1_Prozent'!I259</f>
        <v>4.1928721174004188E-2</v>
      </c>
      <c r="H2520" s="5">
        <f>'[1]2-1-1_Prozent'!J259</f>
        <v>62.348008385744237</v>
      </c>
      <c r="I2520" s="5">
        <f>'[1]2-1-1_Prozent'!K259</f>
        <v>24.680564895763283</v>
      </c>
      <c r="J2520" s="5">
        <f>'[1]2-1-1_Prozent'!L259</f>
        <v>75.319435104236717</v>
      </c>
      <c r="K2520" s="5">
        <f>'[1]2-1-1_Prozent'!M259</f>
        <v>7.5892857142857135</v>
      </c>
      <c r="L2520" s="5">
        <f>'[1]2-1-1_Prozent'!N259</f>
        <v>7.0535714285714288</v>
      </c>
      <c r="M2520" s="5">
        <f>'[1]2-1-1_Prozent'!O259</f>
        <v>69.107142857142861</v>
      </c>
      <c r="N2520" s="5">
        <f>'[1]2-1-1_Prozent'!P259</f>
        <v>13.750000000000002</v>
      </c>
      <c r="O2520" s="5">
        <f>'[1]2-1-1_Prozent'!Q259</f>
        <v>2.5892857142857144</v>
      </c>
      <c r="P2520" s="5">
        <f>'[1]2-1-1_Prozent'!R259</f>
        <v>3.5639412997903559</v>
      </c>
      <c r="Q2520" s="5">
        <f>'[1]2-1-1_Prozent'!S259</f>
        <v>7.1278825995807118</v>
      </c>
      <c r="R2520" s="5">
        <f>'[1]2-1-1_Prozent'!T259</f>
        <v>14.705882352941178</v>
      </c>
      <c r="S2520" s="5">
        <f>'[1]2-1-1_Prozent'!U259</f>
        <v>28.235294117647058</v>
      </c>
      <c r="T2520" s="5">
        <f>'[1]2-1-1_Prozent'!V259</f>
        <v>57.647058823529406</v>
      </c>
    </row>
    <row r="2521" spans="2:20" s="1" customFormat="1" ht="8.25" customHeight="1" x14ac:dyDescent="0.25">
      <c r="B2521" s="2" t="str">
        <f>'[1]2-1-1_Prozent'!D260</f>
        <v>Oldenburg (Oldb), Stadt</v>
      </c>
      <c r="C2521" s="2">
        <f>'[1]2-1-1_Prozent'!E260</f>
        <v>2024</v>
      </c>
      <c r="D2521" s="2" t="str">
        <f>'[1]2-1-1_Prozent'!F260</f>
        <v>weiblich</v>
      </c>
      <c r="E2521" s="5">
        <f>'[1]2-1-1_Prozent'!G260</f>
        <v>25.970772442588725</v>
      </c>
      <c r="F2521" s="5">
        <f>'[1]2-1-1_Prozent'!H260</f>
        <v>25.970772442588725</v>
      </c>
      <c r="G2521" s="5">
        <f>'[1]2-1-1_Prozent'!I260</f>
        <v>0</v>
      </c>
      <c r="H2521" s="5">
        <f>'[1]2-1-1_Prozent'!J260</f>
        <v>64.88517745302714</v>
      </c>
      <c r="I2521" s="5">
        <f>'[1]2-1-1_Prozent'!K260</f>
        <v>23.873873873873876</v>
      </c>
      <c r="J2521" s="5">
        <f>'[1]2-1-1_Prozent'!L260</f>
        <v>76.126126126126124</v>
      </c>
      <c r="K2521" s="5">
        <f>'[1]2-1-1_Prozent'!M260</f>
        <v>7.016060862214708</v>
      </c>
      <c r="L2521" s="5">
        <f>'[1]2-1-1_Prozent'!N260</f>
        <v>4.7337278106508878</v>
      </c>
      <c r="M2521" s="5">
        <f>'[1]2-1-1_Prozent'!O260</f>
        <v>65.511411665257825</v>
      </c>
      <c r="N2521" s="5">
        <f>'[1]2-1-1_Prozent'!P260</f>
        <v>20.710059171597635</v>
      </c>
      <c r="O2521" s="5">
        <f>'[1]2-1-1_Prozent'!Q260</f>
        <v>2.0287404902789516</v>
      </c>
      <c r="P2521" s="5">
        <f>'[1]2-1-1_Prozent'!R260</f>
        <v>3.1732776617954075</v>
      </c>
      <c r="Q2521" s="5">
        <f>'[1]2-1-1_Prozent'!S260</f>
        <v>5.9290187891440498</v>
      </c>
      <c r="R2521" s="5">
        <f>'[1]2-1-1_Prozent'!T260</f>
        <v>11.971830985915492</v>
      </c>
      <c r="S2521" s="5">
        <f>'[1]2-1-1_Prozent'!U260</f>
        <v>19.718309859154928</v>
      </c>
      <c r="T2521" s="5">
        <f>'[1]2-1-1_Prozent'!V260</f>
        <v>67.605633802816897</v>
      </c>
    </row>
    <row r="2522" spans="2:20" s="1" customFormat="1" ht="8.25" customHeight="1" x14ac:dyDescent="0.25">
      <c r="B2522" s="2" t="str">
        <f>'[1]2-1-1_Prozent'!D261</f>
        <v>Oldenburg (Oldb), Stadt</v>
      </c>
      <c r="C2522" s="2">
        <f>'[1]2-1-1_Prozent'!E261</f>
        <v>2024</v>
      </c>
      <c r="D2522" s="2" t="str">
        <f>'[1]2-1-1_Prozent'!F261</f>
        <v>insgesamt</v>
      </c>
      <c r="E2522" s="5">
        <f>'[1]2-1-1_Prozent'!G261</f>
        <v>26.485355648535563</v>
      </c>
      <c r="F2522" s="5">
        <f>'[1]2-1-1_Prozent'!H261</f>
        <v>26.464435146443517</v>
      </c>
      <c r="G2522" s="5">
        <f>'[1]2-1-1_Prozent'!I261</f>
        <v>2.0920502092050208E-2</v>
      </c>
      <c r="H2522" s="5">
        <f>'[1]2-1-1_Prozent'!J261</f>
        <v>63.61924686192468</v>
      </c>
      <c r="I2522" s="5">
        <f>'[1]2-1-1_Prozent'!K261</f>
        <v>24.268332785268004</v>
      </c>
      <c r="J2522" s="5">
        <f>'[1]2-1-1_Prozent'!L261</f>
        <v>75.731667214731999</v>
      </c>
      <c r="K2522" s="5">
        <f>'[1]2-1-1_Prozent'!M261</f>
        <v>7.2948328267477196</v>
      </c>
      <c r="L2522" s="5">
        <f>'[1]2-1-1_Prozent'!N261</f>
        <v>5.9053408597481543</v>
      </c>
      <c r="M2522" s="5">
        <f>'[1]2-1-1_Prozent'!O261</f>
        <v>67.26009552757273</v>
      </c>
      <c r="N2522" s="5">
        <f>'[1]2-1-1_Prozent'!P261</f>
        <v>17.2818063395571</v>
      </c>
      <c r="O2522" s="5">
        <f>'[1]2-1-1_Prozent'!Q261</f>
        <v>2.2579244463742945</v>
      </c>
      <c r="P2522" s="5">
        <f>'[1]2-1-1_Prozent'!R261</f>
        <v>3.3682008368200838</v>
      </c>
      <c r="Q2522" s="5">
        <f>'[1]2-1-1_Prozent'!S261</f>
        <v>6.527196652719665</v>
      </c>
      <c r="R2522" s="5">
        <f>'[1]2-1-1_Prozent'!T261</f>
        <v>13.782051282051283</v>
      </c>
      <c r="S2522" s="5">
        <f>'[1]2-1-1_Prozent'!U261</f>
        <v>24.358974358974358</v>
      </c>
      <c r="T2522" s="5">
        <f>'[1]2-1-1_Prozent'!V261</f>
        <v>62.179487179487182</v>
      </c>
    </row>
    <row r="2523" spans="2:20" s="1" customFormat="1" ht="8.25" customHeight="1" x14ac:dyDescent="0.25">
      <c r="B2523" s="2" t="str">
        <f>'[1]2-1-1_Prozent'!D262</f>
        <v>Osnabrück, Stadt</v>
      </c>
      <c r="C2523" s="2">
        <f>'[1]2-1-1_Prozent'!E262</f>
        <v>2024</v>
      </c>
      <c r="D2523" s="2" t="str">
        <f>'[1]2-1-1_Prozent'!F262</f>
        <v>männlich</v>
      </c>
      <c r="E2523" s="5">
        <f>'[1]2-1-1_Prozent'!G262</f>
        <v>33.552014995313968</v>
      </c>
      <c r="F2523" s="5">
        <f>'[1]2-1-1_Prozent'!H262</f>
        <v>33.520774757888162</v>
      </c>
      <c r="G2523" s="5">
        <f>'[1]2-1-1_Prozent'!I262</f>
        <v>3.1240237425804434E-2</v>
      </c>
      <c r="H2523" s="5">
        <f>'[1]2-1-1_Prozent'!J262</f>
        <v>54.264292408622303</v>
      </c>
      <c r="I2523" s="5">
        <f>'[1]2-1-1_Prozent'!K262</f>
        <v>34.254461715601614</v>
      </c>
      <c r="J2523" s="5">
        <f>'[1]2-1-1_Prozent'!L262</f>
        <v>65.745538284398393</v>
      </c>
      <c r="K2523" s="5">
        <f>'[1]2-1-1_Prozent'!M262</f>
        <v>8.9316987740805605</v>
      </c>
      <c r="L2523" s="5">
        <f>'[1]2-1-1_Prozent'!N262</f>
        <v>9.5446584938704024</v>
      </c>
      <c r="M2523" s="5">
        <f>'[1]2-1-1_Prozent'!O262</f>
        <v>62.697022767075303</v>
      </c>
      <c r="N2523" s="5">
        <f>'[1]2-1-1_Prozent'!P262</f>
        <v>15.32399299474606</v>
      </c>
      <c r="O2523" s="5">
        <f>'[1]2-1-1_Prozent'!Q262</f>
        <v>3.5901926444833623</v>
      </c>
      <c r="P2523" s="5">
        <f>'[1]2-1-1_Prozent'!R262</f>
        <v>4.4985941893158392</v>
      </c>
      <c r="Q2523" s="5">
        <f>'[1]2-1-1_Prozent'!S262</f>
        <v>7.6850984067478905</v>
      </c>
      <c r="R2523" s="5">
        <f>'[1]2-1-1_Prozent'!T262</f>
        <v>20.325203252032519</v>
      </c>
      <c r="S2523" s="5">
        <f>'[1]2-1-1_Prozent'!U262</f>
        <v>28.455284552845526</v>
      </c>
      <c r="T2523" s="5">
        <f>'[1]2-1-1_Prozent'!V262</f>
        <v>51.219512195121951</v>
      </c>
    </row>
    <row r="2524" spans="2:20" s="1" customFormat="1" ht="8.25" customHeight="1" x14ac:dyDescent="0.25">
      <c r="B2524" s="2" t="str">
        <f>'[1]2-1-1_Prozent'!D263</f>
        <v>Osnabrück, Stadt</v>
      </c>
      <c r="C2524" s="2">
        <f>'[1]2-1-1_Prozent'!E263</f>
        <v>2024</v>
      </c>
      <c r="D2524" s="2" t="str">
        <f>'[1]2-1-1_Prozent'!F263</f>
        <v>weiblich</v>
      </c>
      <c r="E2524" s="5">
        <f>'[1]2-1-1_Prozent'!G263</f>
        <v>32.543599868377754</v>
      </c>
      <c r="F2524" s="5">
        <f>'[1]2-1-1_Prozent'!H263</f>
        <v>32.510694307337943</v>
      </c>
      <c r="G2524" s="5">
        <f>'[1]2-1-1_Prozent'!I263</f>
        <v>3.2905561039815727E-2</v>
      </c>
      <c r="H2524" s="5">
        <f>'[1]2-1-1_Prozent'!J263</f>
        <v>57.716354063836782</v>
      </c>
      <c r="I2524" s="5">
        <f>'[1]2-1-1_Prozent'!K263</f>
        <v>32.269099201824403</v>
      </c>
      <c r="J2524" s="5">
        <f>'[1]2-1-1_Prozent'!L263</f>
        <v>67.730900798175597</v>
      </c>
      <c r="K2524" s="5">
        <f>'[1]2-1-1_Prozent'!M263</f>
        <v>10.521885521885523</v>
      </c>
      <c r="L2524" s="5">
        <f>'[1]2-1-1_Prozent'!N263</f>
        <v>5.9764309764309766</v>
      </c>
      <c r="M2524" s="5">
        <f>'[1]2-1-1_Prozent'!O263</f>
        <v>56.56565656565656</v>
      </c>
      <c r="N2524" s="5">
        <f>'[1]2-1-1_Prozent'!P263</f>
        <v>24.663299663299661</v>
      </c>
      <c r="O2524" s="5">
        <f>'[1]2-1-1_Prozent'!Q263</f>
        <v>2.2727272727272729</v>
      </c>
      <c r="P2524" s="5">
        <f>'[1]2-1-1_Prozent'!R263</f>
        <v>4.1790062520565971</v>
      </c>
      <c r="Q2524" s="5">
        <f>'[1]2-1-1_Prozent'!S263</f>
        <v>5.5610398157288587</v>
      </c>
      <c r="R2524" s="5">
        <f>'[1]2-1-1_Prozent'!T263</f>
        <v>11.242603550295858</v>
      </c>
      <c r="S2524" s="5">
        <f>'[1]2-1-1_Prozent'!U263</f>
        <v>18.34319526627219</v>
      </c>
      <c r="T2524" s="5">
        <f>'[1]2-1-1_Prozent'!V263</f>
        <v>71.005917159763314</v>
      </c>
    </row>
    <row r="2525" spans="2:20" s="1" customFormat="1" ht="8.25" customHeight="1" x14ac:dyDescent="0.25">
      <c r="B2525" s="2" t="str">
        <f>'[1]2-1-1_Prozent'!D264</f>
        <v>Osnabrück, Stadt</v>
      </c>
      <c r="C2525" s="2">
        <f>'[1]2-1-1_Prozent'!E264</f>
        <v>2024</v>
      </c>
      <c r="D2525" s="2" t="str">
        <f>'[1]2-1-1_Prozent'!F264</f>
        <v>insgesamt</v>
      </c>
      <c r="E2525" s="5">
        <f>'[1]2-1-1_Prozent'!G264</f>
        <v>33.060897435897438</v>
      </c>
      <c r="F2525" s="5">
        <f>'[1]2-1-1_Prozent'!H264</f>
        <v>33.028846153846153</v>
      </c>
      <c r="G2525" s="5">
        <f>'[1]2-1-1_Prozent'!I264</f>
        <v>3.2051282051282048E-2</v>
      </c>
      <c r="H2525" s="5">
        <f>'[1]2-1-1_Prozent'!J264</f>
        <v>55.945512820512825</v>
      </c>
      <c r="I2525" s="5">
        <f>'[1]2-1-1_Prozent'!K264</f>
        <v>33.256946433686622</v>
      </c>
      <c r="J2525" s="5">
        <f>'[1]2-1-1_Prozent'!L264</f>
        <v>66.743053566313378</v>
      </c>
      <c r="K2525" s="5">
        <f>'[1]2-1-1_Prozent'!M264</f>
        <v>9.6995708154506435</v>
      </c>
      <c r="L2525" s="5">
        <f>'[1]2-1-1_Prozent'!N264</f>
        <v>7.7253218884120178</v>
      </c>
      <c r="M2525" s="5">
        <f>'[1]2-1-1_Prozent'!O264</f>
        <v>59.570815450643778</v>
      </c>
      <c r="N2525" s="5">
        <f>'[1]2-1-1_Prozent'!P264</f>
        <v>20.085836909871244</v>
      </c>
      <c r="O2525" s="5">
        <f>'[1]2-1-1_Prozent'!Q264</f>
        <v>2.9184549356223175</v>
      </c>
      <c r="P2525" s="5">
        <f>'[1]2-1-1_Prozent'!R264</f>
        <v>4.3429487179487181</v>
      </c>
      <c r="Q2525" s="5">
        <f>'[1]2-1-1_Prozent'!S264</f>
        <v>6.6506410256410255</v>
      </c>
      <c r="R2525" s="5">
        <f>'[1]2-1-1_Prozent'!T264</f>
        <v>16.626506024096386</v>
      </c>
      <c r="S2525" s="5">
        <f>'[1]2-1-1_Prozent'!U264</f>
        <v>24.337349397590362</v>
      </c>
      <c r="T2525" s="5">
        <f>'[1]2-1-1_Prozent'!V264</f>
        <v>59.036144578313255</v>
      </c>
    </row>
    <row r="2526" spans="2:20" s="1" customFormat="1" ht="8.25" customHeight="1" x14ac:dyDescent="0.25">
      <c r="B2526" s="2" t="str">
        <f>'[1]2-1-1_Prozent'!D265</f>
        <v>Wilhelmshaven, Stadt</v>
      </c>
      <c r="C2526" s="2">
        <f>'[1]2-1-1_Prozent'!E265</f>
        <v>2024</v>
      </c>
      <c r="D2526" s="2" t="str">
        <f>'[1]2-1-1_Prozent'!F265</f>
        <v>männlich</v>
      </c>
      <c r="E2526" s="5">
        <f>'[1]2-1-1_Prozent'!G265</f>
        <v>30.366492146596858</v>
      </c>
      <c r="F2526" s="5">
        <f>'[1]2-1-1_Prozent'!H265</f>
        <v>30.366492146596858</v>
      </c>
      <c r="G2526" s="5">
        <f>'[1]2-1-1_Prozent'!I265</f>
        <v>0</v>
      </c>
      <c r="H2526" s="5">
        <f>'[1]2-1-1_Prozent'!J265</f>
        <v>47.94315632011967</v>
      </c>
      <c r="I2526" s="5">
        <f>'[1]2-1-1_Prozent'!K265</f>
        <v>18.252730109204368</v>
      </c>
      <c r="J2526" s="5">
        <f>'[1]2-1-1_Prozent'!L265</f>
        <v>81.747269890795621</v>
      </c>
      <c r="K2526" s="5">
        <f>'[1]2-1-1_Prozent'!M265</f>
        <v>7.2519083969465647</v>
      </c>
      <c r="L2526" s="5">
        <f>'[1]2-1-1_Prozent'!N265</f>
        <v>5.9160305343511448</v>
      </c>
      <c r="M2526" s="5">
        <f>'[1]2-1-1_Prozent'!O265</f>
        <v>75</v>
      </c>
      <c r="N2526" s="5">
        <f>'[1]2-1-1_Prozent'!P265</f>
        <v>8.5877862595419856</v>
      </c>
      <c r="O2526" s="5">
        <f>'[1]2-1-1_Prozent'!Q265</f>
        <v>3.2442748091603053</v>
      </c>
      <c r="P2526" s="5">
        <f>'[1]2-1-1_Prozent'!R265</f>
        <v>12.715033657442035</v>
      </c>
      <c r="Q2526" s="5">
        <f>'[1]2-1-1_Prozent'!S265</f>
        <v>8.9005235602094235</v>
      </c>
      <c r="R2526" s="5">
        <f>'[1]2-1-1_Prozent'!T265</f>
        <v>15.966386554621847</v>
      </c>
      <c r="S2526" s="5">
        <f>'[1]2-1-1_Prozent'!U265</f>
        <v>35.294117647058826</v>
      </c>
      <c r="T2526" s="5">
        <f>'[1]2-1-1_Prozent'!V265</f>
        <v>48.739495798319325</v>
      </c>
    </row>
    <row r="2527" spans="2:20" s="1" customFormat="1" ht="8.25" customHeight="1" x14ac:dyDescent="0.25">
      <c r="B2527" s="2" t="str">
        <f>'[1]2-1-1_Prozent'!D266</f>
        <v>Wilhelmshaven, Stadt</v>
      </c>
      <c r="C2527" s="2">
        <f>'[1]2-1-1_Prozent'!E266</f>
        <v>2024</v>
      </c>
      <c r="D2527" s="2" t="str">
        <f>'[1]2-1-1_Prozent'!F266</f>
        <v>weiblich</v>
      </c>
      <c r="E2527" s="5">
        <f>'[1]2-1-1_Prozent'!G266</f>
        <v>25.251601097895698</v>
      </c>
      <c r="F2527" s="5">
        <f>'[1]2-1-1_Prozent'!H266</f>
        <v>25.251601097895698</v>
      </c>
      <c r="G2527" s="5">
        <f>'[1]2-1-1_Prozent'!I266</f>
        <v>0</v>
      </c>
      <c r="H2527" s="5">
        <f>'[1]2-1-1_Prozent'!J266</f>
        <v>56.72461116193962</v>
      </c>
      <c r="I2527" s="5">
        <f>'[1]2-1-1_Prozent'!K266</f>
        <v>19.032258064516128</v>
      </c>
      <c r="J2527" s="5">
        <f>'[1]2-1-1_Prozent'!L266</f>
        <v>80.967741935483872</v>
      </c>
      <c r="K2527" s="5">
        <f>'[1]2-1-1_Prozent'!M266</f>
        <v>3.7848605577689245</v>
      </c>
      <c r="L2527" s="5">
        <f>'[1]2-1-1_Prozent'!N266</f>
        <v>1.7928286852589643</v>
      </c>
      <c r="M2527" s="5">
        <f>'[1]2-1-1_Prozent'!O266</f>
        <v>75.697211155378483</v>
      </c>
      <c r="N2527" s="5">
        <f>'[1]2-1-1_Prozent'!P266</f>
        <v>15.936254980079681</v>
      </c>
      <c r="O2527" s="5">
        <f>'[1]2-1-1_Prozent'!Q266</f>
        <v>2.788844621513944</v>
      </c>
      <c r="P2527" s="5">
        <f>'[1]2-1-1_Prozent'!R266</f>
        <v>12.808783165599269</v>
      </c>
      <c r="Q2527" s="5">
        <f>'[1]2-1-1_Prozent'!S266</f>
        <v>5.3064958828911255</v>
      </c>
      <c r="R2527" s="5">
        <f>'[1]2-1-1_Prozent'!T266</f>
        <v>8.6206896551724146</v>
      </c>
      <c r="S2527" s="5">
        <f>'[1]2-1-1_Prozent'!U266</f>
        <v>36.206896551724135</v>
      </c>
      <c r="T2527" s="5">
        <f>'[1]2-1-1_Prozent'!V266</f>
        <v>55.172413793103445</v>
      </c>
    </row>
    <row r="2528" spans="2:20" s="1" customFormat="1" ht="8.25" customHeight="1" x14ac:dyDescent="0.25">
      <c r="B2528" s="2" t="str">
        <f>'[1]2-1-1_Prozent'!D267</f>
        <v>Wilhelmshaven, Stadt</v>
      </c>
      <c r="C2528" s="2">
        <f>'[1]2-1-1_Prozent'!E267</f>
        <v>2024</v>
      </c>
      <c r="D2528" s="2" t="str">
        <f>'[1]2-1-1_Prozent'!F267</f>
        <v>insgesamt</v>
      </c>
      <c r="E2528" s="5">
        <f>'[1]2-1-1_Prozent'!G267</f>
        <v>28.02469135802469</v>
      </c>
      <c r="F2528" s="5">
        <f>'[1]2-1-1_Prozent'!H267</f>
        <v>28.02469135802469</v>
      </c>
      <c r="G2528" s="5">
        <f>'[1]2-1-1_Prozent'!I267</f>
        <v>0</v>
      </c>
      <c r="H2528" s="5">
        <f>'[1]2-1-1_Prozent'!J267</f>
        <v>51.89300411522634</v>
      </c>
      <c r="I2528" s="5">
        <f>'[1]2-1-1_Prozent'!K267</f>
        <v>18.636003172085648</v>
      </c>
      <c r="J2528" s="5">
        <f>'[1]2-1-1_Prozent'!L267</f>
        <v>81.363996827914349</v>
      </c>
      <c r="K2528" s="5">
        <f>'[1]2-1-1_Prozent'!M267</f>
        <v>5.5555555555555554</v>
      </c>
      <c r="L2528" s="5">
        <f>'[1]2-1-1_Prozent'!N267</f>
        <v>3.8986354775828458</v>
      </c>
      <c r="M2528" s="5">
        <f>'[1]2-1-1_Prozent'!O267</f>
        <v>75.341130604288495</v>
      </c>
      <c r="N2528" s="5">
        <f>'[1]2-1-1_Prozent'!P267</f>
        <v>12.183235867446394</v>
      </c>
      <c r="O2528" s="5">
        <f>'[1]2-1-1_Prozent'!Q267</f>
        <v>3.0214424951267054</v>
      </c>
      <c r="P2528" s="5">
        <f>'[1]2-1-1_Prozent'!R267</f>
        <v>12.757201646090536</v>
      </c>
      <c r="Q2528" s="5">
        <f>'[1]2-1-1_Prozent'!S267</f>
        <v>7.2839506172839501</v>
      </c>
      <c r="R2528" s="5">
        <f>'[1]2-1-1_Prozent'!T267</f>
        <v>13.559322033898304</v>
      </c>
      <c r="S2528" s="5">
        <f>'[1]2-1-1_Prozent'!U267</f>
        <v>36.158192090395481</v>
      </c>
      <c r="T2528" s="5">
        <f>'[1]2-1-1_Prozent'!V267</f>
        <v>50.847457627118644</v>
      </c>
    </row>
    <row r="2529" spans="2:20" s="1" customFormat="1" ht="8.25" customHeight="1" x14ac:dyDescent="0.25">
      <c r="B2529" s="2" t="str">
        <f>'[1]2-1-1_Prozent'!D268</f>
        <v>Ammerland</v>
      </c>
      <c r="C2529" s="2">
        <f>'[1]2-1-1_Prozent'!E268</f>
        <v>2024</v>
      </c>
      <c r="D2529" s="2" t="str">
        <f>'[1]2-1-1_Prozent'!F268</f>
        <v>männlich</v>
      </c>
      <c r="E2529" s="5">
        <f>'[1]2-1-1_Prozent'!G268</f>
        <v>33.495934959349597</v>
      </c>
      <c r="F2529" s="5">
        <f>'[1]2-1-1_Prozent'!H268</f>
        <v>33.495934959349597</v>
      </c>
      <c r="G2529" s="5">
        <f>'[1]2-1-1_Prozent'!I268</f>
        <v>0</v>
      </c>
      <c r="H2529" s="5">
        <f>'[1]2-1-1_Prozent'!J268</f>
        <v>42.032520325203251</v>
      </c>
      <c r="I2529" s="5">
        <f>'[1]2-1-1_Prozent'!K268</f>
        <v>26.499032882011601</v>
      </c>
      <c r="J2529" s="5">
        <f>'[1]2-1-1_Prozent'!L268</f>
        <v>73.500967117988395</v>
      </c>
      <c r="K2529" s="5">
        <f>'[1]2-1-1_Prozent'!M268</f>
        <v>2.1052631578947367</v>
      </c>
      <c r="L2529" s="5">
        <f>'[1]2-1-1_Prozent'!N268</f>
        <v>6.3157894736842106</v>
      </c>
      <c r="M2529" s="5">
        <f>'[1]2-1-1_Prozent'!O268</f>
        <v>75.526315789473685</v>
      </c>
      <c r="N2529" s="5">
        <f>'[1]2-1-1_Prozent'!P268</f>
        <v>10.789473684210527</v>
      </c>
      <c r="O2529" s="5">
        <f>'[1]2-1-1_Prozent'!Q268</f>
        <v>5.2631578947368416</v>
      </c>
      <c r="P2529" s="5">
        <f>'[1]2-1-1_Prozent'!R268</f>
        <v>9.4308943089430901</v>
      </c>
      <c r="Q2529" s="5">
        <f>'[1]2-1-1_Prozent'!S268</f>
        <v>15.040650406504067</v>
      </c>
      <c r="R2529" s="5">
        <f>'[1]2-1-1_Prozent'!T268</f>
        <v>14.054054054054054</v>
      </c>
      <c r="S2529" s="5">
        <f>'[1]2-1-1_Prozent'!U268</f>
        <v>69.189189189189193</v>
      </c>
      <c r="T2529" s="5">
        <f>'[1]2-1-1_Prozent'!V268</f>
        <v>16.756756756756758</v>
      </c>
    </row>
    <row r="2530" spans="2:20" s="1" customFormat="1" ht="8.25" customHeight="1" x14ac:dyDescent="0.25">
      <c r="B2530" s="2" t="str">
        <f>'[1]2-1-1_Prozent'!D269</f>
        <v>Ammerland</v>
      </c>
      <c r="C2530" s="2">
        <f>'[1]2-1-1_Prozent'!E269</f>
        <v>2024</v>
      </c>
      <c r="D2530" s="2" t="str">
        <f>'[1]2-1-1_Prozent'!F269</f>
        <v>weiblich</v>
      </c>
      <c r="E2530" s="5">
        <f>'[1]2-1-1_Prozent'!G269</f>
        <v>30.430879712746854</v>
      </c>
      <c r="F2530" s="5">
        <f>'[1]2-1-1_Prozent'!H269</f>
        <v>30.430879712746854</v>
      </c>
      <c r="G2530" s="5">
        <f>'[1]2-1-1_Prozent'!I269</f>
        <v>0</v>
      </c>
      <c r="H2530" s="5">
        <f>'[1]2-1-1_Prozent'!J269</f>
        <v>50.179533213644525</v>
      </c>
      <c r="I2530" s="5">
        <f>'[1]2-1-1_Prozent'!K269</f>
        <v>25.044722719141323</v>
      </c>
      <c r="J2530" s="5">
        <f>'[1]2-1-1_Prozent'!L269</f>
        <v>74.955277280858681</v>
      </c>
      <c r="K2530" s="5">
        <f>'[1]2-1-1_Prozent'!M269</f>
        <v>2.1479713603818613</v>
      </c>
      <c r="L2530" s="5">
        <f>'[1]2-1-1_Prozent'!N269</f>
        <v>2.6252983293556085</v>
      </c>
      <c r="M2530" s="5">
        <f>'[1]2-1-1_Prozent'!O269</f>
        <v>75.417661097852033</v>
      </c>
      <c r="N2530" s="5">
        <f>'[1]2-1-1_Prozent'!P269</f>
        <v>16.706443914081145</v>
      </c>
      <c r="O2530" s="5">
        <f>'[1]2-1-1_Prozent'!Q269</f>
        <v>3.1026252983293556</v>
      </c>
      <c r="P2530" s="5">
        <f>'[1]2-1-1_Prozent'!R269</f>
        <v>8.7971274685816869</v>
      </c>
      <c r="Q2530" s="5">
        <f>'[1]2-1-1_Prozent'!S269</f>
        <v>10.59245960502693</v>
      </c>
      <c r="R2530" s="5">
        <f>'[1]2-1-1_Prozent'!T269</f>
        <v>13.559322033898304</v>
      </c>
      <c r="S2530" s="5">
        <f>'[1]2-1-1_Prozent'!U269</f>
        <v>60.169491525423723</v>
      </c>
      <c r="T2530" s="5">
        <f>'[1]2-1-1_Prozent'!V269</f>
        <v>26.271186440677969</v>
      </c>
    </row>
    <row r="2531" spans="2:20" s="1" customFormat="1" ht="8.25" customHeight="1" x14ac:dyDescent="0.25">
      <c r="B2531" s="2" t="str">
        <f>'[1]2-1-1_Prozent'!D270</f>
        <v>Ammerland</v>
      </c>
      <c r="C2531" s="2">
        <f>'[1]2-1-1_Prozent'!E270</f>
        <v>2024</v>
      </c>
      <c r="D2531" s="2" t="str">
        <f>'[1]2-1-1_Prozent'!F270</f>
        <v>insgesamt</v>
      </c>
      <c r="E2531" s="5">
        <f>'[1]2-1-1_Prozent'!G270</f>
        <v>32.081911262798634</v>
      </c>
      <c r="F2531" s="5">
        <f>'[1]2-1-1_Prozent'!H270</f>
        <v>32.039249146757683</v>
      </c>
      <c r="G2531" s="5">
        <f>'[1]2-1-1_Prozent'!I270</f>
        <v>4.2662116040955635E-2</v>
      </c>
      <c r="H2531" s="5">
        <f>'[1]2-1-1_Prozent'!J270</f>
        <v>45.904436860068259</v>
      </c>
      <c r="I2531" s="5">
        <f>'[1]2-1-1_Prozent'!K270</f>
        <v>25.743494423791823</v>
      </c>
      <c r="J2531" s="5">
        <f>'[1]2-1-1_Prozent'!L270</f>
        <v>74.25650557620817</v>
      </c>
      <c r="K2531" s="5">
        <f>'[1]2-1-1_Prozent'!M270</f>
        <v>2.002503128911139</v>
      </c>
      <c r="L2531" s="5">
        <f>'[1]2-1-1_Prozent'!N270</f>
        <v>4.3804755944931166</v>
      </c>
      <c r="M2531" s="5">
        <f>'[1]2-1-1_Prozent'!O270</f>
        <v>75.469336670838544</v>
      </c>
      <c r="N2531" s="5">
        <f>'[1]2-1-1_Prozent'!P270</f>
        <v>14.017521902377972</v>
      </c>
      <c r="O2531" s="5">
        <f>'[1]2-1-1_Prozent'!Q270</f>
        <v>4.2553191489361701</v>
      </c>
      <c r="P2531" s="5">
        <f>'[1]2-1-1_Prozent'!R270</f>
        <v>9.1296928327645048</v>
      </c>
      <c r="Q2531" s="5">
        <f>'[1]2-1-1_Prozent'!S270</f>
        <v>12.8839590443686</v>
      </c>
      <c r="R2531" s="5">
        <f>'[1]2-1-1_Prozent'!T270</f>
        <v>13.576158940397351</v>
      </c>
      <c r="S2531" s="5">
        <f>'[1]2-1-1_Prozent'!U270</f>
        <v>65.894039735099341</v>
      </c>
      <c r="T2531" s="5">
        <f>'[1]2-1-1_Prozent'!V270</f>
        <v>20.52980132450331</v>
      </c>
    </row>
    <row r="2532" spans="2:20" s="1" customFormat="1" ht="8.25" customHeight="1" x14ac:dyDescent="0.25">
      <c r="B2532" s="2" t="str">
        <f>'[1]2-1-1_Prozent'!D271</f>
        <v>Aurich</v>
      </c>
      <c r="C2532" s="2">
        <f>'[1]2-1-1_Prozent'!E271</f>
        <v>2024</v>
      </c>
      <c r="D2532" s="2" t="str">
        <f>'[1]2-1-1_Prozent'!F271</f>
        <v>männlich</v>
      </c>
      <c r="E2532" s="5">
        <f>'[1]2-1-1_Prozent'!G271</f>
        <v>33.313851548801871</v>
      </c>
      <c r="F2532" s="5">
        <f>'[1]2-1-1_Prozent'!H271</f>
        <v>33.313851548801871</v>
      </c>
      <c r="G2532" s="5">
        <f>'[1]2-1-1_Prozent'!I271</f>
        <v>0</v>
      </c>
      <c r="H2532" s="5">
        <f>'[1]2-1-1_Prozent'!J271</f>
        <v>38.749269433080066</v>
      </c>
      <c r="I2532" s="5">
        <f>'[1]2-1-1_Prozent'!K271</f>
        <v>18.85369532428356</v>
      </c>
      <c r="J2532" s="5">
        <f>'[1]2-1-1_Prozent'!L271</f>
        <v>81.297134238310704</v>
      </c>
      <c r="K2532" s="5">
        <f>'[1]2-1-1_Prozent'!M271</f>
        <v>2.7829313543599259</v>
      </c>
      <c r="L2532" s="5">
        <f>'[1]2-1-1_Prozent'!N271</f>
        <v>8.7198515769944329</v>
      </c>
      <c r="M2532" s="5">
        <f>'[1]2-1-1_Prozent'!O271</f>
        <v>71.428571428571431</v>
      </c>
      <c r="N2532" s="5">
        <f>'[1]2-1-1_Prozent'!P271</f>
        <v>11.502782931354361</v>
      </c>
      <c r="O2532" s="5">
        <f>'[1]2-1-1_Prozent'!Q271</f>
        <v>5.5658627087198518</v>
      </c>
      <c r="P2532" s="5">
        <f>'[1]2-1-1_Prozent'!R271</f>
        <v>6.7212156633547622</v>
      </c>
      <c r="Q2532" s="5">
        <f>'[1]2-1-1_Prozent'!S271</f>
        <v>21.157218001168907</v>
      </c>
      <c r="R2532" s="5">
        <f>'[1]2-1-1_Prozent'!T271</f>
        <v>14.917127071823206</v>
      </c>
      <c r="S2532" s="5">
        <f>'[1]2-1-1_Prozent'!U271</f>
        <v>61.049723756906083</v>
      </c>
      <c r="T2532" s="5">
        <f>'[1]2-1-1_Prozent'!V271</f>
        <v>24.033149171270718</v>
      </c>
    </row>
    <row r="2533" spans="2:20" s="1" customFormat="1" ht="8.25" customHeight="1" x14ac:dyDescent="0.25">
      <c r="B2533" s="2" t="str">
        <f>'[1]2-1-1_Prozent'!D272</f>
        <v>Aurich</v>
      </c>
      <c r="C2533" s="2">
        <f>'[1]2-1-1_Prozent'!E272</f>
        <v>2024</v>
      </c>
      <c r="D2533" s="2" t="str">
        <f>'[1]2-1-1_Prozent'!F272</f>
        <v>weiblich</v>
      </c>
      <c r="E2533" s="5">
        <f>'[1]2-1-1_Prozent'!G272</f>
        <v>34.234875444839858</v>
      </c>
      <c r="F2533" s="5">
        <f>'[1]2-1-1_Prozent'!H272</f>
        <v>34.234875444839858</v>
      </c>
      <c r="G2533" s="5">
        <f>'[1]2-1-1_Prozent'!I272</f>
        <v>0</v>
      </c>
      <c r="H2533" s="5">
        <f>'[1]2-1-1_Prozent'!J272</f>
        <v>46.476868327402137</v>
      </c>
      <c r="I2533" s="5">
        <f>'[1]2-1-1_Prozent'!K272</f>
        <v>18.989280245022972</v>
      </c>
      <c r="J2533" s="5">
        <f>'[1]2-1-1_Prozent'!L272</f>
        <v>81.010719754977032</v>
      </c>
      <c r="K2533" s="5">
        <f>'[1]2-1-1_Prozent'!M272</f>
        <v>2.2684310018903595</v>
      </c>
      <c r="L2533" s="5">
        <f>'[1]2-1-1_Prozent'!N272</f>
        <v>3.4026465028355388</v>
      </c>
      <c r="M2533" s="5">
        <f>'[1]2-1-1_Prozent'!O272</f>
        <v>71.644612476370511</v>
      </c>
      <c r="N2533" s="5">
        <f>'[1]2-1-1_Prozent'!P272</f>
        <v>19.47069943289225</v>
      </c>
      <c r="O2533" s="5">
        <f>'[1]2-1-1_Prozent'!Q272</f>
        <v>3.4026465028355388</v>
      </c>
      <c r="P2533" s="5">
        <f>'[1]2-1-1_Prozent'!R272</f>
        <v>6.9039145907473314</v>
      </c>
      <c r="Q2533" s="5">
        <f>'[1]2-1-1_Prozent'!S272</f>
        <v>12.384341637010676</v>
      </c>
      <c r="R2533" s="5">
        <f>'[1]2-1-1_Prozent'!T272</f>
        <v>12.068965517241379</v>
      </c>
      <c r="S2533" s="5">
        <f>'[1]2-1-1_Prozent'!U272</f>
        <v>53.448275862068961</v>
      </c>
      <c r="T2533" s="5">
        <f>'[1]2-1-1_Prozent'!V272</f>
        <v>34.482758620689658</v>
      </c>
    </row>
    <row r="2534" spans="2:20" s="1" customFormat="1" ht="8.25" customHeight="1" x14ac:dyDescent="0.25">
      <c r="B2534" s="2" t="str">
        <f>'[1]2-1-1_Prozent'!D273</f>
        <v>Aurich</v>
      </c>
      <c r="C2534" s="2">
        <f>'[1]2-1-1_Prozent'!E273</f>
        <v>2024</v>
      </c>
      <c r="D2534" s="2" t="str">
        <f>'[1]2-1-1_Prozent'!F273</f>
        <v>insgesamt</v>
      </c>
      <c r="E2534" s="5">
        <f>'[1]2-1-1_Prozent'!G273</f>
        <v>33.729139922978177</v>
      </c>
      <c r="F2534" s="5">
        <f>'[1]2-1-1_Prozent'!H273</f>
        <v>33.729139922978177</v>
      </c>
      <c r="G2534" s="5">
        <f>'[1]2-1-1_Prozent'!I273</f>
        <v>0</v>
      </c>
      <c r="H2534" s="5">
        <f>'[1]2-1-1_Prozent'!J273</f>
        <v>42.233632862644413</v>
      </c>
      <c r="I2534" s="5">
        <f>'[1]2-1-1_Prozent'!K273</f>
        <v>18.844984802431611</v>
      </c>
      <c r="J2534" s="5">
        <f>'[1]2-1-1_Prozent'!L273</f>
        <v>81.155015197568389</v>
      </c>
      <c r="K2534" s="5">
        <f>'[1]2-1-1_Prozent'!M273</f>
        <v>2.4344569288389515</v>
      </c>
      <c r="L2534" s="5">
        <f>'[1]2-1-1_Prozent'!N273</f>
        <v>6.0861423220973787</v>
      </c>
      <c r="M2534" s="5">
        <f>'[1]2-1-1_Prozent'!O273</f>
        <v>71.535580524344567</v>
      </c>
      <c r="N2534" s="5">
        <f>'[1]2-1-1_Prozent'!P273</f>
        <v>15.44943820224719</v>
      </c>
      <c r="O2534" s="5">
        <f>'[1]2-1-1_Prozent'!Q273</f>
        <v>4.4943820224719104</v>
      </c>
      <c r="P2534" s="5">
        <f>'[1]2-1-1_Prozent'!R273</f>
        <v>6.8356867779204107</v>
      </c>
      <c r="Q2534" s="5">
        <f>'[1]2-1-1_Prozent'!S273</f>
        <v>17.201540436456998</v>
      </c>
      <c r="R2534" s="5">
        <f>'[1]2-1-1_Prozent'!T273</f>
        <v>14.17910447761194</v>
      </c>
      <c r="S2534" s="5">
        <f>'[1]2-1-1_Prozent'!U273</f>
        <v>58.582089552238806</v>
      </c>
      <c r="T2534" s="5">
        <f>'[1]2-1-1_Prozent'!V273</f>
        <v>27.238805970149254</v>
      </c>
    </row>
    <row r="2535" spans="2:20" s="1" customFormat="1" ht="8.25" customHeight="1" x14ac:dyDescent="0.25">
      <c r="B2535" s="2" t="str">
        <f>'[1]2-1-1_Prozent'!D274</f>
        <v>Cloppenburg</v>
      </c>
      <c r="C2535" s="2">
        <f>'[1]2-1-1_Prozent'!E274</f>
        <v>2024</v>
      </c>
      <c r="D2535" s="2" t="str">
        <f>'[1]2-1-1_Prozent'!F274</f>
        <v>männlich</v>
      </c>
      <c r="E2535" s="5">
        <f>'[1]2-1-1_Prozent'!G274</f>
        <v>59.821723341036645</v>
      </c>
      <c r="F2535" s="5">
        <f>'[1]2-1-1_Prozent'!H274</f>
        <v>59.821723341036645</v>
      </c>
      <c r="G2535" s="5">
        <f>'[1]2-1-1_Prozent'!I274</f>
        <v>0</v>
      </c>
      <c r="H2535" s="5">
        <f>'[1]2-1-1_Prozent'!J274</f>
        <v>30.670188180917794</v>
      </c>
      <c r="I2535" s="5">
        <f>'[1]2-1-1_Prozent'!K274</f>
        <v>28.740581270182989</v>
      </c>
      <c r="J2535" s="5">
        <f>'[1]2-1-1_Prozent'!L274</f>
        <v>71.151776103336914</v>
      </c>
      <c r="K2535" s="5">
        <f>'[1]2-1-1_Prozent'!M274</f>
        <v>0.45385779122541603</v>
      </c>
      <c r="L2535" s="5">
        <f>'[1]2-1-1_Prozent'!N274</f>
        <v>7.4130105900151291</v>
      </c>
      <c r="M2535" s="5">
        <f>'[1]2-1-1_Prozent'!O274</f>
        <v>75.037821482602112</v>
      </c>
      <c r="N2535" s="5">
        <f>'[1]2-1-1_Prozent'!P274</f>
        <v>12.254160363086234</v>
      </c>
      <c r="O2535" s="5">
        <f>'[1]2-1-1_Prozent'!Q274</f>
        <v>4.8411497730711046</v>
      </c>
      <c r="P2535" s="5">
        <f>'[1]2-1-1_Prozent'!R274</f>
        <v>2.2449653350940904</v>
      </c>
      <c r="Q2535" s="5">
        <f>'[1]2-1-1_Prozent'!S274</f>
        <v>7.296137339055794</v>
      </c>
      <c r="R2535" s="5">
        <f>'[1]2-1-1_Prozent'!T274</f>
        <v>14.027149321266968</v>
      </c>
      <c r="S2535" s="5">
        <f>'[1]2-1-1_Prozent'!U274</f>
        <v>52.036199095022631</v>
      </c>
      <c r="T2535" s="5">
        <f>'[1]2-1-1_Prozent'!V274</f>
        <v>34.389140271493211</v>
      </c>
    </row>
    <row r="2536" spans="2:20" s="1" customFormat="1" ht="8.25" customHeight="1" x14ac:dyDescent="0.25">
      <c r="B2536" s="2" t="str">
        <f>'[1]2-1-1_Prozent'!D275</f>
        <v>Cloppenburg</v>
      </c>
      <c r="C2536" s="2">
        <f>'[1]2-1-1_Prozent'!E275</f>
        <v>2024</v>
      </c>
      <c r="D2536" s="2" t="str">
        <f>'[1]2-1-1_Prozent'!F275</f>
        <v>weiblich</v>
      </c>
      <c r="E2536" s="5">
        <f>'[1]2-1-1_Prozent'!G275</f>
        <v>54.175070592981044</v>
      </c>
      <c r="F2536" s="5">
        <f>'[1]2-1-1_Prozent'!H275</f>
        <v>54.175070592981044</v>
      </c>
      <c r="G2536" s="5">
        <f>'[1]2-1-1_Prozent'!I275</f>
        <v>0</v>
      </c>
      <c r="H2536" s="5">
        <f>'[1]2-1-1_Prozent'!J275</f>
        <v>38.200887454618801</v>
      </c>
      <c r="I2536" s="5">
        <f>'[1]2-1-1_Prozent'!K275</f>
        <v>28.088701161562827</v>
      </c>
      <c r="J2536" s="5">
        <f>'[1]2-1-1_Prozent'!L275</f>
        <v>71.911298838437162</v>
      </c>
      <c r="K2536" s="5">
        <f>'[1]2-1-1_Prozent'!M275</f>
        <v>1.1747430249632893</v>
      </c>
      <c r="L2536" s="5">
        <f>'[1]2-1-1_Prozent'!N275</f>
        <v>2.7900146842878124</v>
      </c>
      <c r="M2536" s="5">
        <f>'[1]2-1-1_Prozent'!O275</f>
        <v>72.980910425844343</v>
      </c>
      <c r="N2536" s="5">
        <f>'[1]2-1-1_Prozent'!P275</f>
        <v>20.704845814977972</v>
      </c>
      <c r="O2536" s="5">
        <f>'[1]2-1-1_Prozent'!Q275</f>
        <v>2.3494860499265786</v>
      </c>
      <c r="P2536" s="5">
        <f>'[1]2-1-1_Prozent'!R275</f>
        <v>1.8555869302137959</v>
      </c>
      <c r="Q2536" s="5">
        <f>'[1]2-1-1_Prozent'!S275</f>
        <v>5.7684550221863651</v>
      </c>
      <c r="R2536" s="5">
        <f>'[1]2-1-1_Prozent'!T275</f>
        <v>12.587412587412588</v>
      </c>
      <c r="S2536" s="5">
        <f>'[1]2-1-1_Prozent'!U275</f>
        <v>48.951048951048953</v>
      </c>
      <c r="T2536" s="5">
        <f>'[1]2-1-1_Prozent'!V275</f>
        <v>38.461538461538467</v>
      </c>
    </row>
    <row r="2537" spans="2:20" s="1" customFormat="1" ht="8.25" customHeight="1" x14ac:dyDescent="0.25">
      <c r="B2537" s="2" t="str">
        <f>'[1]2-1-1_Prozent'!D276</f>
        <v>Cloppenburg</v>
      </c>
      <c r="C2537" s="2">
        <f>'[1]2-1-1_Prozent'!E276</f>
        <v>2024</v>
      </c>
      <c r="D2537" s="2" t="str">
        <f>'[1]2-1-1_Prozent'!F276</f>
        <v>insgesamt</v>
      </c>
      <c r="E2537" s="5">
        <f>'[1]2-1-1_Prozent'!G276</f>
        <v>57.280319535221494</v>
      </c>
      <c r="F2537" s="5">
        <f>'[1]2-1-1_Prozent'!H276</f>
        <v>57.280319535221494</v>
      </c>
      <c r="G2537" s="5">
        <f>'[1]2-1-1_Prozent'!I276</f>
        <v>0</v>
      </c>
      <c r="H2537" s="5">
        <f>'[1]2-1-1_Prozent'!J276</f>
        <v>34.059549745824256</v>
      </c>
      <c r="I2537" s="5">
        <f>'[1]2-1-1_Prozent'!K276</f>
        <v>28.464818763326228</v>
      </c>
      <c r="J2537" s="5">
        <f>'[1]2-1-1_Prozent'!L276</f>
        <v>71.535181236673779</v>
      </c>
      <c r="K2537" s="5">
        <f>'[1]2-1-1_Prozent'!M276</f>
        <v>0.89418777943368111</v>
      </c>
      <c r="L2537" s="5">
        <f>'[1]2-1-1_Prozent'!N276</f>
        <v>5.0670640834575256</v>
      </c>
      <c r="M2537" s="5">
        <f>'[1]2-1-1_Prozent'!O276</f>
        <v>73.994038748137115</v>
      </c>
      <c r="N2537" s="5">
        <f>'[1]2-1-1_Prozent'!P276</f>
        <v>16.467958271236959</v>
      </c>
      <c r="O2537" s="5">
        <f>'[1]2-1-1_Prozent'!Q276</f>
        <v>3.5767511177347244</v>
      </c>
      <c r="P2537" s="5">
        <f>'[1]2-1-1_Prozent'!R276</f>
        <v>2.0515613652868558</v>
      </c>
      <c r="Q2537" s="5">
        <f>'[1]2-1-1_Prozent'!S276</f>
        <v>6.6085693536673933</v>
      </c>
      <c r="R2537" s="5">
        <f>'[1]2-1-1_Prozent'!T276</f>
        <v>13.186813186813188</v>
      </c>
      <c r="S2537" s="5">
        <f>'[1]2-1-1_Prozent'!U276</f>
        <v>50.824175824175825</v>
      </c>
      <c r="T2537" s="5">
        <f>'[1]2-1-1_Prozent'!V276</f>
        <v>35.989010989010985</v>
      </c>
    </row>
    <row r="2538" spans="2:20" s="1" customFormat="1" ht="8.25" customHeight="1" x14ac:dyDescent="0.25">
      <c r="B2538" s="2" t="str">
        <f>'[1]2-1-1_Prozent'!D277</f>
        <v>Emsland</v>
      </c>
      <c r="C2538" s="2">
        <f>'[1]2-1-1_Prozent'!E277</f>
        <v>2024</v>
      </c>
      <c r="D2538" s="2" t="str">
        <f>'[1]2-1-1_Prozent'!F277</f>
        <v>männlich</v>
      </c>
      <c r="E2538" s="5">
        <f>'[1]2-1-1_Prozent'!G277</f>
        <v>60.163142999833532</v>
      </c>
      <c r="F2538" s="5">
        <f>'[1]2-1-1_Prozent'!H277</f>
        <v>60.146495754952554</v>
      </c>
      <c r="G2538" s="5">
        <f>'[1]2-1-1_Prozent'!I277</f>
        <v>1.66472448809722E-2</v>
      </c>
      <c r="H2538" s="5">
        <f>'[1]2-1-1_Prozent'!J277</f>
        <v>29.998335275511899</v>
      </c>
      <c r="I2538" s="5">
        <f>'[1]2-1-1_Prozent'!K277</f>
        <v>21.587125416204216</v>
      </c>
      <c r="J2538" s="5">
        <f>'[1]2-1-1_Prozent'!L277</f>
        <v>78.412874583795784</v>
      </c>
      <c r="K2538" s="5">
        <f>'[1]2-1-1_Prozent'!M277</f>
        <v>2.9016277423920736</v>
      </c>
      <c r="L2538" s="5">
        <f>'[1]2-1-1_Prozent'!N277</f>
        <v>10.686482661004954</v>
      </c>
      <c r="M2538" s="5">
        <f>'[1]2-1-1_Prozent'!O277</f>
        <v>68.719037508846426</v>
      </c>
      <c r="N2538" s="5">
        <f>'[1]2-1-1_Prozent'!P277</f>
        <v>13.588110403397028</v>
      </c>
      <c r="O2538" s="5">
        <f>'[1]2-1-1_Prozent'!Q277</f>
        <v>4.104741684359519</v>
      </c>
      <c r="P2538" s="5">
        <f>'[1]2-1-1_Prozent'!R277</f>
        <v>2.3139670384551358</v>
      </c>
      <c r="Q2538" s="5">
        <f>'[1]2-1-1_Prozent'!S277</f>
        <v>7.5245546861994335</v>
      </c>
      <c r="R2538" s="5">
        <f>'[1]2-1-1_Prozent'!T277</f>
        <v>15.929203539823009</v>
      </c>
      <c r="S2538" s="5">
        <f>'[1]2-1-1_Prozent'!U277</f>
        <v>45.353982300884951</v>
      </c>
      <c r="T2538" s="5">
        <f>'[1]2-1-1_Prozent'!V277</f>
        <v>38.716814159292035</v>
      </c>
    </row>
    <row r="2539" spans="2:20" s="1" customFormat="1" ht="8.25" customHeight="1" x14ac:dyDescent="0.25">
      <c r="B2539" s="2" t="str">
        <f>'[1]2-1-1_Prozent'!D278</f>
        <v>Emsland</v>
      </c>
      <c r="C2539" s="2">
        <f>'[1]2-1-1_Prozent'!E278</f>
        <v>2024</v>
      </c>
      <c r="D2539" s="2" t="str">
        <f>'[1]2-1-1_Prozent'!F278</f>
        <v>weiblich</v>
      </c>
      <c r="E2539" s="5">
        <f>'[1]2-1-1_Prozent'!G278</f>
        <v>55.282392026578073</v>
      </c>
      <c r="F2539" s="5">
        <f>'[1]2-1-1_Prozent'!H278</f>
        <v>55.282392026578073</v>
      </c>
      <c r="G2539" s="5">
        <f>'[1]2-1-1_Prozent'!I278</f>
        <v>0</v>
      </c>
      <c r="H2539" s="5">
        <f>'[1]2-1-1_Prozent'!J278</f>
        <v>37.497231450719823</v>
      </c>
      <c r="I2539" s="5">
        <f>'[1]2-1-1_Prozent'!K278</f>
        <v>22.563496751329001</v>
      </c>
      <c r="J2539" s="5">
        <f>'[1]2-1-1_Prozent'!L278</f>
        <v>77.377436503248674</v>
      </c>
      <c r="K2539" s="5">
        <f>'[1]2-1-1_Prozent'!M278</f>
        <v>3.5114503816793894</v>
      </c>
      <c r="L2539" s="5">
        <f>'[1]2-1-1_Prozent'!N278</f>
        <v>4.5801526717557248</v>
      </c>
      <c r="M2539" s="5">
        <f>'[1]2-1-1_Prozent'!O278</f>
        <v>65.648854961832058</v>
      </c>
      <c r="N2539" s="5">
        <f>'[1]2-1-1_Prozent'!P278</f>
        <v>23.740458015267176</v>
      </c>
      <c r="O2539" s="5">
        <f>'[1]2-1-1_Prozent'!Q278</f>
        <v>2.5190839694656488</v>
      </c>
      <c r="P2539" s="5">
        <f>'[1]2-1-1_Prozent'!R278</f>
        <v>2.1926910299003324</v>
      </c>
      <c r="Q2539" s="5">
        <f>'[1]2-1-1_Prozent'!S278</f>
        <v>5.0498338870431896</v>
      </c>
      <c r="R2539" s="5">
        <f>'[1]2-1-1_Prozent'!T278</f>
        <v>12.280701754385964</v>
      </c>
      <c r="S2539" s="5">
        <f>'[1]2-1-1_Prozent'!U278</f>
        <v>34.210526315789473</v>
      </c>
      <c r="T2539" s="5">
        <f>'[1]2-1-1_Prozent'!V278</f>
        <v>53.070175438596493</v>
      </c>
    </row>
    <row r="2540" spans="2:20" s="1" customFormat="1" ht="8.25" customHeight="1" x14ac:dyDescent="0.25">
      <c r="B2540" s="2" t="str">
        <f>'[1]2-1-1_Prozent'!D279</f>
        <v>Emsland</v>
      </c>
      <c r="C2540" s="2">
        <f>'[1]2-1-1_Prozent'!E279</f>
        <v>2024</v>
      </c>
      <c r="D2540" s="2" t="str">
        <f>'[1]2-1-1_Prozent'!F279</f>
        <v>insgesamt</v>
      </c>
      <c r="E2540" s="5">
        <f>'[1]2-1-1_Prozent'!G279</f>
        <v>58.068808211366665</v>
      </c>
      <c r="F2540" s="5">
        <f>'[1]2-1-1_Prozent'!H279</f>
        <v>58.059304314769058</v>
      </c>
      <c r="G2540" s="5">
        <f>'[1]2-1-1_Prozent'!I279</f>
        <v>9.5038965976050188E-3</v>
      </c>
      <c r="H2540" s="5">
        <f>'[1]2-1-1_Prozent'!J279</f>
        <v>33.216118608629536</v>
      </c>
      <c r="I2540" s="5">
        <f>'[1]2-1-1_Prozent'!K279</f>
        <v>22.06008583690987</v>
      </c>
      <c r="J2540" s="5">
        <f>'[1]2-1-1_Prozent'!L279</f>
        <v>77.911301859799707</v>
      </c>
      <c r="K2540" s="5">
        <f>'[1]2-1-1_Prozent'!M279</f>
        <v>3.2317297098788105</v>
      </c>
      <c r="L2540" s="5">
        <f>'[1]2-1-1_Prozent'!N279</f>
        <v>7.7488064634594194</v>
      </c>
      <c r="M2540" s="5">
        <f>'[1]2-1-1_Prozent'!O279</f>
        <v>67.242012486228418</v>
      </c>
      <c r="N2540" s="5">
        <f>'[1]2-1-1_Prozent'!P279</f>
        <v>18.47227322805729</v>
      </c>
      <c r="O2540" s="5">
        <f>'[1]2-1-1_Prozent'!Q279</f>
        <v>3.3051781123760557</v>
      </c>
      <c r="P2540" s="5">
        <f>'[1]2-1-1_Prozent'!R279</f>
        <v>2.2619273902299941</v>
      </c>
      <c r="Q2540" s="5">
        <f>'[1]2-1-1_Prozent'!S279</f>
        <v>6.462649686371412</v>
      </c>
      <c r="R2540" s="5">
        <f>'[1]2-1-1_Prozent'!T279</f>
        <v>14.852941176470589</v>
      </c>
      <c r="S2540" s="5">
        <f>'[1]2-1-1_Prozent'!U279</f>
        <v>41.617647058823529</v>
      </c>
      <c r="T2540" s="5">
        <f>'[1]2-1-1_Prozent'!V279</f>
        <v>43.529411764705884</v>
      </c>
    </row>
    <row r="2541" spans="2:20" s="1" customFormat="1" ht="8.25" customHeight="1" x14ac:dyDescent="0.25">
      <c r="B2541" s="2" t="str">
        <f>'[1]2-1-1_Prozent'!D280</f>
        <v>Friesland</v>
      </c>
      <c r="C2541" s="2">
        <f>'[1]2-1-1_Prozent'!E280</f>
        <v>2024</v>
      </c>
      <c r="D2541" s="2" t="str">
        <f>'[1]2-1-1_Prozent'!F280</f>
        <v>männlich</v>
      </c>
      <c r="E2541" s="5">
        <f>'[1]2-1-1_Prozent'!G280</f>
        <v>27.336122733612271</v>
      </c>
      <c r="F2541" s="5">
        <f>'[1]2-1-1_Prozent'!H280</f>
        <v>27.19665271966527</v>
      </c>
      <c r="G2541" s="5">
        <f>'[1]2-1-1_Prozent'!I280</f>
        <v>0.1394700139470014</v>
      </c>
      <c r="H2541" s="5">
        <f>'[1]2-1-1_Prozent'!J280</f>
        <v>47.140864714086476</v>
      </c>
      <c r="I2541" s="5">
        <f>'[1]2-1-1_Prozent'!K280</f>
        <v>19.822485207100591</v>
      </c>
      <c r="J2541" s="5">
        <f>'[1]2-1-1_Prozent'!L280</f>
        <v>80.177514792899402</v>
      </c>
      <c r="K2541" s="5">
        <f>'[1]2-1-1_Prozent'!M280</f>
        <v>1.8450184501845017</v>
      </c>
      <c r="L2541" s="5">
        <f>'[1]2-1-1_Prozent'!N280</f>
        <v>2.9520295202952029</v>
      </c>
      <c r="M2541" s="5">
        <f>'[1]2-1-1_Prozent'!O280</f>
        <v>81.91881918819189</v>
      </c>
      <c r="N2541" s="5">
        <f>'[1]2-1-1_Prozent'!P280</f>
        <v>7.0110701107011062</v>
      </c>
      <c r="O2541" s="5">
        <f>'[1]2-1-1_Prozent'!Q280</f>
        <v>6.2730627306273057</v>
      </c>
      <c r="P2541" s="5">
        <f>'[1]2-1-1_Prozent'!R280</f>
        <v>8.7866108786610866</v>
      </c>
      <c r="Q2541" s="5">
        <f>'[1]2-1-1_Prozent'!S280</f>
        <v>16.596931659693166</v>
      </c>
      <c r="R2541" s="5">
        <f>'[1]2-1-1_Prozent'!T280</f>
        <v>17.647058823529413</v>
      </c>
      <c r="S2541" s="5">
        <f>'[1]2-1-1_Prozent'!U280</f>
        <v>55.462184873949582</v>
      </c>
      <c r="T2541" s="5">
        <f>'[1]2-1-1_Prozent'!V280</f>
        <v>26.890756302521009</v>
      </c>
    </row>
    <row r="2542" spans="2:20" s="1" customFormat="1" ht="8.25" customHeight="1" x14ac:dyDescent="0.25">
      <c r="B2542" s="2" t="str">
        <f>'[1]2-1-1_Prozent'!D281</f>
        <v>Friesland</v>
      </c>
      <c r="C2542" s="2">
        <f>'[1]2-1-1_Prozent'!E281</f>
        <v>2024</v>
      </c>
      <c r="D2542" s="2" t="str">
        <f>'[1]2-1-1_Prozent'!F281</f>
        <v>weiblich</v>
      </c>
      <c r="E2542" s="5">
        <f>'[1]2-1-1_Prozent'!G281</f>
        <v>24.553571428571427</v>
      </c>
      <c r="F2542" s="5">
        <f>'[1]2-1-1_Prozent'!H281</f>
        <v>24.404761904761905</v>
      </c>
      <c r="G2542" s="5">
        <f>'[1]2-1-1_Prozent'!I281</f>
        <v>0.14880952380952381</v>
      </c>
      <c r="H2542" s="5">
        <f>'[1]2-1-1_Prozent'!J281</f>
        <v>55.05952380952381</v>
      </c>
      <c r="I2542" s="5">
        <f>'[1]2-1-1_Prozent'!K281</f>
        <v>19.45945945945946</v>
      </c>
      <c r="J2542" s="5">
        <f>'[1]2-1-1_Prozent'!L281</f>
        <v>80.540540540540533</v>
      </c>
      <c r="K2542" s="5">
        <f>'[1]2-1-1_Prozent'!M281</f>
        <v>1.3422818791946309</v>
      </c>
      <c r="L2542" s="5">
        <f>'[1]2-1-1_Prozent'!N281</f>
        <v>1.3422818791946309</v>
      </c>
      <c r="M2542" s="5">
        <f>'[1]2-1-1_Prozent'!O281</f>
        <v>83.22147651006712</v>
      </c>
      <c r="N2542" s="5">
        <f>'[1]2-1-1_Prozent'!P281</f>
        <v>10.40268456375839</v>
      </c>
      <c r="O2542" s="5">
        <f>'[1]2-1-1_Prozent'!Q281</f>
        <v>4.0268456375838921</v>
      </c>
      <c r="P2542" s="5">
        <f>'[1]2-1-1_Prozent'!R281</f>
        <v>7.8869047619047619</v>
      </c>
      <c r="Q2542" s="5">
        <f>'[1]2-1-1_Prozent'!S281</f>
        <v>12.5</v>
      </c>
      <c r="R2542" s="5">
        <f>'[1]2-1-1_Prozent'!T281</f>
        <v>19.047619047619047</v>
      </c>
      <c r="S2542" s="5">
        <f>'[1]2-1-1_Prozent'!U281</f>
        <v>48.80952380952381</v>
      </c>
      <c r="T2542" s="5">
        <f>'[1]2-1-1_Prozent'!V281</f>
        <v>32.142857142857146</v>
      </c>
    </row>
    <row r="2543" spans="2:20" s="1" customFormat="1" ht="8.25" customHeight="1" x14ac:dyDescent="0.25">
      <c r="B2543" s="2" t="str">
        <f>'[1]2-1-1_Prozent'!D282</f>
        <v>Friesland</v>
      </c>
      <c r="C2543" s="2">
        <f>'[1]2-1-1_Prozent'!E282</f>
        <v>2024</v>
      </c>
      <c r="D2543" s="2" t="str">
        <f>'[1]2-1-1_Prozent'!F282</f>
        <v>insgesamt</v>
      </c>
      <c r="E2543" s="5">
        <f>'[1]2-1-1_Prozent'!G282</f>
        <v>25.989920806335494</v>
      </c>
      <c r="F2543" s="5">
        <f>'[1]2-1-1_Prozent'!H282</f>
        <v>25.845932325413969</v>
      </c>
      <c r="G2543" s="5">
        <f>'[1]2-1-1_Prozent'!I282</f>
        <v>0.14398848092152627</v>
      </c>
      <c r="H2543" s="5">
        <f>'[1]2-1-1_Prozent'!J282</f>
        <v>50.971922246220302</v>
      </c>
      <c r="I2543" s="5">
        <f>'[1]2-1-1_Prozent'!K282</f>
        <v>19.63276836158192</v>
      </c>
      <c r="J2543" s="5">
        <f>'[1]2-1-1_Prozent'!L282</f>
        <v>80.367231638418076</v>
      </c>
      <c r="K2543" s="5">
        <f>'[1]2-1-1_Prozent'!M282</f>
        <v>1.5817223198594026</v>
      </c>
      <c r="L2543" s="5">
        <f>'[1]2-1-1_Prozent'!N282</f>
        <v>2.1089630931458698</v>
      </c>
      <c r="M2543" s="5">
        <f>'[1]2-1-1_Prozent'!O282</f>
        <v>82.601054481546583</v>
      </c>
      <c r="N2543" s="5">
        <f>'[1]2-1-1_Prozent'!P282</f>
        <v>8.7873462214411244</v>
      </c>
      <c r="O2543" s="5">
        <f>'[1]2-1-1_Prozent'!Q282</f>
        <v>5.0966608084358525</v>
      </c>
      <c r="P2543" s="5">
        <f>'[1]2-1-1_Prozent'!R282</f>
        <v>8.3513318934485241</v>
      </c>
      <c r="Q2543" s="5">
        <f>'[1]2-1-1_Prozent'!S282</f>
        <v>14.686825053995682</v>
      </c>
      <c r="R2543" s="5">
        <f>'[1]2-1-1_Prozent'!T282</f>
        <v>18.627450980392158</v>
      </c>
      <c r="S2543" s="5">
        <f>'[1]2-1-1_Prozent'!U282</f>
        <v>52.941176470588239</v>
      </c>
      <c r="T2543" s="5">
        <f>'[1]2-1-1_Prozent'!V282</f>
        <v>28.431372549019606</v>
      </c>
    </row>
    <row r="2544" spans="2:20" s="1" customFormat="1" ht="8.25" customHeight="1" x14ac:dyDescent="0.25">
      <c r="B2544" s="2" t="str">
        <f>'[1]2-1-1_Prozent'!D283</f>
        <v>Grafschaft Bentheim</v>
      </c>
      <c r="C2544" s="2">
        <f>'[1]2-1-1_Prozent'!E283</f>
        <v>2024</v>
      </c>
      <c r="D2544" s="2" t="str">
        <f>'[1]2-1-1_Prozent'!F283</f>
        <v>männlich</v>
      </c>
      <c r="E2544" s="5">
        <f>'[1]2-1-1_Prozent'!G283</f>
        <v>66.939210806967651</v>
      </c>
      <c r="F2544" s="5">
        <f>'[1]2-1-1_Prozent'!H283</f>
        <v>66.903661571276217</v>
      </c>
      <c r="G2544" s="5">
        <f>'[1]2-1-1_Prozent'!I283</f>
        <v>3.5549235691432632E-2</v>
      </c>
      <c r="H2544" s="5">
        <f>'[1]2-1-1_Prozent'!J283</f>
        <v>26.306434411660153</v>
      </c>
      <c r="I2544" s="5">
        <f>'[1]2-1-1_Prozent'!K283</f>
        <v>28.243243243243242</v>
      </c>
      <c r="J2544" s="5">
        <f>'[1]2-1-1_Prozent'!L283</f>
        <v>71.756756756756758</v>
      </c>
      <c r="K2544" s="5">
        <f>'[1]2-1-1_Prozent'!M283</f>
        <v>2.4482109227871938</v>
      </c>
      <c r="L2544" s="5">
        <f>'[1]2-1-1_Prozent'!N283</f>
        <v>8.662900188323917</v>
      </c>
      <c r="M2544" s="5">
        <f>'[1]2-1-1_Prozent'!O283</f>
        <v>71.939736346516</v>
      </c>
      <c r="N2544" s="5">
        <f>'[1]2-1-1_Prozent'!P283</f>
        <v>14.124293785310735</v>
      </c>
      <c r="O2544" s="5">
        <f>'[1]2-1-1_Prozent'!Q283</f>
        <v>3.0131826741996233</v>
      </c>
      <c r="P2544" s="5">
        <f>'[1]2-1-1_Prozent'!R283</f>
        <v>0.53323853537148957</v>
      </c>
      <c r="Q2544" s="5">
        <f>'[1]2-1-1_Prozent'!S283</f>
        <v>6.2211162460007108</v>
      </c>
      <c r="R2544" s="5">
        <f>'[1]2-1-1_Prozent'!T283</f>
        <v>16.571428571428569</v>
      </c>
      <c r="S2544" s="5">
        <f>'[1]2-1-1_Prozent'!U283</f>
        <v>48</v>
      </c>
      <c r="T2544" s="5">
        <f>'[1]2-1-1_Prozent'!V283</f>
        <v>34.857142857142861</v>
      </c>
    </row>
    <row r="2545" spans="2:20" s="1" customFormat="1" ht="8.25" customHeight="1" x14ac:dyDescent="0.25">
      <c r="B2545" s="2" t="str">
        <f>'[1]2-1-1_Prozent'!D284</f>
        <v>Grafschaft Bentheim</v>
      </c>
      <c r="C2545" s="2">
        <f>'[1]2-1-1_Prozent'!E284</f>
        <v>2024</v>
      </c>
      <c r="D2545" s="2" t="str">
        <f>'[1]2-1-1_Prozent'!F284</f>
        <v>weiblich</v>
      </c>
      <c r="E2545" s="5">
        <f>'[1]2-1-1_Prozent'!G284</f>
        <v>63.107996702390764</v>
      </c>
      <c r="F2545" s="5">
        <f>'[1]2-1-1_Prozent'!H284</f>
        <v>63.066776586974449</v>
      </c>
      <c r="G2545" s="5">
        <f>'[1]2-1-1_Prozent'!I284</f>
        <v>4.1220115416323165E-2</v>
      </c>
      <c r="H2545" s="5">
        <f>'[1]2-1-1_Prozent'!J284</f>
        <v>32.234130255564715</v>
      </c>
      <c r="I2545" s="5">
        <f>'[1]2-1-1_Prozent'!K284</f>
        <v>27.365728900255753</v>
      </c>
      <c r="J2545" s="5">
        <f>'[1]2-1-1_Prozent'!L284</f>
        <v>72.63427109974424</v>
      </c>
      <c r="K2545" s="5">
        <f>'[1]2-1-1_Prozent'!M284</f>
        <v>2.992957746478873</v>
      </c>
      <c r="L2545" s="5">
        <f>'[1]2-1-1_Prozent'!N284</f>
        <v>2.8169014084507045</v>
      </c>
      <c r="M2545" s="5">
        <f>'[1]2-1-1_Prozent'!O284</f>
        <v>69.894366197183103</v>
      </c>
      <c r="N2545" s="5">
        <f>'[1]2-1-1_Prozent'!P284</f>
        <v>23.06338028169014</v>
      </c>
      <c r="O2545" s="5">
        <f>'[1]2-1-1_Prozent'!Q284</f>
        <v>1.056338028169014</v>
      </c>
      <c r="P2545" s="5">
        <f>'[1]2-1-1_Prozent'!R284</f>
        <v>0.61830173124484744</v>
      </c>
      <c r="Q2545" s="5">
        <f>'[1]2-1-1_Prozent'!S284</f>
        <v>4.03957131079967</v>
      </c>
      <c r="R2545" s="5">
        <f>'[1]2-1-1_Prozent'!T284</f>
        <v>17.346938775510203</v>
      </c>
      <c r="S2545" s="5">
        <f>'[1]2-1-1_Prozent'!U284</f>
        <v>48.979591836734691</v>
      </c>
      <c r="T2545" s="5">
        <f>'[1]2-1-1_Prozent'!V284</f>
        <v>33.673469387755098</v>
      </c>
    </row>
    <row r="2546" spans="2:20" s="1" customFormat="1" ht="8.25" customHeight="1" x14ac:dyDescent="0.25">
      <c r="B2546" s="2" t="str">
        <f>'[1]2-1-1_Prozent'!D285</f>
        <v>Grafschaft Bentheim</v>
      </c>
      <c r="C2546" s="2">
        <f>'[1]2-1-1_Prozent'!E285</f>
        <v>2024</v>
      </c>
      <c r="D2546" s="2" t="str">
        <f>'[1]2-1-1_Prozent'!F285</f>
        <v>insgesamt</v>
      </c>
      <c r="E2546" s="5">
        <f>'[1]2-1-1_Prozent'!G285</f>
        <v>65.165107845008592</v>
      </c>
      <c r="F2546" s="5">
        <f>'[1]2-1-1_Prozent'!H285</f>
        <v>65.12693262072915</v>
      </c>
      <c r="G2546" s="5">
        <f>'[1]2-1-1_Prozent'!I285</f>
        <v>3.8175224279442636E-2</v>
      </c>
      <c r="H2546" s="5">
        <f>'[1]2-1-1_Prozent'!J285</f>
        <v>29.051345676655849</v>
      </c>
      <c r="I2546" s="5">
        <f>'[1]2-1-1_Prozent'!K285</f>
        <v>27.792378449408673</v>
      </c>
      <c r="J2546" s="5">
        <f>'[1]2-1-1_Prozent'!L285</f>
        <v>72.207621550591327</v>
      </c>
      <c r="K2546" s="5">
        <f>'[1]2-1-1_Prozent'!M285</f>
        <v>2.7297543221110101</v>
      </c>
      <c r="L2546" s="5">
        <f>'[1]2-1-1_Prozent'!N285</f>
        <v>5.6414922656960877</v>
      </c>
      <c r="M2546" s="5">
        <f>'[1]2-1-1_Prozent'!O285</f>
        <v>70.882620564149221</v>
      </c>
      <c r="N2546" s="5">
        <f>'[1]2-1-1_Prozent'!P285</f>
        <v>18.653321201091902</v>
      </c>
      <c r="O2546" s="5">
        <f>'[1]2-1-1_Prozent'!Q285</f>
        <v>2.0018198362147408</v>
      </c>
      <c r="P2546" s="5">
        <f>'[1]2-1-1_Prozent'!R285</f>
        <v>0.57262836419163965</v>
      </c>
      <c r="Q2546" s="5">
        <f>'[1]2-1-1_Prozent'!S285</f>
        <v>5.2109181141439205</v>
      </c>
      <c r="R2546" s="5">
        <f>'[1]2-1-1_Prozent'!T285</f>
        <v>16.84981684981685</v>
      </c>
      <c r="S2546" s="5">
        <f>'[1]2-1-1_Prozent'!U285</f>
        <v>48.35164835164835</v>
      </c>
      <c r="T2546" s="5">
        <f>'[1]2-1-1_Prozent'!V285</f>
        <v>34.798534798534796</v>
      </c>
    </row>
    <row r="2547" spans="2:20" s="1" customFormat="1" ht="8.25" customHeight="1" x14ac:dyDescent="0.25">
      <c r="B2547" s="2" t="str">
        <f>'[1]2-1-1_Prozent'!D286</f>
        <v>Leer</v>
      </c>
      <c r="C2547" s="2">
        <f>'[1]2-1-1_Prozent'!E286</f>
        <v>2024</v>
      </c>
      <c r="D2547" s="2" t="str">
        <f>'[1]2-1-1_Prozent'!F286</f>
        <v>männlich</v>
      </c>
      <c r="E2547" s="5">
        <f>'[1]2-1-1_Prozent'!G286</f>
        <v>43.116634799235179</v>
      </c>
      <c r="F2547" s="5">
        <f>'[1]2-1-1_Prozent'!H286</f>
        <v>43.116634799235179</v>
      </c>
      <c r="G2547" s="5">
        <f>'[1]2-1-1_Prozent'!I286</f>
        <v>0</v>
      </c>
      <c r="H2547" s="5">
        <f>'[1]2-1-1_Prozent'!J286</f>
        <v>39.244741873804969</v>
      </c>
      <c r="I2547" s="5">
        <f>'[1]2-1-1_Prozent'!K286</f>
        <v>21.315468940316688</v>
      </c>
      <c r="J2547" s="5">
        <f>'[1]2-1-1_Prozent'!L286</f>
        <v>78.684531059683309</v>
      </c>
      <c r="K2547" s="5">
        <f>'[1]2-1-1_Prozent'!M286</f>
        <v>1.393188854489164</v>
      </c>
      <c r="L2547" s="5">
        <f>'[1]2-1-1_Prozent'!N286</f>
        <v>6.5015479876160995</v>
      </c>
      <c r="M2547" s="5">
        <f>'[1]2-1-1_Prozent'!O286</f>
        <v>75.541795665634666</v>
      </c>
      <c r="N2547" s="5">
        <f>'[1]2-1-1_Prozent'!P286</f>
        <v>12.383900928792571</v>
      </c>
      <c r="O2547" s="5">
        <f>'[1]2-1-1_Prozent'!Q286</f>
        <v>4.0247678018575854</v>
      </c>
      <c r="P2547" s="5">
        <f>'[1]2-1-1_Prozent'!R286</f>
        <v>4.3021032504780115</v>
      </c>
      <c r="Q2547" s="5">
        <f>'[1]2-1-1_Prozent'!S286</f>
        <v>13.336520076481836</v>
      </c>
      <c r="R2547" s="5">
        <f>'[1]2-1-1_Prozent'!T286</f>
        <v>19.35483870967742</v>
      </c>
      <c r="S2547" s="5">
        <f>'[1]2-1-1_Prozent'!U286</f>
        <v>55.555555555555557</v>
      </c>
      <c r="T2547" s="5">
        <f>'[1]2-1-1_Prozent'!V286</f>
        <v>25.089605734767023</v>
      </c>
    </row>
    <row r="2548" spans="2:20" s="1" customFormat="1" ht="8.25" customHeight="1" x14ac:dyDescent="0.25">
      <c r="B2548" s="2" t="str">
        <f>'[1]2-1-1_Prozent'!D287</f>
        <v>Leer</v>
      </c>
      <c r="C2548" s="2">
        <f>'[1]2-1-1_Prozent'!E287</f>
        <v>2024</v>
      </c>
      <c r="D2548" s="2" t="str">
        <f>'[1]2-1-1_Prozent'!F287</f>
        <v>weiblich</v>
      </c>
      <c r="E2548" s="5">
        <f>'[1]2-1-1_Prozent'!G287</f>
        <v>40.103866128101558</v>
      </c>
      <c r="F2548" s="5">
        <f>'[1]2-1-1_Prozent'!H287</f>
        <v>40.103866128101558</v>
      </c>
      <c r="G2548" s="5">
        <f>'[1]2-1-1_Prozent'!I287</f>
        <v>0</v>
      </c>
      <c r="H2548" s="5">
        <f>'[1]2-1-1_Prozent'!J287</f>
        <v>45.181765724177723</v>
      </c>
      <c r="I2548" s="5">
        <f>'[1]2-1-1_Prozent'!K287</f>
        <v>20.945083014048532</v>
      </c>
      <c r="J2548" s="5">
        <f>'[1]2-1-1_Prozent'!L287</f>
        <v>79.054916985951479</v>
      </c>
      <c r="K2548" s="5">
        <f>'[1]2-1-1_Prozent'!M287</f>
        <v>1.1308562197092082</v>
      </c>
      <c r="L2548" s="5">
        <f>'[1]2-1-1_Prozent'!N287</f>
        <v>1.7770597738287561</v>
      </c>
      <c r="M2548" s="5">
        <f>'[1]2-1-1_Prozent'!O287</f>
        <v>72.374798061389328</v>
      </c>
      <c r="N2548" s="5">
        <f>'[1]2-1-1_Prozent'!P287</f>
        <v>22.455573505654279</v>
      </c>
      <c r="O2548" s="5">
        <f>'[1]2-1-1_Prozent'!Q287</f>
        <v>2.1001615508885298</v>
      </c>
      <c r="P2548" s="5">
        <f>'[1]2-1-1_Prozent'!R287</f>
        <v>4.4431621465666478</v>
      </c>
      <c r="Q2548" s="5">
        <f>'[1]2-1-1_Prozent'!S287</f>
        <v>10.213502596653203</v>
      </c>
      <c r="R2548" s="5">
        <f>'[1]2-1-1_Prozent'!T287</f>
        <v>15.254237288135593</v>
      </c>
      <c r="S2548" s="5">
        <f>'[1]2-1-1_Prozent'!U287</f>
        <v>54.237288135593218</v>
      </c>
      <c r="T2548" s="5">
        <f>'[1]2-1-1_Prozent'!V287</f>
        <v>30.508474576271187</v>
      </c>
    </row>
    <row r="2549" spans="2:20" s="1" customFormat="1" ht="8.25" customHeight="1" x14ac:dyDescent="0.25">
      <c r="B2549" s="2" t="str">
        <f>'[1]2-1-1_Prozent'!D288</f>
        <v>Leer</v>
      </c>
      <c r="C2549" s="2">
        <f>'[1]2-1-1_Prozent'!E288</f>
        <v>2024</v>
      </c>
      <c r="D2549" s="2" t="str">
        <f>'[1]2-1-1_Prozent'!F288</f>
        <v>insgesamt</v>
      </c>
      <c r="E2549" s="5">
        <f>'[1]2-1-1_Prozent'!G288</f>
        <v>41.762552301255226</v>
      </c>
      <c r="F2549" s="5">
        <f>'[1]2-1-1_Prozent'!H288</f>
        <v>41.762552301255226</v>
      </c>
      <c r="G2549" s="5">
        <f>'[1]2-1-1_Prozent'!I288</f>
        <v>0</v>
      </c>
      <c r="H2549" s="5">
        <f>'[1]2-1-1_Prozent'!J288</f>
        <v>41.945606694560674</v>
      </c>
      <c r="I2549" s="5">
        <f>'[1]2-1-1_Prozent'!K288</f>
        <v>21.134663341645883</v>
      </c>
      <c r="J2549" s="5">
        <f>'[1]2-1-1_Prozent'!L288</f>
        <v>78.802992518703235</v>
      </c>
      <c r="K2549" s="5">
        <f>'[1]2-1-1_Prozent'!M288</f>
        <v>1.3449367088607596</v>
      </c>
      <c r="L2549" s="5">
        <f>'[1]2-1-1_Prozent'!N288</f>
        <v>4.1930379746835449</v>
      </c>
      <c r="M2549" s="5">
        <f>'[1]2-1-1_Prozent'!O288</f>
        <v>74.050632911392398</v>
      </c>
      <c r="N2549" s="5">
        <f>'[1]2-1-1_Prozent'!P288</f>
        <v>17.325949367088608</v>
      </c>
      <c r="O2549" s="5">
        <f>'[1]2-1-1_Prozent'!Q288</f>
        <v>3.1645569620253164</v>
      </c>
      <c r="P2549" s="5">
        <f>'[1]2-1-1_Prozent'!R288</f>
        <v>4.3671548117154808</v>
      </c>
      <c r="Q2549" s="5">
        <f>'[1]2-1-1_Prozent'!S288</f>
        <v>11.92468619246862</v>
      </c>
      <c r="R2549" s="5">
        <f>'[1]2-1-1_Prozent'!T288</f>
        <v>17.763157894736842</v>
      </c>
      <c r="S2549" s="5">
        <f>'[1]2-1-1_Prozent'!U288</f>
        <v>55.043859649122808</v>
      </c>
      <c r="T2549" s="5">
        <f>'[1]2-1-1_Prozent'!V288</f>
        <v>27.192982456140353</v>
      </c>
    </row>
    <row r="2550" spans="2:20" s="1" customFormat="1" ht="8.25" customHeight="1" x14ac:dyDescent="0.25">
      <c r="B2550" s="2" t="str">
        <f>'[1]2-1-1_Prozent'!D289</f>
        <v>Oldenburg</v>
      </c>
      <c r="C2550" s="2">
        <f>'[1]2-1-1_Prozent'!E289</f>
        <v>2024</v>
      </c>
      <c r="D2550" s="2" t="str">
        <f>'[1]2-1-1_Prozent'!F289</f>
        <v>männlich</v>
      </c>
      <c r="E2550" s="5">
        <f>'[1]2-1-1_Prozent'!G289</f>
        <v>54.58461538461539</v>
      </c>
      <c r="F2550" s="5">
        <f>'[1]2-1-1_Prozent'!H289</f>
        <v>54.58461538461539</v>
      </c>
      <c r="G2550" s="5">
        <f>'[1]2-1-1_Prozent'!I289</f>
        <v>0</v>
      </c>
      <c r="H2550" s="5">
        <f>'[1]2-1-1_Prozent'!J289</f>
        <v>34.523076923076921</v>
      </c>
      <c r="I2550" s="5">
        <f>'[1]2-1-1_Prozent'!K289</f>
        <v>25.846702317290553</v>
      </c>
      <c r="J2550" s="5">
        <f>'[1]2-1-1_Prozent'!L289</f>
        <v>74.15329768270945</v>
      </c>
      <c r="K2550" s="5">
        <f>'[1]2-1-1_Prozent'!M289</f>
        <v>1.6826923076923077</v>
      </c>
      <c r="L2550" s="5">
        <f>'[1]2-1-1_Prozent'!N289</f>
        <v>4.8076923076923084</v>
      </c>
      <c r="M2550" s="5">
        <f>'[1]2-1-1_Prozent'!O289</f>
        <v>78.84615384615384</v>
      </c>
      <c r="N2550" s="5">
        <f>'[1]2-1-1_Prozent'!P289</f>
        <v>10.817307692307693</v>
      </c>
      <c r="O2550" s="5">
        <f>'[1]2-1-1_Prozent'!Q289</f>
        <v>3.6057692307692304</v>
      </c>
      <c r="P2550" s="5">
        <f>'[1]2-1-1_Prozent'!R289</f>
        <v>0.67692307692307696</v>
      </c>
      <c r="Q2550" s="5">
        <f>'[1]2-1-1_Prozent'!S289</f>
        <v>10.215384615384615</v>
      </c>
      <c r="R2550" s="5">
        <f>'[1]2-1-1_Prozent'!T289</f>
        <v>13.253012048192772</v>
      </c>
      <c r="S2550" s="5">
        <f>'[1]2-1-1_Prozent'!U289</f>
        <v>66.265060240963862</v>
      </c>
      <c r="T2550" s="5">
        <f>'[1]2-1-1_Prozent'!V289</f>
        <v>19.879518072289155</v>
      </c>
    </row>
    <row r="2551" spans="2:20" s="1" customFormat="1" ht="8.25" customHeight="1" x14ac:dyDescent="0.25">
      <c r="B2551" s="2" t="str">
        <f>'[1]2-1-1_Prozent'!D290</f>
        <v>Oldenburg</v>
      </c>
      <c r="C2551" s="2">
        <f>'[1]2-1-1_Prozent'!E290</f>
        <v>2024</v>
      </c>
      <c r="D2551" s="2" t="str">
        <f>'[1]2-1-1_Prozent'!F290</f>
        <v>weiblich</v>
      </c>
      <c r="E2551" s="5">
        <f>'[1]2-1-1_Prozent'!G290</f>
        <v>49.611307420494697</v>
      </c>
      <c r="F2551" s="5">
        <f>'[1]2-1-1_Prozent'!H290</f>
        <v>49.611307420494697</v>
      </c>
      <c r="G2551" s="5">
        <f>'[1]2-1-1_Prozent'!I290</f>
        <v>0</v>
      </c>
      <c r="H2551" s="5">
        <f>'[1]2-1-1_Prozent'!J290</f>
        <v>41.484098939929332</v>
      </c>
      <c r="I2551" s="5">
        <f>'[1]2-1-1_Prozent'!K290</f>
        <v>26.405451448040886</v>
      </c>
      <c r="J2551" s="5">
        <f>'[1]2-1-1_Prozent'!L290</f>
        <v>73.594548551959122</v>
      </c>
      <c r="K2551" s="5">
        <f>'[1]2-1-1_Prozent'!M290</f>
        <v>1.8518518518518516</v>
      </c>
      <c r="L2551" s="5">
        <f>'[1]2-1-1_Prozent'!N290</f>
        <v>1.6203703703703702</v>
      </c>
      <c r="M2551" s="5">
        <f>'[1]2-1-1_Prozent'!O290</f>
        <v>75</v>
      </c>
      <c r="N2551" s="5">
        <f>'[1]2-1-1_Prozent'!P290</f>
        <v>18.981481481481481</v>
      </c>
      <c r="O2551" s="5">
        <f>'[1]2-1-1_Prozent'!Q290</f>
        <v>2.5462962962962963</v>
      </c>
      <c r="P2551" s="5">
        <f>'[1]2-1-1_Prozent'!R290</f>
        <v>0.77738515901060079</v>
      </c>
      <c r="Q2551" s="5">
        <f>'[1]2-1-1_Prozent'!S290</f>
        <v>8.1272084805653702</v>
      </c>
      <c r="R2551" s="5">
        <f>'[1]2-1-1_Prozent'!T290</f>
        <v>11.304347826086957</v>
      </c>
      <c r="S2551" s="5">
        <f>'[1]2-1-1_Prozent'!U290</f>
        <v>64.347826086956516</v>
      </c>
      <c r="T2551" s="5">
        <f>'[1]2-1-1_Prozent'!V290</f>
        <v>25.217391304347824</v>
      </c>
    </row>
    <row r="2552" spans="2:20" s="1" customFormat="1" ht="8.25" customHeight="1" x14ac:dyDescent="0.25">
      <c r="B2552" s="2" t="str">
        <f>'[1]2-1-1_Prozent'!D291</f>
        <v>Oldenburg</v>
      </c>
      <c r="C2552" s="2">
        <f>'[1]2-1-1_Prozent'!E291</f>
        <v>2024</v>
      </c>
      <c r="D2552" s="2" t="str">
        <f>'[1]2-1-1_Prozent'!F291</f>
        <v>insgesamt</v>
      </c>
      <c r="E2552" s="5">
        <f>'[1]2-1-1_Prozent'!G291</f>
        <v>52.28543242354489</v>
      </c>
      <c r="F2552" s="5">
        <f>'[1]2-1-1_Prozent'!H291</f>
        <v>52.252548503781647</v>
      </c>
      <c r="G2552" s="5">
        <f>'[1]2-1-1_Prozent'!I291</f>
        <v>3.2883919763235778E-2</v>
      </c>
      <c r="H2552" s="5">
        <f>'[1]2-1-1_Prozent'!J291</f>
        <v>37.750739888194673</v>
      </c>
      <c r="I2552" s="5">
        <f>'[1]2-1-1_Prozent'!K291</f>
        <v>26.219512195121951</v>
      </c>
      <c r="J2552" s="5">
        <f>'[1]2-1-1_Prozent'!L291</f>
        <v>73.867595818815332</v>
      </c>
      <c r="K2552" s="5">
        <f>'[1]2-1-1_Prozent'!M291</f>
        <v>1.6509433962264151</v>
      </c>
      <c r="L2552" s="5">
        <f>'[1]2-1-1_Prozent'!N291</f>
        <v>3.1839622641509435</v>
      </c>
      <c r="M2552" s="5">
        <f>'[1]2-1-1_Prozent'!O291</f>
        <v>77.004716981132077</v>
      </c>
      <c r="N2552" s="5">
        <f>'[1]2-1-1_Prozent'!P291</f>
        <v>14.976415094339623</v>
      </c>
      <c r="O2552" s="5">
        <f>'[1]2-1-1_Prozent'!Q291</f>
        <v>3.0660377358490565</v>
      </c>
      <c r="P2552" s="5">
        <f>'[1]2-1-1_Prozent'!R291</f>
        <v>0.72344623479118708</v>
      </c>
      <c r="Q2552" s="5">
        <f>'[1]2-1-1_Prozent'!S291</f>
        <v>9.2403814534692543</v>
      </c>
      <c r="R2552" s="5">
        <f>'[1]2-1-1_Prozent'!T291</f>
        <v>12.455516014234876</v>
      </c>
      <c r="S2552" s="5">
        <f>'[1]2-1-1_Prozent'!U291</f>
        <v>65.12455516014235</v>
      </c>
      <c r="T2552" s="5">
        <f>'[1]2-1-1_Prozent'!V291</f>
        <v>22.064056939501782</v>
      </c>
    </row>
    <row r="2553" spans="2:20" s="1" customFormat="1" ht="8.25" customHeight="1" x14ac:dyDescent="0.25">
      <c r="B2553" s="2" t="str">
        <f>'[1]2-1-1_Prozent'!D292</f>
        <v>Osnabrück</v>
      </c>
      <c r="C2553" s="2">
        <f>'[1]2-1-1_Prozent'!E292</f>
        <v>2024</v>
      </c>
      <c r="D2553" s="2" t="str">
        <f>'[1]2-1-1_Prozent'!F292</f>
        <v>männlich</v>
      </c>
      <c r="E2553" s="5">
        <f>'[1]2-1-1_Prozent'!G292</f>
        <v>55.923111309789896</v>
      </c>
      <c r="F2553" s="5">
        <f>'[1]2-1-1_Prozent'!H292</f>
        <v>55.833705856057215</v>
      </c>
      <c r="G2553" s="5">
        <f>'[1]2-1-1_Prozent'!I292</f>
        <v>8.9405453732677692E-2</v>
      </c>
      <c r="H2553" s="5">
        <f>'[1]2-1-1_Prozent'!J292</f>
        <v>33.839964237818506</v>
      </c>
      <c r="I2553" s="5">
        <f>'[1]2-1-1_Prozent'!K292</f>
        <v>38.573315719947161</v>
      </c>
      <c r="J2553" s="5">
        <f>'[1]2-1-1_Prozent'!L292</f>
        <v>61.426684280052847</v>
      </c>
      <c r="K2553" s="5">
        <f>'[1]2-1-1_Prozent'!M292</f>
        <v>2.043010752688172</v>
      </c>
      <c r="L2553" s="5">
        <f>'[1]2-1-1_Prozent'!N292</f>
        <v>9.0322580645161281</v>
      </c>
      <c r="M2553" s="5">
        <f>'[1]2-1-1_Prozent'!O292</f>
        <v>70.86021505376344</v>
      </c>
      <c r="N2553" s="5">
        <f>'[1]2-1-1_Prozent'!P292</f>
        <v>14.838709677419354</v>
      </c>
      <c r="O2553" s="5">
        <f>'[1]2-1-1_Prozent'!Q292</f>
        <v>3.3333333333333335</v>
      </c>
      <c r="P2553" s="5">
        <f>'[1]2-1-1_Prozent'!R292</f>
        <v>2.3692445239159587</v>
      </c>
      <c r="Q2553" s="5">
        <f>'[1]2-1-1_Prozent'!S292</f>
        <v>7.8900312919088069</v>
      </c>
      <c r="R2553" s="5">
        <f>'[1]2-1-1_Prozent'!T292</f>
        <v>15.297450424929179</v>
      </c>
      <c r="S2553" s="5">
        <f>'[1]2-1-1_Prozent'!U292</f>
        <v>23.79603399433428</v>
      </c>
      <c r="T2553" s="5">
        <f>'[1]2-1-1_Prozent'!V292</f>
        <v>60.906515580736539</v>
      </c>
    </row>
    <row r="2554" spans="2:20" s="1" customFormat="1" ht="8.25" customHeight="1" x14ac:dyDescent="0.25">
      <c r="B2554" s="2" t="str">
        <f>'[1]2-1-1_Prozent'!D293</f>
        <v>Osnabrück</v>
      </c>
      <c r="C2554" s="2">
        <f>'[1]2-1-1_Prozent'!E293</f>
        <v>2024</v>
      </c>
      <c r="D2554" s="2" t="str">
        <f>'[1]2-1-1_Prozent'!F293</f>
        <v>weiblich</v>
      </c>
      <c r="E2554" s="5">
        <f>'[1]2-1-1_Prozent'!G293</f>
        <v>49.32194876946258</v>
      </c>
      <c r="F2554" s="5">
        <f>'[1]2-1-1_Prozent'!H293</f>
        <v>49.271722752385742</v>
      </c>
      <c r="G2554" s="5">
        <f>'[1]2-1-1_Prozent'!I293</f>
        <v>5.0226017076845812E-2</v>
      </c>
      <c r="H2554" s="5">
        <f>'[1]2-1-1_Prozent'!J293</f>
        <v>42.415871421396282</v>
      </c>
      <c r="I2554" s="5">
        <f>'[1]2-1-1_Prozent'!K293</f>
        <v>37.300177619893425</v>
      </c>
      <c r="J2554" s="5">
        <f>'[1]2-1-1_Prozent'!L293</f>
        <v>62.640615748963882</v>
      </c>
      <c r="K2554" s="5">
        <f>'[1]2-1-1_Prozent'!M293</f>
        <v>1.7958412098298677</v>
      </c>
      <c r="L2554" s="5">
        <f>'[1]2-1-1_Prozent'!N293</f>
        <v>2.9300567107750473</v>
      </c>
      <c r="M2554" s="5">
        <f>'[1]2-1-1_Prozent'!O293</f>
        <v>71.739130434782609</v>
      </c>
      <c r="N2554" s="5">
        <f>'[1]2-1-1_Prozent'!P293</f>
        <v>21.077504725897921</v>
      </c>
      <c r="O2554" s="5">
        <f>'[1]2-1-1_Prozent'!Q293</f>
        <v>2.551984877126654</v>
      </c>
      <c r="P2554" s="5">
        <f>'[1]2-1-1_Prozent'!R293</f>
        <v>2.3103967855349072</v>
      </c>
      <c r="Q2554" s="5">
        <f>'[1]2-1-1_Prozent'!S293</f>
        <v>5.9517830236062279</v>
      </c>
      <c r="R2554" s="5">
        <f>'[1]2-1-1_Prozent'!T293</f>
        <v>11.39240506329114</v>
      </c>
      <c r="S2554" s="5">
        <f>'[1]2-1-1_Prozent'!U293</f>
        <v>24.472573839662449</v>
      </c>
      <c r="T2554" s="5">
        <f>'[1]2-1-1_Prozent'!V293</f>
        <v>63.713080168776372</v>
      </c>
    </row>
    <row r="2555" spans="2:20" s="1" customFormat="1" ht="8.25" customHeight="1" x14ac:dyDescent="0.25">
      <c r="B2555" s="2" t="str">
        <f>'[1]2-1-1_Prozent'!D294</f>
        <v>Osnabrück</v>
      </c>
      <c r="C2555" s="2">
        <f>'[1]2-1-1_Prozent'!E294</f>
        <v>2024</v>
      </c>
      <c r="D2555" s="2" t="str">
        <f>'[1]2-1-1_Prozent'!F294</f>
        <v>insgesamt</v>
      </c>
      <c r="E2555" s="5">
        <f>'[1]2-1-1_Prozent'!G294</f>
        <v>52.814569536423839</v>
      </c>
      <c r="F2555" s="5">
        <f>'[1]2-1-1_Prozent'!H294</f>
        <v>52.743614001892148</v>
      </c>
      <c r="G2555" s="5">
        <f>'[1]2-1-1_Prozent'!I294</f>
        <v>7.0955534531693468E-2</v>
      </c>
      <c r="H2555" s="5">
        <f>'[1]2-1-1_Prozent'!J294</f>
        <v>37.878429517502369</v>
      </c>
      <c r="I2555" s="5">
        <f>'[1]2-1-1_Prozent'!K294</f>
        <v>37.901966906025599</v>
      </c>
      <c r="J2555" s="5">
        <f>'[1]2-1-1_Prozent'!L294</f>
        <v>62.098033093974401</v>
      </c>
      <c r="K2555" s="5">
        <f>'[1]2-1-1_Prozent'!M294</f>
        <v>1.9105077928607341</v>
      </c>
      <c r="L2555" s="5">
        <f>'[1]2-1-1_Prozent'!N294</f>
        <v>5.7315233785822022</v>
      </c>
      <c r="M2555" s="5">
        <f>'[1]2-1-1_Prozent'!O294</f>
        <v>71.342383107088992</v>
      </c>
      <c r="N2555" s="5">
        <f>'[1]2-1-1_Prozent'!P294</f>
        <v>18.099547511312217</v>
      </c>
      <c r="O2555" s="5">
        <f>'[1]2-1-1_Prozent'!Q294</f>
        <v>2.8657616892911011</v>
      </c>
      <c r="P2555" s="5">
        <f>'[1]2-1-1_Prozent'!R294</f>
        <v>2.3297067171239356</v>
      </c>
      <c r="Q2555" s="5">
        <f>'[1]2-1-1_Prozent'!S294</f>
        <v>6.9772942289498578</v>
      </c>
      <c r="R2555" s="5">
        <f>'[1]2-1-1_Prozent'!T294</f>
        <v>13.728813559322035</v>
      </c>
      <c r="S2555" s="5">
        <f>'[1]2-1-1_Prozent'!U294</f>
        <v>24.067796610169491</v>
      </c>
      <c r="T2555" s="5">
        <f>'[1]2-1-1_Prozent'!V294</f>
        <v>62.033898305084747</v>
      </c>
    </row>
    <row r="2556" spans="2:20" s="1" customFormat="1" ht="8.25" customHeight="1" x14ac:dyDescent="0.25">
      <c r="B2556" s="2" t="str">
        <f>'[1]2-1-1_Prozent'!D295</f>
        <v>Vechta</v>
      </c>
      <c r="C2556" s="2">
        <f>'[1]2-1-1_Prozent'!E295</f>
        <v>2024</v>
      </c>
      <c r="D2556" s="2" t="str">
        <f>'[1]2-1-1_Prozent'!F295</f>
        <v>männlich</v>
      </c>
      <c r="E2556" s="5">
        <f>'[1]2-1-1_Prozent'!G295</f>
        <v>51.018838908112265</v>
      </c>
      <c r="F2556" s="5">
        <f>'[1]2-1-1_Prozent'!H295</f>
        <v>51.018838908112265</v>
      </c>
      <c r="G2556" s="5">
        <f>'[1]2-1-1_Prozent'!I295</f>
        <v>0</v>
      </c>
      <c r="H2556" s="5">
        <f>'[1]2-1-1_Prozent'!J295</f>
        <v>43.329488658208383</v>
      </c>
      <c r="I2556" s="5">
        <f>'[1]2-1-1_Prozent'!K295</f>
        <v>32.386867790594501</v>
      </c>
      <c r="J2556" s="5">
        <f>'[1]2-1-1_Prozent'!L295</f>
        <v>67.613132209405507</v>
      </c>
      <c r="K2556" s="5">
        <f>'[1]2-1-1_Prozent'!M295</f>
        <v>2.0997375328083989</v>
      </c>
      <c r="L2556" s="5">
        <f>'[1]2-1-1_Prozent'!N295</f>
        <v>10.236220472440944</v>
      </c>
      <c r="M2556" s="5">
        <f>'[1]2-1-1_Prozent'!O295</f>
        <v>68.372703412073491</v>
      </c>
      <c r="N2556" s="5">
        <f>'[1]2-1-1_Prozent'!P295</f>
        <v>14.173228346456693</v>
      </c>
      <c r="O2556" s="5">
        <f>'[1]2-1-1_Prozent'!Q295</f>
        <v>5.1181102362204722</v>
      </c>
      <c r="P2556" s="5">
        <f>'[1]2-1-1_Prozent'!R295</f>
        <v>0.73048827374086889</v>
      </c>
      <c r="Q2556" s="5">
        <f>'[1]2-1-1_Prozent'!S295</f>
        <v>4.9211841599384858</v>
      </c>
      <c r="R2556" s="5">
        <f>'[1]2-1-1_Prozent'!T295</f>
        <v>13.28125</v>
      </c>
      <c r="S2556" s="5">
        <f>'[1]2-1-1_Prozent'!U295</f>
        <v>32.8125</v>
      </c>
      <c r="T2556" s="5">
        <f>'[1]2-1-1_Prozent'!V295</f>
        <v>53.90625</v>
      </c>
    </row>
    <row r="2557" spans="2:20" s="1" customFormat="1" ht="8.25" customHeight="1" x14ac:dyDescent="0.25">
      <c r="B2557" s="2" t="str">
        <f>'[1]2-1-1_Prozent'!D296</f>
        <v>Vechta</v>
      </c>
      <c r="C2557" s="2">
        <f>'[1]2-1-1_Prozent'!E296</f>
        <v>2024</v>
      </c>
      <c r="D2557" s="2" t="str">
        <f>'[1]2-1-1_Prozent'!F296</f>
        <v>weiblich</v>
      </c>
      <c r="E2557" s="5">
        <f>'[1]2-1-1_Prozent'!G296</f>
        <v>45.010615711252655</v>
      </c>
      <c r="F2557" s="5">
        <f>'[1]2-1-1_Prozent'!H296</f>
        <v>45.010615711252655</v>
      </c>
      <c r="G2557" s="5">
        <f>'[1]2-1-1_Prozent'!I296</f>
        <v>0</v>
      </c>
      <c r="H2557" s="5">
        <f>'[1]2-1-1_Prozent'!J296</f>
        <v>50.828025477707008</v>
      </c>
      <c r="I2557" s="5">
        <f>'[1]2-1-1_Prozent'!K296</f>
        <v>30.743525480367584</v>
      </c>
      <c r="J2557" s="5">
        <f>'[1]2-1-1_Prozent'!L296</f>
        <v>69.25647451963242</v>
      </c>
      <c r="K2557" s="5">
        <f>'[1]2-1-1_Prozent'!M296</f>
        <v>2.7744270205066344</v>
      </c>
      <c r="L2557" s="5">
        <f>'[1]2-1-1_Prozent'!N296</f>
        <v>3.0156815440289506</v>
      </c>
      <c r="M2557" s="5">
        <f>'[1]2-1-1_Prozent'!O296</f>
        <v>65.862484921592284</v>
      </c>
      <c r="N2557" s="5">
        <f>'[1]2-1-1_Prozent'!P296</f>
        <v>26.537997587454765</v>
      </c>
      <c r="O2557" s="5">
        <f>'[1]2-1-1_Prozent'!Q296</f>
        <v>1.8094089264173705</v>
      </c>
      <c r="P2557" s="5">
        <f>'[1]2-1-1_Prozent'!R296</f>
        <v>0.50955414012738853</v>
      </c>
      <c r="Q2557" s="5">
        <f>'[1]2-1-1_Prozent'!S296</f>
        <v>3.6093418259023355</v>
      </c>
      <c r="R2557" s="5">
        <f>'[1]2-1-1_Prozent'!T296</f>
        <v>5.8823529411764701</v>
      </c>
      <c r="S2557" s="5">
        <f>'[1]2-1-1_Prozent'!U296</f>
        <v>24.705882352941178</v>
      </c>
      <c r="T2557" s="5">
        <f>'[1]2-1-1_Prozent'!V296</f>
        <v>68.235294117647058</v>
      </c>
    </row>
    <row r="2558" spans="2:20" s="1" customFormat="1" ht="8.25" customHeight="1" x14ac:dyDescent="0.25">
      <c r="B2558" s="2" t="str">
        <f>'[1]2-1-1_Prozent'!D297</f>
        <v>Vechta</v>
      </c>
      <c r="C2558" s="2">
        <f>'[1]2-1-1_Prozent'!E297</f>
        <v>2024</v>
      </c>
      <c r="D2558" s="2" t="str">
        <f>'[1]2-1-1_Prozent'!F297</f>
        <v>insgesamt</v>
      </c>
      <c r="E2558" s="5">
        <f>'[1]2-1-1_Prozent'!G297</f>
        <v>48.193743693239156</v>
      </c>
      <c r="F2558" s="5">
        <f>'[1]2-1-1_Prozent'!H297</f>
        <v>48.173562058526741</v>
      </c>
      <c r="G2558" s="5">
        <f>'[1]2-1-1_Prozent'!I297</f>
        <v>2.0181634712411706E-2</v>
      </c>
      <c r="H2558" s="5">
        <f>'[1]2-1-1_Prozent'!J297</f>
        <v>46.902119071644805</v>
      </c>
      <c r="I2558" s="5">
        <f>'[1]2-1-1_Prozent'!K297</f>
        <v>31.540447504302925</v>
      </c>
      <c r="J2558" s="5">
        <f>'[1]2-1-1_Prozent'!L297</f>
        <v>68.459552495697068</v>
      </c>
      <c r="K2558" s="5">
        <f>'[1]2-1-1_Prozent'!M297</f>
        <v>2.3884349465744812</v>
      </c>
      <c r="L2558" s="5">
        <f>'[1]2-1-1_Prozent'!N297</f>
        <v>6.4739157762413582</v>
      </c>
      <c r="M2558" s="5">
        <f>'[1]2-1-1_Prozent'!O297</f>
        <v>67.001885606536774</v>
      </c>
      <c r="N2558" s="5">
        <f>'[1]2-1-1_Prozent'!P297</f>
        <v>20.678818353236959</v>
      </c>
      <c r="O2558" s="5">
        <f>'[1]2-1-1_Prozent'!Q297</f>
        <v>3.3940917661847898</v>
      </c>
      <c r="P2558" s="5">
        <f>'[1]2-1-1_Prozent'!R297</f>
        <v>0.62563067608476286</v>
      </c>
      <c r="Q2558" s="5">
        <f>'[1]2-1-1_Prozent'!S297</f>
        <v>4.2986881937436934</v>
      </c>
      <c r="R2558" s="5">
        <f>'[1]2-1-1_Prozent'!T297</f>
        <v>10.328638497652582</v>
      </c>
      <c r="S2558" s="5">
        <f>'[1]2-1-1_Prozent'!U297</f>
        <v>29.577464788732392</v>
      </c>
      <c r="T2558" s="5">
        <f>'[1]2-1-1_Prozent'!V297</f>
        <v>59.624413145539904</v>
      </c>
    </row>
    <row r="2559" spans="2:20" s="1" customFormat="1" ht="8.25" customHeight="1" x14ac:dyDescent="0.25">
      <c r="B2559" s="2" t="str">
        <f>'[1]2-1-1_Prozent'!D298</f>
        <v>Wesermarsch</v>
      </c>
      <c r="C2559" s="2">
        <f>'[1]2-1-1_Prozent'!E298</f>
        <v>2024</v>
      </c>
      <c r="D2559" s="2" t="str">
        <f>'[1]2-1-1_Prozent'!F298</f>
        <v>männlich</v>
      </c>
      <c r="E2559" s="5">
        <f>'[1]2-1-1_Prozent'!G298</f>
        <v>40.12400354295837</v>
      </c>
      <c r="F2559" s="5">
        <f>'[1]2-1-1_Prozent'!H298</f>
        <v>40.035429583702395</v>
      </c>
      <c r="G2559" s="5">
        <f>'[1]2-1-1_Prozent'!I298</f>
        <v>8.8573959255978746E-2</v>
      </c>
      <c r="H2559" s="5">
        <f>'[1]2-1-1_Prozent'!J298</f>
        <v>41.718334809565988</v>
      </c>
      <c r="I2559" s="5">
        <f>'[1]2-1-1_Prozent'!K298</f>
        <v>29.936305732484076</v>
      </c>
      <c r="J2559" s="5">
        <f>'[1]2-1-1_Prozent'!L298</f>
        <v>70.063694267515913</v>
      </c>
      <c r="K2559" s="5">
        <f>'[1]2-1-1_Prozent'!M298</f>
        <v>1.5151515151515151</v>
      </c>
      <c r="L2559" s="5">
        <f>'[1]2-1-1_Prozent'!N298</f>
        <v>7.5757575757575761</v>
      </c>
      <c r="M2559" s="5">
        <f>'[1]2-1-1_Prozent'!O298</f>
        <v>74.242424242424249</v>
      </c>
      <c r="N2559" s="5">
        <f>'[1]2-1-1_Prozent'!P298</f>
        <v>11.515151515151516</v>
      </c>
      <c r="O2559" s="5">
        <f>'[1]2-1-1_Prozent'!Q298</f>
        <v>5.4545454545454541</v>
      </c>
      <c r="P2559" s="5">
        <f>'[1]2-1-1_Prozent'!R298</f>
        <v>5.491585473870682</v>
      </c>
      <c r="Q2559" s="5">
        <f>'[1]2-1-1_Prozent'!S298</f>
        <v>12.66607617360496</v>
      </c>
      <c r="R2559" s="5">
        <f>'[1]2-1-1_Prozent'!T298</f>
        <v>15.384615384615385</v>
      </c>
      <c r="S2559" s="5">
        <f>'[1]2-1-1_Prozent'!U298</f>
        <v>52.447552447552447</v>
      </c>
      <c r="T2559" s="5">
        <f>'[1]2-1-1_Prozent'!V298</f>
        <v>32.167832167832167</v>
      </c>
    </row>
    <row r="2560" spans="2:20" s="1" customFormat="1" ht="8.25" customHeight="1" x14ac:dyDescent="0.25">
      <c r="B2560" s="2" t="str">
        <f>'[1]2-1-1_Prozent'!D299</f>
        <v>Wesermarsch</v>
      </c>
      <c r="C2560" s="2">
        <f>'[1]2-1-1_Prozent'!E299</f>
        <v>2024</v>
      </c>
      <c r="D2560" s="2" t="str">
        <f>'[1]2-1-1_Prozent'!F299</f>
        <v>weiblich</v>
      </c>
      <c r="E2560" s="5">
        <f>'[1]2-1-1_Prozent'!G299</f>
        <v>35.318704284221525</v>
      </c>
      <c r="F2560" s="5">
        <f>'[1]2-1-1_Prozent'!H299</f>
        <v>35.109717868338556</v>
      </c>
      <c r="G2560" s="5">
        <f>'[1]2-1-1_Prozent'!I299</f>
        <v>0.20898641588296762</v>
      </c>
      <c r="H2560" s="5">
        <f>'[1]2-1-1_Prozent'!J299</f>
        <v>49.320794148380351</v>
      </c>
      <c r="I2560" s="5">
        <f>'[1]2-1-1_Prozent'!K299</f>
        <v>32.415254237288138</v>
      </c>
      <c r="J2560" s="5">
        <f>'[1]2-1-1_Prozent'!L299</f>
        <v>67.796610169491515</v>
      </c>
      <c r="K2560" s="5">
        <f>'[1]2-1-1_Prozent'!M299</f>
        <v>1.25</v>
      </c>
      <c r="L2560" s="5">
        <f>'[1]2-1-1_Prozent'!N299</f>
        <v>2.5</v>
      </c>
      <c r="M2560" s="5">
        <f>'[1]2-1-1_Prozent'!O299</f>
        <v>73.125</v>
      </c>
      <c r="N2560" s="5">
        <f>'[1]2-1-1_Prozent'!P299</f>
        <v>19.6875</v>
      </c>
      <c r="O2560" s="5">
        <f>'[1]2-1-1_Prozent'!Q299</f>
        <v>3.4375000000000004</v>
      </c>
      <c r="P2560" s="5">
        <f>'[1]2-1-1_Prozent'!R299</f>
        <v>5.1201671891327063</v>
      </c>
      <c r="Q2560" s="5">
        <f>'[1]2-1-1_Prozent'!S299</f>
        <v>10.240334378265413</v>
      </c>
      <c r="R2560" s="5">
        <f>'[1]2-1-1_Prozent'!T299</f>
        <v>18.367346938775512</v>
      </c>
      <c r="S2560" s="5">
        <f>'[1]2-1-1_Prozent'!U299</f>
        <v>48.979591836734691</v>
      </c>
      <c r="T2560" s="5">
        <f>'[1]2-1-1_Prozent'!V299</f>
        <v>32.653061224489797</v>
      </c>
    </row>
    <row r="2561" spans="2:20" s="1" customFormat="1" ht="8.25" customHeight="1" x14ac:dyDescent="0.25">
      <c r="B2561" s="2" t="str">
        <f>'[1]2-1-1_Prozent'!D300</f>
        <v>Wesermarsch</v>
      </c>
      <c r="C2561" s="2">
        <f>'[1]2-1-1_Prozent'!E300</f>
        <v>2024</v>
      </c>
      <c r="D2561" s="2" t="str">
        <f>'[1]2-1-1_Prozent'!F300</f>
        <v>insgesamt</v>
      </c>
      <c r="E2561" s="5">
        <f>'[1]2-1-1_Prozent'!G300</f>
        <v>37.919463087248324</v>
      </c>
      <c r="F2561" s="5">
        <f>'[1]2-1-1_Prozent'!H300</f>
        <v>37.775647171620328</v>
      </c>
      <c r="G2561" s="5">
        <f>'[1]2-1-1_Prozent'!I300</f>
        <v>0.14381591562799617</v>
      </c>
      <c r="H2561" s="5">
        <f>'[1]2-1-1_Prozent'!J300</f>
        <v>45.20613614573346</v>
      </c>
      <c r="I2561" s="5">
        <f>'[1]2-1-1_Prozent'!K300</f>
        <v>31.177094379639449</v>
      </c>
      <c r="J2561" s="5">
        <f>'[1]2-1-1_Prozent'!L300</f>
        <v>68.822905620360558</v>
      </c>
      <c r="K2561" s="5">
        <f>'[1]2-1-1_Prozent'!M300</f>
        <v>1.386748844375963</v>
      </c>
      <c r="L2561" s="5">
        <f>'[1]2-1-1_Prozent'!N300</f>
        <v>4.9306625577812024</v>
      </c>
      <c r="M2561" s="5">
        <f>'[1]2-1-1_Prozent'!O300</f>
        <v>73.651771956856706</v>
      </c>
      <c r="N2561" s="5">
        <f>'[1]2-1-1_Prozent'!P300</f>
        <v>15.562403697996919</v>
      </c>
      <c r="O2561" s="5">
        <f>'[1]2-1-1_Prozent'!Q300</f>
        <v>4.4684129429892137</v>
      </c>
      <c r="P2561" s="5">
        <f>'[1]2-1-1_Prozent'!R300</f>
        <v>5.3211888782358576</v>
      </c>
      <c r="Q2561" s="5">
        <f>'[1]2-1-1_Prozent'!S300</f>
        <v>11.553211888782359</v>
      </c>
      <c r="R2561" s="5">
        <f>'[1]2-1-1_Prozent'!T300</f>
        <v>16.597510373443981</v>
      </c>
      <c r="S2561" s="5">
        <f>'[1]2-1-1_Prozent'!U300</f>
        <v>51.037344398340245</v>
      </c>
      <c r="T2561" s="5">
        <f>'[1]2-1-1_Prozent'!V300</f>
        <v>32.365145228215766</v>
      </c>
    </row>
    <row r="2562" spans="2:20" s="1" customFormat="1" ht="8.25" customHeight="1" x14ac:dyDescent="0.25">
      <c r="B2562" s="2" t="str">
        <f>'[1]2-1-1_Prozent'!D301</f>
        <v>Wittmund</v>
      </c>
      <c r="C2562" s="2">
        <f>'[1]2-1-1_Prozent'!E301</f>
        <v>2024</v>
      </c>
      <c r="D2562" s="2" t="str">
        <f>'[1]2-1-1_Prozent'!F301</f>
        <v>männlich</v>
      </c>
      <c r="E2562" s="5">
        <f>'[1]2-1-1_Prozent'!G301</f>
        <v>30.921052631578949</v>
      </c>
      <c r="F2562" s="5">
        <f>'[1]2-1-1_Prozent'!H301</f>
        <v>30.921052631578949</v>
      </c>
      <c r="G2562" s="5">
        <f>'[1]2-1-1_Prozent'!I301</f>
        <v>0</v>
      </c>
      <c r="H2562" s="5">
        <f>'[1]2-1-1_Prozent'!J301</f>
        <v>48.684210526315788</v>
      </c>
      <c r="I2562" s="5">
        <f>'[1]2-1-1_Prozent'!K301</f>
        <v>19.81981981981982</v>
      </c>
      <c r="J2562" s="5">
        <f>'[1]2-1-1_Prozent'!L301</f>
        <v>80.180180180180187</v>
      </c>
      <c r="K2562" s="5">
        <f>'[1]2-1-1_Prozent'!M301</f>
        <v>4.4943820224719104</v>
      </c>
      <c r="L2562" s="5">
        <f>'[1]2-1-1_Prozent'!N301</f>
        <v>5.0561797752808983</v>
      </c>
      <c r="M2562" s="5">
        <f>'[1]2-1-1_Prozent'!O301</f>
        <v>75.842696629213478</v>
      </c>
      <c r="N2562" s="5">
        <f>'[1]2-1-1_Prozent'!P301</f>
        <v>11.235955056179774</v>
      </c>
      <c r="O2562" s="5">
        <f>'[1]2-1-1_Prozent'!Q301</f>
        <v>3.3707865168539324</v>
      </c>
      <c r="P2562" s="5">
        <f>'[1]2-1-1_Prozent'!R301</f>
        <v>2.6315789473684208</v>
      </c>
      <c r="Q2562" s="5">
        <f>'[1]2-1-1_Prozent'!S301</f>
        <v>17.982456140350877</v>
      </c>
      <c r="R2562" s="5">
        <f>'[1]2-1-1_Prozent'!T301</f>
        <v>18.292682926829269</v>
      </c>
      <c r="S2562" s="5">
        <f>'[1]2-1-1_Prozent'!U301</f>
        <v>60.975609756097562</v>
      </c>
      <c r="T2562" s="5">
        <f>'[1]2-1-1_Prozent'!V301</f>
        <v>20.73170731707317</v>
      </c>
    </row>
    <row r="2563" spans="2:20" s="1" customFormat="1" ht="8.25" customHeight="1" x14ac:dyDescent="0.25">
      <c r="B2563" s="2" t="str">
        <f>'[1]2-1-1_Prozent'!D302</f>
        <v>Wittmund</v>
      </c>
      <c r="C2563" s="2">
        <f>'[1]2-1-1_Prozent'!E302</f>
        <v>2024</v>
      </c>
      <c r="D2563" s="2" t="str">
        <f>'[1]2-1-1_Prozent'!F302</f>
        <v>weiblich</v>
      </c>
      <c r="E2563" s="5">
        <f>'[1]2-1-1_Prozent'!G302</f>
        <v>30.82191780821918</v>
      </c>
      <c r="F2563" s="5">
        <f>'[1]2-1-1_Prozent'!H302</f>
        <v>30.82191780821918</v>
      </c>
      <c r="G2563" s="5">
        <f>'[1]2-1-1_Prozent'!I302</f>
        <v>0</v>
      </c>
      <c r="H2563" s="5">
        <f>'[1]2-1-1_Prozent'!J302</f>
        <v>54.109589041095894</v>
      </c>
      <c r="I2563" s="5">
        <f>'[1]2-1-1_Prozent'!K302</f>
        <v>18.565400843881857</v>
      </c>
      <c r="J2563" s="5">
        <f>'[1]2-1-1_Prozent'!L302</f>
        <v>81.434599156118153</v>
      </c>
      <c r="K2563" s="5">
        <f>'[1]2-1-1_Prozent'!M302</f>
        <v>3.1088082901554404</v>
      </c>
      <c r="L2563" s="5">
        <f>'[1]2-1-1_Prozent'!N302</f>
        <v>1.5544041450777202</v>
      </c>
      <c r="M2563" s="5">
        <f>'[1]2-1-1_Prozent'!O302</f>
        <v>77.720207253886002</v>
      </c>
      <c r="N2563" s="5">
        <f>'[1]2-1-1_Prozent'!P302</f>
        <v>14.507772020725387</v>
      </c>
      <c r="O2563" s="5">
        <f>'[1]2-1-1_Prozent'!Q302</f>
        <v>2.5906735751295336</v>
      </c>
      <c r="P2563" s="5">
        <f>'[1]2-1-1_Prozent'!R302</f>
        <v>2.2831050228310499</v>
      </c>
      <c r="Q2563" s="5">
        <f>'[1]2-1-1_Prozent'!S302</f>
        <v>12.785388127853881</v>
      </c>
      <c r="R2563" s="5">
        <f>'[1]2-1-1_Prozent'!T302</f>
        <v>19.642857142857142</v>
      </c>
      <c r="S2563" s="5">
        <f>'[1]2-1-1_Prozent'!U302</f>
        <v>62.5</v>
      </c>
      <c r="T2563" s="5">
        <f>'[1]2-1-1_Prozent'!V302</f>
        <v>17.857142857142858</v>
      </c>
    </row>
    <row r="2564" spans="2:20" s="1" customFormat="1" ht="8.25" customHeight="1" x14ac:dyDescent="0.25">
      <c r="B2564" s="2" t="str">
        <f>'[1]2-1-1_Prozent'!D303</f>
        <v>Wittmund</v>
      </c>
      <c r="C2564" s="2">
        <f>'[1]2-1-1_Prozent'!E303</f>
        <v>2024</v>
      </c>
      <c r="D2564" s="2" t="str">
        <f>'[1]2-1-1_Prozent'!F303</f>
        <v>insgesamt</v>
      </c>
      <c r="E2564" s="5">
        <f>'[1]2-1-1_Prozent'!G303</f>
        <v>30.760626398210288</v>
      </c>
      <c r="F2564" s="5">
        <f>'[1]2-1-1_Prozent'!H303</f>
        <v>30.760626398210288</v>
      </c>
      <c r="G2564" s="5">
        <f>'[1]2-1-1_Prozent'!I303</f>
        <v>0</v>
      </c>
      <c r="H2564" s="5">
        <f>'[1]2-1-1_Prozent'!J303</f>
        <v>51.34228187919463</v>
      </c>
      <c r="I2564" s="5">
        <f>'[1]2-1-1_Prozent'!K303</f>
        <v>19.172113289760347</v>
      </c>
      <c r="J2564" s="5">
        <f>'[1]2-1-1_Prozent'!L303</f>
        <v>80.827886710239653</v>
      </c>
      <c r="K2564" s="5">
        <f>'[1]2-1-1_Prozent'!M303</f>
        <v>3.7735849056603774</v>
      </c>
      <c r="L2564" s="5">
        <f>'[1]2-1-1_Prozent'!N303</f>
        <v>3.2345013477088949</v>
      </c>
      <c r="M2564" s="5">
        <f>'[1]2-1-1_Prozent'!O303</f>
        <v>76.819407008086245</v>
      </c>
      <c r="N2564" s="5">
        <f>'[1]2-1-1_Prozent'!P303</f>
        <v>12.938005390835579</v>
      </c>
      <c r="O2564" s="5">
        <f>'[1]2-1-1_Prozent'!Q303</f>
        <v>2.9649595687331538</v>
      </c>
      <c r="P2564" s="5">
        <f>'[1]2-1-1_Prozent'!R303</f>
        <v>2.4608501118568231</v>
      </c>
      <c r="Q2564" s="5">
        <f>'[1]2-1-1_Prozent'!S303</f>
        <v>15.436241610738255</v>
      </c>
      <c r="R2564" s="5">
        <f>'[1]2-1-1_Prozent'!T303</f>
        <v>18.115942028985508</v>
      </c>
      <c r="S2564" s="5">
        <f>'[1]2-1-1_Prozent'!U303</f>
        <v>61.594202898550719</v>
      </c>
      <c r="T2564" s="5">
        <f>'[1]2-1-1_Prozent'!V303</f>
        <v>19.565217391304348</v>
      </c>
    </row>
    <row r="2565" spans="2:20" s="3" customFormat="1" ht="16.5" customHeight="1" x14ac:dyDescent="0.25">
      <c r="B2565" s="4" t="str">
        <f>'[1]2-1-1_Prozent'!D304</f>
        <v>Statistische Region Weser-Ems</v>
      </c>
      <c r="C2565" s="4">
        <f>'[1]2-1-1_Prozent'!E304</f>
        <v>2024</v>
      </c>
      <c r="D2565" s="4" t="str">
        <f>'[1]2-1-1_Prozent'!F304</f>
        <v>männlich</v>
      </c>
      <c r="E2565" s="6">
        <f>'[1]2-1-1_Prozent'!G304</f>
        <v>47.706077821845852</v>
      </c>
      <c r="F2565" s="6">
        <f>'[1]2-1-1_Prozent'!H304</f>
        <v>47.673920034301645</v>
      </c>
      <c r="G2565" s="6">
        <f>'[1]2-1-1_Prozent'!I304</f>
        <v>3.2157787544216956E-2</v>
      </c>
      <c r="H2565" s="6">
        <f>'[1]2-1-1_Prozent'!J304</f>
        <v>39.733626326508734</v>
      </c>
      <c r="I2565" s="6">
        <f>'[1]2-1-1_Prozent'!K304</f>
        <v>27.861334052741622</v>
      </c>
      <c r="J2565" s="6">
        <f>'[1]2-1-1_Prozent'!L304</f>
        <v>72.138665947258389</v>
      </c>
      <c r="K2565" s="6">
        <f>'[1]2-1-1_Prozent'!M304</f>
        <v>3.7771129394166039</v>
      </c>
      <c r="L2565" s="6">
        <f>'[1]2-1-1_Prozent'!N304</f>
        <v>7.9094988780852651</v>
      </c>
      <c r="M2565" s="6">
        <f>'[1]2-1-1_Prozent'!O304</f>
        <v>71.101346297681374</v>
      </c>
      <c r="N2565" s="6">
        <f>'[1]2-1-1_Prozent'!P304</f>
        <v>13.154450261780104</v>
      </c>
      <c r="O2565" s="6">
        <f>'[1]2-1-1_Prozent'!Q304</f>
        <v>4.0669409124906508</v>
      </c>
      <c r="P2565" s="6">
        <f>'[1]2-1-1_Prozent'!R304</f>
        <v>3.4408832672312144</v>
      </c>
      <c r="Q2565" s="6">
        <f>'[1]2-1-1_Prozent'!S304</f>
        <v>9.1167327687855071</v>
      </c>
      <c r="R2565" s="6">
        <f>'[1]2-1-1_Prozent'!T304</f>
        <v>15.814226925338037</v>
      </c>
      <c r="S2565" s="6">
        <f>'[1]2-1-1_Prozent'!U304</f>
        <v>46.649029982363317</v>
      </c>
      <c r="T2565" s="6">
        <f>'[1]2-1-1_Prozent'!V304</f>
        <v>37.566137566137563</v>
      </c>
    </row>
    <row r="2566" spans="2:20" s="3" customFormat="1" ht="16.5" customHeight="1" x14ac:dyDescent="0.25">
      <c r="B2566" s="4" t="str">
        <f>'[1]2-1-1_Prozent'!D305</f>
        <v>Statistische Region Weser-Ems</v>
      </c>
      <c r="C2566" s="4">
        <f>'[1]2-1-1_Prozent'!E305</f>
        <v>2024</v>
      </c>
      <c r="D2566" s="4" t="str">
        <f>'[1]2-1-1_Prozent'!F305</f>
        <v>weiblich</v>
      </c>
      <c r="E2566" s="6">
        <f>'[1]2-1-1_Prozent'!G305</f>
        <v>43.318585439806938</v>
      </c>
      <c r="F2566" s="6">
        <f>'[1]2-1-1_Prozent'!H305</f>
        <v>43.290739766715134</v>
      </c>
      <c r="G2566" s="6">
        <f>'[1]2-1-1_Prozent'!I305</f>
        <v>2.7845673091797904E-2</v>
      </c>
      <c r="H2566" s="6">
        <f>'[1]2-1-1_Prozent'!J305</f>
        <v>46.820952322019735</v>
      </c>
      <c r="I2566" s="6">
        <f>'[1]2-1-1_Prozent'!K305</f>
        <v>27.397079230820058</v>
      </c>
      <c r="J2566" s="6">
        <f>'[1]2-1-1_Prozent'!L305</f>
        <v>72.602920769179931</v>
      </c>
      <c r="K2566" s="6">
        <f>'[1]2-1-1_Prozent'!M305</f>
        <v>3.6861745699463002</v>
      </c>
      <c r="L2566" s="6">
        <f>'[1]2-1-1_Prozent'!N305</f>
        <v>3.3221079457540728</v>
      </c>
      <c r="M2566" s="6">
        <f>'[1]2-1-1_Prozent'!O305</f>
        <v>68.88140529716938</v>
      </c>
      <c r="N2566" s="6">
        <f>'[1]2-1-1_Prozent'!P305</f>
        <v>21.652862473832712</v>
      </c>
      <c r="O2566" s="6">
        <f>'[1]2-1-1_Prozent'!Q305</f>
        <v>2.4665513789023392</v>
      </c>
      <c r="P2566" s="6">
        <f>'[1]2-1-1_Prozent'!R305</f>
        <v>3.2672256427709536</v>
      </c>
      <c r="Q2566" s="6">
        <f>'[1]2-1-1_Prozent'!S305</f>
        <v>6.5932365954023702</v>
      </c>
      <c r="R2566" s="6">
        <f>'[1]2-1-1_Prozent'!T305</f>
        <v>12.717034256217739</v>
      </c>
      <c r="S2566" s="6">
        <f>'[1]2-1-1_Prozent'!U305</f>
        <v>41.623650868137027</v>
      </c>
      <c r="T2566" s="6">
        <f>'[1]2-1-1_Prozent'!V305</f>
        <v>45.612388549976536</v>
      </c>
    </row>
    <row r="2567" spans="2:20" s="3" customFormat="1" ht="16.5" customHeight="1" x14ac:dyDescent="0.25">
      <c r="B2567" s="4" t="str">
        <f>'[1]2-1-1_Prozent'!D306</f>
        <v>Statistische Region Weser-Ems</v>
      </c>
      <c r="C2567" s="4">
        <f>'[1]2-1-1_Prozent'!E306</f>
        <v>2024</v>
      </c>
      <c r="D2567" s="4" t="str">
        <f>'[1]2-1-1_Prozent'!F306</f>
        <v>insgesamt</v>
      </c>
      <c r="E2567" s="6">
        <f>'[1]2-1-1_Prozent'!G306</f>
        <v>45.671123109841034</v>
      </c>
      <c r="F2567" s="6">
        <f>'[1]2-1-1_Prozent'!H306</f>
        <v>45.639530709249392</v>
      </c>
      <c r="G2567" s="6">
        <f>'[1]2-1-1_Prozent'!I306</f>
        <v>3.1592400591639501E-2</v>
      </c>
      <c r="H2567" s="6">
        <f>'[1]2-1-1_Prozent'!J306</f>
        <v>43.023105532978157</v>
      </c>
      <c r="I2567" s="6">
        <f>'[1]2-1-1_Prozent'!K306</f>
        <v>27.626835781041386</v>
      </c>
      <c r="J2567" s="6">
        <f>'[1]2-1-1_Prozent'!L306</f>
        <v>72.373164218958607</v>
      </c>
      <c r="K2567" s="6">
        <f>'[1]2-1-1_Prozent'!M306</f>
        <v>3.7264216206244525</v>
      </c>
      <c r="L2567" s="6">
        <f>'[1]2-1-1_Prozent'!N306</f>
        <v>5.5804086150440444</v>
      </c>
      <c r="M2567" s="6">
        <f>'[1]2-1-1_Prozent'!O306</f>
        <v>69.981091177420097</v>
      </c>
      <c r="N2567" s="6">
        <f>'[1]2-1-1_Prozent'!P306</f>
        <v>17.456071576811325</v>
      </c>
      <c r="O2567" s="6">
        <f>'[1]2-1-1_Prozent'!Q306</f>
        <v>3.256007010100078</v>
      </c>
      <c r="P2567" s="6">
        <f>'[1]2-1-1_Prozent'!R306</f>
        <v>3.360282608383474</v>
      </c>
      <c r="Q2567" s="6">
        <f>'[1]2-1-1_Prozent'!S306</f>
        <v>7.9454887487973345</v>
      </c>
      <c r="R2567" s="6">
        <f>'[1]2-1-1_Prozent'!T306</f>
        <v>14.62136273269474</v>
      </c>
      <c r="S2567" s="6">
        <f>'[1]2-1-1_Prozent'!U306</f>
        <v>44.713536960057837</v>
      </c>
      <c r="T2567" s="6">
        <f>'[1]2-1-1_Prozent'!V306</f>
        <v>40.665100307247428</v>
      </c>
    </row>
    <row r="2568" spans="2:20" s="3" customFormat="1" ht="16.5" customHeight="1" x14ac:dyDescent="0.25">
      <c r="B2568" s="4" t="str">
        <f>'[1]2-1-1_Prozent'!D307</f>
        <v>Niedersachsen</v>
      </c>
      <c r="C2568" s="4">
        <f>'[1]2-1-1_Prozent'!E307</f>
        <v>2024</v>
      </c>
      <c r="D2568" s="4" t="str">
        <f>'[1]2-1-1_Prozent'!F307</f>
        <v>männlich</v>
      </c>
      <c r="E2568" s="6">
        <f>'[1]2-1-1_Prozent'!G307</f>
        <v>37.503257300696632</v>
      </c>
      <c r="F2568" s="6">
        <f>'[1]2-1-1_Prozent'!H307</f>
        <v>37.466775532894388</v>
      </c>
      <c r="G2568" s="6">
        <f>'[1]2-1-1_Prozent'!I307</f>
        <v>3.6481767802234069E-2</v>
      </c>
      <c r="H2568" s="6">
        <f>'[1]2-1-1_Prozent'!J307</f>
        <v>48.130743706895053</v>
      </c>
      <c r="I2568" s="6">
        <f>'[1]2-1-1_Prozent'!K307</f>
        <v>31.48291855407771</v>
      </c>
      <c r="J2568" s="6">
        <f>'[1]2-1-1_Prozent'!L307</f>
        <v>68.517081445922287</v>
      </c>
      <c r="K2568" s="6">
        <f>'[1]2-1-1_Prozent'!M307</f>
        <v>5.8368013485750412</v>
      </c>
      <c r="L2568" s="6">
        <f>'[1]2-1-1_Prozent'!N307</f>
        <v>9.0027919717642089</v>
      </c>
      <c r="M2568" s="6">
        <f>'[1]2-1-1_Prozent'!O307</f>
        <v>66.18026655428541</v>
      </c>
      <c r="N2568" s="6">
        <f>'[1]2-1-1_Prozent'!P307</f>
        <v>15.189906758678816</v>
      </c>
      <c r="O2568" s="6">
        <f>'[1]2-1-1_Prozent'!Q307</f>
        <v>3.7902333666965182</v>
      </c>
      <c r="P2568" s="6">
        <f>'[1]2-1-1_Prozent'!R307</f>
        <v>3.8592498653649048</v>
      </c>
      <c r="Q2568" s="6">
        <f>'[1]2-1-1_Prozent'!S307</f>
        <v>10.506749127043413</v>
      </c>
      <c r="R2568" s="6">
        <f>'[1]2-1-1_Prozent'!T307</f>
        <v>17.87367724867725</v>
      </c>
      <c r="S2568" s="6">
        <f>'[1]2-1-1_Prozent'!U307</f>
        <v>45.982142857142854</v>
      </c>
      <c r="T2568" s="6">
        <f>'[1]2-1-1_Prozent'!V307</f>
        <v>36.144179894179892</v>
      </c>
    </row>
    <row r="2569" spans="2:20" s="3" customFormat="1" ht="16.5" customHeight="1" x14ac:dyDescent="0.25">
      <c r="B2569" s="4" t="str">
        <f>'[1]2-1-1_Prozent'!D308</f>
        <v>Niedersachsen</v>
      </c>
      <c r="C2569" s="4">
        <f>'[1]2-1-1_Prozent'!E308</f>
        <v>2024</v>
      </c>
      <c r="D2569" s="4" t="str">
        <f>'[1]2-1-1_Prozent'!F308</f>
        <v>weiblich</v>
      </c>
      <c r="E2569" s="6">
        <f>'[1]2-1-1_Prozent'!G308</f>
        <v>34.526938239159001</v>
      </c>
      <c r="F2569" s="6">
        <f>'[1]2-1-1_Prozent'!H308</f>
        <v>34.50278271624024</v>
      </c>
      <c r="G2569" s="6">
        <f>'[1]2-1-1_Prozent'!I308</f>
        <v>2.4155522918760143E-2</v>
      </c>
      <c r="H2569" s="6">
        <f>'[1]2-1-1_Prozent'!J308</f>
        <v>54.579887145396924</v>
      </c>
      <c r="I2569" s="6">
        <f>'[1]2-1-1_Prozent'!K308</f>
        <v>31.165911344002268</v>
      </c>
      <c r="J2569" s="6">
        <f>'[1]2-1-1_Prozent'!L308</f>
        <v>68.834088655997732</v>
      </c>
      <c r="K2569" s="6">
        <f>'[1]2-1-1_Prozent'!M308</f>
        <v>4.4415297173571995</v>
      </c>
      <c r="L2569" s="6">
        <f>'[1]2-1-1_Prozent'!N308</f>
        <v>4.5109688038474403</v>
      </c>
      <c r="M2569" s="6">
        <f>'[1]2-1-1_Prozent'!O308</f>
        <v>64.215724095363015</v>
      </c>
      <c r="N2569" s="6">
        <f>'[1]2-1-1_Prozent'!P308</f>
        <v>24.316539361674767</v>
      </c>
      <c r="O2569" s="6">
        <f>'[1]2-1-1_Prozent'!Q308</f>
        <v>2.5178098397757376</v>
      </c>
      <c r="P2569" s="6">
        <f>'[1]2-1-1_Prozent'!R308</f>
        <v>3.5701862873927492</v>
      </c>
      <c r="Q2569" s="6">
        <f>'[1]2-1-1_Prozent'!S308</f>
        <v>7.3229883280513262</v>
      </c>
      <c r="R2569" s="6">
        <f>'[1]2-1-1_Prozent'!T308</f>
        <v>15.450587148700357</v>
      </c>
      <c r="S2569" s="6">
        <f>'[1]2-1-1_Prozent'!U308</f>
        <v>40.810133262963447</v>
      </c>
      <c r="T2569" s="6">
        <f>'[1]2-1-1_Prozent'!V308</f>
        <v>43.752473941153184</v>
      </c>
    </row>
    <row r="2570" spans="2:20" s="3" customFormat="1" ht="16.5" customHeight="1" x14ac:dyDescent="0.25">
      <c r="B2570" s="4" t="str">
        <f>'[1]2-1-1_Prozent'!D309</f>
        <v>Niedersachsen</v>
      </c>
      <c r="C2570" s="4">
        <f>'[1]2-1-1_Prozent'!E309</f>
        <v>2024</v>
      </c>
      <c r="D2570" s="4" t="str">
        <f>'[1]2-1-1_Prozent'!F309</f>
        <v>insgesamt</v>
      </c>
      <c r="E2570" s="6">
        <f>'[1]2-1-1_Prozent'!G309</f>
        <v>36.093805746905616</v>
      </c>
      <c r="F2570" s="6">
        <f>'[1]2-1-1_Prozent'!H309</f>
        <v>36.06315924289413</v>
      </c>
      <c r="G2570" s="6">
        <f>'[1]2-1-1_Prozent'!I309</f>
        <v>3.0646504011490154E-2</v>
      </c>
      <c r="H2570" s="6">
        <f>'[1]2-1-1_Prozent'!J309</f>
        <v>51.184235804264901</v>
      </c>
      <c r="I2570" s="6">
        <f>'[1]2-1-1_Prozent'!K309</f>
        <v>31.322609472743522</v>
      </c>
      <c r="J2570" s="6">
        <f>'[1]2-1-1_Prozent'!L309</f>
        <v>68.676496872207323</v>
      </c>
      <c r="K2570" s="6">
        <f>'[1]2-1-1_Prozent'!M309</f>
        <v>5.1308409998828877</v>
      </c>
      <c r="L2570" s="6">
        <f>'[1]2-1-1_Prozent'!N309</f>
        <v>6.7300810680685501</v>
      </c>
      <c r="M2570" s="6">
        <f>'[1]2-1-1_Prozent'!O309</f>
        <v>65.186274382230096</v>
      </c>
      <c r="N2570" s="6">
        <f>'[1]2-1-1_Prozent'!P309</f>
        <v>19.807674790823562</v>
      </c>
      <c r="O2570" s="6">
        <f>'[1]2-1-1_Prozent'!Q309</f>
        <v>3.146430012101654</v>
      </c>
      <c r="P2570" s="6">
        <f>'[1]2-1-1_Prozent'!R309</f>
        <v>3.7219493006193338</v>
      </c>
      <c r="Q2570" s="6">
        <f>'[1]2-1-1_Prozent'!S309</f>
        <v>9.0000091482101539</v>
      </c>
      <c r="R2570" s="6">
        <f>'[1]2-1-1_Prozent'!T309</f>
        <v>16.939418581012401</v>
      </c>
      <c r="S2570" s="6">
        <f>'[1]2-1-1_Prozent'!U309</f>
        <v>43.987599105509254</v>
      </c>
      <c r="T2570" s="6">
        <f>'[1]2-1-1_Prozent'!V309</f>
        <v>39.072982313478349</v>
      </c>
    </row>
    <row r="2571" spans="2:20" s="1" customFormat="1" ht="8.25" customHeight="1" x14ac:dyDescent="0.25">
      <c r="B2571" s="2" t="str">
        <f>'[1]2-1-1_Prozent'!D310</f>
        <v>Braunschweig, Stadt</v>
      </c>
      <c r="C2571" s="2">
        <f>'[1]2-1-1_Prozent'!E310</f>
        <v>2023</v>
      </c>
      <c r="D2571" s="2" t="str">
        <f>'[1]2-1-1_Prozent'!F310</f>
        <v>männlich</v>
      </c>
      <c r="E2571" s="5">
        <f>'[1]2-1-1_Prozent'!G310</f>
        <v>25.72178477690289</v>
      </c>
      <c r="F2571" s="5">
        <f>'[1]2-1-1_Prozent'!H310</f>
        <v>25.669291338582678</v>
      </c>
      <c r="G2571" s="5">
        <f>'[1]2-1-1_Prozent'!I310</f>
        <v>5.2493438320209973E-2</v>
      </c>
      <c r="H2571" s="5">
        <f>'[1]2-1-1_Prozent'!J310</f>
        <v>58.320209973753279</v>
      </c>
      <c r="I2571" s="5">
        <f>'[1]2-1-1_Prozent'!K310</f>
        <v>38.928892889288932</v>
      </c>
      <c r="J2571" s="5">
        <f>'[1]2-1-1_Prozent'!L310</f>
        <v>61.071107110711075</v>
      </c>
      <c r="K2571" s="5">
        <f>'[1]2-1-1_Prozent'!M310</f>
        <v>21.223286661753868</v>
      </c>
      <c r="L2571" s="5">
        <f>'[1]2-1-1_Prozent'!N310</f>
        <v>18.349299926308031</v>
      </c>
      <c r="M2571" s="5">
        <f>'[1]2-1-1_Prozent'!O310</f>
        <v>40.751658069270455</v>
      </c>
      <c r="N2571" s="5">
        <f>'[1]2-1-1_Prozent'!P310</f>
        <v>16.58069270449521</v>
      </c>
      <c r="O2571" s="5">
        <f>'[1]2-1-1_Prozent'!Q310</f>
        <v>3.0950626381724393</v>
      </c>
      <c r="P2571" s="5">
        <f>'[1]2-1-1_Prozent'!R310</f>
        <v>6.5091863517060364</v>
      </c>
      <c r="Q2571" s="5">
        <f>'[1]2-1-1_Prozent'!S310</f>
        <v>9.4225721784776901</v>
      </c>
      <c r="R2571" s="5">
        <f>'[1]2-1-1_Prozent'!T310</f>
        <v>13.92757660167131</v>
      </c>
      <c r="S2571" s="5">
        <f>'[1]2-1-1_Prozent'!U310</f>
        <v>37.325905292479113</v>
      </c>
      <c r="T2571" s="5">
        <f>'[1]2-1-1_Prozent'!V310</f>
        <v>48.746518105849582</v>
      </c>
    </row>
    <row r="2572" spans="2:20" s="1" customFormat="1" ht="8.25" customHeight="1" x14ac:dyDescent="0.25">
      <c r="B2572" s="2" t="str">
        <f>'[1]2-1-1_Prozent'!D311</f>
        <v>Braunschweig, Stadt</v>
      </c>
      <c r="C2572" s="2">
        <f>'[1]2-1-1_Prozent'!E311</f>
        <v>2023</v>
      </c>
      <c r="D2572" s="2" t="str">
        <f>'[1]2-1-1_Prozent'!F311</f>
        <v>weiblich</v>
      </c>
      <c r="E2572" s="5">
        <f>'[1]2-1-1_Prozent'!G311</f>
        <v>26.036342986939236</v>
      </c>
      <c r="F2572" s="5">
        <f>'[1]2-1-1_Prozent'!H311</f>
        <v>26.036342986939236</v>
      </c>
      <c r="G2572" s="5">
        <f>'[1]2-1-1_Prozent'!I311</f>
        <v>0</v>
      </c>
      <c r="H2572" s="5">
        <f>'[1]2-1-1_Prozent'!J311</f>
        <v>60.84611016467916</v>
      </c>
      <c r="I2572" s="5">
        <f>'[1]2-1-1_Prozent'!K311</f>
        <v>39.384041063929068</v>
      </c>
      <c r="J2572" s="5">
        <f>'[1]2-1-1_Prozent'!L311</f>
        <v>60.615958936070925</v>
      </c>
      <c r="K2572" s="5">
        <f>'[1]2-1-1_Prozent'!M311</f>
        <v>10.54657428791378</v>
      </c>
      <c r="L2572" s="5">
        <f>'[1]2-1-1_Prozent'!N311</f>
        <v>9.2378752886836022</v>
      </c>
      <c r="M2572" s="5">
        <f>'[1]2-1-1_Prozent'!O311</f>
        <v>46.497305619707468</v>
      </c>
      <c r="N2572" s="5">
        <f>'[1]2-1-1_Prozent'!P311</f>
        <v>31.793687451886065</v>
      </c>
      <c r="O2572" s="5">
        <f>'[1]2-1-1_Prozent'!Q311</f>
        <v>2.0015396458814472</v>
      </c>
      <c r="P2572" s="5">
        <f>'[1]2-1-1_Prozent'!R311</f>
        <v>5.9341283361726287</v>
      </c>
      <c r="Q2572" s="5">
        <f>'[1]2-1-1_Prozent'!S311</f>
        <v>7.1834185122089718</v>
      </c>
      <c r="R2572" s="5">
        <f>'[1]2-1-1_Prozent'!T311</f>
        <v>11.462450592885375</v>
      </c>
      <c r="S2572" s="5">
        <f>'[1]2-1-1_Prozent'!U311</f>
        <v>33.201581027667984</v>
      </c>
      <c r="T2572" s="5">
        <f>'[1]2-1-1_Prozent'!V311</f>
        <v>54.940711462450601</v>
      </c>
    </row>
    <row r="2573" spans="2:20" s="1" customFormat="1" ht="8.25" customHeight="1" x14ac:dyDescent="0.25">
      <c r="B2573" s="2" t="str">
        <f>'[1]2-1-1_Prozent'!D312</f>
        <v>Braunschweig, Stadt</v>
      </c>
      <c r="C2573" s="2">
        <f>'[1]2-1-1_Prozent'!E312</f>
        <v>2023</v>
      </c>
      <c r="D2573" s="2" t="str">
        <f>'[1]2-1-1_Prozent'!F312</f>
        <v>insgesamt</v>
      </c>
      <c r="E2573" s="5">
        <f>'[1]2-1-1_Prozent'!G312</f>
        <v>25.862774519165189</v>
      </c>
      <c r="F2573" s="5">
        <f>'[1]2-1-1_Prozent'!H312</f>
        <v>25.835493111444553</v>
      </c>
      <c r="G2573" s="5">
        <f>'[1]2-1-1_Prozent'!I312</f>
        <v>2.7281407720638383E-2</v>
      </c>
      <c r="H2573" s="5">
        <f>'[1]2-1-1_Prozent'!J312</f>
        <v>59.555313054153594</v>
      </c>
      <c r="I2573" s="5">
        <f>'[1]2-1-1_Prozent'!K312</f>
        <v>39.143380668804397</v>
      </c>
      <c r="J2573" s="5">
        <f>'[1]2-1-1_Prozent'!L312</f>
        <v>60.856619331195603</v>
      </c>
      <c r="K2573" s="5">
        <f>'[1]2-1-1_Prozent'!M312</f>
        <v>15.995483628152051</v>
      </c>
      <c r="L2573" s="5">
        <f>'[1]2-1-1_Prozent'!N312</f>
        <v>13.887843432442605</v>
      </c>
      <c r="M2573" s="5">
        <f>'[1]2-1-1_Prozent'!O312</f>
        <v>43.507715468573579</v>
      </c>
      <c r="N2573" s="5">
        <f>'[1]2-1-1_Prozent'!P312</f>
        <v>24.012043658261199</v>
      </c>
      <c r="O2573" s="5">
        <f>'[1]2-1-1_Prozent'!Q312</f>
        <v>2.5969138125705684</v>
      </c>
      <c r="P2573" s="5">
        <f>'[1]2-1-1_Prozent'!R312</f>
        <v>6.2338016641658704</v>
      </c>
      <c r="Q2573" s="5">
        <f>'[1]2-1-1_Prozent'!S312</f>
        <v>8.3481107625153452</v>
      </c>
      <c r="R2573" s="5">
        <f>'[1]2-1-1_Prozent'!T312</f>
        <v>12.908496732026146</v>
      </c>
      <c r="S2573" s="5">
        <f>'[1]2-1-1_Prozent'!U312</f>
        <v>35.62091503267974</v>
      </c>
      <c r="T2573" s="5">
        <f>'[1]2-1-1_Prozent'!V312</f>
        <v>51.307189542483655</v>
      </c>
    </row>
    <row r="2574" spans="2:20" s="1" customFormat="1" ht="8.25" customHeight="1" x14ac:dyDescent="0.25">
      <c r="B2574" s="2" t="str">
        <f>'[1]2-1-1_Prozent'!D313</f>
        <v>Salzgitter, Stadt</v>
      </c>
      <c r="C2574" s="2">
        <f>'[1]2-1-1_Prozent'!E313</f>
        <v>2023</v>
      </c>
      <c r="D2574" s="2" t="str">
        <f>'[1]2-1-1_Prozent'!F313</f>
        <v>männlich</v>
      </c>
      <c r="E2574" s="5">
        <f>'[1]2-1-1_Prozent'!G313</f>
        <v>31.726457399103143</v>
      </c>
      <c r="F2574" s="5">
        <f>'[1]2-1-1_Prozent'!H313</f>
        <v>31.651718983557547</v>
      </c>
      <c r="G2574" s="5">
        <f>'[1]2-1-1_Prozent'!I313</f>
        <v>7.4738415545590436E-2</v>
      </c>
      <c r="H2574" s="5">
        <f>'[1]2-1-1_Prozent'!J313</f>
        <v>58.370702541106127</v>
      </c>
      <c r="I2574" s="5">
        <f>'[1]2-1-1_Prozent'!K313</f>
        <v>37.900128040973115</v>
      </c>
      <c r="J2574" s="5">
        <f>'[1]2-1-1_Prozent'!L313</f>
        <v>62.099871959026885</v>
      </c>
      <c r="K2574" s="5">
        <f>'[1]2-1-1_Prozent'!M313</f>
        <v>0.92783505154639179</v>
      </c>
      <c r="L2574" s="5">
        <f>'[1]2-1-1_Prozent'!N313</f>
        <v>7.8350515463917523</v>
      </c>
      <c r="M2574" s="5">
        <f>'[1]2-1-1_Prozent'!O313</f>
        <v>72.577319587628864</v>
      </c>
      <c r="N2574" s="5">
        <f>'[1]2-1-1_Prozent'!P313</f>
        <v>15.463917525773196</v>
      </c>
      <c r="O2574" s="5">
        <f>'[1]2-1-1_Prozent'!Q313</f>
        <v>3.1958762886597936</v>
      </c>
      <c r="P2574" s="5">
        <f>'[1]2-1-1_Prozent'!R313</f>
        <v>1.6816143497757847</v>
      </c>
      <c r="Q2574" s="5">
        <f>'[1]2-1-1_Prozent'!S313</f>
        <v>8.1838565022421523</v>
      </c>
      <c r="R2574" s="5">
        <f>'[1]2-1-1_Prozent'!T313</f>
        <v>10.045662100456621</v>
      </c>
      <c r="S2574" s="5">
        <f>'[1]2-1-1_Prozent'!U313</f>
        <v>51.141552511415526</v>
      </c>
      <c r="T2574" s="5">
        <f>'[1]2-1-1_Prozent'!V313</f>
        <v>39.269406392694059</v>
      </c>
    </row>
    <row r="2575" spans="2:20" s="1" customFormat="1" ht="8.25" customHeight="1" x14ac:dyDescent="0.25">
      <c r="B2575" s="2" t="str">
        <f>'[1]2-1-1_Prozent'!D314</f>
        <v>Salzgitter, Stadt</v>
      </c>
      <c r="C2575" s="2">
        <f>'[1]2-1-1_Prozent'!E314</f>
        <v>2023</v>
      </c>
      <c r="D2575" s="2" t="str">
        <f>'[1]2-1-1_Prozent'!F314</f>
        <v>weiblich</v>
      </c>
      <c r="E2575" s="5">
        <f>'[1]2-1-1_Prozent'!G314</f>
        <v>29.307359307359309</v>
      </c>
      <c r="F2575" s="5">
        <f>'[1]2-1-1_Prozent'!H314</f>
        <v>29.264069264069263</v>
      </c>
      <c r="G2575" s="5">
        <f>'[1]2-1-1_Prozent'!I314</f>
        <v>4.3290043290043288E-2</v>
      </c>
      <c r="H2575" s="5">
        <f>'[1]2-1-1_Prozent'!J314</f>
        <v>64.415584415584419</v>
      </c>
      <c r="I2575" s="5">
        <f>'[1]2-1-1_Prozent'!K314</f>
        <v>37.298387096774192</v>
      </c>
      <c r="J2575" s="5">
        <f>'[1]2-1-1_Prozent'!L314</f>
        <v>62.701612903225815</v>
      </c>
      <c r="K2575" s="5">
        <f>'[1]2-1-1_Prozent'!M314</f>
        <v>0.64308681672025725</v>
      </c>
      <c r="L2575" s="5">
        <f>'[1]2-1-1_Prozent'!N314</f>
        <v>0.857449088960343</v>
      </c>
      <c r="M2575" s="5">
        <f>'[1]2-1-1_Prozent'!O314</f>
        <v>66.023579849946415</v>
      </c>
      <c r="N2575" s="5">
        <f>'[1]2-1-1_Prozent'!P314</f>
        <v>29.474812433011788</v>
      </c>
      <c r="O2575" s="5">
        <f>'[1]2-1-1_Prozent'!Q314</f>
        <v>2.8938906752411575</v>
      </c>
      <c r="P2575" s="5">
        <f>'[1]2-1-1_Prozent'!R314</f>
        <v>1.9913419913419914</v>
      </c>
      <c r="Q2575" s="5">
        <f>'[1]2-1-1_Prozent'!S314</f>
        <v>4.2857142857142856</v>
      </c>
      <c r="R2575" s="5">
        <f>'[1]2-1-1_Prozent'!T314</f>
        <v>10.1010101010101</v>
      </c>
      <c r="S2575" s="5">
        <f>'[1]2-1-1_Prozent'!U314</f>
        <v>32.323232323232325</v>
      </c>
      <c r="T2575" s="5">
        <f>'[1]2-1-1_Prozent'!V314</f>
        <v>57.575757575757578</v>
      </c>
    </row>
    <row r="2576" spans="2:20" s="1" customFormat="1" ht="8.25" customHeight="1" x14ac:dyDescent="0.25">
      <c r="B2576" s="2" t="str">
        <f>'[1]2-1-1_Prozent'!D315</f>
        <v>Salzgitter, Stadt</v>
      </c>
      <c r="C2576" s="2">
        <f>'[1]2-1-1_Prozent'!E315</f>
        <v>2023</v>
      </c>
      <c r="D2576" s="2" t="str">
        <f>'[1]2-1-1_Prozent'!F315</f>
        <v>insgesamt</v>
      </c>
      <c r="E2576" s="5">
        <f>'[1]2-1-1_Prozent'!G315</f>
        <v>30.605695948656237</v>
      </c>
      <c r="F2576" s="5">
        <f>'[1]2-1-1_Prozent'!H315</f>
        <v>30.545527476935419</v>
      </c>
      <c r="G2576" s="5">
        <f>'[1]2-1-1_Prozent'!I315</f>
        <v>6.0168471720818295E-2</v>
      </c>
      <c r="H2576" s="5">
        <f>'[1]2-1-1_Prozent'!J315</f>
        <v>61.171279582831929</v>
      </c>
      <c r="I2576" s="5">
        <f>'[1]2-1-1_Prozent'!K315</f>
        <v>37.606557377049185</v>
      </c>
      <c r="J2576" s="5">
        <f>'[1]2-1-1_Prozent'!L315</f>
        <v>62.393442622950822</v>
      </c>
      <c r="K2576" s="5">
        <f>'[1]2-1-1_Prozent'!M315</f>
        <v>0.78822911192853384</v>
      </c>
      <c r="L2576" s="5">
        <f>'[1]2-1-1_Prozent'!N315</f>
        <v>4.4140830267997897</v>
      </c>
      <c r="M2576" s="5">
        <f>'[1]2-1-1_Prozent'!O315</f>
        <v>69.364161849710982</v>
      </c>
      <c r="N2576" s="5">
        <f>'[1]2-1-1_Prozent'!P315</f>
        <v>22.333158171308458</v>
      </c>
      <c r="O2576" s="5">
        <f>'[1]2-1-1_Prozent'!Q315</f>
        <v>3.1003678402522334</v>
      </c>
      <c r="P2576" s="5">
        <f>'[1]2-1-1_Prozent'!R315</f>
        <v>1.8251103088648215</v>
      </c>
      <c r="Q2576" s="5">
        <f>'[1]2-1-1_Prozent'!S315</f>
        <v>6.3979141596470113</v>
      </c>
      <c r="R2576" s="5">
        <f>'[1]2-1-1_Prozent'!T315</f>
        <v>10.031347962382444</v>
      </c>
      <c r="S2576" s="5">
        <f>'[1]2-1-1_Prozent'!U315</f>
        <v>45.141065830721004</v>
      </c>
      <c r="T2576" s="5">
        <f>'[1]2-1-1_Prozent'!V315</f>
        <v>44.827586206896555</v>
      </c>
    </row>
    <row r="2577" spans="2:20" s="1" customFormat="1" ht="8.25" customHeight="1" x14ac:dyDescent="0.25">
      <c r="B2577" s="2" t="str">
        <f>'[1]2-1-1_Prozent'!D316</f>
        <v>Wolfsburg, Stadt</v>
      </c>
      <c r="C2577" s="2">
        <f>'[1]2-1-1_Prozent'!E316</f>
        <v>2023</v>
      </c>
      <c r="D2577" s="2" t="str">
        <f>'[1]2-1-1_Prozent'!F316</f>
        <v>männlich</v>
      </c>
      <c r="E2577" s="5">
        <f>'[1]2-1-1_Prozent'!G316</f>
        <v>40.434294271808312</v>
      </c>
      <c r="F2577" s="5">
        <f>'[1]2-1-1_Prozent'!H316</f>
        <v>40.434294271808312</v>
      </c>
      <c r="G2577" s="5">
        <f>'[1]2-1-1_Prozent'!I316</f>
        <v>0</v>
      </c>
      <c r="H2577" s="5">
        <f>'[1]2-1-1_Prozent'!J316</f>
        <v>47.023586671658556</v>
      </c>
      <c r="I2577" s="5">
        <f>'[1]2-1-1_Prozent'!K316</f>
        <v>24.522292993630572</v>
      </c>
      <c r="J2577" s="5">
        <f>'[1]2-1-1_Prozent'!L316</f>
        <v>75.477707006369428</v>
      </c>
      <c r="K2577" s="5">
        <f>'[1]2-1-1_Prozent'!M316</f>
        <v>5.0632911392405067</v>
      </c>
      <c r="L2577" s="5">
        <f>'[1]2-1-1_Prozent'!N316</f>
        <v>17.827004219409282</v>
      </c>
      <c r="M2577" s="5">
        <f>'[1]2-1-1_Prozent'!O316</f>
        <v>56.0126582278481</v>
      </c>
      <c r="N2577" s="5">
        <f>'[1]2-1-1_Prozent'!P316</f>
        <v>18.037974683544302</v>
      </c>
      <c r="O2577" s="5">
        <f>'[1]2-1-1_Prozent'!Q316</f>
        <v>3.0590717299578061</v>
      </c>
      <c r="P2577" s="5">
        <f>'[1]2-1-1_Prozent'!R316</f>
        <v>1.9093972295020591</v>
      </c>
      <c r="Q2577" s="5">
        <f>'[1]2-1-1_Prozent'!S316</f>
        <v>10.632721827031075</v>
      </c>
      <c r="R2577" s="5">
        <f>'[1]2-1-1_Prozent'!T316</f>
        <v>25</v>
      </c>
      <c r="S2577" s="5">
        <f>'[1]2-1-1_Prozent'!U316</f>
        <v>41.549295774647888</v>
      </c>
      <c r="T2577" s="5">
        <f>'[1]2-1-1_Prozent'!V316</f>
        <v>33.450704225352112</v>
      </c>
    </row>
    <row r="2578" spans="2:20" s="1" customFormat="1" ht="8.25" customHeight="1" x14ac:dyDescent="0.25">
      <c r="B2578" s="2" t="str">
        <f>'[1]2-1-1_Prozent'!D317</f>
        <v>Wolfsburg, Stadt</v>
      </c>
      <c r="C2578" s="2">
        <f>'[1]2-1-1_Prozent'!E317</f>
        <v>2023</v>
      </c>
      <c r="D2578" s="2" t="str">
        <f>'[1]2-1-1_Prozent'!F317</f>
        <v>weiblich</v>
      </c>
      <c r="E2578" s="5">
        <f>'[1]2-1-1_Prozent'!G317</f>
        <v>37.201508169250104</v>
      </c>
      <c r="F2578" s="5">
        <f>'[1]2-1-1_Prozent'!H317</f>
        <v>37.201508169250104</v>
      </c>
      <c r="G2578" s="5">
        <f>'[1]2-1-1_Prozent'!I317</f>
        <v>0</v>
      </c>
      <c r="H2578" s="5">
        <f>'[1]2-1-1_Prozent'!J317</f>
        <v>54.294093003770428</v>
      </c>
      <c r="I2578" s="5">
        <f>'[1]2-1-1_Prozent'!K317</f>
        <v>24.305555555555554</v>
      </c>
      <c r="J2578" s="5">
        <f>'[1]2-1-1_Prozent'!L317</f>
        <v>75.694444444444443</v>
      </c>
      <c r="K2578" s="5">
        <f>'[1]2-1-1_Prozent'!M317</f>
        <v>2.5484199796126399</v>
      </c>
      <c r="L2578" s="5">
        <f>'[1]2-1-1_Prozent'!N317</f>
        <v>6.3200815494393474</v>
      </c>
      <c r="M2578" s="5">
        <f>'[1]2-1-1_Prozent'!O317</f>
        <v>54.740061162079513</v>
      </c>
      <c r="N2578" s="5">
        <f>'[1]2-1-1_Prozent'!P317</f>
        <v>34.454638124362894</v>
      </c>
      <c r="O2578" s="5">
        <f>'[1]2-1-1_Prozent'!Q317</f>
        <v>1.9367991845056065</v>
      </c>
      <c r="P2578" s="5">
        <f>'[1]2-1-1_Prozent'!R317</f>
        <v>1.7176372015081691</v>
      </c>
      <c r="Q2578" s="5">
        <f>'[1]2-1-1_Prozent'!S317</f>
        <v>6.7867616254713035</v>
      </c>
      <c r="R2578" s="5">
        <f>'[1]2-1-1_Prozent'!T317</f>
        <v>20.37037037037037</v>
      </c>
      <c r="S2578" s="5">
        <f>'[1]2-1-1_Prozent'!U317</f>
        <v>33.333333333333329</v>
      </c>
      <c r="T2578" s="5">
        <f>'[1]2-1-1_Prozent'!V317</f>
        <v>46.296296296296298</v>
      </c>
    </row>
    <row r="2579" spans="2:20" s="1" customFormat="1" ht="8.25" customHeight="1" x14ac:dyDescent="0.25">
      <c r="B2579" s="2" t="str">
        <f>'[1]2-1-1_Prozent'!D318</f>
        <v>Wolfsburg, Stadt</v>
      </c>
      <c r="C2579" s="2">
        <f>'[1]2-1-1_Prozent'!E318</f>
        <v>2023</v>
      </c>
      <c r="D2579" s="2" t="str">
        <f>'[1]2-1-1_Prozent'!F318</f>
        <v>insgesamt</v>
      </c>
      <c r="E2579" s="7" t="s">
        <v>42</v>
      </c>
      <c r="F2579" s="5">
        <f>'[1]2-1-1_Prozent'!H318</f>
        <v>38.908659549228943</v>
      </c>
      <c r="G2579" s="7" t="s">
        <v>42</v>
      </c>
      <c r="H2579" s="5">
        <f>'[1]2-1-1_Prozent'!J318</f>
        <v>50.454725187821268</v>
      </c>
      <c r="I2579" s="5">
        <f>'[1]2-1-1_Prozent'!K318</f>
        <v>24.412225705329156</v>
      </c>
      <c r="J2579" s="5">
        <f>'[1]2-1-1_Prozent'!L318</f>
        <v>75.587774294670851</v>
      </c>
      <c r="K2579" s="5">
        <f>'[1]2-1-1_Prozent'!M318</f>
        <v>3.7843442198030068</v>
      </c>
      <c r="L2579" s="5">
        <f>'[1]2-1-1_Prozent'!N318</f>
        <v>11.975116640746501</v>
      </c>
      <c r="M2579" s="5">
        <f>'[1]2-1-1_Prozent'!O318</f>
        <v>55.365474339035771</v>
      </c>
      <c r="N2579" s="5">
        <f>'[1]2-1-1_Prozent'!P318</f>
        <v>26.438569206842921</v>
      </c>
      <c r="O2579" s="5">
        <f>'[1]2-1-1_Prozent'!Q318</f>
        <v>2.4883359253499222</v>
      </c>
      <c r="P2579" s="5">
        <f>'[1]2-1-1_Prozent'!R318</f>
        <v>1.8189007512850928</v>
      </c>
      <c r="Q2579" s="5">
        <f>'[1]2-1-1_Prozent'!S318</f>
        <v>8.8177145116646898</v>
      </c>
      <c r="R2579" s="5">
        <f>'[1]2-1-1_Prozent'!T318</f>
        <v>23.318385650224215</v>
      </c>
      <c r="S2579" s="5">
        <f>'[1]2-1-1_Prozent'!U318</f>
        <v>38.340807174887892</v>
      </c>
      <c r="T2579" s="5">
        <f>'[1]2-1-1_Prozent'!V318</f>
        <v>38.116591928251118</v>
      </c>
    </row>
    <row r="2580" spans="2:20" s="1" customFormat="1" ht="8.25" customHeight="1" x14ac:dyDescent="0.25">
      <c r="B2580" s="2" t="str">
        <f>'[1]2-1-1_Prozent'!D319</f>
        <v>Gifhorn</v>
      </c>
      <c r="C2580" s="2">
        <f>'[1]2-1-1_Prozent'!E319</f>
        <v>2023</v>
      </c>
      <c r="D2580" s="2" t="str">
        <f>'[1]2-1-1_Prozent'!F319</f>
        <v>männlich</v>
      </c>
      <c r="E2580" s="5">
        <f>'[1]2-1-1_Prozent'!G319</f>
        <v>35.067024128686327</v>
      </c>
      <c r="F2580" s="5">
        <f>'[1]2-1-1_Prozent'!H319</f>
        <v>35.013404825737268</v>
      </c>
      <c r="G2580" s="5">
        <f>'[1]2-1-1_Prozent'!I319</f>
        <v>5.361930294906167E-2</v>
      </c>
      <c r="H2580" s="5">
        <f>'[1]2-1-1_Prozent'!J319</f>
        <v>45.844504021447719</v>
      </c>
      <c r="I2580" s="5">
        <f>'[1]2-1-1_Prozent'!K319</f>
        <v>32.046783625730995</v>
      </c>
      <c r="J2580" s="5">
        <f>'[1]2-1-1_Prozent'!L319</f>
        <v>67.953216374269005</v>
      </c>
      <c r="K2580" s="5">
        <f>'[1]2-1-1_Prozent'!M319</f>
        <v>1.8932874354561102</v>
      </c>
      <c r="L2580" s="5">
        <f>'[1]2-1-1_Prozent'!N319</f>
        <v>12.908777969018933</v>
      </c>
      <c r="M2580" s="5">
        <f>'[1]2-1-1_Prozent'!O319</f>
        <v>58.86402753872634</v>
      </c>
      <c r="N2580" s="5">
        <f>'[1]2-1-1_Prozent'!P319</f>
        <v>17.900172117039588</v>
      </c>
      <c r="O2580" s="5">
        <f>'[1]2-1-1_Prozent'!Q319</f>
        <v>8.4337349397590362</v>
      </c>
      <c r="P2580" s="5">
        <f>'[1]2-1-1_Prozent'!R319</f>
        <v>3.1635388739946384</v>
      </c>
      <c r="Q2580" s="5">
        <f>'[1]2-1-1_Prozent'!S319</f>
        <v>15.924932975871315</v>
      </c>
      <c r="R2580" s="5">
        <f>'[1]2-1-1_Prozent'!T319</f>
        <v>19.19191919191919</v>
      </c>
      <c r="S2580" s="5">
        <f>'[1]2-1-1_Prozent'!U319</f>
        <v>51.851851851851848</v>
      </c>
      <c r="T2580" s="5">
        <f>'[1]2-1-1_Prozent'!V319</f>
        <v>28.619528619528616</v>
      </c>
    </row>
    <row r="2581" spans="2:20" s="1" customFormat="1" ht="8.25" customHeight="1" x14ac:dyDescent="0.25">
      <c r="B2581" s="2" t="str">
        <f>'[1]2-1-1_Prozent'!D320</f>
        <v>Gifhorn</v>
      </c>
      <c r="C2581" s="2">
        <f>'[1]2-1-1_Prozent'!E320</f>
        <v>2023</v>
      </c>
      <c r="D2581" s="2" t="str">
        <f>'[1]2-1-1_Prozent'!F320</f>
        <v>weiblich</v>
      </c>
      <c r="E2581" s="5">
        <f>'[1]2-1-1_Prozent'!G320</f>
        <v>30.952380952380953</v>
      </c>
      <c r="F2581" s="5">
        <f>'[1]2-1-1_Prozent'!H320</f>
        <v>30.892857142857146</v>
      </c>
      <c r="G2581" s="5">
        <f>'[1]2-1-1_Prozent'!I320</f>
        <v>5.9523809523809527E-2</v>
      </c>
      <c r="H2581" s="5">
        <f>'[1]2-1-1_Prozent'!J320</f>
        <v>54.642857142857139</v>
      </c>
      <c r="I2581" s="5">
        <f>'[1]2-1-1_Prozent'!K320</f>
        <v>33.115468409586057</v>
      </c>
      <c r="J2581" s="5">
        <f>'[1]2-1-1_Prozent'!L320</f>
        <v>66.884531590413943</v>
      </c>
      <c r="K2581" s="5">
        <f>'[1]2-1-1_Prozent'!M320</f>
        <v>1.6286644951140066</v>
      </c>
      <c r="L2581" s="5">
        <f>'[1]2-1-1_Prozent'!N320</f>
        <v>4.0716612377850163</v>
      </c>
      <c r="M2581" s="5">
        <f>'[1]2-1-1_Prozent'!O320</f>
        <v>60.423452768729646</v>
      </c>
      <c r="N2581" s="5">
        <f>'[1]2-1-1_Prozent'!P320</f>
        <v>29.804560260586321</v>
      </c>
      <c r="O2581" s="5">
        <f>'[1]2-1-1_Prozent'!Q320</f>
        <v>4.234527687296417</v>
      </c>
      <c r="P2581" s="5">
        <f>'[1]2-1-1_Prozent'!R320</f>
        <v>3.6904761904761907</v>
      </c>
      <c r="Q2581" s="5">
        <f>'[1]2-1-1_Prozent'!S320</f>
        <v>10.773809523809524</v>
      </c>
      <c r="R2581" s="5">
        <f>'[1]2-1-1_Prozent'!T320</f>
        <v>17.679558011049721</v>
      </c>
      <c r="S2581" s="5">
        <f>'[1]2-1-1_Prozent'!U320</f>
        <v>45.303867403314918</v>
      </c>
      <c r="T2581" s="5">
        <f>'[1]2-1-1_Prozent'!V320</f>
        <v>37.016574585635361</v>
      </c>
    </row>
    <row r="2582" spans="2:20" s="1" customFormat="1" ht="8.25" customHeight="1" x14ac:dyDescent="0.25">
      <c r="B2582" s="2" t="str">
        <f>'[1]2-1-1_Prozent'!D321</f>
        <v>Gifhorn</v>
      </c>
      <c r="C2582" s="2">
        <f>'[1]2-1-1_Prozent'!E321</f>
        <v>2023</v>
      </c>
      <c r="D2582" s="2" t="str">
        <f>'[1]2-1-1_Prozent'!F321</f>
        <v>insgesamt</v>
      </c>
      <c r="E2582" s="5">
        <f>'[1]2-1-1_Prozent'!G321</f>
        <v>33.12641083521445</v>
      </c>
      <c r="F2582" s="5">
        <f>'[1]2-1-1_Prozent'!H321</f>
        <v>33.069977426636569</v>
      </c>
      <c r="G2582" s="5">
        <f>'[1]2-1-1_Prozent'!I321</f>
        <v>5.6433408577878097E-2</v>
      </c>
      <c r="H2582" s="5">
        <f>'[1]2-1-1_Prozent'!J321</f>
        <v>50.028216704288944</v>
      </c>
      <c r="I2582" s="5">
        <f>'[1]2-1-1_Prozent'!K321</f>
        <v>32.600112803158488</v>
      </c>
      <c r="J2582" s="5">
        <f>'[1]2-1-1_Prozent'!L321</f>
        <v>67.399887196841519</v>
      </c>
      <c r="K2582" s="5">
        <f>'[1]2-1-1_Prozent'!M321</f>
        <v>1.7573221757322177</v>
      </c>
      <c r="L2582" s="5">
        <f>'[1]2-1-1_Prozent'!N321</f>
        <v>8.3682008368200833</v>
      </c>
      <c r="M2582" s="5">
        <f>'[1]2-1-1_Prozent'!O321</f>
        <v>59.6652719665272</v>
      </c>
      <c r="N2582" s="5">
        <f>'[1]2-1-1_Prozent'!P321</f>
        <v>24.01673640167364</v>
      </c>
      <c r="O2582" s="5">
        <f>'[1]2-1-1_Prozent'!Q321</f>
        <v>6.1924686192468616</v>
      </c>
      <c r="P2582" s="5">
        <f>'[1]2-1-1_Prozent'!R321</f>
        <v>3.3860045146726865</v>
      </c>
      <c r="Q2582" s="5">
        <f>'[1]2-1-1_Prozent'!S321</f>
        <v>13.459367945823928</v>
      </c>
      <c r="R2582" s="5">
        <f>'[1]2-1-1_Prozent'!T321</f>
        <v>18.867924528301888</v>
      </c>
      <c r="S2582" s="5">
        <f>'[1]2-1-1_Prozent'!U321</f>
        <v>49.475890985324952</v>
      </c>
      <c r="T2582" s="5">
        <f>'[1]2-1-1_Prozent'!V321</f>
        <v>31.865828092243188</v>
      </c>
    </row>
    <row r="2583" spans="2:20" s="1" customFormat="1" ht="8.25" customHeight="1" x14ac:dyDescent="0.25">
      <c r="B2583" s="2" t="str">
        <f>'[1]2-1-1_Prozent'!D322</f>
        <v>Goslar</v>
      </c>
      <c r="C2583" s="2">
        <f>'[1]2-1-1_Prozent'!E322</f>
        <v>2023</v>
      </c>
      <c r="D2583" s="2" t="str">
        <f>'[1]2-1-1_Prozent'!F322</f>
        <v>männlich</v>
      </c>
      <c r="E2583" s="5">
        <f>'[1]2-1-1_Prozent'!G322</f>
        <v>25.773745997865525</v>
      </c>
      <c r="F2583" s="5">
        <f>'[1]2-1-1_Prozent'!H322</f>
        <v>25.773745997865525</v>
      </c>
      <c r="G2583" s="5">
        <f>'[1]2-1-1_Prozent'!I322</f>
        <v>0</v>
      </c>
      <c r="H2583" s="5">
        <f>'[1]2-1-1_Prozent'!J322</f>
        <v>58.858057630736397</v>
      </c>
      <c r="I2583" s="5">
        <f>'[1]2-1-1_Prozent'!K322</f>
        <v>22.393472348141433</v>
      </c>
      <c r="J2583" s="5">
        <f>'[1]2-1-1_Prozent'!L322</f>
        <v>77.60652765185857</v>
      </c>
      <c r="K2583" s="5">
        <f>'[1]2-1-1_Prozent'!M322</f>
        <v>34.579439252336449</v>
      </c>
      <c r="L2583" s="5">
        <f>'[1]2-1-1_Prozent'!N322</f>
        <v>8.2943925233644862</v>
      </c>
      <c r="M2583" s="5">
        <f>'[1]2-1-1_Prozent'!O322</f>
        <v>46.378504672897201</v>
      </c>
      <c r="N2583" s="5">
        <f>'[1]2-1-1_Prozent'!P322</f>
        <v>7.593457943925233</v>
      </c>
      <c r="O2583" s="5">
        <f>'[1]2-1-1_Prozent'!Q322</f>
        <v>3.2710280373831773</v>
      </c>
      <c r="P2583" s="5">
        <f>'[1]2-1-1_Prozent'!R322</f>
        <v>4.3756670224119532</v>
      </c>
      <c r="Q2583" s="5">
        <f>'[1]2-1-1_Prozent'!S322</f>
        <v>10.992529348986126</v>
      </c>
      <c r="R2583" s="5">
        <f>'[1]2-1-1_Prozent'!T322</f>
        <v>9.2233009708737868</v>
      </c>
      <c r="S2583" s="5">
        <f>'[1]2-1-1_Prozent'!U322</f>
        <v>27.184466019417474</v>
      </c>
      <c r="T2583" s="5">
        <f>'[1]2-1-1_Prozent'!V322</f>
        <v>63.592233009708742</v>
      </c>
    </row>
    <row r="2584" spans="2:20" s="1" customFormat="1" ht="8.25" customHeight="1" x14ac:dyDescent="0.25">
      <c r="B2584" s="2" t="str">
        <f>'[1]2-1-1_Prozent'!D323</f>
        <v>Goslar</v>
      </c>
      <c r="C2584" s="2">
        <f>'[1]2-1-1_Prozent'!E323</f>
        <v>2023</v>
      </c>
      <c r="D2584" s="2" t="str">
        <f>'[1]2-1-1_Prozent'!F323</f>
        <v>weiblich</v>
      </c>
      <c r="E2584" s="5">
        <f>'[1]2-1-1_Prozent'!G323</f>
        <v>25.679949399114481</v>
      </c>
      <c r="F2584" s="5">
        <f>'[1]2-1-1_Prozent'!H323</f>
        <v>25.679949399114481</v>
      </c>
      <c r="G2584" s="5">
        <f>'[1]2-1-1_Prozent'!I323</f>
        <v>0</v>
      </c>
      <c r="H2584" s="5">
        <f>'[1]2-1-1_Prozent'!J323</f>
        <v>63.757115749525617</v>
      </c>
      <c r="I2584" s="5">
        <f>'[1]2-1-1_Prozent'!K323</f>
        <v>25.099206349206348</v>
      </c>
      <c r="J2584" s="5">
        <f>'[1]2-1-1_Prozent'!L323</f>
        <v>74.801587301587304</v>
      </c>
      <c r="K2584" s="5">
        <f>'[1]2-1-1_Prozent'!M323</f>
        <v>16.578249336870027</v>
      </c>
      <c r="L2584" s="5">
        <f>'[1]2-1-1_Prozent'!N323</f>
        <v>5.0397877984084882</v>
      </c>
      <c r="M2584" s="5">
        <f>'[1]2-1-1_Prozent'!O323</f>
        <v>59.681697612732101</v>
      </c>
      <c r="N2584" s="5">
        <f>'[1]2-1-1_Prozent'!P323</f>
        <v>16.710875331564985</v>
      </c>
      <c r="O2584" s="5">
        <f>'[1]2-1-1_Prozent'!Q323</f>
        <v>2.1220159151193632</v>
      </c>
      <c r="P2584" s="5">
        <f>'[1]2-1-1_Prozent'!R323</f>
        <v>3.225806451612903</v>
      </c>
      <c r="Q2584" s="5">
        <f>'[1]2-1-1_Prozent'!S323</f>
        <v>7.3371283997469945</v>
      </c>
      <c r="R2584" s="5">
        <f>'[1]2-1-1_Prozent'!T323</f>
        <v>9.4827586206896548</v>
      </c>
      <c r="S2584" s="5">
        <f>'[1]2-1-1_Prozent'!U323</f>
        <v>31.03448275862069</v>
      </c>
      <c r="T2584" s="5">
        <f>'[1]2-1-1_Prozent'!V323</f>
        <v>60.344827586206897</v>
      </c>
    </row>
    <row r="2585" spans="2:20" s="1" customFormat="1" ht="8.25" customHeight="1" x14ac:dyDescent="0.25">
      <c r="B2585" s="2" t="str">
        <f>'[1]2-1-1_Prozent'!D324</f>
        <v>Goslar</v>
      </c>
      <c r="C2585" s="2">
        <f>'[1]2-1-1_Prozent'!E324</f>
        <v>2023</v>
      </c>
      <c r="D2585" s="2" t="str">
        <f>'[1]2-1-1_Prozent'!F324</f>
        <v>insgesamt</v>
      </c>
      <c r="E2585" s="5">
        <f>'[1]2-1-1_Prozent'!G324</f>
        <v>25.730824891461651</v>
      </c>
      <c r="F2585" s="5">
        <f>'[1]2-1-1_Prozent'!H324</f>
        <v>25.730824891461651</v>
      </c>
      <c r="G2585" s="5">
        <f>'[1]2-1-1_Prozent'!I324</f>
        <v>0</v>
      </c>
      <c r="H2585" s="5">
        <f>'[1]2-1-1_Prozent'!J324</f>
        <v>61.070911722141815</v>
      </c>
      <c r="I2585" s="5">
        <f>'[1]2-1-1_Prozent'!K324</f>
        <v>23.696682464454977</v>
      </c>
      <c r="J2585" s="5">
        <f>'[1]2-1-1_Prozent'!L324</f>
        <v>76.350710900473928</v>
      </c>
      <c r="K2585" s="5">
        <f>'[1]2-1-1_Prozent'!M324</f>
        <v>26.132836747361885</v>
      </c>
      <c r="L2585" s="5">
        <f>'[1]2-1-1_Prozent'!N324</f>
        <v>6.7659838609559282</v>
      </c>
      <c r="M2585" s="5">
        <f>'[1]2-1-1_Prozent'!O324</f>
        <v>52.513966480446925</v>
      </c>
      <c r="N2585" s="5">
        <f>'[1]2-1-1_Prozent'!P324</f>
        <v>11.855990068280571</v>
      </c>
      <c r="O2585" s="5">
        <f>'[1]2-1-1_Prozent'!Q324</f>
        <v>2.7312228429546863</v>
      </c>
      <c r="P2585" s="5">
        <f>'[1]2-1-1_Prozent'!R324</f>
        <v>3.8494934876989872</v>
      </c>
      <c r="Q2585" s="5">
        <f>'[1]2-1-1_Prozent'!S324</f>
        <v>9.3198263386396523</v>
      </c>
      <c r="R2585" s="5">
        <f>'[1]2-1-1_Prozent'!T324</f>
        <v>9.0062111801242235</v>
      </c>
      <c r="S2585" s="5">
        <f>'[1]2-1-1_Prozent'!U324</f>
        <v>28.571428571428569</v>
      </c>
      <c r="T2585" s="5">
        <f>'[1]2-1-1_Prozent'!V324</f>
        <v>62.422360248447205</v>
      </c>
    </row>
    <row r="2586" spans="2:20" s="1" customFormat="1" ht="8.25" customHeight="1" x14ac:dyDescent="0.25">
      <c r="B2586" s="2" t="str">
        <f>'[1]2-1-1_Prozent'!D325</f>
        <v>Helmstedt</v>
      </c>
      <c r="C2586" s="2">
        <f>'[1]2-1-1_Prozent'!E325</f>
        <v>2023</v>
      </c>
      <c r="D2586" s="2" t="str">
        <f>'[1]2-1-1_Prozent'!F325</f>
        <v>männlich</v>
      </c>
      <c r="E2586" s="7" t="s">
        <v>42</v>
      </c>
      <c r="F2586" s="5">
        <f>'[1]2-1-1_Prozent'!H325</f>
        <v>36.683937823834192</v>
      </c>
      <c r="G2586" s="7" t="s">
        <v>42</v>
      </c>
      <c r="H2586" s="5">
        <f>'[1]2-1-1_Prozent'!J325</f>
        <v>50.362694300518129</v>
      </c>
      <c r="I2586" s="5">
        <f>'[1]2-1-1_Prozent'!K325</f>
        <v>31.275720164609055</v>
      </c>
      <c r="J2586" s="5">
        <f>'[1]2-1-1_Prozent'!L325</f>
        <v>68.930041152263371</v>
      </c>
      <c r="K2586" s="5">
        <f>'[1]2-1-1_Prozent'!M325</f>
        <v>1.1940298507462688</v>
      </c>
      <c r="L2586" s="5">
        <f>'[1]2-1-1_Prozent'!N325</f>
        <v>6.2686567164179099</v>
      </c>
      <c r="M2586" s="5">
        <f>'[1]2-1-1_Prozent'!O325</f>
        <v>74.02985074626865</v>
      </c>
      <c r="N2586" s="5">
        <f>'[1]2-1-1_Prozent'!P325</f>
        <v>12.835820895522387</v>
      </c>
      <c r="O2586" s="5">
        <f>'[1]2-1-1_Prozent'!Q325</f>
        <v>5.3731343283582085</v>
      </c>
      <c r="P2586" s="5">
        <f>'[1]2-1-1_Prozent'!R325</f>
        <v>2.5906735751295336</v>
      </c>
      <c r="Q2586" s="5">
        <f>'[1]2-1-1_Prozent'!S325</f>
        <v>10.259067357512954</v>
      </c>
      <c r="R2586" s="5">
        <f>'[1]2-1-1_Prozent'!T325</f>
        <v>25.252525252525253</v>
      </c>
      <c r="S2586" s="5">
        <f>'[1]2-1-1_Prozent'!U325</f>
        <v>44.444444444444443</v>
      </c>
      <c r="T2586" s="5">
        <f>'[1]2-1-1_Prozent'!V325</f>
        <v>31.313131313131315</v>
      </c>
    </row>
    <row r="2587" spans="2:20" s="1" customFormat="1" ht="8.25" customHeight="1" x14ac:dyDescent="0.25">
      <c r="B2587" s="2" t="str">
        <f>'[1]2-1-1_Prozent'!D326</f>
        <v>Helmstedt</v>
      </c>
      <c r="C2587" s="2">
        <f>'[1]2-1-1_Prozent'!E326</f>
        <v>2023</v>
      </c>
      <c r="D2587" s="2" t="str">
        <f>'[1]2-1-1_Prozent'!F326</f>
        <v>weiblich</v>
      </c>
      <c r="E2587" s="5">
        <f>'[1]2-1-1_Prozent'!G326</f>
        <v>32.411504424778755</v>
      </c>
      <c r="F2587" s="5">
        <f>'[1]2-1-1_Prozent'!H326</f>
        <v>32.411504424778755</v>
      </c>
      <c r="G2587" s="5">
        <f>'[1]2-1-1_Prozent'!I326</f>
        <v>0</v>
      </c>
      <c r="H2587" s="5">
        <f>'[1]2-1-1_Prozent'!J326</f>
        <v>58.62831858407079</v>
      </c>
      <c r="I2587" s="5">
        <f>'[1]2-1-1_Prozent'!K326</f>
        <v>29.245283018867923</v>
      </c>
      <c r="J2587" s="5">
        <f>'[1]2-1-1_Prozent'!L326</f>
        <v>70.754716981132077</v>
      </c>
      <c r="K2587" s="5">
        <f>'[1]2-1-1_Prozent'!M326</f>
        <v>1.0666666666666667</v>
      </c>
      <c r="L2587" s="5">
        <f>'[1]2-1-1_Prozent'!N326</f>
        <v>2.4</v>
      </c>
      <c r="M2587" s="5">
        <f>'[1]2-1-1_Prozent'!O326</f>
        <v>74.933333333333323</v>
      </c>
      <c r="N2587" s="5">
        <f>'[1]2-1-1_Prozent'!P326</f>
        <v>18.666666666666668</v>
      </c>
      <c r="O2587" s="5">
        <f>'[1]2-1-1_Prozent'!Q326</f>
        <v>2.666666666666667</v>
      </c>
      <c r="P2587" s="5">
        <f>'[1]2-1-1_Prozent'!R326</f>
        <v>2.1017699115044248</v>
      </c>
      <c r="Q2587" s="5">
        <f>'[1]2-1-1_Prozent'!S326</f>
        <v>6.7477876106194685</v>
      </c>
      <c r="R2587" s="5">
        <f>'[1]2-1-1_Prozent'!T326</f>
        <v>14.754098360655737</v>
      </c>
      <c r="S2587" s="5">
        <f>'[1]2-1-1_Prozent'!U326</f>
        <v>42.622950819672127</v>
      </c>
      <c r="T2587" s="5">
        <f>'[1]2-1-1_Prozent'!V326</f>
        <v>42.622950819672127</v>
      </c>
    </row>
    <row r="2588" spans="2:20" s="1" customFormat="1" ht="8.25" customHeight="1" x14ac:dyDescent="0.25">
      <c r="B2588" s="2" t="str">
        <f>'[1]2-1-1_Prozent'!D327</f>
        <v>Helmstedt</v>
      </c>
      <c r="C2588" s="2">
        <f>'[1]2-1-1_Prozent'!E327</f>
        <v>2023</v>
      </c>
      <c r="D2588" s="2" t="str">
        <f>'[1]2-1-1_Prozent'!F327</f>
        <v>insgesamt</v>
      </c>
      <c r="E2588" s="5">
        <f>'[1]2-1-1_Prozent'!G327</f>
        <v>34.652406417112296</v>
      </c>
      <c r="F2588" s="5">
        <f>'[1]2-1-1_Prozent'!H327</f>
        <v>34.598930481283425</v>
      </c>
      <c r="G2588" s="5">
        <f>'[1]2-1-1_Prozent'!I327</f>
        <v>5.3475935828877004E-2</v>
      </c>
      <c r="H2588" s="5">
        <f>'[1]2-1-1_Prozent'!J327</f>
        <v>54.331550802139041</v>
      </c>
      <c r="I2588" s="5">
        <f>'[1]2-1-1_Prozent'!K327</f>
        <v>30.118110236220474</v>
      </c>
      <c r="J2588" s="5">
        <f>'[1]2-1-1_Prozent'!L327</f>
        <v>69.881889763779526</v>
      </c>
      <c r="K2588" s="5">
        <f>'[1]2-1-1_Prozent'!M327</f>
        <v>1.1267605633802817</v>
      </c>
      <c r="L2588" s="5">
        <f>'[1]2-1-1_Prozent'!N327</f>
        <v>4.225352112676056</v>
      </c>
      <c r="M2588" s="5">
        <f>'[1]2-1-1_Prozent'!O327</f>
        <v>74.507042253521121</v>
      </c>
      <c r="N2588" s="5">
        <f>'[1]2-1-1_Prozent'!P327</f>
        <v>16.056338028169016</v>
      </c>
      <c r="O2588" s="5">
        <f>'[1]2-1-1_Prozent'!Q327</f>
        <v>4.084507042253521</v>
      </c>
      <c r="P2588" s="5">
        <f>'[1]2-1-1_Prozent'!R327</f>
        <v>2.4064171122994651</v>
      </c>
      <c r="Q2588" s="5">
        <f>'[1]2-1-1_Prozent'!S327</f>
        <v>8.6096256684491976</v>
      </c>
      <c r="R2588" s="5">
        <f>'[1]2-1-1_Prozent'!T327</f>
        <v>21.118012422360248</v>
      </c>
      <c r="S2588" s="5">
        <f>'[1]2-1-1_Prozent'!U327</f>
        <v>43.478260869565219</v>
      </c>
      <c r="T2588" s="5">
        <f>'[1]2-1-1_Prozent'!V327</f>
        <v>35.403726708074537</v>
      </c>
    </row>
    <row r="2589" spans="2:20" s="1" customFormat="1" ht="8.25" customHeight="1" x14ac:dyDescent="0.25">
      <c r="B2589" s="2" t="str">
        <f>'[1]2-1-1_Prozent'!D328</f>
        <v>Northeim</v>
      </c>
      <c r="C2589" s="2">
        <f>'[1]2-1-1_Prozent'!E328</f>
        <v>2023</v>
      </c>
      <c r="D2589" s="2" t="str">
        <f>'[1]2-1-1_Prozent'!F328</f>
        <v>männlich</v>
      </c>
      <c r="E2589" s="5">
        <f>'[1]2-1-1_Prozent'!G328</f>
        <v>29.385640266469281</v>
      </c>
      <c r="F2589" s="5">
        <f>'[1]2-1-1_Prozent'!H328</f>
        <v>29.385640266469281</v>
      </c>
      <c r="G2589" s="5">
        <f>'[1]2-1-1_Prozent'!I328</f>
        <v>0</v>
      </c>
      <c r="H2589" s="5">
        <f>'[1]2-1-1_Prozent'!J328</f>
        <v>43.597335307179868</v>
      </c>
      <c r="I2589" s="5">
        <f>'[1]2-1-1_Prozent'!K328</f>
        <v>29.202037351443121</v>
      </c>
      <c r="J2589" s="5">
        <f>'[1]2-1-1_Prozent'!L328</f>
        <v>70.797962648556876</v>
      </c>
      <c r="K2589" s="5">
        <f>'[1]2-1-1_Prozent'!M328</f>
        <v>1.1990407673860912</v>
      </c>
      <c r="L2589" s="5">
        <f>'[1]2-1-1_Prozent'!N328</f>
        <v>6.7146282973621103</v>
      </c>
      <c r="M2589" s="5">
        <f>'[1]2-1-1_Prozent'!O328</f>
        <v>75.059952038369303</v>
      </c>
      <c r="N2589" s="5">
        <f>'[1]2-1-1_Prozent'!P328</f>
        <v>12.949640287769784</v>
      </c>
      <c r="O2589" s="5">
        <f>'[1]2-1-1_Prozent'!Q328</f>
        <v>4.0767386091127102</v>
      </c>
      <c r="P2589" s="5">
        <f>'[1]2-1-1_Prozent'!R328</f>
        <v>10.436713545521837</v>
      </c>
      <c r="Q2589" s="5">
        <f>'[1]2-1-1_Prozent'!S328</f>
        <v>16.506291635825317</v>
      </c>
      <c r="R2589" s="5">
        <f>'[1]2-1-1_Prozent'!T328</f>
        <v>10.31390134529148</v>
      </c>
      <c r="S2589" s="5">
        <f>'[1]2-1-1_Prozent'!U328</f>
        <v>27.802690582959645</v>
      </c>
      <c r="T2589" s="5">
        <f>'[1]2-1-1_Prozent'!V328</f>
        <v>61.883408071748882</v>
      </c>
    </row>
    <row r="2590" spans="2:20" s="1" customFormat="1" ht="8.25" customHeight="1" x14ac:dyDescent="0.25">
      <c r="B2590" s="2" t="str">
        <f>'[1]2-1-1_Prozent'!D329</f>
        <v>Northeim</v>
      </c>
      <c r="C2590" s="2">
        <f>'[1]2-1-1_Prozent'!E329</f>
        <v>2023</v>
      </c>
      <c r="D2590" s="2" t="str">
        <f>'[1]2-1-1_Prozent'!F329</f>
        <v>weiblich</v>
      </c>
      <c r="E2590" s="5">
        <f>'[1]2-1-1_Prozent'!G329</f>
        <v>26.340326340326342</v>
      </c>
      <c r="F2590" s="5">
        <f>'[1]2-1-1_Prozent'!H329</f>
        <v>26.340326340326342</v>
      </c>
      <c r="G2590" s="5">
        <f>'[1]2-1-1_Prozent'!I329</f>
        <v>0</v>
      </c>
      <c r="H2590" s="5">
        <f>'[1]2-1-1_Prozent'!J329</f>
        <v>51.204351204351205</v>
      </c>
      <c r="I2590" s="5">
        <f>'[1]2-1-1_Prozent'!K329</f>
        <v>27.465857359635809</v>
      </c>
      <c r="J2590" s="5">
        <f>'[1]2-1-1_Prozent'!L329</f>
        <v>72.382397572078901</v>
      </c>
      <c r="K2590" s="5">
        <f>'[1]2-1-1_Prozent'!M329</f>
        <v>1.6771488469601679</v>
      </c>
      <c r="L2590" s="5">
        <f>'[1]2-1-1_Prozent'!N329</f>
        <v>3.3542976939203357</v>
      </c>
      <c r="M2590" s="5">
        <f>'[1]2-1-1_Prozent'!O329</f>
        <v>75.681341719077565</v>
      </c>
      <c r="N2590" s="5">
        <f>'[1]2-1-1_Prozent'!P329</f>
        <v>16.142557651991616</v>
      </c>
      <c r="O2590" s="5">
        <f>'[1]2-1-1_Prozent'!Q329</f>
        <v>3.1446540880503147</v>
      </c>
      <c r="P2590" s="5">
        <f>'[1]2-1-1_Prozent'!R329</f>
        <v>10.644910644910645</v>
      </c>
      <c r="Q2590" s="5">
        <f>'[1]2-1-1_Prozent'!S329</f>
        <v>11.810411810411811</v>
      </c>
      <c r="R2590" s="5">
        <f>'[1]2-1-1_Prozent'!T329</f>
        <v>9.8684210526315788</v>
      </c>
      <c r="S2590" s="5">
        <f>'[1]2-1-1_Prozent'!U329</f>
        <v>19.078947368421055</v>
      </c>
      <c r="T2590" s="5">
        <f>'[1]2-1-1_Prozent'!V329</f>
        <v>71.710526315789465</v>
      </c>
    </row>
    <row r="2591" spans="2:20" s="1" customFormat="1" ht="8.25" customHeight="1" x14ac:dyDescent="0.25">
      <c r="B2591" s="2" t="str">
        <f>'[1]2-1-1_Prozent'!D330</f>
        <v>Northeim</v>
      </c>
      <c r="C2591" s="2">
        <f>'[1]2-1-1_Prozent'!E330</f>
        <v>2023</v>
      </c>
      <c r="D2591" s="2" t="str">
        <f>'[1]2-1-1_Prozent'!F330</f>
        <v>insgesamt</v>
      </c>
      <c r="E2591" s="5">
        <f>'[1]2-1-1_Prozent'!G330</f>
        <v>27.899924184988627</v>
      </c>
      <c r="F2591" s="5">
        <f>'[1]2-1-1_Prozent'!H330</f>
        <v>27.899924184988627</v>
      </c>
      <c r="G2591" s="5">
        <f>'[1]2-1-1_Prozent'!I330</f>
        <v>0</v>
      </c>
      <c r="H2591" s="5">
        <f>'[1]2-1-1_Prozent'!J330</f>
        <v>47.308567096285067</v>
      </c>
      <c r="I2591" s="5">
        <f>'[1]2-1-1_Prozent'!K330</f>
        <v>28.285256410256409</v>
      </c>
      <c r="J2591" s="5">
        <f>'[1]2-1-1_Prozent'!L330</f>
        <v>71.634615384615387</v>
      </c>
      <c r="K2591" s="5">
        <f>'[1]2-1-1_Prozent'!M330</f>
        <v>1.4541387024608501</v>
      </c>
      <c r="L2591" s="5">
        <f>'[1]2-1-1_Prozent'!N330</f>
        <v>4.9217002237136462</v>
      </c>
      <c r="M2591" s="5">
        <f>'[1]2-1-1_Prozent'!O330</f>
        <v>75.391498881431758</v>
      </c>
      <c r="N2591" s="5">
        <f>'[1]2-1-1_Prozent'!P330</f>
        <v>14.65324384787472</v>
      </c>
      <c r="O2591" s="5">
        <f>'[1]2-1-1_Prozent'!Q330</f>
        <v>3.6912751677852351</v>
      </c>
      <c r="P2591" s="5">
        <f>'[1]2-1-1_Prozent'!R330</f>
        <v>10.576194086429112</v>
      </c>
      <c r="Q2591" s="5">
        <f>'[1]2-1-1_Prozent'!S330</f>
        <v>14.215314632297193</v>
      </c>
      <c r="R2591" s="5">
        <f>'[1]2-1-1_Prozent'!T330</f>
        <v>9.8666666666666671</v>
      </c>
      <c r="S2591" s="5">
        <f>'[1]2-1-1_Prozent'!U330</f>
        <v>24.266666666666666</v>
      </c>
      <c r="T2591" s="5">
        <f>'[1]2-1-1_Prozent'!V330</f>
        <v>65.86666666666666</v>
      </c>
    </row>
    <row r="2592" spans="2:20" s="1" customFormat="1" ht="8.25" customHeight="1" x14ac:dyDescent="0.25">
      <c r="B2592" s="2" t="str">
        <f>'[1]2-1-1_Prozent'!D331</f>
        <v>Peine</v>
      </c>
      <c r="C2592" s="2">
        <f>'[1]2-1-1_Prozent'!E331</f>
        <v>2023</v>
      </c>
      <c r="D2592" s="2" t="str">
        <f>'[1]2-1-1_Prozent'!F331</f>
        <v>männlich</v>
      </c>
      <c r="E2592" s="5">
        <f>'[1]2-1-1_Prozent'!G331</f>
        <v>32.086851628468033</v>
      </c>
      <c r="F2592" s="5">
        <f>'[1]2-1-1_Prozent'!H331</f>
        <v>32.086851628468033</v>
      </c>
      <c r="G2592" s="5">
        <f>'[1]2-1-1_Prozent'!I331</f>
        <v>0</v>
      </c>
      <c r="H2592" s="5">
        <f>'[1]2-1-1_Prozent'!J331</f>
        <v>56.332931242460795</v>
      </c>
      <c r="I2592" s="5">
        <f>'[1]2-1-1_Prozent'!K331</f>
        <v>30.942184154175589</v>
      </c>
      <c r="J2592" s="5">
        <f>'[1]2-1-1_Prozent'!L331</f>
        <v>69.057815845824408</v>
      </c>
      <c r="K2592" s="5">
        <f>'[1]2-1-1_Prozent'!M331</f>
        <v>0.77519379844961245</v>
      </c>
      <c r="L2592" s="5">
        <f>'[1]2-1-1_Prozent'!N331</f>
        <v>5.8914728682170541</v>
      </c>
      <c r="M2592" s="5">
        <f>'[1]2-1-1_Prozent'!O331</f>
        <v>74.728682170542641</v>
      </c>
      <c r="N2592" s="5">
        <f>'[1]2-1-1_Prozent'!P331</f>
        <v>14.418604651162791</v>
      </c>
      <c r="O2592" s="5">
        <f>'[1]2-1-1_Prozent'!Q331</f>
        <v>4.1860465116279073</v>
      </c>
      <c r="P2592" s="5">
        <f>'[1]2-1-1_Prozent'!R331</f>
        <v>0.90470446320868525</v>
      </c>
      <c r="Q2592" s="5">
        <f>'[1]2-1-1_Prozent'!S331</f>
        <v>10.615199034981906</v>
      </c>
      <c r="R2592" s="5">
        <f>'[1]2-1-1_Prozent'!T331</f>
        <v>22.15909090909091</v>
      </c>
      <c r="S2592" s="5">
        <f>'[1]2-1-1_Prozent'!U331</f>
        <v>57.95454545454546</v>
      </c>
      <c r="T2592" s="5">
        <f>'[1]2-1-1_Prozent'!V331</f>
        <v>19.886363636363637</v>
      </c>
    </row>
    <row r="2593" spans="2:20" s="1" customFormat="1" ht="8.25" customHeight="1" x14ac:dyDescent="0.25">
      <c r="B2593" s="2" t="str">
        <f>'[1]2-1-1_Prozent'!D332</f>
        <v>Peine</v>
      </c>
      <c r="C2593" s="2">
        <f>'[1]2-1-1_Prozent'!E332</f>
        <v>2023</v>
      </c>
      <c r="D2593" s="2" t="str">
        <f>'[1]2-1-1_Prozent'!F332</f>
        <v>weiblich</v>
      </c>
      <c r="E2593" s="5">
        <f>'[1]2-1-1_Prozent'!G332</f>
        <v>28.543307086614174</v>
      </c>
      <c r="F2593" s="5">
        <f>'[1]2-1-1_Prozent'!H332</f>
        <v>28.543307086614174</v>
      </c>
      <c r="G2593" s="5">
        <f>'[1]2-1-1_Prozent'!I332</f>
        <v>0</v>
      </c>
      <c r="H2593" s="5">
        <f>'[1]2-1-1_Prozent'!J332</f>
        <v>63.779527559055119</v>
      </c>
      <c r="I2593" s="5">
        <f>'[1]2-1-1_Prozent'!K332</f>
        <v>30.246913580246915</v>
      </c>
      <c r="J2593" s="5">
        <f>'[1]2-1-1_Prozent'!L332</f>
        <v>69.650205761316869</v>
      </c>
      <c r="K2593" s="5">
        <f>'[1]2-1-1_Prozent'!M332</f>
        <v>1.0339734121122599</v>
      </c>
      <c r="L2593" s="5">
        <f>'[1]2-1-1_Prozent'!N332</f>
        <v>2.3633677991137372</v>
      </c>
      <c r="M2593" s="5">
        <f>'[1]2-1-1_Prozent'!O332</f>
        <v>72.082717872968985</v>
      </c>
      <c r="N2593" s="5">
        <f>'[1]2-1-1_Prozent'!P332</f>
        <v>21.122599704579027</v>
      </c>
      <c r="O2593" s="5">
        <f>'[1]2-1-1_Prozent'!Q332</f>
        <v>3.3973412112259975</v>
      </c>
      <c r="P2593" s="5">
        <f>'[1]2-1-1_Prozent'!R332</f>
        <v>0.72178477690288712</v>
      </c>
      <c r="Q2593" s="5">
        <f>'[1]2-1-1_Prozent'!S332</f>
        <v>6.9553805774278219</v>
      </c>
      <c r="R2593" s="5">
        <f>'[1]2-1-1_Prozent'!T332</f>
        <v>20.754716981132077</v>
      </c>
      <c r="S2593" s="5">
        <f>'[1]2-1-1_Prozent'!U332</f>
        <v>52.830188679245282</v>
      </c>
      <c r="T2593" s="5">
        <f>'[1]2-1-1_Prozent'!V332</f>
        <v>26.415094339622641</v>
      </c>
    </row>
    <row r="2594" spans="2:20" s="1" customFormat="1" ht="8.25" customHeight="1" x14ac:dyDescent="0.25">
      <c r="B2594" s="2" t="str">
        <f>'[1]2-1-1_Prozent'!D333</f>
        <v>Peine</v>
      </c>
      <c r="C2594" s="2">
        <f>'[1]2-1-1_Prozent'!E333</f>
        <v>2023</v>
      </c>
      <c r="D2594" s="2" t="str">
        <f>'[1]2-1-1_Prozent'!F333</f>
        <v>insgesamt</v>
      </c>
      <c r="E2594" s="5">
        <f>'[1]2-1-1_Prozent'!G333</f>
        <v>30.39924552027664</v>
      </c>
      <c r="F2594" s="5">
        <f>'[1]2-1-1_Prozent'!H333</f>
        <v>30.39924552027664</v>
      </c>
      <c r="G2594" s="5">
        <f>'[1]2-1-1_Prozent'!I333</f>
        <v>0</v>
      </c>
      <c r="H2594" s="5">
        <f>'[1]2-1-1_Prozent'!J333</f>
        <v>59.918264696636278</v>
      </c>
      <c r="I2594" s="5">
        <f>'[1]2-1-1_Prozent'!K333</f>
        <v>30.640083945435464</v>
      </c>
      <c r="J2594" s="5">
        <f>'[1]2-1-1_Prozent'!L333</f>
        <v>69.359916054564536</v>
      </c>
      <c r="K2594" s="5">
        <f>'[1]2-1-1_Prozent'!M333</f>
        <v>0.90771558245083206</v>
      </c>
      <c r="L2594" s="5">
        <f>'[1]2-1-1_Prozent'!N333</f>
        <v>4.0847201210287443</v>
      </c>
      <c r="M2594" s="5">
        <f>'[1]2-1-1_Prozent'!O333</f>
        <v>73.373676248108922</v>
      </c>
      <c r="N2594" s="5">
        <f>'[1]2-1-1_Prozent'!P333</f>
        <v>17.851739788199698</v>
      </c>
      <c r="O2594" s="5">
        <f>'[1]2-1-1_Prozent'!Q333</f>
        <v>3.7821482602118004</v>
      </c>
      <c r="P2594" s="5">
        <f>'[1]2-1-1_Prozent'!R333</f>
        <v>0.817353033637221</v>
      </c>
      <c r="Q2594" s="5">
        <f>'[1]2-1-1_Prozent'!S333</f>
        <v>8.8651367494498583</v>
      </c>
      <c r="R2594" s="5">
        <f>'[1]2-1-1_Prozent'!T333</f>
        <v>21.631205673758867</v>
      </c>
      <c r="S2594" s="5">
        <f>'[1]2-1-1_Prozent'!U333</f>
        <v>56.028368794326241</v>
      </c>
      <c r="T2594" s="5">
        <f>'[1]2-1-1_Prozent'!V333</f>
        <v>22.340425531914892</v>
      </c>
    </row>
    <row r="2595" spans="2:20" s="1" customFormat="1" ht="8.25" customHeight="1" x14ac:dyDescent="0.25">
      <c r="B2595" s="2" t="str">
        <f>'[1]2-1-1_Prozent'!D334</f>
        <v>Wolfenbüttel</v>
      </c>
      <c r="C2595" s="2">
        <f>'[1]2-1-1_Prozent'!E334</f>
        <v>2023</v>
      </c>
      <c r="D2595" s="2" t="str">
        <f>'[1]2-1-1_Prozent'!F334</f>
        <v>männlich</v>
      </c>
      <c r="E2595" s="7" t="s">
        <v>42</v>
      </c>
      <c r="F2595" s="5">
        <f>'[1]2-1-1_Prozent'!H334</f>
        <v>24.892703862660944</v>
      </c>
      <c r="G2595" s="7" t="s">
        <v>42</v>
      </c>
      <c r="H2595" s="5">
        <f>'[1]2-1-1_Prozent'!J334</f>
        <v>51.845493562231759</v>
      </c>
      <c r="I2595" s="5">
        <f>'[1]2-1-1_Prozent'!K334</f>
        <v>26.32450331125828</v>
      </c>
      <c r="J2595" s="5">
        <f>'[1]2-1-1_Prozent'!L334</f>
        <v>73.675496688741731</v>
      </c>
      <c r="K2595" s="5">
        <f>'[1]2-1-1_Prozent'!M334</f>
        <v>6.9662921348314599</v>
      </c>
      <c r="L2595" s="5">
        <f>'[1]2-1-1_Prozent'!N334</f>
        <v>5.393258426966292</v>
      </c>
      <c r="M2595" s="5">
        <f>'[1]2-1-1_Prozent'!O334</f>
        <v>69.438202247191015</v>
      </c>
      <c r="N2595" s="5">
        <f>'[1]2-1-1_Prozent'!P334</f>
        <v>13.48314606741573</v>
      </c>
      <c r="O2595" s="5">
        <f>'[1]2-1-1_Prozent'!Q334</f>
        <v>4.7191011235955056</v>
      </c>
      <c r="P2595" s="5">
        <f>'[1]2-1-1_Prozent'!R334</f>
        <v>3.7768240343347639</v>
      </c>
      <c r="Q2595" s="5">
        <f>'[1]2-1-1_Prozent'!S334</f>
        <v>19.399141630901287</v>
      </c>
      <c r="R2595" s="5">
        <f>'[1]2-1-1_Prozent'!T334</f>
        <v>18.141592920353983</v>
      </c>
      <c r="S2595" s="5">
        <f>'[1]2-1-1_Prozent'!U334</f>
        <v>48.230088495575217</v>
      </c>
      <c r="T2595" s="5">
        <f>'[1]2-1-1_Prozent'!V334</f>
        <v>33.628318584070797</v>
      </c>
    </row>
    <row r="2596" spans="2:20" s="1" customFormat="1" ht="8.25" customHeight="1" x14ac:dyDescent="0.25">
      <c r="B2596" s="2" t="str">
        <f>'[1]2-1-1_Prozent'!D335</f>
        <v>Wolfenbüttel</v>
      </c>
      <c r="C2596" s="2">
        <f>'[1]2-1-1_Prozent'!E335</f>
        <v>2023</v>
      </c>
      <c r="D2596" s="2" t="str">
        <f>'[1]2-1-1_Prozent'!F335</f>
        <v>weiblich</v>
      </c>
      <c r="E2596" s="5">
        <f>'[1]2-1-1_Prozent'!G335</f>
        <v>23.222748815165879</v>
      </c>
      <c r="F2596" s="5">
        <f>'[1]2-1-1_Prozent'!H335</f>
        <v>23.222748815165879</v>
      </c>
      <c r="G2596" s="5">
        <f>'[1]2-1-1_Prozent'!I335</f>
        <v>0</v>
      </c>
      <c r="H2596" s="5">
        <f>'[1]2-1-1_Prozent'!J335</f>
        <v>60</v>
      </c>
      <c r="I2596" s="5">
        <f>'[1]2-1-1_Prozent'!K335</f>
        <v>28.278041074249604</v>
      </c>
      <c r="J2596" s="5">
        <f>'[1]2-1-1_Prozent'!L335</f>
        <v>71.7219589257504</v>
      </c>
      <c r="K2596" s="5">
        <f>'[1]2-1-1_Prozent'!M335</f>
        <v>3.5242290748898681</v>
      </c>
      <c r="L2596" s="5">
        <f>'[1]2-1-1_Prozent'!N335</f>
        <v>2.8634361233480177</v>
      </c>
      <c r="M2596" s="5">
        <f>'[1]2-1-1_Prozent'!O335</f>
        <v>70.704845814977972</v>
      </c>
      <c r="N2596" s="5">
        <f>'[1]2-1-1_Prozent'!P335</f>
        <v>20.264317180616739</v>
      </c>
      <c r="O2596" s="5">
        <f>'[1]2-1-1_Prozent'!Q335</f>
        <v>2.643171806167401</v>
      </c>
      <c r="P2596" s="5">
        <f>'[1]2-1-1_Prozent'!R335</f>
        <v>3.6018957345971563</v>
      </c>
      <c r="Q2596" s="5">
        <f>'[1]2-1-1_Prozent'!S335</f>
        <v>13.080568720379146</v>
      </c>
      <c r="R2596" s="5">
        <f>'[1]2-1-1_Prozent'!T335</f>
        <v>18.115942028985508</v>
      </c>
      <c r="S2596" s="5">
        <f>'[1]2-1-1_Prozent'!U335</f>
        <v>39.855072463768117</v>
      </c>
      <c r="T2596" s="5">
        <f>'[1]2-1-1_Prozent'!V335</f>
        <v>42.753623188405797</v>
      </c>
    </row>
    <row r="2597" spans="2:20" s="1" customFormat="1" ht="8.25" customHeight="1" x14ac:dyDescent="0.25">
      <c r="B2597" s="2" t="str">
        <f>'[1]2-1-1_Prozent'!D336</f>
        <v>Wolfenbüttel</v>
      </c>
      <c r="C2597" s="2">
        <f>'[1]2-1-1_Prozent'!E336</f>
        <v>2023</v>
      </c>
      <c r="D2597" s="2" t="str">
        <f>'[1]2-1-1_Prozent'!F336</f>
        <v>insgesamt</v>
      </c>
      <c r="E2597" s="5">
        <f>'[1]2-1-1_Prozent'!G336</f>
        <v>24.144144144144146</v>
      </c>
      <c r="F2597" s="5">
        <f>'[1]2-1-1_Prozent'!H336</f>
        <v>24.099099099099099</v>
      </c>
      <c r="G2597" s="5">
        <f>'[1]2-1-1_Prozent'!I336</f>
        <v>4.5045045045045043E-2</v>
      </c>
      <c r="H2597" s="5">
        <f>'[1]2-1-1_Prozent'!J336</f>
        <v>55.72072072072072</v>
      </c>
      <c r="I2597" s="5">
        <f>'[1]2-1-1_Prozent'!K336</f>
        <v>27.324171382376715</v>
      </c>
      <c r="J2597" s="5">
        <f>'[1]2-1-1_Prozent'!L336</f>
        <v>72.675828617623282</v>
      </c>
      <c r="K2597" s="5">
        <f>'[1]2-1-1_Prozent'!M336</f>
        <v>5.2280311457174644</v>
      </c>
      <c r="L2597" s="5">
        <f>'[1]2-1-1_Prozent'!N336</f>
        <v>4.1156840934371521</v>
      </c>
      <c r="M2597" s="5">
        <f>'[1]2-1-1_Prozent'!O336</f>
        <v>69.966629588431601</v>
      </c>
      <c r="N2597" s="5">
        <f>'[1]2-1-1_Prozent'!P336</f>
        <v>16.907675194660733</v>
      </c>
      <c r="O2597" s="5">
        <f>'[1]2-1-1_Prozent'!Q336</f>
        <v>3.6707452725250276</v>
      </c>
      <c r="P2597" s="5">
        <f>'[1]2-1-1_Prozent'!R336</f>
        <v>3.6936936936936933</v>
      </c>
      <c r="Q2597" s="5">
        <f>'[1]2-1-1_Prozent'!S336</f>
        <v>16.441441441441444</v>
      </c>
      <c r="R2597" s="5">
        <f>'[1]2-1-1_Prozent'!T336</f>
        <v>18.082191780821919</v>
      </c>
      <c r="S2597" s="5">
        <f>'[1]2-1-1_Prozent'!U336</f>
        <v>44.93150684931507</v>
      </c>
      <c r="T2597" s="5">
        <f>'[1]2-1-1_Prozent'!V336</f>
        <v>36.986301369863014</v>
      </c>
    </row>
    <row r="2598" spans="2:20" s="1" customFormat="1" ht="8.25" customHeight="1" x14ac:dyDescent="0.25">
      <c r="B2598" s="2" t="str">
        <f>'[1]2-1-1_Prozent'!D337</f>
        <v>Göttingen</v>
      </c>
      <c r="C2598" s="2">
        <f>'[1]2-1-1_Prozent'!E337</f>
        <v>2023</v>
      </c>
      <c r="D2598" s="2" t="str">
        <f>'[1]2-1-1_Prozent'!F337</f>
        <v>männlich</v>
      </c>
      <c r="E2598" s="5">
        <f>'[1]2-1-1_Prozent'!G337</f>
        <v>29.015795868772781</v>
      </c>
      <c r="F2598" s="5">
        <f>'[1]2-1-1_Prozent'!H337</f>
        <v>28.991494532199269</v>
      </c>
      <c r="G2598" s="5">
        <f>'[1]2-1-1_Prozent'!I337</f>
        <v>2.4301336573511544E-2</v>
      </c>
      <c r="H2598" s="5">
        <f>'[1]2-1-1_Prozent'!J337</f>
        <v>54.750911300121508</v>
      </c>
      <c r="I2598" s="5">
        <f>'[1]2-1-1_Prozent'!K337</f>
        <v>28.806036395916557</v>
      </c>
      <c r="J2598" s="5">
        <f>'[1]2-1-1_Prozent'!L337</f>
        <v>71.19396360408345</v>
      </c>
      <c r="K2598" s="5">
        <f>'[1]2-1-1_Prozent'!M337</f>
        <v>14.775561097256858</v>
      </c>
      <c r="L2598" s="5">
        <f>'[1]2-1-1_Prozent'!N337</f>
        <v>14.339152119700749</v>
      </c>
      <c r="M2598" s="5">
        <f>'[1]2-1-1_Prozent'!O337</f>
        <v>48.628428927680801</v>
      </c>
      <c r="N2598" s="5">
        <f>'[1]2-1-1_Prozent'!P337</f>
        <v>16.957605985037407</v>
      </c>
      <c r="O2598" s="5">
        <f>'[1]2-1-1_Prozent'!Q337</f>
        <v>5.2369077306733169</v>
      </c>
      <c r="P2598" s="5">
        <f>'[1]2-1-1_Prozent'!R337</f>
        <v>5.5893074119076545</v>
      </c>
      <c r="Q2598" s="5">
        <f>'[1]2-1-1_Prozent'!S337</f>
        <v>10.619684082624545</v>
      </c>
      <c r="R2598" s="5">
        <f>'[1]2-1-1_Prozent'!T337</f>
        <v>24.71395881006865</v>
      </c>
      <c r="S2598" s="5">
        <f>'[1]2-1-1_Prozent'!U337</f>
        <v>38.215102974828376</v>
      </c>
      <c r="T2598" s="5">
        <f>'[1]2-1-1_Prozent'!V337</f>
        <v>37.299771167048057</v>
      </c>
    </row>
    <row r="2599" spans="2:20" s="1" customFormat="1" ht="8.25" customHeight="1" x14ac:dyDescent="0.25">
      <c r="B2599" s="2" t="str">
        <f>'[1]2-1-1_Prozent'!D338</f>
        <v>Göttingen</v>
      </c>
      <c r="C2599" s="2">
        <f>'[1]2-1-1_Prozent'!E338</f>
        <v>2023</v>
      </c>
      <c r="D2599" s="2" t="str">
        <f>'[1]2-1-1_Prozent'!F338</f>
        <v>weiblich</v>
      </c>
      <c r="E2599" s="5">
        <f>'[1]2-1-1_Prozent'!G338</f>
        <v>27.915632754342433</v>
      </c>
      <c r="F2599" s="5">
        <f>'[1]2-1-1_Prozent'!H338</f>
        <v>27.890818858560795</v>
      </c>
      <c r="G2599" s="5">
        <f>'[1]2-1-1_Prozent'!I338</f>
        <v>2.4813895781637715E-2</v>
      </c>
      <c r="H2599" s="5">
        <f>'[1]2-1-1_Prozent'!J338</f>
        <v>60</v>
      </c>
      <c r="I2599" s="5">
        <f>'[1]2-1-1_Prozent'!K338</f>
        <v>28.122415219189413</v>
      </c>
      <c r="J2599" s="5">
        <f>'[1]2-1-1_Prozent'!L338</f>
        <v>71.877584780810594</v>
      </c>
      <c r="K2599" s="5">
        <f>'[1]2-1-1_Prozent'!M338</f>
        <v>15.765247410817032</v>
      </c>
      <c r="L2599" s="5">
        <f>'[1]2-1-1_Prozent'!N338</f>
        <v>10.241657077100115</v>
      </c>
      <c r="M2599" s="5">
        <f>'[1]2-1-1_Prozent'!O338</f>
        <v>48.906789413118531</v>
      </c>
      <c r="N2599" s="5">
        <f>'[1]2-1-1_Prozent'!P338</f>
        <v>21.231300345224398</v>
      </c>
      <c r="O2599" s="5">
        <f>'[1]2-1-1_Prozent'!Q338</f>
        <v>3.8550057537399312</v>
      </c>
      <c r="P2599" s="5">
        <f>'[1]2-1-1_Prozent'!R338</f>
        <v>4.9875930521091814</v>
      </c>
      <c r="Q2599" s="5">
        <f>'[1]2-1-1_Prozent'!S338</f>
        <v>7.096774193548387</v>
      </c>
      <c r="R2599" s="5">
        <f>'[1]2-1-1_Prozent'!T338</f>
        <v>22.377622377622377</v>
      </c>
      <c r="S2599" s="5">
        <f>'[1]2-1-1_Prozent'!U338</f>
        <v>32.867132867132867</v>
      </c>
      <c r="T2599" s="5">
        <f>'[1]2-1-1_Prozent'!V338</f>
        <v>44.755244755244753</v>
      </c>
    </row>
    <row r="2600" spans="2:20" s="1" customFormat="1" ht="8.25" customHeight="1" x14ac:dyDescent="0.25">
      <c r="B2600" s="2" t="str">
        <f>'[1]2-1-1_Prozent'!D339</f>
        <v>Göttingen</v>
      </c>
      <c r="C2600" s="2">
        <f>'[1]2-1-1_Prozent'!E339</f>
        <v>2023</v>
      </c>
      <c r="D2600" s="2" t="str">
        <f>'[1]2-1-1_Prozent'!F339</f>
        <v>insgesamt</v>
      </c>
      <c r="E2600" s="5">
        <f>'[1]2-1-1_Prozent'!G339</f>
        <v>28.496009821976674</v>
      </c>
      <c r="F2600" s="5">
        <f>'[1]2-1-1_Prozent'!H339</f>
        <v>28.459177409453652</v>
      </c>
      <c r="G2600" s="5">
        <f>'[1]2-1-1_Prozent'!I339</f>
        <v>3.6832412523020254E-2</v>
      </c>
      <c r="H2600" s="5">
        <f>'[1]2-1-1_Prozent'!J339</f>
        <v>57.335788827501531</v>
      </c>
      <c r="I2600" s="5">
        <f>'[1]2-1-1_Prozent'!K339</f>
        <v>28.458244111349035</v>
      </c>
      <c r="J2600" s="5">
        <f>'[1]2-1-1_Prozent'!L339</f>
        <v>71.563169164882225</v>
      </c>
      <c r="K2600" s="5">
        <f>'[1]2-1-1_Prozent'!M339</f>
        <v>15.290245362058647</v>
      </c>
      <c r="L2600" s="5">
        <f>'[1]2-1-1_Prozent'!N339</f>
        <v>12.208258527827647</v>
      </c>
      <c r="M2600" s="5">
        <f>'[1]2-1-1_Prozent'!O339</f>
        <v>48.773189706762416</v>
      </c>
      <c r="N2600" s="5">
        <f>'[1]2-1-1_Prozent'!P339</f>
        <v>19.180131657690005</v>
      </c>
      <c r="O2600" s="5">
        <f>'[1]2-1-1_Prozent'!Q339</f>
        <v>4.5182525433871934</v>
      </c>
      <c r="P2600" s="5">
        <f>'[1]2-1-1_Prozent'!R339</f>
        <v>5.2915899324739106</v>
      </c>
      <c r="Q2600" s="5">
        <f>'[1]2-1-1_Prozent'!S339</f>
        <v>8.8766114180478812</v>
      </c>
      <c r="R2600" s="5">
        <f>'[1]2-1-1_Prozent'!T339</f>
        <v>23.651452282157674</v>
      </c>
      <c r="S2600" s="5">
        <f>'[1]2-1-1_Prozent'!U339</f>
        <v>36.099585062240664</v>
      </c>
      <c r="T2600" s="5">
        <f>'[1]2-1-1_Prozent'!V339</f>
        <v>40.248962655601659</v>
      </c>
    </row>
    <row r="2601" spans="2:20" s="3" customFormat="1" ht="16.5" customHeight="1" x14ac:dyDescent="0.25">
      <c r="B2601" s="4" t="str">
        <f>'[1]2-1-1_Prozent'!D340</f>
        <v>Statistische Region Braunschweig</v>
      </c>
      <c r="C2601" s="4">
        <f>'[1]2-1-1_Prozent'!E340</f>
        <v>2023</v>
      </c>
      <c r="D2601" s="4" t="str">
        <f>'[1]2-1-1_Prozent'!F340</f>
        <v>männlich</v>
      </c>
      <c r="E2601" s="6">
        <f>'[1]2-1-1_Prozent'!G340</f>
        <v>30.777913224073323</v>
      </c>
      <c r="F2601" s="6">
        <f>'[1]2-1-1_Prozent'!H340</f>
        <v>30.737279335410179</v>
      </c>
      <c r="G2601" s="6">
        <f>'[1]2-1-1_Prozent'!I340</f>
        <v>4.063388866314506E-2</v>
      </c>
      <c r="H2601" s="6">
        <f>'[1]2-1-1_Prozent'!J340</f>
        <v>53.569009887579575</v>
      </c>
      <c r="I2601" s="6">
        <f>'[1]2-1-1_Prozent'!K340</f>
        <v>31.24315212810788</v>
      </c>
      <c r="J2601" s="6">
        <f>'[1]2-1-1_Prozent'!L340</f>
        <v>68.75684787189212</v>
      </c>
      <c r="K2601" s="6">
        <f>'[1]2-1-1_Prozent'!M340</f>
        <v>11.436626624172591</v>
      </c>
      <c r="L2601" s="6">
        <f>'[1]2-1-1_Prozent'!N340</f>
        <v>12.01274822260358</v>
      </c>
      <c r="M2601" s="6">
        <f>'[1]2-1-1_Prozent'!O340</f>
        <v>57.109585682765385</v>
      </c>
      <c r="N2601" s="6">
        <f>'[1]2-1-1_Prozent'!P340</f>
        <v>15.175288060799216</v>
      </c>
      <c r="O2601" s="6">
        <f>'[1]2-1-1_Prozent'!Q340</f>
        <v>4.2657514096592308</v>
      </c>
      <c r="P2601" s="6">
        <f>'[1]2-1-1_Prozent'!R340</f>
        <v>4.2484988035577231</v>
      </c>
      <c r="Q2601" s="6">
        <f>'[1]2-1-1_Prozent'!S340</f>
        <v>11.404578084789382</v>
      </c>
      <c r="R2601" s="6">
        <f>'[1]2-1-1_Prozent'!T340</f>
        <v>17.973079968329376</v>
      </c>
      <c r="S2601" s="6">
        <f>'[1]2-1-1_Prozent'!U340</f>
        <v>41.884402216943784</v>
      </c>
      <c r="T2601" s="6">
        <f>'[1]2-1-1_Prozent'!V340</f>
        <v>40.102929532858269</v>
      </c>
    </row>
    <row r="2602" spans="2:20" s="3" customFormat="1" ht="16.5" customHeight="1" x14ac:dyDescent="0.25">
      <c r="B2602" s="4" t="str">
        <f>'[1]2-1-1_Prozent'!D341</f>
        <v>Statistische Region Braunschweig</v>
      </c>
      <c r="C2602" s="4">
        <f>'[1]2-1-1_Prozent'!E341</f>
        <v>2023</v>
      </c>
      <c r="D2602" s="4" t="str">
        <f>'[1]2-1-1_Prozent'!F341</f>
        <v>weiblich</v>
      </c>
      <c r="E2602" s="6">
        <f>'[1]2-1-1_Prozent'!G341</f>
        <v>28.831360946745558</v>
      </c>
      <c r="F2602" s="6">
        <f>'[1]2-1-1_Prozent'!H341</f>
        <v>28.811637080867854</v>
      </c>
      <c r="G2602" s="6">
        <f>'[1]2-1-1_Prozent'!I341</f>
        <v>1.9723865877712032E-2</v>
      </c>
      <c r="H2602" s="6">
        <f>'[1]2-1-1_Prozent'!J341</f>
        <v>59.487179487179489</v>
      </c>
      <c r="I2602" s="6">
        <f>'[1]2-1-1_Prozent'!K341</f>
        <v>31.167108753315649</v>
      </c>
      <c r="J2602" s="6">
        <f>'[1]2-1-1_Prozent'!L341</f>
        <v>68.832891246684341</v>
      </c>
      <c r="K2602" s="6">
        <f>'[1]2-1-1_Prozent'!M341</f>
        <v>7.3699421965317926</v>
      </c>
      <c r="L2602" s="6">
        <f>'[1]2-1-1_Prozent'!N341</f>
        <v>5.8405587668593446</v>
      </c>
      <c r="M2602" s="6">
        <f>'[1]2-1-1_Prozent'!O341</f>
        <v>58.730732177263967</v>
      </c>
      <c r="N2602" s="6">
        <f>'[1]2-1-1_Prozent'!P341</f>
        <v>25.120423892100192</v>
      </c>
      <c r="O2602" s="6">
        <f>'[1]2-1-1_Prozent'!Q341</f>
        <v>2.9142581888246628</v>
      </c>
      <c r="P2602" s="6">
        <f>'[1]2-1-1_Prozent'!R341</f>
        <v>4.0187376725838257</v>
      </c>
      <c r="Q2602" s="6">
        <f>'[1]2-1-1_Prozent'!S341</f>
        <v>7.6627218934911241</v>
      </c>
      <c r="R2602" s="6">
        <f>'[1]2-1-1_Prozent'!T341</f>
        <v>16.023166023166024</v>
      </c>
      <c r="S2602" s="6">
        <f>'[1]2-1-1_Prozent'!U341</f>
        <v>35.199485199485196</v>
      </c>
      <c r="T2602" s="6">
        <f>'[1]2-1-1_Prozent'!V341</f>
        <v>48.777348777348777</v>
      </c>
    </row>
    <row r="2603" spans="2:20" s="3" customFormat="1" ht="16.5" customHeight="1" x14ac:dyDescent="0.25">
      <c r="B2603" s="4" t="str">
        <f>'[1]2-1-1_Prozent'!D342</f>
        <v>Statistische Region Braunschweig</v>
      </c>
      <c r="C2603" s="4">
        <f>'[1]2-1-1_Prozent'!E342</f>
        <v>2023</v>
      </c>
      <c r="D2603" s="4" t="str">
        <f>'[1]2-1-1_Prozent'!F342</f>
        <v>insgesamt</v>
      </c>
      <c r="E2603" s="6">
        <f>'[1]2-1-1_Prozent'!G342</f>
        <v>29.847509957811873</v>
      </c>
      <c r="F2603" s="6">
        <f>'[1]2-1-1_Prozent'!H342</f>
        <v>29.814513658111196</v>
      </c>
      <c r="G2603" s="6">
        <f>'[1]2-1-1_Prozent'!I342</f>
        <v>3.2996299700676426E-2</v>
      </c>
      <c r="H2603" s="6">
        <f>'[1]2-1-1_Prozent'!J342</f>
        <v>56.397746824106157</v>
      </c>
      <c r="I2603" s="6">
        <f>'[1]2-1-1_Prozent'!K342</f>
        <v>31.204814242132979</v>
      </c>
      <c r="J2603" s="6">
        <f>'[1]2-1-1_Prozent'!L342</f>
        <v>68.795185757867031</v>
      </c>
      <c r="K2603" s="6">
        <f>'[1]2-1-1_Prozent'!M342</f>
        <v>9.3913254768557888</v>
      </c>
      <c r="L2603" s="6">
        <f>'[1]2-1-1_Prozent'!N342</f>
        <v>8.9053577937067185</v>
      </c>
      <c r="M2603" s="6">
        <f>'[1]2-1-1_Prozent'!O342</f>
        <v>57.927347831369211</v>
      </c>
      <c r="N2603" s="6">
        <f>'[1]2-1-1_Prozent'!P342</f>
        <v>20.191957234843883</v>
      </c>
      <c r="O2603" s="6">
        <f>'[1]2-1-1_Prozent'!Q342</f>
        <v>3.5840116632243957</v>
      </c>
      <c r="P2603" s="6">
        <f>'[1]2-1-1_Prozent'!R342</f>
        <v>4.1386787338848432</v>
      </c>
      <c r="Q2603" s="6">
        <f>'[1]2-1-1_Prozent'!S342</f>
        <v>9.6160644841971283</v>
      </c>
      <c r="R2603" s="6">
        <f>'[1]2-1-1_Prozent'!T342</f>
        <v>17.230392156862745</v>
      </c>
      <c r="S2603" s="6">
        <f>'[1]2-1-1_Prozent'!U342</f>
        <v>39.338235294117645</v>
      </c>
      <c r="T2603" s="6">
        <f>'[1]2-1-1_Prozent'!V342</f>
        <v>43.431372549019606</v>
      </c>
    </row>
    <row r="2604" spans="2:20" s="1" customFormat="1" ht="8.25" customHeight="1" x14ac:dyDescent="0.25">
      <c r="B2604" s="2" t="str">
        <f>'[1]2-1-1_Prozent'!D343</f>
        <v>Region Hannover</v>
      </c>
      <c r="C2604" s="2">
        <f>'[1]2-1-1_Prozent'!E343</f>
        <v>2023</v>
      </c>
      <c r="D2604" s="2" t="str">
        <f>'[1]2-1-1_Prozent'!F343</f>
        <v>männlich</v>
      </c>
      <c r="E2604" s="5">
        <f>'[1]2-1-1_Prozent'!G343</f>
        <v>32.082162162162163</v>
      </c>
      <c r="F2604" s="5">
        <f>'[1]2-1-1_Prozent'!H343</f>
        <v>32.025945945945942</v>
      </c>
      <c r="G2604" s="5">
        <f>'[1]2-1-1_Prozent'!I343</f>
        <v>5.6216216216216211E-2</v>
      </c>
      <c r="H2604" s="5">
        <f>'[1]2-1-1_Prozent'!J343</f>
        <v>53.742702702702708</v>
      </c>
      <c r="I2604" s="5">
        <f>'[1]2-1-1_Prozent'!K343</f>
        <v>41.30994528484068</v>
      </c>
      <c r="J2604" s="5">
        <f>'[1]2-1-1_Prozent'!L343</f>
        <v>58.690054715159313</v>
      </c>
      <c r="K2604" s="5">
        <f>'[1]2-1-1_Prozent'!M343</f>
        <v>9.6928982725527835</v>
      </c>
      <c r="L2604" s="5">
        <f>'[1]2-1-1_Prozent'!N343</f>
        <v>9.1170825335892527</v>
      </c>
      <c r="M2604" s="5">
        <f>'[1]2-1-1_Prozent'!O343</f>
        <v>59.432410200164519</v>
      </c>
      <c r="N2604" s="5">
        <f>'[1]2-1-1_Prozent'!P343</f>
        <v>17.754318618042227</v>
      </c>
      <c r="O2604" s="5">
        <f>'[1]2-1-1_Prozent'!Q343</f>
        <v>4.0032903756512201</v>
      </c>
      <c r="P2604" s="5">
        <f>'[1]2-1-1_Prozent'!R343</f>
        <v>4.2897297297297303</v>
      </c>
      <c r="Q2604" s="5">
        <f>'[1]2-1-1_Prozent'!S343</f>
        <v>9.8854054054054057</v>
      </c>
      <c r="R2604" s="5">
        <f>'[1]2-1-1_Prozent'!T343</f>
        <v>19.028871391076116</v>
      </c>
      <c r="S2604" s="5">
        <f>'[1]2-1-1_Prozent'!U343</f>
        <v>32.939632545931758</v>
      </c>
      <c r="T2604" s="5">
        <f>'[1]2-1-1_Prozent'!V343</f>
        <v>48.031496062992126</v>
      </c>
    </row>
    <row r="2605" spans="2:20" s="1" customFormat="1" ht="8.25" customHeight="1" x14ac:dyDescent="0.25">
      <c r="B2605" s="2" t="str">
        <f>'[1]2-1-1_Prozent'!D344</f>
        <v>Region Hannover</v>
      </c>
      <c r="C2605" s="2">
        <f>'[1]2-1-1_Prozent'!E344</f>
        <v>2023</v>
      </c>
      <c r="D2605" s="2" t="str">
        <f>'[1]2-1-1_Prozent'!F344</f>
        <v>weiblich</v>
      </c>
      <c r="E2605" s="5">
        <f>'[1]2-1-1_Prozent'!G344</f>
        <v>30.620497327445968</v>
      </c>
      <c r="F2605" s="5">
        <f>'[1]2-1-1_Prozent'!H344</f>
        <v>30.583313966999771</v>
      </c>
      <c r="G2605" s="5">
        <f>'[1]2-1-1_Prozent'!I344</f>
        <v>3.7183360446200325E-2</v>
      </c>
      <c r="H2605" s="5">
        <f>'[1]2-1-1_Prozent'!J344</f>
        <v>58.182663258191958</v>
      </c>
      <c r="I2605" s="5">
        <f>'[1]2-1-1_Prozent'!K344</f>
        <v>40.517654577408528</v>
      </c>
      <c r="J2605" s="5">
        <f>'[1]2-1-1_Prozent'!L344</f>
        <v>59.482345422591465</v>
      </c>
      <c r="K2605" s="5">
        <f>'[1]2-1-1_Prozent'!M344</f>
        <v>6.1509535320977706</v>
      </c>
      <c r="L2605" s="5">
        <f>'[1]2-1-1_Prozent'!N344</f>
        <v>5.4660220252484555</v>
      </c>
      <c r="M2605" s="5">
        <f>'[1]2-1-1_Prozent'!O344</f>
        <v>57.950577491270479</v>
      </c>
      <c r="N2605" s="5">
        <f>'[1]2-1-1_Prozent'!P344</f>
        <v>27.504700510341124</v>
      </c>
      <c r="O2605" s="5">
        <f>'[1]2-1-1_Prozent'!Q344</f>
        <v>2.9277464410421703</v>
      </c>
      <c r="P2605" s="5">
        <f>'[1]2-1-1_Prozent'!R344</f>
        <v>4.2667906112014879</v>
      </c>
      <c r="Q2605" s="5">
        <f>'[1]2-1-1_Prozent'!S344</f>
        <v>6.9300488031605854</v>
      </c>
      <c r="R2605" s="5">
        <f>'[1]2-1-1_Prozent'!T344</f>
        <v>15.358819584171696</v>
      </c>
      <c r="S2605" s="5">
        <f>'[1]2-1-1_Prozent'!U344</f>
        <v>26.42521797451375</v>
      </c>
      <c r="T2605" s="5">
        <f>'[1]2-1-1_Prozent'!V344</f>
        <v>58.215962441314552</v>
      </c>
    </row>
    <row r="2606" spans="2:20" s="1" customFormat="1" ht="8.25" customHeight="1" x14ac:dyDescent="0.25">
      <c r="B2606" s="2" t="str">
        <f>'[1]2-1-1_Prozent'!D345</f>
        <v>Region Hannover</v>
      </c>
      <c r="C2606" s="2">
        <f>'[1]2-1-1_Prozent'!E345</f>
        <v>2023</v>
      </c>
      <c r="D2606" s="2" t="str">
        <f>'[1]2-1-1_Prozent'!F345</f>
        <v>insgesamt</v>
      </c>
      <c r="E2606" s="5">
        <f>'[1]2-1-1_Prozent'!G345</f>
        <v>31.377688172043012</v>
      </c>
      <c r="F2606" s="5">
        <f>'[1]2-1-1_Prozent'!H345</f>
        <v>31.33064516129032</v>
      </c>
      <c r="G2606" s="5">
        <f>'[1]2-1-1_Prozent'!I345</f>
        <v>4.7043010752688172E-2</v>
      </c>
      <c r="H2606" s="5">
        <f>'[1]2-1-1_Prozent'!J345</f>
        <v>55.882616487455195</v>
      </c>
      <c r="I2606" s="5">
        <f>'[1]2-1-1_Prozent'!K345</f>
        <v>40.908362062054039</v>
      </c>
      <c r="J2606" s="5">
        <f>'[1]2-1-1_Prozent'!L345</f>
        <v>59.091637937945961</v>
      </c>
      <c r="K2606" s="5">
        <f>'[1]2-1-1_Prozent'!M345</f>
        <v>7.9031273319313478</v>
      </c>
      <c r="L2606" s="5">
        <f>'[1]2-1-1_Prozent'!N345</f>
        <v>7.2722339054338239</v>
      </c>
      <c r="M2606" s="5">
        <f>'[1]2-1-1_Prozent'!O345</f>
        <v>58.673088664269727</v>
      </c>
      <c r="N2606" s="5">
        <f>'[1]2-1-1_Prozent'!P345</f>
        <v>22.678244352486264</v>
      </c>
      <c r="O2606" s="5">
        <f>'[1]2-1-1_Prozent'!Q345</f>
        <v>3.4665219455939216</v>
      </c>
      <c r="P2606" s="5">
        <f>'[1]2-1-1_Prozent'!R345</f>
        <v>4.2786738351254483</v>
      </c>
      <c r="Q2606" s="5">
        <f>'[1]2-1-1_Prozent'!S345</f>
        <v>8.461021505376344</v>
      </c>
      <c r="R2606" s="5">
        <f>'[1]2-1-1_Prozent'!T345</f>
        <v>17.606566057717764</v>
      </c>
      <c r="S2606" s="5">
        <f>'[1]2-1-1_Prozent'!U345</f>
        <v>30.368016944665076</v>
      </c>
      <c r="T2606" s="5">
        <f>'[1]2-1-1_Prozent'!V345</f>
        <v>52.025416997617157</v>
      </c>
    </row>
    <row r="2607" spans="2:20" s="1" customFormat="1" ht="8.25" customHeight="1" x14ac:dyDescent="0.25">
      <c r="B2607" s="2" t="str">
        <f>'[1]2-1-1_Prozent'!D346</f>
        <v>Diepholz</v>
      </c>
      <c r="C2607" s="2">
        <f>'[1]2-1-1_Prozent'!E346</f>
        <v>2023</v>
      </c>
      <c r="D2607" s="2" t="str">
        <f>'[1]2-1-1_Prozent'!F346</f>
        <v>männlich</v>
      </c>
      <c r="E2607" s="5">
        <f>'[1]2-1-1_Prozent'!G346</f>
        <v>44.081475787855496</v>
      </c>
      <c r="F2607" s="5">
        <f>'[1]2-1-1_Prozent'!H346</f>
        <v>44.081475787855496</v>
      </c>
      <c r="G2607" s="5">
        <f>'[1]2-1-1_Prozent'!I346</f>
        <v>0</v>
      </c>
      <c r="H2607" s="5">
        <f>'[1]2-1-1_Prozent'!J346</f>
        <v>43.351268255188316</v>
      </c>
      <c r="I2607" s="5">
        <f>'[1]2-1-1_Prozent'!K346</f>
        <v>29.964539007092199</v>
      </c>
      <c r="J2607" s="5">
        <f>'[1]2-1-1_Prozent'!L346</f>
        <v>69.946808510638306</v>
      </c>
      <c r="K2607" s="5">
        <f>'[1]2-1-1_Prozent'!M346</f>
        <v>1.7743979721166032</v>
      </c>
      <c r="L2607" s="5">
        <f>'[1]2-1-1_Prozent'!N346</f>
        <v>4.9429657794676807</v>
      </c>
      <c r="M2607" s="5">
        <f>'[1]2-1-1_Prozent'!O346</f>
        <v>73.130544993662866</v>
      </c>
      <c r="N2607" s="5">
        <f>'[1]2-1-1_Prozent'!P346</f>
        <v>15.462610899873258</v>
      </c>
      <c r="O2607" s="5">
        <f>'[1]2-1-1_Prozent'!Q346</f>
        <v>4.5627376425855513</v>
      </c>
      <c r="P2607" s="5">
        <f>'[1]2-1-1_Prozent'!R346</f>
        <v>2.190622598001537</v>
      </c>
      <c r="Q2607" s="5">
        <f>'[1]2-1-1_Prozent'!S346</f>
        <v>10.376633358954649</v>
      </c>
      <c r="R2607" s="5">
        <f>'[1]2-1-1_Prozent'!T346</f>
        <v>21.111111111111111</v>
      </c>
      <c r="S2607" s="5">
        <f>'[1]2-1-1_Prozent'!U346</f>
        <v>49.25925925925926</v>
      </c>
      <c r="T2607" s="5">
        <f>'[1]2-1-1_Prozent'!V346</f>
        <v>29.629629629629626</v>
      </c>
    </row>
    <row r="2608" spans="2:20" s="1" customFormat="1" ht="8.25" customHeight="1" x14ac:dyDescent="0.25">
      <c r="B2608" s="2" t="str">
        <f>'[1]2-1-1_Prozent'!D347</f>
        <v>Diepholz</v>
      </c>
      <c r="C2608" s="2">
        <f>'[1]2-1-1_Prozent'!E347</f>
        <v>2023</v>
      </c>
      <c r="D2608" s="2" t="str">
        <f>'[1]2-1-1_Prozent'!F347</f>
        <v>weiblich</v>
      </c>
      <c r="E2608" s="5">
        <f>'[1]2-1-1_Prozent'!G347</f>
        <v>38.539553752535497</v>
      </c>
      <c r="F2608" s="5">
        <f>'[1]2-1-1_Prozent'!H347</f>
        <v>38.539553752535497</v>
      </c>
      <c r="G2608" s="5">
        <f>'[1]2-1-1_Prozent'!I347</f>
        <v>0</v>
      </c>
      <c r="H2608" s="5">
        <f>'[1]2-1-1_Prozent'!J347</f>
        <v>51.683569979716026</v>
      </c>
      <c r="I2608" s="5">
        <f>'[1]2-1-1_Prozent'!K347</f>
        <v>29.434850863422291</v>
      </c>
      <c r="J2608" s="5">
        <f>'[1]2-1-1_Prozent'!L347</f>
        <v>70.565149136577716</v>
      </c>
      <c r="K2608" s="5">
        <f>'[1]2-1-1_Prozent'!M347</f>
        <v>1.2235817575083427</v>
      </c>
      <c r="L2608" s="5">
        <f>'[1]2-1-1_Prozent'!N347</f>
        <v>2.2246941045606228</v>
      </c>
      <c r="M2608" s="5">
        <f>'[1]2-1-1_Prozent'!O347</f>
        <v>73.526140155728598</v>
      </c>
      <c r="N2608" s="5">
        <f>'[1]2-1-1_Prozent'!P347</f>
        <v>21.023359288097886</v>
      </c>
      <c r="O2608" s="5">
        <f>'[1]2-1-1_Prozent'!Q347</f>
        <v>2.1134593993325916</v>
      </c>
      <c r="P2608" s="5">
        <f>'[1]2-1-1_Prozent'!R347</f>
        <v>2.1906693711967544</v>
      </c>
      <c r="Q2608" s="5">
        <f>'[1]2-1-1_Prozent'!S347</f>
        <v>7.5456389452332653</v>
      </c>
      <c r="R2608" s="5">
        <f>'[1]2-1-1_Prozent'!T347</f>
        <v>22.58064516129032</v>
      </c>
      <c r="S2608" s="5">
        <f>'[1]2-1-1_Prozent'!U347</f>
        <v>41.397849462365592</v>
      </c>
      <c r="T2608" s="5">
        <f>'[1]2-1-1_Prozent'!V347</f>
        <v>36.021505376344088</v>
      </c>
    </row>
    <row r="2609" spans="2:20" s="1" customFormat="1" ht="8.25" customHeight="1" x14ac:dyDescent="0.25">
      <c r="B2609" s="2" t="str">
        <f>'[1]2-1-1_Prozent'!D348</f>
        <v>Diepholz</v>
      </c>
      <c r="C2609" s="2">
        <f>'[1]2-1-1_Prozent'!E348</f>
        <v>2023</v>
      </c>
      <c r="D2609" s="2" t="str">
        <f>'[1]2-1-1_Prozent'!F348</f>
        <v>insgesamt</v>
      </c>
      <c r="E2609" s="5">
        <f>'[1]2-1-1_Prozent'!G348</f>
        <v>41.393604421634429</v>
      </c>
      <c r="F2609" s="5">
        <f>'[1]2-1-1_Prozent'!H348</f>
        <v>41.393604421634429</v>
      </c>
      <c r="G2609" s="5">
        <f>'[1]2-1-1_Prozent'!I348</f>
        <v>0</v>
      </c>
      <c r="H2609" s="5">
        <f>'[1]2-1-1_Prozent'!J348</f>
        <v>47.414133438610342</v>
      </c>
      <c r="I2609" s="5">
        <f>'[1]2-1-1_Prozent'!K348</f>
        <v>29.683597002497919</v>
      </c>
      <c r="J2609" s="5">
        <f>'[1]2-1-1_Prozent'!L348</f>
        <v>70.274771024146546</v>
      </c>
      <c r="K2609" s="5">
        <f>'[1]2-1-1_Prozent'!M348</f>
        <v>1.481042654028436</v>
      </c>
      <c r="L2609" s="5">
        <f>'[1]2-1-1_Prozent'!N348</f>
        <v>3.4952606635071088</v>
      </c>
      <c r="M2609" s="5">
        <f>'[1]2-1-1_Prozent'!O348</f>
        <v>73.341232227488149</v>
      </c>
      <c r="N2609" s="5">
        <f>'[1]2-1-1_Prozent'!P348</f>
        <v>18.424170616113745</v>
      </c>
      <c r="O2609" s="5">
        <f>'[1]2-1-1_Prozent'!Q348</f>
        <v>3.2582938388625595</v>
      </c>
      <c r="P2609" s="5">
        <f>'[1]2-1-1_Prozent'!R348</f>
        <v>2.1910777733912359</v>
      </c>
      <c r="Q2609" s="5">
        <f>'[1]2-1-1_Prozent'!S348</f>
        <v>9.0011843663639954</v>
      </c>
      <c r="R2609" s="5">
        <f>'[1]2-1-1_Prozent'!T348</f>
        <v>21.710526315789476</v>
      </c>
      <c r="S2609" s="5">
        <f>'[1]2-1-1_Prozent'!U348</f>
        <v>46.05263157894737</v>
      </c>
      <c r="T2609" s="5">
        <f>'[1]2-1-1_Prozent'!V348</f>
        <v>32.456140350877192</v>
      </c>
    </row>
    <row r="2610" spans="2:20" s="1" customFormat="1" ht="8.25" customHeight="1" x14ac:dyDescent="0.25">
      <c r="B2610" s="2" t="str">
        <f>'[1]2-1-1_Prozent'!D349</f>
        <v>Hameln-Pyrmont</v>
      </c>
      <c r="C2610" s="2">
        <f>'[1]2-1-1_Prozent'!E349</f>
        <v>2023</v>
      </c>
      <c r="D2610" s="2" t="str">
        <f>'[1]2-1-1_Prozent'!F349</f>
        <v>männlich</v>
      </c>
      <c r="E2610" s="5">
        <f>'[1]2-1-1_Prozent'!G349</f>
        <v>29.258605472197708</v>
      </c>
      <c r="F2610" s="5">
        <f>'[1]2-1-1_Prozent'!H349</f>
        <v>29.258605472197708</v>
      </c>
      <c r="G2610" s="5">
        <f>'[1]2-1-1_Prozent'!I349</f>
        <v>0</v>
      </c>
      <c r="H2610" s="5">
        <f>'[1]2-1-1_Prozent'!J349</f>
        <v>60.238305383936449</v>
      </c>
      <c r="I2610" s="5">
        <f>'[1]2-1-1_Prozent'!K349</f>
        <v>36.849816849816854</v>
      </c>
      <c r="J2610" s="5">
        <f>'[1]2-1-1_Prozent'!L349</f>
        <v>63.150183150183146</v>
      </c>
      <c r="K2610" s="5">
        <f>'[1]2-1-1_Prozent'!M349</f>
        <v>1.2761020881670533</v>
      </c>
      <c r="L2610" s="5">
        <f>'[1]2-1-1_Prozent'!N349</f>
        <v>5.916473317865429</v>
      </c>
      <c r="M2610" s="5">
        <f>'[1]2-1-1_Prozent'!O349</f>
        <v>70.185614849187942</v>
      </c>
      <c r="N2610" s="5">
        <f>'[1]2-1-1_Prozent'!P349</f>
        <v>16.821345707656612</v>
      </c>
      <c r="O2610" s="5">
        <f>'[1]2-1-1_Prozent'!Q349</f>
        <v>5.6844547563805099</v>
      </c>
      <c r="P2610" s="5">
        <f>'[1]2-1-1_Prozent'!R349</f>
        <v>2.1624007060900263</v>
      </c>
      <c r="Q2610" s="5">
        <f>'[1]2-1-1_Prozent'!S349</f>
        <v>8.2965578111209179</v>
      </c>
      <c r="R2610" s="5">
        <f>'[1]2-1-1_Prozent'!T349</f>
        <v>16.48936170212766</v>
      </c>
      <c r="S2610" s="5">
        <f>'[1]2-1-1_Prozent'!U349</f>
        <v>47.872340425531917</v>
      </c>
      <c r="T2610" s="5">
        <f>'[1]2-1-1_Prozent'!V349</f>
        <v>35.638297872340424</v>
      </c>
    </row>
    <row r="2611" spans="2:20" s="1" customFormat="1" ht="8.25" customHeight="1" x14ac:dyDescent="0.25">
      <c r="B2611" s="2" t="str">
        <f>'[1]2-1-1_Prozent'!D350</f>
        <v>Hameln-Pyrmont</v>
      </c>
      <c r="C2611" s="2">
        <f>'[1]2-1-1_Prozent'!E350</f>
        <v>2023</v>
      </c>
      <c r="D2611" s="2" t="str">
        <f>'[1]2-1-1_Prozent'!F350</f>
        <v>weiblich</v>
      </c>
      <c r="E2611" s="5">
        <f>'[1]2-1-1_Prozent'!G350</f>
        <v>27.022058823529409</v>
      </c>
      <c r="F2611" s="5">
        <f>'[1]2-1-1_Prozent'!H350</f>
        <v>27.022058823529409</v>
      </c>
      <c r="G2611" s="5">
        <f>'[1]2-1-1_Prozent'!I350</f>
        <v>0</v>
      </c>
      <c r="H2611" s="5">
        <f>'[1]2-1-1_Prozent'!J350</f>
        <v>64.38419117647058</v>
      </c>
      <c r="I2611" s="5">
        <f>'[1]2-1-1_Prozent'!K350</f>
        <v>33.690221270521057</v>
      </c>
      <c r="J2611" s="5">
        <f>'[1]2-1-1_Prozent'!L350</f>
        <v>66.309778729478936</v>
      </c>
      <c r="K2611" s="5">
        <f>'[1]2-1-1_Prozent'!M350</f>
        <v>1.3993541442411195</v>
      </c>
      <c r="L2611" s="5">
        <f>'[1]2-1-1_Prozent'!N350</f>
        <v>2.798708288482239</v>
      </c>
      <c r="M2611" s="5">
        <f>'[1]2-1-1_Prozent'!O350</f>
        <v>69.537136706135627</v>
      </c>
      <c r="N2611" s="5">
        <f>'[1]2-1-1_Prozent'!P350</f>
        <v>22.282023681377826</v>
      </c>
      <c r="O2611" s="5">
        <f>'[1]2-1-1_Prozent'!Q350</f>
        <v>3.9827771797631861</v>
      </c>
      <c r="P2611" s="5">
        <f>'[1]2-1-1_Prozent'!R350</f>
        <v>2.1599264705882351</v>
      </c>
      <c r="Q2611" s="5">
        <f>'[1]2-1-1_Prozent'!S350</f>
        <v>6.3878676470588234</v>
      </c>
      <c r="R2611" s="5">
        <f>'[1]2-1-1_Prozent'!T350</f>
        <v>19.424460431654676</v>
      </c>
      <c r="S2611" s="5">
        <f>'[1]2-1-1_Prozent'!U350</f>
        <v>39.568345323741006</v>
      </c>
      <c r="T2611" s="5">
        <f>'[1]2-1-1_Prozent'!V350</f>
        <v>41.007194244604314</v>
      </c>
    </row>
    <row r="2612" spans="2:20" s="1" customFormat="1" ht="8.25" customHeight="1" x14ac:dyDescent="0.25">
      <c r="B2612" s="2" t="str">
        <f>'[1]2-1-1_Prozent'!D351</f>
        <v>Hameln-Pyrmont</v>
      </c>
      <c r="C2612" s="2">
        <f>'[1]2-1-1_Prozent'!E351</f>
        <v>2023</v>
      </c>
      <c r="D2612" s="2" t="str">
        <f>'[1]2-1-1_Prozent'!F351</f>
        <v>insgesamt</v>
      </c>
      <c r="E2612" s="5">
        <f>'[1]2-1-1_Prozent'!G351</f>
        <v>28.185502026114364</v>
      </c>
      <c r="F2612" s="5">
        <f>'[1]2-1-1_Prozent'!H351</f>
        <v>28.185502026114364</v>
      </c>
      <c r="G2612" s="5">
        <f>'[1]2-1-1_Prozent'!I351</f>
        <v>0</v>
      </c>
      <c r="H2612" s="5">
        <f>'[1]2-1-1_Prozent'!J351</f>
        <v>62.269248086447547</v>
      </c>
      <c r="I2612" s="5">
        <f>'[1]2-1-1_Prozent'!K351</f>
        <v>35.285610990600148</v>
      </c>
      <c r="J2612" s="5">
        <f>'[1]2-1-1_Prozent'!L351</f>
        <v>64.750542299349249</v>
      </c>
      <c r="K2612" s="5">
        <f>'[1]2-1-1_Prozent'!M351</f>
        <v>1.340033500837521</v>
      </c>
      <c r="L2612" s="5">
        <f>'[1]2-1-1_Prozent'!N351</f>
        <v>4.2992741485203796</v>
      </c>
      <c r="M2612" s="5">
        <f>'[1]2-1-1_Prozent'!O351</f>
        <v>69.849246231155774</v>
      </c>
      <c r="N2612" s="5">
        <f>'[1]2-1-1_Prozent'!P351</f>
        <v>19.653824678950308</v>
      </c>
      <c r="O2612" s="5">
        <f>'[1]2-1-1_Prozent'!Q351</f>
        <v>4.8017867113344499</v>
      </c>
      <c r="P2612" s="5">
        <f>'[1]2-1-1_Prozent'!R351</f>
        <v>2.1611886537595675</v>
      </c>
      <c r="Q2612" s="5">
        <f>'[1]2-1-1_Prozent'!S351</f>
        <v>7.3615488518685286</v>
      </c>
      <c r="R2612" s="5">
        <f>'[1]2-1-1_Prozent'!T351</f>
        <v>17.737003058103976</v>
      </c>
      <c r="S2612" s="5">
        <f>'[1]2-1-1_Prozent'!U351</f>
        <v>44.342507645259936</v>
      </c>
      <c r="T2612" s="5">
        <f>'[1]2-1-1_Prozent'!V351</f>
        <v>37.920489296636084</v>
      </c>
    </row>
    <row r="2613" spans="2:20" s="1" customFormat="1" ht="8.25" customHeight="1" x14ac:dyDescent="0.25">
      <c r="B2613" s="2" t="str">
        <f>'[1]2-1-1_Prozent'!D352</f>
        <v>Hildesheim</v>
      </c>
      <c r="C2613" s="2">
        <f>'[1]2-1-1_Prozent'!E352</f>
        <v>2023</v>
      </c>
      <c r="D2613" s="2" t="str">
        <f>'[1]2-1-1_Prozent'!F352</f>
        <v>männlich</v>
      </c>
      <c r="E2613" s="5">
        <f>'[1]2-1-1_Prozent'!G352</f>
        <v>29.386712095400341</v>
      </c>
      <c r="F2613" s="5">
        <f>'[1]2-1-1_Prozent'!H352</f>
        <v>29.32992617830778</v>
      </c>
      <c r="G2613" s="5">
        <f>'[1]2-1-1_Prozent'!I352</f>
        <v>5.6785917092561047E-2</v>
      </c>
      <c r="H2613" s="5">
        <f>'[1]2-1-1_Prozent'!J352</f>
        <v>52.214650766609886</v>
      </c>
      <c r="I2613" s="5">
        <f>'[1]2-1-1_Prozent'!K352</f>
        <v>29.47253942359978</v>
      </c>
      <c r="J2613" s="5">
        <f>'[1]2-1-1_Prozent'!L352</f>
        <v>70.527460576400216</v>
      </c>
      <c r="K2613" s="5">
        <f>'[1]2-1-1_Prozent'!M352</f>
        <v>3.7008481110254432</v>
      </c>
      <c r="L2613" s="5">
        <f>'[1]2-1-1_Prozent'!N352</f>
        <v>7.4016962220508864</v>
      </c>
      <c r="M2613" s="5">
        <f>'[1]2-1-1_Prozent'!O352</f>
        <v>70.778720123361609</v>
      </c>
      <c r="N2613" s="5">
        <f>'[1]2-1-1_Prozent'!P352</f>
        <v>14.572089437162683</v>
      </c>
      <c r="O2613" s="5">
        <f>'[1]2-1-1_Prozent'!Q352</f>
        <v>3.546646106399383</v>
      </c>
      <c r="P2613" s="5">
        <f>'[1]2-1-1_Prozent'!R352</f>
        <v>4.7700170357751279</v>
      </c>
      <c r="Q2613" s="5">
        <f>'[1]2-1-1_Prozent'!S352</f>
        <v>13.628620102214651</v>
      </c>
      <c r="R2613" s="5">
        <f>'[1]2-1-1_Prozent'!T352</f>
        <v>18.333333333333332</v>
      </c>
      <c r="S2613" s="5">
        <f>'[1]2-1-1_Prozent'!U352</f>
        <v>49.375</v>
      </c>
      <c r="T2613" s="5">
        <f>'[1]2-1-1_Prozent'!V352</f>
        <v>32.291666666666671</v>
      </c>
    </row>
    <row r="2614" spans="2:20" s="1" customFormat="1" ht="8.25" customHeight="1" x14ac:dyDescent="0.25">
      <c r="B2614" s="2" t="str">
        <f>'[1]2-1-1_Prozent'!D353</f>
        <v>Hildesheim</v>
      </c>
      <c r="C2614" s="2">
        <f>'[1]2-1-1_Prozent'!E353</f>
        <v>2023</v>
      </c>
      <c r="D2614" s="2" t="str">
        <f>'[1]2-1-1_Prozent'!F353</f>
        <v>weiblich</v>
      </c>
      <c r="E2614" s="5">
        <f>'[1]2-1-1_Prozent'!G353</f>
        <v>27.646874018221801</v>
      </c>
      <c r="F2614" s="5">
        <f>'[1]2-1-1_Prozent'!H353</f>
        <v>27.646874018221801</v>
      </c>
      <c r="G2614" s="5">
        <f>'[1]2-1-1_Prozent'!I353</f>
        <v>0</v>
      </c>
      <c r="H2614" s="5">
        <f>'[1]2-1-1_Prozent'!J353</f>
        <v>59.723531259817783</v>
      </c>
      <c r="I2614" s="5">
        <f>'[1]2-1-1_Prozent'!K353</f>
        <v>30.036822724881638</v>
      </c>
      <c r="J2614" s="5">
        <f>'[1]2-1-1_Prozent'!L353</f>
        <v>69.963177275118355</v>
      </c>
      <c r="K2614" s="5">
        <f>'[1]2-1-1_Prozent'!M353</f>
        <v>3.9097744360902258</v>
      </c>
      <c r="L2614" s="5">
        <f>'[1]2-1-1_Prozent'!N353</f>
        <v>2.8571428571428572</v>
      </c>
      <c r="M2614" s="5">
        <f>'[1]2-1-1_Prozent'!O353</f>
        <v>66.616541353383468</v>
      </c>
      <c r="N2614" s="5">
        <f>'[1]2-1-1_Prozent'!P353</f>
        <v>24.285714285714285</v>
      </c>
      <c r="O2614" s="5">
        <f>'[1]2-1-1_Prozent'!Q353</f>
        <v>2.2556390977443606</v>
      </c>
      <c r="P2614" s="5">
        <f>'[1]2-1-1_Prozent'!R353</f>
        <v>4.5240339302544772</v>
      </c>
      <c r="Q2614" s="5">
        <f>'[1]2-1-1_Prozent'!S353</f>
        <v>8.0741438894125039</v>
      </c>
      <c r="R2614" s="5">
        <f>'[1]2-1-1_Prozent'!T353</f>
        <v>17.509727626459142</v>
      </c>
      <c r="S2614" s="5">
        <f>'[1]2-1-1_Prozent'!U353</f>
        <v>45.914396887159533</v>
      </c>
      <c r="T2614" s="5">
        <f>'[1]2-1-1_Prozent'!V353</f>
        <v>36.575875486381321</v>
      </c>
    </row>
    <row r="2615" spans="2:20" s="1" customFormat="1" ht="8.25" customHeight="1" x14ac:dyDescent="0.25">
      <c r="B2615" s="2" t="str">
        <f>'[1]2-1-1_Prozent'!D354</f>
        <v>Hildesheim</v>
      </c>
      <c r="C2615" s="2">
        <f>'[1]2-1-1_Prozent'!E354</f>
        <v>2023</v>
      </c>
      <c r="D2615" s="2" t="str">
        <f>'[1]2-1-1_Prozent'!F354</f>
        <v>insgesamt</v>
      </c>
      <c r="E2615" s="5">
        <f>'[1]2-1-1_Prozent'!G354</f>
        <v>28.565035799522676</v>
      </c>
      <c r="F2615" s="5">
        <f>'[1]2-1-1_Prozent'!H354</f>
        <v>28.53520286396181</v>
      </c>
      <c r="G2615" s="5">
        <f>'[1]2-1-1_Prozent'!I354</f>
        <v>2.983293556085919E-2</v>
      </c>
      <c r="H2615" s="5">
        <f>'[1]2-1-1_Prozent'!J354</f>
        <v>55.772673031026251</v>
      </c>
      <c r="I2615" s="5">
        <f>'[1]2-1-1_Prozent'!K354</f>
        <v>29.767317464562716</v>
      </c>
      <c r="J2615" s="5">
        <f>'[1]2-1-1_Prozent'!L354</f>
        <v>70.259427654453063</v>
      </c>
      <c r="K2615" s="5">
        <f>'[1]2-1-1_Prozent'!M354</f>
        <v>3.8446897601827179</v>
      </c>
      <c r="L2615" s="5">
        <f>'[1]2-1-1_Prozent'!N354</f>
        <v>5.1008755234107346</v>
      </c>
      <c r="M2615" s="5">
        <f>'[1]2-1-1_Prozent'!O354</f>
        <v>68.671488389798256</v>
      </c>
      <c r="N2615" s="5">
        <f>'[1]2-1-1_Prozent'!P354</f>
        <v>19.489912447658927</v>
      </c>
      <c r="O2615" s="5">
        <f>'[1]2-1-1_Prozent'!Q354</f>
        <v>2.9311001141987059</v>
      </c>
      <c r="P2615" s="5">
        <f>'[1]2-1-1_Prozent'!R354</f>
        <v>4.6539379474940334</v>
      </c>
      <c r="Q2615" s="5">
        <f>'[1]2-1-1_Prozent'!S354</f>
        <v>11.008353221957041</v>
      </c>
      <c r="R2615" s="5">
        <f>'[1]2-1-1_Prozent'!T354</f>
        <v>18.021680216802167</v>
      </c>
      <c r="S2615" s="5">
        <f>'[1]2-1-1_Prozent'!U354</f>
        <v>48.238482384823847</v>
      </c>
      <c r="T2615" s="5">
        <f>'[1]2-1-1_Prozent'!V354</f>
        <v>33.739837398373986</v>
      </c>
    </row>
    <row r="2616" spans="2:20" s="1" customFormat="1" ht="8.25" customHeight="1" x14ac:dyDescent="0.25">
      <c r="B2616" s="2" t="str">
        <f>'[1]2-1-1_Prozent'!D355</f>
        <v>Holzminden</v>
      </c>
      <c r="C2616" s="2">
        <f>'[1]2-1-1_Prozent'!E355</f>
        <v>2023</v>
      </c>
      <c r="D2616" s="2" t="str">
        <f>'[1]2-1-1_Prozent'!F355</f>
        <v>männlich</v>
      </c>
      <c r="E2616" s="5">
        <f>'[1]2-1-1_Prozent'!G355</f>
        <v>18.047337278106511</v>
      </c>
      <c r="F2616" s="5">
        <f>'[1]2-1-1_Prozent'!H355</f>
        <v>18.047337278106511</v>
      </c>
      <c r="G2616" s="5">
        <f>'[1]2-1-1_Prozent'!I355</f>
        <v>0</v>
      </c>
      <c r="H2616" s="5">
        <f>'[1]2-1-1_Prozent'!J355</f>
        <v>66.568047337278102</v>
      </c>
      <c r="I2616" s="5">
        <f>'[1]2-1-1_Prozent'!K355</f>
        <v>36</v>
      </c>
      <c r="J2616" s="5">
        <f>'[1]2-1-1_Prozent'!L355</f>
        <v>64</v>
      </c>
      <c r="K2616" s="5">
        <f>'[1]2-1-1_Prozent'!M355</f>
        <v>1.3888888888888888</v>
      </c>
      <c r="L2616" s="5">
        <f>'[1]2-1-1_Prozent'!N355</f>
        <v>7.291666666666667</v>
      </c>
      <c r="M2616" s="5">
        <f>'[1]2-1-1_Prozent'!O355</f>
        <v>72.222222222222214</v>
      </c>
      <c r="N2616" s="5">
        <f>'[1]2-1-1_Prozent'!P355</f>
        <v>16.319444444444446</v>
      </c>
      <c r="O2616" s="5">
        <f>'[1]2-1-1_Prozent'!Q355</f>
        <v>2.7777777777777777</v>
      </c>
      <c r="P2616" s="5">
        <f>'[1]2-1-1_Prozent'!R355</f>
        <v>2.6627218934911245</v>
      </c>
      <c r="Q2616" s="5">
        <f>'[1]2-1-1_Prozent'!S355</f>
        <v>12.721893491124261</v>
      </c>
      <c r="R2616" s="5">
        <f>'[1]2-1-1_Prozent'!T355</f>
        <v>19.767441860465116</v>
      </c>
      <c r="S2616" s="5">
        <f>'[1]2-1-1_Prozent'!U355</f>
        <v>40.697674418604649</v>
      </c>
      <c r="T2616" s="5">
        <f>'[1]2-1-1_Prozent'!V355</f>
        <v>38.372093023255815</v>
      </c>
    </row>
    <row r="2617" spans="2:20" s="1" customFormat="1" ht="8.25" customHeight="1" x14ac:dyDescent="0.25">
      <c r="B2617" s="2" t="str">
        <f>'[1]2-1-1_Prozent'!D356</f>
        <v>Holzminden</v>
      </c>
      <c r="C2617" s="2">
        <f>'[1]2-1-1_Prozent'!E356</f>
        <v>2023</v>
      </c>
      <c r="D2617" s="2" t="str">
        <f>'[1]2-1-1_Prozent'!F356</f>
        <v>weiblich</v>
      </c>
      <c r="E2617" s="5">
        <f>'[1]2-1-1_Prozent'!G356</f>
        <v>17.683881064162755</v>
      </c>
      <c r="F2617" s="5">
        <f>'[1]2-1-1_Prozent'!H356</f>
        <v>17.683881064162755</v>
      </c>
      <c r="G2617" s="5">
        <f>'[1]2-1-1_Prozent'!I356</f>
        <v>0</v>
      </c>
      <c r="H2617" s="5">
        <f>'[1]2-1-1_Prozent'!J356</f>
        <v>70.266040688575899</v>
      </c>
      <c r="I2617" s="5">
        <f>'[1]2-1-1_Prozent'!K356</f>
        <v>34.298440979955458</v>
      </c>
      <c r="J2617" s="5">
        <f>'[1]2-1-1_Prozent'!L356</f>
        <v>65.701559020044542</v>
      </c>
      <c r="K2617" s="5">
        <f>'[1]2-1-1_Prozent'!M356</f>
        <v>0.67796610169491522</v>
      </c>
      <c r="L2617" s="5">
        <f>'[1]2-1-1_Prozent'!N356</f>
        <v>3.050847457627119</v>
      </c>
      <c r="M2617" s="5">
        <f>'[1]2-1-1_Prozent'!O356</f>
        <v>73.220338983050851</v>
      </c>
      <c r="N2617" s="5">
        <f>'[1]2-1-1_Prozent'!P356</f>
        <v>21.694915254237287</v>
      </c>
      <c r="O2617" s="5">
        <f>'[1]2-1-1_Prozent'!Q356</f>
        <v>1.3559322033898304</v>
      </c>
      <c r="P2617" s="5">
        <f>'[1]2-1-1_Prozent'!R356</f>
        <v>2.5039123630672928</v>
      </c>
      <c r="Q2617" s="5">
        <f>'[1]2-1-1_Prozent'!S356</f>
        <v>9.5461658841940533</v>
      </c>
      <c r="R2617" s="5">
        <f>'[1]2-1-1_Prozent'!T356</f>
        <v>6.557377049180328</v>
      </c>
      <c r="S2617" s="5">
        <f>'[1]2-1-1_Prozent'!U356</f>
        <v>40.983606557377051</v>
      </c>
      <c r="T2617" s="5">
        <f>'[1]2-1-1_Prozent'!V356</f>
        <v>52.459016393442624</v>
      </c>
    </row>
    <row r="2618" spans="2:20" s="1" customFormat="1" ht="8.25" customHeight="1" x14ac:dyDescent="0.25">
      <c r="B2618" s="2" t="str">
        <f>'[1]2-1-1_Prozent'!D357</f>
        <v>Holzminden</v>
      </c>
      <c r="C2618" s="2">
        <f>'[1]2-1-1_Prozent'!E357</f>
        <v>2023</v>
      </c>
      <c r="D2618" s="2" t="str">
        <f>'[1]2-1-1_Prozent'!F357</f>
        <v>insgesamt</v>
      </c>
      <c r="E2618" s="5">
        <f>'[1]2-1-1_Prozent'!G357</f>
        <v>17.933130699088146</v>
      </c>
      <c r="F2618" s="5">
        <f>'[1]2-1-1_Prozent'!H357</f>
        <v>17.933130699088146</v>
      </c>
      <c r="G2618" s="5">
        <f>'[1]2-1-1_Prozent'!I357</f>
        <v>0</v>
      </c>
      <c r="H2618" s="5">
        <f>'[1]2-1-1_Prozent'!J357</f>
        <v>68.313069908814597</v>
      </c>
      <c r="I2618" s="5">
        <f>'[1]2-1-1_Prozent'!K357</f>
        <v>35.150166852057843</v>
      </c>
      <c r="J2618" s="5">
        <f>'[1]2-1-1_Prozent'!L357</f>
        <v>64.849833147942164</v>
      </c>
      <c r="K2618" s="5">
        <f>'[1]2-1-1_Prozent'!M357</f>
        <v>1.2006861063464835</v>
      </c>
      <c r="L2618" s="5">
        <f>'[1]2-1-1_Prozent'!N357</f>
        <v>5.1457975986277873</v>
      </c>
      <c r="M2618" s="5">
        <f>'[1]2-1-1_Prozent'!O357</f>
        <v>72.727272727272734</v>
      </c>
      <c r="N2618" s="5">
        <f>'[1]2-1-1_Prozent'!P357</f>
        <v>18.867924528301888</v>
      </c>
      <c r="O2618" s="5">
        <f>'[1]2-1-1_Prozent'!Q357</f>
        <v>2.0583190394511153</v>
      </c>
      <c r="P2618" s="5">
        <f>'[1]2-1-1_Prozent'!R357</f>
        <v>2.5835866261398177</v>
      </c>
      <c r="Q2618" s="5">
        <f>'[1]2-1-1_Prozent'!S357</f>
        <v>11.170212765957446</v>
      </c>
      <c r="R2618" s="5">
        <f>'[1]2-1-1_Prozent'!T357</f>
        <v>14.965986394557824</v>
      </c>
      <c r="S2618" s="5">
        <f>'[1]2-1-1_Prozent'!U357</f>
        <v>40.816326530612244</v>
      </c>
      <c r="T2618" s="5">
        <f>'[1]2-1-1_Prozent'!V357</f>
        <v>44.217687074829932</v>
      </c>
    </row>
    <row r="2619" spans="2:20" s="1" customFormat="1" ht="8.25" customHeight="1" x14ac:dyDescent="0.25">
      <c r="B2619" s="2" t="str">
        <f>'[1]2-1-1_Prozent'!D358</f>
        <v>Nienburg (Weser)</v>
      </c>
      <c r="C2619" s="2">
        <f>'[1]2-1-1_Prozent'!E358</f>
        <v>2023</v>
      </c>
      <c r="D2619" s="2" t="str">
        <f>'[1]2-1-1_Prozent'!F358</f>
        <v>männlich</v>
      </c>
      <c r="E2619" s="7" t="s">
        <v>42</v>
      </c>
      <c r="F2619" s="5">
        <f>'[1]2-1-1_Prozent'!H358</f>
        <v>36.995367306419588</v>
      </c>
      <c r="G2619" s="7" t="s">
        <v>42</v>
      </c>
      <c r="H2619" s="5">
        <f>'[1]2-1-1_Prozent'!J358</f>
        <v>49.040370615486431</v>
      </c>
      <c r="I2619" s="5">
        <f>'[1]2-1-1_Prozent'!K358</f>
        <v>27.935222672064778</v>
      </c>
      <c r="J2619" s="5">
        <f>'[1]2-1-1_Prozent'!L358</f>
        <v>72.064777327935232</v>
      </c>
      <c r="K2619" s="5">
        <f>'[1]2-1-1_Prozent'!M358</f>
        <v>0.93632958801498134</v>
      </c>
      <c r="L2619" s="5">
        <f>'[1]2-1-1_Prozent'!N358</f>
        <v>3.3707865168539324</v>
      </c>
      <c r="M2619" s="5">
        <f>'[1]2-1-1_Prozent'!O358</f>
        <v>79.213483146067418</v>
      </c>
      <c r="N2619" s="5">
        <f>'[1]2-1-1_Prozent'!P358</f>
        <v>11.985018726591761</v>
      </c>
      <c r="O2619" s="5">
        <f>'[1]2-1-1_Prozent'!Q358</f>
        <v>4.4943820224719104</v>
      </c>
      <c r="P2619" s="5">
        <f>'[1]2-1-1_Prozent'!R358</f>
        <v>3.5737921906022501</v>
      </c>
      <c r="Q2619" s="5">
        <f>'[1]2-1-1_Prozent'!S358</f>
        <v>10.324288550628722</v>
      </c>
      <c r="R2619" s="5">
        <f>'[1]2-1-1_Prozent'!T358</f>
        <v>21.794871794871796</v>
      </c>
      <c r="S2619" s="5">
        <f>'[1]2-1-1_Prozent'!U358</f>
        <v>53.846153846153847</v>
      </c>
      <c r="T2619" s="5">
        <f>'[1]2-1-1_Prozent'!V358</f>
        <v>24.358974358974358</v>
      </c>
    </row>
    <row r="2620" spans="2:20" s="1" customFormat="1" ht="8.25" customHeight="1" x14ac:dyDescent="0.25">
      <c r="B2620" s="2" t="str">
        <f>'[1]2-1-1_Prozent'!D359</f>
        <v>Nienburg (Weser)</v>
      </c>
      <c r="C2620" s="2">
        <f>'[1]2-1-1_Prozent'!E359</f>
        <v>2023</v>
      </c>
      <c r="D2620" s="2" t="str">
        <f>'[1]2-1-1_Prozent'!F359</f>
        <v>weiblich</v>
      </c>
      <c r="E2620" s="5">
        <f>'[1]2-1-1_Prozent'!G359</f>
        <v>28.903413217138706</v>
      </c>
      <c r="F2620" s="5">
        <f>'[1]2-1-1_Prozent'!H359</f>
        <v>28.903413217138706</v>
      </c>
      <c r="G2620" s="5">
        <f>'[1]2-1-1_Prozent'!I359</f>
        <v>0</v>
      </c>
      <c r="H2620" s="5">
        <f>'[1]2-1-1_Prozent'!J359</f>
        <v>59.912854030501094</v>
      </c>
      <c r="I2620" s="5">
        <f>'[1]2-1-1_Prozent'!K359</f>
        <v>25.212121212121215</v>
      </c>
      <c r="J2620" s="5">
        <f>'[1]2-1-1_Prozent'!L359</f>
        <v>74.666666666666671</v>
      </c>
      <c r="K2620" s="5">
        <f>'[1]2-1-1_Prozent'!M359</f>
        <v>0.97402597402597402</v>
      </c>
      <c r="L2620" s="5">
        <f>'[1]2-1-1_Prozent'!N359</f>
        <v>1.7857142857142856</v>
      </c>
      <c r="M2620" s="5">
        <f>'[1]2-1-1_Prozent'!O359</f>
        <v>77.435064935064929</v>
      </c>
      <c r="N2620" s="5">
        <f>'[1]2-1-1_Prozent'!P359</f>
        <v>15.584415584415584</v>
      </c>
      <c r="O2620" s="5">
        <f>'[1]2-1-1_Prozent'!Q359</f>
        <v>4.220779220779221</v>
      </c>
      <c r="P2620" s="5">
        <f>'[1]2-1-1_Prozent'!R359</f>
        <v>3.3405954974582421</v>
      </c>
      <c r="Q2620" s="5">
        <f>'[1]2-1-1_Prozent'!S359</f>
        <v>7.9157588961510523</v>
      </c>
      <c r="R2620" s="5">
        <f>'[1]2-1-1_Prozent'!T359</f>
        <v>18.348623853211009</v>
      </c>
      <c r="S2620" s="5">
        <f>'[1]2-1-1_Prozent'!U359</f>
        <v>56.88073394495413</v>
      </c>
      <c r="T2620" s="5">
        <f>'[1]2-1-1_Prozent'!V359</f>
        <v>24.770642201834864</v>
      </c>
    </row>
    <row r="2621" spans="2:20" s="1" customFormat="1" ht="8.25" customHeight="1" x14ac:dyDescent="0.25">
      <c r="B2621" s="2" t="str">
        <f>'[1]2-1-1_Prozent'!D360</f>
        <v>Nienburg (Weser)</v>
      </c>
      <c r="C2621" s="2">
        <f>'[1]2-1-1_Prozent'!E360</f>
        <v>2023</v>
      </c>
      <c r="D2621" s="2" t="str">
        <f>'[1]2-1-1_Prozent'!F360</f>
        <v>insgesamt</v>
      </c>
      <c r="E2621" s="5">
        <f>'[1]2-1-1_Prozent'!G360</f>
        <v>33.160263066805122</v>
      </c>
      <c r="F2621" s="5">
        <f>'[1]2-1-1_Prozent'!H360</f>
        <v>33.125649013499483</v>
      </c>
      <c r="G2621" s="5">
        <f>'[1]2-1-1_Prozent'!I360</f>
        <v>3.4614053305642094E-2</v>
      </c>
      <c r="H2621" s="5">
        <f>'[1]2-1-1_Prozent'!J360</f>
        <v>54.170993423329875</v>
      </c>
      <c r="I2621" s="5">
        <f>'[1]2-1-1_Prozent'!K360</f>
        <v>26.517571884984026</v>
      </c>
      <c r="J2621" s="5">
        <f>'[1]2-1-1_Prozent'!L360</f>
        <v>73.482428115015978</v>
      </c>
      <c r="K2621" s="5">
        <f>'[1]2-1-1_Prozent'!M360</f>
        <v>0.9565217391304347</v>
      </c>
      <c r="L2621" s="5">
        <f>'[1]2-1-1_Prozent'!N360</f>
        <v>2.5217391304347827</v>
      </c>
      <c r="M2621" s="5">
        <f>'[1]2-1-1_Prozent'!O360</f>
        <v>78.260869565217391</v>
      </c>
      <c r="N2621" s="5">
        <f>'[1]2-1-1_Prozent'!P360</f>
        <v>13.913043478260869</v>
      </c>
      <c r="O2621" s="5">
        <f>'[1]2-1-1_Prozent'!Q360</f>
        <v>4.3478260869565215</v>
      </c>
      <c r="P2621" s="5">
        <f>'[1]2-1-1_Prozent'!R360</f>
        <v>3.4614053305642094</v>
      </c>
      <c r="Q2621" s="5">
        <f>'[1]2-1-1_Prozent'!S360</f>
        <v>9.2073381793007965</v>
      </c>
      <c r="R2621" s="5">
        <f>'[1]2-1-1_Prozent'!T360</f>
        <v>20.676691729323306</v>
      </c>
      <c r="S2621" s="5">
        <f>'[1]2-1-1_Prozent'!U360</f>
        <v>54.887218045112782</v>
      </c>
      <c r="T2621" s="5">
        <f>'[1]2-1-1_Prozent'!V360</f>
        <v>24.436090225563909</v>
      </c>
    </row>
    <row r="2622" spans="2:20" s="1" customFormat="1" ht="8.25" customHeight="1" x14ac:dyDescent="0.25">
      <c r="B2622" s="2" t="str">
        <f>'[1]2-1-1_Prozent'!D361</f>
        <v>Schaumburg</v>
      </c>
      <c r="C2622" s="2">
        <f>'[1]2-1-1_Prozent'!E361</f>
        <v>2023</v>
      </c>
      <c r="D2622" s="2" t="str">
        <f>'[1]2-1-1_Prozent'!F361</f>
        <v>männlich</v>
      </c>
      <c r="E2622" s="5">
        <f>'[1]2-1-1_Prozent'!G361</f>
        <v>34.411318847902983</v>
      </c>
      <c r="F2622" s="5">
        <f>'[1]2-1-1_Prozent'!H361</f>
        <v>34.411318847902983</v>
      </c>
      <c r="G2622" s="5">
        <f>'[1]2-1-1_Prozent'!I361</f>
        <v>0</v>
      </c>
      <c r="H2622" s="5">
        <f>'[1]2-1-1_Prozent'!J361</f>
        <v>49.772612430520461</v>
      </c>
      <c r="I2622" s="5">
        <f>'[1]2-1-1_Prozent'!K361</f>
        <v>34.213197969543145</v>
      </c>
      <c r="J2622" s="5">
        <f>'[1]2-1-1_Prozent'!L361</f>
        <v>65.786802030456855</v>
      </c>
      <c r="K2622" s="5">
        <f>'[1]2-1-1_Prozent'!M361</f>
        <v>0.77160493827160492</v>
      </c>
      <c r="L2622" s="5">
        <f>'[1]2-1-1_Prozent'!N361</f>
        <v>4.6296296296296298</v>
      </c>
      <c r="M2622" s="5">
        <f>'[1]2-1-1_Prozent'!O361</f>
        <v>72.222222222222214</v>
      </c>
      <c r="N2622" s="5">
        <f>'[1]2-1-1_Prozent'!P361</f>
        <v>14.660493827160495</v>
      </c>
      <c r="O2622" s="5">
        <f>'[1]2-1-1_Prozent'!Q361</f>
        <v>7.4074074074074066</v>
      </c>
      <c r="P2622" s="5">
        <f>'[1]2-1-1_Prozent'!R361</f>
        <v>2.829711975745326</v>
      </c>
      <c r="Q2622" s="5">
        <f>'[1]2-1-1_Prozent'!S361</f>
        <v>12.986356745831229</v>
      </c>
      <c r="R2622" s="5">
        <f>'[1]2-1-1_Prozent'!T361</f>
        <v>19.45525291828794</v>
      </c>
      <c r="S2622" s="5">
        <f>'[1]2-1-1_Prozent'!U361</f>
        <v>54.085603112840467</v>
      </c>
      <c r="T2622" s="5">
        <f>'[1]2-1-1_Prozent'!V361</f>
        <v>26.459143968871597</v>
      </c>
    </row>
    <row r="2623" spans="2:20" s="1" customFormat="1" ht="8.25" customHeight="1" x14ac:dyDescent="0.25">
      <c r="B2623" s="2" t="str">
        <f>'[1]2-1-1_Prozent'!D362</f>
        <v>Schaumburg</v>
      </c>
      <c r="C2623" s="2">
        <f>'[1]2-1-1_Prozent'!E362</f>
        <v>2023</v>
      </c>
      <c r="D2623" s="2" t="str">
        <f>'[1]2-1-1_Prozent'!F362</f>
        <v>weiblich</v>
      </c>
      <c r="E2623" s="5">
        <f>'[1]2-1-1_Prozent'!G362</f>
        <v>29.650194336479736</v>
      </c>
      <c r="F2623" s="5">
        <f>'[1]2-1-1_Prozent'!H362</f>
        <v>29.650194336479736</v>
      </c>
      <c r="G2623" s="5">
        <f>'[1]2-1-1_Prozent'!I362</f>
        <v>0</v>
      </c>
      <c r="H2623" s="5">
        <f>'[1]2-1-1_Prozent'!J362</f>
        <v>58.02332037756802</v>
      </c>
      <c r="I2623" s="5">
        <f>'[1]2-1-1_Prozent'!K362</f>
        <v>32.727272727272727</v>
      </c>
      <c r="J2623" s="5">
        <f>'[1]2-1-1_Prozent'!L362</f>
        <v>67.272727272727266</v>
      </c>
      <c r="K2623" s="5">
        <f>'[1]2-1-1_Prozent'!M362</f>
        <v>0.99573257467994303</v>
      </c>
      <c r="L2623" s="5">
        <f>'[1]2-1-1_Prozent'!N362</f>
        <v>2.4182076813655762</v>
      </c>
      <c r="M2623" s="5">
        <f>'[1]2-1-1_Prozent'!O362</f>
        <v>72.688477951635846</v>
      </c>
      <c r="N2623" s="5">
        <f>'[1]2-1-1_Prozent'!P362</f>
        <v>20.19914651493599</v>
      </c>
      <c r="O2623" s="5">
        <f>'[1]2-1-1_Prozent'!Q362</f>
        <v>3.8406827880512093</v>
      </c>
      <c r="P2623" s="5">
        <f>'[1]2-1-1_Prozent'!R362</f>
        <v>2.3875624652970573</v>
      </c>
      <c r="Q2623" s="5">
        <f>'[1]2-1-1_Prozent'!S362</f>
        <v>9.8833981121599113</v>
      </c>
      <c r="R2623" s="5">
        <f>'[1]2-1-1_Prozent'!T362</f>
        <v>15.730337078651685</v>
      </c>
      <c r="S2623" s="5">
        <f>'[1]2-1-1_Prozent'!U362</f>
        <v>56.17977528089888</v>
      </c>
      <c r="T2623" s="5">
        <f>'[1]2-1-1_Prozent'!V362</f>
        <v>28.08988764044944</v>
      </c>
    </row>
    <row r="2624" spans="2:20" s="1" customFormat="1" ht="8.25" customHeight="1" x14ac:dyDescent="0.25">
      <c r="B2624" s="2" t="str">
        <f>'[1]2-1-1_Prozent'!D363</f>
        <v>Schaumburg</v>
      </c>
      <c r="C2624" s="2">
        <f>'[1]2-1-1_Prozent'!E363</f>
        <v>2023</v>
      </c>
      <c r="D2624" s="2" t="str">
        <f>'[1]2-1-1_Prozent'!F363</f>
        <v>insgesamt</v>
      </c>
      <c r="E2624" s="7" t="s">
        <v>42</v>
      </c>
      <c r="F2624" s="5">
        <f>'[1]2-1-1_Prozent'!H363</f>
        <v>32.142857142857146</v>
      </c>
      <c r="G2624" s="7" t="s">
        <v>42</v>
      </c>
      <c r="H2624" s="5">
        <f>'[1]2-1-1_Prozent'!J363</f>
        <v>53.703703703703709</v>
      </c>
      <c r="I2624" s="5">
        <f>'[1]2-1-1_Prozent'!K363</f>
        <v>33.448275862068968</v>
      </c>
      <c r="J2624" s="5">
        <f>'[1]2-1-1_Prozent'!L363</f>
        <v>66.551724137931032</v>
      </c>
      <c r="K2624" s="5">
        <f>'[1]2-1-1_Prozent'!M363</f>
        <v>0.96225018504811255</v>
      </c>
      <c r="L2624" s="5">
        <f>'[1]2-1-1_Prozent'!N363</f>
        <v>3.4789045151739453</v>
      </c>
      <c r="M2624" s="5">
        <f>'[1]2-1-1_Prozent'!O363</f>
        <v>72.464840858623248</v>
      </c>
      <c r="N2624" s="5">
        <f>'[1]2-1-1_Prozent'!P363</f>
        <v>17.542561065877127</v>
      </c>
      <c r="O2624" s="5">
        <f>'[1]2-1-1_Prozent'!Q363</f>
        <v>5.5514433752775716</v>
      </c>
      <c r="P2624" s="5">
        <f>'[1]2-1-1_Prozent'!R363</f>
        <v>2.6190476190476191</v>
      </c>
      <c r="Q2624" s="5">
        <f>'[1]2-1-1_Prozent'!S363</f>
        <v>11.507936507936508</v>
      </c>
      <c r="R2624" s="5">
        <f>'[1]2-1-1_Prozent'!T363</f>
        <v>18.160919540229887</v>
      </c>
      <c r="S2624" s="5">
        <f>'[1]2-1-1_Prozent'!U363</f>
        <v>54.94252873563218</v>
      </c>
      <c r="T2624" s="5">
        <f>'[1]2-1-1_Prozent'!V363</f>
        <v>27.126436781609197</v>
      </c>
    </row>
    <row r="2625" spans="2:20" s="3" customFormat="1" ht="16.5" customHeight="1" x14ac:dyDescent="0.25">
      <c r="B2625" s="4" t="str">
        <f>'[1]2-1-1_Prozent'!D364</f>
        <v>Statistische Region Hannover</v>
      </c>
      <c r="C2625" s="4">
        <f>'[1]2-1-1_Prozent'!E364</f>
        <v>2023</v>
      </c>
      <c r="D2625" s="4" t="str">
        <f>'[1]2-1-1_Prozent'!F364</f>
        <v>männlich</v>
      </c>
      <c r="E2625" s="6">
        <f>'[1]2-1-1_Prozent'!G364</f>
        <v>32.591575348224545</v>
      </c>
      <c r="F2625" s="6">
        <f>'[1]2-1-1_Prozent'!H364</f>
        <v>32.546733555673889</v>
      </c>
      <c r="G2625" s="6">
        <f>'[1]2-1-1_Prozent'!I364</f>
        <v>4.4841792550657213E-2</v>
      </c>
      <c r="H2625" s="6">
        <f>'[1]2-1-1_Prozent'!J364</f>
        <v>53.064656259633978</v>
      </c>
      <c r="I2625" s="6">
        <f>'[1]2-1-1_Prozent'!K364</f>
        <v>38.148304637160663</v>
      </c>
      <c r="J2625" s="6">
        <f>'[1]2-1-1_Prozent'!L364</f>
        <v>61.856976867011724</v>
      </c>
      <c r="K2625" s="6">
        <f>'[1]2-1-1_Prozent'!M364</f>
        <v>6.7964480874316946</v>
      </c>
      <c r="L2625" s="6">
        <f>'[1]2-1-1_Prozent'!N364</f>
        <v>7.8637295081967205</v>
      </c>
      <c r="M2625" s="6">
        <f>'[1]2-1-1_Prozent'!O364</f>
        <v>64.327185792349724</v>
      </c>
      <c r="N2625" s="6">
        <f>'[1]2-1-1_Prozent'!P364</f>
        <v>16.700819672131146</v>
      </c>
      <c r="O2625" s="6">
        <f>'[1]2-1-1_Prozent'!Q364</f>
        <v>4.3118169398907105</v>
      </c>
      <c r="P2625" s="6">
        <f>'[1]2-1-1_Prozent'!R364</f>
        <v>3.9096437880104258</v>
      </c>
      <c r="Q2625" s="6">
        <f>'[1]2-1-1_Prozent'!S364</f>
        <v>10.43412460413105</v>
      </c>
      <c r="R2625" s="6">
        <f>'[1]2-1-1_Prozent'!T364</f>
        <v>19.17808219178082</v>
      </c>
      <c r="S2625" s="6">
        <f>'[1]2-1-1_Prozent'!U364</f>
        <v>39.511146924523231</v>
      </c>
      <c r="T2625" s="6">
        <f>'[1]2-1-1_Prozent'!V364</f>
        <v>41.310770883695945</v>
      </c>
    </row>
    <row r="2626" spans="2:20" s="3" customFormat="1" ht="16.5" customHeight="1" x14ac:dyDescent="0.25">
      <c r="B2626" s="4" t="str">
        <f>'[1]2-1-1_Prozent'!D365</f>
        <v>Statistische Region Hannover</v>
      </c>
      <c r="C2626" s="4">
        <f>'[1]2-1-1_Prozent'!E365</f>
        <v>2023</v>
      </c>
      <c r="D2626" s="4" t="str">
        <f>'[1]2-1-1_Prozent'!F365</f>
        <v>weiblich</v>
      </c>
      <c r="E2626" s="6">
        <f>'[1]2-1-1_Prozent'!G365</f>
        <v>30.320304017372422</v>
      </c>
      <c r="F2626" s="6">
        <f>'[1]2-1-1_Prozent'!H365</f>
        <v>30.290143563759198</v>
      </c>
      <c r="G2626" s="6">
        <f>'[1]2-1-1_Prozent'!I365</f>
        <v>3.0160453613222345E-2</v>
      </c>
      <c r="H2626" s="6">
        <f>'[1]2-1-1_Prozent'!J365</f>
        <v>58.553504644709854</v>
      </c>
      <c r="I2626" s="6">
        <f>'[1]2-1-1_Prozent'!K365</f>
        <v>37.060883898217782</v>
      </c>
      <c r="J2626" s="6">
        <f>'[1]2-1-1_Prozent'!L365</f>
        <v>62.939116101782218</v>
      </c>
      <c r="K2626" s="6">
        <f>'[1]2-1-1_Prozent'!M365</f>
        <v>4.5011866764874373</v>
      </c>
      <c r="L2626" s="6">
        <f>'[1]2-1-1_Prozent'!N365</f>
        <v>4.3211392094279395</v>
      </c>
      <c r="M2626" s="6">
        <f>'[1]2-1-1_Prozent'!O365</f>
        <v>63.114821180129312</v>
      </c>
      <c r="N2626" s="6">
        <f>'[1]2-1-1_Prozent'!P365</f>
        <v>25.116621654799903</v>
      </c>
      <c r="O2626" s="6">
        <f>'[1]2-1-1_Prozent'!Q365</f>
        <v>2.9462312791554135</v>
      </c>
      <c r="P2626" s="6">
        <f>'[1]2-1-1_Prozent'!R365</f>
        <v>3.8213294727952709</v>
      </c>
      <c r="Q2626" s="6">
        <f>'[1]2-1-1_Prozent'!S365</f>
        <v>7.3048618651224517</v>
      </c>
      <c r="R2626" s="6">
        <f>'[1]2-1-1_Prozent'!T365</f>
        <v>16.308835672997525</v>
      </c>
      <c r="S2626" s="6">
        <f>'[1]2-1-1_Prozent'!U365</f>
        <v>34.31048720066061</v>
      </c>
      <c r="T2626" s="6">
        <f>'[1]2-1-1_Prozent'!V365</f>
        <v>49.380677126341865</v>
      </c>
    </row>
    <row r="2627" spans="2:20" s="3" customFormat="1" ht="16.5" customHeight="1" x14ac:dyDescent="0.25">
      <c r="B2627" s="4" t="str">
        <f>'[1]2-1-1_Prozent'!D366</f>
        <v>Statistische Region Hannover</v>
      </c>
      <c r="C2627" s="4">
        <f>'[1]2-1-1_Prozent'!E366</f>
        <v>2023</v>
      </c>
      <c r="D2627" s="4" t="str">
        <f>'[1]2-1-1_Prozent'!F366</f>
        <v>insgesamt</v>
      </c>
      <c r="E2627" s="6">
        <f>'[1]2-1-1_Prozent'!G366</f>
        <v>31.497595769716867</v>
      </c>
      <c r="F2627" s="6">
        <f>'[1]2-1-1_Prozent'!H366</f>
        <v>31.459825384604212</v>
      </c>
      <c r="G2627" s="6">
        <f>'[1]2-1-1_Prozent'!I366</f>
        <v>3.7770385112657442E-2</v>
      </c>
      <c r="H2627" s="6">
        <f>'[1]2-1-1_Prozent'!J366</f>
        <v>55.708412626930283</v>
      </c>
      <c r="I2627" s="6">
        <f>'[1]2-1-1_Prozent'!K366</f>
        <v>37.595180974235944</v>
      </c>
      <c r="J2627" s="6">
        <f>'[1]2-1-1_Prozent'!L366</f>
        <v>62.402211327839787</v>
      </c>
      <c r="K2627" s="6">
        <f>'[1]2-1-1_Prozent'!M366</f>
        <v>5.6247388215628922</v>
      </c>
      <c r="L2627" s="6">
        <f>'[1]2-1-1_Prozent'!N366</f>
        <v>6.0551608859172585</v>
      </c>
      <c r="M2627" s="6">
        <f>'[1]2-1-1_Prozent'!O366</f>
        <v>63.710823234433768</v>
      </c>
      <c r="N2627" s="6">
        <f>'[1]2-1-1_Prozent'!P366</f>
        <v>20.998746343501882</v>
      </c>
      <c r="O2627" s="6">
        <f>'[1]2-1-1_Prozent'!Q366</f>
        <v>3.6147095695779354</v>
      </c>
      <c r="P2627" s="6">
        <f>'[1]2-1-1_Prozent'!R366</f>
        <v>3.8671063526882343</v>
      </c>
      <c r="Q2627" s="6">
        <f>'[1]2-1-1_Prozent'!S366</f>
        <v>8.926885250664613</v>
      </c>
      <c r="R2627" s="6">
        <f>'[1]2-1-1_Prozent'!T366</f>
        <v>18.04719283970708</v>
      </c>
      <c r="S2627" s="6">
        <f>'[1]2-1-1_Prozent'!U366</f>
        <v>37.461350691619202</v>
      </c>
      <c r="T2627" s="6">
        <f>'[1]2-1-1_Prozent'!V366</f>
        <v>44.491456468673718</v>
      </c>
    </row>
    <row r="2628" spans="2:20" s="1" customFormat="1" ht="8.25" customHeight="1" x14ac:dyDescent="0.25">
      <c r="B2628" s="2" t="str">
        <f>'[1]2-1-1_Prozent'!D367</f>
        <v>Celle</v>
      </c>
      <c r="C2628" s="2">
        <f>'[1]2-1-1_Prozent'!E367</f>
        <v>2023</v>
      </c>
      <c r="D2628" s="2" t="str">
        <f>'[1]2-1-1_Prozent'!F367</f>
        <v>männlich</v>
      </c>
      <c r="E2628" s="7" t="s">
        <v>42</v>
      </c>
      <c r="F2628" s="5">
        <f>'[1]2-1-1_Prozent'!H367</f>
        <v>35.470310036784028</v>
      </c>
      <c r="G2628" s="7" t="s">
        <v>42</v>
      </c>
      <c r="H2628" s="5">
        <f>'[1]2-1-1_Prozent'!J367</f>
        <v>51.655281135049925</v>
      </c>
      <c r="I2628" s="5">
        <f>'[1]2-1-1_Prozent'!K367</f>
        <v>23.906408952187181</v>
      </c>
      <c r="J2628" s="5">
        <f>'[1]2-1-1_Prozent'!L367</f>
        <v>76.093591047812808</v>
      </c>
      <c r="K2628" s="5">
        <f>'[1]2-1-1_Prozent'!M367</f>
        <v>1.2032085561497325</v>
      </c>
      <c r="L2628" s="5">
        <f>'[1]2-1-1_Prozent'!N367</f>
        <v>6.5508021390374331</v>
      </c>
      <c r="M2628" s="5">
        <f>'[1]2-1-1_Prozent'!O367</f>
        <v>75.401069518716582</v>
      </c>
      <c r="N2628" s="5">
        <f>'[1]2-1-1_Prozent'!P367</f>
        <v>11.229946524064172</v>
      </c>
      <c r="O2628" s="5">
        <f>'[1]2-1-1_Prozent'!Q367</f>
        <v>5.7486631016042784</v>
      </c>
      <c r="P2628" s="5">
        <f>'[1]2-1-1_Prozent'!R367</f>
        <v>3.783499737256963</v>
      </c>
      <c r="Q2628" s="5">
        <f>'[1]2-1-1_Prozent'!S367</f>
        <v>9.0909090909090917</v>
      </c>
      <c r="R2628" s="5">
        <f>'[1]2-1-1_Prozent'!T367</f>
        <v>15.606936416184972</v>
      </c>
      <c r="S2628" s="5">
        <f>'[1]2-1-1_Prozent'!U367</f>
        <v>51.445086705202314</v>
      </c>
      <c r="T2628" s="5">
        <f>'[1]2-1-1_Prozent'!V367</f>
        <v>32.947976878612714</v>
      </c>
    </row>
    <row r="2629" spans="2:20" s="1" customFormat="1" ht="8.25" customHeight="1" x14ac:dyDescent="0.25">
      <c r="B2629" s="2" t="str">
        <f>'[1]2-1-1_Prozent'!D368</f>
        <v>Celle</v>
      </c>
      <c r="C2629" s="2">
        <f>'[1]2-1-1_Prozent'!E368</f>
        <v>2023</v>
      </c>
      <c r="D2629" s="2" t="str">
        <f>'[1]2-1-1_Prozent'!F368</f>
        <v>weiblich</v>
      </c>
      <c r="E2629" s="5">
        <f>'[1]2-1-1_Prozent'!G368</f>
        <v>31.523545706371191</v>
      </c>
      <c r="F2629" s="5">
        <f>'[1]2-1-1_Prozent'!H368</f>
        <v>31.523545706371191</v>
      </c>
      <c r="G2629" s="5">
        <f>'[1]2-1-1_Prozent'!I368</f>
        <v>0</v>
      </c>
      <c r="H2629" s="5">
        <f>'[1]2-1-1_Prozent'!J368</f>
        <v>59.445983379501385</v>
      </c>
      <c r="I2629" s="5">
        <f>'[1]2-1-1_Prozent'!K368</f>
        <v>24.79030754892824</v>
      </c>
      <c r="J2629" s="5">
        <f>'[1]2-1-1_Prozent'!L368</f>
        <v>75.116495806150979</v>
      </c>
      <c r="K2629" s="5">
        <f>'[1]2-1-1_Prozent'!M368</f>
        <v>1.3647642679900744</v>
      </c>
      <c r="L2629" s="5">
        <f>'[1]2-1-1_Prozent'!N368</f>
        <v>3.1017369727047148</v>
      </c>
      <c r="M2629" s="5">
        <f>'[1]2-1-1_Prozent'!O368</f>
        <v>73.076923076923066</v>
      </c>
      <c r="N2629" s="5">
        <f>'[1]2-1-1_Prozent'!P368</f>
        <v>19.106699751861044</v>
      </c>
      <c r="O2629" s="5">
        <f>'[1]2-1-1_Prozent'!Q368</f>
        <v>3.4739454094292808</v>
      </c>
      <c r="P2629" s="5">
        <f>'[1]2-1-1_Prozent'!R368</f>
        <v>3.8227146814404431</v>
      </c>
      <c r="Q2629" s="5">
        <f>'[1]2-1-1_Prozent'!S368</f>
        <v>5.2077562326869806</v>
      </c>
      <c r="R2629" s="5">
        <f>'[1]2-1-1_Prozent'!T368</f>
        <v>15.957446808510639</v>
      </c>
      <c r="S2629" s="5">
        <f>'[1]2-1-1_Prozent'!U368</f>
        <v>38.297872340425535</v>
      </c>
      <c r="T2629" s="5">
        <f>'[1]2-1-1_Prozent'!V368</f>
        <v>45.744680851063826</v>
      </c>
    </row>
    <row r="2630" spans="2:20" s="1" customFormat="1" ht="8.25" customHeight="1" x14ac:dyDescent="0.25">
      <c r="B2630" s="2" t="str">
        <f>'[1]2-1-1_Prozent'!D369</f>
        <v>Celle</v>
      </c>
      <c r="C2630" s="2">
        <f>'[1]2-1-1_Prozent'!E369</f>
        <v>2023</v>
      </c>
      <c r="D2630" s="2" t="str">
        <f>'[1]2-1-1_Prozent'!F369</f>
        <v>insgesamt</v>
      </c>
      <c r="E2630" s="7" t="s">
        <v>42</v>
      </c>
      <c r="F2630" s="5">
        <f>'[1]2-1-1_Prozent'!H369</f>
        <v>33.522114347357068</v>
      </c>
      <c r="G2630" s="7" t="s">
        <v>42</v>
      </c>
      <c r="H2630" s="5">
        <f>'[1]2-1-1_Prozent'!J369</f>
        <v>55.447680690399139</v>
      </c>
      <c r="I2630" s="5">
        <f>'[1]2-1-1_Prozent'!K369</f>
        <v>24.367704280155642</v>
      </c>
      <c r="J2630" s="5">
        <f>'[1]2-1-1_Prozent'!L369</f>
        <v>75.583657587548629</v>
      </c>
      <c r="K2630" s="5">
        <f>'[1]2-1-1_Prozent'!M369</f>
        <v>1.287001287001287</v>
      </c>
      <c r="L2630" s="5">
        <f>'[1]2-1-1_Prozent'!N369</f>
        <v>4.7619047619047619</v>
      </c>
      <c r="M2630" s="5">
        <f>'[1]2-1-1_Prozent'!O369</f>
        <v>74.131274131274125</v>
      </c>
      <c r="N2630" s="5">
        <f>'[1]2-1-1_Prozent'!P369</f>
        <v>15.315315315315313</v>
      </c>
      <c r="O2630" s="5">
        <f>'[1]2-1-1_Prozent'!Q369</f>
        <v>4.5045045045045047</v>
      </c>
      <c r="P2630" s="5">
        <f>'[1]2-1-1_Prozent'!R369</f>
        <v>3.8025889967637538</v>
      </c>
      <c r="Q2630" s="5">
        <f>'[1]2-1-1_Prozent'!S369</f>
        <v>7.200647249190939</v>
      </c>
      <c r="R2630" s="5">
        <f>'[1]2-1-1_Prozent'!T369</f>
        <v>15.730337078651685</v>
      </c>
      <c r="S2630" s="5">
        <f>'[1]2-1-1_Prozent'!U369</f>
        <v>46.81647940074906</v>
      </c>
      <c r="T2630" s="5">
        <f>'[1]2-1-1_Prozent'!V369</f>
        <v>37.453183520599254</v>
      </c>
    </row>
    <row r="2631" spans="2:20" s="1" customFormat="1" ht="8.25" customHeight="1" x14ac:dyDescent="0.25">
      <c r="B2631" s="2" t="str">
        <f>'[1]2-1-1_Prozent'!D370</f>
        <v>Cuxhaven</v>
      </c>
      <c r="C2631" s="2">
        <f>'[1]2-1-1_Prozent'!E370</f>
        <v>2023</v>
      </c>
      <c r="D2631" s="2" t="str">
        <f>'[1]2-1-1_Prozent'!F370</f>
        <v>männlich</v>
      </c>
      <c r="E2631" s="5">
        <f>'[1]2-1-1_Prozent'!G370</f>
        <v>39.823496966354114</v>
      </c>
      <c r="F2631" s="5">
        <f>'[1]2-1-1_Prozent'!H370</f>
        <v>39.823496966354114</v>
      </c>
      <c r="G2631" s="5">
        <f>'[1]2-1-1_Prozent'!I370</f>
        <v>0</v>
      </c>
      <c r="H2631" s="5">
        <f>'[1]2-1-1_Prozent'!J370</f>
        <v>44.456701599558741</v>
      </c>
      <c r="I2631" s="5">
        <f>'[1]2-1-1_Prozent'!K370</f>
        <v>23.076923076923077</v>
      </c>
      <c r="J2631" s="5">
        <f>'[1]2-1-1_Prozent'!L370</f>
        <v>76.923076923076934</v>
      </c>
      <c r="K2631" s="5">
        <f>'[1]2-1-1_Prozent'!M370</f>
        <v>1.2903225806451613</v>
      </c>
      <c r="L2631" s="5">
        <f>'[1]2-1-1_Prozent'!N370</f>
        <v>6.290322580645161</v>
      </c>
      <c r="M2631" s="5">
        <f>'[1]2-1-1_Prozent'!O370</f>
        <v>77.58064516129032</v>
      </c>
      <c r="N2631" s="5">
        <f>'[1]2-1-1_Prozent'!P370</f>
        <v>11.451612903225806</v>
      </c>
      <c r="O2631" s="5">
        <f>'[1]2-1-1_Prozent'!Q370</f>
        <v>3.3870967741935489</v>
      </c>
      <c r="P2631" s="5">
        <f>'[1]2-1-1_Prozent'!R370</f>
        <v>2.3166023166023164</v>
      </c>
      <c r="Q2631" s="5">
        <f>'[1]2-1-1_Prozent'!S370</f>
        <v>13.348041919470491</v>
      </c>
      <c r="R2631" s="5">
        <f>'[1]2-1-1_Prozent'!T370</f>
        <v>20.66115702479339</v>
      </c>
      <c r="S2631" s="5">
        <f>'[1]2-1-1_Prozent'!U370</f>
        <v>53.719008264462808</v>
      </c>
      <c r="T2631" s="5">
        <f>'[1]2-1-1_Prozent'!V370</f>
        <v>25.619834710743799</v>
      </c>
    </row>
    <row r="2632" spans="2:20" s="1" customFormat="1" ht="8.25" customHeight="1" x14ac:dyDescent="0.25">
      <c r="B2632" s="2" t="str">
        <f>'[1]2-1-1_Prozent'!D371</f>
        <v>Cuxhaven</v>
      </c>
      <c r="C2632" s="2">
        <f>'[1]2-1-1_Prozent'!E371</f>
        <v>2023</v>
      </c>
      <c r="D2632" s="2" t="str">
        <f>'[1]2-1-1_Prozent'!F371</f>
        <v>weiblich</v>
      </c>
      <c r="E2632" s="5">
        <f>'[1]2-1-1_Prozent'!G371</f>
        <v>37.234687689508796</v>
      </c>
      <c r="F2632" s="5">
        <f>'[1]2-1-1_Prozent'!H371</f>
        <v>37.234687689508796</v>
      </c>
      <c r="G2632" s="5">
        <f>'[1]2-1-1_Prozent'!I371</f>
        <v>0</v>
      </c>
      <c r="H2632" s="5">
        <f>'[1]2-1-1_Prozent'!J371</f>
        <v>51.849605821710135</v>
      </c>
      <c r="I2632" s="5">
        <f>'[1]2-1-1_Prozent'!K371</f>
        <v>25.730994152046783</v>
      </c>
      <c r="J2632" s="5">
        <f>'[1]2-1-1_Prozent'!L371</f>
        <v>74.269005847953224</v>
      </c>
      <c r="K2632" s="5">
        <f>'[1]2-1-1_Prozent'!M371</f>
        <v>1.2598425196850394</v>
      </c>
      <c r="L2632" s="5">
        <f>'[1]2-1-1_Prozent'!N371</f>
        <v>2.6771653543307088</v>
      </c>
      <c r="M2632" s="5">
        <f>'[1]2-1-1_Prozent'!O371</f>
        <v>76.850393700787407</v>
      </c>
      <c r="N2632" s="5">
        <f>'[1]2-1-1_Prozent'!P371</f>
        <v>17.480314960629922</v>
      </c>
      <c r="O2632" s="5">
        <f>'[1]2-1-1_Prozent'!Q371</f>
        <v>1.4173228346456692</v>
      </c>
      <c r="P2632" s="5">
        <f>'[1]2-1-1_Prozent'!R371</f>
        <v>2.0618556701030926</v>
      </c>
      <c r="Q2632" s="5">
        <f>'[1]2-1-1_Prozent'!S371</f>
        <v>8.9144936325045485</v>
      </c>
      <c r="R2632" s="5">
        <f>'[1]2-1-1_Prozent'!T371</f>
        <v>24.489795918367346</v>
      </c>
      <c r="S2632" s="5">
        <f>'[1]2-1-1_Prozent'!U371</f>
        <v>48.979591836734691</v>
      </c>
      <c r="T2632" s="5">
        <f>'[1]2-1-1_Prozent'!V371</f>
        <v>26.530612244897959</v>
      </c>
    </row>
    <row r="2633" spans="2:20" s="1" customFormat="1" ht="8.25" customHeight="1" x14ac:dyDescent="0.25">
      <c r="B2633" s="2" t="str">
        <f>'[1]2-1-1_Prozent'!D372</f>
        <v>Cuxhaven</v>
      </c>
      <c r="C2633" s="2">
        <f>'[1]2-1-1_Prozent'!E372</f>
        <v>2023</v>
      </c>
      <c r="D2633" s="2" t="str">
        <f>'[1]2-1-1_Prozent'!F372</f>
        <v>insgesamt</v>
      </c>
      <c r="E2633" s="5">
        <f>'[1]2-1-1_Prozent'!G372</f>
        <v>38.590410167533221</v>
      </c>
      <c r="F2633" s="5">
        <f>'[1]2-1-1_Prozent'!H372</f>
        <v>38.590410167533221</v>
      </c>
      <c r="G2633" s="5">
        <f>'[1]2-1-1_Prozent'!I372</f>
        <v>0</v>
      </c>
      <c r="H2633" s="5">
        <f>'[1]2-1-1_Prozent'!J372</f>
        <v>47.978047371461585</v>
      </c>
      <c r="I2633" s="5">
        <f>'[1]2-1-1_Prozent'!K372</f>
        <v>24.443106562311861</v>
      </c>
      <c r="J2633" s="5">
        <f>'[1]2-1-1_Prozent'!L372</f>
        <v>75.556893437688146</v>
      </c>
      <c r="K2633" s="5">
        <f>'[1]2-1-1_Prozent'!M372</f>
        <v>1.2749003984063745</v>
      </c>
      <c r="L2633" s="5">
        <f>'[1]2-1-1_Prozent'!N372</f>
        <v>4.4621513944223112</v>
      </c>
      <c r="M2633" s="5">
        <f>'[1]2-1-1_Prozent'!O372</f>
        <v>77.290836653386449</v>
      </c>
      <c r="N2633" s="5">
        <f>'[1]2-1-1_Prozent'!P372</f>
        <v>14.581673306772908</v>
      </c>
      <c r="O2633" s="5">
        <f>'[1]2-1-1_Prozent'!Q372</f>
        <v>2.3904382470119523</v>
      </c>
      <c r="P2633" s="5">
        <f>'[1]2-1-1_Prozent'!R372</f>
        <v>2.1952628538417103</v>
      </c>
      <c r="Q2633" s="5">
        <f>'[1]2-1-1_Prozent'!S372</f>
        <v>11.236279607163489</v>
      </c>
      <c r="R2633" s="5">
        <f>'[1]2-1-1_Prozent'!T372</f>
        <v>22.10796915167095</v>
      </c>
      <c r="S2633" s="5">
        <f>'[1]2-1-1_Prozent'!U372</f>
        <v>52.185089974293064</v>
      </c>
      <c r="T2633" s="5">
        <f>'[1]2-1-1_Prozent'!V372</f>
        <v>25.96401028277635</v>
      </c>
    </row>
    <row r="2634" spans="2:20" s="1" customFormat="1" ht="8.25" customHeight="1" x14ac:dyDescent="0.25">
      <c r="B2634" s="2" t="str">
        <f>'[1]2-1-1_Prozent'!D373</f>
        <v>Harburg</v>
      </c>
      <c r="C2634" s="2">
        <f>'[1]2-1-1_Prozent'!E373</f>
        <v>2023</v>
      </c>
      <c r="D2634" s="2" t="str">
        <f>'[1]2-1-1_Prozent'!F373</f>
        <v>männlich</v>
      </c>
      <c r="E2634" s="5">
        <f>'[1]2-1-1_Prozent'!G373</f>
        <v>38.060538116591928</v>
      </c>
      <c r="F2634" s="5">
        <f>'[1]2-1-1_Prozent'!H373</f>
        <v>38.004484304932731</v>
      </c>
      <c r="G2634" s="5">
        <f>'[1]2-1-1_Prozent'!I373</f>
        <v>5.6053811659192827E-2</v>
      </c>
      <c r="H2634" s="5">
        <f>'[1]2-1-1_Prozent'!J373</f>
        <v>35.986547085201792</v>
      </c>
      <c r="I2634" s="5">
        <f>'[1]2-1-1_Prozent'!K373</f>
        <v>34.813084112149532</v>
      </c>
      <c r="J2634" s="5">
        <f>'[1]2-1-1_Prozent'!L373</f>
        <v>65.186915887850475</v>
      </c>
      <c r="K2634" s="5">
        <f>'[1]2-1-1_Prozent'!M373</f>
        <v>2.2700119474313025</v>
      </c>
      <c r="L2634" s="5">
        <f>'[1]2-1-1_Prozent'!N373</f>
        <v>10.63321385902031</v>
      </c>
      <c r="M2634" s="5">
        <f>'[1]2-1-1_Prozent'!O373</f>
        <v>60.57347670250897</v>
      </c>
      <c r="N2634" s="5">
        <f>'[1]2-1-1_Prozent'!P373</f>
        <v>17.682198327359618</v>
      </c>
      <c r="O2634" s="5">
        <f>'[1]2-1-1_Prozent'!Q373</f>
        <v>8.8410991636798091</v>
      </c>
      <c r="P2634" s="5">
        <f>'[1]2-1-1_Prozent'!R373</f>
        <v>5.4372197309417034</v>
      </c>
      <c r="Q2634" s="5">
        <f>'[1]2-1-1_Prozent'!S373</f>
        <v>20.515695067264573</v>
      </c>
      <c r="R2634" s="5">
        <f>'[1]2-1-1_Prozent'!T373</f>
        <v>23.907103825136609</v>
      </c>
      <c r="S2634" s="5">
        <f>'[1]2-1-1_Prozent'!U373</f>
        <v>54.644808743169406</v>
      </c>
      <c r="T2634" s="5">
        <f>'[1]2-1-1_Prozent'!V373</f>
        <v>21.584699453551913</v>
      </c>
    </row>
    <row r="2635" spans="2:20" s="1" customFormat="1" ht="8.25" customHeight="1" x14ac:dyDescent="0.25">
      <c r="B2635" s="2" t="str">
        <f>'[1]2-1-1_Prozent'!D374</f>
        <v>Harburg</v>
      </c>
      <c r="C2635" s="2">
        <f>'[1]2-1-1_Prozent'!E374</f>
        <v>2023</v>
      </c>
      <c r="D2635" s="2" t="str">
        <f>'[1]2-1-1_Prozent'!F374</f>
        <v>weiblich</v>
      </c>
      <c r="E2635" s="5">
        <f>'[1]2-1-1_Prozent'!G374</f>
        <v>42.005317128750477</v>
      </c>
      <c r="F2635" s="5">
        <f>'[1]2-1-1_Prozent'!H374</f>
        <v>41.929358146600833</v>
      </c>
      <c r="G2635" s="5">
        <f>'[1]2-1-1_Prozent'!I374</f>
        <v>7.5958982149639198E-2</v>
      </c>
      <c r="H2635" s="5">
        <f>'[1]2-1-1_Prozent'!J374</f>
        <v>45.803266236232439</v>
      </c>
      <c r="I2635" s="5">
        <f>'[1]2-1-1_Prozent'!K374</f>
        <v>37.479270315091213</v>
      </c>
      <c r="J2635" s="5">
        <f>'[1]2-1-1_Prozent'!L374</f>
        <v>62.520729684908794</v>
      </c>
      <c r="K2635" s="5">
        <f>'[1]2-1-1_Prozent'!M374</f>
        <v>2.5198938992042441</v>
      </c>
      <c r="L2635" s="5">
        <f>'[1]2-1-1_Prozent'!N374</f>
        <v>4.774535809018567</v>
      </c>
      <c r="M2635" s="5">
        <f>'[1]2-1-1_Prozent'!O374</f>
        <v>54.509283819628649</v>
      </c>
      <c r="N2635" s="5">
        <f>'[1]2-1-1_Prozent'!P374</f>
        <v>34.482758620689658</v>
      </c>
      <c r="O2635" s="5">
        <f>'[1]2-1-1_Prozent'!Q374</f>
        <v>3.7135278514588856</v>
      </c>
      <c r="P2635" s="5">
        <f>'[1]2-1-1_Prozent'!R374</f>
        <v>6.2286365362704137</v>
      </c>
      <c r="Q2635" s="5">
        <f>'[1]2-1-1_Prozent'!S374</f>
        <v>5.9248006076718571</v>
      </c>
      <c r="R2635" s="5">
        <f>'[1]2-1-1_Prozent'!T374</f>
        <v>17.948717948717949</v>
      </c>
      <c r="S2635" s="5">
        <f>'[1]2-1-1_Prozent'!U374</f>
        <v>28.846153846153843</v>
      </c>
      <c r="T2635" s="5">
        <f>'[1]2-1-1_Prozent'!V374</f>
        <v>53.205128205128204</v>
      </c>
    </row>
    <row r="2636" spans="2:20" s="1" customFormat="1" ht="8.25" customHeight="1" x14ac:dyDescent="0.25">
      <c r="B2636" s="2" t="str">
        <f>'[1]2-1-1_Prozent'!D375</f>
        <v>Harburg</v>
      </c>
      <c r="C2636" s="2">
        <f>'[1]2-1-1_Prozent'!E375</f>
        <v>2023</v>
      </c>
      <c r="D2636" s="2" t="str">
        <f>'[1]2-1-1_Prozent'!F375</f>
        <v>insgesamt</v>
      </c>
      <c r="E2636" s="5">
        <f>'[1]2-1-1_Prozent'!G375</f>
        <v>39.751652959200129</v>
      </c>
      <c r="F2636" s="5">
        <f>'[1]2-1-1_Prozent'!H375</f>
        <v>39.671020803096276</v>
      </c>
      <c r="G2636" s="5">
        <f>'[1]2-1-1_Prozent'!I375</f>
        <v>8.0632156103854213E-2</v>
      </c>
      <c r="H2636" s="5">
        <f>'[1]2-1-1_Prozent'!J375</f>
        <v>40.154813739719401</v>
      </c>
      <c r="I2636" s="5">
        <f>'[1]2-1-1_Prozent'!K375</f>
        <v>36.104417670682729</v>
      </c>
      <c r="J2636" s="5">
        <f>'[1]2-1-1_Prozent'!L375</f>
        <v>63.895582329317271</v>
      </c>
      <c r="K2636" s="5">
        <f>'[1]2-1-1_Prozent'!M375</f>
        <v>2.3884349465744812</v>
      </c>
      <c r="L2636" s="5">
        <f>'[1]2-1-1_Prozent'!N375</f>
        <v>7.919547454431175</v>
      </c>
      <c r="M2636" s="5">
        <f>'[1]2-1-1_Prozent'!O375</f>
        <v>57.699560025141416</v>
      </c>
      <c r="N2636" s="5">
        <f>'[1]2-1-1_Prozent'!P375</f>
        <v>25.644248900062856</v>
      </c>
      <c r="O2636" s="5">
        <f>'[1]2-1-1_Prozent'!Q375</f>
        <v>6.4110622250157139</v>
      </c>
      <c r="P2636" s="5">
        <f>'[1]2-1-1_Prozent'!R375</f>
        <v>5.7732623770359623</v>
      </c>
      <c r="Q2636" s="5">
        <f>'[1]2-1-1_Prozent'!S375</f>
        <v>14.320270924044509</v>
      </c>
      <c r="R2636" s="5">
        <f>'[1]2-1-1_Prozent'!T375</f>
        <v>22.86036036036036</v>
      </c>
      <c r="S2636" s="5">
        <f>'[1]2-1-1_Prozent'!U375</f>
        <v>50.112612612612615</v>
      </c>
      <c r="T2636" s="5">
        <f>'[1]2-1-1_Prozent'!V375</f>
        <v>27.13963963963964</v>
      </c>
    </row>
    <row r="2637" spans="2:20" s="1" customFormat="1" ht="8.25" customHeight="1" x14ac:dyDescent="0.25">
      <c r="B2637" s="2" t="str">
        <f>'[1]2-1-1_Prozent'!D376</f>
        <v>Lüchow-Dannenberg</v>
      </c>
      <c r="C2637" s="2">
        <f>'[1]2-1-1_Prozent'!E376</f>
        <v>2023</v>
      </c>
      <c r="D2637" s="2" t="str">
        <f>'[1]2-1-1_Prozent'!F376</f>
        <v>männlich</v>
      </c>
      <c r="E2637" s="5">
        <f>'[1]2-1-1_Prozent'!G376</f>
        <v>38.676844783715012</v>
      </c>
      <c r="F2637" s="5">
        <f>'[1]2-1-1_Prozent'!H376</f>
        <v>38.676844783715012</v>
      </c>
      <c r="G2637" s="5">
        <f>'[1]2-1-1_Prozent'!I376</f>
        <v>0</v>
      </c>
      <c r="H2637" s="5">
        <f>'[1]2-1-1_Prozent'!J376</f>
        <v>41.221374045801525</v>
      </c>
      <c r="I2637" s="5">
        <f>'[1]2-1-1_Prozent'!K376</f>
        <v>22.222222222222221</v>
      </c>
      <c r="J2637" s="5">
        <f>'[1]2-1-1_Prozent'!L376</f>
        <v>78.395061728395063</v>
      </c>
      <c r="K2637" s="5">
        <f>'[1]2-1-1_Prozent'!M376</f>
        <v>2.3622047244094486</v>
      </c>
      <c r="L2637" s="5">
        <f>'[1]2-1-1_Prozent'!N376</f>
        <v>6.2992125984251963</v>
      </c>
      <c r="M2637" s="5">
        <f>'[1]2-1-1_Prozent'!O376</f>
        <v>74.803149606299215</v>
      </c>
      <c r="N2637" s="5">
        <f>'[1]2-1-1_Prozent'!P376</f>
        <v>13.385826771653544</v>
      </c>
      <c r="O2637" s="5">
        <f>'[1]2-1-1_Prozent'!Q376</f>
        <v>3.1496062992125982</v>
      </c>
      <c r="P2637" s="5">
        <f>'[1]2-1-1_Prozent'!R376</f>
        <v>6.1068702290076331</v>
      </c>
      <c r="Q2637" s="5">
        <f>'[1]2-1-1_Prozent'!S376</f>
        <v>13.994910941475828</v>
      </c>
      <c r="R2637" s="5">
        <f>'[1]2-1-1_Prozent'!T376</f>
        <v>32.727272727272727</v>
      </c>
      <c r="S2637" s="5">
        <f>'[1]2-1-1_Prozent'!U376</f>
        <v>41.818181818181813</v>
      </c>
      <c r="T2637" s="5">
        <f>'[1]2-1-1_Prozent'!V376</f>
        <v>27.27272727272727</v>
      </c>
    </row>
    <row r="2638" spans="2:20" s="1" customFormat="1" ht="8.25" customHeight="1" x14ac:dyDescent="0.25">
      <c r="B2638" s="2" t="str">
        <f>'[1]2-1-1_Prozent'!D377</f>
        <v>Lüchow-Dannenberg</v>
      </c>
      <c r="C2638" s="2">
        <f>'[1]2-1-1_Prozent'!E377</f>
        <v>2023</v>
      </c>
      <c r="D2638" s="2" t="str">
        <f>'[1]2-1-1_Prozent'!F377</f>
        <v>weiblich</v>
      </c>
      <c r="E2638" s="5">
        <f>'[1]2-1-1_Prozent'!G377</f>
        <v>31.876606683804624</v>
      </c>
      <c r="F2638" s="5">
        <f>'[1]2-1-1_Prozent'!H377</f>
        <v>31.876606683804624</v>
      </c>
      <c r="G2638" s="5">
        <f>'[1]2-1-1_Prozent'!I377</f>
        <v>0</v>
      </c>
      <c r="H2638" s="5">
        <f>'[1]2-1-1_Prozent'!J377</f>
        <v>50.385604113110539</v>
      </c>
      <c r="I2638" s="5">
        <f>'[1]2-1-1_Prozent'!K377</f>
        <v>21.938775510204081</v>
      </c>
      <c r="J2638" s="5">
        <f>'[1]2-1-1_Prozent'!L377</f>
        <v>78.061224489795919</v>
      </c>
      <c r="K2638" s="5">
        <f>'[1]2-1-1_Prozent'!M377</f>
        <v>1.3071895424836601</v>
      </c>
      <c r="L2638" s="5">
        <f>'[1]2-1-1_Prozent'!N377</f>
        <v>2.6143790849673203</v>
      </c>
      <c r="M2638" s="5">
        <f>'[1]2-1-1_Prozent'!O377</f>
        <v>79.084967320261441</v>
      </c>
      <c r="N2638" s="5">
        <f>'[1]2-1-1_Prozent'!P377</f>
        <v>15.686274509803921</v>
      </c>
      <c r="O2638" s="5">
        <f>'[1]2-1-1_Prozent'!Q377</f>
        <v>1.3071895424836601</v>
      </c>
      <c r="P2638" s="5">
        <f>'[1]2-1-1_Prozent'!R377</f>
        <v>6.9408740359897179</v>
      </c>
      <c r="Q2638" s="5">
        <f>'[1]2-1-1_Prozent'!S377</f>
        <v>11.053984575835475</v>
      </c>
      <c r="R2638" s="5">
        <f>'[1]2-1-1_Prozent'!T377</f>
        <v>23.255813953488371</v>
      </c>
      <c r="S2638" s="5">
        <f>'[1]2-1-1_Prozent'!U377</f>
        <v>41.860465116279073</v>
      </c>
      <c r="T2638" s="5">
        <f>'[1]2-1-1_Prozent'!V377</f>
        <v>34.883720930232556</v>
      </c>
    </row>
    <row r="2639" spans="2:20" s="1" customFormat="1" ht="8.25" customHeight="1" x14ac:dyDescent="0.25">
      <c r="B2639" s="2" t="str">
        <f>'[1]2-1-1_Prozent'!D378</f>
        <v>Lüchow-Dannenberg</v>
      </c>
      <c r="C2639" s="2">
        <f>'[1]2-1-1_Prozent'!E378</f>
        <v>2023</v>
      </c>
      <c r="D2639" s="2" t="str">
        <f>'[1]2-1-1_Prozent'!F378</f>
        <v>insgesamt</v>
      </c>
      <c r="E2639" s="5">
        <f>'[1]2-1-1_Prozent'!G378</f>
        <v>35.294117647058826</v>
      </c>
      <c r="F2639" s="5">
        <f>'[1]2-1-1_Prozent'!H378</f>
        <v>35.294117647058826</v>
      </c>
      <c r="G2639" s="5">
        <f>'[1]2-1-1_Prozent'!I378</f>
        <v>0</v>
      </c>
      <c r="H2639" s="5">
        <f>'[1]2-1-1_Prozent'!J378</f>
        <v>45.78005115089514</v>
      </c>
      <c r="I2639" s="5">
        <f>'[1]2-1-1_Prozent'!K378</f>
        <v>21.787709497206702</v>
      </c>
      <c r="J2639" s="5">
        <f>'[1]2-1-1_Prozent'!L378</f>
        <v>77.932960893854755</v>
      </c>
      <c r="K2639" s="5">
        <f>'[1]2-1-1_Prozent'!M378</f>
        <v>1.7921146953405016</v>
      </c>
      <c r="L2639" s="5">
        <f>'[1]2-1-1_Prozent'!N378</f>
        <v>4.3010752688172049</v>
      </c>
      <c r="M2639" s="5">
        <f>'[1]2-1-1_Prozent'!O378</f>
        <v>77.41935483870968</v>
      </c>
      <c r="N2639" s="5">
        <f>'[1]2-1-1_Prozent'!P378</f>
        <v>14.336917562724013</v>
      </c>
      <c r="O2639" s="5">
        <f>'[1]2-1-1_Prozent'!Q378</f>
        <v>2.1505376344086025</v>
      </c>
      <c r="P2639" s="5">
        <f>'[1]2-1-1_Prozent'!R378</f>
        <v>6.3938618925831205</v>
      </c>
      <c r="Q2639" s="5">
        <f>'[1]2-1-1_Prozent'!S378</f>
        <v>12.531969309462914</v>
      </c>
      <c r="R2639" s="5">
        <f>'[1]2-1-1_Prozent'!T378</f>
        <v>27.551020408163261</v>
      </c>
      <c r="S2639" s="5">
        <f>'[1]2-1-1_Prozent'!U378</f>
        <v>40.816326530612244</v>
      </c>
      <c r="T2639" s="5">
        <f>'[1]2-1-1_Prozent'!V378</f>
        <v>30.612244897959183</v>
      </c>
    </row>
    <row r="2640" spans="2:20" s="1" customFormat="1" ht="8.25" customHeight="1" x14ac:dyDescent="0.25">
      <c r="B2640" s="2" t="str">
        <f>'[1]2-1-1_Prozent'!D379</f>
        <v>Lüneburg</v>
      </c>
      <c r="C2640" s="2">
        <f>'[1]2-1-1_Prozent'!E379</f>
        <v>2023</v>
      </c>
      <c r="D2640" s="2" t="str">
        <f>'[1]2-1-1_Prozent'!F379</f>
        <v>männlich</v>
      </c>
      <c r="E2640" s="5">
        <f>'[1]2-1-1_Prozent'!G379</f>
        <v>29.118329466357306</v>
      </c>
      <c r="F2640" s="5">
        <f>'[1]2-1-1_Prozent'!H379</f>
        <v>29.118329466357306</v>
      </c>
      <c r="G2640" s="5">
        <f>'[1]2-1-1_Prozent'!I379</f>
        <v>0</v>
      </c>
      <c r="H2640" s="5">
        <f>'[1]2-1-1_Prozent'!J379</f>
        <v>53.538283062645007</v>
      </c>
      <c r="I2640" s="5">
        <f>'[1]2-1-1_Prozent'!K379</f>
        <v>21.885157096424702</v>
      </c>
      <c r="J2640" s="5">
        <f>'[1]2-1-1_Prozent'!L379</f>
        <v>78.006500541711816</v>
      </c>
      <c r="K2640" s="5">
        <f>'[1]2-1-1_Prozent'!M379</f>
        <v>4.7222222222222223</v>
      </c>
      <c r="L2640" s="5">
        <f>'[1]2-1-1_Prozent'!N379</f>
        <v>7.5</v>
      </c>
      <c r="M2640" s="5">
        <f>'[1]2-1-1_Prozent'!O379</f>
        <v>67.222222222222229</v>
      </c>
      <c r="N2640" s="5">
        <f>'[1]2-1-1_Prozent'!P379</f>
        <v>14.861111111111111</v>
      </c>
      <c r="O2640" s="5">
        <f>'[1]2-1-1_Prozent'!Q379</f>
        <v>5.6944444444444446</v>
      </c>
      <c r="P2640" s="5">
        <f>'[1]2-1-1_Prozent'!R379</f>
        <v>4.0023201856148489</v>
      </c>
      <c r="Q2640" s="5">
        <f>'[1]2-1-1_Prozent'!S379</f>
        <v>13.399071925754061</v>
      </c>
      <c r="R2640" s="5">
        <f>'[1]2-1-1_Prozent'!T379</f>
        <v>21.212121212121211</v>
      </c>
      <c r="S2640" s="5">
        <f>'[1]2-1-1_Prozent'!U379</f>
        <v>51.082251082251084</v>
      </c>
      <c r="T2640" s="5">
        <f>'[1]2-1-1_Prozent'!V379</f>
        <v>27.705627705627705</v>
      </c>
    </row>
    <row r="2641" spans="2:20" s="1" customFormat="1" ht="8.25" customHeight="1" x14ac:dyDescent="0.25">
      <c r="B2641" s="2" t="str">
        <f>'[1]2-1-1_Prozent'!D380</f>
        <v>Lüneburg</v>
      </c>
      <c r="C2641" s="2">
        <f>'[1]2-1-1_Prozent'!E380</f>
        <v>2023</v>
      </c>
      <c r="D2641" s="2" t="str">
        <f>'[1]2-1-1_Prozent'!F380</f>
        <v>weiblich</v>
      </c>
      <c r="E2641" s="5">
        <f>'[1]2-1-1_Prozent'!G380</f>
        <v>25.239808153477217</v>
      </c>
      <c r="F2641" s="5">
        <f>'[1]2-1-1_Prozent'!H380</f>
        <v>25.239808153477217</v>
      </c>
      <c r="G2641" s="5">
        <f>'[1]2-1-1_Prozent'!I380</f>
        <v>0</v>
      </c>
      <c r="H2641" s="5">
        <f>'[1]2-1-1_Prozent'!J380</f>
        <v>58.812949640287769</v>
      </c>
      <c r="I2641" s="5">
        <f>'[1]2-1-1_Prozent'!K380</f>
        <v>22.833843017329254</v>
      </c>
      <c r="J2641" s="5">
        <f>'[1]2-1-1_Prozent'!L380</f>
        <v>77.166156982670742</v>
      </c>
      <c r="K2641" s="5">
        <f>'[1]2-1-1_Prozent'!M380</f>
        <v>6.6050198150594461</v>
      </c>
      <c r="L2641" s="5">
        <f>'[1]2-1-1_Prozent'!N380</f>
        <v>4.2272126816380453</v>
      </c>
      <c r="M2641" s="5">
        <f>'[1]2-1-1_Prozent'!O380</f>
        <v>63.01188903566711</v>
      </c>
      <c r="N2641" s="5">
        <f>'[1]2-1-1_Prozent'!P380</f>
        <v>23.381770145310433</v>
      </c>
      <c r="O2641" s="5">
        <f>'[1]2-1-1_Prozent'!Q380</f>
        <v>2.7741083223249667</v>
      </c>
      <c r="P2641" s="5">
        <f>'[1]2-1-1_Prozent'!R380</f>
        <v>3.1774580335731413</v>
      </c>
      <c r="Q2641" s="5">
        <f>'[1]2-1-1_Prozent'!S380</f>
        <v>12.769784172661872</v>
      </c>
      <c r="R2641" s="5">
        <f>'[1]2-1-1_Prozent'!T380</f>
        <v>15.96244131455399</v>
      </c>
      <c r="S2641" s="5">
        <f>'[1]2-1-1_Prozent'!U380</f>
        <v>57.74647887323944</v>
      </c>
      <c r="T2641" s="5">
        <f>'[1]2-1-1_Prozent'!V380</f>
        <v>26.760563380281688</v>
      </c>
    </row>
    <row r="2642" spans="2:20" s="1" customFormat="1" ht="8.25" customHeight="1" x14ac:dyDescent="0.25">
      <c r="B2642" s="2" t="str">
        <f>'[1]2-1-1_Prozent'!D381</f>
        <v>Lüneburg</v>
      </c>
      <c r="C2642" s="2">
        <f>'[1]2-1-1_Prozent'!E381</f>
        <v>2023</v>
      </c>
      <c r="D2642" s="2" t="str">
        <f>'[1]2-1-1_Prozent'!F381</f>
        <v>insgesamt</v>
      </c>
      <c r="E2642" s="5">
        <f>'[1]2-1-1_Prozent'!G381</f>
        <v>27.203065134099617</v>
      </c>
      <c r="F2642" s="5">
        <f>'[1]2-1-1_Prozent'!H381</f>
        <v>27.203065134099617</v>
      </c>
      <c r="G2642" s="5">
        <f>'[1]2-1-1_Prozent'!I381</f>
        <v>0</v>
      </c>
      <c r="H2642" s="5">
        <f>'[1]2-1-1_Prozent'!J381</f>
        <v>56.115531977600938</v>
      </c>
      <c r="I2642" s="5">
        <f>'[1]2-1-1_Prozent'!K381</f>
        <v>22.426470588235293</v>
      </c>
      <c r="J2642" s="5">
        <f>'[1]2-1-1_Prozent'!L381</f>
        <v>77.57352941176471</v>
      </c>
      <c r="K2642" s="5">
        <f>'[1]2-1-1_Prozent'!M381</f>
        <v>5.6872037914691944</v>
      </c>
      <c r="L2642" s="5">
        <f>'[1]2-1-1_Prozent'!N381</f>
        <v>5.8226134055517944</v>
      </c>
      <c r="M2642" s="5">
        <f>'[1]2-1-1_Prozent'!O381</f>
        <v>64.996614759647926</v>
      </c>
      <c r="N2642" s="5">
        <f>'[1]2-1-1_Prozent'!P381</f>
        <v>19.22816519972918</v>
      </c>
      <c r="O2642" s="5">
        <f>'[1]2-1-1_Prozent'!Q381</f>
        <v>4.2654028436018958</v>
      </c>
      <c r="P2642" s="5">
        <f>'[1]2-1-1_Prozent'!R381</f>
        <v>3.595638078396699</v>
      </c>
      <c r="Q2642" s="5">
        <f>'[1]2-1-1_Prozent'!S381</f>
        <v>13.085764809902741</v>
      </c>
      <c r="R2642" s="5">
        <f>'[1]2-1-1_Prozent'!T381</f>
        <v>18.468468468468469</v>
      </c>
      <c r="S2642" s="5">
        <f>'[1]2-1-1_Prozent'!U381</f>
        <v>54.27927927927928</v>
      </c>
      <c r="T2642" s="5">
        <f>'[1]2-1-1_Prozent'!V381</f>
        <v>27.252252252252251</v>
      </c>
    </row>
    <row r="2643" spans="2:20" s="1" customFormat="1" ht="8.25" customHeight="1" x14ac:dyDescent="0.25">
      <c r="B2643" s="2" t="str">
        <f>'[1]2-1-1_Prozent'!D382</f>
        <v>Osterholz</v>
      </c>
      <c r="C2643" s="2">
        <f>'[1]2-1-1_Prozent'!E382</f>
        <v>2023</v>
      </c>
      <c r="D2643" s="2" t="str">
        <f>'[1]2-1-1_Prozent'!F382</f>
        <v>männlich</v>
      </c>
      <c r="E2643" s="5">
        <f>'[1]2-1-1_Prozent'!G382</f>
        <v>28.134878819810329</v>
      </c>
      <c r="F2643" s="5">
        <f>'[1]2-1-1_Prozent'!H382</f>
        <v>28.134878819810329</v>
      </c>
      <c r="G2643" s="5">
        <f>'[1]2-1-1_Prozent'!I382</f>
        <v>0</v>
      </c>
      <c r="H2643" s="5">
        <f>'[1]2-1-1_Prozent'!J382</f>
        <v>58.271865121180191</v>
      </c>
      <c r="I2643" s="5">
        <f>'[1]2-1-1_Prozent'!K382</f>
        <v>29.11392405063291</v>
      </c>
      <c r="J2643" s="5">
        <f>'[1]2-1-1_Prozent'!L382</f>
        <v>70.886075949367083</v>
      </c>
      <c r="K2643" s="5">
        <f>'[1]2-1-1_Prozent'!M382</f>
        <v>1.2755102040816326</v>
      </c>
      <c r="L2643" s="5">
        <f>'[1]2-1-1_Prozent'!N382</f>
        <v>5.6122448979591839</v>
      </c>
      <c r="M2643" s="5">
        <f>'[1]2-1-1_Prozent'!O382</f>
        <v>70.66326530612244</v>
      </c>
      <c r="N2643" s="5">
        <f>'[1]2-1-1_Prozent'!P382</f>
        <v>18.112244897959183</v>
      </c>
      <c r="O2643" s="5">
        <f>'[1]2-1-1_Prozent'!Q382</f>
        <v>4.3367346938775508</v>
      </c>
      <c r="P2643" s="5">
        <f>'[1]2-1-1_Prozent'!R382</f>
        <v>1.1591148577449948</v>
      </c>
      <c r="Q2643" s="5">
        <f>'[1]2-1-1_Prozent'!S382</f>
        <v>12.434141201264488</v>
      </c>
      <c r="R2643" s="5">
        <f>'[1]2-1-1_Prozent'!T382</f>
        <v>20.33898305084746</v>
      </c>
      <c r="S2643" s="5">
        <f>'[1]2-1-1_Prozent'!U382</f>
        <v>56.779661016949156</v>
      </c>
      <c r="T2643" s="5">
        <f>'[1]2-1-1_Prozent'!V382</f>
        <v>22.881355932203391</v>
      </c>
    </row>
    <row r="2644" spans="2:20" s="1" customFormat="1" ht="8.25" customHeight="1" x14ac:dyDescent="0.25">
      <c r="B2644" s="2" t="str">
        <f>'[1]2-1-1_Prozent'!D383</f>
        <v>Osterholz</v>
      </c>
      <c r="C2644" s="2">
        <f>'[1]2-1-1_Prozent'!E383</f>
        <v>2023</v>
      </c>
      <c r="D2644" s="2" t="str">
        <f>'[1]2-1-1_Prozent'!F383</f>
        <v>weiblich</v>
      </c>
      <c r="E2644" s="5">
        <f>'[1]2-1-1_Prozent'!G383</f>
        <v>25.152749490835031</v>
      </c>
      <c r="F2644" s="5">
        <f>'[1]2-1-1_Prozent'!H383</f>
        <v>25.152749490835031</v>
      </c>
      <c r="G2644" s="5">
        <f>'[1]2-1-1_Prozent'!I383</f>
        <v>0</v>
      </c>
      <c r="H2644" s="5">
        <f>'[1]2-1-1_Prozent'!J383</f>
        <v>64.052953156822809</v>
      </c>
      <c r="I2644" s="5">
        <f>'[1]2-1-1_Prozent'!K383</f>
        <v>27.503974562798096</v>
      </c>
      <c r="J2644" s="5">
        <f>'[1]2-1-1_Prozent'!L383</f>
        <v>72.496025437201908</v>
      </c>
      <c r="K2644" s="5">
        <f>'[1]2-1-1_Prozent'!M383</f>
        <v>1.9736842105263157</v>
      </c>
      <c r="L2644" s="5">
        <f>'[1]2-1-1_Prozent'!N383</f>
        <v>2.6315789473684208</v>
      </c>
      <c r="M2644" s="5">
        <f>'[1]2-1-1_Prozent'!O383</f>
        <v>72.807017543859658</v>
      </c>
      <c r="N2644" s="5">
        <f>'[1]2-1-1_Prozent'!P383</f>
        <v>20.175438596491226</v>
      </c>
      <c r="O2644" s="5">
        <f>'[1]2-1-1_Prozent'!Q383</f>
        <v>2.1929824561403506</v>
      </c>
      <c r="P2644" s="5">
        <f>'[1]2-1-1_Prozent'!R383</f>
        <v>1.0183299389002036</v>
      </c>
      <c r="Q2644" s="5">
        <f>'[1]2-1-1_Prozent'!S383</f>
        <v>9.7759674134419541</v>
      </c>
      <c r="R2644" s="5">
        <f>'[1]2-1-1_Prozent'!T383</f>
        <v>22.916666666666664</v>
      </c>
      <c r="S2644" s="5">
        <f>'[1]2-1-1_Prozent'!U383</f>
        <v>51.041666666666664</v>
      </c>
      <c r="T2644" s="5">
        <f>'[1]2-1-1_Prozent'!V383</f>
        <v>26.041666666666668</v>
      </c>
    </row>
    <row r="2645" spans="2:20" s="1" customFormat="1" ht="8.25" customHeight="1" x14ac:dyDescent="0.25">
      <c r="B2645" s="2" t="str">
        <f>'[1]2-1-1_Prozent'!D384</f>
        <v>Osterholz</v>
      </c>
      <c r="C2645" s="2">
        <f>'[1]2-1-1_Prozent'!E384</f>
        <v>2023</v>
      </c>
      <c r="D2645" s="2" t="str">
        <f>'[1]2-1-1_Prozent'!F384</f>
        <v>insgesamt</v>
      </c>
      <c r="E2645" s="5">
        <f>'[1]2-1-1_Prozent'!G384</f>
        <v>26.56654583117556</v>
      </c>
      <c r="F2645" s="5">
        <f>'[1]2-1-1_Prozent'!H384</f>
        <v>26.56654583117556</v>
      </c>
      <c r="G2645" s="5">
        <f>'[1]2-1-1_Prozent'!I384</f>
        <v>0</v>
      </c>
      <c r="H2645" s="5">
        <f>'[1]2-1-1_Prozent'!J384</f>
        <v>61.211807353702739</v>
      </c>
      <c r="I2645" s="5">
        <f>'[1]2-1-1_Prozent'!K384</f>
        <v>28.341793570219963</v>
      </c>
      <c r="J2645" s="5">
        <f>'[1]2-1-1_Prozent'!L384</f>
        <v>71.742808798646365</v>
      </c>
      <c r="K2645" s="5">
        <f>'[1]2-1-1_Prozent'!M384</f>
        <v>1.6509433962264151</v>
      </c>
      <c r="L2645" s="5">
        <f>'[1]2-1-1_Prozent'!N384</f>
        <v>4.1273584905660377</v>
      </c>
      <c r="M2645" s="5">
        <f>'[1]2-1-1_Prozent'!O384</f>
        <v>71.816037735849065</v>
      </c>
      <c r="N2645" s="5">
        <f>'[1]2-1-1_Prozent'!P384</f>
        <v>19.221698113207548</v>
      </c>
      <c r="O2645" s="5">
        <f>'[1]2-1-1_Prozent'!Q384</f>
        <v>3.1839622641509435</v>
      </c>
      <c r="P2645" s="5">
        <f>'[1]2-1-1_Prozent'!R384</f>
        <v>1.0875194199896427</v>
      </c>
      <c r="Q2645" s="5">
        <f>'[1]2-1-1_Prozent'!S384</f>
        <v>11.08234075608493</v>
      </c>
      <c r="R2645" s="5">
        <f>'[1]2-1-1_Prozent'!T384</f>
        <v>21.495327102803738</v>
      </c>
      <c r="S2645" s="5">
        <f>'[1]2-1-1_Prozent'!U384</f>
        <v>54.67289719626168</v>
      </c>
      <c r="T2645" s="5">
        <f>'[1]2-1-1_Prozent'!V384</f>
        <v>24.299065420560748</v>
      </c>
    </row>
    <row r="2646" spans="2:20" s="1" customFormat="1" ht="8.25" customHeight="1" x14ac:dyDescent="0.25">
      <c r="B2646" s="2" t="str">
        <f>'[1]2-1-1_Prozent'!D385</f>
        <v>Rotenburg (Wümme)</v>
      </c>
      <c r="C2646" s="2">
        <f>'[1]2-1-1_Prozent'!E385</f>
        <v>2023</v>
      </c>
      <c r="D2646" s="2" t="str">
        <f>'[1]2-1-1_Prozent'!F385</f>
        <v>männlich</v>
      </c>
      <c r="E2646" s="5">
        <f>'[1]2-1-1_Prozent'!G385</f>
        <v>39.602868174296745</v>
      </c>
      <c r="F2646" s="5">
        <f>'[1]2-1-1_Prozent'!H385</f>
        <v>39.54771097628241</v>
      </c>
      <c r="G2646" s="5">
        <f>'[1]2-1-1_Prozent'!I385</f>
        <v>5.5157198014340873E-2</v>
      </c>
      <c r="H2646" s="5">
        <f>'[1]2-1-1_Prozent'!J385</f>
        <v>39.933811362382791</v>
      </c>
      <c r="I2646" s="5">
        <f>'[1]2-1-1_Prozent'!K385</f>
        <v>28.453038674033149</v>
      </c>
      <c r="J2646" s="5">
        <f>'[1]2-1-1_Prozent'!L385</f>
        <v>71.408839779005532</v>
      </c>
      <c r="K2646" s="5">
        <f>'[1]2-1-1_Prozent'!M385</f>
        <v>1.7408123791102514</v>
      </c>
      <c r="L2646" s="5">
        <f>'[1]2-1-1_Prozent'!N385</f>
        <v>7.3500967117988401</v>
      </c>
      <c r="M2646" s="5">
        <f>'[1]2-1-1_Prozent'!O385</f>
        <v>70.793036750483566</v>
      </c>
      <c r="N2646" s="5">
        <f>'[1]2-1-1_Prozent'!P385</f>
        <v>15.087040618955513</v>
      </c>
      <c r="O2646" s="5">
        <f>'[1]2-1-1_Prozent'!Q385</f>
        <v>5.029013539651837</v>
      </c>
      <c r="P2646" s="5">
        <f>'[1]2-1-1_Prozent'!R385</f>
        <v>3.1991174848317705</v>
      </c>
      <c r="Q2646" s="5">
        <f>'[1]2-1-1_Prozent'!S385</f>
        <v>17.319360176503036</v>
      </c>
      <c r="R2646" s="5">
        <f>'[1]2-1-1_Prozent'!T385</f>
        <v>16.878980891719745</v>
      </c>
      <c r="S2646" s="5">
        <f>'[1]2-1-1_Prozent'!U385</f>
        <v>57.643312101910823</v>
      </c>
      <c r="T2646" s="5">
        <f>'[1]2-1-1_Prozent'!V385</f>
        <v>25.477707006369428</v>
      </c>
    </row>
    <row r="2647" spans="2:20" s="1" customFormat="1" ht="8.25" customHeight="1" x14ac:dyDescent="0.25">
      <c r="B2647" s="2" t="str">
        <f>'[1]2-1-1_Prozent'!D386</f>
        <v>Rotenburg (Wümme)</v>
      </c>
      <c r="C2647" s="2">
        <f>'[1]2-1-1_Prozent'!E386</f>
        <v>2023</v>
      </c>
      <c r="D2647" s="2" t="str">
        <f>'[1]2-1-1_Prozent'!F386</f>
        <v>weiblich</v>
      </c>
      <c r="E2647" s="5">
        <f>'[1]2-1-1_Prozent'!G386</f>
        <v>35.677083333333329</v>
      </c>
      <c r="F2647" s="5">
        <f>'[1]2-1-1_Prozent'!H386</f>
        <v>35.611979166666671</v>
      </c>
      <c r="G2647" s="5">
        <f>'[1]2-1-1_Prozent'!I386</f>
        <v>6.5104166666666657E-2</v>
      </c>
      <c r="H2647" s="5">
        <f>'[1]2-1-1_Prozent'!J386</f>
        <v>49.283854166666671</v>
      </c>
      <c r="I2647" s="5">
        <f>'[1]2-1-1_Prozent'!K386</f>
        <v>30.11889035667107</v>
      </c>
      <c r="J2647" s="5">
        <f>'[1]2-1-1_Prozent'!L386</f>
        <v>69.881109643328926</v>
      </c>
      <c r="K2647" s="5">
        <f>'[1]2-1-1_Prozent'!M386</f>
        <v>2.6465028355387523</v>
      </c>
      <c r="L2647" s="5">
        <f>'[1]2-1-1_Prozent'!N386</f>
        <v>4.1587901701323249</v>
      </c>
      <c r="M2647" s="5">
        <f>'[1]2-1-1_Prozent'!O386</f>
        <v>65.973534971644611</v>
      </c>
      <c r="N2647" s="5">
        <f>'[1]2-1-1_Prozent'!P386</f>
        <v>24.574669187145556</v>
      </c>
      <c r="O2647" s="5">
        <f>'[1]2-1-1_Prozent'!Q386</f>
        <v>2.6465028355387523</v>
      </c>
      <c r="P2647" s="5">
        <f>'[1]2-1-1_Prozent'!R386</f>
        <v>3.9713541666666665</v>
      </c>
      <c r="Q2647" s="5">
        <f>'[1]2-1-1_Prozent'!S386</f>
        <v>11.067708333333332</v>
      </c>
      <c r="R2647" s="5">
        <f>'[1]2-1-1_Prozent'!T386</f>
        <v>17.058823529411764</v>
      </c>
      <c r="S2647" s="5">
        <f>'[1]2-1-1_Prozent'!U386</f>
        <v>48.823529411764703</v>
      </c>
      <c r="T2647" s="5">
        <f>'[1]2-1-1_Prozent'!V386</f>
        <v>34.117647058823529</v>
      </c>
    </row>
    <row r="2648" spans="2:20" s="1" customFormat="1" ht="8.25" customHeight="1" x14ac:dyDescent="0.25">
      <c r="B2648" s="2" t="str">
        <f>'[1]2-1-1_Prozent'!D387</f>
        <v>Rotenburg (Wümme)</v>
      </c>
      <c r="C2648" s="2">
        <f>'[1]2-1-1_Prozent'!E387</f>
        <v>2023</v>
      </c>
      <c r="D2648" s="2" t="str">
        <f>'[1]2-1-1_Prozent'!F387</f>
        <v>insgesamt</v>
      </c>
      <c r="E2648" s="5">
        <f>'[1]2-1-1_Prozent'!G387</f>
        <v>37.791044776119406</v>
      </c>
      <c r="F2648" s="5">
        <f>'[1]2-1-1_Prozent'!H387</f>
        <v>37.761194029850749</v>
      </c>
      <c r="G2648" s="5">
        <f>'[1]2-1-1_Prozent'!I387</f>
        <v>2.9850746268656716E-2</v>
      </c>
      <c r="H2648" s="5">
        <f>'[1]2-1-1_Prozent'!J387</f>
        <v>44.208955223880594</v>
      </c>
      <c r="I2648" s="5">
        <f>'[1]2-1-1_Prozent'!K387</f>
        <v>29.304523970290347</v>
      </c>
      <c r="J2648" s="5">
        <f>'[1]2-1-1_Prozent'!L387</f>
        <v>70.695476029709653</v>
      </c>
      <c r="K2648" s="5">
        <f>'[1]2-1-1_Prozent'!M387</f>
        <v>2.1967526265520534</v>
      </c>
      <c r="L2648" s="5">
        <f>'[1]2-1-1_Prozent'!N387</f>
        <v>5.7306590257879657</v>
      </c>
      <c r="M2648" s="5">
        <f>'[1]2-1-1_Prozent'!O387</f>
        <v>68.290353390639922</v>
      </c>
      <c r="N2648" s="5">
        <f>'[1]2-1-1_Prozent'!P387</f>
        <v>19.866284622731616</v>
      </c>
      <c r="O2648" s="5">
        <f>'[1]2-1-1_Prozent'!Q387</f>
        <v>3.8204393505253105</v>
      </c>
      <c r="P2648" s="5">
        <f>'[1]2-1-1_Prozent'!R387</f>
        <v>3.5522388059701497</v>
      </c>
      <c r="Q2648" s="5">
        <f>'[1]2-1-1_Prozent'!S387</f>
        <v>14.447761194029852</v>
      </c>
      <c r="R2648" s="5">
        <f>'[1]2-1-1_Prozent'!T387</f>
        <v>16.942148760330578</v>
      </c>
      <c r="S2648" s="5">
        <f>'[1]2-1-1_Prozent'!U387</f>
        <v>54.54545454545454</v>
      </c>
      <c r="T2648" s="5">
        <f>'[1]2-1-1_Prozent'!V387</f>
        <v>28.512396694214875</v>
      </c>
    </row>
    <row r="2649" spans="2:20" s="1" customFormat="1" ht="8.25" customHeight="1" x14ac:dyDescent="0.25">
      <c r="B2649" s="2" t="str">
        <f>'[1]2-1-1_Prozent'!D388</f>
        <v>Heidekreis</v>
      </c>
      <c r="C2649" s="2">
        <f>'[1]2-1-1_Prozent'!E388</f>
        <v>2023</v>
      </c>
      <c r="D2649" s="2" t="str">
        <f>'[1]2-1-1_Prozent'!F388</f>
        <v>männlich</v>
      </c>
      <c r="E2649" s="7" t="s">
        <v>42</v>
      </c>
      <c r="F2649" s="5">
        <f>'[1]2-1-1_Prozent'!H388</f>
        <v>43.572241183162689</v>
      </c>
      <c r="G2649" s="7" t="s">
        <v>42</v>
      </c>
      <c r="H2649" s="5">
        <f>'[1]2-1-1_Prozent'!J388</f>
        <v>40.955631399317404</v>
      </c>
      <c r="I2649" s="5">
        <f>'[1]2-1-1_Prozent'!K388</f>
        <v>32.916666666666664</v>
      </c>
      <c r="J2649" s="5">
        <f>'[1]2-1-1_Prozent'!L388</f>
        <v>67.083333333333329</v>
      </c>
      <c r="K2649" s="5">
        <f>'[1]2-1-1_Prozent'!M388</f>
        <v>2.8985507246376812</v>
      </c>
      <c r="L2649" s="5">
        <f>'[1]2-1-1_Prozent'!N388</f>
        <v>10.144927536231885</v>
      </c>
      <c r="M2649" s="5">
        <f>'[1]2-1-1_Prozent'!O388</f>
        <v>62.732919254658384</v>
      </c>
      <c r="N2649" s="5">
        <f>'[1]2-1-1_Prozent'!P388</f>
        <v>16.149068322981368</v>
      </c>
      <c r="O2649" s="5">
        <f>'[1]2-1-1_Prozent'!Q388</f>
        <v>8.2815734989648035</v>
      </c>
      <c r="P2649" s="5">
        <f>'[1]2-1-1_Prozent'!R388</f>
        <v>3.4698521046643913</v>
      </c>
      <c r="Q2649" s="5">
        <f>'[1]2-1-1_Prozent'!S388</f>
        <v>11.888509670079635</v>
      </c>
      <c r="R2649" s="5">
        <f>'[1]2-1-1_Prozent'!T388</f>
        <v>8.6124401913875595</v>
      </c>
      <c r="S2649" s="5">
        <f>'[1]2-1-1_Prozent'!U388</f>
        <v>12.918660287081341</v>
      </c>
      <c r="T2649" s="5">
        <f>'[1]2-1-1_Prozent'!V388</f>
        <v>77.990430622009569</v>
      </c>
    </row>
    <row r="2650" spans="2:20" s="1" customFormat="1" ht="8.25" customHeight="1" x14ac:dyDescent="0.25">
      <c r="B2650" s="2" t="str">
        <f>'[1]2-1-1_Prozent'!D389</f>
        <v>Heidekreis</v>
      </c>
      <c r="C2650" s="2">
        <f>'[1]2-1-1_Prozent'!E389</f>
        <v>2023</v>
      </c>
      <c r="D2650" s="2" t="str">
        <f>'[1]2-1-1_Prozent'!F389</f>
        <v>weiblich</v>
      </c>
      <c r="E2650" s="5">
        <f>'[1]2-1-1_Prozent'!G389</f>
        <v>36.557177615571781</v>
      </c>
      <c r="F2650" s="5">
        <f>'[1]2-1-1_Prozent'!H389</f>
        <v>36.557177615571781</v>
      </c>
      <c r="G2650" s="5">
        <f>'[1]2-1-1_Prozent'!I389</f>
        <v>0</v>
      </c>
      <c r="H2650" s="5">
        <f>'[1]2-1-1_Prozent'!J389</f>
        <v>48.114355231143549</v>
      </c>
      <c r="I2650" s="5">
        <f>'[1]2-1-1_Prozent'!K389</f>
        <v>29.329962073324907</v>
      </c>
      <c r="J2650" s="5">
        <f>'[1]2-1-1_Prozent'!L389</f>
        <v>70.670037926675093</v>
      </c>
      <c r="K2650" s="5">
        <f>'[1]2-1-1_Prozent'!M389</f>
        <v>1.7889087656529516</v>
      </c>
      <c r="L2650" s="5">
        <f>'[1]2-1-1_Prozent'!N389</f>
        <v>3.5778175313059033</v>
      </c>
      <c r="M2650" s="5">
        <f>'[1]2-1-1_Prozent'!O389</f>
        <v>69.409660107334531</v>
      </c>
      <c r="N2650" s="5">
        <f>'[1]2-1-1_Prozent'!P389</f>
        <v>20.930232558139537</v>
      </c>
      <c r="O2650" s="5">
        <f>'[1]2-1-1_Prozent'!Q389</f>
        <v>4.4722719141323797</v>
      </c>
      <c r="P2650" s="5">
        <f>'[1]2-1-1_Prozent'!R389</f>
        <v>4.0145985401459852</v>
      </c>
      <c r="Q2650" s="5">
        <f>'[1]2-1-1_Prozent'!S389</f>
        <v>11.374695863746959</v>
      </c>
      <c r="R2650" s="5">
        <f>'[1]2-1-1_Prozent'!T389</f>
        <v>6.9518716577540109</v>
      </c>
      <c r="S2650" s="5">
        <f>'[1]2-1-1_Prozent'!U389</f>
        <v>6.9518716577540109</v>
      </c>
      <c r="T2650" s="5">
        <f>'[1]2-1-1_Prozent'!V389</f>
        <v>86.096256684491976</v>
      </c>
    </row>
    <row r="2651" spans="2:20" s="1" customFormat="1" ht="8.25" customHeight="1" x14ac:dyDescent="0.25">
      <c r="B2651" s="2" t="str">
        <f>'[1]2-1-1_Prozent'!D390</f>
        <v>Heidekreis</v>
      </c>
      <c r="C2651" s="2">
        <f>'[1]2-1-1_Prozent'!E390</f>
        <v>2023</v>
      </c>
      <c r="D2651" s="2" t="str">
        <f>'[1]2-1-1_Prozent'!F390</f>
        <v>insgesamt</v>
      </c>
      <c r="E2651" s="5">
        <f>'[1]2-1-1_Prozent'!G390</f>
        <v>40.241034685479136</v>
      </c>
      <c r="F2651" s="5">
        <f>'[1]2-1-1_Prozent'!H390</f>
        <v>40.182245737801296</v>
      </c>
      <c r="G2651" s="5">
        <f>'[1]2-1-1_Prozent'!I390</f>
        <v>5.8788947677836566E-2</v>
      </c>
      <c r="H2651" s="5">
        <f>'[1]2-1-1_Prozent'!J390</f>
        <v>44.415049970605523</v>
      </c>
      <c r="I2651" s="5">
        <f>'[1]2-1-1_Prozent'!K390</f>
        <v>31.039046988749174</v>
      </c>
      <c r="J2651" s="5">
        <f>'[1]2-1-1_Prozent'!L390</f>
        <v>68.960953011250822</v>
      </c>
      <c r="K2651" s="5">
        <f>'[1]2-1-1_Prozent'!M390</f>
        <v>2.2072936660268714</v>
      </c>
      <c r="L2651" s="5">
        <f>'[1]2-1-1_Prozent'!N390</f>
        <v>6.6218809980806146</v>
      </c>
      <c r="M2651" s="5">
        <f>'[1]2-1-1_Prozent'!O390</f>
        <v>66.314779270633395</v>
      </c>
      <c r="N2651" s="5">
        <f>'[1]2-1-1_Prozent'!P390</f>
        <v>18.618042226487525</v>
      </c>
      <c r="O2651" s="5">
        <f>'[1]2-1-1_Prozent'!Q390</f>
        <v>6.1420345489443378</v>
      </c>
      <c r="P2651" s="5">
        <f>'[1]2-1-1_Prozent'!R390</f>
        <v>3.7037037037037033</v>
      </c>
      <c r="Q2651" s="5">
        <f>'[1]2-1-1_Prozent'!S390</f>
        <v>11.640211640211639</v>
      </c>
      <c r="R2651" s="5">
        <f>'[1]2-1-1_Prozent'!T390</f>
        <v>7.8282828282828287</v>
      </c>
      <c r="S2651" s="5">
        <f>'[1]2-1-1_Prozent'!U390</f>
        <v>10.353535353535353</v>
      </c>
      <c r="T2651" s="5">
        <f>'[1]2-1-1_Prozent'!V390</f>
        <v>81.818181818181827</v>
      </c>
    </row>
    <row r="2652" spans="2:20" s="1" customFormat="1" ht="8.25" customHeight="1" x14ac:dyDescent="0.25">
      <c r="B2652" s="2" t="str">
        <f>'[1]2-1-1_Prozent'!D391</f>
        <v>Stade</v>
      </c>
      <c r="C2652" s="2">
        <f>'[1]2-1-1_Prozent'!E391</f>
        <v>2023</v>
      </c>
      <c r="D2652" s="2" t="str">
        <f>'[1]2-1-1_Prozent'!F391</f>
        <v>männlich</v>
      </c>
      <c r="E2652" s="5">
        <f>'[1]2-1-1_Prozent'!G391</f>
        <v>41.51207560378019</v>
      </c>
      <c r="F2652" s="5">
        <f>'[1]2-1-1_Prozent'!H391</f>
        <v>41.51207560378019</v>
      </c>
      <c r="G2652" s="5">
        <f>'[1]2-1-1_Prozent'!I391</f>
        <v>0</v>
      </c>
      <c r="H2652" s="5">
        <f>'[1]2-1-1_Prozent'!J391</f>
        <v>46.062303115155757</v>
      </c>
      <c r="I2652" s="5">
        <f>'[1]2-1-1_Prozent'!K391</f>
        <v>23.784194528875378</v>
      </c>
      <c r="J2652" s="5">
        <f>'[1]2-1-1_Prozent'!L391</f>
        <v>76.291793313069917</v>
      </c>
      <c r="K2652" s="5">
        <f>'[1]2-1-1_Prozent'!M391</f>
        <v>2.1912350597609564</v>
      </c>
      <c r="L2652" s="5">
        <f>'[1]2-1-1_Prozent'!N391</f>
        <v>5.9760956175298805</v>
      </c>
      <c r="M2652" s="5">
        <f>'[1]2-1-1_Prozent'!O391</f>
        <v>73.605577689243034</v>
      </c>
      <c r="N2652" s="5">
        <f>'[1]2-1-1_Prozent'!P391</f>
        <v>13.147410358565736</v>
      </c>
      <c r="O2652" s="5">
        <f>'[1]2-1-1_Prozent'!Q391</f>
        <v>5.0796812749003983</v>
      </c>
      <c r="P2652" s="5">
        <f>'[1]2-1-1_Prozent'!R391</f>
        <v>2.9751487574378719</v>
      </c>
      <c r="Q2652" s="5">
        <f>'[1]2-1-1_Prozent'!S391</f>
        <v>9.4154707735386776</v>
      </c>
      <c r="R2652" s="5">
        <f>'[1]2-1-1_Prozent'!T391</f>
        <v>23.048327137546469</v>
      </c>
      <c r="S2652" s="5">
        <f>'[1]2-1-1_Prozent'!U391</f>
        <v>53.531598513011147</v>
      </c>
      <c r="T2652" s="5">
        <f>'[1]2-1-1_Prozent'!V391</f>
        <v>23.42007434944238</v>
      </c>
    </row>
    <row r="2653" spans="2:20" s="1" customFormat="1" ht="8.25" customHeight="1" x14ac:dyDescent="0.25">
      <c r="B2653" s="2" t="str">
        <f>'[1]2-1-1_Prozent'!D392</f>
        <v>Stade</v>
      </c>
      <c r="C2653" s="2">
        <f>'[1]2-1-1_Prozent'!E392</f>
        <v>2023</v>
      </c>
      <c r="D2653" s="2" t="str">
        <f>'[1]2-1-1_Prozent'!F392</f>
        <v>weiblich</v>
      </c>
      <c r="E2653" s="5">
        <f>'[1]2-1-1_Prozent'!G392</f>
        <v>37.281947261663284</v>
      </c>
      <c r="F2653" s="5">
        <f>'[1]2-1-1_Prozent'!H392</f>
        <v>37.241379310344833</v>
      </c>
      <c r="G2653" s="5">
        <f>'[1]2-1-1_Prozent'!I392</f>
        <v>4.0567951318458417E-2</v>
      </c>
      <c r="H2653" s="5">
        <f>'[1]2-1-1_Prozent'!J392</f>
        <v>53.306288032454361</v>
      </c>
      <c r="I2653" s="5">
        <f>'[1]2-1-1_Prozent'!K392</f>
        <v>23.896499238964992</v>
      </c>
      <c r="J2653" s="5">
        <f>'[1]2-1-1_Prozent'!L392</f>
        <v>76.103500761035008</v>
      </c>
      <c r="K2653" s="5">
        <f>'[1]2-1-1_Prozent'!M392</f>
        <v>0.89999999999999991</v>
      </c>
      <c r="L2653" s="5">
        <f>'[1]2-1-1_Prozent'!N392</f>
        <v>2.9000000000000004</v>
      </c>
      <c r="M2653" s="5">
        <f>'[1]2-1-1_Prozent'!O392</f>
        <v>69.399999999999991</v>
      </c>
      <c r="N2653" s="5">
        <f>'[1]2-1-1_Prozent'!P392</f>
        <v>22.400000000000002</v>
      </c>
      <c r="O2653" s="5">
        <f>'[1]2-1-1_Prozent'!Q392</f>
        <v>4.3</v>
      </c>
      <c r="P2653" s="5">
        <f>'[1]2-1-1_Prozent'!R392</f>
        <v>3.5699797160243407</v>
      </c>
      <c r="Q2653" s="5">
        <f>'[1]2-1-1_Prozent'!S392</f>
        <v>5.8417849898580121</v>
      </c>
      <c r="R2653" s="5">
        <f>'[1]2-1-1_Prozent'!T392</f>
        <v>20.833333333333336</v>
      </c>
      <c r="S2653" s="5">
        <f>'[1]2-1-1_Prozent'!U392</f>
        <v>50</v>
      </c>
      <c r="T2653" s="5">
        <f>'[1]2-1-1_Prozent'!V392</f>
        <v>29.166666666666668</v>
      </c>
    </row>
    <row r="2654" spans="2:20" s="1" customFormat="1" ht="8.25" customHeight="1" x14ac:dyDescent="0.25">
      <c r="B2654" s="2" t="str">
        <f>'[1]2-1-1_Prozent'!D393</f>
        <v>Stade</v>
      </c>
      <c r="C2654" s="2">
        <f>'[1]2-1-1_Prozent'!E393</f>
        <v>2023</v>
      </c>
      <c r="D2654" s="2" t="str">
        <f>'[1]2-1-1_Prozent'!F393</f>
        <v>insgesamt</v>
      </c>
      <c r="E2654" s="7" t="s">
        <v>42</v>
      </c>
      <c r="F2654" s="5">
        <f>'[1]2-1-1_Prozent'!H393</f>
        <v>39.534009770762871</v>
      </c>
      <c r="G2654" s="7" t="s">
        <v>42</v>
      </c>
      <c r="H2654" s="5">
        <f>'[1]2-1-1_Prozent'!J393</f>
        <v>49.417512213453591</v>
      </c>
      <c r="I2654" s="5">
        <f>'[1]2-1-1_Prozent'!K393</f>
        <v>23.840304182509506</v>
      </c>
      <c r="J2654" s="5">
        <f>'[1]2-1-1_Prozent'!L393</f>
        <v>76.159695817490487</v>
      </c>
      <c r="K2654" s="5">
        <f>'[1]2-1-1_Prozent'!M393</f>
        <v>1.547678482276585</v>
      </c>
      <c r="L2654" s="5">
        <f>'[1]2-1-1_Prozent'!N393</f>
        <v>4.4433349975037446</v>
      </c>
      <c r="M2654" s="5">
        <f>'[1]2-1-1_Prozent'!O393</f>
        <v>71.542685971043426</v>
      </c>
      <c r="N2654" s="5">
        <f>'[1]2-1-1_Prozent'!P393</f>
        <v>17.823265102346479</v>
      </c>
      <c r="O2654" s="5">
        <f>'[1]2-1-1_Prozent'!Q393</f>
        <v>4.6929605591612589</v>
      </c>
      <c r="P2654" s="5">
        <f>'[1]2-1-1_Prozent'!R393</f>
        <v>3.2506576475009394</v>
      </c>
      <c r="Q2654" s="5">
        <f>'[1]2-1-1_Prozent'!S393</f>
        <v>7.7790304396843295</v>
      </c>
      <c r="R2654" s="5">
        <f>'[1]2-1-1_Prozent'!T393</f>
        <v>22.222222222222221</v>
      </c>
      <c r="S2654" s="5">
        <f>'[1]2-1-1_Prozent'!U393</f>
        <v>52.173913043478258</v>
      </c>
      <c r="T2654" s="5">
        <f>'[1]2-1-1_Prozent'!V393</f>
        <v>25.60386473429952</v>
      </c>
    </row>
    <row r="2655" spans="2:20" s="1" customFormat="1" ht="8.25" customHeight="1" x14ac:dyDescent="0.25">
      <c r="B2655" s="2" t="str">
        <f>'[1]2-1-1_Prozent'!D394</f>
        <v>Uelzen</v>
      </c>
      <c r="C2655" s="2">
        <f>'[1]2-1-1_Prozent'!E394</f>
        <v>2023</v>
      </c>
      <c r="D2655" s="2" t="str">
        <f>'[1]2-1-1_Prozent'!F394</f>
        <v>männlich</v>
      </c>
      <c r="E2655" s="5">
        <f>'[1]2-1-1_Prozent'!G394</f>
        <v>33.293269230769226</v>
      </c>
      <c r="F2655" s="5">
        <f>'[1]2-1-1_Prozent'!H394</f>
        <v>33.293269230769226</v>
      </c>
      <c r="G2655" s="5">
        <f>'[1]2-1-1_Prozent'!I394</f>
        <v>0</v>
      </c>
      <c r="H2655" s="5">
        <f>'[1]2-1-1_Prozent'!J394</f>
        <v>46.875</v>
      </c>
      <c r="I2655" s="5">
        <f>'[1]2-1-1_Prozent'!K394</f>
        <v>24.871794871794872</v>
      </c>
      <c r="J2655" s="5">
        <f>'[1]2-1-1_Prozent'!L394</f>
        <v>75.128205128205124</v>
      </c>
      <c r="K2655" s="5">
        <f>'[1]2-1-1_Prozent'!M394</f>
        <v>2.7303754266211606</v>
      </c>
      <c r="L2655" s="5">
        <f>'[1]2-1-1_Prozent'!N394</f>
        <v>6.8259385665529013</v>
      </c>
      <c r="M2655" s="5">
        <f>'[1]2-1-1_Prozent'!O394</f>
        <v>63.822525597269617</v>
      </c>
      <c r="N2655" s="5">
        <f>'[1]2-1-1_Prozent'!P394</f>
        <v>20.136518771331058</v>
      </c>
      <c r="O2655" s="5">
        <f>'[1]2-1-1_Prozent'!Q394</f>
        <v>6.4846416382252556</v>
      </c>
      <c r="P2655" s="5">
        <f>'[1]2-1-1_Prozent'!R394</f>
        <v>10.9375</v>
      </c>
      <c r="Q2655" s="5">
        <f>'[1]2-1-1_Prozent'!S394</f>
        <v>8.8942307692307701</v>
      </c>
      <c r="R2655" s="5">
        <f>'[1]2-1-1_Prozent'!T394</f>
        <v>17.567567567567568</v>
      </c>
      <c r="S2655" s="5">
        <f>'[1]2-1-1_Prozent'!U394</f>
        <v>41.891891891891895</v>
      </c>
      <c r="T2655" s="5">
        <f>'[1]2-1-1_Prozent'!V394</f>
        <v>40.54054054054054</v>
      </c>
    </row>
    <row r="2656" spans="2:20" s="1" customFormat="1" ht="8.25" customHeight="1" x14ac:dyDescent="0.25">
      <c r="B2656" s="2" t="str">
        <f>'[1]2-1-1_Prozent'!D395</f>
        <v>Uelzen</v>
      </c>
      <c r="C2656" s="2">
        <f>'[1]2-1-1_Prozent'!E395</f>
        <v>2023</v>
      </c>
      <c r="D2656" s="2" t="str">
        <f>'[1]2-1-1_Prozent'!F395</f>
        <v>weiblich</v>
      </c>
      <c r="E2656" s="5">
        <f>'[1]2-1-1_Prozent'!G395</f>
        <v>29.277108433734938</v>
      </c>
      <c r="F2656" s="5">
        <f>'[1]2-1-1_Prozent'!H395</f>
        <v>29.277108433734938</v>
      </c>
      <c r="G2656" s="5">
        <f>'[1]2-1-1_Prozent'!I395</f>
        <v>0</v>
      </c>
      <c r="H2656" s="5">
        <f>'[1]2-1-1_Prozent'!J395</f>
        <v>52.048192771084331</v>
      </c>
      <c r="I2656" s="5">
        <f>'[1]2-1-1_Prozent'!K395</f>
        <v>25</v>
      </c>
      <c r="J2656" s="5">
        <f>'[1]2-1-1_Prozent'!L395</f>
        <v>75</v>
      </c>
      <c r="K2656" s="5">
        <f>'[1]2-1-1_Prozent'!M395</f>
        <v>4.0123456790123457</v>
      </c>
      <c r="L2656" s="5">
        <f>'[1]2-1-1_Prozent'!N395</f>
        <v>6.1728395061728394</v>
      </c>
      <c r="M2656" s="5">
        <f>'[1]2-1-1_Prozent'!O395</f>
        <v>62.962962962962962</v>
      </c>
      <c r="N2656" s="5">
        <f>'[1]2-1-1_Prozent'!P395</f>
        <v>23.765432098765434</v>
      </c>
      <c r="O2656" s="5">
        <f>'[1]2-1-1_Prozent'!Q395</f>
        <v>3.0864197530864197</v>
      </c>
      <c r="P2656" s="5">
        <f>'[1]2-1-1_Prozent'!R395</f>
        <v>12.289156626506024</v>
      </c>
      <c r="Q2656" s="5">
        <f>'[1]2-1-1_Prozent'!S395</f>
        <v>6.5060240963855414</v>
      </c>
      <c r="R2656" s="5">
        <f>'[1]2-1-1_Prozent'!T395</f>
        <v>18.518518518518519</v>
      </c>
      <c r="S2656" s="5">
        <f>'[1]2-1-1_Prozent'!U395</f>
        <v>37.037037037037038</v>
      </c>
      <c r="T2656" s="5">
        <f>'[1]2-1-1_Prozent'!V395</f>
        <v>44.444444444444443</v>
      </c>
    </row>
    <row r="2657" spans="2:20" s="1" customFormat="1" ht="8.25" customHeight="1" x14ac:dyDescent="0.25">
      <c r="B2657" s="2" t="str">
        <f>'[1]2-1-1_Prozent'!D396</f>
        <v>Uelzen</v>
      </c>
      <c r="C2657" s="2">
        <f>'[1]2-1-1_Prozent'!E396</f>
        <v>2023</v>
      </c>
      <c r="D2657" s="2" t="str">
        <f>'[1]2-1-1_Prozent'!F396</f>
        <v>insgesamt</v>
      </c>
      <c r="E2657" s="5">
        <f>'[1]2-1-1_Prozent'!G396</f>
        <v>31.268791340950091</v>
      </c>
      <c r="F2657" s="5">
        <f>'[1]2-1-1_Prozent'!H396</f>
        <v>31.268791340950091</v>
      </c>
      <c r="G2657" s="5">
        <f>'[1]2-1-1_Prozent'!I396</f>
        <v>0</v>
      </c>
      <c r="H2657" s="5">
        <f>'[1]2-1-1_Prozent'!J396</f>
        <v>49.428743235117253</v>
      </c>
      <c r="I2657" s="5">
        <f>'[1]2-1-1_Prozent'!K396</f>
        <v>24.939172749391727</v>
      </c>
      <c r="J2657" s="5">
        <f>'[1]2-1-1_Prozent'!L396</f>
        <v>75.06082725060827</v>
      </c>
      <c r="K2657" s="5">
        <f>'[1]2-1-1_Prozent'!M396</f>
        <v>3.4035656401944889</v>
      </c>
      <c r="L2657" s="5">
        <f>'[1]2-1-1_Prozent'!N396</f>
        <v>6.4829821717990272</v>
      </c>
      <c r="M2657" s="5">
        <f>'[1]2-1-1_Prozent'!O396</f>
        <v>63.37115072933549</v>
      </c>
      <c r="N2657" s="5">
        <f>'[1]2-1-1_Prozent'!P396</f>
        <v>22.042139384116695</v>
      </c>
      <c r="O2657" s="5">
        <f>'[1]2-1-1_Prozent'!Q396</f>
        <v>4.5380875202593192</v>
      </c>
      <c r="P2657" s="5">
        <f>'[1]2-1-1_Prozent'!R396</f>
        <v>11.545399879735418</v>
      </c>
      <c r="Q2657" s="5">
        <f>'[1]2-1-1_Prozent'!S396</f>
        <v>7.6969332531569457</v>
      </c>
      <c r="R2657" s="5">
        <f>'[1]2-1-1_Prozent'!T396</f>
        <v>17.96875</v>
      </c>
      <c r="S2657" s="5">
        <f>'[1]2-1-1_Prozent'!U396</f>
        <v>39.84375</v>
      </c>
      <c r="T2657" s="5">
        <f>'[1]2-1-1_Prozent'!V396</f>
        <v>42.96875</v>
      </c>
    </row>
    <row r="2658" spans="2:20" s="1" customFormat="1" ht="8.25" customHeight="1" x14ac:dyDescent="0.25">
      <c r="B2658" s="2" t="str">
        <f>'[1]2-1-1_Prozent'!D397</f>
        <v>Verden</v>
      </c>
      <c r="C2658" s="2">
        <f>'[1]2-1-1_Prozent'!E397</f>
        <v>2023</v>
      </c>
      <c r="D2658" s="2" t="str">
        <f>'[1]2-1-1_Prozent'!F397</f>
        <v>männlich</v>
      </c>
      <c r="E2658" s="7" t="s">
        <v>42</v>
      </c>
      <c r="F2658" s="5">
        <f>'[1]2-1-1_Prozent'!H397</f>
        <v>33.312577833125779</v>
      </c>
      <c r="G2658" s="7" t="s">
        <v>42</v>
      </c>
      <c r="H2658" s="5">
        <f>'[1]2-1-1_Prozent'!J397</f>
        <v>55.479452054794521</v>
      </c>
      <c r="I2658" s="5">
        <f>'[1]2-1-1_Prozent'!K397</f>
        <v>35.241301907968577</v>
      </c>
      <c r="J2658" s="5">
        <f>'[1]2-1-1_Prozent'!L397</f>
        <v>64.646464646464651</v>
      </c>
      <c r="K2658" s="5">
        <f>'[1]2-1-1_Prozent'!M397</f>
        <v>1.2152777777777779</v>
      </c>
      <c r="L2658" s="5">
        <f>'[1]2-1-1_Prozent'!N397</f>
        <v>8.8541666666666679</v>
      </c>
      <c r="M2658" s="5">
        <f>'[1]2-1-1_Prozent'!O397</f>
        <v>67.708333333333343</v>
      </c>
      <c r="N2658" s="5">
        <f>'[1]2-1-1_Prozent'!P397</f>
        <v>14.930555555555555</v>
      </c>
      <c r="O2658" s="5">
        <f>'[1]2-1-1_Prozent'!Q397</f>
        <v>7.4652777777777777</v>
      </c>
      <c r="P2658" s="5">
        <f>'[1]2-1-1_Prozent'!R397</f>
        <v>1.3698630136986301</v>
      </c>
      <c r="Q2658" s="5">
        <f>'[1]2-1-1_Prozent'!S397</f>
        <v>9.7758405977584069</v>
      </c>
      <c r="R2658" s="5">
        <f>'[1]2-1-1_Prozent'!T397</f>
        <v>20.382165605095544</v>
      </c>
      <c r="S2658" s="5">
        <f>'[1]2-1-1_Prozent'!U397</f>
        <v>42.675159235668794</v>
      </c>
      <c r="T2658" s="5">
        <f>'[1]2-1-1_Prozent'!V397</f>
        <v>37.579617834394909</v>
      </c>
    </row>
    <row r="2659" spans="2:20" s="1" customFormat="1" ht="8.25" customHeight="1" x14ac:dyDescent="0.25">
      <c r="B2659" s="2" t="str">
        <f>'[1]2-1-1_Prozent'!D398</f>
        <v>Verden</v>
      </c>
      <c r="C2659" s="2">
        <f>'[1]2-1-1_Prozent'!E398</f>
        <v>2023</v>
      </c>
      <c r="D2659" s="2" t="str">
        <f>'[1]2-1-1_Prozent'!F398</f>
        <v>weiblich</v>
      </c>
      <c r="E2659" s="5">
        <f>'[1]2-1-1_Prozent'!G398</f>
        <v>30.243902439024389</v>
      </c>
      <c r="F2659" s="5">
        <f>'[1]2-1-1_Prozent'!H398</f>
        <v>30.243902439024389</v>
      </c>
      <c r="G2659" s="5">
        <f>'[1]2-1-1_Prozent'!I398</f>
        <v>0</v>
      </c>
      <c r="H2659" s="5">
        <f>'[1]2-1-1_Prozent'!J398</f>
        <v>61.602787456445995</v>
      </c>
      <c r="I2659" s="5">
        <f>'[1]2-1-1_Prozent'!K398</f>
        <v>34.276018099547514</v>
      </c>
      <c r="J2659" s="5">
        <f>'[1]2-1-1_Prozent'!L398</f>
        <v>65.723981900452486</v>
      </c>
      <c r="K2659" s="5">
        <f>'[1]2-1-1_Prozent'!M398</f>
        <v>1.5490533562822719</v>
      </c>
      <c r="L2659" s="5">
        <f>'[1]2-1-1_Prozent'!N398</f>
        <v>2.5817555938037864</v>
      </c>
      <c r="M2659" s="5">
        <f>'[1]2-1-1_Prozent'!O398</f>
        <v>68.846815834767639</v>
      </c>
      <c r="N2659" s="5">
        <f>'[1]2-1-1_Prozent'!P398</f>
        <v>23.752151462994835</v>
      </c>
      <c r="O2659" s="5">
        <f>'[1]2-1-1_Prozent'!Q398</f>
        <v>3.2702237521514634</v>
      </c>
      <c r="P2659" s="5">
        <f>'[1]2-1-1_Prozent'!R398</f>
        <v>1.5331010452961673</v>
      </c>
      <c r="Q2659" s="5">
        <f>'[1]2-1-1_Prozent'!S398</f>
        <v>6.6202090592334493</v>
      </c>
      <c r="R2659" s="5">
        <f>'[1]2-1-1_Prozent'!T398</f>
        <v>14.736842105263156</v>
      </c>
      <c r="S2659" s="5">
        <f>'[1]2-1-1_Prozent'!U398</f>
        <v>32.631578947368425</v>
      </c>
      <c r="T2659" s="5">
        <f>'[1]2-1-1_Prozent'!V398</f>
        <v>53.684210526315788</v>
      </c>
    </row>
    <row r="2660" spans="2:20" s="1" customFormat="1" ht="8.25" customHeight="1" x14ac:dyDescent="0.25">
      <c r="B2660" s="2" t="str">
        <f>'[1]2-1-1_Prozent'!D399</f>
        <v>Verden</v>
      </c>
      <c r="C2660" s="2">
        <f>'[1]2-1-1_Prozent'!E399</f>
        <v>2023</v>
      </c>
      <c r="D2660" s="2" t="str">
        <f>'[1]2-1-1_Prozent'!F399</f>
        <v>insgesamt</v>
      </c>
      <c r="E2660" s="5">
        <f>'[1]2-1-1_Prozent'!G399</f>
        <v>31.886916502301116</v>
      </c>
      <c r="F2660" s="5">
        <f>'[1]2-1-1_Prozent'!H399</f>
        <v>31.854043392504934</v>
      </c>
      <c r="G2660" s="5">
        <f>'[1]2-1-1_Prozent'!I399</f>
        <v>3.2873109796186718E-2</v>
      </c>
      <c r="H2660" s="5">
        <f>'[1]2-1-1_Prozent'!J399</f>
        <v>58.349769888231428</v>
      </c>
      <c r="I2660" s="5">
        <f>'[1]2-1-1_Prozent'!K399</f>
        <v>34.760563380281688</v>
      </c>
      <c r="J2660" s="5">
        <f>'[1]2-1-1_Prozent'!L399</f>
        <v>65.239436619718305</v>
      </c>
      <c r="K2660" s="5">
        <f>'[1]2-1-1_Prozent'!M399</f>
        <v>1.3816925734024179</v>
      </c>
      <c r="L2660" s="5">
        <f>'[1]2-1-1_Prozent'!N399</f>
        <v>5.6994818652849739</v>
      </c>
      <c r="M2660" s="5">
        <f>'[1]2-1-1_Prozent'!O399</f>
        <v>68.134715025906729</v>
      </c>
      <c r="N2660" s="5">
        <f>'[1]2-1-1_Prozent'!P399</f>
        <v>19.343696027633854</v>
      </c>
      <c r="O2660" s="5">
        <f>'[1]2-1-1_Prozent'!Q399</f>
        <v>5.3540587219343694</v>
      </c>
      <c r="P2660" s="5">
        <f>'[1]2-1-1_Prozent'!R399</f>
        <v>1.4792899408284024</v>
      </c>
      <c r="Q2660" s="5">
        <f>'[1]2-1-1_Prozent'!S399</f>
        <v>8.2840236686390547</v>
      </c>
      <c r="R2660" s="5">
        <f>'[1]2-1-1_Prozent'!T399</f>
        <v>17.857142857142858</v>
      </c>
      <c r="S2660" s="5">
        <f>'[1]2-1-1_Prozent'!U399</f>
        <v>38.492063492063494</v>
      </c>
      <c r="T2660" s="5">
        <f>'[1]2-1-1_Prozent'!V399</f>
        <v>43.253968253968253</v>
      </c>
    </row>
    <row r="2661" spans="2:20" s="3" customFormat="1" ht="16.5" customHeight="1" x14ac:dyDescent="0.25">
      <c r="B2661" s="4" t="str">
        <f>'[1]2-1-1_Prozent'!D400</f>
        <v>Statistische Region Lüneburg</v>
      </c>
      <c r="C2661" s="4">
        <f>'[1]2-1-1_Prozent'!E400</f>
        <v>2023</v>
      </c>
      <c r="D2661" s="4" t="str">
        <f>'[1]2-1-1_Prozent'!F400</f>
        <v>männlich</v>
      </c>
      <c r="E2661" s="6">
        <f>'[1]2-1-1_Prozent'!G400</f>
        <v>37.267145384535333</v>
      </c>
      <c r="F2661" s="6">
        <f>'[1]2-1-1_Prozent'!H400</f>
        <v>37.230721198876054</v>
      </c>
      <c r="G2661" s="6">
        <f>'[1]2-1-1_Prozent'!I400</f>
        <v>3.6424185659277762E-2</v>
      </c>
      <c r="H2661" s="6">
        <f>'[1]2-1-1_Prozent'!J400</f>
        <v>45.545842439379747</v>
      </c>
      <c r="I2661" s="6">
        <f>'[1]2-1-1_Prozent'!K400</f>
        <v>27.819033474237404</v>
      </c>
      <c r="J2661" s="6">
        <f>'[1]2-1-1_Prozent'!L400</f>
        <v>72.180966525762585</v>
      </c>
      <c r="K2661" s="6">
        <f>'[1]2-1-1_Prozent'!M400</f>
        <v>2.184235517568851</v>
      </c>
      <c r="L2661" s="6">
        <f>'[1]2-1-1_Prozent'!N400</f>
        <v>7.5815131370686917</v>
      </c>
      <c r="M2661" s="6">
        <f>'[1]2-1-1_Prozent'!O400</f>
        <v>69.531497309275096</v>
      </c>
      <c r="N2661" s="6">
        <f>'[1]2-1-1_Prozent'!P400</f>
        <v>14.719848053181387</v>
      </c>
      <c r="O2661" s="6">
        <f>'[1]2-1-1_Prozent'!Q400</f>
        <v>5.9987337765115543</v>
      </c>
      <c r="P2661" s="6">
        <f>'[1]2-1-1_Prozent'!R400</f>
        <v>3.7881153085648869</v>
      </c>
      <c r="Q2661" s="6">
        <f>'[1]2-1-1_Prozent'!S400</f>
        <v>13.404100322614216</v>
      </c>
      <c r="R2661" s="6">
        <f>'[1]2-1-1_Prozent'!T400</f>
        <v>20.186335403726709</v>
      </c>
      <c r="S2661" s="6">
        <f>'[1]2-1-1_Prozent'!U400</f>
        <v>49.534161490683232</v>
      </c>
      <c r="T2661" s="6">
        <f>'[1]2-1-1_Prozent'!V400</f>
        <v>30.240683229813666</v>
      </c>
    </row>
    <row r="2662" spans="2:20" s="3" customFormat="1" ht="16.5" customHeight="1" x14ac:dyDescent="0.25">
      <c r="B2662" s="4" t="str">
        <f>'[1]2-1-1_Prozent'!D401</f>
        <v>Statistische Region Lüneburg</v>
      </c>
      <c r="C2662" s="4">
        <f>'[1]2-1-1_Prozent'!E401</f>
        <v>2023</v>
      </c>
      <c r="D2662" s="4" t="str">
        <f>'[1]2-1-1_Prozent'!F401</f>
        <v>weiblich</v>
      </c>
      <c r="E2662" s="6">
        <f>'[1]2-1-1_Prozent'!G401</f>
        <v>34.188285009977697</v>
      </c>
      <c r="F2662" s="6">
        <f>'[1]2-1-1_Prozent'!H401</f>
        <v>34.16480807606527</v>
      </c>
      <c r="G2662" s="6">
        <f>'[1]2-1-1_Prozent'!I401</f>
        <v>2.3476933912431035E-2</v>
      </c>
      <c r="H2662" s="6">
        <f>'[1]2-1-1_Prozent'!J401</f>
        <v>53.515670853386546</v>
      </c>
      <c r="I2662" s="6">
        <f>'[1]2-1-1_Prozent'!K401</f>
        <v>28.120201798640053</v>
      </c>
      <c r="J2662" s="6">
        <f>'[1]2-1-1_Prozent'!L401</f>
        <v>71.879798201359947</v>
      </c>
      <c r="K2662" s="6">
        <f>'[1]2-1-1_Prozent'!M401</f>
        <v>2.3497101007018615</v>
      </c>
      <c r="L2662" s="6">
        <f>'[1]2-1-1_Prozent'!N401</f>
        <v>3.5703387244430882</v>
      </c>
      <c r="M2662" s="6">
        <f>'[1]2-1-1_Prozent'!O401</f>
        <v>67.927982911199265</v>
      </c>
      <c r="N2662" s="6">
        <f>'[1]2-1-1_Prozent'!P401</f>
        <v>22.947818126335061</v>
      </c>
      <c r="O2662" s="6">
        <f>'[1]2-1-1_Prozent'!Q401</f>
        <v>3.1888922795239547</v>
      </c>
      <c r="P2662" s="6">
        <f>'[1]2-1-1_Prozent'!R401</f>
        <v>4.0791172672848921</v>
      </c>
      <c r="Q2662" s="6">
        <f>'[1]2-1-1_Prozent'!S401</f>
        <v>8.2110576358727556</v>
      </c>
      <c r="R2662" s="6">
        <f>'[1]2-1-1_Prozent'!T401</f>
        <v>17.083631165117939</v>
      </c>
      <c r="S2662" s="6">
        <f>'[1]2-1-1_Prozent'!U401</f>
        <v>40.243030736240172</v>
      </c>
      <c r="T2662" s="6">
        <f>'[1]2-1-1_Prozent'!V401</f>
        <v>42.673338098641892</v>
      </c>
    </row>
    <row r="2663" spans="2:20" s="3" customFormat="1" ht="16.5" customHeight="1" x14ac:dyDescent="0.25">
      <c r="B2663" s="4" t="str">
        <f>'[1]2-1-1_Prozent'!D402</f>
        <v>Statistische Region Lüneburg</v>
      </c>
      <c r="C2663" s="4">
        <f>'[1]2-1-1_Prozent'!E402</f>
        <v>2023</v>
      </c>
      <c r="D2663" s="4" t="str">
        <f>'[1]2-1-1_Prozent'!F402</f>
        <v>insgesamt</v>
      </c>
      <c r="E2663" s="6">
        <f>'[1]2-1-1_Prozent'!G402</f>
        <v>35.82126603227141</v>
      </c>
      <c r="F2663" s="6">
        <f>'[1]2-1-1_Prozent'!H402</f>
        <v>35.790925389601433</v>
      </c>
      <c r="G2663" s="6">
        <f>'[1]2-1-1_Prozent'!I402</f>
        <v>3.0340642669976558E-2</v>
      </c>
      <c r="H2663" s="6">
        <f>'[1]2-1-1_Prozent'!J402</f>
        <v>49.289753137498273</v>
      </c>
      <c r="I2663" s="6">
        <f>'[1]2-1-1_Prozent'!K402</f>
        <v>27.974258533855622</v>
      </c>
      <c r="J2663" s="6">
        <f>'[1]2-1-1_Prozent'!L402</f>
        <v>72.031337437045323</v>
      </c>
      <c r="K2663" s="6">
        <f>'[1]2-1-1_Prozent'!M402</f>
        <v>2.2607209446861405</v>
      </c>
      <c r="L2663" s="6">
        <f>'[1]2-1-1_Prozent'!N402</f>
        <v>5.5391547545059048</v>
      </c>
      <c r="M2663" s="6">
        <f>'[1]2-1-1_Prozent'!O402</f>
        <v>68.715040397762579</v>
      </c>
      <c r="N2663" s="6">
        <f>'[1]2-1-1_Prozent'!P402</f>
        <v>18.909260410192665</v>
      </c>
      <c r="O2663" s="6">
        <f>'[1]2-1-1_Prozent'!Q402</f>
        <v>4.568054692355501</v>
      </c>
      <c r="P2663" s="6">
        <f>'[1]2-1-1_Prozent'!R402</f>
        <v>3.9249758653978764</v>
      </c>
      <c r="Q2663" s="6">
        <f>'[1]2-1-1_Prozent'!S402</f>
        <v>10.964004964832437</v>
      </c>
      <c r="R2663" s="6">
        <f>'[1]2-1-1_Prozent'!T402</f>
        <v>19.09433962264151</v>
      </c>
      <c r="S2663" s="6">
        <f>'[1]2-1-1_Prozent'!U402</f>
        <v>46.264150943396224</v>
      </c>
      <c r="T2663" s="6">
        <f>'[1]2-1-1_Prozent'!V402</f>
        <v>34.616352201257861</v>
      </c>
    </row>
    <row r="2664" spans="2:20" s="1" customFormat="1" ht="8.25" customHeight="1" x14ac:dyDescent="0.25">
      <c r="B2664" s="2" t="str">
        <f>'[1]2-1-1_Prozent'!D403</f>
        <v>Delmenhorst, Stadt</v>
      </c>
      <c r="C2664" s="2">
        <f>'[1]2-1-1_Prozent'!E403</f>
        <v>2023</v>
      </c>
      <c r="D2664" s="2" t="str">
        <f>'[1]2-1-1_Prozent'!F403</f>
        <v>männlich</v>
      </c>
      <c r="E2664" s="7" t="s">
        <v>42</v>
      </c>
      <c r="F2664" s="5">
        <f>'[1]2-1-1_Prozent'!H403</f>
        <v>42.186605609616485</v>
      </c>
      <c r="G2664" s="7" t="s">
        <v>42</v>
      </c>
      <c r="H2664" s="5">
        <f>'[1]2-1-1_Prozent'!J403</f>
        <v>48.826559816828855</v>
      </c>
      <c r="I2664" s="5">
        <f>'[1]2-1-1_Prozent'!K403</f>
        <v>40.797186400937868</v>
      </c>
      <c r="J2664" s="5">
        <f>'[1]2-1-1_Prozent'!L403</f>
        <v>59.320046893317702</v>
      </c>
      <c r="K2664" s="5">
        <f>'[1]2-1-1_Prozent'!M403</f>
        <v>1.1857707509881421</v>
      </c>
      <c r="L2664" s="5">
        <f>'[1]2-1-1_Prozent'!N403</f>
        <v>3.3596837944664033</v>
      </c>
      <c r="M2664" s="5">
        <f>'[1]2-1-1_Prozent'!O403</f>
        <v>72.529644268774703</v>
      </c>
      <c r="N2664" s="5">
        <f>'[1]2-1-1_Prozent'!P403</f>
        <v>17.193675889328063</v>
      </c>
      <c r="O2664" s="5">
        <f>'[1]2-1-1_Prozent'!Q403</f>
        <v>5.928853754940711</v>
      </c>
      <c r="P2664" s="5">
        <f>'[1]2-1-1_Prozent'!R403</f>
        <v>1.7744705208929592</v>
      </c>
      <c r="Q2664" s="5">
        <f>'[1]2-1-1_Prozent'!S403</f>
        <v>7.1551230681167715</v>
      </c>
      <c r="R2664" s="5">
        <f>'[1]2-1-1_Prozent'!T403</f>
        <v>9.6</v>
      </c>
      <c r="S2664" s="5">
        <f>'[1]2-1-1_Prozent'!U403</f>
        <v>55.2</v>
      </c>
      <c r="T2664" s="5">
        <f>'[1]2-1-1_Prozent'!V403</f>
        <v>35.199999999999996</v>
      </c>
    </row>
    <row r="2665" spans="2:20" s="1" customFormat="1" ht="8.25" customHeight="1" x14ac:dyDescent="0.25">
      <c r="B2665" s="2" t="str">
        <f>'[1]2-1-1_Prozent'!D404</f>
        <v>Delmenhorst, Stadt</v>
      </c>
      <c r="C2665" s="2">
        <f>'[1]2-1-1_Prozent'!E404</f>
        <v>2023</v>
      </c>
      <c r="D2665" s="2" t="str">
        <f>'[1]2-1-1_Prozent'!F404</f>
        <v>weiblich</v>
      </c>
      <c r="E2665" s="5">
        <f>'[1]2-1-1_Prozent'!G404</f>
        <v>40</v>
      </c>
      <c r="F2665" s="5">
        <f>'[1]2-1-1_Prozent'!H404</f>
        <v>40</v>
      </c>
      <c r="G2665" s="5">
        <f>'[1]2-1-1_Prozent'!I404</f>
        <v>0</v>
      </c>
      <c r="H2665" s="5">
        <f>'[1]2-1-1_Prozent'!J404</f>
        <v>52.984615384615388</v>
      </c>
      <c r="I2665" s="5">
        <f>'[1]2-1-1_Prozent'!K404</f>
        <v>36.933797909407666</v>
      </c>
      <c r="J2665" s="5">
        <f>'[1]2-1-1_Prozent'!L404</f>
        <v>63.182346109175377</v>
      </c>
      <c r="K2665" s="5">
        <f>'[1]2-1-1_Prozent'!M404</f>
        <v>0.55147058823529416</v>
      </c>
      <c r="L2665" s="5">
        <f>'[1]2-1-1_Prozent'!N404</f>
        <v>1.6544117647058825</v>
      </c>
      <c r="M2665" s="5">
        <f>'[1]2-1-1_Prozent'!O404</f>
        <v>67.095588235294116</v>
      </c>
      <c r="N2665" s="5">
        <f>'[1]2-1-1_Prozent'!P404</f>
        <v>26.838235294117645</v>
      </c>
      <c r="O2665" s="5">
        <f>'[1]2-1-1_Prozent'!Q404</f>
        <v>3.6764705882352944</v>
      </c>
      <c r="P2665" s="5">
        <f>'[1]2-1-1_Prozent'!R404</f>
        <v>1.7846153846153845</v>
      </c>
      <c r="Q2665" s="5">
        <f>'[1]2-1-1_Prozent'!S404</f>
        <v>5.1692307692307686</v>
      </c>
      <c r="R2665" s="5">
        <f>'[1]2-1-1_Prozent'!T404</f>
        <v>8.3333333333333321</v>
      </c>
      <c r="S2665" s="5">
        <f>'[1]2-1-1_Prozent'!U404</f>
        <v>54.761904761904766</v>
      </c>
      <c r="T2665" s="5">
        <f>'[1]2-1-1_Prozent'!V404</f>
        <v>36.904761904761905</v>
      </c>
    </row>
    <row r="2666" spans="2:20" s="1" customFormat="1" ht="8.25" customHeight="1" x14ac:dyDescent="0.25">
      <c r="B2666" s="2" t="str">
        <f>'[1]2-1-1_Prozent'!D405</f>
        <v>Delmenhorst, Stadt</v>
      </c>
      <c r="C2666" s="2">
        <f>'[1]2-1-1_Prozent'!E405</f>
        <v>2023</v>
      </c>
      <c r="D2666" s="2" t="str">
        <f>'[1]2-1-1_Prozent'!F405</f>
        <v>insgesamt</v>
      </c>
      <c r="E2666" s="5">
        <f>'[1]2-1-1_Prozent'!G405</f>
        <v>41.162514827995253</v>
      </c>
      <c r="F2666" s="5">
        <f>'[1]2-1-1_Prozent'!H405</f>
        <v>41.132858837485173</v>
      </c>
      <c r="G2666" s="5">
        <f>'[1]2-1-1_Prozent'!I405</f>
        <v>2.9655990510083038E-2</v>
      </c>
      <c r="H2666" s="5">
        <f>'[1]2-1-1_Prozent'!J405</f>
        <v>50.860023724792406</v>
      </c>
      <c r="I2666" s="5">
        <f>'[1]2-1-1_Prozent'!K405</f>
        <v>38.833819241982511</v>
      </c>
      <c r="J2666" s="5">
        <f>'[1]2-1-1_Prozent'!L405</f>
        <v>61.166180758017497</v>
      </c>
      <c r="K2666" s="5">
        <f>'[1]2-1-1_Prozent'!M405</f>
        <v>0.76263107721639656</v>
      </c>
      <c r="L2666" s="5">
        <f>'[1]2-1-1_Prozent'!N405</f>
        <v>2.478551000953289</v>
      </c>
      <c r="M2666" s="5">
        <f>'[1]2-1-1_Prozent'!O405</f>
        <v>69.780743565300284</v>
      </c>
      <c r="N2666" s="5">
        <f>'[1]2-1-1_Prozent'!P405</f>
        <v>22.211630123927549</v>
      </c>
      <c r="O2666" s="5">
        <f>'[1]2-1-1_Prozent'!Q405</f>
        <v>4.7664442326024785</v>
      </c>
      <c r="P2666" s="5">
        <f>'[1]2-1-1_Prozent'!R405</f>
        <v>1.7793594306049825</v>
      </c>
      <c r="Q2666" s="5">
        <f>'[1]2-1-1_Prozent'!S405</f>
        <v>6.198102016607355</v>
      </c>
      <c r="R2666" s="5">
        <f>'[1]2-1-1_Prozent'!T405</f>
        <v>9.0909090909090917</v>
      </c>
      <c r="S2666" s="5">
        <f>'[1]2-1-1_Prozent'!U405</f>
        <v>55.023923444976077</v>
      </c>
      <c r="T2666" s="5">
        <f>'[1]2-1-1_Prozent'!V405</f>
        <v>35.885167464114829</v>
      </c>
    </row>
    <row r="2667" spans="2:20" s="1" customFormat="1" ht="8.25" customHeight="1" x14ac:dyDescent="0.25">
      <c r="B2667" s="2" t="str">
        <f>'[1]2-1-1_Prozent'!D406</f>
        <v>Emden, Stadt</v>
      </c>
      <c r="C2667" s="2">
        <f>'[1]2-1-1_Prozent'!E406</f>
        <v>2023</v>
      </c>
      <c r="D2667" s="2" t="str">
        <f>'[1]2-1-1_Prozent'!F406</f>
        <v>männlich</v>
      </c>
      <c r="E2667" s="5">
        <f>'[1]2-1-1_Prozent'!G406</f>
        <v>38.522727272727273</v>
      </c>
      <c r="F2667" s="5">
        <f>'[1]2-1-1_Prozent'!H406</f>
        <v>38.522727272727273</v>
      </c>
      <c r="G2667" s="5">
        <f>'[1]2-1-1_Prozent'!I406</f>
        <v>0</v>
      </c>
      <c r="H2667" s="5">
        <f>'[1]2-1-1_Prozent'!J406</f>
        <v>44.31818181818182</v>
      </c>
      <c r="I2667" s="5">
        <f>'[1]2-1-1_Prozent'!K406</f>
        <v>17.692307692307693</v>
      </c>
      <c r="J2667" s="5">
        <f>'[1]2-1-1_Prozent'!L406</f>
        <v>82.307692307692307</v>
      </c>
      <c r="K2667" s="5">
        <f>'[1]2-1-1_Prozent'!M406</f>
        <v>9.0342679127725845</v>
      </c>
      <c r="L2667" s="5">
        <f>'[1]2-1-1_Prozent'!N406</f>
        <v>6.5420560747663545</v>
      </c>
      <c r="M2667" s="5">
        <f>'[1]2-1-1_Prozent'!O406</f>
        <v>68.847352024922117</v>
      </c>
      <c r="N2667" s="5">
        <f>'[1]2-1-1_Prozent'!P406</f>
        <v>11.838006230529595</v>
      </c>
      <c r="O2667" s="5">
        <f>'[1]2-1-1_Prozent'!Q406</f>
        <v>3.7383177570093453</v>
      </c>
      <c r="P2667" s="5">
        <f>'[1]2-1-1_Prozent'!R406</f>
        <v>4.4318181818181817</v>
      </c>
      <c r="Q2667" s="5">
        <f>'[1]2-1-1_Prozent'!S406</f>
        <v>12.727272727272727</v>
      </c>
      <c r="R2667" s="5">
        <f>'[1]2-1-1_Prozent'!T406</f>
        <v>11.607142857142858</v>
      </c>
      <c r="S2667" s="5">
        <f>'[1]2-1-1_Prozent'!U406</f>
        <v>25</v>
      </c>
      <c r="T2667" s="5">
        <f>'[1]2-1-1_Prozent'!V406</f>
        <v>63.392857142857139</v>
      </c>
    </row>
    <row r="2668" spans="2:20" s="1" customFormat="1" ht="8.25" customHeight="1" x14ac:dyDescent="0.25">
      <c r="B2668" s="2" t="str">
        <f>'[1]2-1-1_Prozent'!D407</f>
        <v>Emden, Stadt</v>
      </c>
      <c r="C2668" s="2">
        <f>'[1]2-1-1_Prozent'!E407</f>
        <v>2023</v>
      </c>
      <c r="D2668" s="2" t="str">
        <f>'[1]2-1-1_Prozent'!F407</f>
        <v>weiblich</v>
      </c>
      <c r="E2668" s="5">
        <f>'[1]2-1-1_Prozent'!G407</f>
        <v>35.378031383737522</v>
      </c>
      <c r="F2668" s="5">
        <f>'[1]2-1-1_Prozent'!H407</f>
        <v>35.378031383737522</v>
      </c>
      <c r="G2668" s="5">
        <f>'[1]2-1-1_Prozent'!I407</f>
        <v>0</v>
      </c>
      <c r="H2668" s="5">
        <f>'[1]2-1-1_Prozent'!J407</f>
        <v>51.212553495007128</v>
      </c>
      <c r="I2668" s="5">
        <f>'[1]2-1-1_Prozent'!K407</f>
        <v>17.270194986072422</v>
      </c>
      <c r="J2668" s="5">
        <f>'[1]2-1-1_Prozent'!L407</f>
        <v>82.729805013927589</v>
      </c>
      <c r="K2668" s="5">
        <f>'[1]2-1-1_Prozent'!M407</f>
        <v>3.7037037037037033</v>
      </c>
      <c r="L2668" s="5">
        <f>'[1]2-1-1_Prozent'!N407</f>
        <v>2.3569023569023568</v>
      </c>
      <c r="M2668" s="5">
        <f>'[1]2-1-1_Prozent'!O407</f>
        <v>71.380471380471377</v>
      </c>
      <c r="N2668" s="5">
        <f>'[1]2-1-1_Prozent'!P407</f>
        <v>20.875420875420875</v>
      </c>
      <c r="O2668" s="5">
        <f>'[1]2-1-1_Prozent'!Q407</f>
        <v>2.0202020202020203</v>
      </c>
      <c r="P2668" s="5">
        <f>'[1]2-1-1_Prozent'!R407</f>
        <v>2.9957203994293864</v>
      </c>
      <c r="Q2668" s="5">
        <f>'[1]2-1-1_Prozent'!S407</f>
        <v>10.413694721825962</v>
      </c>
      <c r="R2668" s="5">
        <f>'[1]2-1-1_Prozent'!T407</f>
        <v>8.2191780821917799</v>
      </c>
      <c r="S2668" s="5">
        <f>'[1]2-1-1_Prozent'!U407</f>
        <v>26.027397260273972</v>
      </c>
      <c r="T2668" s="5">
        <f>'[1]2-1-1_Prozent'!V407</f>
        <v>65.753424657534239</v>
      </c>
    </row>
    <row r="2669" spans="2:20" s="1" customFormat="1" ht="8.25" customHeight="1" x14ac:dyDescent="0.25">
      <c r="B2669" s="2" t="str">
        <f>'[1]2-1-1_Prozent'!D408</f>
        <v>Emden, Stadt</v>
      </c>
      <c r="C2669" s="2">
        <f>'[1]2-1-1_Prozent'!E408</f>
        <v>2023</v>
      </c>
      <c r="D2669" s="2" t="str">
        <f>'[1]2-1-1_Prozent'!F408</f>
        <v>insgesamt</v>
      </c>
      <c r="E2669" s="5">
        <f>'[1]2-1-1_Prozent'!G408</f>
        <v>37.128399746995569</v>
      </c>
      <c r="F2669" s="5">
        <f>'[1]2-1-1_Prozent'!H408</f>
        <v>37.128399746995569</v>
      </c>
      <c r="G2669" s="5">
        <f>'[1]2-1-1_Prozent'!I408</f>
        <v>0</v>
      </c>
      <c r="H2669" s="5">
        <f>'[1]2-1-1_Prozent'!J408</f>
        <v>47.375079063883618</v>
      </c>
      <c r="I2669" s="5">
        <f>'[1]2-1-1_Prozent'!K408</f>
        <v>17.489986648865152</v>
      </c>
      <c r="J2669" s="5">
        <f>'[1]2-1-1_Prozent'!L408</f>
        <v>82.510013351134845</v>
      </c>
      <c r="K2669" s="5">
        <f>'[1]2-1-1_Prozent'!M408</f>
        <v>6.4724919093851128</v>
      </c>
      <c r="L2669" s="5">
        <f>'[1]2-1-1_Prozent'!N408</f>
        <v>4.3689320388349513</v>
      </c>
      <c r="M2669" s="5">
        <f>'[1]2-1-1_Prozent'!O408</f>
        <v>70.064724919093848</v>
      </c>
      <c r="N2669" s="5">
        <f>'[1]2-1-1_Prozent'!P408</f>
        <v>16.181229773462782</v>
      </c>
      <c r="O2669" s="5">
        <f>'[1]2-1-1_Prozent'!Q408</f>
        <v>2.912621359223301</v>
      </c>
      <c r="P2669" s="5">
        <f>'[1]2-1-1_Prozent'!R408</f>
        <v>3.795066413662239</v>
      </c>
      <c r="Q2669" s="5">
        <f>'[1]2-1-1_Prozent'!S408</f>
        <v>11.70145477545857</v>
      </c>
      <c r="R2669" s="5">
        <f>'[1]2-1-1_Prozent'!T408</f>
        <v>10.27027027027027</v>
      </c>
      <c r="S2669" s="5">
        <f>'[1]2-1-1_Prozent'!U408</f>
        <v>25.405405405405407</v>
      </c>
      <c r="T2669" s="5">
        <f>'[1]2-1-1_Prozent'!V408</f>
        <v>64.324324324324323</v>
      </c>
    </row>
    <row r="2670" spans="2:20" s="1" customFormat="1" ht="8.25" customHeight="1" x14ac:dyDescent="0.25">
      <c r="B2670" s="2" t="str">
        <f>'[1]2-1-1_Prozent'!D409</f>
        <v>Oldenburg (Oldb), Stadt</v>
      </c>
      <c r="C2670" s="2">
        <f>'[1]2-1-1_Prozent'!E409</f>
        <v>2023</v>
      </c>
      <c r="D2670" s="2" t="str">
        <f>'[1]2-1-1_Prozent'!F409</f>
        <v>männlich</v>
      </c>
      <c r="E2670" s="7" t="s">
        <v>42</v>
      </c>
      <c r="F2670" s="5">
        <f>'[1]2-1-1_Prozent'!H409</f>
        <v>27.990033222591361</v>
      </c>
      <c r="G2670" s="7" t="s">
        <v>42</v>
      </c>
      <c r="H2670" s="5">
        <f>'[1]2-1-1_Prozent'!J409</f>
        <v>60.049833887043192</v>
      </c>
      <c r="I2670" s="5">
        <f>'[1]2-1-1_Prozent'!K409</f>
        <v>26.832641770401107</v>
      </c>
      <c r="J2670" s="5">
        <f>'[1]2-1-1_Prozent'!L409</f>
        <v>73.098201936376199</v>
      </c>
      <c r="K2670" s="5">
        <f>'[1]2-1-1_Prozent'!M409</f>
        <v>7.0955534531693472</v>
      </c>
      <c r="L2670" s="5">
        <f>'[1]2-1-1_Prozent'!N409</f>
        <v>7.1901608325449384</v>
      </c>
      <c r="M2670" s="5">
        <f>'[1]2-1-1_Prozent'!O409</f>
        <v>68.11731315042573</v>
      </c>
      <c r="N2670" s="5">
        <f>'[1]2-1-1_Prozent'!P409</f>
        <v>14.00189214758751</v>
      </c>
      <c r="O2670" s="5">
        <f>'[1]2-1-1_Prozent'!Q409</f>
        <v>3.5004730368968775</v>
      </c>
      <c r="P2670" s="5">
        <f>'[1]2-1-1_Prozent'!R409</f>
        <v>4.4019933554817277</v>
      </c>
      <c r="Q2670" s="5">
        <f>'[1]2-1-1_Prozent'!S409</f>
        <v>7.5581395348837201</v>
      </c>
      <c r="R2670" s="5">
        <f>'[1]2-1-1_Prozent'!T409</f>
        <v>15.384615384615385</v>
      </c>
      <c r="S2670" s="5">
        <f>'[1]2-1-1_Prozent'!U409</f>
        <v>30.219780219780219</v>
      </c>
      <c r="T2670" s="5">
        <f>'[1]2-1-1_Prozent'!V409</f>
        <v>54.395604395604394</v>
      </c>
    </row>
    <row r="2671" spans="2:20" s="1" customFormat="1" ht="8.25" customHeight="1" x14ac:dyDescent="0.25">
      <c r="B2671" s="2" t="str">
        <f>'[1]2-1-1_Prozent'!D410</f>
        <v>Oldenburg (Oldb), Stadt</v>
      </c>
      <c r="C2671" s="2">
        <f>'[1]2-1-1_Prozent'!E410</f>
        <v>2023</v>
      </c>
      <c r="D2671" s="2" t="str">
        <f>'[1]2-1-1_Prozent'!F410</f>
        <v>weiblich</v>
      </c>
      <c r="E2671" s="5">
        <f>'[1]2-1-1_Prozent'!G410</f>
        <v>26.717235566793089</v>
      </c>
      <c r="F2671" s="5">
        <f>'[1]2-1-1_Prozent'!H410</f>
        <v>26.717235566793089</v>
      </c>
      <c r="G2671" s="5">
        <f>'[1]2-1-1_Prozent'!I410</f>
        <v>0</v>
      </c>
      <c r="H2671" s="5">
        <f>'[1]2-1-1_Prozent'!J410</f>
        <v>63.042562157606405</v>
      </c>
      <c r="I2671" s="5">
        <f>'[1]2-1-1_Prozent'!K410</f>
        <v>25</v>
      </c>
      <c r="J2671" s="5">
        <f>'[1]2-1-1_Prozent'!L410</f>
        <v>75</v>
      </c>
      <c r="K2671" s="5">
        <f>'[1]2-1-1_Prozent'!M410</f>
        <v>6.2388591800356501</v>
      </c>
      <c r="L2671" s="5">
        <f>'[1]2-1-1_Prozent'!N410</f>
        <v>4.6345811051693406</v>
      </c>
      <c r="M2671" s="5">
        <f>'[1]2-1-1_Prozent'!O410</f>
        <v>65.686274509803923</v>
      </c>
      <c r="N2671" s="5">
        <f>'[1]2-1-1_Prozent'!P410</f>
        <v>20.855614973262032</v>
      </c>
      <c r="O2671" s="5">
        <f>'[1]2-1-1_Prozent'!Q410</f>
        <v>2.5846702317290555</v>
      </c>
      <c r="P2671" s="5">
        <f>'[1]2-1-1_Prozent'!R410</f>
        <v>4.5512010113780024</v>
      </c>
      <c r="Q2671" s="5">
        <f>'[1]2-1-1_Prozent'!S410</f>
        <v>5.6890012642225036</v>
      </c>
      <c r="R2671" s="5">
        <f>'[1]2-1-1_Prozent'!T410</f>
        <v>11.851851851851853</v>
      </c>
      <c r="S2671" s="5">
        <f>'[1]2-1-1_Prozent'!U410</f>
        <v>22.222222222222221</v>
      </c>
      <c r="T2671" s="5">
        <f>'[1]2-1-1_Prozent'!V410</f>
        <v>65.925925925925924</v>
      </c>
    </row>
    <row r="2672" spans="2:20" s="1" customFormat="1" ht="8.25" customHeight="1" x14ac:dyDescent="0.25">
      <c r="B2672" s="2" t="str">
        <f>'[1]2-1-1_Prozent'!D411</f>
        <v>Oldenburg (Oldb), Stadt</v>
      </c>
      <c r="C2672" s="2">
        <f>'[1]2-1-1_Prozent'!E411</f>
        <v>2023</v>
      </c>
      <c r="D2672" s="2" t="str">
        <f>'[1]2-1-1_Prozent'!F411</f>
        <v>insgesamt</v>
      </c>
      <c r="E2672" s="5">
        <f>'[1]2-1-1_Prozent'!G411</f>
        <v>27.373483897950646</v>
      </c>
      <c r="F2672" s="5">
        <f>'[1]2-1-1_Prozent'!H411</f>
        <v>27.352572145545796</v>
      </c>
      <c r="G2672" s="5">
        <f>'[1]2-1-1_Prozent'!I411</f>
        <v>2.0911752404851526E-2</v>
      </c>
      <c r="H2672" s="5">
        <f>'[1]2-1-1_Prozent'!J411</f>
        <v>61.522375575073198</v>
      </c>
      <c r="I2672" s="5">
        <f>'[1]2-1-1_Prozent'!K411</f>
        <v>25.934738273283482</v>
      </c>
      <c r="J2672" s="5">
        <f>'[1]2-1-1_Prozent'!L411</f>
        <v>74.065261726716528</v>
      </c>
      <c r="K2672" s="5">
        <f>'[1]2-1-1_Prozent'!M411</f>
        <v>6.6544286369894445</v>
      </c>
      <c r="L2672" s="5">
        <f>'[1]2-1-1_Prozent'!N411</f>
        <v>5.8742542450665445</v>
      </c>
      <c r="M2672" s="5">
        <f>'[1]2-1-1_Prozent'!O411</f>
        <v>66.865534648921525</v>
      </c>
      <c r="N2672" s="5">
        <f>'[1]2-1-1_Prozent'!P411</f>
        <v>17.530977512620467</v>
      </c>
      <c r="O2672" s="5">
        <f>'[1]2-1-1_Prozent'!Q411</f>
        <v>3.0289123451124369</v>
      </c>
      <c r="P2672" s="5">
        <f>'[1]2-1-1_Prozent'!R411</f>
        <v>4.4751150146382264</v>
      </c>
      <c r="Q2672" s="5">
        <f>'[1]2-1-1_Prozent'!S411</f>
        <v>6.6290255123379342</v>
      </c>
      <c r="R2672" s="5">
        <f>'[1]2-1-1_Prozent'!T411</f>
        <v>13.880126182965299</v>
      </c>
      <c r="S2672" s="5">
        <f>'[1]2-1-1_Prozent'!U411</f>
        <v>26.813880126182966</v>
      </c>
      <c r="T2672" s="5">
        <f>'[1]2-1-1_Prozent'!V411</f>
        <v>59.305993690851736</v>
      </c>
    </row>
    <row r="2673" spans="2:20" s="1" customFormat="1" ht="8.25" customHeight="1" x14ac:dyDescent="0.25">
      <c r="B2673" s="2" t="str">
        <f>'[1]2-1-1_Prozent'!D412</f>
        <v>Osnabrück, Stadt</v>
      </c>
      <c r="C2673" s="2">
        <f>'[1]2-1-1_Prozent'!E412</f>
        <v>2023</v>
      </c>
      <c r="D2673" s="2" t="str">
        <f>'[1]2-1-1_Prozent'!F412</f>
        <v>männlich</v>
      </c>
      <c r="E2673" s="5">
        <f>'[1]2-1-1_Prozent'!G412</f>
        <v>34.3010413379615</v>
      </c>
      <c r="F2673" s="5">
        <f>'[1]2-1-1_Prozent'!H412</f>
        <v>34.269485642158408</v>
      </c>
      <c r="G2673" s="5">
        <f>'[1]2-1-1_Prozent'!I412</f>
        <v>3.1555695803092462E-2</v>
      </c>
      <c r="H2673" s="5">
        <f>'[1]2-1-1_Prozent'!J412</f>
        <v>52.571789207952037</v>
      </c>
      <c r="I2673" s="5">
        <f>'[1]2-1-1_Prozent'!K412</f>
        <v>36.434573829531814</v>
      </c>
      <c r="J2673" s="5">
        <f>'[1]2-1-1_Prozent'!L412</f>
        <v>63.565426170468186</v>
      </c>
      <c r="K2673" s="5">
        <f>'[1]2-1-1_Prozent'!M412</f>
        <v>7.5542965061378657</v>
      </c>
      <c r="L2673" s="5">
        <f>'[1]2-1-1_Prozent'!N412</f>
        <v>8.6874409820585452</v>
      </c>
      <c r="M2673" s="5">
        <f>'[1]2-1-1_Prozent'!O412</f>
        <v>63.26723323890463</v>
      </c>
      <c r="N2673" s="5">
        <f>'[1]2-1-1_Prozent'!P412</f>
        <v>15.864022662889518</v>
      </c>
      <c r="O2673" s="5">
        <f>'[1]2-1-1_Prozent'!Q412</f>
        <v>4.6270066100094436</v>
      </c>
      <c r="P2673" s="5">
        <f>'[1]2-1-1_Prozent'!R412</f>
        <v>4.6702429788576838</v>
      </c>
      <c r="Q2673" s="5">
        <f>'[1]2-1-1_Prozent'!S412</f>
        <v>8.4884821710318707</v>
      </c>
      <c r="R2673" s="5">
        <f>'[1]2-1-1_Prozent'!T412</f>
        <v>20.817843866171003</v>
      </c>
      <c r="S2673" s="5">
        <f>'[1]2-1-1_Prozent'!U412</f>
        <v>33.085501858736059</v>
      </c>
      <c r="T2673" s="5">
        <f>'[1]2-1-1_Prozent'!V412</f>
        <v>46.096654275092938</v>
      </c>
    </row>
    <row r="2674" spans="2:20" s="1" customFormat="1" ht="8.25" customHeight="1" x14ac:dyDescent="0.25">
      <c r="B2674" s="2" t="str">
        <f>'[1]2-1-1_Prozent'!D413</f>
        <v>Osnabrück, Stadt</v>
      </c>
      <c r="C2674" s="2">
        <f>'[1]2-1-1_Prozent'!E413</f>
        <v>2023</v>
      </c>
      <c r="D2674" s="2" t="str">
        <f>'[1]2-1-1_Prozent'!F413</f>
        <v>weiblich</v>
      </c>
      <c r="E2674" s="5">
        <f>'[1]2-1-1_Prozent'!G413</f>
        <v>33.199866533199867</v>
      </c>
      <c r="F2674" s="5">
        <f>'[1]2-1-1_Prozent'!H413</f>
        <v>33.166499833166505</v>
      </c>
      <c r="G2674" s="5">
        <f>'[1]2-1-1_Prozent'!I413</f>
        <v>3.3366700033366704E-2</v>
      </c>
      <c r="H2674" s="5">
        <f>'[1]2-1-1_Prozent'!J413</f>
        <v>56.489823156489827</v>
      </c>
      <c r="I2674" s="5">
        <f>'[1]2-1-1_Prozent'!K413</f>
        <v>33.549911399881864</v>
      </c>
      <c r="J2674" s="5">
        <f>'[1]2-1-1_Prozent'!L413</f>
        <v>66.450088600118136</v>
      </c>
      <c r="K2674" s="5">
        <f>'[1]2-1-1_Prozent'!M413</f>
        <v>9.4222222222222225</v>
      </c>
      <c r="L2674" s="5">
        <f>'[1]2-1-1_Prozent'!N413</f>
        <v>5.0666666666666664</v>
      </c>
      <c r="M2674" s="5">
        <f>'[1]2-1-1_Prozent'!O413</f>
        <v>57.777777777777771</v>
      </c>
      <c r="N2674" s="5">
        <f>'[1]2-1-1_Prozent'!P413</f>
        <v>25.333333333333336</v>
      </c>
      <c r="O2674" s="5">
        <f>'[1]2-1-1_Prozent'!Q413</f>
        <v>2.3111111111111109</v>
      </c>
      <c r="P2674" s="5">
        <f>'[1]2-1-1_Prozent'!R413</f>
        <v>4.5045045045045047</v>
      </c>
      <c r="Q2674" s="5">
        <f>'[1]2-1-1_Prozent'!S413</f>
        <v>5.8391725058391728</v>
      </c>
      <c r="R2674" s="5">
        <f>'[1]2-1-1_Prozent'!T413</f>
        <v>13.142857142857142</v>
      </c>
      <c r="S2674" s="5">
        <f>'[1]2-1-1_Prozent'!U413</f>
        <v>20</v>
      </c>
      <c r="T2674" s="5">
        <f>'[1]2-1-1_Prozent'!V413</f>
        <v>66.857142857142861</v>
      </c>
    </row>
    <row r="2675" spans="2:20" s="1" customFormat="1" ht="8.25" customHeight="1" x14ac:dyDescent="0.25">
      <c r="B2675" s="2" t="str">
        <f>'[1]2-1-1_Prozent'!D414</f>
        <v>Osnabrück, Stadt</v>
      </c>
      <c r="C2675" s="2">
        <f>'[1]2-1-1_Prozent'!E414</f>
        <v>2023</v>
      </c>
      <c r="D2675" s="2" t="str">
        <f>'[1]2-1-1_Prozent'!F414</f>
        <v>insgesamt</v>
      </c>
      <c r="E2675" s="5">
        <f>'[1]2-1-1_Prozent'!G414</f>
        <v>33.760337279065993</v>
      </c>
      <c r="F2675" s="5">
        <f>'[1]2-1-1_Prozent'!H414</f>
        <v>33.727906599643262</v>
      </c>
      <c r="G2675" s="5">
        <f>'[1]2-1-1_Prozent'!I414</f>
        <v>3.2430679422733907E-2</v>
      </c>
      <c r="H2675" s="5">
        <f>'[1]2-1-1_Prozent'!J414</f>
        <v>54.467326090481592</v>
      </c>
      <c r="I2675" s="5">
        <f>'[1]2-1-1_Prozent'!K414</f>
        <v>34.980649002679371</v>
      </c>
      <c r="J2675" s="5">
        <f>'[1]2-1-1_Prozent'!L414</f>
        <v>64.989580232211964</v>
      </c>
      <c r="K2675" s="5">
        <f>'[1]2-1-1_Prozent'!M414</f>
        <v>8.4745762711864394</v>
      </c>
      <c r="L2675" s="5">
        <f>'[1]2-1-1_Prozent'!N414</f>
        <v>6.8254695373339445</v>
      </c>
      <c r="M2675" s="5">
        <f>'[1]2-1-1_Prozent'!O414</f>
        <v>60.51305542830967</v>
      </c>
      <c r="N2675" s="5">
        <f>'[1]2-1-1_Prozent'!P414</f>
        <v>20.705451213925791</v>
      </c>
      <c r="O2675" s="5">
        <f>'[1]2-1-1_Prozent'!Q414</f>
        <v>3.4814475492441592</v>
      </c>
      <c r="P2675" s="5">
        <f>'[1]2-1-1_Prozent'!R414</f>
        <v>4.588941138316847</v>
      </c>
      <c r="Q2675" s="5">
        <f>'[1]2-1-1_Prozent'!S414</f>
        <v>7.1833954921355607</v>
      </c>
      <c r="R2675" s="5">
        <f>'[1]2-1-1_Prozent'!T414</f>
        <v>17.607223476297968</v>
      </c>
      <c r="S2675" s="5">
        <f>'[1]2-1-1_Prozent'!U414</f>
        <v>27.990970654627539</v>
      </c>
      <c r="T2675" s="5">
        <f>'[1]2-1-1_Prozent'!V414</f>
        <v>54.401805869074494</v>
      </c>
    </row>
    <row r="2676" spans="2:20" s="1" customFormat="1" ht="8.25" customHeight="1" x14ac:dyDescent="0.25">
      <c r="B2676" s="2" t="str">
        <f>'[1]2-1-1_Prozent'!D415</f>
        <v>Wilhelmshaven, Stadt</v>
      </c>
      <c r="C2676" s="2">
        <f>'[1]2-1-1_Prozent'!E415</f>
        <v>2023</v>
      </c>
      <c r="D2676" s="2" t="str">
        <f>'[1]2-1-1_Prozent'!F415</f>
        <v>männlich</v>
      </c>
      <c r="E2676" s="5">
        <f>'[1]2-1-1_Prozent'!G415</f>
        <v>31.082118188795089</v>
      </c>
      <c r="F2676" s="5">
        <f>'[1]2-1-1_Prozent'!H415</f>
        <v>31.082118188795089</v>
      </c>
      <c r="G2676" s="5">
        <f>'[1]2-1-1_Prozent'!I415</f>
        <v>0</v>
      </c>
      <c r="H2676" s="5">
        <f>'[1]2-1-1_Prozent'!J415</f>
        <v>46.584804297774369</v>
      </c>
      <c r="I2676" s="5">
        <f>'[1]2-1-1_Prozent'!K415</f>
        <v>19.110378912685338</v>
      </c>
      <c r="J2676" s="5">
        <f>'[1]2-1-1_Prozent'!L415</f>
        <v>80.889621087314666</v>
      </c>
      <c r="K2676" s="5">
        <f>'[1]2-1-1_Prozent'!M415</f>
        <v>7.3319755600814664</v>
      </c>
      <c r="L2676" s="5">
        <f>'[1]2-1-1_Prozent'!N415</f>
        <v>5.4989816700610996</v>
      </c>
      <c r="M2676" s="5">
        <f>'[1]2-1-1_Prozent'!O415</f>
        <v>77.39307535641548</v>
      </c>
      <c r="N2676" s="5">
        <f>'[1]2-1-1_Prozent'!P415</f>
        <v>7.5356415478615073</v>
      </c>
      <c r="O2676" s="5">
        <f>'[1]2-1-1_Prozent'!Q415</f>
        <v>2.0366598778004072</v>
      </c>
      <c r="P2676" s="5">
        <f>'[1]2-1-1_Prozent'!R415</f>
        <v>13.43054489639294</v>
      </c>
      <c r="Q2676" s="5">
        <f>'[1]2-1-1_Prozent'!S415</f>
        <v>8.902532617037604</v>
      </c>
      <c r="R2676" s="5">
        <f>'[1]2-1-1_Prozent'!T415</f>
        <v>21.551724137931032</v>
      </c>
      <c r="S2676" s="5">
        <f>'[1]2-1-1_Prozent'!U415</f>
        <v>37.931034482758619</v>
      </c>
      <c r="T2676" s="5">
        <f>'[1]2-1-1_Prozent'!V415</f>
        <v>40.517241379310342</v>
      </c>
    </row>
    <row r="2677" spans="2:20" s="1" customFormat="1" ht="8.25" customHeight="1" x14ac:dyDescent="0.25">
      <c r="B2677" s="2" t="str">
        <f>'[1]2-1-1_Prozent'!D416</f>
        <v>Wilhelmshaven, Stadt</v>
      </c>
      <c r="C2677" s="2">
        <f>'[1]2-1-1_Prozent'!E416</f>
        <v>2023</v>
      </c>
      <c r="D2677" s="2" t="str">
        <f>'[1]2-1-1_Prozent'!F416</f>
        <v>weiblich</v>
      </c>
      <c r="E2677" s="5">
        <f>'[1]2-1-1_Prozent'!G416</f>
        <v>25.596330275229356</v>
      </c>
      <c r="F2677" s="5">
        <f>'[1]2-1-1_Prozent'!H416</f>
        <v>25.596330275229356</v>
      </c>
      <c r="G2677" s="5">
        <f>'[1]2-1-1_Prozent'!I416</f>
        <v>0</v>
      </c>
      <c r="H2677" s="5">
        <f>'[1]2-1-1_Prozent'!J416</f>
        <v>56.513761467889914</v>
      </c>
      <c r="I2677" s="5">
        <f>'[1]2-1-1_Prozent'!K416</f>
        <v>18.831168831168831</v>
      </c>
      <c r="J2677" s="5">
        <f>'[1]2-1-1_Prozent'!L416</f>
        <v>81.168831168831161</v>
      </c>
      <c r="K2677" s="5">
        <f>'[1]2-1-1_Prozent'!M416</f>
        <v>3.4000000000000004</v>
      </c>
      <c r="L2677" s="5">
        <f>'[1]2-1-1_Prozent'!N416</f>
        <v>1.7999999999999998</v>
      </c>
      <c r="M2677" s="5">
        <f>'[1]2-1-1_Prozent'!O416</f>
        <v>76.400000000000006</v>
      </c>
      <c r="N2677" s="5">
        <f>'[1]2-1-1_Prozent'!P416</f>
        <v>16.8</v>
      </c>
      <c r="O2677" s="5">
        <f>'[1]2-1-1_Prozent'!Q416</f>
        <v>1.7999999999999998</v>
      </c>
      <c r="P2677" s="5">
        <f>'[1]2-1-1_Prozent'!R416</f>
        <v>12.201834862385322</v>
      </c>
      <c r="Q2677" s="5">
        <f>'[1]2-1-1_Prozent'!S416</f>
        <v>5.5963302752293584</v>
      </c>
      <c r="R2677" s="5">
        <f>'[1]2-1-1_Prozent'!T416</f>
        <v>18.032786885245901</v>
      </c>
      <c r="S2677" s="5">
        <f>'[1]2-1-1_Prozent'!U416</f>
        <v>32.786885245901637</v>
      </c>
      <c r="T2677" s="5">
        <f>'[1]2-1-1_Prozent'!V416</f>
        <v>49.180327868852459</v>
      </c>
    </row>
    <row r="2678" spans="2:20" s="1" customFormat="1" ht="8.25" customHeight="1" x14ac:dyDescent="0.25">
      <c r="B2678" s="2" t="str">
        <f>'[1]2-1-1_Prozent'!D417</f>
        <v>Wilhelmshaven, Stadt</v>
      </c>
      <c r="C2678" s="2">
        <f>'[1]2-1-1_Prozent'!E417</f>
        <v>2023</v>
      </c>
      <c r="D2678" s="2" t="str">
        <f>'[1]2-1-1_Prozent'!F417</f>
        <v>insgesamt</v>
      </c>
      <c r="E2678" s="5">
        <f>'[1]2-1-1_Prozent'!G417</f>
        <v>28.625156707062267</v>
      </c>
      <c r="F2678" s="5">
        <f>'[1]2-1-1_Prozent'!H417</f>
        <v>28.625156707062267</v>
      </c>
      <c r="G2678" s="5">
        <f>'[1]2-1-1_Prozent'!I417</f>
        <v>0</v>
      </c>
      <c r="H2678" s="5">
        <f>'[1]2-1-1_Prozent'!J417</f>
        <v>51.107396573338903</v>
      </c>
      <c r="I2678" s="5">
        <f>'[1]2-1-1_Prozent'!K417</f>
        <v>18.969746524938675</v>
      </c>
      <c r="J2678" s="5">
        <f>'[1]2-1-1_Prozent'!L417</f>
        <v>81.030253475061315</v>
      </c>
      <c r="K2678" s="5">
        <f>'[1]2-1-1_Prozent'!M417</f>
        <v>5.3481331987891023</v>
      </c>
      <c r="L2678" s="5">
        <f>'[1]2-1-1_Prozent'!N417</f>
        <v>3.6326942482341069</v>
      </c>
      <c r="M2678" s="5">
        <f>'[1]2-1-1_Prozent'!O417</f>
        <v>76.892028254288604</v>
      </c>
      <c r="N2678" s="5">
        <f>'[1]2-1-1_Prozent'!P417</f>
        <v>12.209889001009081</v>
      </c>
      <c r="O2678" s="5">
        <f>'[1]2-1-1_Prozent'!Q417</f>
        <v>1.917255297679112</v>
      </c>
      <c r="P2678" s="5">
        <f>'[1]2-1-1_Prozent'!R417</f>
        <v>12.870873380693689</v>
      </c>
      <c r="Q2678" s="5">
        <f>'[1]2-1-1_Prozent'!S417</f>
        <v>7.3965733389051396</v>
      </c>
      <c r="R2678" s="5">
        <f>'[1]2-1-1_Prozent'!T417</f>
        <v>20.33898305084746</v>
      </c>
      <c r="S2678" s="5">
        <f>'[1]2-1-1_Prozent'!U417</f>
        <v>36.158192090395481</v>
      </c>
      <c r="T2678" s="5">
        <f>'[1]2-1-1_Prozent'!V417</f>
        <v>43.502824858757059</v>
      </c>
    </row>
    <row r="2679" spans="2:20" s="1" customFormat="1" ht="8.25" customHeight="1" x14ac:dyDescent="0.25">
      <c r="B2679" s="2" t="str">
        <f>'[1]2-1-1_Prozent'!D418</f>
        <v>Ammerland</v>
      </c>
      <c r="C2679" s="2">
        <f>'[1]2-1-1_Prozent'!E418</f>
        <v>2023</v>
      </c>
      <c r="D2679" s="2" t="str">
        <f>'[1]2-1-1_Prozent'!F418</f>
        <v>männlich</v>
      </c>
      <c r="E2679" s="5">
        <f>'[1]2-1-1_Prozent'!G418</f>
        <v>34.208367514356027</v>
      </c>
      <c r="F2679" s="5">
        <f>'[1]2-1-1_Prozent'!H418</f>
        <v>34.208367514356027</v>
      </c>
      <c r="G2679" s="5">
        <f>'[1]2-1-1_Prozent'!I418</f>
        <v>0</v>
      </c>
      <c r="H2679" s="5">
        <f>'[1]2-1-1_Prozent'!J418</f>
        <v>38.638228055783429</v>
      </c>
      <c r="I2679" s="5">
        <f>'[1]2-1-1_Prozent'!K418</f>
        <v>30.360934182590231</v>
      </c>
      <c r="J2679" s="5">
        <f>'[1]2-1-1_Prozent'!L418</f>
        <v>69.639065817409758</v>
      </c>
      <c r="K2679" s="5">
        <f>'[1]2-1-1_Prozent'!M418</f>
        <v>1.8292682926829267</v>
      </c>
      <c r="L2679" s="5">
        <f>'[1]2-1-1_Prozent'!N418</f>
        <v>6.4024390243902438</v>
      </c>
      <c r="M2679" s="5">
        <f>'[1]2-1-1_Prozent'!O418</f>
        <v>78.048780487804876</v>
      </c>
      <c r="N2679" s="5">
        <f>'[1]2-1-1_Prozent'!P418</f>
        <v>11.890243902439025</v>
      </c>
      <c r="O2679" s="5">
        <f>'[1]2-1-1_Prozent'!Q418</f>
        <v>2.1341463414634148</v>
      </c>
      <c r="P2679" s="5">
        <f>'[1]2-1-1_Prozent'!R418</f>
        <v>11.074651353568498</v>
      </c>
      <c r="Q2679" s="5">
        <f>'[1]2-1-1_Prozent'!S418</f>
        <v>16.078753076292042</v>
      </c>
      <c r="R2679" s="5">
        <f>'[1]2-1-1_Prozent'!T418</f>
        <v>18.367346938775512</v>
      </c>
      <c r="S2679" s="5">
        <f>'[1]2-1-1_Prozent'!U418</f>
        <v>61.224489795918366</v>
      </c>
      <c r="T2679" s="5">
        <f>'[1]2-1-1_Prozent'!V418</f>
        <v>20.408163265306122</v>
      </c>
    </row>
    <row r="2680" spans="2:20" s="1" customFormat="1" ht="8.25" customHeight="1" x14ac:dyDescent="0.25">
      <c r="B2680" s="2" t="str">
        <f>'[1]2-1-1_Prozent'!D419</f>
        <v>Ammerland</v>
      </c>
      <c r="C2680" s="2">
        <f>'[1]2-1-1_Prozent'!E419</f>
        <v>2023</v>
      </c>
      <c r="D2680" s="2" t="str">
        <f>'[1]2-1-1_Prozent'!F419</f>
        <v>weiblich</v>
      </c>
      <c r="E2680" s="5">
        <f>'[1]2-1-1_Prozent'!G419</f>
        <v>31.53070577451879</v>
      </c>
      <c r="F2680" s="5">
        <f>'[1]2-1-1_Prozent'!H419</f>
        <v>31.53070577451879</v>
      </c>
      <c r="G2680" s="5">
        <f>'[1]2-1-1_Prozent'!I419</f>
        <v>0</v>
      </c>
      <c r="H2680" s="5">
        <f>'[1]2-1-1_Prozent'!J419</f>
        <v>46.929422548120989</v>
      </c>
      <c r="I2680" s="5">
        <f>'[1]2-1-1_Prozent'!K419</f>
        <v>27.1484375</v>
      </c>
      <c r="J2680" s="5">
        <f>'[1]2-1-1_Prozent'!L419</f>
        <v>72.65625</v>
      </c>
      <c r="K2680" s="5">
        <f>'[1]2-1-1_Prozent'!M419</f>
        <v>1.6129032258064515</v>
      </c>
      <c r="L2680" s="5">
        <f>'[1]2-1-1_Prozent'!N419</f>
        <v>1.881720430107527</v>
      </c>
      <c r="M2680" s="5">
        <f>'[1]2-1-1_Prozent'!O419</f>
        <v>79.3010752688172</v>
      </c>
      <c r="N2680" s="5">
        <f>'[1]2-1-1_Prozent'!P419</f>
        <v>15.86021505376344</v>
      </c>
      <c r="O2680" s="5">
        <f>'[1]2-1-1_Prozent'!Q419</f>
        <v>1.3440860215053763</v>
      </c>
      <c r="P2680" s="5">
        <f>'[1]2-1-1_Prozent'!R419</f>
        <v>11.090742438130157</v>
      </c>
      <c r="Q2680" s="5">
        <f>'[1]2-1-1_Prozent'!S419</f>
        <v>10.357470210815766</v>
      </c>
      <c r="R2680" s="5">
        <f>'[1]2-1-1_Prozent'!T419</f>
        <v>20.353982300884958</v>
      </c>
      <c r="S2680" s="5">
        <f>'[1]2-1-1_Prozent'!U419</f>
        <v>50.442477876106196</v>
      </c>
      <c r="T2680" s="5">
        <f>'[1]2-1-1_Prozent'!V419</f>
        <v>29.20353982300885</v>
      </c>
    </row>
    <row r="2681" spans="2:20" s="1" customFormat="1" ht="8.25" customHeight="1" x14ac:dyDescent="0.25">
      <c r="B2681" s="2" t="str">
        <f>'[1]2-1-1_Prozent'!D420</f>
        <v>Ammerland</v>
      </c>
      <c r="C2681" s="2">
        <f>'[1]2-1-1_Prozent'!E420</f>
        <v>2023</v>
      </c>
      <c r="D2681" s="2" t="str">
        <f>'[1]2-1-1_Prozent'!F420</f>
        <v>insgesamt</v>
      </c>
      <c r="E2681" s="7" t="s">
        <v>42</v>
      </c>
      <c r="F2681" s="5">
        <f>'[1]2-1-1_Prozent'!H420</f>
        <v>32.943722943722939</v>
      </c>
      <c r="G2681" s="7" t="s">
        <v>42</v>
      </c>
      <c r="H2681" s="5">
        <f>'[1]2-1-1_Prozent'!J420</f>
        <v>42.554112554112557</v>
      </c>
      <c r="I2681" s="5">
        <f>'[1]2-1-1_Prozent'!K420</f>
        <v>28.789420142421157</v>
      </c>
      <c r="J2681" s="5">
        <f>'[1]2-1-1_Prozent'!L420</f>
        <v>71.210579857578836</v>
      </c>
      <c r="K2681" s="5">
        <f>'[1]2-1-1_Prozent'!M420</f>
        <v>1.7142857142857144</v>
      </c>
      <c r="L2681" s="5">
        <f>'[1]2-1-1_Prozent'!N420</f>
        <v>4</v>
      </c>
      <c r="M2681" s="5">
        <f>'[1]2-1-1_Prozent'!O420</f>
        <v>78.714285714285708</v>
      </c>
      <c r="N2681" s="5">
        <f>'[1]2-1-1_Prozent'!P420</f>
        <v>14.000000000000002</v>
      </c>
      <c r="O2681" s="5">
        <f>'[1]2-1-1_Prozent'!Q420</f>
        <v>1.5714285714285716</v>
      </c>
      <c r="P2681" s="5">
        <f>'[1]2-1-1_Prozent'!R420</f>
        <v>11.125541125541126</v>
      </c>
      <c r="Q2681" s="5">
        <f>'[1]2-1-1_Prozent'!S420</f>
        <v>13.419913419913421</v>
      </c>
      <c r="R2681" s="5">
        <f>'[1]2-1-1_Prozent'!T420</f>
        <v>19.35483870967742</v>
      </c>
      <c r="S2681" s="5">
        <f>'[1]2-1-1_Prozent'!U420</f>
        <v>57.096774193548384</v>
      </c>
      <c r="T2681" s="5">
        <f>'[1]2-1-1_Prozent'!V420</f>
        <v>23.548387096774192</v>
      </c>
    </row>
    <row r="2682" spans="2:20" s="1" customFormat="1" ht="8.25" customHeight="1" x14ac:dyDescent="0.25">
      <c r="B2682" s="2" t="str">
        <f>'[1]2-1-1_Prozent'!D421</f>
        <v>Aurich</v>
      </c>
      <c r="C2682" s="2">
        <f>'[1]2-1-1_Prozent'!E421</f>
        <v>2023</v>
      </c>
      <c r="D2682" s="2" t="str">
        <f>'[1]2-1-1_Prozent'!F421</f>
        <v>männlich</v>
      </c>
      <c r="E2682" s="5">
        <f>'[1]2-1-1_Prozent'!G421</f>
        <v>35.497319833234073</v>
      </c>
      <c r="F2682" s="5">
        <f>'[1]2-1-1_Prozent'!H421</f>
        <v>35.497319833234073</v>
      </c>
      <c r="G2682" s="5">
        <f>'[1]2-1-1_Prozent'!I421</f>
        <v>0</v>
      </c>
      <c r="H2682" s="5">
        <f>'[1]2-1-1_Prozent'!J421</f>
        <v>39.070875521143542</v>
      </c>
      <c r="I2682" s="5">
        <f>'[1]2-1-1_Prozent'!K421</f>
        <v>19.817073170731707</v>
      </c>
      <c r="J2682" s="5">
        <f>'[1]2-1-1_Prozent'!L421</f>
        <v>80.182926829268297</v>
      </c>
      <c r="K2682" s="5">
        <f>'[1]2-1-1_Prozent'!M421</f>
        <v>1.7110266159695817</v>
      </c>
      <c r="L2682" s="5">
        <f>'[1]2-1-1_Prozent'!N421</f>
        <v>7.9847908745247151</v>
      </c>
      <c r="M2682" s="5">
        <f>'[1]2-1-1_Prozent'!O421</f>
        <v>72.813688212927758</v>
      </c>
      <c r="N2682" s="5">
        <f>'[1]2-1-1_Prozent'!P421</f>
        <v>11.216730038022813</v>
      </c>
      <c r="O2682" s="5">
        <f>'[1]2-1-1_Prozent'!Q421</f>
        <v>6.2737642585551328</v>
      </c>
      <c r="P2682" s="5">
        <f>'[1]2-1-1_Prozent'!R421</f>
        <v>7.3257891602144127</v>
      </c>
      <c r="Q2682" s="5">
        <f>'[1]2-1-1_Prozent'!S421</f>
        <v>18.10601548540798</v>
      </c>
      <c r="R2682" s="5">
        <f>'[1]2-1-1_Prozent'!T421</f>
        <v>17.434210526315788</v>
      </c>
      <c r="S2682" s="5">
        <f>'[1]2-1-1_Prozent'!U421</f>
        <v>55.921052631578952</v>
      </c>
      <c r="T2682" s="5">
        <f>'[1]2-1-1_Prozent'!V421</f>
        <v>26.973684210526315</v>
      </c>
    </row>
    <row r="2683" spans="2:20" s="1" customFormat="1" ht="8.25" customHeight="1" x14ac:dyDescent="0.25">
      <c r="B2683" s="2" t="str">
        <f>'[1]2-1-1_Prozent'!D422</f>
        <v>Aurich</v>
      </c>
      <c r="C2683" s="2">
        <f>'[1]2-1-1_Prozent'!E422</f>
        <v>2023</v>
      </c>
      <c r="D2683" s="2" t="str">
        <f>'[1]2-1-1_Prozent'!F422</f>
        <v>weiblich</v>
      </c>
      <c r="E2683" s="5">
        <f>'[1]2-1-1_Prozent'!G422</f>
        <v>35.524475524475527</v>
      </c>
      <c r="F2683" s="5">
        <f>'[1]2-1-1_Prozent'!H422</f>
        <v>35.524475524475527</v>
      </c>
      <c r="G2683" s="5">
        <f>'[1]2-1-1_Prozent'!I422</f>
        <v>0</v>
      </c>
      <c r="H2683" s="5">
        <f>'[1]2-1-1_Prozent'!J422</f>
        <v>47.132867132867133</v>
      </c>
      <c r="I2683" s="5">
        <f>'[1]2-1-1_Prozent'!K422</f>
        <v>19.881305637982198</v>
      </c>
      <c r="J2683" s="5">
        <f>'[1]2-1-1_Prozent'!L422</f>
        <v>80.118694362017806</v>
      </c>
      <c r="K2683" s="5">
        <f>'[1]2-1-1_Prozent'!M422</f>
        <v>1.4814814814814816</v>
      </c>
      <c r="L2683" s="5">
        <f>'[1]2-1-1_Prozent'!N422</f>
        <v>2.4074074074074074</v>
      </c>
      <c r="M2683" s="5">
        <f>'[1]2-1-1_Prozent'!O422</f>
        <v>73.888888888888886</v>
      </c>
      <c r="N2683" s="5">
        <f>'[1]2-1-1_Prozent'!P422</f>
        <v>19.25925925925926</v>
      </c>
      <c r="O2683" s="5">
        <f>'[1]2-1-1_Prozent'!Q422</f>
        <v>2.7777777777777777</v>
      </c>
      <c r="P2683" s="5">
        <f>'[1]2-1-1_Prozent'!R422</f>
        <v>6.9930069930069934</v>
      </c>
      <c r="Q2683" s="5">
        <f>'[1]2-1-1_Prozent'!S422</f>
        <v>10.27972027972028</v>
      </c>
      <c r="R2683" s="5">
        <f>'[1]2-1-1_Prozent'!T422</f>
        <v>15.646258503401361</v>
      </c>
      <c r="S2683" s="5">
        <f>'[1]2-1-1_Prozent'!U422</f>
        <v>44.217687074829932</v>
      </c>
      <c r="T2683" s="5">
        <f>'[1]2-1-1_Prozent'!V422</f>
        <v>40.136054421768705</v>
      </c>
    </row>
    <row r="2684" spans="2:20" s="1" customFormat="1" ht="8.25" customHeight="1" x14ac:dyDescent="0.25">
      <c r="B2684" s="2" t="str">
        <f>'[1]2-1-1_Prozent'!D423</f>
        <v>Aurich</v>
      </c>
      <c r="C2684" s="2">
        <f>'[1]2-1-1_Prozent'!E423</f>
        <v>2023</v>
      </c>
      <c r="D2684" s="2" t="str">
        <f>'[1]2-1-1_Prozent'!F423</f>
        <v>insgesamt</v>
      </c>
      <c r="E2684" s="5">
        <f>'[1]2-1-1_Prozent'!G423</f>
        <v>35.541974911547122</v>
      </c>
      <c r="F2684" s="5">
        <f>'[1]2-1-1_Prozent'!H423</f>
        <v>35.541974911547122</v>
      </c>
      <c r="G2684" s="5">
        <f>'[1]2-1-1_Prozent'!I423</f>
        <v>0</v>
      </c>
      <c r="H2684" s="5">
        <f>'[1]2-1-1_Prozent'!J423</f>
        <v>42.746863943390153</v>
      </c>
      <c r="I2684" s="5">
        <f>'[1]2-1-1_Prozent'!K423</f>
        <v>19.78931527464259</v>
      </c>
      <c r="J2684" s="5">
        <f>'[1]2-1-1_Prozent'!L423</f>
        <v>80.21068472535741</v>
      </c>
      <c r="K2684" s="5">
        <f>'[1]2-1-1_Prozent'!M423</f>
        <v>1.5947467166979361</v>
      </c>
      <c r="L2684" s="5">
        <f>'[1]2-1-1_Prozent'!N423</f>
        <v>5.159474671669793</v>
      </c>
      <c r="M2684" s="5">
        <f>'[1]2-1-1_Prozent'!O423</f>
        <v>73.358348968105076</v>
      </c>
      <c r="N2684" s="5">
        <f>'[1]2-1-1_Prozent'!P423</f>
        <v>15.290806754221389</v>
      </c>
      <c r="O2684" s="5">
        <f>'[1]2-1-1_Prozent'!Q423</f>
        <v>4.5028142589118199</v>
      </c>
      <c r="P2684" s="5">
        <f>'[1]2-1-1_Prozent'!R423</f>
        <v>7.1727243486651657</v>
      </c>
      <c r="Q2684" s="5">
        <f>'[1]2-1-1_Prozent'!S423</f>
        <v>14.538436796397555</v>
      </c>
      <c r="R2684" s="5">
        <f>'[1]2-1-1_Prozent'!T423</f>
        <v>16.592920353982301</v>
      </c>
      <c r="S2684" s="5">
        <f>'[1]2-1-1_Prozent'!U423</f>
        <v>51.991150442477874</v>
      </c>
      <c r="T2684" s="5">
        <f>'[1]2-1-1_Prozent'!V423</f>
        <v>31.194690265486724</v>
      </c>
    </row>
    <row r="2685" spans="2:20" s="1" customFormat="1" ht="8.25" customHeight="1" x14ac:dyDescent="0.25">
      <c r="B2685" s="2" t="str">
        <f>'[1]2-1-1_Prozent'!D424</f>
        <v>Cloppenburg</v>
      </c>
      <c r="C2685" s="2">
        <f>'[1]2-1-1_Prozent'!E424</f>
        <v>2023</v>
      </c>
      <c r="D2685" s="2" t="str">
        <f>'[1]2-1-1_Prozent'!F424</f>
        <v>männlich</v>
      </c>
      <c r="E2685" s="5">
        <f>'[1]2-1-1_Prozent'!G424</f>
        <v>60.734369831293421</v>
      </c>
      <c r="F2685" s="5">
        <f>'[1]2-1-1_Prozent'!H424</f>
        <v>60.734369831293421</v>
      </c>
      <c r="G2685" s="5">
        <f>'[1]2-1-1_Prozent'!I424</f>
        <v>0</v>
      </c>
      <c r="H2685" s="5">
        <f>'[1]2-1-1_Prozent'!J424</f>
        <v>29.870989083691697</v>
      </c>
      <c r="I2685" s="5">
        <f>'[1]2-1-1_Prozent'!K424</f>
        <v>29.346622369878183</v>
      </c>
      <c r="J2685" s="5">
        <f>'[1]2-1-1_Prozent'!L424</f>
        <v>70.65337763012181</v>
      </c>
      <c r="K2685" s="5">
        <f>'[1]2-1-1_Prozent'!M424</f>
        <v>0.31347962382445138</v>
      </c>
      <c r="L2685" s="5">
        <f>'[1]2-1-1_Prozent'!N424</f>
        <v>7.8369905956112857</v>
      </c>
      <c r="M2685" s="5">
        <f>'[1]2-1-1_Prozent'!O424</f>
        <v>75.23510971786834</v>
      </c>
      <c r="N2685" s="5">
        <f>'[1]2-1-1_Prozent'!P424</f>
        <v>12.38244514106583</v>
      </c>
      <c r="O2685" s="5">
        <f>'[1]2-1-1_Prozent'!Q424</f>
        <v>4.2319749216300941</v>
      </c>
      <c r="P2685" s="5">
        <f>'[1]2-1-1_Prozent'!R424</f>
        <v>1.9517036056897121</v>
      </c>
      <c r="Q2685" s="5">
        <f>'[1]2-1-1_Prozent'!S424</f>
        <v>7.4429374793251739</v>
      </c>
      <c r="R2685" s="5">
        <f>'[1]2-1-1_Prozent'!T424</f>
        <v>15.111111111111111</v>
      </c>
      <c r="S2685" s="5">
        <f>'[1]2-1-1_Prozent'!U424</f>
        <v>52</v>
      </c>
      <c r="T2685" s="5">
        <f>'[1]2-1-1_Prozent'!V424</f>
        <v>32.888888888888893</v>
      </c>
    </row>
    <row r="2686" spans="2:20" s="1" customFormat="1" ht="8.25" customHeight="1" x14ac:dyDescent="0.25">
      <c r="B2686" s="2" t="str">
        <f>'[1]2-1-1_Prozent'!D425</f>
        <v>Cloppenburg</v>
      </c>
      <c r="C2686" s="2">
        <f>'[1]2-1-1_Prozent'!E425</f>
        <v>2023</v>
      </c>
      <c r="D2686" s="2" t="str">
        <f>'[1]2-1-1_Prozent'!F425</f>
        <v>weiblich</v>
      </c>
      <c r="E2686" s="5">
        <f>'[1]2-1-1_Prozent'!G425</f>
        <v>54.345165238678092</v>
      </c>
      <c r="F2686" s="5">
        <f>'[1]2-1-1_Prozent'!H425</f>
        <v>54.345165238678092</v>
      </c>
      <c r="G2686" s="5">
        <f>'[1]2-1-1_Prozent'!I425</f>
        <v>0</v>
      </c>
      <c r="H2686" s="5">
        <f>'[1]2-1-1_Prozent'!J425</f>
        <v>38.555691554467565</v>
      </c>
      <c r="I2686" s="5">
        <f>'[1]2-1-1_Prozent'!K425</f>
        <v>27.407407407407408</v>
      </c>
      <c r="J2686" s="5">
        <f>'[1]2-1-1_Prozent'!L425</f>
        <v>72.592592592592595</v>
      </c>
      <c r="K2686" s="5">
        <f>'[1]2-1-1_Prozent'!M425</f>
        <v>0.87463556851311952</v>
      </c>
      <c r="L2686" s="5">
        <f>'[1]2-1-1_Prozent'!N425</f>
        <v>2.4781341107871722</v>
      </c>
      <c r="M2686" s="5">
        <f>'[1]2-1-1_Prozent'!O425</f>
        <v>74.198250728862973</v>
      </c>
      <c r="N2686" s="5">
        <f>'[1]2-1-1_Prozent'!P425</f>
        <v>20.55393586005831</v>
      </c>
      <c r="O2686" s="5">
        <f>'[1]2-1-1_Prozent'!Q425</f>
        <v>1.749271137026239</v>
      </c>
      <c r="P2686" s="5">
        <f>'[1]2-1-1_Prozent'!R425</f>
        <v>1.7951856385148919</v>
      </c>
      <c r="Q2686" s="5">
        <f>'[1]2-1-1_Prozent'!S425</f>
        <v>5.3039575683394533</v>
      </c>
      <c r="R2686" s="5">
        <f>'[1]2-1-1_Prozent'!T425</f>
        <v>15.384615384615385</v>
      </c>
      <c r="S2686" s="5">
        <f>'[1]2-1-1_Prozent'!U425</f>
        <v>44.61538461538462</v>
      </c>
      <c r="T2686" s="5">
        <f>'[1]2-1-1_Prozent'!V425</f>
        <v>40</v>
      </c>
    </row>
    <row r="2687" spans="2:20" s="1" customFormat="1" ht="8.25" customHeight="1" x14ac:dyDescent="0.25">
      <c r="B2687" s="2" t="str">
        <f>'[1]2-1-1_Prozent'!D426</f>
        <v>Cloppenburg</v>
      </c>
      <c r="C2687" s="2">
        <f>'[1]2-1-1_Prozent'!E426</f>
        <v>2023</v>
      </c>
      <c r="D2687" s="2" t="str">
        <f>'[1]2-1-1_Prozent'!F426</f>
        <v>insgesamt</v>
      </c>
      <c r="E2687" s="5">
        <f>'[1]2-1-1_Prozent'!G426</f>
        <v>57.855316039459261</v>
      </c>
      <c r="F2687" s="5">
        <f>'[1]2-1-1_Prozent'!H426</f>
        <v>57.855316039459261</v>
      </c>
      <c r="G2687" s="5">
        <f>'[1]2-1-1_Prozent'!I426</f>
        <v>0</v>
      </c>
      <c r="H2687" s="5">
        <f>'[1]2-1-1_Prozent'!J426</f>
        <v>33.759590792838871</v>
      </c>
      <c r="I2687" s="5">
        <f>'[1]2-1-1_Prozent'!K426</f>
        <v>28.354978354978357</v>
      </c>
      <c r="J2687" s="5">
        <f>'[1]2-1-1_Prozent'!L426</f>
        <v>71.645021645021643</v>
      </c>
      <c r="K2687" s="5">
        <f>'[1]2-1-1_Prozent'!M426</f>
        <v>0.60422960725075525</v>
      </c>
      <c r="L2687" s="5">
        <f>'[1]2-1-1_Prozent'!N426</f>
        <v>5.0604229607250755</v>
      </c>
      <c r="M2687" s="5">
        <f>'[1]2-1-1_Prozent'!O426</f>
        <v>74.697885196374628</v>
      </c>
      <c r="N2687" s="5">
        <f>'[1]2-1-1_Prozent'!P426</f>
        <v>16.61631419939577</v>
      </c>
      <c r="O2687" s="5">
        <f>'[1]2-1-1_Prozent'!Q426</f>
        <v>3.0211480362537766</v>
      </c>
      <c r="P2687" s="5">
        <f>'[1]2-1-1_Prozent'!R426</f>
        <v>1.8816222141030328</v>
      </c>
      <c r="Q2687" s="5">
        <f>'[1]2-1-1_Prozent'!S426</f>
        <v>6.485202776762879</v>
      </c>
      <c r="R2687" s="5">
        <f>'[1]2-1-1_Prozent'!T426</f>
        <v>15.211267605633802</v>
      </c>
      <c r="S2687" s="5">
        <f>'[1]2-1-1_Prozent'!U426</f>
        <v>49.295774647887328</v>
      </c>
      <c r="T2687" s="5">
        <f>'[1]2-1-1_Prozent'!V426</f>
        <v>35.492957746478879</v>
      </c>
    </row>
    <row r="2688" spans="2:20" s="1" customFormat="1" ht="8.25" customHeight="1" x14ac:dyDescent="0.25">
      <c r="B2688" s="2" t="str">
        <f>'[1]2-1-1_Prozent'!D427</f>
        <v>Emsland</v>
      </c>
      <c r="C2688" s="2">
        <f>'[1]2-1-1_Prozent'!E427</f>
        <v>2023</v>
      </c>
      <c r="D2688" s="2" t="str">
        <f>'[1]2-1-1_Prozent'!F427</f>
        <v>männlich</v>
      </c>
      <c r="E2688" s="7" t="s">
        <v>42</v>
      </c>
      <c r="F2688" s="5">
        <f>'[1]2-1-1_Prozent'!H427</f>
        <v>62.305084745762706</v>
      </c>
      <c r="G2688" s="7" t="s">
        <v>42</v>
      </c>
      <c r="H2688" s="5">
        <f>'[1]2-1-1_Prozent'!J427</f>
        <v>27.322033898305087</v>
      </c>
      <c r="I2688" s="5">
        <f>'[1]2-1-1_Prozent'!K427</f>
        <v>22.890818858560795</v>
      </c>
      <c r="J2688" s="5">
        <f>'[1]2-1-1_Prozent'!L427</f>
        <v>77.109181141439208</v>
      </c>
      <c r="K2688" s="5">
        <f>'[1]2-1-1_Prozent'!M427</f>
        <v>2.7353177795655674</v>
      </c>
      <c r="L2688" s="5">
        <f>'[1]2-1-1_Prozent'!N427</f>
        <v>11.263073209975865</v>
      </c>
      <c r="M2688" s="5">
        <f>'[1]2-1-1_Prozent'!O427</f>
        <v>67.337087691069996</v>
      </c>
      <c r="N2688" s="5">
        <f>'[1]2-1-1_Prozent'!P427</f>
        <v>13.596138374899436</v>
      </c>
      <c r="O2688" s="5">
        <f>'[1]2-1-1_Prozent'!Q427</f>
        <v>4.9879324215607399</v>
      </c>
      <c r="P2688" s="5">
        <f>'[1]2-1-1_Prozent'!R427</f>
        <v>2.406779661016949</v>
      </c>
      <c r="Q2688" s="5">
        <f>'[1]2-1-1_Prozent'!S427</f>
        <v>7.9322033898305087</v>
      </c>
      <c r="R2688" s="5">
        <f>'[1]2-1-1_Prozent'!T427</f>
        <v>16.452991452991451</v>
      </c>
      <c r="S2688" s="5">
        <f>'[1]2-1-1_Prozent'!U427</f>
        <v>48.717948717948715</v>
      </c>
      <c r="T2688" s="5">
        <f>'[1]2-1-1_Prozent'!V427</f>
        <v>34.82905982905983</v>
      </c>
    </row>
    <row r="2689" spans="2:20" s="1" customFormat="1" ht="8.25" customHeight="1" x14ac:dyDescent="0.25">
      <c r="B2689" s="2" t="str">
        <f>'[1]2-1-1_Prozent'!D428</f>
        <v>Emsland</v>
      </c>
      <c r="C2689" s="2">
        <f>'[1]2-1-1_Prozent'!E428</f>
        <v>2023</v>
      </c>
      <c r="D2689" s="2" t="str">
        <f>'[1]2-1-1_Prozent'!F428</f>
        <v>weiblich</v>
      </c>
      <c r="E2689" s="5">
        <f>'[1]2-1-1_Prozent'!G428</f>
        <v>56.065122678284794</v>
      </c>
      <c r="F2689" s="5">
        <f>'[1]2-1-1_Prozent'!H428</f>
        <v>56.065122678284794</v>
      </c>
      <c r="G2689" s="5">
        <f>'[1]2-1-1_Prozent'!I428</f>
        <v>0</v>
      </c>
      <c r="H2689" s="5">
        <f>'[1]2-1-1_Prozent'!J428</f>
        <v>35.863334097684017</v>
      </c>
      <c r="I2689" s="5">
        <f>'[1]2-1-1_Prozent'!K428</f>
        <v>23.657289002557544</v>
      </c>
      <c r="J2689" s="5">
        <f>'[1]2-1-1_Prozent'!L428</f>
        <v>76.342710997442452</v>
      </c>
      <c r="K2689" s="5">
        <f>'[1]2-1-1_Prozent'!M428</f>
        <v>3.1825795644891124</v>
      </c>
      <c r="L2689" s="5">
        <f>'[1]2-1-1_Prozent'!N428</f>
        <v>4.2713567839195976</v>
      </c>
      <c r="M2689" s="5">
        <f>'[1]2-1-1_Prozent'!O428</f>
        <v>67.085427135678387</v>
      </c>
      <c r="N2689" s="5">
        <f>'[1]2-1-1_Prozent'!P428</f>
        <v>22.8643216080402</v>
      </c>
      <c r="O2689" s="5">
        <f>'[1]2-1-1_Prozent'!Q428</f>
        <v>2.5963149078726966</v>
      </c>
      <c r="P2689" s="5">
        <f>'[1]2-1-1_Prozent'!R428</f>
        <v>2.7745929832607201</v>
      </c>
      <c r="Q2689" s="5">
        <f>'[1]2-1-1_Prozent'!S428</f>
        <v>5.2969502407704656</v>
      </c>
      <c r="R2689" s="5">
        <f>'[1]2-1-1_Prozent'!T428</f>
        <v>14.285714285714285</v>
      </c>
      <c r="S2689" s="5">
        <f>'[1]2-1-1_Prozent'!U428</f>
        <v>32.034632034632033</v>
      </c>
      <c r="T2689" s="5">
        <f>'[1]2-1-1_Prozent'!V428</f>
        <v>54.112554112554115</v>
      </c>
    </row>
    <row r="2690" spans="2:20" s="1" customFormat="1" ht="8.25" customHeight="1" x14ac:dyDescent="0.25">
      <c r="B2690" s="2" t="str">
        <f>'[1]2-1-1_Prozent'!D429</f>
        <v>Emsland</v>
      </c>
      <c r="C2690" s="2">
        <f>'[1]2-1-1_Prozent'!E429</f>
        <v>2023</v>
      </c>
      <c r="D2690" s="2" t="str">
        <f>'[1]2-1-1_Prozent'!F429</f>
        <v>insgesamt</v>
      </c>
      <c r="E2690" s="5">
        <f>'[1]2-1-1_Prozent'!G429</f>
        <v>59.662800896598768</v>
      </c>
      <c r="F2690" s="5">
        <f>'[1]2-1-1_Prozent'!H429</f>
        <v>59.653055257772145</v>
      </c>
      <c r="G2690" s="5">
        <f>'[1]2-1-1_Prozent'!I429</f>
        <v>9.7456388266250853E-3</v>
      </c>
      <c r="H2690" s="5">
        <f>'[1]2-1-1_Prozent'!J429</f>
        <v>30.95214891336127</v>
      </c>
      <c r="I2690" s="5">
        <f>'[1]2-1-1_Prozent'!K429</f>
        <v>23.299748110831235</v>
      </c>
      <c r="J2690" s="5">
        <f>'[1]2-1-1_Prozent'!L429</f>
        <v>76.731738035264485</v>
      </c>
      <c r="K2690" s="5">
        <f>'[1]2-1-1_Prozent'!M429</f>
        <v>2.9544521953221174</v>
      </c>
      <c r="L2690" s="5">
        <f>'[1]2-1-1_Prozent'!N429</f>
        <v>7.8375051292572842</v>
      </c>
      <c r="M2690" s="5">
        <f>'[1]2-1-1_Prozent'!O429</f>
        <v>67.21378744357817</v>
      </c>
      <c r="N2690" s="5">
        <f>'[1]2-1-1_Prozent'!P429</f>
        <v>18.178087812884694</v>
      </c>
      <c r="O2690" s="5">
        <f>'[1]2-1-1_Prozent'!Q429</f>
        <v>3.8161674189577348</v>
      </c>
      <c r="P2690" s="5">
        <f>'[1]2-1-1_Prozent'!R429</f>
        <v>2.5728486502290226</v>
      </c>
      <c r="Q2690" s="5">
        <f>'[1]2-1-1_Prozent'!S429</f>
        <v>6.8219471786375596</v>
      </c>
      <c r="R2690" s="5">
        <f>'[1]2-1-1_Prozent'!T429</f>
        <v>15.714285714285714</v>
      </c>
      <c r="S2690" s="5">
        <f>'[1]2-1-1_Prozent'!U429</f>
        <v>43</v>
      </c>
      <c r="T2690" s="5">
        <f>'[1]2-1-1_Prozent'!V429</f>
        <v>41.142857142857139</v>
      </c>
    </row>
    <row r="2691" spans="2:20" s="1" customFormat="1" ht="8.25" customHeight="1" x14ac:dyDescent="0.25">
      <c r="B2691" s="2" t="str">
        <f>'[1]2-1-1_Prozent'!D430</f>
        <v>Friesland</v>
      </c>
      <c r="C2691" s="2">
        <f>'[1]2-1-1_Prozent'!E430</f>
        <v>2023</v>
      </c>
      <c r="D2691" s="2" t="str">
        <f>'[1]2-1-1_Prozent'!F430</f>
        <v>männlich</v>
      </c>
      <c r="E2691" s="5">
        <f>'[1]2-1-1_Prozent'!G430</f>
        <v>26.977401129943502</v>
      </c>
      <c r="F2691" s="5">
        <f>'[1]2-1-1_Prozent'!H430</f>
        <v>26.836158192090398</v>
      </c>
      <c r="G2691" s="5">
        <f>'[1]2-1-1_Prozent'!I430</f>
        <v>0.14124293785310735</v>
      </c>
      <c r="H2691" s="5">
        <f>'[1]2-1-1_Prozent'!J430</f>
        <v>47.175141242937855</v>
      </c>
      <c r="I2691" s="5">
        <f>'[1]2-1-1_Prozent'!K430</f>
        <v>20.359281437125748</v>
      </c>
      <c r="J2691" s="5">
        <f>'[1]2-1-1_Prozent'!L430</f>
        <v>79.94011976047905</v>
      </c>
      <c r="K2691" s="5">
        <f>'[1]2-1-1_Prozent'!M430</f>
        <v>2.2471910112359552</v>
      </c>
      <c r="L2691" s="5">
        <f>'[1]2-1-1_Prozent'!N430</f>
        <v>1.8726591760299627</v>
      </c>
      <c r="M2691" s="5">
        <f>'[1]2-1-1_Prozent'!O430</f>
        <v>83.146067415730343</v>
      </c>
      <c r="N2691" s="5">
        <f>'[1]2-1-1_Prozent'!P430</f>
        <v>7.8651685393258424</v>
      </c>
      <c r="O2691" s="5">
        <f>'[1]2-1-1_Prozent'!Q430</f>
        <v>4.868913857677903</v>
      </c>
      <c r="P2691" s="5">
        <f>'[1]2-1-1_Prozent'!R430</f>
        <v>7.0621468926553677</v>
      </c>
      <c r="Q2691" s="5">
        <f>'[1]2-1-1_Prozent'!S430</f>
        <v>18.64406779661017</v>
      </c>
      <c r="R2691" s="5">
        <f>'[1]2-1-1_Prozent'!T430</f>
        <v>21.969696969696969</v>
      </c>
      <c r="S2691" s="5">
        <f>'[1]2-1-1_Prozent'!U430</f>
        <v>47.727272727272727</v>
      </c>
      <c r="T2691" s="5">
        <f>'[1]2-1-1_Prozent'!V430</f>
        <v>29.545454545454547</v>
      </c>
    </row>
    <row r="2692" spans="2:20" s="1" customFormat="1" ht="8.25" customHeight="1" x14ac:dyDescent="0.25">
      <c r="B2692" s="2" t="str">
        <f>'[1]2-1-1_Prozent'!D431</f>
        <v>Friesland</v>
      </c>
      <c r="C2692" s="2">
        <f>'[1]2-1-1_Prozent'!E431</f>
        <v>2023</v>
      </c>
      <c r="D2692" s="2" t="str">
        <f>'[1]2-1-1_Prozent'!F431</f>
        <v>weiblich</v>
      </c>
      <c r="E2692" s="5">
        <f>'[1]2-1-1_Prozent'!G431</f>
        <v>23.511450381679388</v>
      </c>
      <c r="F2692" s="5">
        <f>'[1]2-1-1_Prozent'!H431</f>
        <v>23.358778625954198</v>
      </c>
      <c r="G2692" s="5">
        <f>'[1]2-1-1_Prozent'!I431</f>
        <v>0.15267175572519084</v>
      </c>
      <c r="H2692" s="5">
        <f>'[1]2-1-1_Prozent'!J431</f>
        <v>55.725190839694662</v>
      </c>
      <c r="I2692" s="5">
        <f>'[1]2-1-1_Prozent'!K431</f>
        <v>20</v>
      </c>
      <c r="J2692" s="5">
        <f>'[1]2-1-1_Prozent'!L431</f>
        <v>80.273972602739732</v>
      </c>
      <c r="K2692" s="5">
        <f>'[1]2-1-1_Prozent'!M431</f>
        <v>1.3651877133105803</v>
      </c>
      <c r="L2692" s="5">
        <f>'[1]2-1-1_Prozent'!N431</f>
        <v>2.0477815699658701</v>
      </c>
      <c r="M2692" s="5">
        <f>'[1]2-1-1_Prozent'!O431</f>
        <v>82.935153583617748</v>
      </c>
      <c r="N2692" s="5">
        <f>'[1]2-1-1_Prozent'!P431</f>
        <v>10.238907849829351</v>
      </c>
      <c r="O2692" s="5">
        <f>'[1]2-1-1_Prozent'!Q431</f>
        <v>3.0716723549488054</v>
      </c>
      <c r="P2692" s="5">
        <f>'[1]2-1-1_Prozent'!R431</f>
        <v>7.4809160305343516</v>
      </c>
      <c r="Q2692" s="5">
        <f>'[1]2-1-1_Prozent'!S431</f>
        <v>13.282442748091603</v>
      </c>
      <c r="R2692" s="5">
        <f>'[1]2-1-1_Prozent'!T431</f>
        <v>24.137931034482758</v>
      </c>
      <c r="S2692" s="5">
        <f>'[1]2-1-1_Prozent'!U431</f>
        <v>41.379310344827587</v>
      </c>
      <c r="T2692" s="5">
        <f>'[1]2-1-1_Prozent'!V431</f>
        <v>35.632183908045981</v>
      </c>
    </row>
    <row r="2693" spans="2:20" s="1" customFormat="1" ht="8.25" customHeight="1" x14ac:dyDescent="0.25">
      <c r="B2693" s="2" t="str">
        <f>'[1]2-1-1_Prozent'!D432</f>
        <v>Friesland</v>
      </c>
      <c r="C2693" s="2">
        <f>'[1]2-1-1_Prozent'!E432</f>
        <v>2023</v>
      </c>
      <c r="D2693" s="2" t="str">
        <f>'[1]2-1-1_Prozent'!F432</f>
        <v>insgesamt</v>
      </c>
      <c r="E2693" s="5">
        <f>'[1]2-1-1_Prozent'!G432</f>
        <v>25.311812179016872</v>
      </c>
      <c r="F2693" s="5">
        <f>'[1]2-1-1_Prozent'!H432</f>
        <v>25.165077035950112</v>
      </c>
      <c r="G2693" s="5">
        <f>'[1]2-1-1_Prozent'!I432</f>
        <v>0.1467351430667645</v>
      </c>
      <c r="H2693" s="5">
        <f>'[1]2-1-1_Prozent'!J432</f>
        <v>51.357300073367576</v>
      </c>
      <c r="I2693" s="5">
        <f>'[1]2-1-1_Prozent'!K432</f>
        <v>20.142857142857142</v>
      </c>
      <c r="J2693" s="5">
        <f>'[1]2-1-1_Prozent'!L432</f>
        <v>79.857142857142861</v>
      </c>
      <c r="K2693" s="5">
        <f>'[1]2-1-1_Prozent'!M432</f>
        <v>1.7889087656529516</v>
      </c>
      <c r="L2693" s="5">
        <f>'[1]2-1-1_Prozent'!N432</f>
        <v>1.9677996422182469</v>
      </c>
      <c r="M2693" s="5">
        <f>'[1]2-1-1_Prozent'!O432</f>
        <v>83.18425760286226</v>
      </c>
      <c r="N2693" s="5">
        <f>'[1]2-1-1_Prozent'!P432</f>
        <v>9.1234347048300535</v>
      </c>
      <c r="O2693" s="5">
        <f>'[1]2-1-1_Prozent'!Q432</f>
        <v>3.9355992844364938</v>
      </c>
      <c r="P2693" s="5">
        <f>'[1]2-1-1_Prozent'!R432</f>
        <v>7.2633895818048426</v>
      </c>
      <c r="Q2693" s="5">
        <f>'[1]2-1-1_Prozent'!S432</f>
        <v>16.067498165810711</v>
      </c>
      <c r="R2693" s="5">
        <f>'[1]2-1-1_Prozent'!T432</f>
        <v>22.831050228310502</v>
      </c>
      <c r="S2693" s="5">
        <f>'[1]2-1-1_Prozent'!U432</f>
        <v>45.205479452054789</v>
      </c>
      <c r="T2693" s="5">
        <f>'[1]2-1-1_Prozent'!V432</f>
        <v>31.963470319634702</v>
      </c>
    </row>
    <row r="2694" spans="2:20" s="1" customFormat="1" ht="8.25" customHeight="1" x14ac:dyDescent="0.25">
      <c r="B2694" s="2" t="str">
        <f>'[1]2-1-1_Prozent'!D433</f>
        <v>Grafschaft Bentheim</v>
      </c>
      <c r="C2694" s="2">
        <f>'[1]2-1-1_Prozent'!E433</f>
        <v>2023</v>
      </c>
      <c r="D2694" s="2" t="str">
        <f>'[1]2-1-1_Prozent'!F433</f>
        <v>männlich</v>
      </c>
      <c r="E2694" s="5">
        <f>'[1]2-1-1_Prozent'!G433</f>
        <v>67.130919220055702</v>
      </c>
      <c r="F2694" s="5">
        <f>'[1]2-1-1_Prozent'!H433</f>
        <v>67.096100278551532</v>
      </c>
      <c r="G2694" s="5">
        <f>'[1]2-1-1_Prozent'!I433</f>
        <v>3.4818941504178275E-2</v>
      </c>
      <c r="H2694" s="5">
        <f>'[1]2-1-1_Prozent'!J433</f>
        <v>25.870473537604454</v>
      </c>
      <c r="I2694" s="5">
        <f>'[1]2-1-1_Prozent'!K433</f>
        <v>29.878869448183043</v>
      </c>
      <c r="J2694" s="5">
        <f>'[1]2-1-1_Prozent'!L433</f>
        <v>70.121130551816961</v>
      </c>
      <c r="K2694" s="5">
        <f>'[1]2-1-1_Prozent'!M433</f>
        <v>1.727447216890595</v>
      </c>
      <c r="L2694" s="5">
        <f>'[1]2-1-1_Prozent'!N433</f>
        <v>8.4452975047984644</v>
      </c>
      <c r="M2694" s="5">
        <f>'[1]2-1-1_Prozent'!O433</f>
        <v>71.209213051823411</v>
      </c>
      <c r="N2694" s="5">
        <f>'[1]2-1-1_Prozent'!P433</f>
        <v>14.395393474088291</v>
      </c>
      <c r="O2694" s="5">
        <f>'[1]2-1-1_Prozent'!Q433</f>
        <v>4.0307101727447217</v>
      </c>
      <c r="P2694" s="5">
        <f>'[1]2-1-1_Prozent'!R433</f>
        <v>0.55710306406685239</v>
      </c>
      <c r="Q2694" s="5">
        <f>'[1]2-1-1_Prozent'!S433</f>
        <v>6.4763231197771578</v>
      </c>
      <c r="R2694" s="5">
        <f>'[1]2-1-1_Prozent'!T433</f>
        <v>15.591397849462366</v>
      </c>
      <c r="S2694" s="5">
        <f>'[1]2-1-1_Prozent'!U433</f>
        <v>36.55913978494624</v>
      </c>
      <c r="T2694" s="5">
        <f>'[1]2-1-1_Prozent'!V433</f>
        <v>47.8494623655914</v>
      </c>
    </row>
    <row r="2695" spans="2:20" s="1" customFormat="1" ht="8.25" customHeight="1" x14ac:dyDescent="0.25">
      <c r="B2695" s="2" t="str">
        <f>'[1]2-1-1_Prozent'!D434</f>
        <v>Grafschaft Bentheim</v>
      </c>
      <c r="C2695" s="2">
        <f>'[1]2-1-1_Prozent'!E434</f>
        <v>2023</v>
      </c>
      <c r="D2695" s="2" t="str">
        <f>'[1]2-1-1_Prozent'!F434</f>
        <v>weiblich</v>
      </c>
      <c r="E2695" s="5">
        <f>'[1]2-1-1_Prozent'!G434</f>
        <v>63.539967373572594</v>
      </c>
      <c r="F2695" s="5">
        <f>'[1]2-1-1_Prozent'!H434</f>
        <v>63.499184339314837</v>
      </c>
      <c r="G2695" s="5">
        <f>'[1]2-1-1_Prozent'!I434</f>
        <v>4.0783034257748776E-2</v>
      </c>
      <c r="H2695" s="5">
        <f>'[1]2-1-1_Prozent'!J434</f>
        <v>32.544861337683521</v>
      </c>
      <c r="I2695" s="5">
        <f>'[1]2-1-1_Prozent'!K434</f>
        <v>28.822055137844611</v>
      </c>
      <c r="J2695" s="5">
        <f>'[1]2-1-1_Prozent'!L434</f>
        <v>71.05263157894737</v>
      </c>
      <c r="K2695" s="5">
        <f>'[1]2-1-1_Prozent'!M434</f>
        <v>2.2927689594356258</v>
      </c>
      <c r="L2695" s="5">
        <f>'[1]2-1-1_Prozent'!N434</f>
        <v>2.6455026455026456</v>
      </c>
      <c r="M2695" s="5">
        <f>'[1]2-1-1_Prozent'!O434</f>
        <v>71.075837742504405</v>
      </c>
      <c r="N2695" s="5">
        <f>'[1]2-1-1_Prozent'!P434</f>
        <v>22.398589065255731</v>
      </c>
      <c r="O2695" s="5">
        <f>'[1]2-1-1_Prozent'!Q434</f>
        <v>1.5873015873015872</v>
      </c>
      <c r="P2695" s="5">
        <f>'[1]2-1-1_Prozent'!R434</f>
        <v>0.53017944535073414</v>
      </c>
      <c r="Q2695" s="5">
        <f>'[1]2-1-1_Prozent'!S434</f>
        <v>3.4257748776508974</v>
      </c>
      <c r="R2695" s="5">
        <f>'[1]2-1-1_Prozent'!T434</f>
        <v>17.857142857142858</v>
      </c>
      <c r="S2695" s="5">
        <f>'[1]2-1-1_Prozent'!U434</f>
        <v>39.285714285714285</v>
      </c>
      <c r="T2695" s="5">
        <f>'[1]2-1-1_Prozent'!V434</f>
        <v>42.857142857142854</v>
      </c>
    </row>
    <row r="2696" spans="2:20" s="1" customFormat="1" ht="8.25" customHeight="1" x14ac:dyDescent="0.25">
      <c r="B2696" s="2" t="str">
        <f>'[1]2-1-1_Prozent'!D435</f>
        <v>Grafschaft Bentheim</v>
      </c>
      <c r="C2696" s="2">
        <f>'[1]2-1-1_Prozent'!E435</f>
        <v>2023</v>
      </c>
      <c r="D2696" s="2" t="str">
        <f>'[1]2-1-1_Prozent'!F435</f>
        <v>insgesamt</v>
      </c>
      <c r="E2696" s="5">
        <f>'[1]2-1-1_Prozent'!G435</f>
        <v>65.4770848985725</v>
      </c>
      <c r="F2696" s="5">
        <f>'[1]2-1-1_Prozent'!H435</f>
        <v>65.439519158527432</v>
      </c>
      <c r="G2696" s="5">
        <f>'[1]2-1-1_Prozent'!I435</f>
        <v>3.7565740045078892E-2</v>
      </c>
      <c r="H2696" s="5">
        <f>'[1]2-1-1_Prozent'!J435</f>
        <v>28.925619834710741</v>
      </c>
      <c r="I2696" s="5">
        <f>'[1]2-1-1_Prozent'!K435</f>
        <v>29.350649350649348</v>
      </c>
      <c r="J2696" s="5">
        <f>'[1]2-1-1_Prozent'!L435</f>
        <v>70.649350649350652</v>
      </c>
      <c r="K2696" s="5">
        <f>'[1]2-1-1_Prozent'!M435</f>
        <v>2.0220588235294117</v>
      </c>
      <c r="L2696" s="5">
        <f>'[1]2-1-1_Prozent'!N435</f>
        <v>5.5147058823529411</v>
      </c>
      <c r="M2696" s="5">
        <f>'[1]2-1-1_Prozent'!O435</f>
        <v>71.231617647058826</v>
      </c>
      <c r="N2696" s="5">
        <f>'[1]2-1-1_Prozent'!P435</f>
        <v>18.566176470588236</v>
      </c>
      <c r="O2696" s="5">
        <f>'[1]2-1-1_Prozent'!Q435</f>
        <v>2.7573529411764706</v>
      </c>
      <c r="P2696" s="5">
        <f>'[1]2-1-1_Prozent'!R435</f>
        <v>0.5447032306536439</v>
      </c>
      <c r="Q2696" s="5">
        <f>'[1]2-1-1_Prozent'!S435</f>
        <v>5.0713749060856497</v>
      </c>
      <c r="R2696" s="5">
        <f>'[1]2-1-1_Prozent'!T435</f>
        <v>16.296296296296298</v>
      </c>
      <c r="S2696" s="5">
        <f>'[1]2-1-1_Prozent'!U435</f>
        <v>37.407407407407405</v>
      </c>
      <c r="T2696" s="5">
        <f>'[1]2-1-1_Prozent'!V435</f>
        <v>46.296296296296298</v>
      </c>
    </row>
    <row r="2697" spans="2:20" s="1" customFormat="1" ht="8.25" customHeight="1" x14ac:dyDescent="0.25">
      <c r="B2697" s="2" t="str">
        <f>'[1]2-1-1_Prozent'!D436</f>
        <v>Leer</v>
      </c>
      <c r="C2697" s="2">
        <f>'[1]2-1-1_Prozent'!E436</f>
        <v>2023</v>
      </c>
      <c r="D2697" s="2" t="str">
        <f>'[1]2-1-1_Prozent'!F436</f>
        <v>männlich</v>
      </c>
      <c r="E2697" s="5">
        <f>'[1]2-1-1_Prozent'!G436</f>
        <v>44.940617577197152</v>
      </c>
      <c r="F2697" s="5">
        <f>'[1]2-1-1_Prozent'!H436</f>
        <v>44.940617577197152</v>
      </c>
      <c r="G2697" s="5">
        <f>'[1]2-1-1_Prozent'!I436</f>
        <v>0</v>
      </c>
      <c r="H2697" s="5">
        <f>'[1]2-1-1_Prozent'!J436</f>
        <v>37.197149643705465</v>
      </c>
      <c r="I2697" s="5">
        <f>'[1]2-1-1_Prozent'!K436</f>
        <v>21.583652618135378</v>
      </c>
      <c r="J2697" s="5">
        <f>'[1]2-1-1_Prozent'!L436</f>
        <v>78.416347381864625</v>
      </c>
      <c r="K2697" s="5">
        <f>'[1]2-1-1_Prozent'!M436</f>
        <v>1.3029315960912053</v>
      </c>
      <c r="L2697" s="5">
        <f>'[1]2-1-1_Prozent'!N436</f>
        <v>6.3517915309446256</v>
      </c>
      <c r="M2697" s="5">
        <f>'[1]2-1-1_Prozent'!O436</f>
        <v>71.824104234527681</v>
      </c>
      <c r="N2697" s="5">
        <f>'[1]2-1-1_Prozent'!P436</f>
        <v>12.54071661237785</v>
      </c>
      <c r="O2697" s="5">
        <f>'[1]2-1-1_Prozent'!Q436</f>
        <v>8.1433224755700326</v>
      </c>
      <c r="P2697" s="5">
        <f>'[1]2-1-1_Prozent'!R436</f>
        <v>4.0855106888361048</v>
      </c>
      <c r="Q2697" s="5">
        <f>'[1]2-1-1_Prozent'!S436</f>
        <v>13.824228028503564</v>
      </c>
      <c r="R2697" s="5">
        <f>'[1]2-1-1_Prozent'!T436</f>
        <v>21.305841924398624</v>
      </c>
      <c r="S2697" s="5">
        <f>'[1]2-1-1_Prozent'!U436</f>
        <v>51.546391752577314</v>
      </c>
      <c r="T2697" s="5">
        <f>'[1]2-1-1_Prozent'!V436</f>
        <v>27.147766323024054</v>
      </c>
    </row>
    <row r="2698" spans="2:20" s="1" customFormat="1" ht="8.25" customHeight="1" x14ac:dyDescent="0.25">
      <c r="B2698" s="2" t="str">
        <f>'[1]2-1-1_Prozent'!D437</f>
        <v>Leer</v>
      </c>
      <c r="C2698" s="2">
        <f>'[1]2-1-1_Prozent'!E437</f>
        <v>2023</v>
      </c>
      <c r="D2698" s="2" t="str">
        <f>'[1]2-1-1_Prozent'!F437</f>
        <v>weiblich</v>
      </c>
      <c r="E2698" s="5">
        <f>'[1]2-1-1_Prozent'!G437</f>
        <v>41.056910569105689</v>
      </c>
      <c r="F2698" s="5">
        <f>'[1]2-1-1_Prozent'!H437</f>
        <v>41.056910569105689</v>
      </c>
      <c r="G2698" s="5">
        <f>'[1]2-1-1_Prozent'!I437</f>
        <v>0</v>
      </c>
      <c r="H2698" s="5">
        <f>'[1]2-1-1_Prozent'!J437</f>
        <v>44.367015098722419</v>
      </c>
      <c r="I2698" s="5">
        <f>'[1]2-1-1_Prozent'!K437</f>
        <v>20.811518324607331</v>
      </c>
      <c r="J2698" s="5">
        <f>'[1]2-1-1_Prozent'!L437</f>
        <v>79.18848167539268</v>
      </c>
      <c r="K2698" s="5">
        <f>'[1]2-1-1_Prozent'!M437</f>
        <v>0.82644628099173556</v>
      </c>
      <c r="L2698" s="5">
        <f>'[1]2-1-1_Prozent'!N437</f>
        <v>1.6528925619834711</v>
      </c>
      <c r="M2698" s="5">
        <f>'[1]2-1-1_Prozent'!O437</f>
        <v>72.231404958677686</v>
      </c>
      <c r="N2698" s="5">
        <f>'[1]2-1-1_Prozent'!P437</f>
        <v>21.487603305785125</v>
      </c>
      <c r="O2698" s="5">
        <f>'[1]2-1-1_Prozent'!Q437</f>
        <v>3.8016528925619832</v>
      </c>
      <c r="P2698" s="5">
        <f>'[1]2-1-1_Prozent'!R437</f>
        <v>4.0650406504065035</v>
      </c>
      <c r="Q2698" s="5">
        <f>'[1]2-1-1_Prozent'!S437</f>
        <v>10.452961672473867</v>
      </c>
      <c r="R2698" s="5">
        <f>'[1]2-1-1_Prozent'!T437</f>
        <v>21.111111111111111</v>
      </c>
      <c r="S2698" s="5">
        <f>'[1]2-1-1_Prozent'!U437</f>
        <v>44.444444444444443</v>
      </c>
      <c r="T2698" s="5">
        <f>'[1]2-1-1_Prozent'!V437</f>
        <v>35</v>
      </c>
    </row>
    <row r="2699" spans="2:20" s="1" customFormat="1" ht="8.25" customHeight="1" x14ac:dyDescent="0.25">
      <c r="B2699" s="2" t="str">
        <f>'[1]2-1-1_Prozent'!D438</f>
        <v>Leer</v>
      </c>
      <c r="C2699" s="2">
        <f>'[1]2-1-1_Prozent'!E438</f>
        <v>2023</v>
      </c>
      <c r="D2699" s="2" t="str">
        <f>'[1]2-1-1_Prozent'!F438</f>
        <v>insgesamt</v>
      </c>
      <c r="E2699" s="7" t="s">
        <v>42</v>
      </c>
      <c r="F2699" s="5">
        <f>'[1]2-1-1_Prozent'!H438</f>
        <v>43.193101646198066</v>
      </c>
      <c r="G2699" s="7" t="s">
        <v>42</v>
      </c>
      <c r="H2699" s="5">
        <f>'[1]2-1-1_Prozent'!J438</f>
        <v>40.423308074209565</v>
      </c>
      <c r="I2699" s="5">
        <f>'[1]2-1-1_Prozent'!K438</f>
        <v>21.202327084680025</v>
      </c>
      <c r="J2699" s="5">
        <f>'[1]2-1-1_Prozent'!L438</f>
        <v>78.797672915319978</v>
      </c>
      <c r="K2699" s="5">
        <f>'[1]2-1-1_Prozent'!M438</f>
        <v>0.98441345365053323</v>
      </c>
      <c r="L2699" s="5">
        <f>'[1]2-1-1_Prozent'!N438</f>
        <v>3.9376538146021329</v>
      </c>
      <c r="M2699" s="5">
        <f>'[1]2-1-1_Prozent'!O438</f>
        <v>72.026251025430682</v>
      </c>
      <c r="N2699" s="5">
        <f>'[1]2-1-1_Prozent'!P438</f>
        <v>16.981132075471699</v>
      </c>
      <c r="O2699" s="5">
        <f>'[1]2-1-1_Prozent'!Q438</f>
        <v>5.9885151763740767</v>
      </c>
      <c r="P2699" s="5">
        <f>'[1]2-1-1_Prozent'!R438</f>
        <v>4.0762999738698724</v>
      </c>
      <c r="Q2699" s="5">
        <f>'[1]2-1-1_Prozent'!S438</f>
        <v>12.307290305722498</v>
      </c>
      <c r="R2699" s="5">
        <f>'[1]2-1-1_Prozent'!T438</f>
        <v>21.019108280254777</v>
      </c>
      <c r="S2699" s="5">
        <f>'[1]2-1-1_Prozent'!U438</f>
        <v>48.619957537154988</v>
      </c>
      <c r="T2699" s="5">
        <f>'[1]2-1-1_Prozent'!V438</f>
        <v>30.148619957537154</v>
      </c>
    </row>
    <row r="2700" spans="2:20" s="1" customFormat="1" ht="8.25" customHeight="1" x14ac:dyDescent="0.25">
      <c r="B2700" s="2" t="str">
        <f>'[1]2-1-1_Prozent'!D439</f>
        <v>Oldenburg</v>
      </c>
      <c r="C2700" s="2">
        <f>'[1]2-1-1_Prozent'!E439</f>
        <v>2023</v>
      </c>
      <c r="D2700" s="2" t="str">
        <f>'[1]2-1-1_Prozent'!F439</f>
        <v>männlich</v>
      </c>
      <c r="E2700" s="5">
        <f>'[1]2-1-1_Prozent'!G439</f>
        <v>56.166868198307128</v>
      </c>
      <c r="F2700" s="5">
        <f>'[1]2-1-1_Prozent'!H439</f>
        <v>56.106408706166867</v>
      </c>
      <c r="G2700" s="5">
        <f>'[1]2-1-1_Prozent'!I439</f>
        <v>6.0459492140266018E-2</v>
      </c>
      <c r="H2700" s="5">
        <f>'[1]2-1-1_Prozent'!J439</f>
        <v>33.675937122128175</v>
      </c>
      <c r="I2700" s="5">
        <f>'[1]2-1-1_Prozent'!K439</f>
        <v>27.468581687612208</v>
      </c>
      <c r="J2700" s="5">
        <f>'[1]2-1-1_Prozent'!L439</f>
        <v>72.5314183123878</v>
      </c>
      <c r="K2700" s="5">
        <f>'[1]2-1-1_Prozent'!M439</f>
        <v>1.7326732673267329</v>
      </c>
      <c r="L2700" s="5">
        <f>'[1]2-1-1_Prozent'!N439</f>
        <v>3.217821782178218</v>
      </c>
      <c r="M2700" s="5">
        <f>'[1]2-1-1_Prozent'!O439</f>
        <v>78.712871287128721</v>
      </c>
      <c r="N2700" s="5">
        <f>'[1]2-1-1_Prozent'!P439</f>
        <v>11.386138613861387</v>
      </c>
      <c r="O2700" s="5">
        <f>'[1]2-1-1_Prozent'!Q439</f>
        <v>4.9504950495049505</v>
      </c>
      <c r="P2700" s="5">
        <f>'[1]2-1-1_Prozent'!R439</f>
        <v>0.66505441354292616</v>
      </c>
      <c r="Q2700" s="5">
        <f>'[1]2-1-1_Prozent'!S439</f>
        <v>9.4921402660217655</v>
      </c>
      <c r="R2700" s="5">
        <f>'[1]2-1-1_Prozent'!T439</f>
        <v>13.375796178343949</v>
      </c>
      <c r="S2700" s="5">
        <f>'[1]2-1-1_Prozent'!U439</f>
        <v>65.605095541401269</v>
      </c>
      <c r="T2700" s="5">
        <f>'[1]2-1-1_Prozent'!V439</f>
        <v>21.019108280254777</v>
      </c>
    </row>
    <row r="2701" spans="2:20" s="1" customFormat="1" ht="8.25" customHeight="1" x14ac:dyDescent="0.25">
      <c r="B2701" s="2" t="str">
        <f>'[1]2-1-1_Prozent'!D440</f>
        <v>Oldenburg</v>
      </c>
      <c r="C2701" s="2">
        <f>'[1]2-1-1_Prozent'!E440</f>
        <v>2023</v>
      </c>
      <c r="D2701" s="2" t="str">
        <f>'[1]2-1-1_Prozent'!F440</f>
        <v>weiblich</v>
      </c>
      <c r="E2701" s="5">
        <f>'[1]2-1-1_Prozent'!G440</f>
        <v>50.138121546961322</v>
      </c>
      <c r="F2701" s="5">
        <f>'[1]2-1-1_Prozent'!H440</f>
        <v>50.069060773480665</v>
      </c>
      <c r="G2701" s="5">
        <f>'[1]2-1-1_Prozent'!I440</f>
        <v>6.9060773480662974E-2</v>
      </c>
      <c r="H2701" s="5">
        <f>'[1]2-1-1_Prozent'!J440</f>
        <v>42.05801104972376</v>
      </c>
      <c r="I2701" s="5">
        <f>'[1]2-1-1_Prozent'!K440</f>
        <v>25.779967159277504</v>
      </c>
      <c r="J2701" s="5">
        <f>'[1]2-1-1_Prozent'!L440</f>
        <v>74.220032840722496</v>
      </c>
      <c r="K2701" s="5">
        <f>'[1]2-1-1_Prozent'!M440</f>
        <v>0.88495575221238942</v>
      </c>
      <c r="L2701" s="5">
        <f>'[1]2-1-1_Prozent'!N440</f>
        <v>1.9911504424778761</v>
      </c>
      <c r="M2701" s="5">
        <f>'[1]2-1-1_Prozent'!O440</f>
        <v>75.663716814159287</v>
      </c>
      <c r="N2701" s="5">
        <f>'[1]2-1-1_Prozent'!P440</f>
        <v>17.920353982300885</v>
      </c>
      <c r="O2701" s="5">
        <f>'[1]2-1-1_Prozent'!Q440</f>
        <v>3.5398230088495577</v>
      </c>
      <c r="P2701" s="5">
        <f>'[1]2-1-1_Prozent'!R440</f>
        <v>0.48342541436464087</v>
      </c>
      <c r="Q2701" s="5">
        <f>'[1]2-1-1_Prozent'!S440</f>
        <v>7.3204419889502752</v>
      </c>
      <c r="R2701" s="5">
        <f>'[1]2-1-1_Prozent'!T440</f>
        <v>10.377358490566039</v>
      </c>
      <c r="S2701" s="5">
        <f>'[1]2-1-1_Prozent'!U440</f>
        <v>62.264150943396224</v>
      </c>
      <c r="T2701" s="5">
        <f>'[1]2-1-1_Prozent'!V440</f>
        <v>27.358490566037734</v>
      </c>
    </row>
    <row r="2702" spans="2:20" s="1" customFormat="1" ht="8.25" customHeight="1" x14ac:dyDescent="0.25">
      <c r="B2702" s="2" t="str">
        <f>'[1]2-1-1_Prozent'!D441</f>
        <v>Oldenburg</v>
      </c>
      <c r="C2702" s="2">
        <f>'[1]2-1-1_Prozent'!E441</f>
        <v>2023</v>
      </c>
      <c r="D2702" s="2" t="str">
        <f>'[1]2-1-1_Prozent'!F441</f>
        <v>insgesamt</v>
      </c>
      <c r="E2702" s="5">
        <f>'[1]2-1-1_Prozent'!G441</f>
        <v>53.369880683650436</v>
      </c>
      <c r="F2702" s="5">
        <f>'[1]2-1-1_Prozent'!H441</f>
        <v>53.305385359561427</v>
      </c>
      <c r="G2702" s="5">
        <f>'[1]2-1-1_Prozent'!I441</f>
        <v>6.4495324089003547E-2</v>
      </c>
      <c r="H2702" s="5">
        <f>'[1]2-1-1_Prozent'!J441</f>
        <v>37.568526281844569</v>
      </c>
      <c r="I2702" s="5">
        <f>'[1]2-1-1_Prozent'!K441</f>
        <v>26.609442060085836</v>
      </c>
      <c r="J2702" s="5">
        <f>'[1]2-1-1_Prozent'!L441</f>
        <v>73.476394849785407</v>
      </c>
      <c r="K2702" s="5">
        <f>'[1]2-1-1_Prozent'!M441</f>
        <v>1.2850467289719625</v>
      </c>
      <c r="L2702" s="5">
        <f>'[1]2-1-1_Prozent'!N441</f>
        <v>2.4532710280373831</v>
      </c>
      <c r="M2702" s="5">
        <f>'[1]2-1-1_Prozent'!O441</f>
        <v>77.10280373831776</v>
      </c>
      <c r="N2702" s="5">
        <f>'[1]2-1-1_Prozent'!P441</f>
        <v>14.836448598130842</v>
      </c>
      <c r="O2702" s="5">
        <f>'[1]2-1-1_Prozent'!Q441</f>
        <v>4.2056074766355138</v>
      </c>
      <c r="P2702" s="5">
        <f>'[1]2-1-1_Prozent'!R441</f>
        <v>0.58045791680103187</v>
      </c>
      <c r="Q2702" s="5">
        <f>'[1]2-1-1_Prozent'!S441</f>
        <v>8.4811351177039676</v>
      </c>
      <c r="R2702" s="5">
        <f>'[1]2-1-1_Prozent'!T441</f>
        <v>12.167300380228136</v>
      </c>
      <c r="S2702" s="5">
        <f>'[1]2-1-1_Prozent'!U441</f>
        <v>64.258555133079852</v>
      </c>
      <c r="T2702" s="5">
        <f>'[1]2-1-1_Prozent'!V441</f>
        <v>23.574144486692013</v>
      </c>
    </row>
    <row r="2703" spans="2:20" s="1" customFormat="1" ht="8.25" customHeight="1" x14ac:dyDescent="0.25">
      <c r="B2703" s="2" t="str">
        <f>'[1]2-1-1_Prozent'!D442</f>
        <v>Osnabrück</v>
      </c>
      <c r="C2703" s="2">
        <f>'[1]2-1-1_Prozent'!E442</f>
        <v>2023</v>
      </c>
      <c r="D2703" s="2" t="str">
        <f>'[1]2-1-1_Prozent'!F442</f>
        <v>männlich</v>
      </c>
      <c r="E2703" s="5">
        <f>'[1]2-1-1_Prozent'!G442</f>
        <v>56.701489219826627</v>
      </c>
      <c r="F2703" s="5">
        <f>'[1]2-1-1_Prozent'!H442</f>
        <v>56.612580573460768</v>
      </c>
      <c r="G2703" s="5">
        <f>'[1]2-1-1_Prozent'!I442</f>
        <v>8.8908646365859073E-2</v>
      </c>
      <c r="H2703" s="5">
        <f>'[1]2-1-1_Prozent'!J442</f>
        <v>32.184929984440984</v>
      </c>
      <c r="I2703" s="5">
        <f>'[1]2-1-1_Prozent'!K442</f>
        <v>39.502762430939228</v>
      </c>
      <c r="J2703" s="5">
        <f>'[1]2-1-1_Prozent'!L442</f>
        <v>60.497237569060772</v>
      </c>
      <c r="K2703" s="5">
        <f>'[1]2-1-1_Prozent'!M442</f>
        <v>1.8264840182648401</v>
      </c>
      <c r="L2703" s="5">
        <f>'[1]2-1-1_Prozent'!N442</f>
        <v>8.4474885844748862</v>
      </c>
      <c r="M2703" s="5">
        <f>'[1]2-1-1_Prozent'!O442</f>
        <v>69.634703196347033</v>
      </c>
      <c r="N2703" s="5">
        <f>'[1]2-1-1_Prozent'!P442</f>
        <v>15.182648401826485</v>
      </c>
      <c r="O2703" s="5">
        <f>'[1]2-1-1_Prozent'!Q442</f>
        <v>4.9086757990867573</v>
      </c>
      <c r="P2703" s="5">
        <f>'[1]2-1-1_Prozent'!R442</f>
        <v>2.2893976439208714</v>
      </c>
      <c r="Q2703" s="5">
        <f>'[1]2-1-1_Prozent'!S442</f>
        <v>8.8019559902200495</v>
      </c>
      <c r="R2703" s="5">
        <f>'[1]2-1-1_Prozent'!T442</f>
        <v>14.898989898989898</v>
      </c>
      <c r="S2703" s="5">
        <f>'[1]2-1-1_Prozent'!U442</f>
        <v>24.242424242424242</v>
      </c>
      <c r="T2703" s="5">
        <f>'[1]2-1-1_Prozent'!V442</f>
        <v>61.111111111111114</v>
      </c>
    </row>
    <row r="2704" spans="2:20" s="1" customFormat="1" ht="8.25" customHeight="1" x14ac:dyDescent="0.25">
      <c r="B2704" s="2" t="str">
        <f>'[1]2-1-1_Prozent'!D443</f>
        <v>Osnabrück</v>
      </c>
      <c r="C2704" s="2">
        <f>'[1]2-1-1_Prozent'!E443</f>
        <v>2023</v>
      </c>
      <c r="D2704" s="2" t="str">
        <f>'[1]2-1-1_Prozent'!F443</f>
        <v>weiblich</v>
      </c>
      <c r="E2704" s="5">
        <f>'[1]2-1-1_Prozent'!G443</f>
        <v>49.001497753369947</v>
      </c>
      <c r="F2704" s="5">
        <f>'[1]2-1-1_Prozent'!H443</f>
        <v>48.926610084872692</v>
      </c>
      <c r="G2704" s="5">
        <f>'[1]2-1-1_Prozent'!I443</f>
        <v>7.4887668497254117E-2</v>
      </c>
      <c r="H2704" s="5">
        <f>'[1]2-1-1_Prozent'!J443</f>
        <v>41.937094358462303</v>
      </c>
      <c r="I2704" s="5">
        <f>'[1]2-1-1_Prozent'!K443</f>
        <v>37.083333333333336</v>
      </c>
      <c r="J2704" s="5">
        <f>'[1]2-1-1_Prozent'!L443</f>
        <v>62.857142857142854</v>
      </c>
      <c r="K2704" s="5">
        <f>'[1]2-1-1_Prozent'!M443</f>
        <v>1.7045454545454544</v>
      </c>
      <c r="L2704" s="5">
        <f>'[1]2-1-1_Prozent'!N443</f>
        <v>2.3674242424242422</v>
      </c>
      <c r="M2704" s="5">
        <f>'[1]2-1-1_Prozent'!O443</f>
        <v>72.537878787878782</v>
      </c>
      <c r="N2704" s="5">
        <f>'[1]2-1-1_Prozent'!P443</f>
        <v>20.075757575757574</v>
      </c>
      <c r="O2704" s="5">
        <f>'[1]2-1-1_Prozent'!Q443</f>
        <v>3.3143939393939394</v>
      </c>
      <c r="P2704" s="5">
        <f>'[1]2-1-1_Prozent'!R443</f>
        <v>2.5961058412381428</v>
      </c>
      <c r="Q2704" s="5">
        <f>'[1]2-1-1_Prozent'!S443</f>
        <v>6.4902646030953566</v>
      </c>
      <c r="R2704" s="5">
        <f>'[1]2-1-1_Prozent'!T443</f>
        <v>11.923076923076923</v>
      </c>
      <c r="S2704" s="5">
        <f>'[1]2-1-1_Prozent'!U443</f>
        <v>26.53846153846154</v>
      </c>
      <c r="T2704" s="5">
        <f>'[1]2-1-1_Prozent'!V443</f>
        <v>61.53846153846154</v>
      </c>
    </row>
    <row r="2705" spans="2:20" s="1" customFormat="1" ht="8.25" customHeight="1" x14ac:dyDescent="0.25">
      <c r="B2705" s="2" t="str">
        <f>'[1]2-1-1_Prozent'!D444</f>
        <v>Osnabrück</v>
      </c>
      <c r="C2705" s="2">
        <f>'[1]2-1-1_Prozent'!E444</f>
        <v>2023</v>
      </c>
      <c r="D2705" s="2" t="str">
        <f>'[1]2-1-1_Prozent'!F444</f>
        <v>insgesamt</v>
      </c>
      <c r="E2705" s="5">
        <f>'[1]2-1-1_Prozent'!G444</f>
        <v>53.068422290148135</v>
      </c>
      <c r="F2705" s="5">
        <f>'[1]2-1-1_Prozent'!H444</f>
        <v>52.986127439454499</v>
      </c>
      <c r="G2705" s="5">
        <f>'[1]2-1-1_Prozent'!I444</f>
        <v>8.2294850693628033E-2</v>
      </c>
      <c r="H2705" s="5">
        <f>'[1]2-1-1_Prozent'!J444</f>
        <v>36.774041852809781</v>
      </c>
      <c r="I2705" s="5">
        <f>'[1]2-1-1_Prozent'!K444</f>
        <v>38.203324808184142</v>
      </c>
      <c r="J2705" s="5">
        <f>'[1]2-1-1_Prozent'!L444</f>
        <v>61.764705882352942</v>
      </c>
      <c r="K2705" s="5">
        <f>'[1]2-1-1_Prozent'!M444</f>
        <v>1.7598343685300208</v>
      </c>
      <c r="L2705" s="5">
        <f>'[1]2-1-1_Prozent'!N444</f>
        <v>5.1242236024844718</v>
      </c>
      <c r="M2705" s="5">
        <f>'[1]2-1-1_Prozent'!O444</f>
        <v>71.273291925465841</v>
      </c>
      <c r="N2705" s="5">
        <f>'[1]2-1-1_Prozent'!P444</f>
        <v>17.857142857142858</v>
      </c>
      <c r="O2705" s="5">
        <f>'[1]2-1-1_Prozent'!Q444</f>
        <v>4.0372670807453419</v>
      </c>
      <c r="P2705" s="5">
        <f>'[1]2-1-1_Prozent'!R444</f>
        <v>2.4335762990830001</v>
      </c>
      <c r="Q2705" s="5">
        <f>'[1]2-1-1_Prozent'!S444</f>
        <v>7.7122031507171407</v>
      </c>
      <c r="R2705" s="5">
        <f>'[1]2-1-1_Prozent'!T444</f>
        <v>13.871951219512196</v>
      </c>
      <c r="S2705" s="5">
        <f>'[1]2-1-1_Prozent'!U444</f>
        <v>25</v>
      </c>
      <c r="T2705" s="5">
        <f>'[1]2-1-1_Prozent'!V444</f>
        <v>61.128048780487809</v>
      </c>
    </row>
    <row r="2706" spans="2:20" s="1" customFormat="1" ht="8.25" customHeight="1" x14ac:dyDescent="0.25">
      <c r="B2706" s="2" t="str">
        <f>'[1]2-1-1_Prozent'!D445</f>
        <v>Vechta</v>
      </c>
      <c r="C2706" s="2">
        <f>'[1]2-1-1_Prozent'!E445</f>
        <v>2023</v>
      </c>
      <c r="D2706" s="2" t="str">
        <f>'[1]2-1-1_Prozent'!F445</f>
        <v>männlich</v>
      </c>
      <c r="E2706" s="5">
        <f>'[1]2-1-1_Prozent'!G445</f>
        <v>51.48063781321185</v>
      </c>
      <c r="F2706" s="5">
        <f>'[1]2-1-1_Prozent'!H445</f>
        <v>51.48063781321185</v>
      </c>
      <c r="G2706" s="5">
        <f>'[1]2-1-1_Prozent'!I445</f>
        <v>0</v>
      </c>
      <c r="H2706" s="5">
        <f>'[1]2-1-1_Prozent'!J445</f>
        <v>42.900531511009873</v>
      </c>
      <c r="I2706" s="5">
        <f>'[1]2-1-1_Prozent'!K445</f>
        <v>34.159292035398231</v>
      </c>
      <c r="J2706" s="5">
        <f>'[1]2-1-1_Prozent'!L445</f>
        <v>65.840707964601776</v>
      </c>
      <c r="K2706" s="5">
        <f>'[1]2-1-1_Prozent'!M445</f>
        <v>1.6129032258064515</v>
      </c>
      <c r="L2706" s="5">
        <f>'[1]2-1-1_Prozent'!N445</f>
        <v>9.9462365591397841</v>
      </c>
      <c r="M2706" s="5">
        <f>'[1]2-1-1_Prozent'!O445</f>
        <v>67.741935483870961</v>
      </c>
      <c r="N2706" s="5">
        <f>'[1]2-1-1_Prozent'!P445</f>
        <v>15.456989247311828</v>
      </c>
      <c r="O2706" s="5">
        <f>'[1]2-1-1_Prozent'!Q445</f>
        <v>5.241935483870968</v>
      </c>
      <c r="P2706" s="5">
        <f>'[1]2-1-1_Prozent'!R445</f>
        <v>0.75930144267274102</v>
      </c>
      <c r="Q2706" s="5">
        <f>'[1]2-1-1_Prozent'!S445</f>
        <v>4.8595292331055431</v>
      </c>
      <c r="R2706" s="5">
        <f>'[1]2-1-1_Prozent'!T445</f>
        <v>11.71875</v>
      </c>
      <c r="S2706" s="5">
        <f>'[1]2-1-1_Prozent'!U445</f>
        <v>42.96875</v>
      </c>
      <c r="T2706" s="5">
        <f>'[1]2-1-1_Prozent'!V445</f>
        <v>45.3125</v>
      </c>
    </row>
    <row r="2707" spans="2:20" s="1" customFormat="1" ht="8.25" customHeight="1" x14ac:dyDescent="0.25">
      <c r="B2707" s="2" t="str">
        <f>'[1]2-1-1_Prozent'!D446</f>
        <v>Vechta</v>
      </c>
      <c r="C2707" s="2">
        <f>'[1]2-1-1_Prozent'!E446</f>
        <v>2023</v>
      </c>
      <c r="D2707" s="2" t="str">
        <f>'[1]2-1-1_Prozent'!F446</f>
        <v>weiblich</v>
      </c>
      <c r="E2707" s="5">
        <f>'[1]2-1-1_Prozent'!G446</f>
        <v>45.227177990829517</v>
      </c>
      <c r="F2707" s="5">
        <f>'[1]2-1-1_Prozent'!H446</f>
        <v>45.227177990829517</v>
      </c>
      <c r="G2707" s="5">
        <f>'[1]2-1-1_Prozent'!I446</f>
        <v>0</v>
      </c>
      <c r="H2707" s="5">
        <f>'[1]2-1-1_Prozent'!J446</f>
        <v>50.771154647769897</v>
      </c>
      <c r="I2707" s="5">
        <f>'[1]2-1-1_Prozent'!K446</f>
        <v>31.2807881773399</v>
      </c>
      <c r="J2707" s="5">
        <f>'[1]2-1-1_Prozent'!L446</f>
        <v>68.7192118226601</v>
      </c>
      <c r="K2707" s="5">
        <f>'[1]2-1-1_Prozent'!M446</f>
        <v>2.5089605734767026</v>
      </c>
      <c r="L2707" s="5">
        <f>'[1]2-1-1_Prozent'!N446</f>
        <v>2.5089605734767026</v>
      </c>
      <c r="M2707" s="5">
        <f>'[1]2-1-1_Prozent'!O446</f>
        <v>66.427718040621258</v>
      </c>
      <c r="N2707" s="5">
        <f>'[1]2-1-1_Prozent'!P446</f>
        <v>26.523297491039425</v>
      </c>
      <c r="O2707" s="5">
        <f>'[1]2-1-1_Prozent'!Q446</f>
        <v>2.1505376344086025</v>
      </c>
      <c r="P2707" s="5">
        <f>'[1]2-1-1_Prozent'!R446</f>
        <v>0.50020842017507294</v>
      </c>
      <c r="Q2707" s="5">
        <f>'[1]2-1-1_Prozent'!S446</f>
        <v>3.4597749062109209</v>
      </c>
      <c r="R2707" s="5">
        <f>'[1]2-1-1_Prozent'!T446</f>
        <v>6.024096385542169</v>
      </c>
      <c r="S2707" s="5">
        <f>'[1]2-1-1_Prozent'!U446</f>
        <v>27.710843373493976</v>
      </c>
      <c r="T2707" s="5">
        <f>'[1]2-1-1_Prozent'!V446</f>
        <v>66.265060240963862</v>
      </c>
    </row>
    <row r="2708" spans="2:20" s="1" customFormat="1" ht="8.25" customHeight="1" x14ac:dyDescent="0.25">
      <c r="B2708" s="2" t="str">
        <f>'[1]2-1-1_Prozent'!D447</f>
        <v>Vechta</v>
      </c>
      <c r="C2708" s="2">
        <f>'[1]2-1-1_Prozent'!E447</f>
        <v>2023</v>
      </c>
      <c r="D2708" s="2" t="str">
        <f>'[1]2-1-1_Prozent'!F447</f>
        <v>insgesamt</v>
      </c>
      <c r="E2708" s="7" t="s">
        <v>42</v>
      </c>
      <c r="F2708" s="5">
        <f>'[1]2-1-1_Prozent'!H447</f>
        <v>48.499900655672562</v>
      </c>
      <c r="G2708" s="7" t="s">
        <v>42</v>
      </c>
      <c r="H2708" s="5">
        <f>'[1]2-1-1_Prozent'!J447</f>
        <v>46.652096165308961</v>
      </c>
      <c r="I2708" s="5">
        <f>'[1]2-1-1_Prozent'!K447</f>
        <v>32.666098807495743</v>
      </c>
      <c r="J2708" s="5">
        <f>'[1]2-1-1_Prozent'!L447</f>
        <v>67.333901192504271</v>
      </c>
      <c r="K2708" s="5">
        <f>'[1]2-1-1_Prozent'!M447</f>
        <v>2.0872865275142316</v>
      </c>
      <c r="L2708" s="5">
        <f>'[1]2-1-1_Prozent'!N447</f>
        <v>6.0088551549652118</v>
      </c>
      <c r="M2708" s="5">
        <f>'[1]2-1-1_Prozent'!O447</f>
        <v>67.046173308032891</v>
      </c>
      <c r="N2708" s="5">
        <f>'[1]2-1-1_Prozent'!P447</f>
        <v>21.31562302340291</v>
      </c>
      <c r="O2708" s="5">
        <f>'[1]2-1-1_Prozent'!Q447</f>
        <v>3.6053130929791273</v>
      </c>
      <c r="P2708" s="5">
        <f>'[1]2-1-1_Prozent'!R447</f>
        <v>0.63580369560898076</v>
      </c>
      <c r="Q2708" s="5">
        <f>'[1]2-1-1_Prozent'!S447</f>
        <v>4.1923306179217166</v>
      </c>
      <c r="R2708" s="5">
        <f>'[1]2-1-1_Prozent'!T447</f>
        <v>9.4786729857819907</v>
      </c>
      <c r="S2708" s="5">
        <f>'[1]2-1-1_Prozent'!U447</f>
        <v>36.96682464454976</v>
      </c>
      <c r="T2708" s="5">
        <f>'[1]2-1-1_Prozent'!V447</f>
        <v>53.080568720379148</v>
      </c>
    </row>
    <row r="2709" spans="2:20" s="1" customFormat="1" ht="8.25" customHeight="1" x14ac:dyDescent="0.25">
      <c r="B2709" s="2" t="str">
        <f>'[1]2-1-1_Prozent'!D448</f>
        <v>Wesermarsch</v>
      </c>
      <c r="C2709" s="2">
        <f>'[1]2-1-1_Prozent'!E448</f>
        <v>2023</v>
      </c>
      <c r="D2709" s="2" t="str">
        <f>'[1]2-1-1_Prozent'!F448</f>
        <v>männlich</v>
      </c>
      <c r="E2709" s="5">
        <f>'[1]2-1-1_Prozent'!G448</f>
        <v>40.421631530705774</v>
      </c>
      <c r="F2709" s="5">
        <f>'[1]2-1-1_Prozent'!H448</f>
        <v>40.329972502291476</v>
      </c>
      <c r="G2709" s="5">
        <f>'[1]2-1-1_Prozent'!I448</f>
        <v>9.1659028414298807E-2</v>
      </c>
      <c r="H2709" s="5">
        <f>'[1]2-1-1_Prozent'!J448</f>
        <v>37.213565536205316</v>
      </c>
      <c r="I2709" s="5">
        <f>'[1]2-1-1_Prozent'!K448</f>
        <v>33.497536945812804</v>
      </c>
      <c r="J2709" s="5">
        <f>'[1]2-1-1_Prozent'!L448</f>
        <v>66.256157635467986</v>
      </c>
      <c r="K2709" s="5">
        <f>'[1]2-1-1_Prozent'!M448</f>
        <v>1.1152416356877324</v>
      </c>
      <c r="L2709" s="5">
        <f>'[1]2-1-1_Prozent'!N448</f>
        <v>6.3197026022304827</v>
      </c>
      <c r="M2709" s="5">
        <f>'[1]2-1-1_Prozent'!O448</f>
        <v>75.836431226765797</v>
      </c>
      <c r="N2709" s="5">
        <f>'[1]2-1-1_Prozent'!P448</f>
        <v>11.895910780669144</v>
      </c>
      <c r="O2709" s="5">
        <f>'[1]2-1-1_Prozent'!Q448</f>
        <v>4.8327137546468402</v>
      </c>
      <c r="P2709" s="5">
        <f>'[1]2-1-1_Prozent'!R448</f>
        <v>9.1659028414298813</v>
      </c>
      <c r="Q2709" s="5">
        <f>'[1]2-1-1_Prozent'!S448</f>
        <v>13.107241063244729</v>
      </c>
      <c r="R2709" s="5">
        <f>'[1]2-1-1_Prozent'!T448</f>
        <v>19.58041958041958</v>
      </c>
      <c r="S2709" s="5">
        <f>'[1]2-1-1_Prozent'!U448</f>
        <v>49.650349650349654</v>
      </c>
      <c r="T2709" s="5">
        <f>'[1]2-1-1_Prozent'!V448</f>
        <v>30.76923076923077</v>
      </c>
    </row>
    <row r="2710" spans="2:20" s="1" customFormat="1" ht="8.25" customHeight="1" x14ac:dyDescent="0.25">
      <c r="B2710" s="2" t="str">
        <f>'[1]2-1-1_Prozent'!D449</f>
        <v>Wesermarsch</v>
      </c>
      <c r="C2710" s="2">
        <f>'[1]2-1-1_Prozent'!E449</f>
        <v>2023</v>
      </c>
      <c r="D2710" s="2" t="str">
        <f>'[1]2-1-1_Prozent'!F449</f>
        <v>weiblich</v>
      </c>
      <c r="E2710" s="5">
        <f>'[1]2-1-1_Prozent'!G449</f>
        <v>34.148936170212771</v>
      </c>
      <c r="F2710" s="5">
        <f>'[1]2-1-1_Prozent'!H449</f>
        <v>33.936170212765958</v>
      </c>
      <c r="G2710" s="5">
        <f>'[1]2-1-1_Prozent'!I449</f>
        <v>0.21276595744680851</v>
      </c>
      <c r="H2710" s="5">
        <f>'[1]2-1-1_Prozent'!J449</f>
        <v>45.957446808510639</v>
      </c>
      <c r="I2710" s="5">
        <f>'[1]2-1-1_Prozent'!K449</f>
        <v>34.49074074074074</v>
      </c>
      <c r="J2710" s="5">
        <f>'[1]2-1-1_Prozent'!L449</f>
        <v>65.277777777777786</v>
      </c>
      <c r="K2710" s="5">
        <f>'[1]2-1-1_Prozent'!M449</f>
        <v>1.4184397163120568</v>
      </c>
      <c r="L2710" s="5">
        <f>'[1]2-1-1_Prozent'!N449</f>
        <v>2.1276595744680851</v>
      </c>
      <c r="M2710" s="5">
        <f>'[1]2-1-1_Prozent'!O449</f>
        <v>74.822695035460995</v>
      </c>
      <c r="N2710" s="5">
        <f>'[1]2-1-1_Prozent'!P449</f>
        <v>18.085106382978726</v>
      </c>
      <c r="O2710" s="5">
        <f>'[1]2-1-1_Prozent'!Q449</f>
        <v>3.5460992907801421</v>
      </c>
      <c r="P2710" s="5">
        <f>'[1]2-1-1_Prozent'!R449</f>
        <v>9.4680851063829792</v>
      </c>
      <c r="Q2710" s="5">
        <f>'[1]2-1-1_Prozent'!S449</f>
        <v>10.531914893617021</v>
      </c>
      <c r="R2710" s="5">
        <f>'[1]2-1-1_Prozent'!T449</f>
        <v>20.202020202020201</v>
      </c>
      <c r="S2710" s="5">
        <f>'[1]2-1-1_Prozent'!U449</f>
        <v>42.424242424242422</v>
      </c>
      <c r="T2710" s="5">
        <f>'[1]2-1-1_Prozent'!V449</f>
        <v>38.383838383838381</v>
      </c>
    </row>
    <row r="2711" spans="2:20" s="1" customFormat="1" ht="8.25" customHeight="1" x14ac:dyDescent="0.25">
      <c r="B2711" s="2" t="str">
        <f>'[1]2-1-1_Prozent'!D450</f>
        <v>Wesermarsch</v>
      </c>
      <c r="C2711" s="2">
        <f>'[1]2-1-1_Prozent'!E450</f>
        <v>2023</v>
      </c>
      <c r="D2711" s="2" t="str">
        <f>'[1]2-1-1_Prozent'!F450</f>
        <v>insgesamt</v>
      </c>
      <c r="E2711" s="5">
        <f>'[1]2-1-1_Prozent'!G450</f>
        <v>37.518463810930577</v>
      </c>
      <c r="F2711" s="5">
        <f>'[1]2-1-1_Prozent'!H450</f>
        <v>37.370753323485964</v>
      </c>
      <c r="G2711" s="5">
        <f>'[1]2-1-1_Prozent'!I450</f>
        <v>0.14771048744460857</v>
      </c>
      <c r="H2711" s="5">
        <f>'[1]2-1-1_Prozent'!J450</f>
        <v>41.211225997045794</v>
      </c>
      <c r="I2711" s="5">
        <f>'[1]2-1-1_Prozent'!K450</f>
        <v>34.169653524492233</v>
      </c>
      <c r="J2711" s="5">
        <f>'[1]2-1-1_Prozent'!L450</f>
        <v>65.949820788530474</v>
      </c>
      <c r="K2711" s="5">
        <f>'[1]2-1-1_Prozent'!M450</f>
        <v>1.2681159420289856</v>
      </c>
      <c r="L2711" s="5">
        <f>'[1]2-1-1_Prozent'!N450</f>
        <v>4.1666666666666661</v>
      </c>
      <c r="M2711" s="5">
        <f>'[1]2-1-1_Prozent'!O450</f>
        <v>75.362318840579718</v>
      </c>
      <c r="N2711" s="5">
        <f>'[1]2-1-1_Prozent'!P450</f>
        <v>15.036231884057971</v>
      </c>
      <c r="O2711" s="5">
        <f>'[1]2-1-1_Prozent'!Q450</f>
        <v>4.1666666666666661</v>
      </c>
      <c r="P2711" s="5">
        <f>'[1]2-1-1_Prozent'!R450</f>
        <v>9.3057607090103396</v>
      </c>
      <c r="Q2711" s="5">
        <f>'[1]2-1-1_Prozent'!S450</f>
        <v>11.964549483013293</v>
      </c>
      <c r="R2711" s="5">
        <f>'[1]2-1-1_Prozent'!T450</f>
        <v>19.753086419753085</v>
      </c>
      <c r="S2711" s="5">
        <f>'[1]2-1-1_Prozent'!U450</f>
        <v>46.502057613168724</v>
      </c>
      <c r="T2711" s="5">
        <f>'[1]2-1-1_Prozent'!V450</f>
        <v>33.333333333333329</v>
      </c>
    </row>
    <row r="2712" spans="2:20" s="1" customFormat="1" ht="8.25" customHeight="1" x14ac:dyDescent="0.25">
      <c r="B2712" s="2" t="str">
        <f>'[1]2-1-1_Prozent'!D451</f>
        <v>Wittmund</v>
      </c>
      <c r="C2712" s="2">
        <f>'[1]2-1-1_Prozent'!E451</f>
        <v>2023</v>
      </c>
      <c r="D2712" s="2" t="str">
        <f>'[1]2-1-1_Prozent'!F451</f>
        <v>männlich</v>
      </c>
      <c r="E2712" s="5">
        <f>'[1]2-1-1_Prozent'!G451</f>
        <v>29.004329004329005</v>
      </c>
      <c r="F2712" s="5">
        <f>'[1]2-1-1_Prozent'!H451</f>
        <v>29.004329004329005</v>
      </c>
      <c r="G2712" s="5">
        <f>'[1]2-1-1_Prozent'!I451</f>
        <v>0</v>
      </c>
      <c r="H2712" s="5">
        <f>'[1]2-1-1_Prozent'!J451</f>
        <v>49.134199134199136</v>
      </c>
      <c r="I2712" s="5">
        <f>'[1]2-1-1_Prozent'!K451</f>
        <v>18.942731277533039</v>
      </c>
      <c r="J2712" s="5">
        <f>'[1]2-1-1_Prozent'!L451</f>
        <v>81.057268722466958</v>
      </c>
      <c r="K2712" s="5">
        <f>'[1]2-1-1_Prozent'!M451</f>
        <v>3.804347826086957</v>
      </c>
      <c r="L2712" s="5">
        <f>'[1]2-1-1_Prozent'!N451</f>
        <v>4.3478260869565215</v>
      </c>
      <c r="M2712" s="5">
        <f>'[1]2-1-1_Prozent'!O451</f>
        <v>75.543478260869563</v>
      </c>
      <c r="N2712" s="5">
        <f>'[1]2-1-1_Prozent'!P451</f>
        <v>10.326086956521738</v>
      </c>
      <c r="O2712" s="5">
        <f>'[1]2-1-1_Prozent'!Q451</f>
        <v>5.9782608695652177</v>
      </c>
      <c r="P2712" s="5">
        <f>'[1]2-1-1_Prozent'!R451</f>
        <v>2.8138528138528138</v>
      </c>
      <c r="Q2712" s="5">
        <f>'[1]2-1-1_Prozent'!S451</f>
        <v>19.047619047619047</v>
      </c>
      <c r="R2712" s="5">
        <f>'[1]2-1-1_Prozent'!T451</f>
        <v>15.909090909090908</v>
      </c>
      <c r="S2712" s="5">
        <f>'[1]2-1-1_Prozent'!U451</f>
        <v>65.909090909090907</v>
      </c>
      <c r="T2712" s="5">
        <f>'[1]2-1-1_Prozent'!V451</f>
        <v>18.181818181818183</v>
      </c>
    </row>
    <row r="2713" spans="2:20" s="1" customFormat="1" ht="8.25" customHeight="1" x14ac:dyDescent="0.25">
      <c r="B2713" s="2" t="str">
        <f>'[1]2-1-1_Prozent'!D452</f>
        <v>Wittmund</v>
      </c>
      <c r="C2713" s="2">
        <f>'[1]2-1-1_Prozent'!E452</f>
        <v>2023</v>
      </c>
      <c r="D2713" s="2" t="str">
        <f>'[1]2-1-1_Prozent'!F452</f>
        <v>weiblich</v>
      </c>
      <c r="E2713" s="5">
        <f>'[1]2-1-1_Prozent'!G452</f>
        <v>31.235955056179776</v>
      </c>
      <c r="F2713" s="5">
        <f>'[1]2-1-1_Prozent'!H452</f>
        <v>31.235955056179776</v>
      </c>
      <c r="G2713" s="5">
        <f>'[1]2-1-1_Prozent'!I452</f>
        <v>0</v>
      </c>
      <c r="H2713" s="5">
        <f>'[1]2-1-1_Prozent'!J452</f>
        <v>53.707865168539328</v>
      </c>
      <c r="I2713" s="5">
        <f>'[1]2-1-1_Prozent'!K452</f>
        <v>16.736401673640167</v>
      </c>
      <c r="J2713" s="5">
        <f>'[1]2-1-1_Prozent'!L452</f>
        <v>82.845188284518827</v>
      </c>
      <c r="K2713" s="5">
        <f>'[1]2-1-1_Prozent'!M452</f>
        <v>3.0303030303030303</v>
      </c>
      <c r="L2713" s="5">
        <f>'[1]2-1-1_Prozent'!N452</f>
        <v>1.5151515151515151</v>
      </c>
      <c r="M2713" s="5">
        <f>'[1]2-1-1_Prozent'!O452</f>
        <v>78.787878787878782</v>
      </c>
      <c r="N2713" s="5">
        <f>'[1]2-1-1_Prozent'!P452</f>
        <v>13.131313131313133</v>
      </c>
      <c r="O2713" s="5">
        <f>'[1]2-1-1_Prozent'!Q452</f>
        <v>4.0404040404040407</v>
      </c>
      <c r="P2713" s="5">
        <f>'[1]2-1-1_Prozent'!R452</f>
        <v>2.696629213483146</v>
      </c>
      <c r="Q2713" s="5">
        <f>'[1]2-1-1_Prozent'!S452</f>
        <v>12.584269662921349</v>
      </c>
      <c r="R2713" s="5">
        <f>'[1]2-1-1_Prozent'!T452</f>
        <v>19.642857142857142</v>
      </c>
      <c r="S2713" s="5">
        <f>'[1]2-1-1_Prozent'!U452</f>
        <v>57.142857142857139</v>
      </c>
      <c r="T2713" s="5">
        <f>'[1]2-1-1_Prozent'!V452</f>
        <v>23.214285714285715</v>
      </c>
    </row>
    <row r="2714" spans="2:20" s="1" customFormat="1" ht="8.25" customHeight="1" x14ac:dyDescent="0.25">
      <c r="B2714" s="2" t="str">
        <f>'[1]2-1-1_Prozent'!D453</f>
        <v>Wittmund</v>
      </c>
      <c r="C2714" s="2">
        <f>'[1]2-1-1_Prozent'!E453</f>
        <v>2023</v>
      </c>
      <c r="D2714" s="2" t="str">
        <f>'[1]2-1-1_Prozent'!F453</f>
        <v>insgesamt</v>
      </c>
      <c r="E2714" s="5">
        <f>'[1]2-1-1_Prozent'!G453</f>
        <v>30.099228224917308</v>
      </c>
      <c r="F2714" s="5">
        <f>'[1]2-1-1_Prozent'!H453</f>
        <v>30.099228224917308</v>
      </c>
      <c r="G2714" s="5">
        <f>'[1]2-1-1_Prozent'!I453</f>
        <v>0</v>
      </c>
      <c r="H2714" s="5">
        <f>'[1]2-1-1_Prozent'!J453</f>
        <v>51.267916207276734</v>
      </c>
      <c r="I2714" s="5">
        <f>'[1]2-1-1_Prozent'!K453</f>
        <v>18.064516129032256</v>
      </c>
      <c r="J2714" s="5">
        <f>'[1]2-1-1_Prozent'!L453</f>
        <v>82.150537634408607</v>
      </c>
      <c r="K2714" s="5">
        <f>'[1]2-1-1_Prozent'!M453</f>
        <v>3.4031413612565444</v>
      </c>
      <c r="L2714" s="5">
        <f>'[1]2-1-1_Prozent'!N453</f>
        <v>2.8795811518324608</v>
      </c>
      <c r="M2714" s="5">
        <f>'[1]2-1-1_Prozent'!O453</f>
        <v>77.225130890052355</v>
      </c>
      <c r="N2714" s="5">
        <f>'[1]2-1-1_Prozent'!P453</f>
        <v>11.780104712041885</v>
      </c>
      <c r="O2714" s="5">
        <f>'[1]2-1-1_Prozent'!Q453</f>
        <v>4.7120418848167542</v>
      </c>
      <c r="P2714" s="5">
        <f>'[1]2-1-1_Prozent'!R453</f>
        <v>2.7563395810363835</v>
      </c>
      <c r="Q2714" s="5">
        <f>'[1]2-1-1_Prozent'!S453</f>
        <v>15.87651598676957</v>
      </c>
      <c r="R2714" s="5">
        <f>'[1]2-1-1_Prozent'!T453</f>
        <v>17.361111111111111</v>
      </c>
      <c r="S2714" s="5">
        <f>'[1]2-1-1_Prozent'!U453</f>
        <v>62.5</v>
      </c>
      <c r="T2714" s="5">
        <f>'[1]2-1-1_Prozent'!V453</f>
        <v>20.138888888888889</v>
      </c>
    </row>
    <row r="2715" spans="2:20" s="3" customFormat="1" ht="16.5" customHeight="1" x14ac:dyDescent="0.25">
      <c r="B2715" s="4" t="str">
        <f>'[1]2-1-1_Prozent'!D454</f>
        <v>Statistische Region Weser-Ems</v>
      </c>
      <c r="C2715" s="4">
        <f>'[1]2-1-1_Prozent'!E454</f>
        <v>2023</v>
      </c>
      <c r="D2715" s="4" t="str">
        <f>'[1]2-1-1_Prozent'!F454</f>
        <v>männlich</v>
      </c>
      <c r="E2715" s="6">
        <f>'[1]2-1-1_Prozent'!G454</f>
        <v>48.854205707554748</v>
      </c>
      <c r="F2715" s="6">
        <f>'[1]2-1-1_Prozent'!H454</f>
        <v>48.816726454998125</v>
      </c>
      <c r="G2715" s="6">
        <f>'[1]2-1-1_Prozent'!I454</f>
        <v>3.7479252556620442E-2</v>
      </c>
      <c r="H2715" s="6">
        <f>'[1]2-1-1_Prozent'!J454</f>
        <v>38.097660223804681</v>
      </c>
      <c r="I2715" s="6">
        <f>'[1]2-1-1_Prozent'!K454</f>
        <v>29.400604314524632</v>
      </c>
      <c r="J2715" s="6">
        <f>'[1]2-1-1_Prozent'!L454</f>
        <v>70.592368772398288</v>
      </c>
      <c r="K2715" s="6">
        <f>'[1]2-1-1_Prozent'!M454</f>
        <v>3.4242484570973524</v>
      </c>
      <c r="L2715" s="6">
        <f>'[1]2-1-1_Prozent'!N454</f>
        <v>7.5552458690025883</v>
      </c>
      <c r="M2715" s="6">
        <f>'[1]2-1-1_Prozent'!O454</f>
        <v>70.9038423253036</v>
      </c>
      <c r="N2715" s="6">
        <f>'[1]2-1-1_Prozent'!P454</f>
        <v>13.358550666932112</v>
      </c>
      <c r="O2715" s="6">
        <f>'[1]2-1-1_Prozent'!Q454</f>
        <v>4.7581126816643442</v>
      </c>
      <c r="P2715" s="6">
        <f>'[1]2-1-1_Prozent'!R454</f>
        <v>3.6301333190555232</v>
      </c>
      <c r="Q2715" s="6">
        <f>'[1]2-1-1_Prozent'!S454</f>
        <v>9.4180007495850511</v>
      </c>
      <c r="R2715" s="6">
        <f>'[1]2-1-1_Prozent'!T454</f>
        <v>16.827743035815804</v>
      </c>
      <c r="S2715" s="6">
        <f>'[1]2-1-1_Prozent'!U454</f>
        <v>44.940306992609436</v>
      </c>
      <c r="T2715" s="6">
        <f>'[1]2-1-1_Prozent'!V454</f>
        <v>38.231949971574757</v>
      </c>
    </row>
    <row r="2716" spans="2:20" s="3" customFormat="1" ht="16.5" customHeight="1" x14ac:dyDescent="0.25">
      <c r="B2716" s="4" t="str">
        <f>'[1]2-1-1_Prozent'!D455</f>
        <v>Statistische Region Weser-Ems</v>
      </c>
      <c r="C2716" s="4">
        <f>'[1]2-1-1_Prozent'!E455</f>
        <v>2023</v>
      </c>
      <c r="D2716" s="4" t="str">
        <f>'[1]2-1-1_Prozent'!F455</f>
        <v>weiblich</v>
      </c>
      <c r="E2716" s="6">
        <f>'[1]2-1-1_Prozent'!G455</f>
        <v>43.774077295886663</v>
      </c>
      <c r="F2716" s="6">
        <f>'[1]2-1-1_Prozent'!H455</f>
        <v>43.739903069466884</v>
      </c>
      <c r="G2716" s="6">
        <f>'[1]2-1-1_Prozent'!I455</f>
        <v>3.4174226419783772E-2</v>
      </c>
      <c r="H2716" s="6">
        <f>'[1]2-1-1_Prozent'!J455</f>
        <v>46.054430222443152</v>
      </c>
      <c r="I2716" s="6">
        <f>'[1]2-1-1_Prozent'!K455</f>
        <v>28.022126281705344</v>
      </c>
      <c r="J2716" s="6">
        <f>'[1]2-1-1_Prozent'!L455</f>
        <v>71.97787371829466</v>
      </c>
      <c r="K2716" s="6">
        <f>'[1]2-1-1_Prozent'!M455</f>
        <v>3.1771321462043112</v>
      </c>
      <c r="L2716" s="6">
        <f>'[1]2-1-1_Prozent'!N455</f>
        <v>2.9615745079662603</v>
      </c>
      <c r="M2716" s="6">
        <f>'[1]2-1-1_Prozent'!O455</f>
        <v>69.981255857544525</v>
      </c>
      <c r="N2716" s="6">
        <f>'[1]2-1-1_Prozent'!P455</f>
        <v>21.237113402061855</v>
      </c>
      <c r="O2716" s="6">
        <f>'[1]2-1-1_Prozent'!Q455</f>
        <v>2.6335520149953142</v>
      </c>
      <c r="P2716" s="6">
        <f>'[1]2-1-1_Prozent'!R455</f>
        <v>3.6317882440661116</v>
      </c>
      <c r="Q2716" s="6">
        <f>'[1]2-1-1_Prozent'!S455</f>
        <v>6.5428109854604202</v>
      </c>
      <c r="R2716" s="6">
        <f>'[1]2-1-1_Prozent'!T455</f>
        <v>14.909781576448244</v>
      </c>
      <c r="S2716" s="6">
        <f>'[1]2-1-1_Prozent'!U455</f>
        <v>37.274453941120605</v>
      </c>
      <c r="T2716" s="6">
        <f>'[1]2-1-1_Prozent'!V455</f>
        <v>47.815764482431149</v>
      </c>
    </row>
    <row r="2717" spans="2:20" s="3" customFormat="1" ht="16.5" customHeight="1" x14ac:dyDescent="0.25">
      <c r="B2717" s="4" t="str">
        <f>'[1]2-1-1_Prozent'!D456</f>
        <v>Statistische Region Weser-Ems</v>
      </c>
      <c r="C2717" s="4">
        <f>'[1]2-1-1_Prozent'!E456</f>
        <v>2023</v>
      </c>
      <c r="D2717" s="4" t="str">
        <f>'[1]2-1-1_Prozent'!F456</f>
        <v>insgesamt</v>
      </c>
      <c r="E2717" s="6">
        <f>'[1]2-1-1_Prozent'!G456</f>
        <v>46.502832820453825</v>
      </c>
      <c r="F2717" s="6">
        <f>'[1]2-1-1_Prozent'!H456</f>
        <v>46.466883322308824</v>
      </c>
      <c r="G2717" s="6">
        <f>'[1]2-1-1_Prozent'!I456</f>
        <v>3.5949498145005893E-2</v>
      </c>
      <c r="H2717" s="6">
        <f>'[1]2-1-1_Prozent'!J456</f>
        <v>41.780506744125852</v>
      </c>
      <c r="I2717" s="6">
        <f>'[1]2-1-1_Prozent'!K456</f>
        <v>28.697298227499569</v>
      </c>
      <c r="J2717" s="6">
        <f>'[1]2-1-1_Prozent'!L456</f>
        <v>71.299260024092234</v>
      </c>
      <c r="K2717" s="6">
        <f>'[1]2-1-1_Prozent'!M456</f>
        <v>3.2969685267426141</v>
      </c>
      <c r="L2717" s="6">
        <f>'[1]2-1-1_Prozent'!N456</f>
        <v>5.1940529059664033</v>
      </c>
      <c r="M2717" s="6">
        <f>'[1]2-1-1_Prozent'!O456</f>
        <v>70.433481367059287</v>
      </c>
      <c r="N2717" s="6">
        <f>'[1]2-1-1_Prozent'!P456</f>
        <v>17.416489669820429</v>
      </c>
      <c r="O2717" s="6">
        <f>'[1]2-1-1_Prozent'!Q456</f>
        <v>3.6638347171268584</v>
      </c>
      <c r="P2717" s="6">
        <f>'[1]2-1-1_Prozent'!R456</f>
        <v>3.6308993126455955</v>
      </c>
      <c r="Q2717" s="6">
        <f>'[1]2-1-1_Prozent'!S456</f>
        <v>8.0871991027005272</v>
      </c>
      <c r="R2717" s="6">
        <f>'[1]2-1-1_Prozent'!T456</f>
        <v>16.109530583214791</v>
      </c>
      <c r="S2717" s="6">
        <f>'[1]2-1-1_Prozent'!U456</f>
        <v>42.069701280227598</v>
      </c>
      <c r="T2717" s="6">
        <f>'[1]2-1-1_Prozent'!V456</f>
        <v>41.820768136557611</v>
      </c>
    </row>
    <row r="2718" spans="2:20" s="3" customFormat="1" ht="16.5" customHeight="1" x14ac:dyDescent="0.25">
      <c r="B2718" s="4" t="str">
        <f>'[1]2-1-1_Prozent'!D457</f>
        <v>Niedersachsen</v>
      </c>
      <c r="C2718" s="4">
        <f>'[1]2-1-1_Prozent'!E457</f>
        <v>2023</v>
      </c>
      <c r="D2718" s="4" t="str">
        <f>'[1]2-1-1_Prozent'!F457</f>
        <v>männlich</v>
      </c>
      <c r="E2718" s="6">
        <f>'[1]2-1-1_Prozent'!G457</f>
        <v>38.335329236632546</v>
      </c>
      <c r="F2718" s="6">
        <f>'[1]2-1-1_Prozent'!H457</f>
        <v>38.295119797903865</v>
      </c>
      <c r="G2718" s="6">
        <f>'[1]2-1-1_Prozent'!I457</f>
        <v>4.0209438728682441E-2</v>
      </c>
      <c r="H2718" s="6">
        <f>'[1]2-1-1_Prozent'!J457</f>
        <v>47.012700937928862</v>
      </c>
      <c r="I2718" s="6">
        <f>'[1]2-1-1_Prozent'!K457</f>
        <v>32.629269471766172</v>
      </c>
      <c r="J2718" s="6">
        <f>'[1]2-1-1_Prozent'!L457</f>
        <v>67.370730528233821</v>
      </c>
      <c r="K2718" s="6">
        <f>'[1]2-1-1_Prozent'!M457</f>
        <v>6.10200364298725</v>
      </c>
      <c r="L2718" s="6">
        <f>'[1]2-1-1_Prozent'!N457</f>
        <v>8.6631340729701378</v>
      </c>
      <c r="M2718" s="6">
        <f>'[1]2-1-1_Prozent'!O457</f>
        <v>65.433018711707234</v>
      </c>
      <c r="N2718" s="6">
        <f>'[1]2-1-1_Prozent'!P457</f>
        <v>15.085279019705251</v>
      </c>
      <c r="O2718" s="6">
        <f>'[1]2-1-1_Prozent'!Q457</f>
        <v>4.7165645526301265</v>
      </c>
      <c r="P2718" s="6">
        <f>'[1]2-1-1_Prozent'!R457</f>
        <v>3.8636025908864431</v>
      </c>
      <c r="Q2718" s="6">
        <f>'[1]2-1-1_Prozent'!S457</f>
        <v>10.789241352785378</v>
      </c>
      <c r="R2718" s="6">
        <f>'[1]2-1-1_Prozent'!T457</f>
        <v>18.472008425828403</v>
      </c>
      <c r="S2718" s="6">
        <f>'[1]2-1-1_Prozent'!U457</f>
        <v>43.644170785060361</v>
      </c>
      <c r="T2718" s="6">
        <f>'[1]2-1-1_Prozent'!V457</f>
        <v>37.875719031029732</v>
      </c>
    </row>
    <row r="2719" spans="2:20" s="3" customFormat="1" ht="16.5" customHeight="1" x14ac:dyDescent="0.25">
      <c r="B2719" s="4" t="str">
        <f>'[1]2-1-1_Prozent'!D458</f>
        <v>Niedersachsen</v>
      </c>
      <c r="C2719" s="4">
        <f>'[1]2-1-1_Prozent'!E458</f>
        <v>2023</v>
      </c>
      <c r="D2719" s="4" t="str">
        <f>'[1]2-1-1_Prozent'!F458</f>
        <v>weiblich</v>
      </c>
      <c r="E2719" s="6">
        <f>'[1]2-1-1_Prozent'!G458</f>
        <v>34.88632600183125</v>
      </c>
      <c r="F2719" s="6">
        <f>'[1]2-1-1_Prozent'!H458</f>
        <v>34.858077964582804</v>
      </c>
      <c r="G2719" s="6">
        <f>'[1]2-1-1_Prozent'!I458</f>
        <v>2.8248037248446357E-2</v>
      </c>
      <c r="H2719" s="6">
        <f>'[1]2-1-1_Prozent'!J458</f>
        <v>53.981999181780992</v>
      </c>
      <c r="I2719" s="6">
        <f>'[1]2-1-1_Prozent'!K458</f>
        <v>31.889785091755535</v>
      </c>
      <c r="J2719" s="6">
        <f>'[1]2-1-1_Prozent'!L458</f>
        <v>68.110214908244458</v>
      </c>
      <c r="K2719" s="6">
        <f>'[1]2-1-1_Prozent'!M458</f>
        <v>4.384570550521909</v>
      </c>
      <c r="L2719" s="6">
        <f>'[1]2-1-1_Prozent'!N458</f>
        <v>4.1434854024267471</v>
      </c>
      <c r="M2719" s="6">
        <f>'[1]2-1-1_Prozent'!O458</f>
        <v>64.931383457849833</v>
      </c>
      <c r="N2719" s="6">
        <f>'[1]2-1-1_Prozent'!P458</f>
        <v>23.644889524717851</v>
      </c>
      <c r="O2719" s="6">
        <f>'[1]2-1-1_Prozent'!Q458</f>
        <v>2.8956710644836536</v>
      </c>
      <c r="P2719" s="6">
        <f>'[1]2-1-1_Prozent'!R458</f>
        <v>3.8446552765385436</v>
      </c>
      <c r="Q2719" s="6">
        <f>'[1]2-1-1_Prozent'!S458</f>
        <v>7.2870195398492141</v>
      </c>
      <c r="R2719" s="6">
        <f>'[1]2-1-1_Prozent'!T458</f>
        <v>16.000534687875952</v>
      </c>
      <c r="S2719" s="6">
        <f>'[1]2-1-1_Prozent'!U458</f>
        <v>36.425611549258122</v>
      </c>
      <c r="T2719" s="6">
        <f>'[1]2-1-1_Prozent'!V458</f>
        <v>47.560486565967118</v>
      </c>
    </row>
    <row r="2720" spans="2:20" s="3" customFormat="1" ht="16.5" customHeight="1" x14ac:dyDescent="0.25">
      <c r="B2720" s="4" t="str">
        <f>'[1]2-1-1_Prozent'!D459</f>
        <v>Niedersachsen</v>
      </c>
      <c r="C2720" s="4">
        <f>'[1]2-1-1_Prozent'!E459</f>
        <v>2023</v>
      </c>
      <c r="D2720" s="4" t="str">
        <f>'[1]2-1-1_Prozent'!F459</f>
        <v>insgesamt</v>
      </c>
      <c r="E2720" s="6">
        <f>'[1]2-1-1_Prozent'!G459</f>
        <v>36.70455121324224</v>
      </c>
      <c r="F2720" s="6">
        <f>'[1]2-1-1_Prozent'!H459</f>
        <v>36.669999032538939</v>
      </c>
      <c r="G2720" s="6">
        <f>'[1]2-1-1_Prozent'!I459</f>
        <v>3.4552180703298116E-2</v>
      </c>
      <c r="H2720" s="6">
        <f>'[1]2-1-1_Prozent'!J459</f>
        <v>50.308896495487488</v>
      </c>
      <c r="I2720" s="6">
        <f>'[1]2-1-1_Prozent'!K459</f>
        <v>32.253988022197397</v>
      </c>
      <c r="J2720" s="6">
        <f>'[1]2-1-1_Prozent'!L459</f>
        <v>67.746011977802596</v>
      </c>
      <c r="K2720" s="6">
        <f>'[1]2-1-1_Prozent'!M459</f>
        <v>5.2257366855907001</v>
      </c>
      <c r="L2720" s="6">
        <f>'[1]2-1-1_Prozent'!N459</f>
        <v>6.3571235469045693</v>
      </c>
      <c r="M2720" s="6">
        <f>'[1]2-1-1_Prozent'!O459</f>
        <v>65.1757231684239</v>
      </c>
      <c r="N2720" s="6">
        <f>'[1]2-1-1_Prozent'!P459</f>
        <v>19.452554744525546</v>
      </c>
      <c r="O2720" s="6">
        <f>'[1]2-1-1_Prozent'!Q459</f>
        <v>3.7875101378751013</v>
      </c>
      <c r="P2720" s="6">
        <f>'[1]2-1-1_Prozent'!R459</f>
        <v>3.8546412792599383</v>
      </c>
      <c r="Q2720" s="6">
        <f>'[1]2-1-1_Prozent'!S459</f>
        <v>9.13283240349576</v>
      </c>
      <c r="R2720" s="6">
        <f>'[1]2-1-1_Prozent'!T459</f>
        <v>17.544390637610977</v>
      </c>
      <c r="S2720" s="6">
        <f>'[1]2-1-1_Prozent'!U459</f>
        <v>40.925141242937855</v>
      </c>
      <c r="T2720" s="6">
        <f>'[1]2-1-1_Prozent'!V459</f>
        <v>41.530468119451172</v>
      </c>
    </row>
    <row r="2721" spans="2:20" s="1" customFormat="1" ht="8.25" customHeight="1" x14ac:dyDescent="0.25">
      <c r="B2721" s="2" t="str">
        <f>'[1]2-1-1_Prozent'!D460</f>
        <v>Braunschweig, Stadt</v>
      </c>
      <c r="C2721" s="2">
        <f>'[1]2-1-1_Prozent'!E460</f>
        <v>2022</v>
      </c>
      <c r="D2721" s="2" t="str">
        <f>'[1]2-1-1_Prozent'!F460</f>
        <v>männlich</v>
      </c>
      <c r="E2721" s="5">
        <f>'[1]2-1-1_Prozent'!G460</f>
        <v>26.613545816733069</v>
      </c>
      <c r="F2721" s="5">
        <f>'[1]2-1-1_Prozent'!H460</f>
        <v>26.533864541832671</v>
      </c>
      <c r="G2721" s="5">
        <f>'[1]2-1-1_Prozent'!I460</f>
        <v>7.9681274900398405E-2</v>
      </c>
      <c r="H2721" s="5">
        <f>'[1]2-1-1_Prozent'!J460</f>
        <v>52.616201859229747</v>
      </c>
      <c r="I2721" s="5">
        <f>'[1]2-1-1_Prozent'!K460</f>
        <v>44.068652195860672</v>
      </c>
      <c r="J2721" s="5">
        <f>'[1]2-1-1_Prozent'!L460</f>
        <v>55.931347804139321</v>
      </c>
      <c r="K2721" s="5">
        <f>'[1]2-1-1_Prozent'!M460</f>
        <v>16.425992779783392</v>
      </c>
      <c r="L2721" s="5">
        <f>'[1]2-1-1_Prozent'!N460</f>
        <v>17.960288808664259</v>
      </c>
      <c r="M2721" s="5">
        <f>'[1]2-1-1_Prozent'!O460</f>
        <v>43.140794223826717</v>
      </c>
      <c r="N2721" s="5">
        <f>'[1]2-1-1_Prozent'!P460</f>
        <v>19.765342960288809</v>
      </c>
      <c r="O2721" s="5">
        <f>'[1]2-1-1_Prozent'!Q460</f>
        <v>2.7075812274368229</v>
      </c>
      <c r="P2721" s="5">
        <f>'[1]2-1-1_Prozent'!R460</f>
        <v>9.6414342629482075</v>
      </c>
      <c r="Q2721" s="5">
        <f>'[1]2-1-1_Prozent'!S460</f>
        <v>11.128818061088976</v>
      </c>
      <c r="R2721" s="5">
        <f>'[1]2-1-1_Prozent'!T460</f>
        <v>14.319809069212411</v>
      </c>
      <c r="S2721" s="5">
        <f>'[1]2-1-1_Prozent'!U460</f>
        <v>32.69689737470167</v>
      </c>
      <c r="T2721" s="5">
        <f>'[1]2-1-1_Prozent'!V460</f>
        <v>52.74463007159904</v>
      </c>
    </row>
    <row r="2722" spans="2:20" s="1" customFormat="1" ht="8.25" customHeight="1" x14ac:dyDescent="0.25">
      <c r="B2722" s="2" t="str">
        <f>'[1]2-1-1_Prozent'!D461</f>
        <v>Braunschweig, Stadt</v>
      </c>
      <c r="C2722" s="2">
        <f>'[1]2-1-1_Prozent'!E461</f>
        <v>2022</v>
      </c>
      <c r="D2722" s="2" t="str">
        <f>'[1]2-1-1_Prozent'!F461</f>
        <v>weiblich</v>
      </c>
      <c r="E2722" s="5">
        <f>'[1]2-1-1_Prozent'!G461</f>
        <v>26.873910517141198</v>
      </c>
      <c r="F2722" s="5">
        <f>'[1]2-1-1_Prozent'!H461</f>
        <v>26.844857640906451</v>
      </c>
      <c r="G2722" s="5">
        <f>'[1]2-1-1_Prozent'!I461</f>
        <v>2.9052876234747237E-2</v>
      </c>
      <c r="H2722" s="5">
        <f>'[1]2-1-1_Prozent'!J461</f>
        <v>57.17606042998257</v>
      </c>
      <c r="I2722" s="5">
        <f>'[1]2-1-1_Prozent'!K461</f>
        <v>42.784552845528459</v>
      </c>
      <c r="J2722" s="5">
        <f>'[1]2-1-1_Prozent'!L461</f>
        <v>57.215447154471541</v>
      </c>
      <c r="K2722" s="5">
        <f>'[1]2-1-1_Prozent'!M461</f>
        <v>8.1705150976909415</v>
      </c>
      <c r="L2722" s="5">
        <f>'[1]2-1-1_Prozent'!N461</f>
        <v>8.2593250444049726</v>
      </c>
      <c r="M2722" s="5">
        <f>'[1]2-1-1_Prozent'!O461</f>
        <v>48.490230905861459</v>
      </c>
      <c r="N2722" s="5">
        <f>'[1]2-1-1_Prozent'!P461</f>
        <v>33.126110124333927</v>
      </c>
      <c r="O2722" s="5">
        <f>'[1]2-1-1_Prozent'!Q461</f>
        <v>1.7761989342806392</v>
      </c>
      <c r="P2722" s="5">
        <f>'[1]2-1-1_Prozent'!R461</f>
        <v>7.8152237071470081</v>
      </c>
      <c r="Q2722" s="5">
        <f>'[1]2-1-1_Prozent'!S461</f>
        <v>8.1638582219639737</v>
      </c>
      <c r="R2722" s="5">
        <f>'[1]2-1-1_Prozent'!T461</f>
        <v>10.676156583629894</v>
      </c>
      <c r="S2722" s="5">
        <f>'[1]2-1-1_Prozent'!U461</f>
        <v>27.758007117437721</v>
      </c>
      <c r="T2722" s="5">
        <f>'[1]2-1-1_Prozent'!V461</f>
        <v>61.921708185053383</v>
      </c>
    </row>
    <row r="2723" spans="2:20" s="1" customFormat="1" ht="8.25" customHeight="1" x14ac:dyDescent="0.25">
      <c r="B2723" s="2" t="str">
        <f>'[1]2-1-1_Prozent'!D462</f>
        <v>Braunschweig, Stadt</v>
      </c>
      <c r="C2723" s="2">
        <f>'[1]2-1-1_Prozent'!E462</f>
        <v>2022</v>
      </c>
      <c r="D2723" s="2" t="str">
        <f>'[1]2-1-1_Prozent'!F462</f>
        <v>insgesamt</v>
      </c>
      <c r="E2723" s="5">
        <f>'[1]2-1-1_Prozent'!G462</f>
        <v>26.724018315526571</v>
      </c>
      <c r="F2723" s="5">
        <f>'[1]2-1-1_Prozent'!H462</f>
        <v>26.682392118773414</v>
      </c>
      <c r="G2723" s="5">
        <f>'[1]2-1-1_Prozent'!I462</f>
        <v>4.1626196753156652E-2</v>
      </c>
      <c r="H2723" s="5">
        <f>'[1]2-1-1_Prozent'!J462</f>
        <v>54.793950326071872</v>
      </c>
      <c r="I2723" s="5">
        <f>'[1]2-1-1_Prozent'!K462</f>
        <v>43.42871613066599</v>
      </c>
      <c r="J2723" s="5">
        <f>'[1]2-1-1_Prozent'!L462</f>
        <v>56.57128386933401</v>
      </c>
      <c r="K2723" s="5">
        <f>'[1]2-1-1_Prozent'!M462</f>
        <v>12.264995523724261</v>
      </c>
      <c r="L2723" s="5">
        <f>'[1]2-1-1_Prozent'!N462</f>
        <v>13.070725156669653</v>
      </c>
      <c r="M2723" s="5">
        <f>'[1]2-1-1_Prozent'!O462</f>
        <v>45.881826320501347</v>
      </c>
      <c r="N2723" s="5">
        <f>'[1]2-1-1_Prozent'!P462</f>
        <v>26.499552372426145</v>
      </c>
      <c r="O2723" s="5">
        <f>'[1]2-1-1_Prozent'!Q462</f>
        <v>2.2829006266786034</v>
      </c>
      <c r="P2723" s="5">
        <f>'[1]2-1-1_Prozent'!R462</f>
        <v>8.7692521159983361</v>
      </c>
      <c r="Q2723" s="5">
        <f>'[1]2-1-1_Prozent'!S462</f>
        <v>9.7127792424032187</v>
      </c>
      <c r="R2723" s="5">
        <f>'[1]2-1-1_Prozent'!T462</f>
        <v>12.857142857142856</v>
      </c>
      <c r="S2723" s="5">
        <f>'[1]2-1-1_Prozent'!U462</f>
        <v>30.714285714285715</v>
      </c>
      <c r="T2723" s="5">
        <f>'[1]2-1-1_Prozent'!V462</f>
        <v>56.428571428571431</v>
      </c>
    </row>
    <row r="2724" spans="2:20" s="1" customFormat="1" ht="8.25" customHeight="1" x14ac:dyDescent="0.25">
      <c r="B2724" s="2" t="str">
        <f>'[1]2-1-1_Prozent'!D463</f>
        <v>Salzgitter, Stadt</v>
      </c>
      <c r="C2724" s="2">
        <f>'[1]2-1-1_Prozent'!E463</f>
        <v>2022</v>
      </c>
      <c r="D2724" s="2" t="str">
        <f>'[1]2-1-1_Prozent'!F463</f>
        <v>männlich</v>
      </c>
      <c r="E2724" s="5">
        <f>'[1]2-1-1_Prozent'!G463</f>
        <v>32.45967741935484</v>
      </c>
      <c r="F2724" s="5">
        <f>'[1]2-1-1_Prozent'!H463</f>
        <v>32.37903225806452</v>
      </c>
      <c r="G2724" s="5">
        <f>'[1]2-1-1_Prozent'!I463</f>
        <v>8.0645161290322578E-2</v>
      </c>
      <c r="H2724" s="5">
        <f>'[1]2-1-1_Prozent'!J463</f>
        <v>60.241935483870968</v>
      </c>
      <c r="I2724" s="5">
        <f>'[1]2-1-1_Prozent'!K463</f>
        <v>39.08969210174029</v>
      </c>
      <c r="J2724" s="5">
        <f>'[1]2-1-1_Prozent'!L463</f>
        <v>60.91030789825971</v>
      </c>
      <c r="K2724" s="5">
        <f>'[1]2-1-1_Prozent'!M463</f>
        <v>0.98901098901098894</v>
      </c>
      <c r="L2724" s="5">
        <f>'[1]2-1-1_Prozent'!N463</f>
        <v>7.0329670329670328</v>
      </c>
      <c r="M2724" s="5">
        <f>'[1]2-1-1_Prozent'!O463</f>
        <v>74.285714285714292</v>
      </c>
      <c r="N2724" s="5">
        <f>'[1]2-1-1_Prozent'!P463</f>
        <v>15.824175824175823</v>
      </c>
      <c r="O2724" s="5">
        <f>'[1]2-1-1_Prozent'!Q463</f>
        <v>1.8681318681318682</v>
      </c>
      <c r="P2724" s="5">
        <f>'[1]2-1-1_Prozent'!R463</f>
        <v>2.4193548387096775</v>
      </c>
      <c r="Q2724" s="5">
        <f>'[1]2-1-1_Prozent'!S463</f>
        <v>4.879032258064516</v>
      </c>
      <c r="R2724" s="5">
        <f>'[1]2-1-1_Prozent'!T463</f>
        <v>26.446280991735538</v>
      </c>
      <c r="S2724" s="5">
        <f>'[1]2-1-1_Prozent'!U463</f>
        <v>14.049586776859504</v>
      </c>
      <c r="T2724" s="5">
        <f>'[1]2-1-1_Prozent'!V463</f>
        <v>60.330578512396691</v>
      </c>
    </row>
    <row r="2725" spans="2:20" s="1" customFormat="1" ht="8.25" customHeight="1" x14ac:dyDescent="0.25">
      <c r="B2725" s="2" t="str">
        <f>'[1]2-1-1_Prozent'!D464</f>
        <v>Salzgitter, Stadt</v>
      </c>
      <c r="C2725" s="2">
        <f>'[1]2-1-1_Prozent'!E464</f>
        <v>2022</v>
      </c>
      <c r="D2725" s="2" t="str">
        <f>'[1]2-1-1_Prozent'!F464</f>
        <v>weiblich</v>
      </c>
      <c r="E2725" s="5">
        <f>'[1]2-1-1_Prozent'!G464</f>
        <v>28.500897666068219</v>
      </c>
      <c r="F2725" s="5">
        <f>'[1]2-1-1_Prozent'!H464</f>
        <v>28.45601436265709</v>
      </c>
      <c r="G2725" s="5">
        <f>'[1]2-1-1_Prozent'!I464</f>
        <v>4.4883303411131059E-2</v>
      </c>
      <c r="H2725" s="5">
        <f>'[1]2-1-1_Prozent'!J464</f>
        <v>64.991023339317778</v>
      </c>
      <c r="I2725" s="5">
        <f>'[1]2-1-1_Prozent'!K464</f>
        <v>37.983425414364639</v>
      </c>
      <c r="J2725" s="5">
        <f>'[1]2-1-1_Prozent'!L464</f>
        <v>62.016574585635368</v>
      </c>
      <c r="K2725" s="5">
        <f>'[1]2-1-1_Prozent'!M464</f>
        <v>0.66815144766146994</v>
      </c>
      <c r="L2725" s="5">
        <f>'[1]2-1-1_Prozent'!N464</f>
        <v>0.77951002227171495</v>
      </c>
      <c r="M2725" s="5">
        <f>'[1]2-1-1_Prozent'!O464</f>
        <v>67.371937639198222</v>
      </c>
      <c r="N2725" s="5">
        <f>'[1]2-1-1_Prozent'!P464</f>
        <v>29.064587973273941</v>
      </c>
      <c r="O2725" s="5">
        <f>'[1]2-1-1_Prozent'!Q464</f>
        <v>2.2271714922048997</v>
      </c>
      <c r="P2725" s="5">
        <f>'[1]2-1-1_Prozent'!R464</f>
        <v>2.6481149012567324</v>
      </c>
      <c r="Q2725" s="5">
        <f>'[1]2-1-1_Prozent'!S464</f>
        <v>3.859964093357271</v>
      </c>
      <c r="R2725" s="5">
        <f>'[1]2-1-1_Prozent'!T464</f>
        <v>17.441860465116278</v>
      </c>
      <c r="S2725" s="5">
        <f>'[1]2-1-1_Prozent'!U464</f>
        <v>8.1395348837209305</v>
      </c>
      <c r="T2725" s="5">
        <f>'[1]2-1-1_Prozent'!V464</f>
        <v>74.418604651162795</v>
      </c>
    </row>
    <row r="2726" spans="2:20" s="1" customFormat="1" ht="8.25" customHeight="1" x14ac:dyDescent="0.25">
      <c r="B2726" s="2" t="str">
        <f>'[1]2-1-1_Prozent'!D465</f>
        <v>Salzgitter, Stadt</v>
      </c>
      <c r="C2726" s="2">
        <f>'[1]2-1-1_Prozent'!E465</f>
        <v>2022</v>
      </c>
      <c r="D2726" s="2" t="str">
        <f>'[1]2-1-1_Prozent'!F465</f>
        <v>insgesamt</v>
      </c>
      <c r="E2726" s="5">
        <f>'[1]2-1-1_Prozent'!G465</f>
        <v>30.579740921639413</v>
      </c>
      <c r="F2726" s="5">
        <f>'[1]2-1-1_Prozent'!H465</f>
        <v>30.516033128052666</v>
      </c>
      <c r="G2726" s="5">
        <f>'[1]2-1-1_Prozent'!I465</f>
        <v>6.3707793586748773E-2</v>
      </c>
      <c r="H2726" s="5">
        <f>'[1]2-1-1_Prozent'!J465</f>
        <v>62.476109577404969</v>
      </c>
      <c r="I2726" s="5">
        <f>'[1]2-1-1_Prozent'!K465</f>
        <v>38.545207341944256</v>
      </c>
      <c r="J2726" s="5">
        <f>'[1]2-1-1_Prozent'!L465</f>
        <v>61.454792658055744</v>
      </c>
      <c r="K2726" s="5">
        <f>'[1]2-1-1_Prozent'!M465</f>
        <v>0.82964601769911517</v>
      </c>
      <c r="L2726" s="5">
        <f>'[1]2-1-1_Prozent'!N465</f>
        <v>3.9269911504424777</v>
      </c>
      <c r="M2726" s="5">
        <f>'[1]2-1-1_Prozent'!O465</f>
        <v>70.851769911504419</v>
      </c>
      <c r="N2726" s="5">
        <f>'[1]2-1-1_Prozent'!P465</f>
        <v>22.400442477876105</v>
      </c>
      <c r="O2726" s="5">
        <f>'[1]2-1-1_Prozent'!Q465</f>
        <v>2.0464601769911503</v>
      </c>
      <c r="P2726" s="5">
        <f>'[1]2-1-1_Prozent'!R465</f>
        <v>2.5270758122743682</v>
      </c>
      <c r="Q2726" s="5">
        <f>'[1]2-1-1_Prozent'!S465</f>
        <v>4.3958377574856655</v>
      </c>
      <c r="R2726" s="5">
        <f>'[1]2-1-1_Prozent'!T465</f>
        <v>22.705314009661837</v>
      </c>
      <c r="S2726" s="5">
        <f>'[1]2-1-1_Prozent'!U465</f>
        <v>11.594202898550725</v>
      </c>
      <c r="T2726" s="5">
        <f>'[1]2-1-1_Prozent'!V465</f>
        <v>66.183574879227052</v>
      </c>
    </row>
    <row r="2727" spans="2:20" s="1" customFormat="1" ht="8.25" customHeight="1" x14ac:dyDescent="0.25">
      <c r="B2727" s="2" t="str">
        <f>'[1]2-1-1_Prozent'!D466</f>
        <v>Wolfsburg, Stadt</v>
      </c>
      <c r="C2727" s="2">
        <f>'[1]2-1-1_Prozent'!E466</f>
        <v>2022</v>
      </c>
      <c r="D2727" s="2" t="str">
        <f>'[1]2-1-1_Prozent'!F466</f>
        <v>männlich</v>
      </c>
      <c r="E2727" s="5">
        <f>'[1]2-1-1_Prozent'!G466</f>
        <v>42.959712804148388</v>
      </c>
      <c r="F2727" s="5">
        <f>'[1]2-1-1_Prozent'!H466</f>
        <v>42.959712804148388</v>
      </c>
      <c r="G2727" s="5">
        <f>'[1]2-1-1_Prozent'!I466</f>
        <v>0</v>
      </c>
      <c r="H2727" s="5">
        <f>'[1]2-1-1_Prozent'!J466</f>
        <v>46.350219385719981</v>
      </c>
      <c r="I2727" s="5">
        <f>'[1]2-1-1_Prozent'!K466</f>
        <v>26.506024096385545</v>
      </c>
      <c r="J2727" s="5">
        <f>'[1]2-1-1_Prozent'!L466</f>
        <v>73.580034423407909</v>
      </c>
      <c r="K2727" s="5">
        <f>'[1]2-1-1_Prozent'!M466</f>
        <v>5.9649122807017543</v>
      </c>
      <c r="L2727" s="5">
        <f>'[1]2-1-1_Prozent'!N466</f>
        <v>18.011695906432749</v>
      </c>
      <c r="M2727" s="5">
        <f>'[1]2-1-1_Prozent'!O466</f>
        <v>55.906432748538016</v>
      </c>
      <c r="N2727" s="5">
        <f>'[1]2-1-1_Prozent'!P466</f>
        <v>18.596491228070175</v>
      </c>
      <c r="O2727" s="5">
        <f>'[1]2-1-1_Prozent'!Q466</f>
        <v>1.6374269005847955</v>
      </c>
      <c r="P2727" s="5">
        <f>'[1]2-1-1_Prozent'!R466</f>
        <v>2.5528520143597926</v>
      </c>
      <c r="Q2727" s="5">
        <f>'[1]2-1-1_Prozent'!S466</f>
        <v>8.137215795771839</v>
      </c>
      <c r="R2727" s="5">
        <f>'[1]2-1-1_Prozent'!T466</f>
        <v>37.254901960784316</v>
      </c>
      <c r="S2727" s="5">
        <f>'[1]2-1-1_Prozent'!U466</f>
        <v>27.941176470588236</v>
      </c>
      <c r="T2727" s="5">
        <f>'[1]2-1-1_Prozent'!V466</f>
        <v>35.294117647058826</v>
      </c>
    </row>
    <row r="2728" spans="2:20" s="1" customFormat="1" ht="8.25" customHeight="1" x14ac:dyDescent="0.25">
      <c r="B2728" s="2" t="str">
        <f>'[1]2-1-1_Prozent'!D467</f>
        <v>Wolfsburg, Stadt</v>
      </c>
      <c r="C2728" s="2">
        <f>'[1]2-1-1_Prozent'!E467</f>
        <v>2022</v>
      </c>
      <c r="D2728" s="2" t="str">
        <f>'[1]2-1-1_Prozent'!F467</f>
        <v>weiblich</v>
      </c>
      <c r="E2728" s="5">
        <f>'[1]2-1-1_Prozent'!G467</f>
        <v>38.320209973753286</v>
      </c>
      <c r="F2728" s="5">
        <f>'[1]2-1-1_Prozent'!H467</f>
        <v>38.320209973753286</v>
      </c>
      <c r="G2728" s="5">
        <f>'[1]2-1-1_Prozent'!I467</f>
        <v>0</v>
      </c>
      <c r="H2728" s="5">
        <f>'[1]2-1-1_Prozent'!J467</f>
        <v>53.630796150481189</v>
      </c>
      <c r="I2728" s="5">
        <f>'[1]2-1-1_Prozent'!K467</f>
        <v>25.774877650897228</v>
      </c>
      <c r="J2728" s="5">
        <f>'[1]2-1-1_Prozent'!L467</f>
        <v>74.225122349102762</v>
      </c>
      <c r="K2728" s="5">
        <f>'[1]2-1-1_Prozent'!M467</f>
        <v>2.5274725274725274</v>
      </c>
      <c r="L2728" s="5">
        <f>'[1]2-1-1_Prozent'!N467</f>
        <v>5.8241758241758239</v>
      </c>
      <c r="M2728" s="5">
        <f>'[1]2-1-1_Prozent'!O467</f>
        <v>57.142857142857139</v>
      </c>
      <c r="N2728" s="5">
        <f>'[1]2-1-1_Prozent'!P467</f>
        <v>33.186813186813183</v>
      </c>
      <c r="O2728" s="5">
        <f>'[1]2-1-1_Prozent'!Q467</f>
        <v>1.3186813186813187</v>
      </c>
      <c r="P2728" s="5">
        <f>'[1]2-1-1_Prozent'!R467</f>
        <v>2.3184601924759405</v>
      </c>
      <c r="Q2728" s="5">
        <f>'[1]2-1-1_Prozent'!S467</f>
        <v>5.7305336832895888</v>
      </c>
      <c r="R2728" s="5">
        <f>'[1]2-1-1_Prozent'!T467</f>
        <v>23.664122137404579</v>
      </c>
      <c r="S2728" s="5">
        <f>'[1]2-1-1_Prozent'!U467</f>
        <v>24.427480916030532</v>
      </c>
      <c r="T2728" s="5">
        <f>'[1]2-1-1_Prozent'!V467</f>
        <v>51.908396946564885</v>
      </c>
    </row>
    <row r="2729" spans="2:20" s="1" customFormat="1" ht="8.25" customHeight="1" x14ac:dyDescent="0.25">
      <c r="B2729" s="2" t="str">
        <f>'[1]2-1-1_Prozent'!D468</f>
        <v>Wolfsburg, Stadt</v>
      </c>
      <c r="C2729" s="2">
        <f>'[1]2-1-1_Prozent'!E468</f>
        <v>2022</v>
      </c>
      <c r="D2729" s="2" t="str">
        <f>'[1]2-1-1_Prozent'!F468</f>
        <v>insgesamt</v>
      </c>
      <c r="E2729" s="5">
        <f>'[1]2-1-1_Prozent'!G468</f>
        <v>40.7469225954517</v>
      </c>
      <c r="F2729" s="5">
        <f>'[1]2-1-1_Prozent'!H468</f>
        <v>40.726058835802206</v>
      </c>
      <c r="G2729" s="5">
        <f>'[1]2-1-1_Prozent'!I468</f>
        <v>2.0863759649488837E-2</v>
      </c>
      <c r="H2729" s="5">
        <f>'[1]2-1-1_Prozent'!J468</f>
        <v>49.822658042979349</v>
      </c>
      <c r="I2729" s="5">
        <f>'[1]2-1-1_Prozent'!K468</f>
        <v>26.088777219430487</v>
      </c>
      <c r="J2729" s="5">
        <f>'[1]2-1-1_Prozent'!L468</f>
        <v>73.911222780569517</v>
      </c>
      <c r="K2729" s="5">
        <f>'[1]2-1-1_Prozent'!M468</f>
        <v>4.1926345609065159</v>
      </c>
      <c r="L2729" s="5">
        <f>'[1]2-1-1_Prozent'!N468</f>
        <v>11.671388101983004</v>
      </c>
      <c r="M2729" s="5">
        <f>'[1]2-1-1_Prozent'!O468</f>
        <v>56.543909348441922</v>
      </c>
      <c r="N2729" s="5">
        <f>'[1]2-1-1_Prozent'!P468</f>
        <v>26.175637393767705</v>
      </c>
      <c r="O2729" s="5">
        <f>'[1]2-1-1_Prozent'!Q468</f>
        <v>1.4730878186968839</v>
      </c>
      <c r="P2729" s="5">
        <f>'[1]2-1-1_Prozent'!R468</f>
        <v>2.4410598789901941</v>
      </c>
      <c r="Q2729" s="5">
        <f>'[1]2-1-1_Prozent'!S468</f>
        <v>6.9893594825787613</v>
      </c>
      <c r="R2729" s="5">
        <f>'[1]2-1-1_Prozent'!T468</f>
        <v>31.940298507462689</v>
      </c>
      <c r="S2729" s="5">
        <f>'[1]2-1-1_Prozent'!U468</f>
        <v>26.268656716417908</v>
      </c>
      <c r="T2729" s="5">
        <f>'[1]2-1-1_Prozent'!V468</f>
        <v>41.791044776119399</v>
      </c>
    </row>
    <row r="2730" spans="2:20" s="1" customFormat="1" ht="8.25" customHeight="1" x14ac:dyDescent="0.25">
      <c r="B2730" s="2" t="str">
        <f>'[1]2-1-1_Prozent'!D469</f>
        <v>Gifhorn</v>
      </c>
      <c r="C2730" s="2">
        <f>'[1]2-1-1_Prozent'!E469</f>
        <v>2022</v>
      </c>
      <c r="D2730" s="2" t="str">
        <f>'[1]2-1-1_Prozent'!F469</f>
        <v>männlich</v>
      </c>
      <c r="E2730" s="5">
        <f>'[1]2-1-1_Prozent'!G469</f>
        <v>34.987745098039213</v>
      </c>
      <c r="F2730" s="5">
        <f>'[1]2-1-1_Prozent'!H469</f>
        <v>34.92647058823529</v>
      </c>
      <c r="G2730" s="5">
        <f>'[1]2-1-1_Prozent'!I469</f>
        <v>6.1274509803921566E-2</v>
      </c>
      <c r="H2730" s="5">
        <f>'[1]2-1-1_Prozent'!J469</f>
        <v>42.708333333333329</v>
      </c>
      <c r="I2730" s="5">
        <f>'[1]2-1-1_Prozent'!K469</f>
        <v>37.733142037302727</v>
      </c>
      <c r="J2730" s="5">
        <f>'[1]2-1-1_Prozent'!L469</f>
        <v>62.123385939741752</v>
      </c>
      <c r="K2730" s="5">
        <f>'[1]2-1-1_Prozent'!M469</f>
        <v>1.3856812933025404</v>
      </c>
      <c r="L2730" s="5">
        <f>'[1]2-1-1_Prozent'!N469</f>
        <v>14.087759815242496</v>
      </c>
      <c r="M2730" s="5">
        <f>'[1]2-1-1_Prozent'!O469</f>
        <v>61.662817551963045</v>
      </c>
      <c r="N2730" s="5">
        <f>'[1]2-1-1_Prozent'!P469</f>
        <v>19.168591224018474</v>
      </c>
      <c r="O2730" s="5">
        <f>'[1]2-1-1_Prozent'!Q469</f>
        <v>3.695150115473441</v>
      </c>
      <c r="P2730" s="5">
        <f>'[1]2-1-1_Prozent'!R469</f>
        <v>7.3529411764705888</v>
      </c>
      <c r="Q2730" s="5">
        <f>'[1]2-1-1_Prozent'!S469</f>
        <v>14.950980392156863</v>
      </c>
      <c r="R2730" s="5">
        <f>'[1]2-1-1_Prozent'!T469</f>
        <v>34.016393442622949</v>
      </c>
      <c r="S2730" s="5">
        <f>'[1]2-1-1_Prozent'!U469</f>
        <v>31.967213114754102</v>
      </c>
      <c r="T2730" s="5">
        <f>'[1]2-1-1_Prozent'!V469</f>
        <v>34.016393442622949</v>
      </c>
    </row>
    <row r="2731" spans="2:20" s="1" customFormat="1" ht="8.25" customHeight="1" x14ac:dyDescent="0.25">
      <c r="B2731" s="2" t="str">
        <f>'[1]2-1-1_Prozent'!D470</f>
        <v>Gifhorn</v>
      </c>
      <c r="C2731" s="2">
        <f>'[1]2-1-1_Prozent'!E470</f>
        <v>2022</v>
      </c>
      <c r="D2731" s="2" t="str">
        <f>'[1]2-1-1_Prozent'!F470</f>
        <v>weiblich</v>
      </c>
      <c r="E2731" s="5">
        <f>'[1]2-1-1_Prozent'!G470</f>
        <v>28.9589905362776</v>
      </c>
      <c r="F2731" s="5">
        <f>'[1]2-1-1_Prozent'!H470</f>
        <v>28.895899053627762</v>
      </c>
      <c r="G2731" s="5">
        <f>'[1]2-1-1_Prozent'!I470</f>
        <v>6.3091482649842281E-2</v>
      </c>
      <c r="H2731" s="5">
        <f>'[1]2-1-1_Prozent'!J470</f>
        <v>50.536277602523661</v>
      </c>
      <c r="I2731" s="5">
        <f>'[1]2-1-1_Prozent'!K470</f>
        <v>36.5792759051186</v>
      </c>
      <c r="J2731" s="5">
        <f>'[1]2-1-1_Prozent'!L470</f>
        <v>63.4207240948814</v>
      </c>
      <c r="K2731" s="5">
        <f>'[1]2-1-1_Prozent'!M470</f>
        <v>1.5748031496062991</v>
      </c>
      <c r="L2731" s="5">
        <f>'[1]2-1-1_Prozent'!N470</f>
        <v>3.1496062992125982</v>
      </c>
      <c r="M2731" s="5">
        <f>'[1]2-1-1_Prozent'!O470</f>
        <v>61.614173228346459</v>
      </c>
      <c r="N2731" s="5">
        <f>'[1]2-1-1_Prozent'!P470</f>
        <v>30.905511811023622</v>
      </c>
      <c r="O2731" s="5">
        <f>'[1]2-1-1_Prozent'!Q470</f>
        <v>2.7559055118110236</v>
      </c>
      <c r="P2731" s="5">
        <f>'[1]2-1-1_Prozent'!R470</f>
        <v>8.7697160883280745</v>
      </c>
      <c r="Q2731" s="5">
        <f>'[1]2-1-1_Prozent'!S470</f>
        <v>11.735015772870662</v>
      </c>
      <c r="R2731" s="5">
        <f>'[1]2-1-1_Prozent'!T470</f>
        <v>23.118279569892472</v>
      </c>
      <c r="S2731" s="5">
        <f>'[1]2-1-1_Prozent'!U470</f>
        <v>27.419354838709676</v>
      </c>
      <c r="T2731" s="5">
        <f>'[1]2-1-1_Prozent'!V470</f>
        <v>49.462365591397848</v>
      </c>
    </row>
    <row r="2732" spans="2:20" s="1" customFormat="1" ht="8.25" customHeight="1" x14ac:dyDescent="0.25">
      <c r="B2732" s="2" t="str">
        <f>'[1]2-1-1_Prozent'!D471</f>
        <v>Gifhorn</v>
      </c>
      <c r="C2732" s="2">
        <f>'[1]2-1-1_Prozent'!E471</f>
        <v>2022</v>
      </c>
      <c r="D2732" s="2" t="str">
        <f>'[1]2-1-1_Prozent'!F471</f>
        <v>insgesamt</v>
      </c>
      <c r="E2732" s="5">
        <f>'[1]2-1-1_Prozent'!G471</f>
        <v>32.017407522536523</v>
      </c>
      <c r="F2732" s="5">
        <f>'[1]2-1-1_Prozent'!H471</f>
        <v>31.955237799191792</v>
      </c>
      <c r="G2732" s="5">
        <f>'[1]2-1-1_Prozent'!I471</f>
        <v>6.2169723344731115E-2</v>
      </c>
      <c r="H2732" s="5">
        <f>'[1]2-1-1_Prozent'!J471</f>
        <v>46.565122785203606</v>
      </c>
      <c r="I2732" s="5">
        <f>'[1]2-1-1_Prozent'!K471</f>
        <v>37.182910547396531</v>
      </c>
      <c r="J2732" s="5">
        <f>'[1]2-1-1_Prozent'!L471</f>
        <v>62.817089452603469</v>
      </c>
      <c r="K2732" s="5">
        <f>'[1]2-1-1_Prozent'!M471</f>
        <v>1.487778958554729</v>
      </c>
      <c r="L2732" s="5">
        <f>'[1]2-1-1_Prozent'!N471</f>
        <v>8.0765143464399571</v>
      </c>
      <c r="M2732" s="5">
        <f>'[1]2-1-1_Prozent'!O471</f>
        <v>61.636556854410209</v>
      </c>
      <c r="N2732" s="5">
        <f>'[1]2-1-1_Prozent'!P471</f>
        <v>25.504782146652499</v>
      </c>
      <c r="O2732" s="5">
        <f>'[1]2-1-1_Prozent'!Q471</f>
        <v>3.1880977683315623</v>
      </c>
      <c r="P2732" s="5">
        <f>'[1]2-1-1_Prozent'!R471</f>
        <v>8.0509791731426787</v>
      </c>
      <c r="Q2732" s="5">
        <f>'[1]2-1-1_Prozent'!S471</f>
        <v>13.366490519117191</v>
      </c>
      <c r="R2732" s="5">
        <f>'[1]2-1-1_Prozent'!T471</f>
        <v>29.302325581395351</v>
      </c>
      <c r="S2732" s="5">
        <f>'[1]2-1-1_Prozent'!U471</f>
        <v>30</v>
      </c>
      <c r="T2732" s="5">
        <f>'[1]2-1-1_Prozent'!V471</f>
        <v>40.697674418604649</v>
      </c>
    </row>
    <row r="2733" spans="2:20" s="1" customFormat="1" ht="8.25" customHeight="1" x14ac:dyDescent="0.25">
      <c r="B2733" s="2" t="str">
        <f>'[1]2-1-1_Prozent'!D472</f>
        <v>Goslar</v>
      </c>
      <c r="C2733" s="2">
        <f>'[1]2-1-1_Prozent'!E472</f>
        <v>2022</v>
      </c>
      <c r="D2733" s="2" t="str">
        <f>'[1]2-1-1_Prozent'!F472</f>
        <v>männlich</v>
      </c>
      <c r="E2733" s="5">
        <f>'[1]2-1-1_Prozent'!G472</f>
        <v>27.705382436260624</v>
      </c>
      <c r="F2733" s="5">
        <f>'[1]2-1-1_Prozent'!H472</f>
        <v>27.705382436260624</v>
      </c>
      <c r="G2733" s="5">
        <f>'[1]2-1-1_Prozent'!I472</f>
        <v>0</v>
      </c>
      <c r="H2733" s="5">
        <f>'[1]2-1-1_Prozent'!J472</f>
        <v>57.053824362606228</v>
      </c>
      <c r="I2733" s="5">
        <f>'[1]2-1-1_Prozent'!K472</f>
        <v>25.719960278053627</v>
      </c>
      <c r="J2733" s="5">
        <f>'[1]2-1-1_Prozent'!L472</f>
        <v>74.28003972194638</v>
      </c>
      <c r="K2733" s="5">
        <f>'[1]2-1-1_Prozent'!M472</f>
        <v>37.165775401069517</v>
      </c>
      <c r="L2733" s="5">
        <f>'[1]2-1-1_Prozent'!N472</f>
        <v>8.2887700534759361</v>
      </c>
      <c r="M2733" s="5">
        <f>'[1]2-1-1_Prozent'!O472</f>
        <v>44.652406417112303</v>
      </c>
      <c r="N2733" s="5">
        <f>'[1]2-1-1_Prozent'!P472</f>
        <v>8.2887700534759361</v>
      </c>
      <c r="O2733" s="5">
        <f>'[1]2-1-1_Prozent'!Q472</f>
        <v>1.6042780748663104</v>
      </c>
      <c r="P2733" s="5">
        <f>'[1]2-1-1_Prozent'!R472</f>
        <v>4.1926345609065159</v>
      </c>
      <c r="Q2733" s="5">
        <f>'[1]2-1-1_Prozent'!S472</f>
        <v>10.991501416430594</v>
      </c>
      <c r="R2733" s="5">
        <f>'[1]2-1-1_Prozent'!T472</f>
        <v>20.618556701030926</v>
      </c>
      <c r="S2733" s="5">
        <f>'[1]2-1-1_Prozent'!U472</f>
        <v>8.2474226804123703</v>
      </c>
      <c r="T2733" s="5">
        <f>'[1]2-1-1_Prozent'!V472</f>
        <v>71.134020618556704</v>
      </c>
    </row>
    <row r="2734" spans="2:20" s="1" customFormat="1" ht="8.25" customHeight="1" x14ac:dyDescent="0.25">
      <c r="B2734" s="2" t="str">
        <f>'[1]2-1-1_Prozent'!D473</f>
        <v>Goslar</v>
      </c>
      <c r="C2734" s="2">
        <f>'[1]2-1-1_Prozent'!E473</f>
        <v>2022</v>
      </c>
      <c r="D2734" s="2" t="str">
        <f>'[1]2-1-1_Prozent'!F473</f>
        <v>weiblich</v>
      </c>
      <c r="E2734" s="5">
        <f>'[1]2-1-1_Prozent'!G473</f>
        <v>26.777408637873755</v>
      </c>
      <c r="F2734" s="5">
        <f>'[1]2-1-1_Prozent'!H473</f>
        <v>26.777408637873755</v>
      </c>
      <c r="G2734" s="5">
        <f>'[1]2-1-1_Prozent'!I473</f>
        <v>0</v>
      </c>
      <c r="H2734" s="5">
        <f>'[1]2-1-1_Prozent'!J473</f>
        <v>62.059800664451828</v>
      </c>
      <c r="I2734" s="5">
        <f>'[1]2-1-1_Prozent'!K473</f>
        <v>26.980728051391861</v>
      </c>
      <c r="J2734" s="5">
        <f>'[1]2-1-1_Prozent'!L473</f>
        <v>73.019271948608136</v>
      </c>
      <c r="K2734" s="5">
        <f>'[1]2-1-1_Prozent'!M473</f>
        <v>17.888563049853374</v>
      </c>
      <c r="L2734" s="5">
        <f>'[1]2-1-1_Prozent'!N473</f>
        <v>4.5454545454545459</v>
      </c>
      <c r="M2734" s="5">
        <f>'[1]2-1-1_Prozent'!O473</f>
        <v>58.21114369501467</v>
      </c>
      <c r="N2734" s="5">
        <f>'[1]2-1-1_Prozent'!P473</f>
        <v>18.328445747800586</v>
      </c>
      <c r="O2734" s="5">
        <f>'[1]2-1-1_Prozent'!Q473</f>
        <v>1.0263929618768328</v>
      </c>
      <c r="P2734" s="5">
        <f>'[1]2-1-1_Prozent'!R473</f>
        <v>3.1893687707641192</v>
      </c>
      <c r="Q2734" s="5">
        <f>'[1]2-1-1_Prozent'!S473</f>
        <v>7.9734219269102988</v>
      </c>
      <c r="R2734" s="5">
        <f>'[1]2-1-1_Prozent'!T473</f>
        <v>18.333333333333332</v>
      </c>
      <c r="S2734" s="5">
        <f>'[1]2-1-1_Prozent'!U473</f>
        <v>4.1666666666666661</v>
      </c>
      <c r="T2734" s="5">
        <f>'[1]2-1-1_Prozent'!V473</f>
        <v>78.333333333333329</v>
      </c>
    </row>
    <row r="2735" spans="2:20" s="1" customFormat="1" ht="8.25" customHeight="1" x14ac:dyDescent="0.25">
      <c r="B2735" s="2" t="str">
        <f>'[1]2-1-1_Prozent'!D474</f>
        <v>Goslar</v>
      </c>
      <c r="C2735" s="2">
        <f>'[1]2-1-1_Prozent'!E474</f>
        <v>2022</v>
      </c>
      <c r="D2735" s="2" t="str">
        <f>'[1]2-1-1_Prozent'!F474</f>
        <v>insgesamt</v>
      </c>
      <c r="E2735" s="5">
        <f>'[1]2-1-1_Prozent'!G474</f>
        <v>27.269948028125956</v>
      </c>
      <c r="F2735" s="5">
        <f>'[1]2-1-1_Prozent'!H474</f>
        <v>27.269948028125956</v>
      </c>
      <c r="G2735" s="5">
        <f>'[1]2-1-1_Prozent'!I474</f>
        <v>0</v>
      </c>
      <c r="H2735" s="5">
        <f>'[1]2-1-1_Prozent'!J474</f>
        <v>59.339651482726993</v>
      </c>
      <c r="I2735" s="5">
        <f>'[1]2-1-1_Prozent'!K474</f>
        <v>26.326635754765586</v>
      </c>
      <c r="J2735" s="5">
        <f>'[1]2-1-1_Prozent'!L474</f>
        <v>73.673364245234424</v>
      </c>
      <c r="K2735" s="5">
        <f>'[1]2-1-1_Prozent'!M474</f>
        <v>27.972027972027973</v>
      </c>
      <c r="L2735" s="5">
        <f>'[1]2-1-1_Prozent'!N474</f>
        <v>6.4335664335664333</v>
      </c>
      <c r="M2735" s="5">
        <f>'[1]2-1-1_Prozent'!O474</f>
        <v>51.11888111888112</v>
      </c>
      <c r="N2735" s="5">
        <f>'[1]2-1-1_Prozent'!P474</f>
        <v>13.076923076923078</v>
      </c>
      <c r="O2735" s="5">
        <f>'[1]2-1-1_Prozent'!Q474</f>
        <v>1.3986013986013985</v>
      </c>
      <c r="P2735" s="5">
        <f>'[1]2-1-1_Prozent'!R474</f>
        <v>3.7603179455823907</v>
      </c>
      <c r="Q2735" s="5">
        <f>'[1]2-1-1_Prozent'!S474</f>
        <v>9.6300825435646598</v>
      </c>
      <c r="R2735" s="5">
        <f>'[1]2-1-1_Prozent'!T474</f>
        <v>19.682539682539684</v>
      </c>
      <c r="S2735" s="5">
        <f>'[1]2-1-1_Prozent'!U474</f>
        <v>6.666666666666667</v>
      </c>
      <c r="T2735" s="5">
        <f>'[1]2-1-1_Prozent'!V474</f>
        <v>73.650793650793659</v>
      </c>
    </row>
    <row r="2736" spans="2:20" s="1" customFormat="1" ht="8.25" customHeight="1" x14ac:dyDescent="0.25">
      <c r="B2736" s="2" t="str">
        <f>'[1]2-1-1_Prozent'!D475</f>
        <v>Helmstedt</v>
      </c>
      <c r="C2736" s="2">
        <f>'[1]2-1-1_Prozent'!E475</f>
        <v>2022</v>
      </c>
      <c r="D2736" s="2" t="str">
        <f>'[1]2-1-1_Prozent'!F475</f>
        <v>männlich</v>
      </c>
      <c r="E2736" s="5">
        <f>'[1]2-1-1_Prozent'!G475</f>
        <v>38.633818589025751</v>
      </c>
      <c r="F2736" s="5">
        <f>'[1]2-1-1_Prozent'!H475</f>
        <v>38.521836506159012</v>
      </c>
      <c r="G2736" s="5">
        <f>'[1]2-1-1_Prozent'!I475</f>
        <v>0.11198208286674133</v>
      </c>
      <c r="H2736" s="5">
        <f>'[1]2-1-1_Prozent'!J475</f>
        <v>43.784994400895854</v>
      </c>
      <c r="I2736" s="5">
        <f>'[1]2-1-1_Prozent'!K475</f>
        <v>36.572890025575447</v>
      </c>
      <c r="J2736" s="5">
        <f>'[1]2-1-1_Prozent'!L475</f>
        <v>63.427109974424553</v>
      </c>
      <c r="K2736" s="5">
        <f>'[1]2-1-1_Prozent'!M475</f>
        <v>0.40322580645161288</v>
      </c>
      <c r="L2736" s="5">
        <f>'[1]2-1-1_Prozent'!N475</f>
        <v>6.854838709677419</v>
      </c>
      <c r="M2736" s="5">
        <f>'[1]2-1-1_Prozent'!O475</f>
        <v>73.790322580645167</v>
      </c>
      <c r="N2736" s="5">
        <f>'[1]2-1-1_Prozent'!P475</f>
        <v>16.93548387096774</v>
      </c>
      <c r="O2736" s="5">
        <f>'[1]2-1-1_Prozent'!Q475</f>
        <v>2.0161290322580645</v>
      </c>
      <c r="P2736" s="5">
        <f>'[1]2-1-1_Prozent'!R475</f>
        <v>3.6954087346024638</v>
      </c>
      <c r="Q2736" s="5">
        <f>'[1]2-1-1_Prozent'!S475</f>
        <v>13.885778275475925</v>
      </c>
      <c r="R2736" s="5">
        <f>'[1]2-1-1_Prozent'!T475</f>
        <v>29.032258064516132</v>
      </c>
      <c r="S2736" s="5">
        <f>'[1]2-1-1_Prozent'!U475</f>
        <v>29.032258064516132</v>
      </c>
      <c r="T2736" s="5">
        <f>'[1]2-1-1_Prozent'!V475</f>
        <v>42.741935483870968</v>
      </c>
    </row>
    <row r="2737" spans="2:20" s="1" customFormat="1" ht="8.25" customHeight="1" x14ac:dyDescent="0.25">
      <c r="B2737" s="2" t="str">
        <f>'[1]2-1-1_Prozent'!D476</f>
        <v>Helmstedt</v>
      </c>
      <c r="C2737" s="2">
        <f>'[1]2-1-1_Prozent'!E476</f>
        <v>2022</v>
      </c>
      <c r="D2737" s="2" t="str">
        <f>'[1]2-1-1_Prozent'!F476</f>
        <v>weiblich</v>
      </c>
      <c r="E2737" s="5">
        <f>'[1]2-1-1_Prozent'!G476</f>
        <v>32.98731257208766</v>
      </c>
      <c r="F2737" s="5">
        <f>'[1]2-1-1_Prozent'!H476</f>
        <v>32.98731257208766</v>
      </c>
      <c r="G2737" s="5">
        <f>'[1]2-1-1_Prozent'!I476</f>
        <v>0</v>
      </c>
      <c r="H2737" s="5">
        <f>'[1]2-1-1_Prozent'!J476</f>
        <v>51.211072664359861</v>
      </c>
      <c r="I2737" s="5">
        <f>'[1]2-1-1_Prozent'!K476</f>
        <v>33.558558558558559</v>
      </c>
      <c r="J2737" s="5">
        <f>'[1]2-1-1_Prozent'!L476</f>
        <v>66.441441441441441</v>
      </c>
      <c r="K2737" s="5">
        <f>'[1]2-1-1_Prozent'!M476</f>
        <v>0.67796610169491522</v>
      </c>
      <c r="L2737" s="5">
        <f>'[1]2-1-1_Prozent'!N476</f>
        <v>3.3898305084745761</v>
      </c>
      <c r="M2737" s="5">
        <f>'[1]2-1-1_Prozent'!O476</f>
        <v>72.542372881355931</v>
      </c>
      <c r="N2737" s="5">
        <f>'[1]2-1-1_Prozent'!P476</f>
        <v>21.35593220338983</v>
      </c>
      <c r="O2737" s="5">
        <f>'[1]2-1-1_Prozent'!Q476</f>
        <v>1.6949152542372881</v>
      </c>
      <c r="P2737" s="5">
        <f>'[1]2-1-1_Prozent'!R476</f>
        <v>4.6136101499423301</v>
      </c>
      <c r="Q2737" s="5">
        <f>'[1]2-1-1_Prozent'!S476</f>
        <v>11.188004613610151</v>
      </c>
      <c r="R2737" s="5">
        <f>'[1]2-1-1_Prozent'!T476</f>
        <v>16.494845360824741</v>
      </c>
      <c r="S2737" s="5">
        <f>'[1]2-1-1_Prozent'!U476</f>
        <v>23.711340206185564</v>
      </c>
      <c r="T2737" s="5">
        <f>'[1]2-1-1_Prozent'!V476</f>
        <v>59.793814432989691</v>
      </c>
    </row>
    <row r="2738" spans="2:20" s="1" customFormat="1" ht="8.25" customHeight="1" x14ac:dyDescent="0.25">
      <c r="B2738" s="2" t="str">
        <f>'[1]2-1-1_Prozent'!D477</f>
        <v>Helmstedt</v>
      </c>
      <c r="C2738" s="2">
        <f>'[1]2-1-1_Prozent'!E477</f>
        <v>2022</v>
      </c>
      <c r="D2738" s="2" t="str">
        <f>'[1]2-1-1_Prozent'!F477</f>
        <v>insgesamt</v>
      </c>
      <c r="E2738" s="5">
        <f>'[1]2-1-1_Prozent'!G477</f>
        <v>35.872654917566798</v>
      </c>
      <c r="F2738" s="5">
        <f>'[1]2-1-1_Prozent'!H477</f>
        <v>35.815804434337686</v>
      </c>
      <c r="G2738" s="5">
        <f>'[1]2-1-1_Prozent'!I477</f>
        <v>5.6850483229107442E-2</v>
      </c>
      <c r="H2738" s="5">
        <f>'[1]2-1-1_Prozent'!J477</f>
        <v>47.470153496304718</v>
      </c>
      <c r="I2738" s="5">
        <f>'[1]2-1-1_Prozent'!K477</f>
        <v>34.970059880239525</v>
      </c>
      <c r="J2738" s="5">
        <f>'[1]2-1-1_Prozent'!L477</f>
        <v>65.029940119760482</v>
      </c>
      <c r="K2738" s="5">
        <f>'[1]2-1-1_Prozent'!M477</f>
        <v>0.55248618784530379</v>
      </c>
      <c r="L2738" s="5">
        <f>'[1]2-1-1_Prozent'!N477</f>
        <v>4.972375690607735</v>
      </c>
      <c r="M2738" s="5">
        <f>'[1]2-1-1_Prozent'!O477</f>
        <v>73.296500920810317</v>
      </c>
      <c r="N2738" s="5">
        <f>'[1]2-1-1_Prozent'!P477</f>
        <v>19.337016574585636</v>
      </c>
      <c r="O2738" s="5">
        <f>'[1]2-1-1_Prozent'!Q477</f>
        <v>1.8416206261510131</v>
      </c>
      <c r="P2738" s="5">
        <f>'[1]2-1-1_Prozent'!R477</f>
        <v>4.1500852757248436</v>
      </c>
      <c r="Q2738" s="5">
        <f>'[1]2-1-1_Prozent'!S477</f>
        <v>12.563956793632746</v>
      </c>
      <c r="R2738" s="5">
        <f>'[1]2-1-1_Prozent'!T477</f>
        <v>23.076923076923077</v>
      </c>
      <c r="S2738" s="5">
        <f>'[1]2-1-1_Prozent'!U477</f>
        <v>26.696832579185521</v>
      </c>
      <c r="T2738" s="5">
        <f>'[1]2-1-1_Prozent'!V477</f>
        <v>50.226244343891402</v>
      </c>
    </row>
    <row r="2739" spans="2:20" s="1" customFormat="1" ht="8.25" customHeight="1" x14ac:dyDescent="0.25">
      <c r="B2739" s="2" t="str">
        <f>'[1]2-1-1_Prozent'!D478</f>
        <v>Northeim</v>
      </c>
      <c r="C2739" s="2">
        <f>'[1]2-1-1_Prozent'!E478</f>
        <v>2022</v>
      </c>
      <c r="D2739" s="2" t="str">
        <f>'[1]2-1-1_Prozent'!F478</f>
        <v>männlich</v>
      </c>
      <c r="E2739" s="5">
        <f>'[1]2-1-1_Prozent'!G478</f>
        <v>29.809220985691574</v>
      </c>
      <c r="F2739" s="5">
        <f>'[1]2-1-1_Prozent'!H478</f>
        <v>29.809220985691574</v>
      </c>
      <c r="G2739" s="5">
        <f>'[1]2-1-1_Prozent'!I478</f>
        <v>0</v>
      </c>
      <c r="H2739" s="5">
        <f>'[1]2-1-1_Prozent'!J478</f>
        <v>42.925278219395871</v>
      </c>
      <c r="I2739" s="5">
        <f>'[1]2-1-1_Prozent'!K478</f>
        <v>30.925925925925924</v>
      </c>
      <c r="J2739" s="5">
        <f>'[1]2-1-1_Prozent'!L478</f>
        <v>69.074074074074076</v>
      </c>
      <c r="K2739" s="5">
        <f>'[1]2-1-1_Prozent'!M478</f>
        <v>1.0723860589812333</v>
      </c>
      <c r="L2739" s="5">
        <f>'[1]2-1-1_Prozent'!N478</f>
        <v>6.9705093833780163</v>
      </c>
      <c r="M2739" s="5">
        <f>'[1]2-1-1_Prozent'!O478</f>
        <v>75.871313672922241</v>
      </c>
      <c r="N2739" s="5">
        <f>'[1]2-1-1_Prozent'!P478</f>
        <v>14.745308310991955</v>
      </c>
      <c r="O2739" s="5">
        <f>'[1]2-1-1_Prozent'!Q478</f>
        <v>1.6085790884718498</v>
      </c>
      <c r="P2739" s="5">
        <f>'[1]2-1-1_Prozent'!R478</f>
        <v>9.3004769475357705</v>
      </c>
      <c r="Q2739" s="5">
        <f>'[1]2-1-1_Prozent'!S478</f>
        <v>17.885532591414943</v>
      </c>
      <c r="R2739" s="5">
        <f>'[1]2-1-1_Prozent'!T478</f>
        <v>16</v>
      </c>
      <c r="S2739" s="5">
        <f>'[1]2-1-1_Prozent'!U478</f>
        <v>14.222222222222221</v>
      </c>
      <c r="T2739" s="5">
        <f>'[1]2-1-1_Prozent'!V478</f>
        <v>69.777777777777786</v>
      </c>
    </row>
    <row r="2740" spans="2:20" s="1" customFormat="1" ht="8.25" customHeight="1" x14ac:dyDescent="0.25">
      <c r="B2740" s="2" t="str">
        <f>'[1]2-1-1_Prozent'!D479</f>
        <v>Northeim</v>
      </c>
      <c r="C2740" s="2">
        <f>'[1]2-1-1_Prozent'!E479</f>
        <v>2022</v>
      </c>
      <c r="D2740" s="2" t="str">
        <f>'[1]2-1-1_Prozent'!F479</f>
        <v>weiblich</v>
      </c>
      <c r="E2740" s="5">
        <f>'[1]2-1-1_Prozent'!G479</f>
        <v>25.806451612903224</v>
      </c>
      <c r="F2740" s="5">
        <f>'[1]2-1-1_Prozent'!H479</f>
        <v>25.806451612903224</v>
      </c>
      <c r="G2740" s="5">
        <f>'[1]2-1-1_Prozent'!I479</f>
        <v>0</v>
      </c>
      <c r="H2740" s="5">
        <f>'[1]2-1-1_Prozent'!J479</f>
        <v>48.780487804878049</v>
      </c>
      <c r="I2740" s="5">
        <f>'[1]2-1-1_Prozent'!K479</f>
        <v>27.741935483870968</v>
      </c>
      <c r="J2740" s="5">
        <f>'[1]2-1-1_Prozent'!L479</f>
        <v>72.258064516129025</v>
      </c>
      <c r="K2740" s="5">
        <f>'[1]2-1-1_Prozent'!M479</f>
        <v>1.5625</v>
      </c>
      <c r="L2740" s="5">
        <f>'[1]2-1-1_Prozent'!N479</f>
        <v>2.6785714285714284</v>
      </c>
      <c r="M2740" s="5">
        <f>'[1]2-1-1_Prozent'!O479</f>
        <v>76.339285714285708</v>
      </c>
      <c r="N2740" s="5">
        <f>'[1]2-1-1_Prozent'!P479</f>
        <v>18.303571428571427</v>
      </c>
      <c r="O2740" s="5">
        <f>'[1]2-1-1_Prozent'!Q479</f>
        <v>1.1160714285714286</v>
      </c>
      <c r="P2740" s="5">
        <f>'[1]2-1-1_Prozent'!R479</f>
        <v>8.2612116443745087</v>
      </c>
      <c r="Q2740" s="5">
        <f>'[1]2-1-1_Prozent'!S479</f>
        <v>17.151848937844218</v>
      </c>
      <c r="R2740" s="5">
        <f>'[1]2-1-1_Prozent'!T479</f>
        <v>11.467889908256881</v>
      </c>
      <c r="S2740" s="5">
        <f>'[1]2-1-1_Prozent'!U479</f>
        <v>8.7155963302752291</v>
      </c>
      <c r="T2740" s="5">
        <f>'[1]2-1-1_Prozent'!V479</f>
        <v>79.816513761467888</v>
      </c>
    </row>
    <row r="2741" spans="2:20" s="1" customFormat="1" ht="8.25" customHeight="1" x14ac:dyDescent="0.25">
      <c r="B2741" s="2" t="str">
        <f>'[1]2-1-1_Prozent'!D480</f>
        <v>Northeim</v>
      </c>
      <c r="C2741" s="2">
        <f>'[1]2-1-1_Prozent'!E480</f>
        <v>2022</v>
      </c>
      <c r="D2741" s="2" t="str">
        <f>'[1]2-1-1_Prozent'!F480</f>
        <v>insgesamt</v>
      </c>
      <c r="E2741" s="5">
        <f>'[1]2-1-1_Prozent'!G480</f>
        <v>27.797548438117829</v>
      </c>
      <c r="F2741" s="5">
        <f>'[1]2-1-1_Prozent'!H480</f>
        <v>27.797548438117829</v>
      </c>
      <c r="G2741" s="5">
        <f>'[1]2-1-1_Prozent'!I480</f>
        <v>0</v>
      </c>
      <c r="H2741" s="5">
        <f>'[1]2-1-1_Prozent'!J480</f>
        <v>45.867931988928426</v>
      </c>
      <c r="I2741" s="5">
        <f>'[1]2-1-1_Prozent'!K480</f>
        <v>29.137931034482762</v>
      </c>
      <c r="J2741" s="5">
        <f>'[1]2-1-1_Prozent'!L480</f>
        <v>70.862068965517238</v>
      </c>
      <c r="K2741" s="5">
        <f>'[1]2-1-1_Prozent'!M480</f>
        <v>1.3381995133819951</v>
      </c>
      <c r="L2741" s="5">
        <f>'[1]2-1-1_Prozent'!N480</f>
        <v>4.6228710462287106</v>
      </c>
      <c r="M2741" s="5">
        <f>'[1]2-1-1_Prozent'!O480</f>
        <v>76.034063260340631</v>
      </c>
      <c r="N2741" s="5">
        <f>'[1]2-1-1_Prozent'!P480</f>
        <v>16.666666666666664</v>
      </c>
      <c r="O2741" s="5">
        <f>'[1]2-1-1_Prozent'!Q480</f>
        <v>1.3381995133819951</v>
      </c>
      <c r="P2741" s="5">
        <f>'[1]2-1-1_Prozent'!R480</f>
        <v>8.7781731909845782</v>
      </c>
      <c r="Q2741" s="5">
        <f>'[1]2-1-1_Prozent'!S480</f>
        <v>17.516805061289048</v>
      </c>
      <c r="R2741" s="5">
        <f>'[1]2-1-1_Prozent'!T480</f>
        <v>13.769751693002258</v>
      </c>
      <c r="S2741" s="5">
        <f>'[1]2-1-1_Prozent'!U480</f>
        <v>11.738148984198645</v>
      </c>
      <c r="T2741" s="5">
        <f>'[1]2-1-1_Prozent'!V480</f>
        <v>74.492099322799106</v>
      </c>
    </row>
    <row r="2742" spans="2:20" s="1" customFormat="1" ht="8.25" customHeight="1" x14ac:dyDescent="0.25">
      <c r="B2742" s="2" t="str">
        <f>'[1]2-1-1_Prozent'!D481</f>
        <v>Peine</v>
      </c>
      <c r="C2742" s="2">
        <f>'[1]2-1-1_Prozent'!E481</f>
        <v>2022</v>
      </c>
      <c r="D2742" s="2" t="str">
        <f>'[1]2-1-1_Prozent'!F481</f>
        <v>männlich</v>
      </c>
      <c r="E2742" s="5">
        <f>'[1]2-1-1_Prozent'!G481</f>
        <v>33.720930232558139</v>
      </c>
      <c r="F2742" s="5">
        <f>'[1]2-1-1_Prozent'!H481</f>
        <v>33.720930232558139</v>
      </c>
      <c r="G2742" s="5">
        <f>'[1]2-1-1_Prozent'!I481</f>
        <v>0</v>
      </c>
      <c r="H2742" s="5">
        <f>'[1]2-1-1_Prozent'!J481</f>
        <v>55.361757105943155</v>
      </c>
      <c r="I2742" s="5">
        <f>'[1]2-1-1_Prozent'!K481</f>
        <v>34.072345390898484</v>
      </c>
      <c r="J2742" s="5">
        <f>'[1]2-1-1_Prozent'!L481</f>
        <v>65.810968494749119</v>
      </c>
      <c r="K2742" s="5">
        <f>'[1]2-1-1_Prozent'!M481</f>
        <v>0.88652482269503552</v>
      </c>
      <c r="L2742" s="5">
        <f>'[1]2-1-1_Prozent'!N481</f>
        <v>4.7872340425531918</v>
      </c>
      <c r="M2742" s="5">
        <f>'[1]2-1-1_Prozent'!O481</f>
        <v>75.886524822695037</v>
      </c>
      <c r="N2742" s="5">
        <f>'[1]2-1-1_Prozent'!P481</f>
        <v>15.957446808510639</v>
      </c>
      <c r="O2742" s="5">
        <f>'[1]2-1-1_Prozent'!Q481</f>
        <v>2.6595744680851063</v>
      </c>
      <c r="P2742" s="5">
        <f>'[1]2-1-1_Prozent'!R481</f>
        <v>0.90439276485788112</v>
      </c>
      <c r="Q2742" s="5">
        <f>'[1]2-1-1_Prozent'!S481</f>
        <v>9.9483204134366918</v>
      </c>
      <c r="R2742" s="5">
        <f>'[1]2-1-1_Prozent'!T481</f>
        <v>33.766233766233768</v>
      </c>
      <c r="S2742" s="5">
        <f>'[1]2-1-1_Prozent'!U481</f>
        <v>35.714285714285715</v>
      </c>
      <c r="T2742" s="5">
        <f>'[1]2-1-1_Prozent'!V481</f>
        <v>30.519480519480517</v>
      </c>
    </row>
    <row r="2743" spans="2:20" s="1" customFormat="1" ht="8.25" customHeight="1" x14ac:dyDescent="0.25">
      <c r="B2743" s="2" t="str">
        <f>'[1]2-1-1_Prozent'!D482</f>
        <v>Peine</v>
      </c>
      <c r="C2743" s="2">
        <f>'[1]2-1-1_Prozent'!E482</f>
        <v>2022</v>
      </c>
      <c r="D2743" s="2" t="str">
        <f>'[1]2-1-1_Prozent'!F482</f>
        <v>weiblich</v>
      </c>
      <c r="E2743" s="5">
        <f>'[1]2-1-1_Prozent'!G482</f>
        <v>28.484024473147517</v>
      </c>
      <c r="F2743" s="5">
        <f>'[1]2-1-1_Prozent'!H482</f>
        <v>28.484024473147517</v>
      </c>
      <c r="G2743" s="5">
        <f>'[1]2-1-1_Prozent'!I482</f>
        <v>0</v>
      </c>
      <c r="H2743" s="5">
        <f>'[1]2-1-1_Prozent'!J482</f>
        <v>63.222297756628144</v>
      </c>
      <c r="I2743" s="5">
        <f>'[1]2-1-1_Prozent'!K482</f>
        <v>31.290322580645164</v>
      </c>
      <c r="J2743" s="5">
        <f>'[1]2-1-1_Prozent'!L482</f>
        <v>68.709677419354847</v>
      </c>
      <c r="K2743" s="5">
        <f>'[1]2-1-1_Prozent'!M482</f>
        <v>1.0954616588419406</v>
      </c>
      <c r="L2743" s="5">
        <f>'[1]2-1-1_Prozent'!N482</f>
        <v>2.1909233176838812</v>
      </c>
      <c r="M2743" s="5">
        <f>'[1]2-1-1_Prozent'!O482</f>
        <v>72.926447574334901</v>
      </c>
      <c r="N2743" s="5">
        <f>'[1]2-1-1_Prozent'!P482</f>
        <v>21.909233176838811</v>
      </c>
      <c r="O2743" s="5">
        <f>'[1]2-1-1_Prozent'!Q482</f>
        <v>1.7214397496087637</v>
      </c>
      <c r="P2743" s="5">
        <f>'[1]2-1-1_Prozent'!R482</f>
        <v>0.74779061862678453</v>
      </c>
      <c r="Q2743" s="5">
        <f>'[1]2-1-1_Prozent'!S482</f>
        <v>7.6138681169272608</v>
      </c>
      <c r="R2743" s="5">
        <f>'[1]2-1-1_Prozent'!T482</f>
        <v>30.357142857142854</v>
      </c>
      <c r="S2743" s="5">
        <f>'[1]2-1-1_Prozent'!U482</f>
        <v>32.142857142857146</v>
      </c>
      <c r="T2743" s="5">
        <f>'[1]2-1-1_Prozent'!V482</f>
        <v>37.5</v>
      </c>
    </row>
    <row r="2744" spans="2:20" s="1" customFormat="1" ht="8.25" customHeight="1" x14ac:dyDescent="0.25">
      <c r="B2744" s="2" t="str">
        <f>'[1]2-1-1_Prozent'!D483</f>
        <v>Peine</v>
      </c>
      <c r="C2744" s="2">
        <f>'[1]2-1-1_Prozent'!E483</f>
        <v>2022</v>
      </c>
      <c r="D2744" s="2" t="str">
        <f>'[1]2-1-1_Prozent'!F483</f>
        <v>insgesamt</v>
      </c>
      <c r="E2744" s="5">
        <f>'[1]2-1-1_Prozent'!G483</f>
        <v>31.169261344816164</v>
      </c>
      <c r="F2744" s="5">
        <f>'[1]2-1-1_Prozent'!H483</f>
        <v>31.169261344816164</v>
      </c>
      <c r="G2744" s="5">
        <f>'[1]2-1-1_Prozent'!I483</f>
        <v>0</v>
      </c>
      <c r="H2744" s="5">
        <f>'[1]2-1-1_Prozent'!J483</f>
        <v>59.158661808545872</v>
      </c>
      <c r="I2744" s="5">
        <f>'[1]2-1-1_Prozent'!K483</f>
        <v>32.642777155655097</v>
      </c>
      <c r="J2744" s="5">
        <f>'[1]2-1-1_Prozent'!L483</f>
        <v>67.357222844344903</v>
      </c>
      <c r="K2744" s="5">
        <f>'[1]2-1-1_Prozent'!M483</f>
        <v>0.91438071487946804</v>
      </c>
      <c r="L2744" s="5">
        <f>'[1]2-1-1_Prozent'!N483</f>
        <v>3.4081463009143809</v>
      </c>
      <c r="M2744" s="5">
        <f>'[1]2-1-1_Prozent'!O483</f>
        <v>74.314214463840401</v>
      </c>
      <c r="N2744" s="5">
        <f>'[1]2-1-1_Prozent'!P483</f>
        <v>19.11886949293433</v>
      </c>
      <c r="O2744" s="5">
        <f>'[1]2-1-1_Prozent'!Q483</f>
        <v>2.2443890274314215</v>
      </c>
      <c r="P2744" s="5">
        <f>'[1]2-1-1_Prozent'!R483</f>
        <v>0.82808877111626367</v>
      </c>
      <c r="Q2744" s="5">
        <f>'[1]2-1-1_Prozent'!S483</f>
        <v>8.8108645246770454</v>
      </c>
      <c r="R2744" s="5">
        <f>'[1]2-1-1_Prozent'!T483</f>
        <v>32.706766917293237</v>
      </c>
      <c r="S2744" s="5">
        <f>'[1]2-1-1_Prozent'!U483</f>
        <v>34.210526315789473</v>
      </c>
      <c r="T2744" s="5">
        <f>'[1]2-1-1_Prozent'!V483</f>
        <v>33.458646616541351</v>
      </c>
    </row>
    <row r="2745" spans="2:20" s="1" customFormat="1" ht="8.25" customHeight="1" x14ac:dyDescent="0.25">
      <c r="B2745" s="2" t="str">
        <f>'[1]2-1-1_Prozent'!D484</f>
        <v>Wolfenbüttel</v>
      </c>
      <c r="C2745" s="2">
        <f>'[1]2-1-1_Prozent'!E484</f>
        <v>2022</v>
      </c>
      <c r="D2745" s="2" t="str">
        <f>'[1]2-1-1_Prozent'!F484</f>
        <v>männlich</v>
      </c>
      <c r="E2745" s="5">
        <f>'[1]2-1-1_Prozent'!G484</f>
        <v>28.210116731517509</v>
      </c>
      <c r="F2745" s="5">
        <f>'[1]2-1-1_Prozent'!H484</f>
        <v>28.11284046692607</v>
      </c>
      <c r="G2745" s="5">
        <f>'[1]2-1-1_Prozent'!I484</f>
        <v>9.727626459143969E-2</v>
      </c>
      <c r="H2745" s="5">
        <f>'[1]2-1-1_Prozent'!J484</f>
        <v>53.501945525291831</v>
      </c>
      <c r="I2745" s="5">
        <f>'[1]2-1-1_Prozent'!K484</f>
        <v>28.000000000000004</v>
      </c>
      <c r="J2745" s="5">
        <f>'[1]2-1-1_Prozent'!L484</f>
        <v>72</v>
      </c>
      <c r="K2745" s="5">
        <f>'[1]2-1-1_Prozent'!M484</f>
        <v>7.0707070707070701</v>
      </c>
      <c r="L2745" s="5">
        <f>'[1]2-1-1_Prozent'!N484</f>
        <v>5.0505050505050502</v>
      </c>
      <c r="M2745" s="5">
        <f>'[1]2-1-1_Prozent'!O484</f>
        <v>71.969696969696969</v>
      </c>
      <c r="N2745" s="5">
        <f>'[1]2-1-1_Prozent'!P484</f>
        <v>13.383838383838384</v>
      </c>
      <c r="O2745" s="5">
        <f>'[1]2-1-1_Prozent'!Q484</f>
        <v>2.5252525252525251</v>
      </c>
      <c r="P2745" s="5">
        <f>'[1]2-1-1_Prozent'!R484</f>
        <v>4.3774319066147855</v>
      </c>
      <c r="Q2745" s="5">
        <f>'[1]2-1-1_Prozent'!S484</f>
        <v>14.007782101167315</v>
      </c>
      <c r="R2745" s="5">
        <f>'[1]2-1-1_Prozent'!T484</f>
        <v>32.638888888888893</v>
      </c>
      <c r="S2745" s="5">
        <f>'[1]2-1-1_Prozent'!U484</f>
        <v>25</v>
      </c>
      <c r="T2745" s="5">
        <f>'[1]2-1-1_Prozent'!V484</f>
        <v>42.361111111111107</v>
      </c>
    </row>
    <row r="2746" spans="2:20" s="1" customFormat="1" ht="8.25" customHeight="1" x14ac:dyDescent="0.25">
      <c r="B2746" s="2" t="str">
        <f>'[1]2-1-1_Prozent'!D485</f>
        <v>Wolfenbüttel</v>
      </c>
      <c r="C2746" s="2">
        <f>'[1]2-1-1_Prozent'!E485</f>
        <v>2022</v>
      </c>
      <c r="D2746" s="2" t="str">
        <f>'[1]2-1-1_Prozent'!F485</f>
        <v>weiblich</v>
      </c>
      <c r="E2746" s="5">
        <f>'[1]2-1-1_Prozent'!G485</f>
        <v>23.99598393574297</v>
      </c>
      <c r="F2746" s="5">
        <f>'[1]2-1-1_Prozent'!H485</f>
        <v>23.99598393574297</v>
      </c>
      <c r="G2746" s="5">
        <f>'[1]2-1-1_Prozent'!I485</f>
        <v>0</v>
      </c>
      <c r="H2746" s="5">
        <f>'[1]2-1-1_Prozent'!J485</f>
        <v>61.546184738955823</v>
      </c>
      <c r="I2746" s="5">
        <f>'[1]2-1-1_Prozent'!K485</f>
        <v>29.03752039151713</v>
      </c>
      <c r="J2746" s="5">
        <f>'[1]2-1-1_Prozent'!L485</f>
        <v>70.799347471451881</v>
      </c>
      <c r="K2746" s="5">
        <f>'[1]2-1-1_Prozent'!M485</f>
        <v>3.9170506912442393</v>
      </c>
      <c r="L2746" s="5">
        <f>'[1]2-1-1_Prozent'!N485</f>
        <v>2.9953917050691241</v>
      </c>
      <c r="M2746" s="5">
        <f>'[1]2-1-1_Prozent'!O485</f>
        <v>72.350230414746548</v>
      </c>
      <c r="N2746" s="5">
        <f>'[1]2-1-1_Prozent'!P485</f>
        <v>19.815668202764979</v>
      </c>
      <c r="O2746" s="5">
        <f>'[1]2-1-1_Prozent'!Q485</f>
        <v>1.1520737327188941</v>
      </c>
      <c r="P2746" s="5">
        <f>'[1]2-1-1_Prozent'!R485</f>
        <v>4.2168674698795181</v>
      </c>
      <c r="Q2746" s="5">
        <f>'[1]2-1-1_Prozent'!S485</f>
        <v>10.341365461847388</v>
      </c>
      <c r="R2746" s="5">
        <f>'[1]2-1-1_Prozent'!T485</f>
        <v>23.300970873786408</v>
      </c>
      <c r="S2746" s="5">
        <f>'[1]2-1-1_Prozent'!U485</f>
        <v>23.300970873786408</v>
      </c>
      <c r="T2746" s="5">
        <f>'[1]2-1-1_Prozent'!V485</f>
        <v>53.398058252427184</v>
      </c>
    </row>
    <row r="2747" spans="2:20" s="1" customFormat="1" ht="8.25" customHeight="1" x14ac:dyDescent="0.25">
      <c r="B2747" s="2" t="str">
        <f>'[1]2-1-1_Prozent'!D486</f>
        <v>Wolfenbüttel</v>
      </c>
      <c r="C2747" s="2">
        <f>'[1]2-1-1_Prozent'!E486</f>
        <v>2022</v>
      </c>
      <c r="D2747" s="2" t="str">
        <f>'[1]2-1-1_Prozent'!F486</f>
        <v>insgesamt</v>
      </c>
      <c r="E2747" s="5">
        <f>'[1]2-1-1_Prozent'!G486</f>
        <v>26.099851705388037</v>
      </c>
      <c r="F2747" s="5">
        <f>'[1]2-1-1_Prozent'!H486</f>
        <v>26.05042016806723</v>
      </c>
      <c r="G2747" s="5">
        <f>'[1]2-1-1_Prozent'!I486</f>
        <v>4.9431537320810674E-2</v>
      </c>
      <c r="H2747" s="5">
        <f>'[1]2-1-1_Prozent'!J486</f>
        <v>57.439446366782008</v>
      </c>
      <c r="I2747" s="5">
        <f>'[1]2-1-1_Prozent'!K486</f>
        <v>28.571428571428569</v>
      </c>
      <c r="J2747" s="5">
        <f>'[1]2-1-1_Prozent'!L486</f>
        <v>71.428571428571431</v>
      </c>
      <c r="K2747" s="5">
        <f>'[1]2-1-1_Prozent'!M486</f>
        <v>5.4216867469879517</v>
      </c>
      <c r="L2747" s="5">
        <f>'[1]2-1-1_Prozent'!N486</f>
        <v>3.8554216867469884</v>
      </c>
      <c r="M2747" s="5">
        <f>'[1]2-1-1_Prozent'!O486</f>
        <v>72.168674698795172</v>
      </c>
      <c r="N2747" s="5">
        <f>'[1]2-1-1_Prozent'!P486</f>
        <v>16.746987951807231</v>
      </c>
      <c r="O2747" s="5">
        <f>'[1]2-1-1_Prozent'!Q486</f>
        <v>1.8072289156626504</v>
      </c>
      <c r="P2747" s="5">
        <f>'[1]2-1-1_Prozent'!R486</f>
        <v>4.251112209589718</v>
      </c>
      <c r="Q2747" s="5">
        <f>'[1]2-1-1_Prozent'!S486</f>
        <v>12.160158180919426</v>
      </c>
      <c r="R2747" s="5">
        <f>'[1]2-1-1_Prozent'!T486</f>
        <v>28.86178861788618</v>
      </c>
      <c r="S2747" s="5">
        <f>'[1]2-1-1_Prozent'!U486</f>
        <v>24.390243902439025</v>
      </c>
      <c r="T2747" s="5">
        <f>'[1]2-1-1_Prozent'!V486</f>
        <v>46.747967479674799</v>
      </c>
    </row>
    <row r="2748" spans="2:20" s="1" customFormat="1" ht="8.25" customHeight="1" x14ac:dyDescent="0.25">
      <c r="B2748" s="2" t="str">
        <f>'[1]2-1-1_Prozent'!D487</f>
        <v>Göttingen</v>
      </c>
      <c r="C2748" s="2">
        <f>'[1]2-1-1_Prozent'!E487</f>
        <v>2022</v>
      </c>
      <c r="D2748" s="2" t="str">
        <f>'[1]2-1-1_Prozent'!F487</f>
        <v>männlich</v>
      </c>
      <c r="E2748" s="5">
        <f>'[1]2-1-1_Prozent'!G487</f>
        <v>29.372080954852102</v>
      </c>
      <c r="F2748" s="5">
        <f>'[1]2-1-1_Prozent'!H487</f>
        <v>29.346133886870785</v>
      </c>
      <c r="G2748" s="5">
        <f>'[1]2-1-1_Prozent'!I487</f>
        <v>2.5947067981318111E-2</v>
      </c>
      <c r="H2748" s="5">
        <f>'[1]2-1-1_Prozent'!J487</f>
        <v>52.179553710430724</v>
      </c>
      <c r="I2748" s="5">
        <f>'[1]2-1-1_Prozent'!K487</f>
        <v>31.526603679761312</v>
      </c>
      <c r="J2748" s="5">
        <f>'[1]2-1-1_Prozent'!L487</f>
        <v>68.473396320238692</v>
      </c>
      <c r="K2748" s="5">
        <f>'[1]2-1-1_Prozent'!M487</f>
        <v>16.267247639796658</v>
      </c>
      <c r="L2748" s="5">
        <f>'[1]2-1-1_Prozent'!N487</f>
        <v>15.177923021060277</v>
      </c>
      <c r="M2748" s="5">
        <f>'[1]2-1-1_Prozent'!O487</f>
        <v>47.276688453159046</v>
      </c>
      <c r="N2748" s="5">
        <f>'[1]2-1-1_Prozent'!P487</f>
        <v>18.445896877269426</v>
      </c>
      <c r="O2748" s="5">
        <f>'[1]2-1-1_Prozent'!Q487</f>
        <v>2.8322440087145968</v>
      </c>
      <c r="P2748" s="5">
        <f>'[1]2-1-1_Prozent'!R487</f>
        <v>6.4867669953295275</v>
      </c>
      <c r="Q2748" s="5">
        <f>'[1]2-1-1_Prozent'!S487</f>
        <v>11.961598339387649</v>
      </c>
      <c r="R2748" s="5">
        <f>'[1]2-1-1_Prozent'!T487</f>
        <v>34.924078091106296</v>
      </c>
      <c r="S2748" s="5">
        <f>'[1]2-1-1_Prozent'!U487</f>
        <v>21.258134490238611</v>
      </c>
      <c r="T2748" s="5">
        <f>'[1]2-1-1_Prozent'!V487</f>
        <v>43.817787418655094</v>
      </c>
    </row>
    <row r="2749" spans="2:20" s="1" customFormat="1" ht="8.25" customHeight="1" x14ac:dyDescent="0.25">
      <c r="B2749" s="2" t="str">
        <f>'[1]2-1-1_Prozent'!D488</f>
        <v>Göttingen</v>
      </c>
      <c r="C2749" s="2">
        <f>'[1]2-1-1_Prozent'!E488</f>
        <v>2022</v>
      </c>
      <c r="D2749" s="2" t="str">
        <f>'[1]2-1-1_Prozent'!F488</f>
        <v>weiblich</v>
      </c>
      <c r="E2749" s="5">
        <f>'[1]2-1-1_Prozent'!G488</f>
        <v>27.868852459016392</v>
      </c>
      <c r="F2749" s="5">
        <f>'[1]2-1-1_Prozent'!H488</f>
        <v>27.842831121519644</v>
      </c>
      <c r="G2749" s="5">
        <f>'[1]2-1-1_Prozent'!I488</f>
        <v>2.6021337496747333E-2</v>
      </c>
      <c r="H2749" s="5">
        <f>'[1]2-1-1_Prozent'!J488</f>
        <v>57.116835805360402</v>
      </c>
      <c r="I2749" s="5">
        <f>'[1]2-1-1_Prozent'!K488</f>
        <v>29.931662870159453</v>
      </c>
      <c r="J2749" s="5">
        <f>'[1]2-1-1_Prozent'!L488</f>
        <v>70.068337129840558</v>
      </c>
      <c r="K2749" s="5">
        <f>'[1]2-1-1_Prozent'!M488</f>
        <v>16.384915474642391</v>
      </c>
      <c r="L2749" s="5">
        <f>'[1]2-1-1_Prozent'!N488</f>
        <v>9.6228868660598188</v>
      </c>
      <c r="M2749" s="5">
        <f>'[1]2-1-1_Prozent'!O488</f>
        <v>48.11443433029909</v>
      </c>
      <c r="N2749" s="5">
        <f>'[1]2-1-1_Prozent'!P488</f>
        <v>24.057217165149545</v>
      </c>
      <c r="O2749" s="5">
        <f>'[1]2-1-1_Prozent'!Q488</f>
        <v>1.8205461638491547</v>
      </c>
      <c r="P2749" s="5">
        <f>'[1]2-1-1_Prozent'!R488</f>
        <v>5.8808222742648972</v>
      </c>
      <c r="Q2749" s="5">
        <f>'[1]2-1-1_Prozent'!S488</f>
        <v>9.1334894613583142</v>
      </c>
      <c r="R2749" s="5">
        <f>'[1]2-1-1_Prozent'!T488</f>
        <v>27.350427350427353</v>
      </c>
      <c r="S2749" s="5">
        <f>'[1]2-1-1_Prozent'!U488</f>
        <v>20.227920227920229</v>
      </c>
      <c r="T2749" s="5">
        <f>'[1]2-1-1_Prozent'!V488</f>
        <v>52.421652421652418</v>
      </c>
    </row>
    <row r="2750" spans="2:20" s="1" customFormat="1" ht="8.25" customHeight="1" x14ac:dyDescent="0.25">
      <c r="B2750" s="2" t="str">
        <f>'[1]2-1-1_Prozent'!D489</f>
        <v>Göttingen</v>
      </c>
      <c r="C2750" s="2">
        <f>'[1]2-1-1_Prozent'!E489</f>
        <v>2022</v>
      </c>
      <c r="D2750" s="2" t="str">
        <f>'[1]2-1-1_Prozent'!F489</f>
        <v>insgesamt</v>
      </c>
      <c r="E2750" s="5">
        <f>'[1]2-1-1_Prozent'!G489</f>
        <v>28.621540860075356</v>
      </c>
      <c r="F2750" s="5">
        <f>'[1]2-1-1_Prozent'!H489</f>
        <v>28.595556710406651</v>
      </c>
      <c r="G2750" s="5">
        <f>'[1]2-1-1_Prozent'!I489</f>
        <v>2.5984149668702092E-2</v>
      </c>
      <c r="H2750" s="5">
        <f>'[1]2-1-1_Prozent'!J489</f>
        <v>54.644666753280504</v>
      </c>
      <c r="I2750" s="5">
        <f>'[1]2-1-1_Prozent'!K489</f>
        <v>30.670470756062766</v>
      </c>
      <c r="J2750" s="5">
        <f>'[1]2-1-1_Prozent'!L489</f>
        <v>69.305753685211599</v>
      </c>
      <c r="K2750" s="5">
        <f>'[1]2-1-1_Prozent'!M489</f>
        <v>16.329331046312177</v>
      </c>
      <c r="L2750" s="5">
        <f>'[1]2-1-1_Prozent'!N489</f>
        <v>12.246998284734135</v>
      </c>
      <c r="M2750" s="5">
        <f>'[1]2-1-1_Prozent'!O489</f>
        <v>47.718696397941677</v>
      </c>
      <c r="N2750" s="5">
        <f>'[1]2-1-1_Prozent'!P489</f>
        <v>21.406518010291595</v>
      </c>
      <c r="O2750" s="5">
        <f>'[1]2-1-1_Prozent'!Q489</f>
        <v>2.2984562607204118</v>
      </c>
      <c r="P2750" s="5">
        <f>'[1]2-1-1_Prozent'!R489</f>
        <v>6.1842276211510976</v>
      </c>
      <c r="Q2750" s="5">
        <f>'[1]2-1-1_Prozent'!S489</f>
        <v>10.54956476549305</v>
      </c>
      <c r="R2750" s="5">
        <f>'[1]2-1-1_Prozent'!T489</f>
        <v>31.650246305418715</v>
      </c>
      <c r="S2750" s="5">
        <f>'[1]2-1-1_Prozent'!U489</f>
        <v>20.812807881773399</v>
      </c>
      <c r="T2750" s="5">
        <f>'[1]2-1-1_Prozent'!V489</f>
        <v>47.536945812807879</v>
      </c>
    </row>
    <row r="2751" spans="2:20" s="3" customFormat="1" ht="16.5" customHeight="1" x14ac:dyDescent="0.25">
      <c r="B2751" s="4" t="str">
        <f>'[1]2-1-1_Prozent'!D490</f>
        <v>Statistische Region Braunschweig</v>
      </c>
      <c r="C2751" s="4">
        <f>'[1]2-1-1_Prozent'!E490</f>
        <v>2022</v>
      </c>
      <c r="D2751" s="4" t="str">
        <f>'[1]2-1-1_Prozent'!F490</f>
        <v>männlich</v>
      </c>
      <c r="E2751" s="6">
        <f>'[1]2-1-1_Prozent'!G490</f>
        <v>31.882869410005306</v>
      </c>
      <c r="F2751" s="6">
        <f>'[1]2-1-1_Prozent'!H490</f>
        <v>31.834627816103044</v>
      </c>
      <c r="G2751" s="6">
        <f>'[1]2-1-1_Prozent'!I490</f>
        <v>4.8241593902262535E-2</v>
      </c>
      <c r="H2751" s="6">
        <f>'[1]2-1-1_Prozent'!J490</f>
        <v>51.570263881518642</v>
      </c>
      <c r="I2751" s="6">
        <f>'[1]2-1-1_Prozent'!K490</f>
        <v>34.396632366697851</v>
      </c>
      <c r="J2751" s="6">
        <f>'[1]2-1-1_Prozent'!L490</f>
        <v>65.612722170252567</v>
      </c>
      <c r="K2751" s="6">
        <f>'[1]2-1-1_Prozent'!M490</f>
        <v>11.248930710008555</v>
      </c>
      <c r="L2751" s="6">
        <f>'[1]2-1-1_Prozent'!N490</f>
        <v>11.919019104647848</v>
      </c>
      <c r="M2751" s="6">
        <f>'[1]2-1-1_Prozent'!O490</f>
        <v>57.91274593669803</v>
      </c>
      <c r="N2751" s="6">
        <f>'[1]2-1-1_Prozent'!P490</f>
        <v>16.56686626746507</v>
      </c>
      <c r="O2751" s="6">
        <f>'[1]2-1-1_Prozent'!Q490</f>
        <v>2.3524379811804961</v>
      </c>
      <c r="P2751" s="6">
        <f>'[1]2-1-1_Prozent'!R490</f>
        <v>5.4947175454677017</v>
      </c>
      <c r="Q2751" s="6">
        <f>'[1]2-1-1_Prozent'!S490</f>
        <v>11.052149163008346</v>
      </c>
      <c r="R2751" s="6">
        <f>'[1]2-1-1_Prozent'!T490</f>
        <v>27.149716281099955</v>
      </c>
      <c r="S2751" s="6">
        <f>'[1]2-1-1_Prozent'!U490</f>
        <v>24.53077258838935</v>
      </c>
      <c r="T2751" s="6">
        <f>'[1]2-1-1_Prozent'!V490</f>
        <v>48.275862068965516</v>
      </c>
    </row>
    <row r="2752" spans="2:20" s="3" customFormat="1" ht="16.5" customHeight="1" x14ac:dyDescent="0.25">
      <c r="B2752" s="4" t="str">
        <f>'[1]2-1-1_Prozent'!D491</f>
        <v>Statistische Region Braunschweig</v>
      </c>
      <c r="C2752" s="4">
        <f>'[1]2-1-1_Prozent'!E491</f>
        <v>2022</v>
      </c>
      <c r="D2752" s="4" t="str">
        <f>'[1]2-1-1_Prozent'!F491</f>
        <v>weiblich</v>
      </c>
      <c r="E2752" s="6">
        <f>'[1]2-1-1_Prozent'!G491</f>
        <v>28.937108854006361</v>
      </c>
      <c r="F2752" s="6">
        <f>'[1]2-1-1_Prozent'!H491</f>
        <v>28.911459936390681</v>
      </c>
      <c r="G2752" s="6">
        <f>'[1]2-1-1_Prozent'!I491</f>
        <v>2.5648917615676621E-2</v>
      </c>
      <c r="H2752" s="6">
        <f>'[1]2-1-1_Prozent'!J491</f>
        <v>57.335590438083514</v>
      </c>
      <c r="I2752" s="6">
        <f>'[1]2-1-1_Prozent'!K491</f>
        <v>33.094748143508987</v>
      </c>
      <c r="J2752" s="6">
        <f>'[1]2-1-1_Prozent'!L491</f>
        <v>66.914198801109421</v>
      </c>
      <c r="K2752" s="6">
        <f>'[1]2-1-1_Prozent'!M491</f>
        <v>7.1667335205241338</v>
      </c>
      <c r="L2752" s="6">
        <f>'[1]2-1-1_Prozent'!N491</f>
        <v>5.3081962829255254</v>
      </c>
      <c r="M2752" s="6">
        <f>'[1]2-1-1_Prozent'!O491</f>
        <v>59.620270089584167</v>
      </c>
      <c r="N2752" s="6">
        <f>'[1]2-1-1_Prozent'!P491</f>
        <v>26.206712127289745</v>
      </c>
      <c r="O2752" s="6">
        <f>'[1]2-1-1_Prozent'!Q491</f>
        <v>1.7114587511699426</v>
      </c>
      <c r="P2752" s="6">
        <f>'[1]2-1-1_Prozent'!R491</f>
        <v>5.0887452549502408</v>
      </c>
      <c r="Q2752" s="6">
        <f>'[1]2-1-1_Prozent'!S491</f>
        <v>8.6436852364830195</v>
      </c>
      <c r="R2752" s="6">
        <f>'[1]2-1-1_Prozent'!T491</f>
        <v>19.881305637982198</v>
      </c>
      <c r="S2752" s="6">
        <f>'[1]2-1-1_Prozent'!U491</f>
        <v>20.534124629080118</v>
      </c>
      <c r="T2752" s="6">
        <f>'[1]2-1-1_Prozent'!V491</f>
        <v>59.584569732937688</v>
      </c>
    </row>
    <row r="2753" spans="2:20" s="3" customFormat="1" ht="16.5" customHeight="1" x14ac:dyDescent="0.25">
      <c r="B2753" s="4" t="str">
        <f>'[1]2-1-1_Prozent'!D492</f>
        <v>Statistische Region Braunschweig</v>
      </c>
      <c r="C2753" s="4">
        <f>'[1]2-1-1_Prozent'!E492</f>
        <v>2022</v>
      </c>
      <c r="D2753" s="4" t="str">
        <f>'[1]2-1-1_Prozent'!F492</f>
        <v>insgesamt</v>
      </c>
      <c r="E2753" s="6">
        <f>'[1]2-1-1_Prozent'!G492</f>
        <v>30.451968973747018</v>
      </c>
      <c r="F2753" s="6">
        <f>'[1]2-1-1_Prozent'!H492</f>
        <v>30.414677804295941</v>
      </c>
      <c r="G2753" s="6">
        <f>'[1]2-1-1_Prozent'!I492</f>
        <v>3.7291169451073983E-2</v>
      </c>
      <c r="H2753" s="6">
        <f>'[1]2-1-1_Prozent'!J492</f>
        <v>54.365552903739058</v>
      </c>
      <c r="I2753" s="6">
        <f>'[1]2-1-1_Prozent'!K492</f>
        <v>33.725077739162245</v>
      </c>
      <c r="J2753" s="6">
        <f>'[1]2-1-1_Prozent'!L492</f>
        <v>66.270349368940913</v>
      </c>
      <c r="K2753" s="6">
        <f>'[1]2-1-1_Prozent'!M492</f>
        <v>9.136075075903948</v>
      </c>
      <c r="L2753" s="6">
        <f>'[1]2-1-1_Prozent'!N492</f>
        <v>8.5081424234060172</v>
      </c>
      <c r="M2753" s="6">
        <f>'[1]2-1-1_Prozent'!O492</f>
        <v>58.797957493789674</v>
      </c>
      <c r="N2753" s="6">
        <f>'[1]2-1-1_Prozent'!P492</f>
        <v>21.5360198730334</v>
      </c>
      <c r="O2753" s="6">
        <f>'[1]2-1-1_Prozent'!Q492</f>
        <v>2.0149047750483025</v>
      </c>
      <c r="P2753" s="6">
        <f>'[1]2-1-1_Prozent'!R492</f>
        <v>5.3003182179793153</v>
      </c>
      <c r="Q2753" s="6">
        <f>'[1]2-1-1_Prozent'!S492</f>
        <v>9.8846459824980109</v>
      </c>
      <c r="R2753" s="6">
        <f>'[1]2-1-1_Prozent'!T492</f>
        <v>24.069416498993963</v>
      </c>
      <c r="S2753" s="6">
        <f>'[1]2-1-1_Prozent'!U492</f>
        <v>22.837022132796779</v>
      </c>
      <c r="T2753" s="6">
        <f>'[1]2-1-1_Prozent'!V492</f>
        <v>53.068410462776662</v>
      </c>
    </row>
    <row r="2754" spans="2:20" s="1" customFormat="1" ht="8.25" customHeight="1" x14ac:dyDescent="0.25">
      <c r="B2754" s="2" t="str">
        <f>'[1]2-1-1_Prozent'!D493</f>
        <v>Region Hannover</v>
      </c>
      <c r="C2754" s="2">
        <f>'[1]2-1-1_Prozent'!E493</f>
        <v>2022</v>
      </c>
      <c r="D2754" s="2" t="str">
        <f>'[1]2-1-1_Prozent'!F493</f>
        <v>männlich</v>
      </c>
      <c r="E2754" s="5">
        <f>'[1]2-1-1_Prozent'!G493</f>
        <v>31.486992008161881</v>
      </c>
      <c r="F2754" s="5">
        <f>'[1]2-1-1_Prozent'!H493</f>
        <v>31.42322734228873</v>
      </c>
      <c r="G2754" s="5">
        <f>'[1]2-1-1_Prozent'!I493</f>
        <v>6.3764665873150828E-2</v>
      </c>
      <c r="H2754" s="5">
        <f>'[1]2-1-1_Prozent'!J493</f>
        <v>49.557898316612821</v>
      </c>
      <c r="I2754" s="5">
        <f>'[1]2-1-1_Prozent'!K493</f>
        <v>43.626694115628752</v>
      </c>
      <c r="J2754" s="5">
        <f>'[1]2-1-1_Prozent'!L493</f>
        <v>56.373305884371248</v>
      </c>
      <c r="K2754" s="5">
        <f>'[1]2-1-1_Prozent'!M493</f>
        <v>11.122945830797322</v>
      </c>
      <c r="L2754" s="5">
        <f>'[1]2-1-1_Prozent'!N493</f>
        <v>8.262325015216069</v>
      </c>
      <c r="M2754" s="5">
        <f>'[1]2-1-1_Prozent'!O493</f>
        <v>59.327449786975052</v>
      </c>
      <c r="N2754" s="5">
        <f>'[1]2-1-1_Prozent'!P493</f>
        <v>18.594035301278151</v>
      </c>
      <c r="O2754" s="5">
        <f>'[1]2-1-1_Prozent'!Q493</f>
        <v>2.7084601339013998</v>
      </c>
      <c r="P2754" s="5">
        <f>'[1]2-1-1_Prozent'!R493</f>
        <v>3.9661622173099813</v>
      </c>
      <c r="Q2754" s="5">
        <f>'[1]2-1-1_Prozent'!S493</f>
        <v>14.988947457915319</v>
      </c>
      <c r="R2754" s="5">
        <f>'[1]2-1-1_Prozent'!T493</f>
        <v>15.059557572319909</v>
      </c>
      <c r="S2754" s="5">
        <f>'[1]2-1-1_Prozent'!U493</f>
        <v>31.480431083380601</v>
      </c>
      <c r="T2754" s="5">
        <f>'[1]2-1-1_Prozent'!V493</f>
        <v>53.488372093023251</v>
      </c>
    </row>
    <row r="2755" spans="2:20" s="1" customFormat="1" ht="8.25" customHeight="1" x14ac:dyDescent="0.25">
      <c r="B2755" s="2" t="str">
        <f>'[1]2-1-1_Prozent'!D494</f>
        <v>Region Hannover</v>
      </c>
      <c r="C2755" s="2">
        <f>'[1]2-1-1_Prozent'!E494</f>
        <v>2022</v>
      </c>
      <c r="D2755" s="2" t="str">
        <f>'[1]2-1-1_Prozent'!F494</f>
        <v>weiblich</v>
      </c>
      <c r="E2755" s="5">
        <f>'[1]2-1-1_Prozent'!G494</f>
        <v>29.965714285714284</v>
      </c>
      <c r="F2755" s="5">
        <f>'[1]2-1-1_Prozent'!H494</f>
        <v>29.924571428571429</v>
      </c>
      <c r="G2755" s="5">
        <f>'[1]2-1-1_Prozent'!I494</f>
        <v>4.1142857142857141E-2</v>
      </c>
      <c r="H2755" s="5">
        <f>'[1]2-1-1_Prozent'!J494</f>
        <v>53.993142857142864</v>
      </c>
      <c r="I2755" s="5">
        <f>'[1]2-1-1_Prozent'!K494</f>
        <v>42.367284734569473</v>
      </c>
      <c r="J2755" s="5">
        <f>'[1]2-1-1_Prozent'!L494</f>
        <v>57.624248581830493</v>
      </c>
      <c r="K2755" s="5">
        <f>'[1]2-1-1_Prozent'!M494</f>
        <v>6.7587422862180428</v>
      </c>
      <c r="L2755" s="5">
        <f>'[1]2-1-1_Prozent'!N494</f>
        <v>5.0543637966500148</v>
      </c>
      <c r="M2755" s="5">
        <f>'[1]2-1-1_Prozent'!O494</f>
        <v>57.522774022920956</v>
      </c>
      <c r="N2755" s="5">
        <f>'[1]2-1-1_Prozent'!P494</f>
        <v>28.372024684102264</v>
      </c>
      <c r="O2755" s="5">
        <f>'[1]2-1-1_Prozent'!Q494</f>
        <v>2.2920952101087275</v>
      </c>
      <c r="P2755" s="5">
        <f>'[1]2-1-1_Prozent'!R494</f>
        <v>4.0411428571428569</v>
      </c>
      <c r="Q2755" s="5">
        <f>'[1]2-1-1_Prozent'!S494</f>
        <v>12</v>
      </c>
      <c r="R2755" s="5">
        <f>'[1]2-1-1_Prozent'!T494</f>
        <v>11.047619047619047</v>
      </c>
      <c r="S2755" s="5">
        <f>'[1]2-1-1_Prozent'!U494</f>
        <v>20.952380952380953</v>
      </c>
      <c r="T2755" s="5">
        <f>'[1]2-1-1_Prozent'!V494</f>
        <v>68</v>
      </c>
    </row>
    <row r="2756" spans="2:20" s="1" customFormat="1" ht="8.25" customHeight="1" x14ac:dyDescent="0.25">
      <c r="B2756" s="2" t="str">
        <f>'[1]2-1-1_Prozent'!D495</f>
        <v>Region Hannover</v>
      </c>
      <c r="C2756" s="2">
        <f>'[1]2-1-1_Prozent'!E495</f>
        <v>2022</v>
      </c>
      <c r="D2756" s="2" t="str">
        <f>'[1]2-1-1_Prozent'!F495</f>
        <v>insgesamt</v>
      </c>
      <c r="E2756" s="5">
        <f>'[1]2-1-1_Prozent'!G495</f>
        <v>30.753981365228313</v>
      </c>
      <c r="F2756" s="5">
        <f>'[1]2-1-1_Prozent'!H495</f>
        <v>30.701116764686446</v>
      </c>
      <c r="G2756" s="5">
        <f>'[1]2-1-1_Prozent'!I495</f>
        <v>5.286460054186215E-2</v>
      </c>
      <c r="H2756" s="5">
        <f>'[1]2-1-1_Prozent'!J495</f>
        <v>51.694971254873458</v>
      </c>
      <c r="I2756" s="5">
        <f>'[1]2-1-1_Prozent'!K495</f>
        <v>42.992884230261197</v>
      </c>
      <c r="J2756" s="5">
        <f>'[1]2-1-1_Prozent'!L495</f>
        <v>57.007115769738803</v>
      </c>
      <c r="K2756" s="5">
        <f>'[1]2-1-1_Prozent'!M495</f>
        <v>8.9020106136482546</v>
      </c>
      <c r="L2756" s="5">
        <f>'[1]2-1-1_Prozent'!N495</f>
        <v>6.6297929591150311</v>
      </c>
      <c r="M2756" s="5">
        <f>'[1]2-1-1_Prozent'!O495</f>
        <v>58.404963001719111</v>
      </c>
      <c r="N2756" s="5">
        <f>'[1]2-1-1_Prozent'!P495</f>
        <v>23.566783765602811</v>
      </c>
      <c r="O2756" s="5">
        <f>'[1]2-1-1_Prozent'!Q495</f>
        <v>2.5039240600941772</v>
      </c>
      <c r="P2756" s="5">
        <f>'[1]2-1-1_Prozent'!R495</f>
        <v>4.002290799356814</v>
      </c>
      <c r="Q2756" s="5">
        <f>'[1]2-1-1_Prozent'!S495</f>
        <v>13.548756580541422</v>
      </c>
      <c r="R2756" s="5">
        <f>'[1]2-1-1_Prozent'!T495</f>
        <v>13.331165664119654</v>
      </c>
      <c r="S2756" s="5">
        <f>'[1]2-1-1_Prozent'!U495</f>
        <v>26.987481710291011</v>
      </c>
      <c r="T2756" s="5">
        <f>'[1]2-1-1_Prozent'!V495</f>
        <v>59.681352625589334</v>
      </c>
    </row>
    <row r="2757" spans="2:20" s="1" customFormat="1" ht="8.25" customHeight="1" x14ac:dyDescent="0.25">
      <c r="B2757" s="2" t="str">
        <f>'[1]2-1-1_Prozent'!D496</f>
        <v>Diepholz</v>
      </c>
      <c r="C2757" s="2">
        <f>'[1]2-1-1_Prozent'!E496</f>
        <v>2022</v>
      </c>
      <c r="D2757" s="2" t="str">
        <f>'[1]2-1-1_Prozent'!F496</f>
        <v>männlich</v>
      </c>
      <c r="E2757" s="5">
        <f>'[1]2-1-1_Prozent'!G496</f>
        <v>46.018062397372745</v>
      </c>
      <c r="F2757" s="5">
        <f>'[1]2-1-1_Prozent'!H496</f>
        <v>46.018062397372745</v>
      </c>
      <c r="G2757" s="5">
        <f>'[1]2-1-1_Prozent'!I496</f>
        <v>0</v>
      </c>
      <c r="H2757" s="5">
        <f>'[1]2-1-1_Prozent'!J496</f>
        <v>41.58456486042693</v>
      </c>
      <c r="I2757" s="5">
        <f>'[1]2-1-1_Prozent'!K496</f>
        <v>32.280355380059227</v>
      </c>
      <c r="J2757" s="5">
        <f>'[1]2-1-1_Prozent'!L496</f>
        <v>67.719644619940766</v>
      </c>
      <c r="K2757" s="5">
        <f>'[1]2-1-1_Prozent'!M496</f>
        <v>1.3119533527696794</v>
      </c>
      <c r="L2757" s="5">
        <f>'[1]2-1-1_Prozent'!N496</f>
        <v>4.3731778425655978</v>
      </c>
      <c r="M2757" s="5">
        <f>'[1]2-1-1_Prozent'!O496</f>
        <v>76.093294460641403</v>
      </c>
      <c r="N2757" s="5">
        <f>'[1]2-1-1_Prozent'!P496</f>
        <v>16.18075801749271</v>
      </c>
      <c r="O2757" s="5">
        <f>'[1]2-1-1_Prozent'!Q496</f>
        <v>2.1865889212827989</v>
      </c>
      <c r="P2757" s="5">
        <f>'[1]2-1-1_Prozent'!R496</f>
        <v>2.1756978653530377</v>
      </c>
      <c r="Q2757" s="5">
        <f>'[1]2-1-1_Prozent'!S496</f>
        <v>10.180623973727423</v>
      </c>
      <c r="R2757" s="5">
        <f>'[1]2-1-1_Prozent'!T496</f>
        <v>32.661290322580641</v>
      </c>
      <c r="S2757" s="5">
        <f>'[1]2-1-1_Prozent'!U496</f>
        <v>34.274193548387096</v>
      </c>
      <c r="T2757" s="5">
        <f>'[1]2-1-1_Prozent'!V496</f>
        <v>33.467741935483872</v>
      </c>
    </row>
    <row r="2758" spans="2:20" s="1" customFormat="1" ht="8.25" customHeight="1" x14ac:dyDescent="0.25">
      <c r="B2758" s="2" t="str">
        <f>'[1]2-1-1_Prozent'!D497</f>
        <v>Diepholz</v>
      </c>
      <c r="C2758" s="2">
        <f>'[1]2-1-1_Prozent'!E497</f>
        <v>2022</v>
      </c>
      <c r="D2758" s="2" t="str">
        <f>'[1]2-1-1_Prozent'!F497</f>
        <v>weiblich</v>
      </c>
      <c r="E2758" s="5">
        <f>'[1]2-1-1_Prozent'!G497</f>
        <v>38.494257762654186</v>
      </c>
      <c r="F2758" s="5">
        <f>'[1]2-1-1_Prozent'!H497</f>
        <v>38.494257762654186</v>
      </c>
      <c r="G2758" s="5">
        <f>'[1]2-1-1_Prozent'!I497</f>
        <v>0</v>
      </c>
      <c r="H2758" s="5">
        <f>'[1]2-1-1_Prozent'!J497</f>
        <v>51.042109740535949</v>
      </c>
      <c r="I2758" s="5">
        <f>'[1]2-1-1_Prozent'!K497</f>
        <v>30.5</v>
      </c>
      <c r="J2758" s="5">
        <f>'[1]2-1-1_Prozent'!L497</f>
        <v>69.5</v>
      </c>
      <c r="K2758" s="5">
        <f>'[1]2-1-1_Prozent'!M497</f>
        <v>1.1990407673860912</v>
      </c>
      <c r="L2758" s="5">
        <f>'[1]2-1-1_Prozent'!N497</f>
        <v>1.7985611510791366</v>
      </c>
      <c r="M2758" s="5">
        <f>'[1]2-1-1_Prozent'!O497</f>
        <v>76.019184652278184</v>
      </c>
      <c r="N2758" s="5">
        <f>'[1]2-1-1_Prozent'!P497</f>
        <v>20.26378896882494</v>
      </c>
      <c r="O2758" s="5">
        <f>'[1]2-1-1_Prozent'!Q497</f>
        <v>0.71942446043165476</v>
      </c>
      <c r="P2758" s="5">
        <f>'[1]2-1-1_Prozent'!R497</f>
        <v>2.0842194810718846</v>
      </c>
      <c r="Q2758" s="5">
        <f>'[1]2-1-1_Prozent'!S497</f>
        <v>8.3794130157379847</v>
      </c>
      <c r="R2758" s="5">
        <f>'[1]2-1-1_Prozent'!T497</f>
        <v>23.857868020304569</v>
      </c>
      <c r="S2758" s="5">
        <f>'[1]2-1-1_Prozent'!U497</f>
        <v>31.472081218274113</v>
      </c>
      <c r="T2758" s="5">
        <f>'[1]2-1-1_Prozent'!V497</f>
        <v>44.670050761421322</v>
      </c>
    </row>
    <row r="2759" spans="2:20" s="1" customFormat="1" ht="8.25" customHeight="1" x14ac:dyDescent="0.25">
      <c r="B2759" s="2" t="str">
        <f>'[1]2-1-1_Prozent'!D498</f>
        <v>Diepholz</v>
      </c>
      <c r="C2759" s="2">
        <f>'[1]2-1-1_Prozent'!E498</f>
        <v>2022</v>
      </c>
      <c r="D2759" s="2" t="str">
        <f>'[1]2-1-1_Prozent'!F498</f>
        <v>insgesamt</v>
      </c>
      <c r="E2759" s="5">
        <f>'[1]2-1-1_Prozent'!G498</f>
        <v>42.322958011280555</v>
      </c>
      <c r="F2759" s="5">
        <f>'[1]2-1-1_Prozent'!H498</f>
        <v>42.322958011280555</v>
      </c>
      <c r="G2759" s="5">
        <f>'[1]2-1-1_Prozent'!I498</f>
        <v>0</v>
      </c>
      <c r="H2759" s="5">
        <f>'[1]2-1-1_Prozent'!J498</f>
        <v>46.229371213703779</v>
      </c>
      <c r="I2759" s="5">
        <f>'[1]2-1-1_Prozent'!K498</f>
        <v>31.269769543605964</v>
      </c>
      <c r="J2759" s="5">
        <f>'[1]2-1-1_Prozent'!L498</f>
        <v>68.73023045639404</v>
      </c>
      <c r="K2759" s="5">
        <f>'[1]2-1-1_Prozent'!M498</f>
        <v>1.2491781722550954</v>
      </c>
      <c r="L2759" s="5">
        <f>'[1]2-1-1_Prozent'!N498</f>
        <v>2.9585798816568047</v>
      </c>
      <c r="M2759" s="5">
        <f>'[1]2-1-1_Prozent'!O498</f>
        <v>76.002629848783698</v>
      </c>
      <c r="N2759" s="5">
        <f>'[1]2-1-1_Prozent'!P498</f>
        <v>18.408941485864563</v>
      </c>
      <c r="O2759" s="5">
        <f>'[1]2-1-1_Prozent'!Q498</f>
        <v>1.3806706114398422</v>
      </c>
      <c r="P2759" s="5">
        <f>'[1]2-1-1_Prozent'!R498</f>
        <v>2.130770837685398</v>
      </c>
      <c r="Q2759" s="5">
        <f>'[1]2-1-1_Prozent'!S498</f>
        <v>9.296010027156882</v>
      </c>
      <c r="R2759" s="5">
        <f>'[1]2-1-1_Prozent'!T498</f>
        <v>28.764044943820227</v>
      </c>
      <c r="S2759" s="5">
        <f>'[1]2-1-1_Prozent'!U498</f>
        <v>32.80898876404494</v>
      </c>
      <c r="T2759" s="5">
        <f>'[1]2-1-1_Prozent'!V498</f>
        <v>38.202247191011232</v>
      </c>
    </row>
    <row r="2760" spans="2:20" s="1" customFormat="1" ht="8.25" customHeight="1" x14ac:dyDescent="0.25">
      <c r="B2760" s="2" t="str">
        <f>'[1]2-1-1_Prozent'!D499</f>
        <v>Hameln-Pyrmont</v>
      </c>
      <c r="C2760" s="2">
        <f>'[1]2-1-1_Prozent'!E499</f>
        <v>2022</v>
      </c>
      <c r="D2760" s="2" t="str">
        <f>'[1]2-1-1_Prozent'!F499</f>
        <v>männlich</v>
      </c>
      <c r="E2760" s="5">
        <f>'[1]2-1-1_Prozent'!G499</f>
        <v>31.500465983224601</v>
      </c>
      <c r="F2760" s="5">
        <f>'[1]2-1-1_Prozent'!H499</f>
        <v>31.500465983224601</v>
      </c>
      <c r="G2760" s="5">
        <f>'[1]2-1-1_Prozent'!I499</f>
        <v>0</v>
      </c>
      <c r="H2760" s="5">
        <f>'[1]2-1-1_Prozent'!J499</f>
        <v>57.315936626281449</v>
      </c>
      <c r="I2760" s="5">
        <f>'[1]2-1-1_Prozent'!K499</f>
        <v>39.024390243902438</v>
      </c>
      <c r="J2760" s="5">
        <f>'[1]2-1-1_Prozent'!L499</f>
        <v>60.975609756097562</v>
      </c>
      <c r="K2760" s="5">
        <f>'[1]2-1-1_Prozent'!M499</f>
        <v>1.3333333333333335</v>
      </c>
      <c r="L2760" s="5">
        <f>'[1]2-1-1_Prozent'!N499</f>
        <v>5.7333333333333334</v>
      </c>
      <c r="M2760" s="5">
        <f>'[1]2-1-1_Prozent'!O499</f>
        <v>72.266666666666666</v>
      </c>
      <c r="N2760" s="5">
        <f>'[1]2-1-1_Prozent'!P499</f>
        <v>17.866666666666667</v>
      </c>
      <c r="O2760" s="5">
        <f>'[1]2-1-1_Prozent'!Q499</f>
        <v>2.9333333333333331</v>
      </c>
      <c r="P2760" s="5">
        <f>'[1]2-1-1_Prozent'!R499</f>
        <v>3.0288909599254428</v>
      </c>
      <c r="Q2760" s="5">
        <f>'[1]2-1-1_Prozent'!S499</f>
        <v>8.1081081081081088</v>
      </c>
      <c r="R2760" s="5">
        <f>'[1]2-1-1_Prozent'!T499</f>
        <v>31.03448275862069</v>
      </c>
      <c r="S2760" s="5">
        <f>'[1]2-1-1_Prozent'!U499</f>
        <v>29.310344827586203</v>
      </c>
      <c r="T2760" s="5">
        <f>'[1]2-1-1_Prozent'!V499</f>
        <v>40.229885057471265</v>
      </c>
    </row>
    <row r="2761" spans="2:20" s="1" customFormat="1" ht="8.25" customHeight="1" x14ac:dyDescent="0.25">
      <c r="B2761" s="2" t="str">
        <f>'[1]2-1-1_Prozent'!D500</f>
        <v>Hameln-Pyrmont</v>
      </c>
      <c r="C2761" s="2">
        <f>'[1]2-1-1_Prozent'!E500</f>
        <v>2022</v>
      </c>
      <c r="D2761" s="2" t="str">
        <f>'[1]2-1-1_Prozent'!F500</f>
        <v>weiblich</v>
      </c>
      <c r="E2761" s="5">
        <f>'[1]2-1-1_Prozent'!G500</f>
        <v>27.838479809976246</v>
      </c>
      <c r="F2761" s="5">
        <f>'[1]2-1-1_Prozent'!H500</f>
        <v>27.838479809976246</v>
      </c>
      <c r="G2761" s="5">
        <f>'[1]2-1-1_Prozent'!I500</f>
        <v>0</v>
      </c>
      <c r="H2761" s="5">
        <f>'[1]2-1-1_Prozent'!J500</f>
        <v>62.090261282660329</v>
      </c>
      <c r="I2761" s="5">
        <f>'[1]2-1-1_Prozent'!K500</f>
        <v>35.042081101759756</v>
      </c>
      <c r="J2761" s="5">
        <f>'[1]2-1-1_Prozent'!L500</f>
        <v>64.957918898240237</v>
      </c>
      <c r="K2761" s="5">
        <f>'[1]2-1-1_Prozent'!M500</f>
        <v>1.0600706713780919</v>
      </c>
      <c r="L2761" s="5">
        <f>'[1]2-1-1_Prozent'!N500</f>
        <v>2.237926972909305</v>
      </c>
      <c r="M2761" s="5">
        <f>'[1]2-1-1_Prozent'!O500</f>
        <v>70.906949352179041</v>
      </c>
      <c r="N2761" s="5">
        <f>'[1]2-1-1_Prozent'!P500</f>
        <v>23.910482921083627</v>
      </c>
      <c r="O2761" s="5">
        <f>'[1]2-1-1_Prozent'!Q500</f>
        <v>1.884570082449941</v>
      </c>
      <c r="P2761" s="5">
        <f>'[1]2-1-1_Prozent'!R500</f>
        <v>3.1353919239904986</v>
      </c>
      <c r="Q2761" s="5">
        <f>'[1]2-1-1_Prozent'!S500</f>
        <v>6.8883610451306403</v>
      </c>
      <c r="R2761" s="5">
        <f>'[1]2-1-1_Prozent'!T500</f>
        <v>28.27586206896552</v>
      </c>
      <c r="S2761" s="5">
        <f>'[1]2-1-1_Prozent'!U500</f>
        <v>24.827586206896552</v>
      </c>
      <c r="T2761" s="5">
        <f>'[1]2-1-1_Prozent'!V500</f>
        <v>46.896551724137929</v>
      </c>
    </row>
    <row r="2762" spans="2:20" s="1" customFormat="1" ht="8.25" customHeight="1" x14ac:dyDescent="0.25">
      <c r="B2762" s="2" t="str">
        <f>'[1]2-1-1_Prozent'!D501</f>
        <v>Hameln-Pyrmont</v>
      </c>
      <c r="C2762" s="2">
        <f>'[1]2-1-1_Prozent'!E501</f>
        <v>2022</v>
      </c>
      <c r="D2762" s="2" t="str">
        <f>'[1]2-1-1_Prozent'!F501</f>
        <v>insgesamt</v>
      </c>
      <c r="E2762" s="5">
        <f>'[1]2-1-1_Prozent'!G501</f>
        <v>29.694117647058821</v>
      </c>
      <c r="F2762" s="5">
        <f>'[1]2-1-1_Prozent'!H501</f>
        <v>29.694117647058821</v>
      </c>
      <c r="G2762" s="5">
        <f>'[1]2-1-1_Prozent'!I501</f>
        <v>0</v>
      </c>
      <c r="H2762" s="5">
        <f>'[1]2-1-1_Prozent'!J501</f>
        <v>59.71764705882353</v>
      </c>
      <c r="I2762" s="5">
        <f>'[1]2-1-1_Prozent'!K501</f>
        <v>36.95823483057525</v>
      </c>
      <c r="J2762" s="5">
        <f>'[1]2-1-1_Prozent'!L501</f>
        <v>63.04176516942475</v>
      </c>
      <c r="K2762" s="5">
        <f>'[1]2-1-1_Prozent'!M501</f>
        <v>1.1875</v>
      </c>
      <c r="L2762" s="5">
        <f>'[1]2-1-1_Prozent'!N501</f>
        <v>3.875</v>
      </c>
      <c r="M2762" s="5">
        <f>'[1]2-1-1_Prozent'!O501</f>
        <v>71.5</v>
      </c>
      <c r="N2762" s="5">
        <f>'[1]2-1-1_Prozent'!P501</f>
        <v>21.0625</v>
      </c>
      <c r="O2762" s="5">
        <f>'[1]2-1-1_Prozent'!Q501</f>
        <v>2.375</v>
      </c>
      <c r="P2762" s="5">
        <f>'[1]2-1-1_Prozent'!R501</f>
        <v>3.1058823529411765</v>
      </c>
      <c r="Q2762" s="5">
        <f>'[1]2-1-1_Prozent'!S501</f>
        <v>7.5058823529411764</v>
      </c>
      <c r="R2762" s="5">
        <f>'[1]2-1-1_Prozent'!T501</f>
        <v>29.467084639498431</v>
      </c>
      <c r="S2762" s="5">
        <f>'[1]2-1-1_Prozent'!U501</f>
        <v>26.959247648902824</v>
      </c>
      <c r="T2762" s="5">
        <f>'[1]2-1-1_Prozent'!V501</f>
        <v>43.260188087774296</v>
      </c>
    </row>
    <row r="2763" spans="2:20" s="1" customFormat="1" ht="8.25" customHeight="1" x14ac:dyDescent="0.25">
      <c r="B2763" s="2" t="str">
        <f>'[1]2-1-1_Prozent'!D502</f>
        <v>Hildesheim</v>
      </c>
      <c r="C2763" s="2">
        <f>'[1]2-1-1_Prozent'!E502</f>
        <v>2022</v>
      </c>
      <c r="D2763" s="2" t="str">
        <f>'[1]2-1-1_Prozent'!F502</f>
        <v>männlich</v>
      </c>
      <c r="E2763" s="5">
        <f>'[1]2-1-1_Prozent'!G502</f>
        <v>30.792590343152142</v>
      </c>
      <c r="F2763" s="5">
        <f>'[1]2-1-1_Prozent'!H502</f>
        <v>30.731855450956573</v>
      </c>
      <c r="G2763" s="5">
        <f>'[1]2-1-1_Prozent'!I502</f>
        <v>6.073489219556636E-2</v>
      </c>
      <c r="H2763" s="5">
        <f>'[1]2-1-1_Prozent'!J502</f>
        <v>48.952323109626477</v>
      </c>
      <c r="I2763" s="5">
        <f>'[1]2-1-1_Prozent'!K502</f>
        <v>32.506203473945412</v>
      </c>
      <c r="J2763" s="5">
        <f>'[1]2-1-1_Prozent'!L502</f>
        <v>67.493796526054595</v>
      </c>
      <c r="K2763" s="5">
        <f>'[1]2-1-1_Prozent'!M502</f>
        <v>3.7683823529411762</v>
      </c>
      <c r="L2763" s="5">
        <f>'[1]2-1-1_Prozent'!N502</f>
        <v>7.6286764705882355</v>
      </c>
      <c r="M2763" s="5">
        <f>'[1]2-1-1_Prozent'!O502</f>
        <v>70.680147058823522</v>
      </c>
      <c r="N2763" s="5">
        <f>'[1]2-1-1_Prozent'!P502</f>
        <v>15.808823529411764</v>
      </c>
      <c r="O2763" s="5">
        <f>'[1]2-1-1_Prozent'!Q502</f>
        <v>2.0220588235294117</v>
      </c>
      <c r="P2763" s="5">
        <f>'[1]2-1-1_Prozent'!R502</f>
        <v>7.5614940783480105</v>
      </c>
      <c r="Q2763" s="5">
        <f>'[1]2-1-1_Prozent'!S502</f>
        <v>12.693592468873369</v>
      </c>
      <c r="R2763" s="5">
        <f>'[1]2-1-1_Prozent'!T502</f>
        <v>23.684210526315788</v>
      </c>
      <c r="S2763" s="5">
        <f>'[1]2-1-1_Prozent'!U502</f>
        <v>32.775119617224881</v>
      </c>
      <c r="T2763" s="5">
        <f>'[1]2-1-1_Prozent'!V502</f>
        <v>43.540669856459331</v>
      </c>
    </row>
    <row r="2764" spans="2:20" s="1" customFormat="1" ht="8.25" customHeight="1" x14ac:dyDescent="0.25">
      <c r="B2764" s="2" t="str">
        <f>'[1]2-1-1_Prozent'!D503</f>
        <v>Hildesheim</v>
      </c>
      <c r="C2764" s="2">
        <f>'[1]2-1-1_Prozent'!E503</f>
        <v>2022</v>
      </c>
      <c r="D2764" s="2" t="str">
        <f>'[1]2-1-1_Prozent'!F503</f>
        <v>weiblich</v>
      </c>
      <c r="E2764" s="5">
        <f>'[1]2-1-1_Prozent'!G503</f>
        <v>27.674796747967477</v>
      </c>
      <c r="F2764" s="5">
        <f>'[1]2-1-1_Prozent'!H503</f>
        <v>27.64227642276423</v>
      </c>
      <c r="G2764" s="5">
        <f>'[1]2-1-1_Prozent'!I503</f>
        <v>3.2520325203252029E-2</v>
      </c>
      <c r="H2764" s="5">
        <f>'[1]2-1-1_Prozent'!J503</f>
        <v>56.390243902439018</v>
      </c>
      <c r="I2764" s="5">
        <f>'[1]2-1-1_Prozent'!K503</f>
        <v>31.949250288350633</v>
      </c>
      <c r="J2764" s="5">
        <f>'[1]2-1-1_Prozent'!L503</f>
        <v>68.05074971164936</v>
      </c>
      <c r="K2764" s="5">
        <f>'[1]2-1-1_Prozent'!M503</f>
        <v>3.5593220338983054</v>
      </c>
      <c r="L2764" s="5">
        <f>'[1]2-1-1_Prozent'!N503</f>
        <v>2.5423728813559325</v>
      </c>
      <c r="M2764" s="5">
        <f>'[1]2-1-1_Prozent'!O503</f>
        <v>68.050847457627114</v>
      </c>
      <c r="N2764" s="5">
        <f>'[1]2-1-1_Prozent'!P503</f>
        <v>24.406779661016952</v>
      </c>
      <c r="O2764" s="5">
        <f>'[1]2-1-1_Prozent'!Q503</f>
        <v>1.4406779661016949</v>
      </c>
      <c r="P2764" s="5">
        <f>'[1]2-1-1_Prozent'!R503</f>
        <v>7.4471544715447164</v>
      </c>
      <c r="Q2764" s="5">
        <f>'[1]2-1-1_Prozent'!S503</f>
        <v>8.5203252032520318</v>
      </c>
      <c r="R2764" s="5">
        <f>'[1]2-1-1_Prozent'!T503</f>
        <v>20.610687022900763</v>
      </c>
      <c r="S2764" s="5">
        <f>'[1]2-1-1_Prozent'!U503</f>
        <v>21.755725190839694</v>
      </c>
      <c r="T2764" s="5">
        <f>'[1]2-1-1_Prozent'!V503</f>
        <v>57.633587786259547</v>
      </c>
    </row>
    <row r="2765" spans="2:20" s="1" customFormat="1" ht="8.25" customHeight="1" x14ac:dyDescent="0.25">
      <c r="B2765" s="2" t="str">
        <f>'[1]2-1-1_Prozent'!D504</f>
        <v>Hildesheim</v>
      </c>
      <c r="C2765" s="2">
        <f>'[1]2-1-1_Prozent'!E504</f>
        <v>2022</v>
      </c>
      <c r="D2765" s="2" t="str">
        <f>'[1]2-1-1_Prozent'!F504</f>
        <v>insgesamt</v>
      </c>
      <c r="E2765" s="5">
        <f>'[1]2-1-1_Prozent'!G504</f>
        <v>29.2713567839196</v>
      </c>
      <c r="F2765" s="5">
        <f>'[1]2-1-1_Prozent'!H504</f>
        <v>29.239949748743722</v>
      </c>
      <c r="G2765" s="5">
        <f>'[1]2-1-1_Prozent'!I504</f>
        <v>3.1407035175879394E-2</v>
      </c>
      <c r="H2765" s="5">
        <f>'[1]2-1-1_Prozent'!J504</f>
        <v>52.543969849246231</v>
      </c>
      <c r="I2765" s="5">
        <f>'[1]2-1-1_Prozent'!K504</f>
        <v>32.247459653317392</v>
      </c>
      <c r="J2765" s="5">
        <f>'[1]2-1-1_Prozent'!L504</f>
        <v>67.78242677824268</v>
      </c>
      <c r="K2765" s="5">
        <f>'[1]2-1-1_Prozent'!M504</f>
        <v>3.6596119929453259</v>
      </c>
      <c r="L2765" s="5">
        <f>'[1]2-1-1_Prozent'!N504</f>
        <v>5.0264550264550261</v>
      </c>
      <c r="M2765" s="5">
        <f>'[1]2-1-1_Prozent'!O504</f>
        <v>69.312169312169317</v>
      </c>
      <c r="N2765" s="5">
        <f>'[1]2-1-1_Prozent'!P504</f>
        <v>20.282186948853614</v>
      </c>
      <c r="O2765" s="5">
        <f>'[1]2-1-1_Prozent'!Q504</f>
        <v>1.7195767195767195</v>
      </c>
      <c r="P2765" s="5">
        <f>'[1]2-1-1_Prozent'!R504</f>
        <v>7.5062814070351758</v>
      </c>
      <c r="Q2765" s="5">
        <f>'[1]2-1-1_Prozent'!S504</f>
        <v>10.662688442211055</v>
      </c>
      <c r="R2765" s="5">
        <f>'[1]2-1-1_Prozent'!T504</f>
        <v>22.533136966126659</v>
      </c>
      <c r="S2765" s="5">
        <f>'[1]2-1-1_Prozent'!U504</f>
        <v>28.571428571428569</v>
      </c>
      <c r="T2765" s="5">
        <f>'[1]2-1-1_Prozent'!V504</f>
        <v>49.042709867452132</v>
      </c>
    </row>
    <row r="2766" spans="2:20" s="1" customFormat="1" ht="8.25" customHeight="1" x14ac:dyDescent="0.25">
      <c r="B2766" s="2" t="str">
        <f>'[1]2-1-1_Prozent'!D505</f>
        <v>Holzminden</v>
      </c>
      <c r="C2766" s="2">
        <f>'[1]2-1-1_Prozent'!E505</f>
        <v>2022</v>
      </c>
      <c r="D2766" s="2" t="str">
        <f>'[1]2-1-1_Prozent'!F505</f>
        <v>männlich</v>
      </c>
      <c r="E2766" s="5">
        <f>'[1]2-1-1_Prozent'!G505</f>
        <v>20</v>
      </c>
      <c r="F2766" s="5">
        <f>'[1]2-1-1_Prozent'!H505</f>
        <v>20</v>
      </c>
      <c r="G2766" s="5">
        <f>'[1]2-1-1_Prozent'!I505</f>
        <v>0</v>
      </c>
      <c r="H2766" s="5">
        <f>'[1]2-1-1_Prozent'!J505</f>
        <v>64.590163934426229</v>
      </c>
      <c r="I2766" s="5">
        <f>'[1]2-1-1_Prozent'!K505</f>
        <v>40.35532994923858</v>
      </c>
      <c r="J2766" s="5">
        <f>'[1]2-1-1_Prozent'!L505</f>
        <v>59.64467005076142</v>
      </c>
      <c r="K2766" s="5">
        <f>'[1]2-1-1_Prozent'!M505</f>
        <v>1.7021276595744681</v>
      </c>
      <c r="L2766" s="5">
        <f>'[1]2-1-1_Prozent'!N505</f>
        <v>5.9574468085106389</v>
      </c>
      <c r="M2766" s="5">
        <f>'[1]2-1-1_Prozent'!O505</f>
        <v>72.765957446808514</v>
      </c>
      <c r="N2766" s="5">
        <f>'[1]2-1-1_Prozent'!P505</f>
        <v>17.021276595744681</v>
      </c>
      <c r="O2766" s="5">
        <f>'[1]2-1-1_Prozent'!Q505</f>
        <v>2.5531914893617018</v>
      </c>
      <c r="P2766" s="5">
        <f>'[1]2-1-1_Prozent'!R505</f>
        <v>1.9672131147540985</v>
      </c>
      <c r="Q2766" s="5">
        <f>'[1]2-1-1_Prozent'!S505</f>
        <v>13.442622950819672</v>
      </c>
      <c r="R2766" s="5">
        <f>'[1]2-1-1_Prozent'!T505</f>
        <v>25.609756097560975</v>
      </c>
      <c r="S2766" s="5">
        <f>'[1]2-1-1_Prozent'!U505</f>
        <v>25.609756097560975</v>
      </c>
      <c r="T2766" s="5">
        <f>'[1]2-1-1_Prozent'!V505</f>
        <v>48.780487804878049</v>
      </c>
    </row>
    <row r="2767" spans="2:20" s="1" customFormat="1" ht="8.25" customHeight="1" x14ac:dyDescent="0.25">
      <c r="B2767" s="2" t="str">
        <f>'[1]2-1-1_Prozent'!D506</f>
        <v>Holzminden</v>
      </c>
      <c r="C2767" s="2">
        <f>'[1]2-1-1_Prozent'!E506</f>
        <v>2022</v>
      </c>
      <c r="D2767" s="2" t="str">
        <f>'[1]2-1-1_Prozent'!F506</f>
        <v>weiblich</v>
      </c>
      <c r="E2767" s="5">
        <f>'[1]2-1-1_Prozent'!G506</f>
        <v>17.569786535303777</v>
      </c>
      <c r="F2767" s="5">
        <f>'[1]2-1-1_Prozent'!H506</f>
        <v>17.569786535303777</v>
      </c>
      <c r="G2767" s="5">
        <f>'[1]2-1-1_Prozent'!I506</f>
        <v>0</v>
      </c>
      <c r="H2767" s="5">
        <f>'[1]2-1-1_Prozent'!J506</f>
        <v>69.129720853858785</v>
      </c>
      <c r="I2767" s="5">
        <f>'[1]2-1-1_Prozent'!K506</f>
        <v>35.866983372921609</v>
      </c>
      <c r="J2767" s="5">
        <f>'[1]2-1-1_Prozent'!L506</f>
        <v>64.133016627078391</v>
      </c>
      <c r="K2767" s="5">
        <f>'[1]2-1-1_Prozent'!M506</f>
        <v>1.1111111111111112</v>
      </c>
      <c r="L2767" s="5">
        <f>'[1]2-1-1_Prozent'!N506</f>
        <v>2.2222222222222223</v>
      </c>
      <c r="M2767" s="5">
        <f>'[1]2-1-1_Prozent'!O506</f>
        <v>74.074074074074076</v>
      </c>
      <c r="N2767" s="5">
        <f>'[1]2-1-1_Prozent'!P506</f>
        <v>21.111111111111111</v>
      </c>
      <c r="O2767" s="5">
        <f>'[1]2-1-1_Prozent'!Q506</f>
        <v>1.1111111111111112</v>
      </c>
      <c r="P2767" s="5">
        <f>'[1]2-1-1_Prozent'!R506</f>
        <v>1.4778325123152709</v>
      </c>
      <c r="Q2767" s="5">
        <f>'[1]2-1-1_Prozent'!S506</f>
        <v>11.822660098522167</v>
      </c>
      <c r="R2767" s="5">
        <f>'[1]2-1-1_Prozent'!T506</f>
        <v>8.3333333333333321</v>
      </c>
      <c r="S2767" s="5">
        <f>'[1]2-1-1_Prozent'!U506</f>
        <v>27.777777777777779</v>
      </c>
      <c r="T2767" s="5">
        <f>'[1]2-1-1_Prozent'!V506</f>
        <v>63.888888888888886</v>
      </c>
    </row>
    <row r="2768" spans="2:20" s="1" customFormat="1" ht="8.25" customHeight="1" x14ac:dyDescent="0.25">
      <c r="B2768" s="2" t="str">
        <f>'[1]2-1-1_Prozent'!D507</f>
        <v>Holzminden</v>
      </c>
      <c r="C2768" s="2">
        <f>'[1]2-1-1_Prozent'!E507</f>
        <v>2022</v>
      </c>
      <c r="D2768" s="2" t="str">
        <f>'[1]2-1-1_Prozent'!F507</f>
        <v>insgesamt</v>
      </c>
      <c r="E2768" s="5">
        <f>'[1]2-1-1_Prozent'!G507</f>
        <v>18.785890073831009</v>
      </c>
      <c r="F2768" s="5">
        <f>'[1]2-1-1_Prozent'!H507</f>
        <v>18.785890073831009</v>
      </c>
      <c r="G2768" s="5">
        <f>'[1]2-1-1_Prozent'!I507</f>
        <v>0</v>
      </c>
      <c r="H2768" s="5">
        <f>'[1]2-1-1_Prozent'!J507</f>
        <v>66.858080393765391</v>
      </c>
      <c r="I2768" s="5">
        <f>'[1]2-1-1_Prozent'!K507</f>
        <v>38.036809815950924</v>
      </c>
      <c r="J2768" s="5">
        <f>'[1]2-1-1_Prozent'!L507</f>
        <v>61.963190184049076</v>
      </c>
      <c r="K2768" s="5">
        <f>'[1]2-1-1_Prozent'!M507</f>
        <v>1.5841584158415842</v>
      </c>
      <c r="L2768" s="5">
        <f>'[1]2-1-1_Prozent'!N507</f>
        <v>4.1584158415841586</v>
      </c>
      <c r="M2768" s="5">
        <f>'[1]2-1-1_Prozent'!O507</f>
        <v>73.465346534653463</v>
      </c>
      <c r="N2768" s="5">
        <f>'[1]2-1-1_Prozent'!P507</f>
        <v>19.207920792079207</v>
      </c>
      <c r="O2768" s="5">
        <f>'[1]2-1-1_Prozent'!Q507</f>
        <v>1.782178217821782</v>
      </c>
      <c r="P2768" s="5">
        <f>'[1]2-1-1_Prozent'!R507</f>
        <v>1.7227235438884332</v>
      </c>
      <c r="Q2768" s="5">
        <f>'[1]2-1-1_Prozent'!S507</f>
        <v>12.633305988515175</v>
      </c>
      <c r="R2768" s="5">
        <f>'[1]2-1-1_Prozent'!T507</f>
        <v>16.883116883116884</v>
      </c>
      <c r="S2768" s="5">
        <f>'[1]2-1-1_Prozent'!U507</f>
        <v>26.623376623376622</v>
      </c>
      <c r="T2768" s="5">
        <f>'[1]2-1-1_Prozent'!V507</f>
        <v>55.844155844155843</v>
      </c>
    </row>
    <row r="2769" spans="2:20" s="1" customFormat="1" ht="8.25" customHeight="1" x14ac:dyDescent="0.25">
      <c r="B2769" s="2" t="str">
        <f>'[1]2-1-1_Prozent'!D508</f>
        <v>Nienburg (Weser)</v>
      </c>
      <c r="C2769" s="2">
        <f>'[1]2-1-1_Prozent'!E508</f>
        <v>2022</v>
      </c>
      <c r="D2769" s="2" t="str">
        <f>'[1]2-1-1_Prozent'!F508</f>
        <v>männlich</v>
      </c>
      <c r="E2769" s="5">
        <f>'[1]2-1-1_Prozent'!G508</f>
        <v>38.258386866523914</v>
      </c>
      <c r="F2769" s="5">
        <f>'[1]2-1-1_Prozent'!H508</f>
        <v>38.187009279086368</v>
      </c>
      <c r="G2769" s="5">
        <f>'[1]2-1-1_Prozent'!I508</f>
        <v>7.1377587437544618E-2</v>
      </c>
      <c r="H2769" s="5">
        <f>'[1]2-1-1_Prozent'!J508</f>
        <v>47.466095645967165</v>
      </c>
      <c r="I2769" s="5">
        <f>'[1]2-1-1_Prozent'!K508</f>
        <v>28.872180451127821</v>
      </c>
      <c r="J2769" s="5">
        <f>'[1]2-1-1_Prozent'!L508</f>
        <v>71.127819548872182</v>
      </c>
      <c r="K2769" s="5">
        <f>'[1]2-1-1_Prozent'!M508</f>
        <v>1.2684989429175475</v>
      </c>
      <c r="L2769" s="5">
        <f>'[1]2-1-1_Prozent'!N508</f>
        <v>3.1712473572938689</v>
      </c>
      <c r="M2769" s="5">
        <f>'[1]2-1-1_Prozent'!O508</f>
        <v>80.761099365750539</v>
      </c>
      <c r="N2769" s="5">
        <f>'[1]2-1-1_Prozent'!P508</f>
        <v>13.31923890063425</v>
      </c>
      <c r="O2769" s="5">
        <f>'[1]2-1-1_Prozent'!Q508</f>
        <v>1.6913319238900635</v>
      </c>
      <c r="P2769" s="5">
        <f>'[1]2-1-1_Prozent'!R508</f>
        <v>5.1391862955032117</v>
      </c>
      <c r="Q2769" s="5">
        <f>'[1]2-1-1_Prozent'!S508</f>
        <v>9.2077087794432551</v>
      </c>
      <c r="R2769" s="5">
        <f>'[1]2-1-1_Prozent'!T508</f>
        <v>32.558139534883722</v>
      </c>
      <c r="S2769" s="5">
        <f>'[1]2-1-1_Prozent'!U508</f>
        <v>33.333333333333329</v>
      </c>
      <c r="T2769" s="5">
        <f>'[1]2-1-1_Prozent'!V508</f>
        <v>34.108527131782942</v>
      </c>
    </row>
    <row r="2770" spans="2:20" s="1" customFormat="1" ht="8.25" customHeight="1" x14ac:dyDescent="0.25">
      <c r="B2770" s="2" t="str">
        <f>'[1]2-1-1_Prozent'!D509</f>
        <v>Nienburg (Weser)</v>
      </c>
      <c r="C2770" s="2">
        <f>'[1]2-1-1_Prozent'!E509</f>
        <v>2022</v>
      </c>
      <c r="D2770" s="2" t="str">
        <f>'[1]2-1-1_Prozent'!F509</f>
        <v>weiblich</v>
      </c>
      <c r="E2770" s="5">
        <f>'[1]2-1-1_Prozent'!G509</f>
        <v>28.834355828220858</v>
      </c>
      <c r="F2770" s="5">
        <f>'[1]2-1-1_Prozent'!H509</f>
        <v>28.834355828220858</v>
      </c>
      <c r="G2770" s="5">
        <f>'[1]2-1-1_Prozent'!I509</f>
        <v>0</v>
      </c>
      <c r="H2770" s="5">
        <f>'[1]2-1-1_Prozent'!J509</f>
        <v>57.361963190184049</v>
      </c>
      <c r="I2770" s="5">
        <f>'[1]2-1-1_Prozent'!K509</f>
        <v>27.540106951871657</v>
      </c>
      <c r="J2770" s="5">
        <f>'[1]2-1-1_Prozent'!L509</f>
        <v>72.45989304812835</v>
      </c>
      <c r="K2770" s="5">
        <f>'[1]2-1-1_Prozent'!M509</f>
        <v>1.2915129151291513</v>
      </c>
      <c r="L2770" s="5">
        <f>'[1]2-1-1_Prozent'!N509</f>
        <v>1.6605166051660518</v>
      </c>
      <c r="M2770" s="5">
        <f>'[1]2-1-1_Prozent'!O509</f>
        <v>79.335793357933582</v>
      </c>
      <c r="N2770" s="5">
        <f>'[1]2-1-1_Prozent'!P509</f>
        <v>16.789667896678967</v>
      </c>
      <c r="O2770" s="5">
        <f>'[1]2-1-1_Prozent'!Q509</f>
        <v>1.107011070110701</v>
      </c>
      <c r="P2770" s="5">
        <f>'[1]2-1-1_Prozent'!R509</f>
        <v>5.1380368098159508</v>
      </c>
      <c r="Q2770" s="5">
        <f>'[1]2-1-1_Prozent'!S509</f>
        <v>8.6656441717791406</v>
      </c>
      <c r="R2770" s="5">
        <f>'[1]2-1-1_Prozent'!T509</f>
        <v>29.20353982300885</v>
      </c>
      <c r="S2770" s="5">
        <f>'[1]2-1-1_Prozent'!U509</f>
        <v>32.743362831858406</v>
      </c>
      <c r="T2770" s="5">
        <f>'[1]2-1-1_Prozent'!V509</f>
        <v>38.053097345132741</v>
      </c>
    </row>
    <row r="2771" spans="2:20" s="1" customFormat="1" ht="8.25" customHeight="1" x14ac:dyDescent="0.25">
      <c r="B2771" s="2" t="str">
        <f>'[1]2-1-1_Prozent'!D510</f>
        <v>Nienburg (Weser)</v>
      </c>
      <c r="C2771" s="2">
        <f>'[1]2-1-1_Prozent'!E510</f>
        <v>2022</v>
      </c>
      <c r="D2771" s="2" t="str">
        <f>'[1]2-1-1_Prozent'!F510</f>
        <v>insgesamt</v>
      </c>
      <c r="E2771" s="5">
        <f>'[1]2-1-1_Prozent'!G510</f>
        <v>33.702882483370288</v>
      </c>
      <c r="F2771" s="5">
        <f>'[1]2-1-1_Prozent'!H510</f>
        <v>33.665927568366591</v>
      </c>
      <c r="G2771" s="5">
        <f>'[1]2-1-1_Prozent'!I510</f>
        <v>3.6954915003695493E-2</v>
      </c>
      <c r="H2771" s="5">
        <f>'[1]2-1-1_Prozent'!J510</f>
        <v>52.217294900221731</v>
      </c>
      <c r="I2771" s="5">
        <f>'[1]2-1-1_Prozent'!K510</f>
        <v>28.16702052370842</v>
      </c>
      <c r="J2771" s="5">
        <f>'[1]2-1-1_Prozent'!L510</f>
        <v>71.903750884642605</v>
      </c>
      <c r="K2771" s="5">
        <f>'[1]2-1-1_Prozent'!M510</f>
        <v>1.1811023622047243</v>
      </c>
      <c r="L2771" s="5">
        <f>'[1]2-1-1_Prozent'!N510</f>
        <v>2.3622047244094486</v>
      </c>
      <c r="M2771" s="5">
        <f>'[1]2-1-1_Prozent'!O510</f>
        <v>79.822834645669289</v>
      </c>
      <c r="N2771" s="5">
        <f>'[1]2-1-1_Prozent'!P510</f>
        <v>15.157480314960631</v>
      </c>
      <c r="O2771" s="5">
        <f>'[1]2-1-1_Prozent'!Q510</f>
        <v>1.3779527559055118</v>
      </c>
      <c r="P2771" s="5">
        <f>'[1]2-1-1_Prozent'!R510</f>
        <v>5.1367331855136733</v>
      </c>
      <c r="Q2771" s="5">
        <f>'[1]2-1-1_Prozent'!S510</f>
        <v>8.9061345158906136</v>
      </c>
      <c r="R2771" s="5">
        <f>'[1]2-1-1_Prozent'!T510</f>
        <v>31.535269709543567</v>
      </c>
      <c r="S2771" s="5">
        <f>'[1]2-1-1_Prozent'!U510</f>
        <v>32.780082987551864</v>
      </c>
      <c r="T2771" s="5">
        <f>'[1]2-1-1_Prozent'!V510</f>
        <v>35.684647302904565</v>
      </c>
    </row>
    <row r="2772" spans="2:20" s="1" customFormat="1" ht="8.25" customHeight="1" x14ac:dyDescent="0.25">
      <c r="B2772" s="2" t="str">
        <f>'[1]2-1-1_Prozent'!D511</f>
        <v>Schaumburg</v>
      </c>
      <c r="C2772" s="2">
        <f>'[1]2-1-1_Prozent'!E511</f>
        <v>2022</v>
      </c>
      <c r="D2772" s="2" t="str">
        <f>'[1]2-1-1_Prozent'!F511</f>
        <v>männlich</v>
      </c>
      <c r="E2772" s="5">
        <f>'[1]2-1-1_Prozent'!G511</f>
        <v>36.712328767123289</v>
      </c>
      <c r="F2772" s="5">
        <f>'[1]2-1-1_Prozent'!H511</f>
        <v>36.712328767123289</v>
      </c>
      <c r="G2772" s="5">
        <f>'[1]2-1-1_Prozent'!I511</f>
        <v>0</v>
      </c>
      <c r="H2772" s="5">
        <f>'[1]2-1-1_Prozent'!J511</f>
        <v>48</v>
      </c>
      <c r="I2772" s="5">
        <f>'[1]2-1-1_Prozent'!K511</f>
        <v>37.442922374429223</v>
      </c>
      <c r="J2772" s="5">
        <f>'[1]2-1-1_Prozent'!L511</f>
        <v>62.442922374429223</v>
      </c>
      <c r="K2772" s="5">
        <f>'[1]2-1-1_Prozent'!M511</f>
        <v>0.91407678244972579</v>
      </c>
      <c r="L2772" s="5">
        <f>'[1]2-1-1_Prozent'!N511</f>
        <v>5.3016453382084094</v>
      </c>
      <c r="M2772" s="5">
        <f>'[1]2-1-1_Prozent'!O511</f>
        <v>75.137111517367458</v>
      </c>
      <c r="N2772" s="5">
        <f>'[1]2-1-1_Prozent'!P511</f>
        <v>15.904936014625228</v>
      </c>
      <c r="O2772" s="5">
        <f>'[1]2-1-1_Prozent'!Q511</f>
        <v>2.7422303473491771</v>
      </c>
      <c r="P2772" s="5">
        <f>'[1]2-1-1_Prozent'!R511</f>
        <v>3.5616438356164384</v>
      </c>
      <c r="Q2772" s="5">
        <f>'[1]2-1-1_Prozent'!S511</f>
        <v>11.726027397260275</v>
      </c>
      <c r="R2772" s="5">
        <f>'[1]2-1-1_Prozent'!T511</f>
        <v>37.383177570093459</v>
      </c>
      <c r="S2772" s="5">
        <f>'[1]2-1-1_Prozent'!U511</f>
        <v>35.981308411214954</v>
      </c>
      <c r="T2772" s="5">
        <f>'[1]2-1-1_Prozent'!V511</f>
        <v>26.168224299065418</v>
      </c>
    </row>
    <row r="2773" spans="2:20" s="1" customFormat="1" ht="8.25" customHeight="1" x14ac:dyDescent="0.25">
      <c r="B2773" s="2" t="str">
        <f>'[1]2-1-1_Prozent'!D512</f>
        <v>Schaumburg</v>
      </c>
      <c r="C2773" s="2">
        <f>'[1]2-1-1_Prozent'!E512</f>
        <v>2022</v>
      </c>
      <c r="D2773" s="2" t="str">
        <f>'[1]2-1-1_Prozent'!F512</f>
        <v>weiblich</v>
      </c>
      <c r="E2773" s="5">
        <f>'[1]2-1-1_Prozent'!G512</f>
        <v>30.419580419580424</v>
      </c>
      <c r="F2773" s="5">
        <f>'[1]2-1-1_Prozent'!H512</f>
        <v>30.419580419580424</v>
      </c>
      <c r="G2773" s="5">
        <f>'[1]2-1-1_Prozent'!I512</f>
        <v>0</v>
      </c>
      <c r="H2773" s="5">
        <f>'[1]2-1-1_Prozent'!J512</f>
        <v>55.827505827505831</v>
      </c>
      <c r="I2773" s="5">
        <f>'[1]2-1-1_Prozent'!K512</f>
        <v>34.551148225469731</v>
      </c>
      <c r="J2773" s="5">
        <f>'[1]2-1-1_Prozent'!L512</f>
        <v>65.448851774530269</v>
      </c>
      <c r="K2773" s="5">
        <f>'[1]2-1-1_Prozent'!M512</f>
        <v>0.79744816586921841</v>
      </c>
      <c r="L2773" s="5">
        <f>'[1]2-1-1_Prozent'!N512</f>
        <v>2.2328548644338118</v>
      </c>
      <c r="M2773" s="5">
        <f>'[1]2-1-1_Prozent'!O512</f>
        <v>73.524720893141946</v>
      </c>
      <c r="N2773" s="5">
        <f>'[1]2-1-1_Prozent'!P512</f>
        <v>21.690590111642745</v>
      </c>
      <c r="O2773" s="5">
        <f>'[1]2-1-1_Prozent'!Q512</f>
        <v>1.7543859649122806</v>
      </c>
      <c r="P2773" s="5">
        <f>'[1]2-1-1_Prozent'!R512</f>
        <v>4.7785547785547786</v>
      </c>
      <c r="Q2773" s="5">
        <f>'[1]2-1-1_Prozent'!S512</f>
        <v>8.9160839160839167</v>
      </c>
      <c r="R2773" s="5">
        <f>'[1]2-1-1_Prozent'!T512</f>
        <v>25.490196078431371</v>
      </c>
      <c r="S2773" s="5">
        <f>'[1]2-1-1_Prozent'!U512</f>
        <v>43.137254901960787</v>
      </c>
      <c r="T2773" s="5">
        <f>'[1]2-1-1_Prozent'!V512</f>
        <v>32.026143790849673</v>
      </c>
    </row>
    <row r="2774" spans="2:20" s="1" customFormat="1" ht="8.25" customHeight="1" x14ac:dyDescent="0.25">
      <c r="B2774" s="2" t="str">
        <f>'[1]2-1-1_Prozent'!D513</f>
        <v>Schaumburg</v>
      </c>
      <c r="C2774" s="2">
        <f>'[1]2-1-1_Prozent'!E513</f>
        <v>2022</v>
      </c>
      <c r="D2774" s="2" t="str">
        <f>'[1]2-1-1_Prozent'!F513</f>
        <v>insgesamt</v>
      </c>
      <c r="E2774" s="5">
        <f>'[1]2-1-1_Prozent'!G513</f>
        <v>33.700564971751412</v>
      </c>
      <c r="F2774" s="5">
        <f>'[1]2-1-1_Prozent'!H513</f>
        <v>33.672316384180789</v>
      </c>
      <c r="G2774" s="5">
        <f>'[1]2-1-1_Prozent'!I513</f>
        <v>2.8248587570621469E-2</v>
      </c>
      <c r="H2774" s="5">
        <f>'[1]2-1-1_Prozent'!J513</f>
        <v>51.807909604519779</v>
      </c>
      <c r="I2774" s="5">
        <f>'[1]2-1-1_Prozent'!K513</f>
        <v>35.986913849509264</v>
      </c>
      <c r="J2774" s="5">
        <f>'[1]2-1-1_Prozent'!L513</f>
        <v>64.013086150490722</v>
      </c>
      <c r="K2774" s="5">
        <f>'[1]2-1-1_Prozent'!M513</f>
        <v>0.85178875638841567</v>
      </c>
      <c r="L2774" s="5">
        <f>'[1]2-1-1_Prozent'!N513</f>
        <v>3.6626916524701874</v>
      </c>
      <c r="M2774" s="5">
        <f>'[1]2-1-1_Prozent'!O513</f>
        <v>74.275979557069846</v>
      </c>
      <c r="N2774" s="5">
        <f>'[1]2-1-1_Prozent'!P513</f>
        <v>18.994889267461669</v>
      </c>
      <c r="O2774" s="5">
        <f>'[1]2-1-1_Prozent'!Q513</f>
        <v>2.2146507666098807</v>
      </c>
      <c r="P2774" s="5">
        <f>'[1]2-1-1_Prozent'!R513</f>
        <v>4.1525423728813555</v>
      </c>
      <c r="Q2774" s="5">
        <f>'[1]2-1-1_Prozent'!S513</f>
        <v>10.367231638418078</v>
      </c>
      <c r="R2774" s="5">
        <f>'[1]2-1-1_Prozent'!T513</f>
        <v>32.425068119891009</v>
      </c>
      <c r="S2774" s="5">
        <f>'[1]2-1-1_Prozent'!U513</f>
        <v>38.96457765667575</v>
      </c>
      <c r="T2774" s="5">
        <f>'[1]2-1-1_Prozent'!V513</f>
        <v>28.610354223433244</v>
      </c>
    </row>
    <row r="2775" spans="2:20" s="3" customFormat="1" ht="16.5" customHeight="1" x14ac:dyDescent="0.25">
      <c r="B2775" s="4" t="str">
        <f>'[1]2-1-1_Prozent'!D514</f>
        <v>Statistische Region Hannover</v>
      </c>
      <c r="C2775" s="4">
        <f>'[1]2-1-1_Prozent'!E514</f>
        <v>2022</v>
      </c>
      <c r="D2775" s="4" t="str">
        <f>'[1]2-1-1_Prozent'!F514</f>
        <v>männlich</v>
      </c>
      <c r="E2775" s="6">
        <f>'[1]2-1-1_Prozent'!G514</f>
        <v>32.769484021115971</v>
      </c>
      <c r="F2775" s="6">
        <f>'[1]2-1-1_Prozent'!H514</f>
        <v>32.718397002894932</v>
      </c>
      <c r="G2775" s="6">
        <f>'[1]2-1-1_Prozent'!I514</f>
        <v>5.1087018221036506E-2</v>
      </c>
      <c r="H2775" s="6">
        <f>'[1]2-1-1_Prozent'!J514</f>
        <v>49.523187829936994</v>
      </c>
      <c r="I2775" s="6">
        <f>'[1]2-1-1_Prozent'!K514</f>
        <v>40.667086939079603</v>
      </c>
      <c r="J2775" s="6">
        <f>'[1]2-1-1_Prozent'!L514</f>
        <v>59.332913060920397</v>
      </c>
      <c r="K2775" s="6">
        <f>'[1]2-1-1_Prozent'!M514</f>
        <v>7.7755240027045298</v>
      </c>
      <c r="L2775" s="6">
        <f>'[1]2-1-1_Prozent'!N514</f>
        <v>7.3215493093789243</v>
      </c>
      <c r="M2775" s="6">
        <f>'[1]2-1-1_Prozent'!O514</f>
        <v>64.667246208828359</v>
      </c>
      <c r="N2775" s="6">
        <f>'[1]2-1-1_Prozent'!P514</f>
        <v>17.647058823529413</v>
      </c>
      <c r="O2775" s="6">
        <f>'[1]2-1-1_Prozent'!Q514</f>
        <v>2.578962619530571</v>
      </c>
      <c r="P2775" s="6">
        <f>'[1]2-1-1_Prozent'!R514</f>
        <v>4.1153431344723845</v>
      </c>
      <c r="Q2775" s="6">
        <f>'[1]2-1-1_Prozent'!S514</f>
        <v>13.594823182153601</v>
      </c>
      <c r="R2775" s="6">
        <f>'[1]2-1-1_Prozent'!T514</f>
        <v>18.935281837160751</v>
      </c>
      <c r="S2775" s="6">
        <f>'[1]2-1-1_Prozent'!U514</f>
        <v>31.774530271398749</v>
      </c>
      <c r="T2775" s="6">
        <f>'[1]2-1-1_Prozent'!V514</f>
        <v>49.290187891440503</v>
      </c>
    </row>
    <row r="2776" spans="2:20" s="3" customFormat="1" ht="16.5" customHeight="1" x14ac:dyDescent="0.25">
      <c r="B2776" s="4" t="str">
        <f>'[1]2-1-1_Prozent'!D515</f>
        <v>Statistische Region Hannover</v>
      </c>
      <c r="C2776" s="4">
        <f>'[1]2-1-1_Prozent'!E515</f>
        <v>2022</v>
      </c>
      <c r="D2776" s="4" t="str">
        <f>'[1]2-1-1_Prozent'!F515</f>
        <v>weiblich</v>
      </c>
      <c r="E2776" s="6">
        <f>'[1]2-1-1_Prozent'!G515</f>
        <v>29.980323898895112</v>
      </c>
      <c r="F2776" s="6">
        <f>'[1]2-1-1_Prozent'!H515</f>
        <v>29.94702588164068</v>
      </c>
      <c r="G2776" s="6">
        <f>'[1]2-1-1_Prozent'!I515</f>
        <v>3.3298017254427124E-2</v>
      </c>
      <c r="H2776" s="6">
        <f>'[1]2-1-1_Prozent'!J515</f>
        <v>55.032541244135011</v>
      </c>
      <c r="I2776" s="6">
        <f>'[1]2-1-1_Prozent'!K515</f>
        <v>38.888888888888893</v>
      </c>
      <c r="J2776" s="6">
        <f>'[1]2-1-1_Prozent'!L515</f>
        <v>61.105610561056103</v>
      </c>
      <c r="K2776" s="6">
        <f>'[1]2-1-1_Prozent'!M515</f>
        <v>4.8339184445044561</v>
      </c>
      <c r="L2776" s="6">
        <f>'[1]2-1-1_Prozent'!N515</f>
        <v>3.92474570168332</v>
      </c>
      <c r="M2776" s="6">
        <f>'[1]2-1-1_Prozent'!O515</f>
        <v>63.408047529030519</v>
      </c>
      <c r="N2776" s="6">
        <f>'[1]2-1-1_Prozent'!P515</f>
        <v>25.89792060491493</v>
      </c>
      <c r="O2776" s="6">
        <f>'[1]2-1-1_Prozent'!Q515</f>
        <v>1.9443694301917365</v>
      </c>
      <c r="P2776" s="6">
        <f>'[1]2-1-1_Prozent'!R515</f>
        <v>4.1925230815801422</v>
      </c>
      <c r="Q2776" s="6">
        <f>'[1]2-1-1_Prozent'!S515</f>
        <v>10.794611775389738</v>
      </c>
      <c r="R2776" s="6">
        <f>'[1]2-1-1_Prozent'!T515</f>
        <v>14.27369601794728</v>
      </c>
      <c r="S2776" s="6">
        <f>'[1]2-1-1_Prozent'!U515</f>
        <v>23.19125070106562</v>
      </c>
      <c r="T2776" s="6">
        <f>'[1]2-1-1_Prozent'!V515</f>
        <v>62.507010656197416</v>
      </c>
    </row>
    <row r="2777" spans="2:20" s="3" customFormat="1" ht="16.5" customHeight="1" x14ac:dyDescent="0.25">
      <c r="B2777" s="4" t="str">
        <f>'[1]2-1-1_Prozent'!D516</f>
        <v>Statistische Region Hannover</v>
      </c>
      <c r="C2777" s="4">
        <f>'[1]2-1-1_Prozent'!E516</f>
        <v>2022</v>
      </c>
      <c r="D2777" s="4" t="str">
        <f>'[1]2-1-1_Prozent'!F516</f>
        <v>insgesamt</v>
      </c>
      <c r="E2777" s="6">
        <f>'[1]2-1-1_Prozent'!G516</f>
        <v>31.419824517716677</v>
      </c>
      <c r="F2777" s="6">
        <f>'[1]2-1-1_Prozent'!H516</f>
        <v>31.3773455008862</v>
      </c>
      <c r="G2777" s="6">
        <f>'[1]2-1-1_Prozent'!I516</f>
        <v>4.247901683047943E-2</v>
      </c>
      <c r="H2777" s="6">
        <f>'[1]2-1-1_Prozent'!J516</f>
        <v>52.187669366769697</v>
      </c>
      <c r="I2777" s="6">
        <f>'[1]2-1-1_Prozent'!K516</f>
        <v>39.760862243179524</v>
      </c>
      <c r="J2777" s="6">
        <f>'[1]2-1-1_Prozent'!L516</f>
        <v>60.239137756820483</v>
      </c>
      <c r="K2777" s="6">
        <f>'[1]2-1-1_Prozent'!M516</f>
        <v>6.2529121237536112</v>
      </c>
      <c r="L2777" s="6">
        <f>'[1]2-1-1_Prozent'!N516</f>
        <v>5.567980616904296</v>
      </c>
      <c r="M2777" s="6">
        <f>'[1]2-1-1_Prozent'!O516</f>
        <v>64.020128599384961</v>
      </c>
      <c r="N2777" s="6">
        <f>'[1]2-1-1_Prozent'!P516</f>
        <v>21.917808219178081</v>
      </c>
      <c r="O2777" s="6">
        <f>'[1]2-1-1_Prozent'!Q516</f>
        <v>2.2504892367906066</v>
      </c>
      <c r="P2777" s="6">
        <f>'[1]2-1-1_Prozent'!R516</f>
        <v>4.1541548872841263</v>
      </c>
      <c r="Q2777" s="6">
        <f>'[1]2-1-1_Prozent'!S516</f>
        <v>12.239816021913313</v>
      </c>
      <c r="R2777" s="6">
        <f>'[1]2-1-1_Prozent'!T516</f>
        <v>16.945907132599331</v>
      </c>
      <c r="S2777" s="6">
        <f>'[1]2-1-1_Prozent'!U516</f>
        <v>28.111536620392531</v>
      </c>
      <c r="T2777" s="6">
        <f>'[1]2-1-1_Prozent'!V516</f>
        <v>54.930588798468172</v>
      </c>
    </row>
    <row r="2778" spans="2:20" s="1" customFormat="1" ht="8.25" customHeight="1" x14ac:dyDescent="0.25">
      <c r="B2778" s="2" t="str">
        <f>'[1]2-1-1_Prozent'!D517</f>
        <v>Celle</v>
      </c>
      <c r="C2778" s="2">
        <f>'[1]2-1-1_Prozent'!E517</f>
        <v>2022</v>
      </c>
      <c r="D2778" s="2" t="str">
        <f>'[1]2-1-1_Prozent'!F517</f>
        <v>männlich</v>
      </c>
      <c r="E2778" s="5">
        <f>'[1]2-1-1_Prozent'!G517</f>
        <v>37.962435970404094</v>
      </c>
      <c r="F2778" s="5">
        <f>'[1]2-1-1_Prozent'!H517</f>
        <v>37.962435970404094</v>
      </c>
      <c r="G2778" s="5">
        <f>'[1]2-1-1_Prozent'!I517</f>
        <v>0</v>
      </c>
      <c r="H2778" s="5">
        <f>'[1]2-1-1_Prozent'!J517</f>
        <v>51.10984632896983</v>
      </c>
      <c r="I2778" s="5">
        <f>'[1]2-1-1_Prozent'!K517</f>
        <v>26.169265033407573</v>
      </c>
      <c r="J2778" s="5">
        <f>'[1]2-1-1_Prozent'!L517</f>
        <v>73.719376391982181</v>
      </c>
      <c r="K2778" s="5">
        <f>'[1]2-1-1_Prozent'!M517</f>
        <v>1.2084592145015105</v>
      </c>
      <c r="L2778" s="5">
        <f>'[1]2-1-1_Prozent'!N517</f>
        <v>6.1933534743202419</v>
      </c>
      <c r="M2778" s="5">
        <f>'[1]2-1-1_Prozent'!O517</f>
        <v>76.737160120845928</v>
      </c>
      <c r="N2778" s="5">
        <f>'[1]2-1-1_Prozent'!P517</f>
        <v>12.386706948640484</v>
      </c>
      <c r="O2778" s="5">
        <f>'[1]2-1-1_Prozent'!Q517</f>
        <v>3.4743202416918431</v>
      </c>
      <c r="P2778" s="5">
        <f>'[1]2-1-1_Prozent'!R517</f>
        <v>3.7564029595902104</v>
      </c>
      <c r="Q2778" s="5">
        <f>'[1]2-1-1_Prozent'!S517</f>
        <v>7.1713147410358573</v>
      </c>
      <c r="R2778" s="5">
        <f>'[1]2-1-1_Prozent'!T517</f>
        <v>40.476190476190474</v>
      </c>
      <c r="S2778" s="5">
        <f>'[1]2-1-1_Prozent'!U517</f>
        <v>18.253968253968253</v>
      </c>
      <c r="T2778" s="5">
        <f>'[1]2-1-1_Prozent'!V517</f>
        <v>41.269841269841265</v>
      </c>
    </row>
    <row r="2779" spans="2:20" s="1" customFormat="1" ht="8.25" customHeight="1" x14ac:dyDescent="0.25">
      <c r="B2779" s="2" t="str">
        <f>'[1]2-1-1_Prozent'!D518</f>
        <v>Celle</v>
      </c>
      <c r="C2779" s="2">
        <f>'[1]2-1-1_Prozent'!E518</f>
        <v>2022</v>
      </c>
      <c r="D2779" s="2" t="str">
        <f>'[1]2-1-1_Prozent'!F518</f>
        <v>weiblich</v>
      </c>
      <c r="E2779" s="5">
        <f>'[1]2-1-1_Prozent'!G518</f>
        <v>31.986143187066972</v>
      </c>
      <c r="F2779" s="5">
        <f>'[1]2-1-1_Prozent'!H518</f>
        <v>31.986143187066972</v>
      </c>
      <c r="G2779" s="5">
        <f>'[1]2-1-1_Prozent'!I518</f>
        <v>0</v>
      </c>
      <c r="H2779" s="5">
        <f>'[1]2-1-1_Prozent'!J518</f>
        <v>58.775981524249424</v>
      </c>
      <c r="I2779" s="5">
        <f>'[1]2-1-1_Prozent'!K518</f>
        <v>25.834970530451866</v>
      </c>
      <c r="J2779" s="5">
        <f>'[1]2-1-1_Prozent'!L518</f>
        <v>74.165029469548145</v>
      </c>
      <c r="K2779" s="5">
        <f>'[1]2-1-1_Prozent'!M518</f>
        <v>1.4569536423841061</v>
      </c>
      <c r="L2779" s="5">
        <f>'[1]2-1-1_Prozent'!N518</f>
        <v>2.6490066225165565</v>
      </c>
      <c r="M2779" s="5">
        <f>'[1]2-1-1_Prozent'!O518</f>
        <v>74.437086092715234</v>
      </c>
      <c r="N2779" s="5">
        <f>'[1]2-1-1_Prozent'!P518</f>
        <v>19.205298013245034</v>
      </c>
      <c r="O2779" s="5">
        <f>'[1]2-1-1_Prozent'!Q518</f>
        <v>2.3841059602649008</v>
      </c>
      <c r="P2779" s="5">
        <f>'[1]2-1-1_Prozent'!R518</f>
        <v>3.8683602771362589</v>
      </c>
      <c r="Q2779" s="5">
        <f>'[1]2-1-1_Prozent'!S518</f>
        <v>5.3695150115473442</v>
      </c>
      <c r="R2779" s="5">
        <f>'[1]2-1-1_Prozent'!T518</f>
        <v>27.956989247311824</v>
      </c>
      <c r="S2779" s="5">
        <f>'[1]2-1-1_Prozent'!U518</f>
        <v>17.20430107526882</v>
      </c>
      <c r="T2779" s="5">
        <f>'[1]2-1-1_Prozent'!V518</f>
        <v>53.763440860215049</v>
      </c>
    </row>
    <row r="2780" spans="2:20" s="1" customFormat="1" ht="8.25" customHeight="1" x14ac:dyDescent="0.25">
      <c r="B2780" s="2" t="str">
        <f>'[1]2-1-1_Prozent'!D519</f>
        <v>Celle</v>
      </c>
      <c r="C2780" s="2">
        <f>'[1]2-1-1_Prozent'!E519</f>
        <v>2022</v>
      </c>
      <c r="D2780" s="2" t="str">
        <f>'[1]2-1-1_Prozent'!F519</f>
        <v>insgesamt</v>
      </c>
      <c r="E2780" s="5">
        <f>'[1]2-1-1_Prozent'!G519</f>
        <v>35.024362281456007</v>
      </c>
      <c r="F2780" s="5">
        <f>'[1]2-1-1_Prozent'!H519</f>
        <v>34.995700773860705</v>
      </c>
      <c r="G2780" s="5">
        <f>'[1]2-1-1_Prozent'!I519</f>
        <v>2.8661507595299514E-2</v>
      </c>
      <c r="H2780" s="5">
        <f>'[1]2-1-1_Prozent'!J519</f>
        <v>54.915448552593872</v>
      </c>
      <c r="I2780" s="5">
        <f>'[1]2-1-1_Prozent'!K519</f>
        <v>26.043841336116913</v>
      </c>
      <c r="J2780" s="5">
        <f>'[1]2-1-1_Prozent'!L519</f>
        <v>73.956158663883087</v>
      </c>
      <c r="K2780" s="5">
        <f>'[1]2-1-1_Prozent'!M519</f>
        <v>1.2702893436838392</v>
      </c>
      <c r="L2780" s="5">
        <f>'[1]2-1-1_Prozent'!N519</f>
        <v>4.3048694424841214</v>
      </c>
      <c r="M2780" s="5">
        <f>'[1]2-1-1_Prozent'!O519</f>
        <v>75.51164431898377</v>
      </c>
      <c r="N2780" s="5">
        <f>'[1]2-1-1_Prozent'!P519</f>
        <v>16.019760056457304</v>
      </c>
      <c r="O2780" s="5">
        <f>'[1]2-1-1_Prozent'!Q519</f>
        <v>2.8934368383909668</v>
      </c>
      <c r="P2780" s="5">
        <f>'[1]2-1-1_Prozent'!R519</f>
        <v>3.8119805101748354</v>
      </c>
      <c r="Q2780" s="5">
        <f>'[1]2-1-1_Prozent'!S519</f>
        <v>6.2768701633705932</v>
      </c>
      <c r="R2780" s="5">
        <f>'[1]2-1-1_Prozent'!T519</f>
        <v>35.159817351598171</v>
      </c>
      <c r="S2780" s="5">
        <f>'[1]2-1-1_Prozent'!U519</f>
        <v>17.80821917808219</v>
      </c>
      <c r="T2780" s="5">
        <f>'[1]2-1-1_Prozent'!V519</f>
        <v>46.575342465753423</v>
      </c>
    </row>
    <row r="2781" spans="2:20" s="1" customFormat="1" ht="8.25" customHeight="1" x14ac:dyDescent="0.25">
      <c r="B2781" s="2" t="str">
        <f>'[1]2-1-1_Prozent'!D520</f>
        <v>Cuxhaven</v>
      </c>
      <c r="C2781" s="2">
        <f>'[1]2-1-1_Prozent'!E520</f>
        <v>2022</v>
      </c>
      <c r="D2781" s="2" t="str">
        <f>'[1]2-1-1_Prozent'!F520</f>
        <v>männlich</v>
      </c>
      <c r="E2781" s="5">
        <f>'[1]2-1-1_Prozent'!G520</f>
        <v>41.796407185628745</v>
      </c>
      <c r="F2781" s="5">
        <f>'[1]2-1-1_Prozent'!H520</f>
        <v>41.796407185628745</v>
      </c>
      <c r="G2781" s="5">
        <f>'[1]2-1-1_Prozent'!I520</f>
        <v>0</v>
      </c>
      <c r="H2781" s="5">
        <f>'[1]2-1-1_Prozent'!J520</f>
        <v>42.275449101796411</v>
      </c>
      <c r="I2781" s="5">
        <f>'[1]2-1-1_Prozent'!K520</f>
        <v>26.628895184135974</v>
      </c>
      <c r="J2781" s="5">
        <f>'[1]2-1-1_Prozent'!L520</f>
        <v>73.371104815864015</v>
      </c>
      <c r="K2781" s="5">
        <f>'[1]2-1-1_Prozent'!M520</f>
        <v>1.5444015444015444</v>
      </c>
      <c r="L2781" s="5">
        <f>'[1]2-1-1_Prozent'!N520</f>
        <v>5.2123552123552122</v>
      </c>
      <c r="M2781" s="5">
        <f>'[1]2-1-1_Prozent'!O520</f>
        <v>77.413127413127413</v>
      </c>
      <c r="N2781" s="5">
        <f>'[1]2-1-1_Prozent'!P520</f>
        <v>13.513513513513514</v>
      </c>
      <c r="O2781" s="5">
        <f>'[1]2-1-1_Prozent'!Q520</f>
        <v>2.5096525096525095</v>
      </c>
      <c r="P2781" s="5">
        <f>'[1]2-1-1_Prozent'!R520</f>
        <v>3.293413173652695</v>
      </c>
      <c r="Q2781" s="5">
        <f>'[1]2-1-1_Prozent'!S520</f>
        <v>12.634730538922156</v>
      </c>
      <c r="R2781" s="5">
        <f>'[1]2-1-1_Prozent'!T520</f>
        <v>24.644549763033176</v>
      </c>
      <c r="S2781" s="5">
        <f>'[1]2-1-1_Prozent'!U520</f>
        <v>27.014218009478675</v>
      </c>
      <c r="T2781" s="5">
        <f>'[1]2-1-1_Prozent'!V520</f>
        <v>48.341232227488149</v>
      </c>
    </row>
    <row r="2782" spans="2:20" s="1" customFormat="1" ht="8.25" customHeight="1" x14ac:dyDescent="0.25">
      <c r="B2782" s="2" t="str">
        <f>'[1]2-1-1_Prozent'!D521</f>
        <v>Cuxhaven</v>
      </c>
      <c r="C2782" s="2">
        <f>'[1]2-1-1_Prozent'!E521</f>
        <v>2022</v>
      </c>
      <c r="D2782" s="2" t="str">
        <f>'[1]2-1-1_Prozent'!F521</f>
        <v>weiblich</v>
      </c>
      <c r="E2782" s="5">
        <f>'[1]2-1-1_Prozent'!G521</f>
        <v>37.311557788944718</v>
      </c>
      <c r="F2782" s="5">
        <f>'[1]2-1-1_Prozent'!H521</f>
        <v>37.311557788944718</v>
      </c>
      <c r="G2782" s="5">
        <f>'[1]2-1-1_Prozent'!I521</f>
        <v>0</v>
      </c>
      <c r="H2782" s="5">
        <f>'[1]2-1-1_Prozent'!J521</f>
        <v>47.8643216080402</v>
      </c>
      <c r="I2782" s="5">
        <f>'[1]2-1-1_Prozent'!K521</f>
        <v>28.740157480314959</v>
      </c>
      <c r="J2782" s="5">
        <f>'[1]2-1-1_Prozent'!L521</f>
        <v>71.259842519685037</v>
      </c>
      <c r="K2782" s="5">
        <f>'[1]2-1-1_Prozent'!M521</f>
        <v>1.4732965009208103</v>
      </c>
      <c r="L2782" s="5">
        <f>'[1]2-1-1_Prozent'!N521</f>
        <v>2.3941068139963169</v>
      </c>
      <c r="M2782" s="5">
        <f>'[1]2-1-1_Prozent'!O521</f>
        <v>74.953959484346228</v>
      </c>
      <c r="N2782" s="5">
        <f>'[1]2-1-1_Prozent'!P521</f>
        <v>20.073664825046038</v>
      </c>
      <c r="O2782" s="5">
        <f>'[1]2-1-1_Prozent'!Q521</f>
        <v>1.1049723756906076</v>
      </c>
      <c r="P2782" s="5">
        <f>'[1]2-1-1_Prozent'!R521</f>
        <v>3.329145728643216</v>
      </c>
      <c r="Q2782" s="5">
        <f>'[1]2-1-1_Prozent'!S521</f>
        <v>11.494974874371859</v>
      </c>
      <c r="R2782" s="5">
        <f>'[1]2-1-1_Prozent'!T521</f>
        <v>18.579234972677597</v>
      </c>
      <c r="S2782" s="5">
        <f>'[1]2-1-1_Prozent'!U521</f>
        <v>23.497267759562842</v>
      </c>
      <c r="T2782" s="5">
        <f>'[1]2-1-1_Prozent'!V521</f>
        <v>57.377049180327866</v>
      </c>
    </row>
    <row r="2783" spans="2:20" s="1" customFormat="1" ht="8.25" customHeight="1" x14ac:dyDescent="0.25">
      <c r="B2783" s="2" t="str">
        <f>'[1]2-1-1_Prozent'!D522</f>
        <v>Cuxhaven</v>
      </c>
      <c r="C2783" s="2">
        <f>'[1]2-1-1_Prozent'!E522</f>
        <v>2022</v>
      </c>
      <c r="D2783" s="2" t="str">
        <f>'[1]2-1-1_Prozent'!F522</f>
        <v>insgesamt</v>
      </c>
      <c r="E2783" s="5">
        <f>'[1]2-1-1_Prozent'!G522</f>
        <v>39.607602697731451</v>
      </c>
      <c r="F2783" s="5">
        <f>'[1]2-1-1_Prozent'!H522</f>
        <v>39.607602697731451</v>
      </c>
      <c r="G2783" s="5">
        <f>'[1]2-1-1_Prozent'!I522</f>
        <v>0</v>
      </c>
      <c r="H2783" s="5">
        <f>'[1]2-1-1_Prozent'!J522</f>
        <v>45.003065603923972</v>
      </c>
      <c r="I2783" s="5">
        <f>'[1]2-1-1_Prozent'!K522</f>
        <v>27.724795640326978</v>
      </c>
      <c r="J2783" s="5">
        <f>'[1]2-1-1_Prozent'!L522</f>
        <v>72.275204359673026</v>
      </c>
      <c r="K2783" s="5">
        <f>'[1]2-1-1_Prozent'!M522</f>
        <v>1.5080113100848256</v>
      </c>
      <c r="L2783" s="5">
        <f>'[1]2-1-1_Prozent'!N522</f>
        <v>3.7700282752120637</v>
      </c>
      <c r="M2783" s="5">
        <f>'[1]2-1-1_Prozent'!O522</f>
        <v>76.154571159283691</v>
      </c>
      <c r="N2783" s="5">
        <f>'[1]2-1-1_Prozent'!P522</f>
        <v>16.776625824693685</v>
      </c>
      <c r="O2783" s="5">
        <f>'[1]2-1-1_Prozent'!Q522</f>
        <v>1.7907634307257305</v>
      </c>
      <c r="P2783" s="5">
        <f>'[1]2-1-1_Prozent'!R522</f>
        <v>3.310852237890864</v>
      </c>
      <c r="Q2783" s="5">
        <f>'[1]2-1-1_Prozent'!S522</f>
        <v>12.078479460453709</v>
      </c>
      <c r="R2783" s="5">
        <f>'[1]2-1-1_Prozent'!T522</f>
        <v>21.82741116751269</v>
      </c>
      <c r="S2783" s="5">
        <f>'[1]2-1-1_Prozent'!U522</f>
        <v>25.63451776649746</v>
      </c>
      <c r="T2783" s="5">
        <f>'[1]2-1-1_Prozent'!V522</f>
        <v>52.538071065989847</v>
      </c>
    </row>
    <row r="2784" spans="2:20" s="1" customFormat="1" ht="8.25" customHeight="1" x14ac:dyDescent="0.25">
      <c r="B2784" s="2" t="str">
        <f>'[1]2-1-1_Prozent'!D523</f>
        <v>Harburg</v>
      </c>
      <c r="C2784" s="2">
        <f>'[1]2-1-1_Prozent'!E523</f>
        <v>2022</v>
      </c>
      <c r="D2784" s="2" t="str">
        <f>'[1]2-1-1_Prozent'!F523</f>
        <v>männlich</v>
      </c>
      <c r="E2784" s="5">
        <f>'[1]2-1-1_Prozent'!G523</f>
        <v>40.745228718570132</v>
      </c>
      <c r="F2784" s="5">
        <f>'[1]2-1-1_Prozent'!H523</f>
        <v>40.684641017873375</v>
      </c>
      <c r="G2784" s="5">
        <f>'[1]2-1-1_Prozent'!I523</f>
        <v>6.0587700696758555E-2</v>
      </c>
      <c r="H2784" s="5">
        <f>'[1]2-1-1_Prozent'!J523</f>
        <v>29.324447137231139</v>
      </c>
      <c r="I2784" s="5">
        <f>'[1]2-1-1_Prozent'!K523</f>
        <v>44.731404958677686</v>
      </c>
      <c r="J2784" s="5">
        <f>'[1]2-1-1_Prozent'!L523</f>
        <v>55.268595041322314</v>
      </c>
      <c r="K2784" s="5">
        <f>'[1]2-1-1_Prozent'!M523</f>
        <v>2.2429906542056073</v>
      </c>
      <c r="L2784" s="5">
        <f>'[1]2-1-1_Prozent'!N523</f>
        <v>9.5327102803738324</v>
      </c>
      <c r="M2784" s="5">
        <f>'[1]2-1-1_Prozent'!O523</f>
        <v>57.570093457943926</v>
      </c>
      <c r="N2784" s="5">
        <f>'[1]2-1-1_Prozent'!P523</f>
        <v>25.046728971962619</v>
      </c>
      <c r="O2784" s="5">
        <f>'[1]2-1-1_Prozent'!Q523</f>
        <v>5.6074766355140184</v>
      </c>
      <c r="P2784" s="5">
        <f>'[1]2-1-1_Prozent'!R523</f>
        <v>12.026658588306574</v>
      </c>
      <c r="Q2784" s="5">
        <f>'[1]2-1-1_Prozent'!S523</f>
        <v>17.903665555892154</v>
      </c>
      <c r="R2784" s="5">
        <f>'[1]2-1-1_Prozent'!T523</f>
        <v>36.548223350253807</v>
      </c>
      <c r="S2784" s="5">
        <f>'[1]2-1-1_Prozent'!U523</f>
        <v>41.285956006768188</v>
      </c>
      <c r="T2784" s="5">
        <f>'[1]2-1-1_Prozent'!V523</f>
        <v>22.335025380710661</v>
      </c>
    </row>
    <row r="2785" spans="2:20" s="1" customFormat="1" ht="8.25" customHeight="1" x14ac:dyDescent="0.25">
      <c r="B2785" s="2" t="str">
        <f>'[1]2-1-1_Prozent'!D524</f>
        <v>Harburg</v>
      </c>
      <c r="C2785" s="2">
        <f>'[1]2-1-1_Prozent'!E524</f>
        <v>2022</v>
      </c>
      <c r="D2785" s="2" t="str">
        <f>'[1]2-1-1_Prozent'!F524</f>
        <v>weiblich</v>
      </c>
      <c r="E2785" s="5">
        <f>'[1]2-1-1_Prozent'!G524</f>
        <v>42.210074189769621</v>
      </c>
      <c r="F2785" s="5">
        <f>'[1]2-1-1_Prozent'!H524</f>
        <v>42.131979695431468</v>
      </c>
      <c r="G2785" s="5">
        <f>'[1]2-1-1_Prozent'!I524</f>
        <v>7.8094494338149162E-2</v>
      </c>
      <c r="H2785" s="5">
        <f>'[1]2-1-1_Prozent'!J524</f>
        <v>36.587270597422886</v>
      </c>
      <c r="I2785" s="5">
        <f>'[1]2-1-1_Prozent'!K524</f>
        <v>46.531483457844189</v>
      </c>
      <c r="J2785" s="5">
        <f>'[1]2-1-1_Prozent'!L524</f>
        <v>53.468516542155818</v>
      </c>
      <c r="K2785" s="5">
        <f>'[1]2-1-1_Prozent'!M524</f>
        <v>2.9940119760479043</v>
      </c>
      <c r="L2785" s="5">
        <f>'[1]2-1-1_Prozent'!N524</f>
        <v>3.992015968063872</v>
      </c>
      <c r="M2785" s="5">
        <f>'[1]2-1-1_Prozent'!O524</f>
        <v>44.510978043912175</v>
      </c>
      <c r="N2785" s="5">
        <f>'[1]2-1-1_Prozent'!P524</f>
        <v>44.11177644710579</v>
      </c>
      <c r="O2785" s="5">
        <f>'[1]2-1-1_Prozent'!Q524</f>
        <v>4.39121756487026</v>
      </c>
      <c r="P2785" s="5">
        <f>'[1]2-1-1_Prozent'!R524</f>
        <v>15.892229597813353</v>
      </c>
      <c r="Q2785" s="5">
        <f>'[1]2-1-1_Prozent'!S524</f>
        <v>5.3104256149941431</v>
      </c>
      <c r="R2785" s="5">
        <f>'[1]2-1-1_Prozent'!T524</f>
        <v>22.058823529411764</v>
      </c>
      <c r="S2785" s="5">
        <f>'[1]2-1-1_Prozent'!U524</f>
        <v>16.911764705882355</v>
      </c>
      <c r="T2785" s="5">
        <f>'[1]2-1-1_Prozent'!V524</f>
        <v>61.029411764705884</v>
      </c>
    </row>
    <row r="2786" spans="2:20" s="1" customFormat="1" ht="8.25" customHeight="1" x14ac:dyDescent="0.25">
      <c r="B2786" s="2" t="str">
        <f>'[1]2-1-1_Prozent'!D525</f>
        <v>Harburg</v>
      </c>
      <c r="C2786" s="2">
        <f>'[1]2-1-1_Prozent'!E525</f>
        <v>2022</v>
      </c>
      <c r="D2786" s="2" t="str">
        <f>'[1]2-1-1_Prozent'!F525</f>
        <v>insgesamt</v>
      </c>
      <c r="E2786" s="5">
        <f>'[1]2-1-1_Prozent'!G525</f>
        <v>41.395190175677982</v>
      </c>
      <c r="F2786" s="5">
        <f>'[1]2-1-1_Prozent'!H525</f>
        <v>41.309909602592533</v>
      </c>
      <c r="G2786" s="5">
        <f>'[1]2-1-1_Prozent'!I525</f>
        <v>8.5280573085451131E-2</v>
      </c>
      <c r="H2786" s="5">
        <f>'[1]2-1-1_Prozent'!J525</f>
        <v>32.491898345556876</v>
      </c>
      <c r="I2786" s="5">
        <f>'[1]2-1-1_Prozent'!K525</f>
        <v>45.616797900262469</v>
      </c>
      <c r="J2786" s="5">
        <f>'[1]2-1-1_Prozent'!L525</f>
        <v>54.383202099737538</v>
      </c>
      <c r="K2786" s="5">
        <f>'[1]2-1-1_Prozent'!M525</f>
        <v>2.6061776061776061</v>
      </c>
      <c r="L2786" s="5">
        <f>'[1]2-1-1_Prozent'!N525</f>
        <v>6.9498069498069501</v>
      </c>
      <c r="M2786" s="5">
        <f>'[1]2-1-1_Prozent'!O525</f>
        <v>51.158301158301157</v>
      </c>
      <c r="N2786" s="5">
        <f>'[1]2-1-1_Prozent'!P525</f>
        <v>34.266409266409262</v>
      </c>
      <c r="O2786" s="5">
        <f>'[1]2-1-1_Prozent'!Q525</f>
        <v>5.019305019305019</v>
      </c>
      <c r="P2786" s="5">
        <f>'[1]2-1-1_Prozent'!R525</f>
        <v>13.713116152140541</v>
      </c>
      <c r="Q2786" s="5">
        <f>'[1]2-1-1_Prozent'!S525</f>
        <v>12.399795326624595</v>
      </c>
      <c r="R2786" s="5">
        <f>'[1]2-1-1_Prozent'!T525</f>
        <v>33.837689133425037</v>
      </c>
      <c r="S2786" s="5">
        <f>'[1]2-1-1_Prozent'!U525</f>
        <v>36.588720770288859</v>
      </c>
      <c r="T2786" s="5">
        <f>'[1]2-1-1_Prozent'!V525</f>
        <v>29.573590096286107</v>
      </c>
    </row>
    <row r="2787" spans="2:20" s="1" customFormat="1" ht="8.25" customHeight="1" x14ac:dyDescent="0.25">
      <c r="B2787" s="2" t="str">
        <f>'[1]2-1-1_Prozent'!D526</f>
        <v>Lüchow-Dannenberg</v>
      </c>
      <c r="C2787" s="2">
        <f>'[1]2-1-1_Prozent'!E526</f>
        <v>2022</v>
      </c>
      <c r="D2787" s="2" t="str">
        <f>'[1]2-1-1_Prozent'!F526</f>
        <v>männlich</v>
      </c>
      <c r="E2787" s="5">
        <f>'[1]2-1-1_Prozent'!G526</f>
        <v>40.58355437665783</v>
      </c>
      <c r="F2787" s="5">
        <f>'[1]2-1-1_Prozent'!H526</f>
        <v>40.58355437665783</v>
      </c>
      <c r="G2787" s="5">
        <f>'[1]2-1-1_Prozent'!I526</f>
        <v>0</v>
      </c>
      <c r="H2787" s="5">
        <f>'[1]2-1-1_Prozent'!J526</f>
        <v>40.318302387267906</v>
      </c>
      <c r="I2787" s="5">
        <f>'[1]2-1-1_Prozent'!K526</f>
        <v>22.368421052631579</v>
      </c>
      <c r="J2787" s="5">
        <f>'[1]2-1-1_Prozent'!L526</f>
        <v>77.631578947368425</v>
      </c>
      <c r="K2787" s="5">
        <f>'[1]2-1-1_Prozent'!M526</f>
        <v>0.84745762711864403</v>
      </c>
      <c r="L2787" s="5">
        <f>'[1]2-1-1_Prozent'!N526</f>
        <v>6.7796610169491522</v>
      </c>
      <c r="M2787" s="5">
        <f>'[1]2-1-1_Prozent'!O526</f>
        <v>76.271186440677965</v>
      </c>
      <c r="N2787" s="5">
        <f>'[1]2-1-1_Prozent'!P526</f>
        <v>11.864406779661017</v>
      </c>
      <c r="O2787" s="5">
        <f>'[1]2-1-1_Prozent'!Q526</f>
        <v>3.3898305084745761</v>
      </c>
      <c r="P2787" s="5">
        <f>'[1]2-1-1_Prozent'!R526</f>
        <v>6.6312997347480112</v>
      </c>
      <c r="Q2787" s="5">
        <f>'[1]2-1-1_Prozent'!S526</f>
        <v>12.46684350132626</v>
      </c>
      <c r="R2787" s="5">
        <f>'[1]2-1-1_Prozent'!T526</f>
        <v>36.170212765957451</v>
      </c>
      <c r="S2787" s="5">
        <f>'[1]2-1-1_Prozent'!U526</f>
        <v>36.170212765957451</v>
      </c>
      <c r="T2787" s="5">
        <f>'[1]2-1-1_Prozent'!V526</f>
        <v>29.787234042553191</v>
      </c>
    </row>
    <row r="2788" spans="2:20" s="1" customFormat="1" ht="8.25" customHeight="1" x14ac:dyDescent="0.25">
      <c r="B2788" s="2" t="str">
        <f>'[1]2-1-1_Prozent'!D527</f>
        <v>Lüchow-Dannenberg</v>
      </c>
      <c r="C2788" s="2">
        <f>'[1]2-1-1_Prozent'!E527</f>
        <v>2022</v>
      </c>
      <c r="D2788" s="2" t="str">
        <f>'[1]2-1-1_Prozent'!F527</f>
        <v>weiblich</v>
      </c>
      <c r="E2788" s="5">
        <f>'[1]2-1-1_Prozent'!G527</f>
        <v>33.155080213903744</v>
      </c>
      <c r="F2788" s="5">
        <f>'[1]2-1-1_Prozent'!H527</f>
        <v>33.155080213903744</v>
      </c>
      <c r="G2788" s="5">
        <f>'[1]2-1-1_Prozent'!I527</f>
        <v>0</v>
      </c>
      <c r="H2788" s="5">
        <f>'[1]2-1-1_Prozent'!J527</f>
        <v>49.732620320855617</v>
      </c>
      <c r="I2788" s="5">
        <f>'[1]2-1-1_Prozent'!K527</f>
        <v>22.043010752688172</v>
      </c>
      <c r="J2788" s="5">
        <f>'[1]2-1-1_Prozent'!L527</f>
        <v>78.494623655913969</v>
      </c>
      <c r="K2788" s="5">
        <f>'[1]2-1-1_Prozent'!M527</f>
        <v>2.054794520547945</v>
      </c>
      <c r="L2788" s="5">
        <f>'[1]2-1-1_Prozent'!N527</f>
        <v>2.054794520547945</v>
      </c>
      <c r="M2788" s="5">
        <f>'[1]2-1-1_Prozent'!O527</f>
        <v>81.506849315068493</v>
      </c>
      <c r="N2788" s="5">
        <f>'[1]2-1-1_Prozent'!P527</f>
        <v>13.013698630136986</v>
      </c>
      <c r="O2788" s="5">
        <f>'[1]2-1-1_Prozent'!Q527</f>
        <v>0.68493150684931503</v>
      </c>
      <c r="P2788" s="5">
        <f>'[1]2-1-1_Prozent'!R527</f>
        <v>8.0213903743315509</v>
      </c>
      <c r="Q2788" s="5">
        <f>'[1]2-1-1_Prozent'!S527</f>
        <v>8.8235294117647065</v>
      </c>
      <c r="R2788" s="5">
        <f>'[1]2-1-1_Prozent'!T527</f>
        <v>30.303030303030305</v>
      </c>
      <c r="S2788" s="5">
        <f>'[1]2-1-1_Prozent'!U527</f>
        <v>36.363636363636367</v>
      </c>
      <c r="T2788" s="5">
        <f>'[1]2-1-1_Prozent'!V527</f>
        <v>33.333333333333329</v>
      </c>
    </row>
    <row r="2789" spans="2:20" s="1" customFormat="1" ht="8.25" customHeight="1" x14ac:dyDescent="0.25">
      <c r="B2789" s="2" t="str">
        <f>'[1]2-1-1_Prozent'!D528</f>
        <v>Lüchow-Dannenberg</v>
      </c>
      <c r="C2789" s="2">
        <f>'[1]2-1-1_Prozent'!E528</f>
        <v>2022</v>
      </c>
      <c r="D2789" s="2" t="str">
        <f>'[1]2-1-1_Prozent'!F528</f>
        <v>insgesamt</v>
      </c>
      <c r="E2789" s="5">
        <f>'[1]2-1-1_Prozent'!G528</f>
        <v>37.017310252996005</v>
      </c>
      <c r="F2789" s="5">
        <f>'[1]2-1-1_Prozent'!H528</f>
        <v>37.017310252996005</v>
      </c>
      <c r="G2789" s="5">
        <f>'[1]2-1-1_Prozent'!I528</f>
        <v>0</v>
      </c>
      <c r="H2789" s="5">
        <f>'[1]2-1-1_Prozent'!J528</f>
        <v>45.006657789613847</v>
      </c>
      <c r="I2789" s="5">
        <f>'[1]2-1-1_Prozent'!K528</f>
        <v>22.189349112426036</v>
      </c>
      <c r="J2789" s="5">
        <f>'[1]2-1-1_Prozent'!L528</f>
        <v>77.810650887573956</v>
      </c>
      <c r="K2789" s="5">
        <f>'[1]2-1-1_Prozent'!M528</f>
        <v>1.520912547528517</v>
      </c>
      <c r="L2789" s="5">
        <f>'[1]2-1-1_Prozent'!N528</f>
        <v>4.1825095057034218</v>
      </c>
      <c r="M2789" s="5">
        <f>'[1]2-1-1_Prozent'!O528</f>
        <v>79.467680608365015</v>
      </c>
      <c r="N2789" s="5">
        <f>'[1]2-1-1_Prozent'!P528</f>
        <v>12.547528517110266</v>
      </c>
      <c r="O2789" s="5">
        <f>'[1]2-1-1_Prozent'!Q528</f>
        <v>2.2813688212927756</v>
      </c>
      <c r="P2789" s="5">
        <f>'[1]2-1-1_Prozent'!R528</f>
        <v>7.323568575233022</v>
      </c>
      <c r="Q2789" s="5">
        <f>'[1]2-1-1_Prozent'!S528</f>
        <v>10.785619174434089</v>
      </c>
      <c r="R2789" s="5">
        <f>'[1]2-1-1_Prozent'!T528</f>
        <v>33.333333333333329</v>
      </c>
      <c r="S2789" s="5">
        <f>'[1]2-1-1_Prozent'!U528</f>
        <v>35.802469135802468</v>
      </c>
      <c r="T2789" s="5">
        <f>'[1]2-1-1_Prozent'!V528</f>
        <v>30.864197530864196</v>
      </c>
    </row>
    <row r="2790" spans="2:20" s="1" customFormat="1" ht="8.25" customHeight="1" x14ac:dyDescent="0.25">
      <c r="B2790" s="2" t="str">
        <f>'[1]2-1-1_Prozent'!D529</f>
        <v>Lüneburg</v>
      </c>
      <c r="C2790" s="2">
        <f>'[1]2-1-1_Prozent'!E529</f>
        <v>2022</v>
      </c>
      <c r="D2790" s="2" t="str">
        <f>'[1]2-1-1_Prozent'!F529</f>
        <v>männlich</v>
      </c>
      <c r="E2790" s="5">
        <f>'[1]2-1-1_Prozent'!G529</f>
        <v>32.222895215021197</v>
      </c>
      <c r="F2790" s="5">
        <f>'[1]2-1-1_Prozent'!H529</f>
        <v>32.222895215021197</v>
      </c>
      <c r="G2790" s="5">
        <f>'[1]2-1-1_Prozent'!I529</f>
        <v>0</v>
      </c>
      <c r="H2790" s="5">
        <f>'[1]2-1-1_Prozent'!J529</f>
        <v>50.454270139309507</v>
      </c>
      <c r="I2790" s="5">
        <f>'[1]2-1-1_Prozent'!K529</f>
        <v>24.249699879951979</v>
      </c>
      <c r="J2790" s="5">
        <f>'[1]2-1-1_Prozent'!L529</f>
        <v>75.750300120048024</v>
      </c>
      <c r="K2790" s="5">
        <f>'[1]2-1-1_Prozent'!M529</f>
        <v>3.8034865293185423</v>
      </c>
      <c r="L2790" s="5">
        <f>'[1]2-1-1_Prozent'!N529</f>
        <v>7.7654516640253561</v>
      </c>
      <c r="M2790" s="5">
        <f>'[1]2-1-1_Prozent'!O529</f>
        <v>69.255150554675112</v>
      </c>
      <c r="N2790" s="5">
        <f>'[1]2-1-1_Prozent'!P529</f>
        <v>15.847860538827257</v>
      </c>
      <c r="O2790" s="5">
        <f>'[1]2-1-1_Prozent'!Q529</f>
        <v>3.3280507131537238</v>
      </c>
      <c r="P2790" s="5">
        <f>'[1]2-1-1_Prozent'!R529</f>
        <v>6.4203513022410661</v>
      </c>
      <c r="Q2790" s="5">
        <f>'[1]2-1-1_Prozent'!S529</f>
        <v>10.902483343428225</v>
      </c>
      <c r="R2790" s="5">
        <f>'[1]2-1-1_Prozent'!T529</f>
        <v>32.222222222222221</v>
      </c>
      <c r="S2790" s="5">
        <f>'[1]2-1-1_Prozent'!U529</f>
        <v>26.666666666666668</v>
      </c>
      <c r="T2790" s="5">
        <f>'[1]2-1-1_Prozent'!V529</f>
        <v>41.111111111111107</v>
      </c>
    </row>
    <row r="2791" spans="2:20" s="1" customFormat="1" ht="8.25" customHeight="1" x14ac:dyDescent="0.25">
      <c r="B2791" s="2" t="str">
        <f>'[1]2-1-1_Prozent'!D530</f>
        <v>Lüneburg</v>
      </c>
      <c r="C2791" s="2">
        <f>'[1]2-1-1_Prozent'!E530</f>
        <v>2022</v>
      </c>
      <c r="D2791" s="2" t="str">
        <f>'[1]2-1-1_Prozent'!F530</f>
        <v>weiblich</v>
      </c>
      <c r="E2791" s="5">
        <f>'[1]2-1-1_Prozent'!G530</f>
        <v>26.913265306122447</v>
      </c>
      <c r="F2791" s="5">
        <f>'[1]2-1-1_Prozent'!H530</f>
        <v>26.913265306122447</v>
      </c>
      <c r="G2791" s="5">
        <f>'[1]2-1-1_Prozent'!I530</f>
        <v>0</v>
      </c>
      <c r="H2791" s="5">
        <f>'[1]2-1-1_Prozent'!J530</f>
        <v>56.632653061224488</v>
      </c>
      <c r="I2791" s="5">
        <f>'[1]2-1-1_Prozent'!K530</f>
        <v>25</v>
      </c>
      <c r="J2791" s="5">
        <f>'[1]2-1-1_Prozent'!L530</f>
        <v>75</v>
      </c>
      <c r="K2791" s="5">
        <f>'[1]2-1-1_Prozent'!M530</f>
        <v>4.954954954954955</v>
      </c>
      <c r="L2791" s="5">
        <f>'[1]2-1-1_Prozent'!N530</f>
        <v>3.7537537537537538</v>
      </c>
      <c r="M2791" s="5">
        <f>'[1]2-1-1_Prozent'!O530</f>
        <v>65.165165165165163</v>
      </c>
      <c r="N2791" s="5">
        <f>'[1]2-1-1_Prozent'!P530</f>
        <v>24.174174174174173</v>
      </c>
      <c r="O2791" s="5">
        <f>'[1]2-1-1_Prozent'!Q530</f>
        <v>1.9519519519519519</v>
      </c>
      <c r="P2791" s="5">
        <f>'[1]2-1-1_Prozent'!R530</f>
        <v>6.6326530612244898</v>
      </c>
      <c r="Q2791" s="5">
        <f>'[1]2-1-1_Prozent'!S530</f>
        <v>9.8852040816326543</v>
      </c>
      <c r="R2791" s="5">
        <f>'[1]2-1-1_Prozent'!T530</f>
        <v>21.935483870967744</v>
      </c>
      <c r="S2791" s="5">
        <f>'[1]2-1-1_Prozent'!U530</f>
        <v>27.741935483870968</v>
      </c>
      <c r="T2791" s="5">
        <f>'[1]2-1-1_Prozent'!V530</f>
        <v>50.322580645161288</v>
      </c>
    </row>
    <row r="2792" spans="2:20" s="1" customFormat="1" ht="8.25" customHeight="1" x14ac:dyDescent="0.25">
      <c r="B2792" s="2" t="str">
        <f>'[1]2-1-1_Prozent'!D531</f>
        <v>Lüneburg</v>
      </c>
      <c r="C2792" s="2">
        <f>'[1]2-1-1_Prozent'!E531</f>
        <v>2022</v>
      </c>
      <c r="D2792" s="2" t="str">
        <f>'[1]2-1-1_Prozent'!F531</f>
        <v>insgesamt</v>
      </c>
      <c r="E2792" s="5">
        <f>'[1]2-1-1_Prozent'!G531</f>
        <v>29.627329192546586</v>
      </c>
      <c r="F2792" s="5">
        <f>'[1]2-1-1_Prozent'!H531</f>
        <v>29.627329192546586</v>
      </c>
      <c r="G2792" s="5">
        <f>'[1]2-1-1_Prozent'!I531</f>
        <v>0</v>
      </c>
      <c r="H2792" s="5">
        <f>'[1]2-1-1_Prozent'!J531</f>
        <v>53.447204968944092</v>
      </c>
      <c r="I2792" s="5">
        <f>'[1]2-1-1_Prozent'!K531</f>
        <v>24.63683904706566</v>
      </c>
      <c r="J2792" s="5">
        <f>'[1]2-1-1_Prozent'!L531</f>
        <v>75.363160952934336</v>
      </c>
      <c r="K2792" s="5">
        <f>'[1]2-1-1_Prozent'!M531</f>
        <v>4.3947571318427139</v>
      </c>
      <c r="L2792" s="5">
        <f>'[1]2-1-1_Prozent'!N531</f>
        <v>5.7054741711642247</v>
      </c>
      <c r="M2792" s="5">
        <f>'[1]2-1-1_Prozent'!O531</f>
        <v>67.154973014649187</v>
      </c>
      <c r="N2792" s="5">
        <f>'[1]2-1-1_Prozent'!P531</f>
        <v>20.123361603700847</v>
      </c>
      <c r="O2792" s="5">
        <f>'[1]2-1-1_Prozent'!Q531</f>
        <v>2.6214340786430221</v>
      </c>
      <c r="P2792" s="5">
        <f>'[1]2-1-1_Prozent'!R531</f>
        <v>6.5217391304347823</v>
      </c>
      <c r="Q2792" s="5">
        <f>'[1]2-1-1_Prozent'!S531</f>
        <v>10.403726708074535</v>
      </c>
      <c r="R2792" s="5">
        <f>'[1]2-1-1_Prozent'!T531</f>
        <v>27.46268656716418</v>
      </c>
      <c r="S2792" s="5">
        <f>'[1]2-1-1_Prozent'!U531</f>
        <v>27.164179104477608</v>
      </c>
      <c r="T2792" s="5">
        <f>'[1]2-1-1_Prozent'!V531</f>
        <v>45.373134328358212</v>
      </c>
    </row>
    <row r="2793" spans="2:20" s="1" customFormat="1" ht="8.25" customHeight="1" x14ac:dyDescent="0.25">
      <c r="B2793" s="2" t="str">
        <f>'[1]2-1-1_Prozent'!D532</f>
        <v>Osterholz</v>
      </c>
      <c r="C2793" s="2">
        <f>'[1]2-1-1_Prozent'!E532</f>
        <v>2022</v>
      </c>
      <c r="D2793" s="2" t="str">
        <f>'[1]2-1-1_Prozent'!F532</f>
        <v>männlich</v>
      </c>
      <c r="E2793" s="5">
        <f>'[1]2-1-1_Prozent'!G532</f>
        <v>29.944134078212294</v>
      </c>
      <c r="F2793" s="5">
        <f>'[1]2-1-1_Prozent'!H532</f>
        <v>29.944134078212294</v>
      </c>
      <c r="G2793" s="5">
        <f>'[1]2-1-1_Prozent'!I532</f>
        <v>0</v>
      </c>
      <c r="H2793" s="5">
        <f>'[1]2-1-1_Prozent'!J532</f>
        <v>57.765363128491622</v>
      </c>
      <c r="I2793" s="5">
        <f>'[1]2-1-1_Prozent'!K532</f>
        <v>31.334622823984525</v>
      </c>
      <c r="J2793" s="5">
        <f>'[1]2-1-1_Prozent'!L532</f>
        <v>68.858800773694398</v>
      </c>
      <c r="K2793" s="5">
        <f>'[1]2-1-1_Prozent'!M532</f>
        <v>1.4044943820224718</v>
      </c>
      <c r="L2793" s="5">
        <f>'[1]2-1-1_Prozent'!N532</f>
        <v>5.0561797752808983</v>
      </c>
      <c r="M2793" s="5">
        <f>'[1]2-1-1_Prozent'!O532</f>
        <v>73.033707865168537</v>
      </c>
      <c r="N2793" s="5">
        <f>'[1]2-1-1_Prozent'!P532</f>
        <v>17.977528089887642</v>
      </c>
      <c r="O2793" s="5">
        <f>'[1]2-1-1_Prozent'!Q532</f>
        <v>2.5280898876404492</v>
      </c>
      <c r="P2793" s="5">
        <f>'[1]2-1-1_Prozent'!R532</f>
        <v>1.7877094972067038</v>
      </c>
      <c r="Q2793" s="5">
        <f>'[1]2-1-1_Prozent'!S532</f>
        <v>10.502793296089386</v>
      </c>
      <c r="R2793" s="5">
        <f>'[1]2-1-1_Prozent'!T532</f>
        <v>22.340425531914892</v>
      </c>
      <c r="S2793" s="5">
        <f>'[1]2-1-1_Prozent'!U532</f>
        <v>45.744680851063826</v>
      </c>
      <c r="T2793" s="5">
        <f>'[1]2-1-1_Prozent'!V532</f>
        <v>31.914893617021278</v>
      </c>
    </row>
    <row r="2794" spans="2:20" s="1" customFormat="1" ht="8.25" customHeight="1" x14ac:dyDescent="0.25">
      <c r="B2794" s="2" t="str">
        <f>'[1]2-1-1_Prozent'!D533</f>
        <v>Osterholz</v>
      </c>
      <c r="C2794" s="2">
        <f>'[1]2-1-1_Prozent'!E533</f>
        <v>2022</v>
      </c>
      <c r="D2794" s="2" t="str">
        <f>'[1]2-1-1_Prozent'!F533</f>
        <v>weiblich</v>
      </c>
      <c r="E2794" s="5">
        <f>'[1]2-1-1_Prozent'!G533</f>
        <v>25.827107790821774</v>
      </c>
      <c r="F2794" s="5">
        <f>'[1]2-1-1_Prozent'!H533</f>
        <v>25.827107790821774</v>
      </c>
      <c r="G2794" s="5">
        <f>'[1]2-1-1_Prozent'!I533</f>
        <v>0</v>
      </c>
      <c r="H2794" s="5">
        <f>'[1]2-1-1_Prozent'!J533</f>
        <v>63.607257203842046</v>
      </c>
      <c r="I2794" s="5">
        <f>'[1]2-1-1_Prozent'!K533</f>
        <v>28.691275167785236</v>
      </c>
      <c r="J2794" s="5">
        <f>'[1]2-1-1_Prozent'!L533</f>
        <v>71.308724832214764</v>
      </c>
      <c r="K2794" s="5">
        <f>'[1]2-1-1_Prozent'!M533</f>
        <v>1.6470588235294119</v>
      </c>
      <c r="L2794" s="5">
        <f>'[1]2-1-1_Prozent'!N533</f>
        <v>2.1176470588235294</v>
      </c>
      <c r="M2794" s="5">
        <f>'[1]2-1-1_Prozent'!O533</f>
        <v>74.352941176470594</v>
      </c>
      <c r="N2794" s="5">
        <f>'[1]2-1-1_Prozent'!P533</f>
        <v>20.235294117647058</v>
      </c>
      <c r="O2794" s="5">
        <f>'[1]2-1-1_Prozent'!Q533</f>
        <v>1.411764705882353</v>
      </c>
      <c r="P2794" s="5">
        <f>'[1]2-1-1_Prozent'!R533</f>
        <v>1.9210245464247599</v>
      </c>
      <c r="Q2794" s="5">
        <f>'[1]2-1-1_Prozent'!S533</f>
        <v>8.6446104589114192</v>
      </c>
      <c r="R2794" s="5">
        <f>'[1]2-1-1_Prozent'!T533</f>
        <v>23.456790123456788</v>
      </c>
      <c r="S2794" s="5">
        <f>'[1]2-1-1_Prozent'!U533</f>
        <v>44.444444444444443</v>
      </c>
      <c r="T2794" s="5">
        <f>'[1]2-1-1_Prozent'!V533</f>
        <v>32.098765432098766</v>
      </c>
    </row>
    <row r="2795" spans="2:20" s="1" customFormat="1" ht="8.25" customHeight="1" x14ac:dyDescent="0.25">
      <c r="B2795" s="2" t="str">
        <f>'[1]2-1-1_Prozent'!D534</f>
        <v>Osterholz</v>
      </c>
      <c r="C2795" s="2">
        <f>'[1]2-1-1_Prozent'!E534</f>
        <v>2022</v>
      </c>
      <c r="D2795" s="2" t="str">
        <f>'[1]2-1-1_Prozent'!F534</f>
        <v>insgesamt</v>
      </c>
      <c r="E2795" s="5">
        <f>'[1]2-1-1_Prozent'!G534</f>
        <v>27.823240589198033</v>
      </c>
      <c r="F2795" s="5">
        <f>'[1]2-1-1_Prozent'!H534</f>
        <v>27.823240589198033</v>
      </c>
      <c r="G2795" s="5">
        <f>'[1]2-1-1_Prozent'!I534</f>
        <v>0</v>
      </c>
      <c r="H2795" s="5">
        <f>'[1]2-1-1_Prozent'!J534</f>
        <v>60.720130932896886</v>
      </c>
      <c r="I2795" s="5">
        <f>'[1]2-1-1_Prozent'!K534</f>
        <v>29.919137466307276</v>
      </c>
      <c r="J2795" s="5">
        <f>'[1]2-1-1_Prozent'!L534</f>
        <v>70.080862533692724</v>
      </c>
      <c r="K2795" s="5">
        <f>'[1]2-1-1_Prozent'!M534</f>
        <v>1.5384615384615385</v>
      </c>
      <c r="L2795" s="5">
        <f>'[1]2-1-1_Prozent'!N534</f>
        <v>3.4615384615384617</v>
      </c>
      <c r="M2795" s="5">
        <f>'[1]2-1-1_Prozent'!O534</f>
        <v>73.846153846153854</v>
      </c>
      <c r="N2795" s="5">
        <f>'[1]2-1-1_Prozent'!P534</f>
        <v>19.230769230769234</v>
      </c>
      <c r="O2795" s="5">
        <f>'[1]2-1-1_Prozent'!Q534</f>
        <v>1.9230769230769231</v>
      </c>
      <c r="P2795" s="5">
        <f>'[1]2-1-1_Prozent'!R534</f>
        <v>1.8548827059465356</v>
      </c>
      <c r="Q2795" s="5">
        <f>'[1]2-1-1_Prozent'!S534</f>
        <v>9.5471903982542283</v>
      </c>
      <c r="R2795" s="5">
        <f>'[1]2-1-1_Prozent'!T534</f>
        <v>22.857142857142858</v>
      </c>
      <c r="S2795" s="5">
        <f>'[1]2-1-1_Prozent'!U534</f>
        <v>45.142857142857139</v>
      </c>
      <c r="T2795" s="5">
        <f>'[1]2-1-1_Prozent'!V534</f>
        <v>32</v>
      </c>
    </row>
    <row r="2796" spans="2:20" s="1" customFormat="1" ht="8.25" customHeight="1" x14ac:dyDescent="0.25">
      <c r="B2796" s="2" t="str">
        <f>'[1]2-1-1_Prozent'!D535</f>
        <v>Rotenburg (Wümme)</v>
      </c>
      <c r="C2796" s="2">
        <f>'[1]2-1-1_Prozent'!E535</f>
        <v>2022</v>
      </c>
      <c r="D2796" s="2" t="str">
        <f>'[1]2-1-1_Prozent'!F535</f>
        <v>männlich</v>
      </c>
      <c r="E2796" s="5">
        <f>'[1]2-1-1_Prozent'!G535</f>
        <v>42.281463112213267</v>
      </c>
      <c r="F2796" s="5">
        <f>'[1]2-1-1_Prozent'!H535</f>
        <v>42.219466831990083</v>
      </c>
      <c r="G2796" s="5">
        <f>'[1]2-1-1_Prozent'!I535</f>
        <v>6.1996280223186609E-2</v>
      </c>
      <c r="H2796" s="5">
        <f>'[1]2-1-1_Prozent'!J535</f>
        <v>40.793552386856788</v>
      </c>
      <c r="I2796" s="5">
        <f>'[1]2-1-1_Prozent'!K535</f>
        <v>30.091185410334347</v>
      </c>
      <c r="J2796" s="5">
        <f>'[1]2-1-1_Prozent'!L535</f>
        <v>69.908814589665653</v>
      </c>
      <c r="K2796" s="5">
        <f>'[1]2-1-1_Prozent'!M535</f>
        <v>2.3913043478260869</v>
      </c>
      <c r="L2796" s="5">
        <f>'[1]2-1-1_Prozent'!N535</f>
        <v>6.9565217391304346</v>
      </c>
      <c r="M2796" s="5">
        <f>'[1]2-1-1_Prozent'!O535</f>
        <v>72.608695652173921</v>
      </c>
      <c r="N2796" s="5">
        <f>'[1]2-1-1_Prozent'!P535</f>
        <v>15.869565217391305</v>
      </c>
      <c r="O2796" s="5">
        <f>'[1]2-1-1_Prozent'!Q535</f>
        <v>1.956521739130435</v>
      </c>
      <c r="P2796" s="5">
        <f>'[1]2-1-1_Prozent'!R535</f>
        <v>3.7817730936143832</v>
      </c>
      <c r="Q2796" s="5">
        <f>'[1]2-1-1_Prozent'!S535</f>
        <v>13.143211407315562</v>
      </c>
      <c r="R2796" s="5">
        <f>'[1]2-1-1_Prozent'!T535</f>
        <v>26.886792452830189</v>
      </c>
      <c r="S2796" s="5">
        <f>'[1]2-1-1_Prozent'!U535</f>
        <v>33.962264150943398</v>
      </c>
      <c r="T2796" s="5">
        <f>'[1]2-1-1_Prozent'!V535</f>
        <v>39.150943396226417</v>
      </c>
    </row>
    <row r="2797" spans="2:20" s="1" customFormat="1" ht="8.25" customHeight="1" x14ac:dyDescent="0.25">
      <c r="B2797" s="2" t="str">
        <f>'[1]2-1-1_Prozent'!D536</f>
        <v>Rotenburg (Wümme)</v>
      </c>
      <c r="C2797" s="2">
        <f>'[1]2-1-1_Prozent'!E536</f>
        <v>2022</v>
      </c>
      <c r="D2797" s="2" t="str">
        <f>'[1]2-1-1_Prozent'!F536</f>
        <v>weiblich</v>
      </c>
      <c r="E2797" s="5">
        <f>'[1]2-1-1_Prozent'!G536</f>
        <v>35.858234885337041</v>
      </c>
      <c r="F2797" s="5">
        <f>'[1]2-1-1_Prozent'!H536</f>
        <v>35.788742182070884</v>
      </c>
      <c r="G2797" s="5">
        <f>'[1]2-1-1_Prozent'!I536</f>
        <v>6.9492703266157058E-2</v>
      </c>
      <c r="H2797" s="5">
        <f>'[1]2-1-1_Prozent'!J536</f>
        <v>49.270326615705351</v>
      </c>
      <c r="I2797" s="5">
        <f>'[1]2-1-1_Prozent'!K536</f>
        <v>31.029619181946405</v>
      </c>
      <c r="J2797" s="5">
        <f>'[1]2-1-1_Prozent'!L536</f>
        <v>68.970380818053599</v>
      </c>
      <c r="K2797" s="5">
        <f>'[1]2-1-1_Prozent'!M536</f>
        <v>2.6584867075664622</v>
      </c>
      <c r="L2797" s="5">
        <f>'[1]2-1-1_Prozent'!N536</f>
        <v>4.294478527607362</v>
      </c>
      <c r="M2797" s="5">
        <f>'[1]2-1-1_Prozent'!O536</f>
        <v>66.462167689161561</v>
      </c>
      <c r="N2797" s="5">
        <f>'[1]2-1-1_Prozent'!P536</f>
        <v>25.153374233128833</v>
      </c>
      <c r="O2797" s="5">
        <f>'[1]2-1-1_Prozent'!Q536</f>
        <v>1.4314928425357873</v>
      </c>
      <c r="P2797" s="5">
        <f>'[1]2-1-1_Prozent'!R536</f>
        <v>5.2814454482279363</v>
      </c>
      <c r="Q2797" s="5">
        <f>'[1]2-1-1_Prozent'!S536</f>
        <v>9.6594857539958312</v>
      </c>
      <c r="R2797" s="5">
        <f>'[1]2-1-1_Prozent'!T536</f>
        <v>22.302158273381295</v>
      </c>
      <c r="S2797" s="5">
        <f>'[1]2-1-1_Prozent'!U536</f>
        <v>33.093525179856115</v>
      </c>
      <c r="T2797" s="5">
        <f>'[1]2-1-1_Prozent'!V536</f>
        <v>45.323741007194243</v>
      </c>
    </row>
    <row r="2798" spans="2:20" s="1" customFormat="1" ht="8.25" customHeight="1" x14ac:dyDescent="0.25">
      <c r="B2798" s="2" t="str">
        <f>'[1]2-1-1_Prozent'!D537</f>
        <v>Rotenburg (Wümme)</v>
      </c>
      <c r="C2798" s="2">
        <f>'[1]2-1-1_Prozent'!E537</f>
        <v>2022</v>
      </c>
      <c r="D2798" s="2" t="str">
        <f>'[1]2-1-1_Prozent'!F537</f>
        <v>insgesamt</v>
      </c>
      <c r="E2798" s="5">
        <f>'[1]2-1-1_Prozent'!G537</f>
        <v>39.187418086500649</v>
      </c>
      <c r="F2798" s="5">
        <f>'[1]2-1-1_Prozent'!H537</f>
        <v>39.15465268676278</v>
      </c>
      <c r="G2798" s="5">
        <f>'[1]2-1-1_Prozent'!I537</f>
        <v>3.2765399737876802E-2</v>
      </c>
      <c r="H2798" s="5">
        <f>'[1]2-1-1_Prozent'!J537</f>
        <v>44.790301441677585</v>
      </c>
      <c r="I2798" s="5">
        <f>'[1]2-1-1_Prozent'!K537</f>
        <v>30.57790782735918</v>
      </c>
      <c r="J2798" s="5">
        <f>'[1]2-1-1_Prozent'!L537</f>
        <v>69.422092172640816</v>
      </c>
      <c r="K2798" s="5">
        <f>'[1]2-1-1_Prozent'!M537</f>
        <v>2.5289778714436251</v>
      </c>
      <c r="L2798" s="5">
        <f>'[1]2-1-1_Prozent'!N537</f>
        <v>5.5848261327713384</v>
      </c>
      <c r="M2798" s="5">
        <f>'[1]2-1-1_Prozent'!O537</f>
        <v>69.546891464699684</v>
      </c>
      <c r="N2798" s="5">
        <f>'[1]2-1-1_Prozent'!P537</f>
        <v>20.65331928345627</v>
      </c>
      <c r="O2798" s="5">
        <f>'[1]2-1-1_Prozent'!Q537</f>
        <v>1.6859852476290831</v>
      </c>
      <c r="P2798" s="5">
        <f>'[1]2-1-1_Prozent'!R537</f>
        <v>4.4888597640891215</v>
      </c>
      <c r="Q2798" s="5">
        <f>'[1]2-1-1_Prozent'!S537</f>
        <v>11.500655307994757</v>
      </c>
      <c r="R2798" s="5">
        <f>'[1]2-1-1_Prozent'!T537</f>
        <v>25.071225071225072</v>
      </c>
      <c r="S2798" s="5">
        <f>'[1]2-1-1_Prozent'!U537</f>
        <v>33.618233618233617</v>
      </c>
      <c r="T2798" s="5">
        <f>'[1]2-1-1_Prozent'!V537</f>
        <v>41.310541310541311</v>
      </c>
    </row>
    <row r="2799" spans="2:20" s="1" customFormat="1" ht="8.25" customHeight="1" x14ac:dyDescent="0.25">
      <c r="B2799" s="2" t="str">
        <f>'[1]2-1-1_Prozent'!D538</f>
        <v>Heidekreis</v>
      </c>
      <c r="C2799" s="2">
        <f>'[1]2-1-1_Prozent'!E538</f>
        <v>2022</v>
      </c>
      <c r="D2799" s="2" t="str">
        <f>'[1]2-1-1_Prozent'!F538</f>
        <v>männlich</v>
      </c>
      <c r="E2799" s="5">
        <f>'[1]2-1-1_Prozent'!G538</f>
        <v>40.217391304347828</v>
      </c>
      <c r="F2799" s="5">
        <f>'[1]2-1-1_Prozent'!H538</f>
        <v>40.054347826086953</v>
      </c>
      <c r="G2799" s="5">
        <f>'[1]2-1-1_Prozent'!I538</f>
        <v>0.16304347826086957</v>
      </c>
      <c r="H2799" s="5">
        <f>'[1]2-1-1_Prozent'!J538</f>
        <v>37.173913043478265</v>
      </c>
      <c r="I2799" s="5">
        <f>'[1]2-1-1_Prozent'!K538</f>
        <v>34.064327485380119</v>
      </c>
      <c r="J2799" s="5">
        <f>'[1]2-1-1_Prozent'!L538</f>
        <v>65.935672514619881</v>
      </c>
      <c r="K2799" s="5">
        <f>'[1]2-1-1_Prozent'!M538</f>
        <v>2.4390243902439024</v>
      </c>
      <c r="L2799" s="5">
        <f>'[1]2-1-1_Prozent'!N538</f>
        <v>10.199556541019955</v>
      </c>
      <c r="M2799" s="5">
        <f>'[1]2-1-1_Prozent'!O538</f>
        <v>62.527716186252768</v>
      </c>
      <c r="N2799" s="5">
        <f>'[1]2-1-1_Prozent'!P538</f>
        <v>17.96008869179601</v>
      </c>
      <c r="O2799" s="5">
        <f>'[1]2-1-1_Prozent'!Q538</f>
        <v>6.8736141906873618</v>
      </c>
      <c r="P2799" s="5">
        <f>'[1]2-1-1_Prozent'!R538</f>
        <v>2.6086956521739131</v>
      </c>
      <c r="Q2799" s="5">
        <f>'[1]2-1-1_Prozent'!S538</f>
        <v>20</v>
      </c>
      <c r="R2799" s="5">
        <f>'[1]2-1-1_Prozent'!T538</f>
        <v>9.2391304347826075</v>
      </c>
      <c r="S2799" s="5">
        <f>'[1]2-1-1_Prozent'!U538</f>
        <v>30.706521739130434</v>
      </c>
      <c r="T2799" s="5">
        <f>'[1]2-1-1_Prozent'!V538</f>
        <v>60.326086956521742</v>
      </c>
    </row>
    <row r="2800" spans="2:20" s="1" customFormat="1" ht="8.25" customHeight="1" x14ac:dyDescent="0.25">
      <c r="B2800" s="2" t="str">
        <f>'[1]2-1-1_Prozent'!D539</f>
        <v>Heidekreis</v>
      </c>
      <c r="C2800" s="2">
        <f>'[1]2-1-1_Prozent'!E539</f>
        <v>2022</v>
      </c>
      <c r="D2800" s="2" t="str">
        <f>'[1]2-1-1_Prozent'!F539</f>
        <v>weiblich</v>
      </c>
      <c r="E2800" s="5">
        <f>'[1]2-1-1_Prozent'!G539</f>
        <v>33.883323512080146</v>
      </c>
      <c r="F2800" s="5">
        <f>'[1]2-1-1_Prozent'!H539</f>
        <v>33.883323512080146</v>
      </c>
      <c r="G2800" s="5">
        <f>'[1]2-1-1_Prozent'!I539</f>
        <v>0</v>
      </c>
      <c r="H2800" s="5">
        <f>'[1]2-1-1_Prozent'!J539</f>
        <v>44.843842074248677</v>
      </c>
      <c r="I2800" s="5">
        <f>'[1]2-1-1_Prozent'!K539</f>
        <v>29.697766097240475</v>
      </c>
      <c r="J2800" s="5">
        <f>'[1]2-1-1_Prozent'!L539</f>
        <v>70.302233902759525</v>
      </c>
      <c r="K2800" s="5">
        <f>'[1]2-1-1_Prozent'!M539</f>
        <v>1.4953271028037385</v>
      </c>
      <c r="L2800" s="5">
        <f>'[1]2-1-1_Prozent'!N539</f>
        <v>3.7383177570093453</v>
      </c>
      <c r="M2800" s="5">
        <f>'[1]2-1-1_Prozent'!O539</f>
        <v>68.411214953271028</v>
      </c>
      <c r="N2800" s="5">
        <f>'[1]2-1-1_Prozent'!P539</f>
        <v>22.616822429906541</v>
      </c>
      <c r="O2800" s="5">
        <f>'[1]2-1-1_Prozent'!Q539</f>
        <v>3.7383177570093453</v>
      </c>
      <c r="P2800" s="5">
        <f>'[1]2-1-1_Prozent'!R539</f>
        <v>2.8874484384207424</v>
      </c>
      <c r="Q2800" s="5">
        <f>'[1]2-1-1_Prozent'!S539</f>
        <v>18.385385975250443</v>
      </c>
      <c r="R2800" s="5">
        <f>'[1]2-1-1_Prozent'!T539</f>
        <v>7.0512820512820511</v>
      </c>
      <c r="S2800" s="5">
        <f>'[1]2-1-1_Prozent'!U539</f>
        <v>14.102564102564102</v>
      </c>
      <c r="T2800" s="5">
        <f>'[1]2-1-1_Prozent'!V539</f>
        <v>78.84615384615384</v>
      </c>
    </row>
    <row r="2801" spans="2:20" s="1" customFormat="1" ht="8.25" customHeight="1" x14ac:dyDescent="0.25">
      <c r="B2801" s="2" t="str">
        <f>'[1]2-1-1_Prozent'!D540</f>
        <v>Heidekreis</v>
      </c>
      <c r="C2801" s="2">
        <f>'[1]2-1-1_Prozent'!E540</f>
        <v>2022</v>
      </c>
      <c r="D2801" s="2" t="str">
        <f>'[1]2-1-1_Prozent'!F540</f>
        <v>insgesamt</v>
      </c>
      <c r="E2801" s="5">
        <f>'[1]2-1-1_Prozent'!G540</f>
        <v>37.160633484162901</v>
      </c>
      <c r="F2801" s="5">
        <f>'[1]2-1-1_Prozent'!H540</f>
        <v>37.075791855203619</v>
      </c>
      <c r="G2801" s="5">
        <f>'[1]2-1-1_Prozent'!I540</f>
        <v>8.4841628959276022E-2</v>
      </c>
      <c r="H2801" s="5">
        <f>'[1]2-1-1_Prozent'!J540</f>
        <v>40.865384615384613</v>
      </c>
      <c r="I2801" s="5">
        <f>'[1]2-1-1_Prozent'!K540</f>
        <v>31.764705882352938</v>
      </c>
      <c r="J2801" s="5">
        <f>'[1]2-1-1_Prozent'!L540</f>
        <v>68.235294117647058</v>
      </c>
      <c r="K2801" s="5">
        <f>'[1]2-1-1_Prozent'!M540</f>
        <v>1.9269776876267748</v>
      </c>
      <c r="L2801" s="5">
        <f>'[1]2-1-1_Prozent'!N540</f>
        <v>6.6937119675456387</v>
      </c>
      <c r="M2801" s="5">
        <f>'[1]2-1-1_Prozent'!O540</f>
        <v>65.720081135902646</v>
      </c>
      <c r="N2801" s="5">
        <f>'[1]2-1-1_Prozent'!P540</f>
        <v>20.486815415821503</v>
      </c>
      <c r="O2801" s="5">
        <f>'[1]2-1-1_Prozent'!Q540</f>
        <v>5.2738336713995944</v>
      </c>
      <c r="P2801" s="5">
        <f>'[1]2-1-1_Prozent'!R540</f>
        <v>2.7432126696832579</v>
      </c>
      <c r="Q2801" s="5">
        <f>'[1]2-1-1_Prozent'!S540</f>
        <v>19.230769230769234</v>
      </c>
      <c r="R2801" s="5">
        <f>'[1]2-1-1_Prozent'!T540</f>
        <v>8.235294117647058</v>
      </c>
      <c r="S2801" s="5">
        <f>'[1]2-1-1_Prozent'!U540</f>
        <v>23.088235294117649</v>
      </c>
      <c r="T2801" s="5">
        <f>'[1]2-1-1_Prozent'!V540</f>
        <v>68.67647058823529</v>
      </c>
    </row>
    <row r="2802" spans="2:20" s="1" customFormat="1" ht="8.25" customHeight="1" x14ac:dyDescent="0.25">
      <c r="B2802" s="2" t="str">
        <f>'[1]2-1-1_Prozent'!D541</f>
        <v>Stade</v>
      </c>
      <c r="C2802" s="2">
        <f>'[1]2-1-1_Prozent'!E541</f>
        <v>2022</v>
      </c>
      <c r="D2802" s="2" t="str">
        <f>'[1]2-1-1_Prozent'!F541</f>
        <v>männlich</v>
      </c>
      <c r="E2802" s="5">
        <f>'[1]2-1-1_Prozent'!G541</f>
        <v>43.630816170861934</v>
      </c>
      <c r="F2802" s="5">
        <f>'[1]2-1-1_Prozent'!H541</f>
        <v>43.630816170861934</v>
      </c>
      <c r="G2802" s="5">
        <f>'[1]2-1-1_Prozent'!I541</f>
        <v>0</v>
      </c>
      <c r="H2802" s="5">
        <f>'[1]2-1-1_Prozent'!J541</f>
        <v>42.105263157894733</v>
      </c>
      <c r="I2802" s="5">
        <f>'[1]2-1-1_Prozent'!K541</f>
        <v>26.358695652173914</v>
      </c>
      <c r="J2802" s="5">
        <f>'[1]2-1-1_Prozent'!L541</f>
        <v>73.641304347826093</v>
      </c>
      <c r="K2802" s="5">
        <f>'[1]2-1-1_Prozent'!M541</f>
        <v>1.5990159901599015</v>
      </c>
      <c r="L2802" s="5">
        <f>'[1]2-1-1_Prozent'!N541</f>
        <v>5.7810578105781056</v>
      </c>
      <c r="M2802" s="5">
        <f>'[1]2-1-1_Prozent'!O541</f>
        <v>75.522755227552267</v>
      </c>
      <c r="N2802" s="5">
        <f>'[1]2-1-1_Prozent'!P541</f>
        <v>14.268142681426815</v>
      </c>
      <c r="O2802" s="5">
        <f>'[1]2-1-1_Prozent'!Q541</f>
        <v>2.8290282902829027</v>
      </c>
      <c r="P2802" s="5">
        <f>'[1]2-1-1_Prozent'!R541</f>
        <v>3.9664378337147213</v>
      </c>
      <c r="Q2802" s="5">
        <f>'[1]2-1-1_Prozent'!S541</f>
        <v>10.297482837528605</v>
      </c>
      <c r="R2802" s="5">
        <f>'[1]2-1-1_Prozent'!T541</f>
        <v>32.222222222222221</v>
      </c>
      <c r="S2802" s="5">
        <f>'[1]2-1-1_Prozent'!U541</f>
        <v>38.148148148148145</v>
      </c>
      <c r="T2802" s="5">
        <f>'[1]2-1-1_Prozent'!V541</f>
        <v>29.629629629629626</v>
      </c>
    </row>
    <row r="2803" spans="2:20" s="1" customFormat="1" ht="8.25" customHeight="1" x14ac:dyDescent="0.25">
      <c r="B2803" s="2" t="str">
        <f>'[1]2-1-1_Prozent'!D542</f>
        <v>Stade</v>
      </c>
      <c r="C2803" s="2">
        <f>'[1]2-1-1_Prozent'!E542</f>
        <v>2022</v>
      </c>
      <c r="D2803" s="2" t="str">
        <f>'[1]2-1-1_Prozent'!F542</f>
        <v>weiblich</v>
      </c>
      <c r="E2803" s="5">
        <f>'[1]2-1-1_Prozent'!G542</f>
        <v>38.596491228070171</v>
      </c>
      <c r="F2803" s="5">
        <f>'[1]2-1-1_Prozent'!H542</f>
        <v>38.552631578947363</v>
      </c>
      <c r="G2803" s="5">
        <f>'[1]2-1-1_Prozent'!I542</f>
        <v>4.3859649122807015E-2</v>
      </c>
      <c r="H2803" s="5">
        <f>'[1]2-1-1_Prozent'!J542</f>
        <v>49.824561403508774</v>
      </c>
      <c r="I2803" s="5">
        <f>'[1]2-1-1_Prozent'!K542</f>
        <v>25.880281690140844</v>
      </c>
      <c r="J2803" s="5">
        <f>'[1]2-1-1_Prozent'!L542</f>
        <v>74.119718309859152</v>
      </c>
      <c r="K2803" s="5">
        <f>'[1]2-1-1_Prozent'!M542</f>
        <v>0.83135391923990498</v>
      </c>
      <c r="L2803" s="5">
        <f>'[1]2-1-1_Prozent'!N542</f>
        <v>2.3752969121140142</v>
      </c>
      <c r="M2803" s="5">
        <f>'[1]2-1-1_Prozent'!O542</f>
        <v>69.714964370546312</v>
      </c>
      <c r="N2803" s="5">
        <f>'[1]2-1-1_Prozent'!P542</f>
        <v>24.346793349168646</v>
      </c>
      <c r="O2803" s="5">
        <f>'[1]2-1-1_Prozent'!Q542</f>
        <v>2.7315914489311166</v>
      </c>
      <c r="P2803" s="5">
        <f>'[1]2-1-1_Prozent'!R542</f>
        <v>4.6052631578947363</v>
      </c>
      <c r="Q2803" s="5">
        <f>'[1]2-1-1_Prozent'!S542</f>
        <v>6.973684210526315</v>
      </c>
      <c r="R2803" s="5">
        <f>'[1]2-1-1_Prozent'!T542</f>
        <v>27.044025157232703</v>
      </c>
      <c r="S2803" s="5">
        <f>'[1]2-1-1_Prozent'!U542</f>
        <v>34.591194968553459</v>
      </c>
      <c r="T2803" s="5">
        <f>'[1]2-1-1_Prozent'!V542</f>
        <v>37.735849056603776</v>
      </c>
    </row>
    <row r="2804" spans="2:20" s="1" customFormat="1" ht="8.25" customHeight="1" x14ac:dyDescent="0.25">
      <c r="B2804" s="2" t="str">
        <f>'[1]2-1-1_Prozent'!D543</f>
        <v>Stade</v>
      </c>
      <c r="C2804" s="2">
        <f>'[1]2-1-1_Prozent'!E543</f>
        <v>2022</v>
      </c>
      <c r="D2804" s="2" t="str">
        <f>'[1]2-1-1_Prozent'!F543</f>
        <v>insgesamt</v>
      </c>
      <c r="E2804" s="5">
        <f>'[1]2-1-1_Prozent'!G543</f>
        <v>41.289269685842513</v>
      </c>
      <c r="F2804" s="5">
        <f>'[1]2-1-1_Prozent'!H543</f>
        <v>41.268869849041209</v>
      </c>
      <c r="G2804" s="5">
        <f>'[1]2-1-1_Prozent'!I543</f>
        <v>2.0399836801305589E-2</v>
      </c>
      <c r="H2804" s="5">
        <f>'[1]2-1-1_Prozent'!J543</f>
        <v>45.695634434924521</v>
      </c>
      <c r="I2804" s="5">
        <f>'[1]2-1-1_Prozent'!K543</f>
        <v>26.116071428571431</v>
      </c>
      <c r="J2804" s="5">
        <f>'[1]2-1-1_Prozent'!L543</f>
        <v>73.883928571428569</v>
      </c>
      <c r="K2804" s="5">
        <f>'[1]2-1-1_Prozent'!M543</f>
        <v>1.2084592145015105</v>
      </c>
      <c r="L2804" s="5">
        <f>'[1]2-1-1_Prozent'!N543</f>
        <v>4.1087613293051364</v>
      </c>
      <c r="M2804" s="5">
        <f>'[1]2-1-1_Prozent'!O543</f>
        <v>72.567975830815712</v>
      </c>
      <c r="N2804" s="5">
        <f>'[1]2-1-1_Prozent'!P543</f>
        <v>19.395770392749245</v>
      </c>
      <c r="O2804" s="5">
        <f>'[1]2-1-1_Prozent'!Q543</f>
        <v>2.7190332326283988</v>
      </c>
      <c r="P2804" s="5">
        <f>'[1]2-1-1_Prozent'!R543</f>
        <v>4.2839657282741737</v>
      </c>
      <c r="Q2804" s="5">
        <f>'[1]2-1-1_Prozent'!S543</f>
        <v>8.7515299877600974</v>
      </c>
      <c r="R2804" s="5">
        <f>'[1]2-1-1_Prozent'!T543</f>
        <v>30.303030303030305</v>
      </c>
      <c r="S2804" s="5">
        <f>'[1]2-1-1_Prozent'!U543</f>
        <v>36.829836829836829</v>
      </c>
      <c r="T2804" s="5">
        <f>'[1]2-1-1_Prozent'!V543</f>
        <v>32.634032634032636</v>
      </c>
    </row>
    <row r="2805" spans="2:20" s="1" customFormat="1" ht="8.25" customHeight="1" x14ac:dyDescent="0.25">
      <c r="B2805" s="2" t="str">
        <f>'[1]2-1-1_Prozent'!D544</f>
        <v>Uelzen</v>
      </c>
      <c r="C2805" s="2">
        <f>'[1]2-1-1_Prozent'!E544</f>
        <v>2022</v>
      </c>
      <c r="D2805" s="2" t="str">
        <f>'[1]2-1-1_Prozent'!F544</f>
        <v>männlich</v>
      </c>
      <c r="E2805" s="5">
        <f>'[1]2-1-1_Prozent'!G544</f>
        <v>34.920634920634917</v>
      </c>
      <c r="F2805" s="5">
        <f>'[1]2-1-1_Prozent'!H544</f>
        <v>34.920634920634917</v>
      </c>
      <c r="G2805" s="5">
        <f>'[1]2-1-1_Prozent'!I544</f>
        <v>0</v>
      </c>
      <c r="H2805" s="5">
        <f>'[1]2-1-1_Prozent'!J544</f>
        <v>45.543345543345545</v>
      </c>
      <c r="I2805" s="5">
        <f>'[1]2-1-1_Prozent'!K544</f>
        <v>25.737265415549597</v>
      </c>
      <c r="J2805" s="5">
        <f>'[1]2-1-1_Prozent'!L544</f>
        <v>74.262734584450413</v>
      </c>
      <c r="K2805" s="5">
        <f>'[1]2-1-1_Prozent'!M544</f>
        <v>1.8050541516245486</v>
      </c>
      <c r="L2805" s="5">
        <f>'[1]2-1-1_Prozent'!N544</f>
        <v>6.1371841155234659</v>
      </c>
      <c r="M2805" s="5">
        <f>'[1]2-1-1_Prozent'!O544</f>
        <v>70.397111913357406</v>
      </c>
      <c r="N2805" s="5">
        <f>'[1]2-1-1_Prozent'!P544</f>
        <v>18.411552346570399</v>
      </c>
      <c r="O2805" s="5">
        <f>'[1]2-1-1_Prozent'!Q544</f>
        <v>2.8880866425992782</v>
      </c>
      <c r="P2805" s="5">
        <f>'[1]2-1-1_Prozent'!R544</f>
        <v>10.134310134310134</v>
      </c>
      <c r="Q2805" s="5">
        <f>'[1]2-1-1_Prozent'!S544</f>
        <v>9.2796092796092804</v>
      </c>
      <c r="R2805" s="5">
        <f>'[1]2-1-1_Prozent'!T544</f>
        <v>32.894736842105267</v>
      </c>
      <c r="S2805" s="5">
        <f>'[1]2-1-1_Prozent'!U544</f>
        <v>31.578947368421051</v>
      </c>
      <c r="T2805" s="5">
        <f>'[1]2-1-1_Prozent'!V544</f>
        <v>35.526315789473685</v>
      </c>
    </row>
    <row r="2806" spans="2:20" s="1" customFormat="1" ht="8.25" customHeight="1" x14ac:dyDescent="0.25">
      <c r="B2806" s="2" t="str">
        <f>'[1]2-1-1_Prozent'!D545</f>
        <v>Uelzen</v>
      </c>
      <c r="C2806" s="2">
        <f>'[1]2-1-1_Prozent'!E545</f>
        <v>2022</v>
      </c>
      <c r="D2806" s="2" t="str">
        <f>'[1]2-1-1_Prozent'!F545</f>
        <v>weiblich</v>
      </c>
      <c r="E2806" s="5">
        <f>'[1]2-1-1_Prozent'!G545</f>
        <v>29.670329670329672</v>
      </c>
      <c r="F2806" s="5">
        <f>'[1]2-1-1_Prozent'!H545</f>
        <v>29.670329670329672</v>
      </c>
      <c r="G2806" s="5">
        <f>'[1]2-1-1_Prozent'!I545</f>
        <v>0</v>
      </c>
      <c r="H2806" s="5">
        <f>'[1]2-1-1_Prozent'!J545</f>
        <v>54.578754578754577</v>
      </c>
      <c r="I2806" s="5">
        <f>'[1]2-1-1_Prozent'!K545</f>
        <v>23.713646532438478</v>
      </c>
      <c r="J2806" s="5">
        <f>'[1]2-1-1_Prozent'!L545</f>
        <v>76.286353467561526</v>
      </c>
      <c r="K2806" s="5">
        <f>'[1]2-1-1_Prozent'!M545</f>
        <v>2.9325513196480939</v>
      </c>
      <c r="L2806" s="5">
        <f>'[1]2-1-1_Prozent'!N545</f>
        <v>5.5718475073313778</v>
      </c>
      <c r="M2806" s="5">
        <f>'[1]2-1-1_Prozent'!O545</f>
        <v>69.208211143695024</v>
      </c>
      <c r="N2806" s="5">
        <f>'[1]2-1-1_Prozent'!P545</f>
        <v>19.941348973607038</v>
      </c>
      <c r="O2806" s="5">
        <f>'[1]2-1-1_Prozent'!Q545</f>
        <v>1.7595307917888565</v>
      </c>
      <c r="P2806" s="5">
        <f>'[1]2-1-1_Prozent'!R545</f>
        <v>8.791208791208792</v>
      </c>
      <c r="Q2806" s="5">
        <f>'[1]2-1-1_Prozent'!S545</f>
        <v>6.9597069597069599</v>
      </c>
      <c r="R2806" s="5">
        <f>'[1]2-1-1_Prozent'!T545</f>
        <v>19.298245614035086</v>
      </c>
      <c r="S2806" s="5">
        <f>'[1]2-1-1_Prozent'!U545</f>
        <v>33.333333333333329</v>
      </c>
      <c r="T2806" s="5">
        <f>'[1]2-1-1_Prozent'!V545</f>
        <v>47.368421052631575</v>
      </c>
    </row>
    <row r="2807" spans="2:20" s="1" customFormat="1" ht="8.25" customHeight="1" x14ac:dyDescent="0.25">
      <c r="B2807" s="2" t="str">
        <f>'[1]2-1-1_Prozent'!D546</f>
        <v>Uelzen</v>
      </c>
      <c r="C2807" s="2">
        <f>'[1]2-1-1_Prozent'!E546</f>
        <v>2022</v>
      </c>
      <c r="D2807" s="2" t="str">
        <f>'[1]2-1-1_Prozent'!F546</f>
        <v>insgesamt</v>
      </c>
      <c r="E2807" s="5">
        <f>'[1]2-1-1_Prozent'!G546</f>
        <v>32.295482295482294</v>
      </c>
      <c r="F2807" s="5">
        <f>'[1]2-1-1_Prozent'!H546</f>
        <v>32.295482295482294</v>
      </c>
      <c r="G2807" s="5">
        <f>'[1]2-1-1_Prozent'!I546</f>
        <v>0</v>
      </c>
      <c r="H2807" s="5">
        <f>'[1]2-1-1_Prozent'!J546</f>
        <v>50.061050061050061</v>
      </c>
      <c r="I2807" s="5">
        <f>'[1]2-1-1_Prozent'!K546</f>
        <v>24.756097560975611</v>
      </c>
      <c r="J2807" s="5">
        <f>'[1]2-1-1_Prozent'!L546</f>
        <v>75.365853658536579</v>
      </c>
      <c r="K2807" s="5">
        <f>'[1]2-1-1_Prozent'!M546</f>
        <v>2.5889967637540456</v>
      </c>
      <c r="L2807" s="5">
        <f>'[1]2-1-1_Prozent'!N546</f>
        <v>5.9870550161812295</v>
      </c>
      <c r="M2807" s="5">
        <f>'[1]2-1-1_Prozent'!O546</f>
        <v>69.741100323624593</v>
      </c>
      <c r="N2807" s="5">
        <f>'[1]2-1-1_Prozent'!P546</f>
        <v>19.417475728155338</v>
      </c>
      <c r="O2807" s="5">
        <f>'[1]2-1-1_Prozent'!Q546</f>
        <v>2.4271844660194173</v>
      </c>
      <c r="P2807" s="5">
        <f>'[1]2-1-1_Prozent'!R546</f>
        <v>9.4627594627594629</v>
      </c>
      <c r="Q2807" s="5">
        <f>'[1]2-1-1_Prozent'!S546</f>
        <v>8.1807081807081801</v>
      </c>
      <c r="R2807" s="5">
        <f>'[1]2-1-1_Prozent'!T546</f>
        <v>26.865671641791046</v>
      </c>
      <c r="S2807" s="5">
        <f>'[1]2-1-1_Prozent'!U546</f>
        <v>32.835820895522389</v>
      </c>
      <c r="T2807" s="5">
        <f>'[1]2-1-1_Prozent'!V546</f>
        <v>40.298507462686565</v>
      </c>
    </row>
    <row r="2808" spans="2:20" s="1" customFormat="1" ht="8.25" customHeight="1" x14ac:dyDescent="0.25">
      <c r="B2808" s="2" t="str">
        <f>'[1]2-1-1_Prozent'!D547</f>
        <v>Verden</v>
      </c>
      <c r="C2808" s="2">
        <f>'[1]2-1-1_Prozent'!E547</f>
        <v>2022</v>
      </c>
      <c r="D2808" s="2" t="str">
        <f>'[1]2-1-1_Prozent'!F547</f>
        <v>männlich</v>
      </c>
      <c r="E2808" s="5">
        <f>'[1]2-1-1_Prozent'!G547</f>
        <v>33.22475570032573</v>
      </c>
      <c r="F2808" s="5">
        <f>'[1]2-1-1_Prozent'!H547</f>
        <v>33.159609120521175</v>
      </c>
      <c r="G2808" s="5">
        <f>'[1]2-1-1_Prozent'!I547</f>
        <v>6.5146579804560262E-2</v>
      </c>
      <c r="H2808" s="5">
        <f>'[1]2-1-1_Prozent'!J547</f>
        <v>51.921824104234524</v>
      </c>
      <c r="I2808" s="5">
        <f>'[1]2-1-1_Prozent'!K547</f>
        <v>37.641154328732746</v>
      </c>
      <c r="J2808" s="5">
        <f>'[1]2-1-1_Prozent'!L547</f>
        <v>62.358845671267247</v>
      </c>
      <c r="K2808" s="5">
        <f>'[1]2-1-1_Prozent'!M547</f>
        <v>1.4084507042253522</v>
      </c>
      <c r="L2808" s="5">
        <f>'[1]2-1-1_Prozent'!N547</f>
        <v>7.6458752515090547</v>
      </c>
      <c r="M2808" s="5">
        <f>'[1]2-1-1_Prozent'!O547</f>
        <v>72.233400402414489</v>
      </c>
      <c r="N2808" s="5">
        <f>'[1]2-1-1_Prozent'!P547</f>
        <v>15.694164989939638</v>
      </c>
      <c r="O2808" s="5">
        <f>'[1]2-1-1_Prozent'!Q547</f>
        <v>3.2193158953722336</v>
      </c>
      <c r="P2808" s="5">
        <f>'[1]2-1-1_Prozent'!R547</f>
        <v>2.1498371335504887</v>
      </c>
      <c r="Q2808" s="5">
        <f>'[1]2-1-1_Prozent'!S547</f>
        <v>12.638436482084693</v>
      </c>
      <c r="R2808" s="5">
        <f>'[1]2-1-1_Prozent'!T547</f>
        <v>31.443298969072163</v>
      </c>
      <c r="S2808" s="5">
        <f>'[1]2-1-1_Prozent'!U547</f>
        <v>32.989690721649481</v>
      </c>
      <c r="T2808" s="5">
        <f>'[1]2-1-1_Prozent'!V547</f>
        <v>36.082474226804123</v>
      </c>
    </row>
    <row r="2809" spans="2:20" s="1" customFormat="1" ht="8.25" customHeight="1" x14ac:dyDescent="0.25">
      <c r="B2809" s="2" t="str">
        <f>'[1]2-1-1_Prozent'!D548</f>
        <v>Verden</v>
      </c>
      <c r="C2809" s="2">
        <f>'[1]2-1-1_Prozent'!E548</f>
        <v>2022</v>
      </c>
      <c r="D2809" s="2" t="str">
        <f>'[1]2-1-1_Prozent'!F548</f>
        <v>weiblich</v>
      </c>
      <c r="E2809" s="5">
        <f>'[1]2-1-1_Prozent'!G548</f>
        <v>29.833454018826938</v>
      </c>
      <c r="F2809" s="5">
        <f>'[1]2-1-1_Prozent'!H548</f>
        <v>29.833454018826938</v>
      </c>
      <c r="G2809" s="5">
        <f>'[1]2-1-1_Prozent'!I548</f>
        <v>0</v>
      </c>
      <c r="H2809" s="5">
        <f>'[1]2-1-1_Prozent'!J548</f>
        <v>59.811730629978278</v>
      </c>
      <c r="I2809" s="5">
        <f>'[1]2-1-1_Prozent'!K548</f>
        <v>35.230024213075062</v>
      </c>
      <c r="J2809" s="5">
        <f>'[1]2-1-1_Prozent'!L548</f>
        <v>64.769975786924931</v>
      </c>
      <c r="K2809" s="5">
        <f>'[1]2-1-1_Prozent'!M548</f>
        <v>1.6822429906542056</v>
      </c>
      <c r="L2809" s="5">
        <f>'[1]2-1-1_Prozent'!N548</f>
        <v>2.0560747663551404</v>
      </c>
      <c r="M2809" s="5">
        <f>'[1]2-1-1_Prozent'!O548</f>
        <v>71.588785046728972</v>
      </c>
      <c r="N2809" s="5">
        <f>'[1]2-1-1_Prozent'!P548</f>
        <v>22.616822429906541</v>
      </c>
      <c r="O2809" s="5">
        <f>'[1]2-1-1_Prozent'!Q548</f>
        <v>2.2429906542056073</v>
      </c>
      <c r="P2809" s="5">
        <f>'[1]2-1-1_Prozent'!R548</f>
        <v>2.172338884866039</v>
      </c>
      <c r="Q2809" s="5">
        <f>'[1]2-1-1_Prozent'!S548</f>
        <v>8.1100651701665463</v>
      </c>
      <c r="R2809" s="5">
        <f>'[1]2-1-1_Prozent'!T548</f>
        <v>20.535714285714285</v>
      </c>
      <c r="S2809" s="5">
        <f>'[1]2-1-1_Prozent'!U548</f>
        <v>25</v>
      </c>
      <c r="T2809" s="5">
        <f>'[1]2-1-1_Prozent'!V548</f>
        <v>55.357142857142861</v>
      </c>
    </row>
    <row r="2810" spans="2:20" s="1" customFormat="1" ht="8.25" customHeight="1" x14ac:dyDescent="0.25">
      <c r="B2810" s="2" t="str">
        <f>'[1]2-1-1_Prozent'!D549</f>
        <v>Verden</v>
      </c>
      <c r="C2810" s="2">
        <f>'[1]2-1-1_Prozent'!E549</f>
        <v>2022</v>
      </c>
      <c r="D2810" s="2" t="str">
        <f>'[1]2-1-1_Prozent'!F549</f>
        <v>insgesamt</v>
      </c>
      <c r="E2810" s="5">
        <f>'[1]2-1-1_Prozent'!G549</f>
        <v>31.618655692729767</v>
      </c>
      <c r="F2810" s="5">
        <f>'[1]2-1-1_Prozent'!H549</f>
        <v>31.584362139917694</v>
      </c>
      <c r="G2810" s="5">
        <f>'[1]2-1-1_Prozent'!I549</f>
        <v>3.4293552812071325E-2</v>
      </c>
      <c r="H2810" s="5">
        <f>'[1]2-1-1_Prozent'!J549</f>
        <v>55.65843621399177</v>
      </c>
      <c r="I2810" s="5">
        <f>'[1]2-1-1_Prozent'!K549</f>
        <v>36.414048059149721</v>
      </c>
      <c r="J2810" s="5">
        <f>'[1]2-1-1_Prozent'!L549</f>
        <v>63.585951940850279</v>
      </c>
      <c r="K2810" s="5">
        <f>'[1]2-1-1_Prozent'!M549</f>
        <v>1.4534883720930232</v>
      </c>
      <c r="L2810" s="5">
        <f>'[1]2-1-1_Prozent'!N549</f>
        <v>4.7480620155038764</v>
      </c>
      <c r="M2810" s="5">
        <f>'[1]2-1-1_Prozent'!O549</f>
        <v>71.899224806201545</v>
      </c>
      <c r="N2810" s="5">
        <f>'[1]2-1-1_Prozent'!P549</f>
        <v>19.186046511627907</v>
      </c>
      <c r="O2810" s="5">
        <f>'[1]2-1-1_Prozent'!Q549</f>
        <v>2.6162790697674421</v>
      </c>
      <c r="P2810" s="5">
        <f>'[1]2-1-1_Prozent'!R549</f>
        <v>2.1947873799725648</v>
      </c>
      <c r="Q2810" s="5">
        <f>'[1]2-1-1_Prozent'!S549</f>
        <v>10.528120713305897</v>
      </c>
      <c r="R2810" s="5">
        <f>'[1]2-1-1_Prozent'!T549</f>
        <v>27.361563517915311</v>
      </c>
      <c r="S2810" s="5">
        <f>'[1]2-1-1_Prozent'!U549</f>
        <v>29.967426710097723</v>
      </c>
      <c r="T2810" s="5">
        <f>'[1]2-1-1_Prozent'!V549</f>
        <v>42.671009771986974</v>
      </c>
    </row>
    <row r="2811" spans="2:20" s="3" customFormat="1" ht="16.5" customHeight="1" x14ac:dyDescent="0.25">
      <c r="B2811" s="4" t="str">
        <f>'[1]2-1-1_Prozent'!D550</f>
        <v>Statistische Region Lüneburg</v>
      </c>
      <c r="C2811" s="4">
        <f>'[1]2-1-1_Prozent'!E550</f>
        <v>2022</v>
      </c>
      <c r="D2811" s="4" t="str">
        <f>'[1]2-1-1_Prozent'!F550</f>
        <v>männlich</v>
      </c>
      <c r="E2811" s="6">
        <f>'[1]2-1-1_Prozent'!G550</f>
        <v>38.849557522123895</v>
      </c>
      <c r="F2811" s="6">
        <f>'[1]2-1-1_Prozent'!H550</f>
        <v>38.810840707964601</v>
      </c>
      <c r="G2811" s="6">
        <f>'[1]2-1-1_Prozent'!I550</f>
        <v>3.8716814159292033E-2</v>
      </c>
      <c r="H2811" s="6">
        <f>'[1]2-1-1_Prozent'!J550</f>
        <v>42.533185840707965</v>
      </c>
      <c r="I2811" s="6">
        <f>'[1]2-1-1_Prozent'!K550</f>
        <v>30.845253576072825</v>
      </c>
      <c r="J2811" s="6">
        <f>'[1]2-1-1_Prozent'!L550</f>
        <v>69.154746423927179</v>
      </c>
      <c r="K2811" s="6">
        <f>'[1]2-1-1_Prozent'!M550</f>
        <v>1.9744264761188415</v>
      </c>
      <c r="L2811" s="6">
        <f>'[1]2-1-1_Prozent'!N550</f>
        <v>7.0327190673185411</v>
      </c>
      <c r="M2811" s="6">
        <f>'[1]2-1-1_Prozent'!O550</f>
        <v>71.248589695374193</v>
      </c>
      <c r="N2811" s="6">
        <f>'[1]2-1-1_Prozent'!P550</f>
        <v>16.227905227529146</v>
      </c>
      <c r="O2811" s="6">
        <f>'[1]2-1-1_Prozent'!Q550</f>
        <v>3.5163595336592706</v>
      </c>
      <c r="P2811" s="6">
        <f>'[1]2-1-1_Prozent'!R550</f>
        <v>5.4977876106194685</v>
      </c>
      <c r="Q2811" s="6">
        <f>'[1]2-1-1_Prozent'!S550</f>
        <v>13.119469026548671</v>
      </c>
      <c r="R2811" s="6">
        <f>'[1]2-1-1_Prozent'!T550</f>
        <v>28.625632377740303</v>
      </c>
      <c r="S2811" s="6">
        <f>'[1]2-1-1_Prozent'!U550</f>
        <v>34.064080944350764</v>
      </c>
      <c r="T2811" s="6">
        <f>'[1]2-1-1_Prozent'!V550</f>
        <v>37.310286677908941</v>
      </c>
    </row>
    <row r="2812" spans="2:20" s="3" customFormat="1" ht="16.5" customHeight="1" x14ac:dyDescent="0.25">
      <c r="B2812" s="4" t="str">
        <f>'[1]2-1-1_Prozent'!D551</f>
        <v>Statistische Region Lüneburg</v>
      </c>
      <c r="C2812" s="4">
        <f>'[1]2-1-1_Prozent'!E551</f>
        <v>2022</v>
      </c>
      <c r="D2812" s="4" t="str">
        <f>'[1]2-1-1_Prozent'!F551</f>
        <v>weiblich</v>
      </c>
      <c r="E2812" s="6">
        <f>'[1]2-1-1_Prozent'!G551</f>
        <v>34.450549450549453</v>
      </c>
      <c r="F2812" s="6">
        <f>'[1]2-1-1_Prozent'!H551</f>
        <v>34.420024420024419</v>
      </c>
      <c r="G2812" s="6">
        <f>'[1]2-1-1_Prozent'!I551</f>
        <v>3.0525030525030524E-2</v>
      </c>
      <c r="H2812" s="6">
        <f>'[1]2-1-1_Prozent'!J551</f>
        <v>50.463980463980462</v>
      </c>
      <c r="I2812" s="6">
        <f>'[1]2-1-1_Prozent'!K551</f>
        <v>30.111299298330511</v>
      </c>
      <c r="J2812" s="6">
        <f>'[1]2-1-1_Prozent'!L551</f>
        <v>69.888700701669492</v>
      </c>
      <c r="K2812" s="6">
        <f>'[1]2-1-1_Prozent'!M551</f>
        <v>2.1291327678725982</v>
      </c>
      <c r="L2812" s="6">
        <f>'[1]2-1-1_Prozent'!N551</f>
        <v>3.1850441405573826</v>
      </c>
      <c r="M2812" s="6">
        <f>'[1]2-1-1_Prozent'!O551</f>
        <v>68.495759044486761</v>
      </c>
      <c r="N2812" s="6">
        <f>'[1]2-1-1_Prozent'!P551</f>
        <v>23.853211009174313</v>
      </c>
      <c r="O2812" s="6">
        <f>'[1]2-1-1_Prozent'!Q551</f>
        <v>2.3368530379089494</v>
      </c>
      <c r="P2812" s="6">
        <f>'[1]2-1-1_Prozent'!R551</f>
        <v>6.1782661782661785</v>
      </c>
      <c r="Q2812" s="6">
        <f>'[1]2-1-1_Prozent'!S551</f>
        <v>8.9072039072039075</v>
      </c>
      <c r="R2812" s="6">
        <f>'[1]2-1-1_Prozent'!T551</f>
        <v>19.396847155586016</v>
      </c>
      <c r="S2812" s="6">
        <f>'[1]2-1-1_Prozent'!U551</f>
        <v>25.085675119945165</v>
      </c>
      <c r="T2812" s="6">
        <f>'[1]2-1-1_Prozent'!V551</f>
        <v>55.517477724468812</v>
      </c>
    </row>
    <row r="2813" spans="2:20" s="3" customFormat="1" ht="16.5" customHeight="1" x14ac:dyDescent="0.25">
      <c r="B2813" s="4" t="str">
        <f>'[1]2-1-1_Prozent'!D552</f>
        <v>Statistische Region Lüneburg</v>
      </c>
      <c r="C2813" s="4">
        <f>'[1]2-1-1_Prozent'!E552</f>
        <v>2022</v>
      </c>
      <c r="D2813" s="4" t="str">
        <f>'[1]2-1-1_Prozent'!F552</f>
        <v>insgesamt</v>
      </c>
      <c r="E2813" s="6">
        <f>'[1]2-1-1_Prozent'!G552</f>
        <v>36.761462565293094</v>
      </c>
      <c r="F2813" s="6">
        <f>'[1]2-1-1_Prozent'!H552</f>
        <v>36.726639582124207</v>
      </c>
      <c r="G2813" s="6">
        <f>'[1]2-1-1_Prozent'!I552</f>
        <v>3.4822983168891472E-2</v>
      </c>
      <c r="H2813" s="6">
        <f>'[1]2-1-1_Prozent'!J552</f>
        <v>46.302959953569356</v>
      </c>
      <c r="I2813" s="6">
        <f>'[1]2-1-1_Prozent'!K552</f>
        <v>30.46502882928052</v>
      </c>
      <c r="J2813" s="6">
        <f>'[1]2-1-1_Prozent'!L552</f>
        <v>69.534971170719487</v>
      </c>
      <c r="K2813" s="6">
        <f>'[1]2-1-1_Prozent'!M552</f>
        <v>2.0549797205948623</v>
      </c>
      <c r="L2813" s="6">
        <f>'[1]2-1-1_Prozent'!N552</f>
        <v>5.029292474087427</v>
      </c>
      <c r="M2813" s="6">
        <f>'[1]2-1-1_Prozent'!O552</f>
        <v>69.815232086525455</v>
      </c>
      <c r="N2813" s="6">
        <f>'[1]2-1-1_Prozent'!P552</f>
        <v>20.198287516899505</v>
      </c>
      <c r="O2813" s="6">
        <f>'[1]2-1-1_Prozent'!Q552</f>
        <v>2.9022082018927442</v>
      </c>
      <c r="P2813" s="6">
        <f>'[1]2-1-1_Prozent'!R552</f>
        <v>5.8212420197330239</v>
      </c>
      <c r="Q2813" s="6">
        <f>'[1]2-1-1_Prozent'!S552</f>
        <v>11.117237376668601</v>
      </c>
      <c r="R2813" s="6">
        <f>'[1]2-1-1_Prozent'!T552</f>
        <v>25.137039937353173</v>
      </c>
      <c r="S2813" s="6">
        <f>'[1]2-1-1_Prozent'!U552</f>
        <v>30.618637431480032</v>
      </c>
      <c r="T2813" s="6">
        <f>'[1]2-1-1_Prozent'!V552</f>
        <v>44.244322631166796</v>
      </c>
    </row>
    <row r="2814" spans="2:20" s="1" customFormat="1" ht="8.25" customHeight="1" x14ac:dyDescent="0.25">
      <c r="B2814" s="2" t="str">
        <f>'[1]2-1-1_Prozent'!D553</f>
        <v>Delmenhorst, Stadt</v>
      </c>
      <c r="C2814" s="2">
        <f>'[1]2-1-1_Prozent'!E553</f>
        <v>2022</v>
      </c>
      <c r="D2814" s="2" t="str">
        <f>'[1]2-1-1_Prozent'!F553</f>
        <v>männlich</v>
      </c>
      <c r="E2814" s="5">
        <f>'[1]2-1-1_Prozent'!G553</f>
        <v>43.159203980099505</v>
      </c>
      <c r="F2814" s="5">
        <f>'[1]2-1-1_Prozent'!H553</f>
        <v>43.097014925373131</v>
      </c>
      <c r="G2814" s="5">
        <f>'[1]2-1-1_Prozent'!I553</f>
        <v>6.2189054726368161E-2</v>
      </c>
      <c r="H2814" s="5">
        <f>'[1]2-1-1_Prozent'!J553</f>
        <v>51.057213930348254</v>
      </c>
      <c r="I2814" s="5">
        <f>'[1]2-1-1_Prozent'!K553</f>
        <v>41.656516443361753</v>
      </c>
      <c r="J2814" s="5">
        <f>'[1]2-1-1_Prozent'!L553</f>
        <v>58.34348355663824</v>
      </c>
      <c r="K2814" s="5">
        <f>'[1]2-1-1_Prozent'!M553</f>
        <v>0.41753653444676403</v>
      </c>
      <c r="L2814" s="5">
        <f>'[1]2-1-1_Prozent'!N553</f>
        <v>3.3402922755741122</v>
      </c>
      <c r="M2814" s="5">
        <f>'[1]2-1-1_Prozent'!O553</f>
        <v>73.486430062630475</v>
      </c>
      <c r="N2814" s="5">
        <f>'[1]2-1-1_Prozent'!P553</f>
        <v>19.415448851774531</v>
      </c>
      <c r="O2814" s="5">
        <f>'[1]2-1-1_Prozent'!Q553</f>
        <v>3.3402922755741122</v>
      </c>
      <c r="P2814" s="5">
        <f>'[1]2-1-1_Prozent'!R553</f>
        <v>1.3059701492537312</v>
      </c>
      <c r="Q2814" s="5">
        <f>'[1]2-1-1_Prozent'!S553</f>
        <v>4.4776119402985071</v>
      </c>
      <c r="R2814" s="5">
        <f>'[1]2-1-1_Prozent'!T553</f>
        <v>27.777777777777779</v>
      </c>
      <c r="S2814" s="5">
        <f>'[1]2-1-1_Prozent'!U553</f>
        <v>27.777777777777779</v>
      </c>
      <c r="T2814" s="5">
        <f>'[1]2-1-1_Prozent'!V553</f>
        <v>44.444444444444443</v>
      </c>
    </row>
    <row r="2815" spans="2:20" s="1" customFormat="1" ht="8.25" customHeight="1" x14ac:dyDescent="0.25">
      <c r="B2815" s="2" t="str">
        <f>'[1]2-1-1_Prozent'!D554</f>
        <v>Delmenhorst, Stadt</v>
      </c>
      <c r="C2815" s="2">
        <f>'[1]2-1-1_Prozent'!E554</f>
        <v>2022</v>
      </c>
      <c r="D2815" s="2" t="str">
        <f>'[1]2-1-1_Prozent'!F554</f>
        <v>weiblich</v>
      </c>
      <c r="E2815" s="5">
        <f>'[1]2-1-1_Prozent'!G554</f>
        <v>40.31413612565445</v>
      </c>
      <c r="F2815" s="5">
        <f>'[1]2-1-1_Prozent'!H554</f>
        <v>40.31413612565445</v>
      </c>
      <c r="G2815" s="5">
        <f>'[1]2-1-1_Prozent'!I554</f>
        <v>0</v>
      </c>
      <c r="H2815" s="5">
        <f>'[1]2-1-1_Prozent'!J554</f>
        <v>54.973821989528794</v>
      </c>
      <c r="I2815" s="5">
        <f>'[1]2-1-1_Prozent'!K554</f>
        <v>37.023809523809526</v>
      </c>
      <c r="J2815" s="5">
        <f>'[1]2-1-1_Prozent'!L554</f>
        <v>62.976190476190474</v>
      </c>
      <c r="K2815" s="5">
        <f>'[1]2-1-1_Prozent'!M554</f>
        <v>0.56710775047258988</v>
      </c>
      <c r="L2815" s="5">
        <f>'[1]2-1-1_Prozent'!N554</f>
        <v>1.3232514177693762</v>
      </c>
      <c r="M2815" s="5">
        <f>'[1]2-1-1_Prozent'!O554</f>
        <v>67.485822306238191</v>
      </c>
      <c r="N2815" s="5">
        <f>'[1]2-1-1_Prozent'!P554</f>
        <v>28.355387523629489</v>
      </c>
      <c r="O2815" s="5">
        <f>'[1]2-1-1_Prozent'!Q554</f>
        <v>2.4574669187145557</v>
      </c>
      <c r="P2815" s="5">
        <f>'[1]2-1-1_Prozent'!R554</f>
        <v>1.5052356020942408</v>
      </c>
      <c r="Q2815" s="5">
        <f>'[1]2-1-1_Prozent'!S554</f>
        <v>3.2068062827225132</v>
      </c>
      <c r="R2815" s="5">
        <f>'[1]2-1-1_Prozent'!T554</f>
        <v>24.489795918367346</v>
      </c>
      <c r="S2815" s="5">
        <f>'[1]2-1-1_Prozent'!U554</f>
        <v>20.408163265306122</v>
      </c>
      <c r="T2815" s="5">
        <f>'[1]2-1-1_Prozent'!V554</f>
        <v>55.102040816326522</v>
      </c>
    </row>
    <row r="2816" spans="2:20" s="1" customFormat="1" ht="8.25" customHeight="1" x14ac:dyDescent="0.25">
      <c r="B2816" s="2" t="str">
        <f>'[1]2-1-1_Prozent'!D555</f>
        <v>Delmenhorst, Stadt</v>
      </c>
      <c r="C2816" s="2">
        <f>'[1]2-1-1_Prozent'!E555</f>
        <v>2022</v>
      </c>
      <c r="D2816" s="2" t="str">
        <f>'[1]2-1-1_Prozent'!F555</f>
        <v>insgesamt</v>
      </c>
      <c r="E2816" s="5">
        <f>'[1]2-1-1_Prozent'!G555</f>
        <v>41.741071428571431</v>
      </c>
      <c r="F2816" s="5">
        <f>'[1]2-1-1_Prozent'!H555</f>
        <v>41.709183673469383</v>
      </c>
      <c r="G2816" s="5">
        <f>'[1]2-1-1_Prozent'!I555</f>
        <v>3.1887755102040817E-2</v>
      </c>
      <c r="H2816" s="5">
        <f>'[1]2-1-1_Prozent'!J555</f>
        <v>52.965561224489797</v>
      </c>
      <c r="I2816" s="5">
        <f>'[1]2-1-1_Prozent'!K555</f>
        <v>39.313666465984348</v>
      </c>
      <c r="J2816" s="5">
        <f>'[1]2-1-1_Prozent'!L555</f>
        <v>60.68633353401566</v>
      </c>
      <c r="K2816" s="5">
        <f>'[1]2-1-1_Prozent'!M555</f>
        <v>0.49603174603174599</v>
      </c>
      <c r="L2816" s="5">
        <f>'[1]2-1-1_Prozent'!N555</f>
        <v>2.2817460317460316</v>
      </c>
      <c r="M2816" s="5">
        <f>'[1]2-1-1_Prozent'!O555</f>
        <v>70.238095238095227</v>
      </c>
      <c r="N2816" s="5">
        <f>'[1]2-1-1_Prozent'!P555</f>
        <v>24.107142857142858</v>
      </c>
      <c r="O2816" s="5">
        <f>'[1]2-1-1_Prozent'!Q555</f>
        <v>2.9761904761904758</v>
      </c>
      <c r="P2816" s="5">
        <f>'[1]2-1-1_Prozent'!R555</f>
        <v>1.403061224489796</v>
      </c>
      <c r="Q2816" s="5">
        <f>'[1]2-1-1_Prozent'!S555</f>
        <v>3.8584183673469385</v>
      </c>
      <c r="R2816" s="5">
        <f>'[1]2-1-1_Prozent'!T555</f>
        <v>26.446280991735538</v>
      </c>
      <c r="S2816" s="5">
        <f>'[1]2-1-1_Prozent'!U555</f>
        <v>24.793388429752067</v>
      </c>
      <c r="T2816" s="5">
        <f>'[1]2-1-1_Prozent'!V555</f>
        <v>48.760330578512395</v>
      </c>
    </row>
    <row r="2817" spans="2:20" s="1" customFormat="1" ht="8.25" customHeight="1" x14ac:dyDescent="0.25">
      <c r="B2817" s="2" t="str">
        <f>'[1]2-1-1_Prozent'!D556</f>
        <v>Emden, Stadt</v>
      </c>
      <c r="C2817" s="2">
        <f>'[1]2-1-1_Prozent'!E556</f>
        <v>2022</v>
      </c>
      <c r="D2817" s="2" t="str">
        <f>'[1]2-1-1_Prozent'!F556</f>
        <v>männlich</v>
      </c>
      <c r="E2817" s="5">
        <f>'[1]2-1-1_Prozent'!G556</f>
        <v>38.124238733252128</v>
      </c>
      <c r="F2817" s="5">
        <f>'[1]2-1-1_Prozent'!H556</f>
        <v>38.124238733252128</v>
      </c>
      <c r="G2817" s="5">
        <f>'[1]2-1-1_Prozent'!I556</f>
        <v>0</v>
      </c>
      <c r="H2817" s="5">
        <f>'[1]2-1-1_Prozent'!J556</f>
        <v>43.970767356881851</v>
      </c>
      <c r="I2817" s="5">
        <f>'[1]2-1-1_Prozent'!K556</f>
        <v>18.005540166204987</v>
      </c>
      <c r="J2817" s="5">
        <f>'[1]2-1-1_Prozent'!L556</f>
        <v>81.99445983379502</v>
      </c>
      <c r="K2817" s="5">
        <f>'[1]2-1-1_Prozent'!M556</f>
        <v>8.1081081081081088</v>
      </c>
      <c r="L2817" s="5">
        <f>'[1]2-1-1_Prozent'!N556</f>
        <v>5.7432432432432439</v>
      </c>
      <c r="M2817" s="5">
        <f>'[1]2-1-1_Prozent'!O556</f>
        <v>71.28378378378379</v>
      </c>
      <c r="N2817" s="5">
        <f>'[1]2-1-1_Prozent'!P556</f>
        <v>12.5</v>
      </c>
      <c r="O2817" s="5">
        <f>'[1]2-1-1_Prozent'!Q556</f>
        <v>2.3648648648648649</v>
      </c>
      <c r="P2817" s="5">
        <f>'[1]2-1-1_Prozent'!R556</f>
        <v>5.4811205846528628</v>
      </c>
      <c r="Q2817" s="5">
        <f>'[1]2-1-1_Prozent'!S556</f>
        <v>12.545676004872108</v>
      </c>
      <c r="R2817" s="5">
        <f>'[1]2-1-1_Prozent'!T556</f>
        <v>16.50485436893204</v>
      </c>
      <c r="S2817" s="5">
        <f>'[1]2-1-1_Prozent'!U556</f>
        <v>15.53398058252427</v>
      </c>
      <c r="T2817" s="5">
        <f>'[1]2-1-1_Prozent'!V556</f>
        <v>67.961165048543691</v>
      </c>
    </row>
    <row r="2818" spans="2:20" s="1" customFormat="1" ht="8.25" customHeight="1" x14ac:dyDescent="0.25">
      <c r="B2818" s="2" t="str">
        <f>'[1]2-1-1_Prozent'!D557</f>
        <v>Emden, Stadt</v>
      </c>
      <c r="C2818" s="2">
        <f>'[1]2-1-1_Prozent'!E557</f>
        <v>2022</v>
      </c>
      <c r="D2818" s="2" t="str">
        <f>'[1]2-1-1_Prozent'!F557</f>
        <v>weiblich</v>
      </c>
      <c r="E2818" s="5">
        <f>'[1]2-1-1_Prozent'!G557</f>
        <v>34.932533733133432</v>
      </c>
      <c r="F2818" s="5">
        <f>'[1]2-1-1_Prozent'!H557</f>
        <v>34.932533733133432</v>
      </c>
      <c r="G2818" s="5">
        <f>'[1]2-1-1_Prozent'!I557</f>
        <v>0</v>
      </c>
      <c r="H2818" s="5">
        <f>'[1]2-1-1_Prozent'!J557</f>
        <v>49.025487256371811</v>
      </c>
      <c r="I2818" s="5">
        <f>'[1]2-1-1_Prozent'!K557</f>
        <v>18.042813455657491</v>
      </c>
      <c r="J2818" s="5">
        <f>'[1]2-1-1_Prozent'!L557</f>
        <v>81.651376146788991</v>
      </c>
      <c r="K2818" s="5">
        <f>'[1]2-1-1_Prozent'!M557</f>
        <v>2.9962546816479403</v>
      </c>
      <c r="L2818" s="5">
        <f>'[1]2-1-1_Prozent'!N557</f>
        <v>1.4981273408239701</v>
      </c>
      <c r="M2818" s="5">
        <f>'[1]2-1-1_Prozent'!O557</f>
        <v>74.157303370786522</v>
      </c>
      <c r="N2818" s="5">
        <f>'[1]2-1-1_Prozent'!P557</f>
        <v>19.475655430711612</v>
      </c>
      <c r="O2818" s="5">
        <f>'[1]2-1-1_Prozent'!Q557</f>
        <v>2.2471910112359552</v>
      </c>
      <c r="P2818" s="5">
        <f>'[1]2-1-1_Prozent'!R557</f>
        <v>5.5472263868065967</v>
      </c>
      <c r="Q2818" s="5">
        <f>'[1]2-1-1_Prozent'!S557</f>
        <v>10.494752623688155</v>
      </c>
      <c r="R2818" s="5">
        <f>'[1]2-1-1_Prozent'!T557</f>
        <v>8.5714285714285712</v>
      </c>
      <c r="S2818" s="5">
        <f>'[1]2-1-1_Prozent'!U557</f>
        <v>17.142857142857142</v>
      </c>
      <c r="T2818" s="5">
        <f>'[1]2-1-1_Prozent'!V557</f>
        <v>74.285714285714292</v>
      </c>
    </row>
    <row r="2819" spans="2:20" s="1" customFormat="1" ht="8.25" customHeight="1" x14ac:dyDescent="0.25">
      <c r="B2819" s="2" t="str">
        <f>'[1]2-1-1_Prozent'!D558</f>
        <v>Emden, Stadt</v>
      </c>
      <c r="C2819" s="2">
        <f>'[1]2-1-1_Prozent'!E558</f>
        <v>2022</v>
      </c>
      <c r="D2819" s="2" t="str">
        <f>'[1]2-1-1_Prozent'!F558</f>
        <v>insgesamt</v>
      </c>
      <c r="E2819" s="5">
        <f>'[1]2-1-1_Prozent'!G558</f>
        <v>36.693548387096776</v>
      </c>
      <c r="F2819" s="5">
        <f>'[1]2-1-1_Prozent'!H558</f>
        <v>36.693548387096776</v>
      </c>
      <c r="G2819" s="5">
        <f>'[1]2-1-1_Prozent'!I558</f>
        <v>0</v>
      </c>
      <c r="H2819" s="5">
        <f>'[1]2-1-1_Prozent'!J558</f>
        <v>46.169354838709673</v>
      </c>
      <c r="I2819" s="5">
        <f>'[1]2-1-1_Prozent'!K558</f>
        <v>18.049490538573508</v>
      </c>
      <c r="J2819" s="5">
        <f>'[1]2-1-1_Prozent'!L558</f>
        <v>81.950509461426492</v>
      </c>
      <c r="K2819" s="5">
        <f>'[1]2-1-1_Prozent'!M558</f>
        <v>5.6838365896980463</v>
      </c>
      <c r="L2819" s="5">
        <f>'[1]2-1-1_Prozent'!N558</f>
        <v>3.7300177619893424</v>
      </c>
      <c r="M2819" s="5">
        <f>'[1]2-1-1_Prozent'!O558</f>
        <v>72.646536412078149</v>
      </c>
      <c r="N2819" s="5">
        <f>'[1]2-1-1_Prozent'!P558</f>
        <v>15.985790408525755</v>
      </c>
      <c r="O2819" s="5">
        <f>'[1]2-1-1_Prozent'!Q558</f>
        <v>2.3090586145648313</v>
      </c>
      <c r="P2819" s="5">
        <f>'[1]2-1-1_Prozent'!R558</f>
        <v>5.443548387096774</v>
      </c>
      <c r="Q2819" s="5">
        <f>'[1]2-1-1_Prozent'!S558</f>
        <v>11.626344086021504</v>
      </c>
      <c r="R2819" s="5">
        <f>'[1]2-1-1_Prozent'!T558</f>
        <v>12.716763005780345</v>
      </c>
      <c r="S2819" s="5">
        <f>'[1]2-1-1_Prozent'!U558</f>
        <v>16.184971098265898</v>
      </c>
      <c r="T2819" s="5">
        <f>'[1]2-1-1_Prozent'!V558</f>
        <v>70.520231213872833</v>
      </c>
    </row>
    <row r="2820" spans="2:20" s="1" customFormat="1" ht="8.25" customHeight="1" x14ac:dyDescent="0.25">
      <c r="B2820" s="2" t="str">
        <f>'[1]2-1-1_Prozent'!D559</f>
        <v>Oldenburg (Oldb), Stadt</v>
      </c>
      <c r="C2820" s="2">
        <f>'[1]2-1-1_Prozent'!E559</f>
        <v>2022</v>
      </c>
      <c r="D2820" s="2" t="str">
        <f>'[1]2-1-1_Prozent'!F559</f>
        <v>männlich</v>
      </c>
      <c r="E2820" s="5">
        <f>'[1]2-1-1_Prozent'!G559</f>
        <v>28.323197219808861</v>
      </c>
      <c r="F2820" s="5">
        <f>'[1]2-1-1_Prozent'!H559</f>
        <v>28.279756733275413</v>
      </c>
      <c r="G2820" s="5">
        <f>'[1]2-1-1_Prozent'!I559</f>
        <v>4.3440486533449174E-2</v>
      </c>
      <c r="H2820" s="5">
        <f>'[1]2-1-1_Prozent'!J559</f>
        <v>55.69070373588184</v>
      </c>
      <c r="I2820" s="5">
        <f>'[1]2-1-1_Prozent'!K559</f>
        <v>30.42121684867395</v>
      </c>
      <c r="J2820" s="5">
        <f>'[1]2-1-1_Prozent'!L559</f>
        <v>69.57878315132605</v>
      </c>
      <c r="K2820" s="5">
        <f>'[1]2-1-1_Prozent'!M559</f>
        <v>7.9596412556053808</v>
      </c>
      <c r="L2820" s="5">
        <f>'[1]2-1-1_Prozent'!N559</f>
        <v>6.3901345291479821</v>
      </c>
      <c r="M2820" s="5">
        <f>'[1]2-1-1_Prozent'!O559</f>
        <v>68.161434977578466</v>
      </c>
      <c r="N2820" s="5">
        <f>'[1]2-1-1_Prozent'!P559</f>
        <v>16.031390134529147</v>
      </c>
      <c r="O2820" s="5">
        <f>'[1]2-1-1_Prozent'!Q559</f>
        <v>1.5695067264573992</v>
      </c>
      <c r="P2820" s="5">
        <f>'[1]2-1-1_Prozent'!R559</f>
        <v>5.3431798436142488</v>
      </c>
      <c r="Q2820" s="5">
        <f>'[1]2-1-1_Prozent'!S559</f>
        <v>10.686359687228498</v>
      </c>
      <c r="R2820" s="5">
        <f>'[1]2-1-1_Prozent'!T559</f>
        <v>19.105691056910569</v>
      </c>
      <c r="S2820" s="5">
        <f>'[1]2-1-1_Prozent'!U559</f>
        <v>27.64227642276423</v>
      </c>
      <c r="T2820" s="5">
        <f>'[1]2-1-1_Prozent'!V559</f>
        <v>53.658536585365859</v>
      </c>
    </row>
    <row r="2821" spans="2:20" s="1" customFormat="1" ht="8.25" customHeight="1" x14ac:dyDescent="0.25">
      <c r="B2821" s="2" t="str">
        <f>'[1]2-1-1_Prozent'!D560</f>
        <v>Oldenburg (Oldb), Stadt</v>
      </c>
      <c r="C2821" s="2">
        <f>'[1]2-1-1_Prozent'!E560</f>
        <v>2022</v>
      </c>
      <c r="D2821" s="2" t="str">
        <f>'[1]2-1-1_Prozent'!F560</f>
        <v>weiblich</v>
      </c>
      <c r="E2821" s="5">
        <f>'[1]2-1-1_Prozent'!G560</f>
        <v>27.155555555555555</v>
      </c>
      <c r="F2821" s="5">
        <f>'[1]2-1-1_Prozent'!H560</f>
        <v>27.155555555555555</v>
      </c>
      <c r="G2821" s="5">
        <f>'[1]2-1-1_Prozent'!I560</f>
        <v>0</v>
      </c>
      <c r="H2821" s="5">
        <f>'[1]2-1-1_Prozent'!J560</f>
        <v>59.111111111111114</v>
      </c>
      <c r="I2821" s="5">
        <f>'[1]2-1-1_Prozent'!K560</f>
        <v>27.368421052631582</v>
      </c>
      <c r="J2821" s="5">
        <f>'[1]2-1-1_Prozent'!L560</f>
        <v>72.631578947368425</v>
      </c>
      <c r="K2821" s="5">
        <f>'[1]2-1-1_Prozent'!M560</f>
        <v>6.2111801242236027</v>
      </c>
      <c r="L2821" s="5">
        <f>'[1]2-1-1_Prozent'!N560</f>
        <v>4.0372670807453419</v>
      </c>
      <c r="M2821" s="5">
        <f>'[1]2-1-1_Prozent'!O560</f>
        <v>63.975155279503106</v>
      </c>
      <c r="N2821" s="5">
        <f>'[1]2-1-1_Prozent'!P560</f>
        <v>24.534161490683228</v>
      </c>
      <c r="O2821" s="5">
        <f>'[1]2-1-1_Prozent'!Q560</f>
        <v>1.2422360248447204</v>
      </c>
      <c r="P2821" s="5">
        <f>'[1]2-1-1_Prozent'!R560</f>
        <v>5.6888888888888891</v>
      </c>
      <c r="Q2821" s="5">
        <f>'[1]2-1-1_Prozent'!S560</f>
        <v>8.0444444444444443</v>
      </c>
      <c r="R2821" s="5">
        <f>'[1]2-1-1_Prozent'!T560</f>
        <v>14.917127071823206</v>
      </c>
      <c r="S2821" s="5">
        <f>'[1]2-1-1_Prozent'!U560</f>
        <v>16.022099447513813</v>
      </c>
      <c r="T2821" s="5">
        <f>'[1]2-1-1_Prozent'!V560</f>
        <v>68.508287292817684</v>
      </c>
    </row>
    <row r="2822" spans="2:20" s="1" customFormat="1" ht="8.25" customHeight="1" x14ac:dyDescent="0.25">
      <c r="B2822" s="2" t="str">
        <f>'[1]2-1-1_Prozent'!D561</f>
        <v>Oldenburg (Oldb), Stadt</v>
      </c>
      <c r="C2822" s="2">
        <f>'[1]2-1-1_Prozent'!E561</f>
        <v>2022</v>
      </c>
      <c r="D2822" s="2" t="str">
        <f>'[1]2-1-1_Prozent'!F561</f>
        <v>insgesamt</v>
      </c>
      <c r="E2822" s="5">
        <f>'[1]2-1-1_Prozent'!G561</f>
        <v>27.746045694200351</v>
      </c>
      <c r="F2822" s="5">
        <f>'[1]2-1-1_Prozent'!H561</f>
        <v>27.72407732864675</v>
      </c>
      <c r="G2822" s="5">
        <f>'[1]2-1-1_Prozent'!I561</f>
        <v>2.196836555360281E-2</v>
      </c>
      <c r="H2822" s="5">
        <f>'[1]2-1-1_Prozent'!J561</f>
        <v>57.381370826010546</v>
      </c>
      <c r="I2822" s="5">
        <f>'[1]2-1-1_Prozent'!K561</f>
        <v>28.866768759571208</v>
      </c>
      <c r="J2822" s="5">
        <f>'[1]2-1-1_Prozent'!L561</f>
        <v>71.133231240428785</v>
      </c>
      <c r="K2822" s="5">
        <f>'[1]2-1-1_Prozent'!M561</f>
        <v>6.9967707212055972</v>
      </c>
      <c r="L2822" s="5">
        <f>'[1]2-1-1_Prozent'!N561</f>
        <v>5.1668460710441337</v>
      </c>
      <c r="M2822" s="5">
        <f>'[1]2-1-1_Prozent'!O561</f>
        <v>65.984930032292795</v>
      </c>
      <c r="N2822" s="5">
        <f>'[1]2-1-1_Prozent'!P561</f>
        <v>20.398277717976317</v>
      </c>
      <c r="O2822" s="5">
        <f>'[1]2-1-1_Prozent'!Q561</f>
        <v>1.3993541442411195</v>
      </c>
      <c r="P2822" s="5">
        <f>'[1]2-1-1_Prozent'!R561</f>
        <v>5.5140597539543057</v>
      </c>
      <c r="Q2822" s="5">
        <f>'[1]2-1-1_Prozent'!S561</f>
        <v>9.3804920913884011</v>
      </c>
      <c r="R2822" s="5">
        <f>'[1]2-1-1_Prozent'!T561</f>
        <v>17.330210772833723</v>
      </c>
      <c r="S2822" s="5">
        <f>'[1]2-1-1_Prozent'!U561</f>
        <v>22.716627634660423</v>
      </c>
      <c r="T2822" s="5">
        <f>'[1]2-1-1_Prozent'!V561</f>
        <v>59.953161592505857</v>
      </c>
    </row>
    <row r="2823" spans="2:20" s="1" customFormat="1" ht="8.25" customHeight="1" x14ac:dyDescent="0.25">
      <c r="B2823" s="2" t="str">
        <f>'[1]2-1-1_Prozent'!D562</f>
        <v>Osnabrück, Stadt</v>
      </c>
      <c r="C2823" s="2">
        <f>'[1]2-1-1_Prozent'!E562</f>
        <v>2022</v>
      </c>
      <c r="D2823" s="2" t="str">
        <f>'[1]2-1-1_Prozent'!F562</f>
        <v>männlich</v>
      </c>
      <c r="E2823" s="5">
        <f>'[1]2-1-1_Prozent'!G562</f>
        <v>35.517693315858459</v>
      </c>
      <c r="F2823" s="5">
        <f>'[1]2-1-1_Prozent'!H562</f>
        <v>35.484927916120576</v>
      </c>
      <c r="G2823" s="5">
        <f>'[1]2-1-1_Prozent'!I562</f>
        <v>3.2765399737876802E-2</v>
      </c>
      <c r="H2823" s="5">
        <f>'[1]2-1-1_Prozent'!J562</f>
        <v>51.736566186107467</v>
      </c>
      <c r="I2823" s="5">
        <f>'[1]2-1-1_Prozent'!K562</f>
        <v>38.695376820772644</v>
      </c>
      <c r="J2823" s="5">
        <f>'[1]2-1-1_Prozent'!L562</f>
        <v>61.304623179227356</v>
      </c>
      <c r="K2823" s="5">
        <f>'[1]2-1-1_Prozent'!M562</f>
        <v>6.714876033057851</v>
      </c>
      <c r="L2823" s="5">
        <f>'[1]2-1-1_Prozent'!N562</f>
        <v>7.2314049586776852</v>
      </c>
      <c r="M2823" s="5">
        <f>'[1]2-1-1_Prozent'!O562</f>
        <v>66.012396694214885</v>
      </c>
      <c r="N2823" s="5">
        <f>'[1]2-1-1_Prozent'!P562</f>
        <v>17.561983471074381</v>
      </c>
      <c r="O2823" s="5">
        <f>'[1]2-1-1_Prozent'!Q562</f>
        <v>2.4793388429752068</v>
      </c>
      <c r="P2823" s="5">
        <f>'[1]2-1-1_Prozent'!R562</f>
        <v>4.4233289646133684</v>
      </c>
      <c r="Q2823" s="5">
        <f>'[1]2-1-1_Prozent'!S562</f>
        <v>8.3224115334207074</v>
      </c>
      <c r="R2823" s="5">
        <f>'[1]2-1-1_Prozent'!T562</f>
        <v>35.826771653543304</v>
      </c>
      <c r="S2823" s="5">
        <f>'[1]2-1-1_Prozent'!U562</f>
        <v>20.866141732283463</v>
      </c>
      <c r="T2823" s="5">
        <f>'[1]2-1-1_Prozent'!V562</f>
        <v>43.7007874015748</v>
      </c>
    </row>
    <row r="2824" spans="2:20" s="1" customFormat="1" ht="8.25" customHeight="1" x14ac:dyDescent="0.25">
      <c r="B2824" s="2" t="str">
        <f>'[1]2-1-1_Prozent'!D563</f>
        <v>Osnabrück, Stadt</v>
      </c>
      <c r="C2824" s="2">
        <f>'[1]2-1-1_Prozent'!E563</f>
        <v>2022</v>
      </c>
      <c r="D2824" s="2" t="str">
        <f>'[1]2-1-1_Prozent'!F563</f>
        <v>weiblich</v>
      </c>
      <c r="E2824" s="5">
        <f>'[1]2-1-1_Prozent'!G563</f>
        <v>34.07821229050279</v>
      </c>
      <c r="F2824" s="5">
        <f>'[1]2-1-1_Prozent'!H563</f>
        <v>34.043296089385478</v>
      </c>
      <c r="G2824" s="5">
        <f>'[1]2-1-1_Prozent'!I563</f>
        <v>3.4916201117318434E-2</v>
      </c>
      <c r="H2824" s="5">
        <f>'[1]2-1-1_Prozent'!J563</f>
        <v>56.319832402234638</v>
      </c>
      <c r="I2824" s="5">
        <f>'[1]2-1-1_Prozent'!K563</f>
        <v>34.593924364538125</v>
      </c>
      <c r="J2824" s="5">
        <f>'[1]2-1-1_Prozent'!L563</f>
        <v>65.468071915685059</v>
      </c>
      <c r="K2824" s="5">
        <f>'[1]2-1-1_Prozent'!M563</f>
        <v>9.1856060606060606</v>
      </c>
      <c r="L2824" s="5">
        <f>'[1]2-1-1_Prozent'!N563</f>
        <v>4.4507575757575761</v>
      </c>
      <c r="M2824" s="5">
        <f>'[1]2-1-1_Prozent'!O563</f>
        <v>58.238636363636367</v>
      </c>
      <c r="N2824" s="5">
        <f>'[1]2-1-1_Prozent'!P563</f>
        <v>26.704545454545453</v>
      </c>
      <c r="O2824" s="5">
        <f>'[1]2-1-1_Prozent'!Q563</f>
        <v>1.5151515151515151</v>
      </c>
      <c r="P2824" s="5">
        <f>'[1]2-1-1_Prozent'!R563</f>
        <v>4.3645251396648046</v>
      </c>
      <c r="Q2824" s="5">
        <f>'[1]2-1-1_Prozent'!S563</f>
        <v>5.2374301675977657</v>
      </c>
      <c r="R2824" s="5">
        <f>'[1]2-1-1_Prozent'!T563</f>
        <v>17.333333333333336</v>
      </c>
      <c r="S2824" s="5">
        <f>'[1]2-1-1_Prozent'!U563</f>
        <v>13.333333333333334</v>
      </c>
      <c r="T2824" s="5">
        <f>'[1]2-1-1_Prozent'!V563</f>
        <v>68.666666666666671</v>
      </c>
    </row>
    <row r="2825" spans="2:20" s="1" customFormat="1" ht="8.25" customHeight="1" x14ac:dyDescent="0.25">
      <c r="B2825" s="2" t="str">
        <f>'[1]2-1-1_Prozent'!D564</f>
        <v>Osnabrück, Stadt</v>
      </c>
      <c r="C2825" s="2">
        <f>'[1]2-1-1_Prozent'!E564</f>
        <v>2022</v>
      </c>
      <c r="D2825" s="2" t="str">
        <f>'[1]2-1-1_Prozent'!F564</f>
        <v>insgesamt</v>
      </c>
      <c r="E2825" s="5">
        <f>'[1]2-1-1_Prozent'!G564</f>
        <v>34.826711749788672</v>
      </c>
      <c r="F2825" s="5">
        <f>'[1]2-1-1_Prozent'!H564</f>
        <v>34.792899408284022</v>
      </c>
      <c r="G2825" s="5">
        <f>'[1]2-1-1_Prozent'!I564</f>
        <v>3.38123415046492E-2</v>
      </c>
      <c r="H2825" s="5">
        <f>'[1]2-1-1_Prozent'!J564</f>
        <v>53.981403212172438</v>
      </c>
      <c r="I2825" s="5">
        <f>'[1]2-1-1_Prozent'!K564</f>
        <v>36.580018791105545</v>
      </c>
      <c r="J2825" s="5">
        <f>'[1]2-1-1_Prozent'!L564</f>
        <v>63.388662699655498</v>
      </c>
      <c r="K2825" s="5">
        <f>'[1]2-1-1_Prozent'!M564</f>
        <v>8.0039525691699609</v>
      </c>
      <c r="L2825" s="5">
        <f>'[1]2-1-1_Prozent'!N564</f>
        <v>5.7806324110671934</v>
      </c>
      <c r="M2825" s="5">
        <f>'[1]2-1-1_Prozent'!O564</f>
        <v>61.95652173913043</v>
      </c>
      <c r="N2825" s="5">
        <f>'[1]2-1-1_Prozent'!P564</f>
        <v>22.282608695652172</v>
      </c>
      <c r="O2825" s="5">
        <f>'[1]2-1-1_Prozent'!Q564</f>
        <v>1.9762845849802373</v>
      </c>
      <c r="P2825" s="5">
        <f>'[1]2-1-1_Prozent'!R564</f>
        <v>4.395604395604396</v>
      </c>
      <c r="Q2825" s="5">
        <f>'[1]2-1-1_Prozent'!S564</f>
        <v>6.8300929839391369</v>
      </c>
      <c r="R2825" s="5">
        <f>'[1]2-1-1_Prozent'!T564</f>
        <v>28.960396039603957</v>
      </c>
      <c r="S2825" s="5">
        <f>'[1]2-1-1_Prozent'!U564</f>
        <v>18.06930693069307</v>
      </c>
      <c r="T2825" s="5">
        <f>'[1]2-1-1_Prozent'!V564</f>
        <v>52.970297029702976</v>
      </c>
    </row>
    <row r="2826" spans="2:20" s="1" customFormat="1" ht="8.25" customHeight="1" x14ac:dyDescent="0.25">
      <c r="B2826" s="2" t="str">
        <f>'[1]2-1-1_Prozent'!D565</f>
        <v>Wilhelmshaven, Stadt</v>
      </c>
      <c r="C2826" s="2">
        <f>'[1]2-1-1_Prozent'!E565</f>
        <v>2022</v>
      </c>
      <c r="D2826" s="2" t="str">
        <f>'[1]2-1-1_Prozent'!F565</f>
        <v>männlich</v>
      </c>
      <c r="E2826" s="5">
        <f>'[1]2-1-1_Prozent'!G565</f>
        <v>31.058020477815703</v>
      </c>
      <c r="F2826" s="5">
        <f>'[1]2-1-1_Prozent'!H565</f>
        <v>31.058020477815703</v>
      </c>
      <c r="G2826" s="5">
        <f>'[1]2-1-1_Prozent'!I565</f>
        <v>0</v>
      </c>
      <c r="H2826" s="5">
        <f>'[1]2-1-1_Prozent'!J565</f>
        <v>49.317406143344712</v>
      </c>
      <c r="I2826" s="5">
        <f>'[1]2-1-1_Prozent'!K565</f>
        <v>19.377162629757784</v>
      </c>
      <c r="J2826" s="5">
        <f>'[1]2-1-1_Prozent'!L565</f>
        <v>80.622837370242223</v>
      </c>
      <c r="K2826" s="5">
        <f>'[1]2-1-1_Prozent'!M565</f>
        <v>7.939914163090128</v>
      </c>
      <c r="L2826" s="5">
        <f>'[1]2-1-1_Prozent'!N565</f>
        <v>6.0085836909871242</v>
      </c>
      <c r="M2826" s="5">
        <f>'[1]2-1-1_Prozent'!O565</f>
        <v>75.751072961373396</v>
      </c>
      <c r="N2826" s="5">
        <f>'[1]2-1-1_Prozent'!P565</f>
        <v>9.2274678111587995</v>
      </c>
      <c r="O2826" s="5">
        <f>'[1]2-1-1_Prozent'!Q565</f>
        <v>1.2875536480686696</v>
      </c>
      <c r="P2826" s="5">
        <f>'[1]2-1-1_Prozent'!R565</f>
        <v>11.604095563139932</v>
      </c>
      <c r="Q2826" s="5">
        <f>'[1]2-1-1_Prozent'!S565</f>
        <v>8.0204778156996586</v>
      </c>
      <c r="R2826" s="5">
        <f>'[1]2-1-1_Prozent'!T565</f>
        <v>29.787234042553191</v>
      </c>
      <c r="S2826" s="5">
        <f>'[1]2-1-1_Prozent'!U565</f>
        <v>15.957446808510639</v>
      </c>
      <c r="T2826" s="5">
        <f>'[1]2-1-1_Prozent'!V565</f>
        <v>54.255319148936167</v>
      </c>
    </row>
    <row r="2827" spans="2:20" s="1" customFormat="1" ht="8.25" customHeight="1" x14ac:dyDescent="0.25">
      <c r="B2827" s="2" t="str">
        <f>'[1]2-1-1_Prozent'!D566</f>
        <v>Wilhelmshaven, Stadt</v>
      </c>
      <c r="C2827" s="2">
        <f>'[1]2-1-1_Prozent'!E566</f>
        <v>2022</v>
      </c>
      <c r="D2827" s="2" t="str">
        <f>'[1]2-1-1_Prozent'!F566</f>
        <v>weiblich</v>
      </c>
      <c r="E2827" s="5">
        <f>'[1]2-1-1_Prozent'!G566</f>
        <v>25.929648241206031</v>
      </c>
      <c r="F2827" s="5">
        <f>'[1]2-1-1_Prozent'!H566</f>
        <v>25.929648241206031</v>
      </c>
      <c r="G2827" s="5">
        <f>'[1]2-1-1_Prozent'!I566</f>
        <v>0</v>
      </c>
      <c r="H2827" s="5">
        <f>'[1]2-1-1_Prozent'!J566</f>
        <v>57.989949748743719</v>
      </c>
      <c r="I2827" s="5">
        <f>'[1]2-1-1_Prozent'!K566</f>
        <v>19.75736568457539</v>
      </c>
      <c r="J2827" s="5">
        <f>'[1]2-1-1_Prozent'!L566</f>
        <v>80.415944540727907</v>
      </c>
      <c r="K2827" s="5">
        <f>'[1]2-1-1_Prozent'!M566</f>
        <v>3.6637931034482754</v>
      </c>
      <c r="L2827" s="5">
        <f>'[1]2-1-1_Prozent'!N566</f>
        <v>1.9396551724137931</v>
      </c>
      <c r="M2827" s="5">
        <f>'[1]2-1-1_Prozent'!O566</f>
        <v>73.706896551724128</v>
      </c>
      <c r="N2827" s="5">
        <f>'[1]2-1-1_Prozent'!P566</f>
        <v>19.396551724137932</v>
      </c>
      <c r="O2827" s="5">
        <f>'[1]2-1-1_Prozent'!Q566</f>
        <v>1.2931034482758621</v>
      </c>
      <c r="P2827" s="5">
        <f>'[1]2-1-1_Prozent'!R566</f>
        <v>10.552763819095476</v>
      </c>
      <c r="Q2827" s="5">
        <f>'[1]2-1-1_Prozent'!S566</f>
        <v>5.4271356783919593</v>
      </c>
      <c r="R2827" s="5">
        <f>'[1]2-1-1_Prozent'!T566</f>
        <v>22.222222222222221</v>
      </c>
      <c r="S2827" s="5">
        <f>'[1]2-1-1_Prozent'!U566</f>
        <v>18.518518518518519</v>
      </c>
      <c r="T2827" s="5">
        <f>'[1]2-1-1_Prozent'!V566</f>
        <v>59.259259259259252</v>
      </c>
    </row>
    <row r="2828" spans="2:20" s="1" customFormat="1" ht="8.25" customHeight="1" x14ac:dyDescent="0.25">
      <c r="B2828" s="2" t="str">
        <f>'[1]2-1-1_Prozent'!D567</f>
        <v>Wilhelmshaven, Stadt</v>
      </c>
      <c r="C2828" s="2">
        <f>'[1]2-1-1_Prozent'!E567</f>
        <v>2022</v>
      </c>
      <c r="D2828" s="2" t="str">
        <f>'[1]2-1-1_Prozent'!F567</f>
        <v>insgesamt</v>
      </c>
      <c r="E2828" s="5">
        <f>'[1]2-1-1_Prozent'!G567</f>
        <v>28.703276419012457</v>
      </c>
      <c r="F2828" s="5">
        <f>'[1]2-1-1_Prozent'!H567</f>
        <v>28.703276419012457</v>
      </c>
      <c r="G2828" s="5">
        <f>'[1]2-1-1_Prozent'!I567</f>
        <v>0</v>
      </c>
      <c r="H2828" s="5">
        <f>'[1]2-1-1_Prozent'!J567</f>
        <v>53.299492385786806</v>
      </c>
      <c r="I2828" s="5">
        <f>'[1]2-1-1_Prozent'!K567</f>
        <v>19.480519480519483</v>
      </c>
      <c r="J2828" s="5">
        <f>'[1]2-1-1_Prozent'!L567</f>
        <v>80.519480519480524</v>
      </c>
      <c r="K2828" s="5">
        <f>'[1]2-1-1_Prozent'!M567</f>
        <v>5.806451612903226</v>
      </c>
      <c r="L2828" s="5">
        <f>'[1]2-1-1_Prozent'!N567</f>
        <v>3.978494623655914</v>
      </c>
      <c r="M2828" s="5">
        <f>'[1]2-1-1_Prozent'!O567</f>
        <v>74.731182795698928</v>
      </c>
      <c r="N2828" s="5">
        <f>'[1]2-1-1_Prozent'!P567</f>
        <v>14.301075268817204</v>
      </c>
      <c r="O2828" s="5">
        <f>'[1]2-1-1_Prozent'!Q567</f>
        <v>1.1827956989247312</v>
      </c>
      <c r="P2828" s="5">
        <f>'[1]2-1-1_Prozent'!R567</f>
        <v>11.121365943700969</v>
      </c>
      <c r="Q2828" s="5">
        <f>'[1]2-1-1_Prozent'!S567</f>
        <v>6.8297185048454088</v>
      </c>
      <c r="R2828" s="5">
        <f>'[1]2-1-1_Prozent'!T567</f>
        <v>27.027027027027028</v>
      </c>
      <c r="S2828" s="5">
        <f>'[1]2-1-1_Prozent'!U567</f>
        <v>16.891891891891891</v>
      </c>
      <c r="T2828" s="5">
        <f>'[1]2-1-1_Prozent'!V567</f>
        <v>56.081081081081088</v>
      </c>
    </row>
    <row r="2829" spans="2:20" s="1" customFormat="1" ht="8.25" customHeight="1" x14ac:dyDescent="0.25">
      <c r="B2829" s="2" t="str">
        <f>'[1]2-1-1_Prozent'!D568</f>
        <v>Ammerland</v>
      </c>
      <c r="C2829" s="2">
        <f>'[1]2-1-1_Prozent'!E568</f>
        <v>2022</v>
      </c>
      <c r="D2829" s="2" t="str">
        <f>'[1]2-1-1_Prozent'!F568</f>
        <v>männlich</v>
      </c>
      <c r="E2829" s="5">
        <f>'[1]2-1-1_Prozent'!G568</f>
        <v>38.48953594176524</v>
      </c>
      <c r="F2829" s="5">
        <f>'[1]2-1-1_Prozent'!H568</f>
        <v>38.48953594176524</v>
      </c>
      <c r="G2829" s="5">
        <f>'[1]2-1-1_Prozent'!I568</f>
        <v>0</v>
      </c>
      <c r="H2829" s="5">
        <f>'[1]2-1-1_Prozent'!J568</f>
        <v>40.309372156505916</v>
      </c>
      <c r="I2829" s="5">
        <f>'[1]2-1-1_Prozent'!K568</f>
        <v>31.602708803611741</v>
      </c>
      <c r="J2829" s="5">
        <f>'[1]2-1-1_Prozent'!L568</f>
        <v>68.397291196388267</v>
      </c>
      <c r="K2829" s="5">
        <f>'[1]2-1-1_Prozent'!M568</f>
        <v>1.6501650165016499</v>
      </c>
      <c r="L2829" s="5">
        <f>'[1]2-1-1_Prozent'!N568</f>
        <v>5.6105610561056105</v>
      </c>
      <c r="M2829" s="5">
        <f>'[1]2-1-1_Prozent'!O568</f>
        <v>78.877887788778878</v>
      </c>
      <c r="N2829" s="5">
        <f>'[1]2-1-1_Prozent'!P568</f>
        <v>12.211221122112212</v>
      </c>
      <c r="O2829" s="5">
        <f>'[1]2-1-1_Prozent'!Q568</f>
        <v>1.6501650165016499</v>
      </c>
      <c r="P2829" s="5">
        <f>'[1]2-1-1_Prozent'!R568</f>
        <v>9.9181073703366689</v>
      </c>
      <c r="Q2829" s="5">
        <f>'[1]2-1-1_Prozent'!S568</f>
        <v>11.282984531392175</v>
      </c>
      <c r="R2829" s="5">
        <f>'[1]2-1-1_Prozent'!T568</f>
        <v>27.419354838709676</v>
      </c>
      <c r="S2829" s="5">
        <f>'[1]2-1-1_Prozent'!U568</f>
        <v>41.935483870967744</v>
      </c>
      <c r="T2829" s="5">
        <f>'[1]2-1-1_Prozent'!V568</f>
        <v>29.838709677419356</v>
      </c>
    </row>
    <row r="2830" spans="2:20" s="1" customFormat="1" ht="8.25" customHeight="1" x14ac:dyDescent="0.25">
      <c r="B2830" s="2" t="str">
        <f>'[1]2-1-1_Prozent'!D569</f>
        <v>Ammerland</v>
      </c>
      <c r="C2830" s="2">
        <f>'[1]2-1-1_Prozent'!E569</f>
        <v>2022</v>
      </c>
      <c r="D2830" s="2" t="str">
        <f>'[1]2-1-1_Prozent'!F569</f>
        <v>weiblich</v>
      </c>
      <c r="E2830" s="5">
        <f>'[1]2-1-1_Prozent'!G569</f>
        <v>32.824427480916029</v>
      </c>
      <c r="F2830" s="5">
        <f>'[1]2-1-1_Prozent'!H569</f>
        <v>32.824427480916029</v>
      </c>
      <c r="G2830" s="5">
        <f>'[1]2-1-1_Prozent'!I569</f>
        <v>0</v>
      </c>
      <c r="H2830" s="5">
        <f>'[1]2-1-1_Prozent'!J569</f>
        <v>46.564885496183209</v>
      </c>
      <c r="I2830" s="5">
        <f>'[1]2-1-1_Prozent'!K569</f>
        <v>28.278688524590162</v>
      </c>
      <c r="J2830" s="5">
        <f>'[1]2-1-1_Prozent'!L569</f>
        <v>71.721311475409834</v>
      </c>
      <c r="K2830" s="5">
        <f>'[1]2-1-1_Prozent'!M569</f>
        <v>1.4285714285714286</v>
      </c>
      <c r="L2830" s="5">
        <f>'[1]2-1-1_Prozent'!N569</f>
        <v>2</v>
      </c>
      <c r="M2830" s="5">
        <f>'[1]2-1-1_Prozent'!O569</f>
        <v>79.428571428571431</v>
      </c>
      <c r="N2830" s="5">
        <f>'[1]2-1-1_Prozent'!P569</f>
        <v>16.285714285714288</v>
      </c>
      <c r="O2830" s="5">
        <f>'[1]2-1-1_Prozent'!Q569</f>
        <v>0.85714285714285721</v>
      </c>
      <c r="P2830" s="5">
        <f>'[1]2-1-1_Prozent'!R569</f>
        <v>11.545801526717558</v>
      </c>
      <c r="Q2830" s="5">
        <f>'[1]2-1-1_Prozent'!S569</f>
        <v>9.064885496183205</v>
      </c>
      <c r="R2830" s="5">
        <f>'[1]2-1-1_Prozent'!T569</f>
        <v>20</v>
      </c>
      <c r="S2830" s="5">
        <f>'[1]2-1-1_Prozent'!U569</f>
        <v>42.105263157894733</v>
      </c>
      <c r="T2830" s="5">
        <f>'[1]2-1-1_Prozent'!V569</f>
        <v>36.84210526315789</v>
      </c>
    </row>
    <row r="2831" spans="2:20" s="1" customFormat="1" ht="8.25" customHeight="1" x14ac:dyDescent="0.25">
      <c r="B2831" s="2" t="str">
        <f>'[1]2-1-1_Prozent'!D570</f>
        <v>Ammerland</v>
      </c>
      <c r="C2831" s="2">
        <f>'[1]2-1-1_Prozent'!E570</f>
        <v>2022</v>
      </c>
      <c r="D2831" s="2" t="str">
        <f>'[1]2-1-1_Prozent'!F570</f>
        <v>insgesamt</v>
      </c>
      <c r="E2831" s="5">
        <f>'[1]2-1-1_Prozent'!G570</f>
        <v>35.724266418258033</v>
      </c>
      <c r="F2831" s="5">
        <f>'[1]2-1-1_Prozent'!H570</f>
        <v>35.67768979972054</v>
      </c>
      <c r="G2831" s="5">
        <f>'[1]2-1-1_Prozent'!I570</f>
        <v>4.6576618537494181E-2</v>
      </c>
      <c r="H2831" s="5">
        <f>'[1]2-1-1_Prozent'!J570</f>
        <v>43.362831858407077</v>
      </c>
      <c r="I2831" s="5">
        <f>'[1]2-1-1_Prozent'!K570</f>
        <v>29.860365198711065</v>
      </c>
      <c r="J2831" s="5">
        <f>'[1]2-1-1_Prozent'!L570</f>
        <v>70.139634801288935</v>
      </c>
      <c r="K2831" s="5">
        <f>'[1]2-1-1_Prozent'!M570</f>
        <v>1.5313935681470139</v>
      </c>
      <c r="L2831" s="5">
        <f>'[1]2-1-1_Prozent'!N570</f>
        <v>3.6753445635528332</v>
      </c>
      <c r="M2831" s="5">
        <f>'[1]2-1-1_Prozent'!O570</f>
        <v>79.173047473200612</v>
      </c>
      <c r="N2831" s="5">
        <f>'[1]2-1-1_Prozent'!P570</f>
        <v>14.39509954058193</v>
      </c>
      <c r="O2831" s="5">
        <f>'[1]2-1-1_Prozent'!Q570</f>
        <v>1.2251148545176112</v>
      </c>
      <c r="P2831" s="5">
        <f>'[1]2-1-1_Prozent'!R570</f>
        <v>10.712622263623661</v>
      </c>
      <c r="Q2831" s="5">
        <f>'[1]2-1-1_Prozent'!S570</f>
        <v>10.153702841173731</v>
      </c>
      <c r="R2831" s="5">
        <f>'[1]2-1-1_Prozent'!T570</f>
        <v>24.311926605504588</v>
      </c>
      <c r="S2831" s="5">
        <f>'[1]2-1-1_Prozent'!U570</f>
        <v>42.660550458715598</v>
      </c>
      <c r="T2831" s="5">
        <f>'[1]2-1-1_Prozent'!V570</f>
        <v>33.027522935779821</v>
      </c>
    </row>
    <row r="2832" spans="2:20" s="1" customFormat="1" ht="8.25" customHeight="1" x14ac:dyDescent="0.25">
      <c r="B2832" s="2" t="str">
        <f>'[1]2-1-1_Prozent'!D571</f>
        <v>Aurich</v>
      </c>
      <c r="C2832" s="2">
        <f>'[1]2-1-1_Prozent'!E571</f>
        <v>2022</v>
      </c>
      <c r="D2832" s="2" t="str">
        <f>'[1]2-1-1_Prozent'!F571</f>
        <v>männlich</v>
      </c>
      <c r="E2832" s="5">
        <f>'[1]2-1-1_Prozent'!G571</f>
        <v>37.951807228915662</v>
      </c>
      <c r="F2832" s="5">
        <f>'[1]2-1-1_Prozent'!H571</f>
        <v>37.951807228915662</v>
      </c>
      <c r="G2832" s="5">
        <f>'[1]2-1-1_Prozent'!I571</f>
        <v>0</v>
      </c>
      <c r="H2832" s="5">
        <f>'[1]2-1-1_Prozent'!J571</f>
        <v>37.014725568942438</v>
      </c>
      <c r="I2832" s="5">
        <f>'[1]2-1-1_Prozent'!K571</f>
        <v>24.050632911392405</v>
      </c>
      <c r="J2832" s="5">
        <f>'[1]2-1-1_Prozent'!L571</f>
        <v>75.949367088607602</v>
      </c>
      <c r="K2832" s="5">
        <f>'[1]2-1-1_Prozent'!M571</f>
        <v>1.6666666666666667</v>
      </c>
      <c r="L2832" s="5">
        <f>'[1]2-1-1_Prozent'!N571</f>
        <v>8.0952380952380949</v>
      </c>
      <c r="M2832" s="5">
        <f>'[1]2-1-1_Prozent'!O571</f>
        <v>75</v>
      </c>
      <c r="N2832" s="5">
        <f>'[1]2-1-1_Prozent'!P571</f>
        <v>12.142857142857142</v>
      </c>
      <c r="O2832" s="5">
        <f>'[1]2-1-1_Prozent'!Q571</f>
        <v>3.0952380952380953</v>
      </c>
      <c r="P2832" s="5">
        <f>'[1]2-1-1_Prozent'!R571</f>
        <v>9.571619812583668</v>
      </c>
      <c r="Q2832" s="5">
        <f>'[1]2-1-1_Prozent'!S571</f>
        <v>15.461847389558233</v>
      </c>
      <c r="R2832" s="5">
        <f>'[1]2-1-1_Prozent'!T571</f>
        <v>30.303030303030305</v>
      </c>
      <c r="S2832" s="5">
        <f>'[1]2-1-1_Prozent'!U571</f>
        <v>29.004329004329005</v>
      </c>
      <c r="T2832" s="5">
        <f>'[1]2-1-1_Prozent'!V571</f>
        <v>40.692640692640694</v>
      </c>
    </row>
    <row r="2833" spans="2:20" s="1" customFormat="1" ht="8.25" customHeight="1" x14ac:dyDescent="0.25">
      <c r="B2833" s="2" t="str">
        <f>'[1]2-1-1_Prozent'!D572</f>
        <v>Aurich</v>
      </c>
      <c r="C2833" s="2">
        <f>'[1]2-1-1_Prozent'!E572</f>
        <v>2022</v>
      </c>
      <c r="D2833" s="2" t="str">
        <f>'[1]2-1-1_Prozent'!F572</f>
        <v>weiblich</v>
      </c>
      <c r="E2833" s="5">
        <f>'[1]2-1-1_Prozent'!G572</f>
        <v>37.181409295352324</v>
      </c>
      <c r="F2833" s="5">
        <f>'[1]2-1-1_Prozent'!H572</f>
        <v>37.181409295352324</v>
      </c>
      <c r="G2833" s="5">
        <f>'[1]2-1-1_Prozent'!I572</f>
        <v>0</v>
      </c>
      <c r="H2833" s="5">
        <f>'[1]2-1-1_Prozent'!J572</f>
        <v>41.604197901049474</v>
      </c>
      <c r="I2833" s="5">
        <f>'[1]2-1-1_Prozent'!K572</f>
        <v>23.243243243243246</v>
      </c>
      <c r="J2833" s="5">
        <f>'[1]2-1-1_Prozent'!L572</f>
        <v>76.576576576576571</v>
      </c>
      <c r="K2833" s="5">
        <f>'[1]2-1-1_Prozent'!M572</f>
        <v>1.1764705882352942</v>
      </c>
      <c r="L2833" s="5">
        <f>'[1]2-1-1_Prozent'!N572</f>
        <v>2.8235294117647061</v>
      </c>
      <c r="M2833" s="5">
        <f>'[1]2-1-1_Prozent'!O572</f>
        <v>72</v>
      </c>
      <c r="N2833" s="5">
        <f>'[1]2-1-1_Prozent'!P572</f>
        <v>22.352941176470591</v>
      </c>
      <c r="O2833" s="5">
        <f>'[1]2-1-1_Prozent'!Q572</f>
        <v>1.6470588235294119</v>
      </c>
      <c r="P2833" s="5">
        <f>'[1]2-1-1_Prozent'!R572</f>
        <v>11.094452773613193</v>
      </c>
      <c r="Q2833" s="5">
        <f>'[1]2-1-1_Prozent'!S572</f>
        <v>10.119940029985006</v>
      </c>
      <c r="R2833" s="5">
        <f>'[1]2-1-1_Prozent'!T572</f>
        <v>18.518518518518519</v>
      </c>
      <c r="S2833" s="5">
        <f>'[1]2-1-1_Prozent'!U572</f>
        <v>18.518518518518519</v>
      </c>
      <c r="T2833" s="5">
        <f>'[1]2-1-1_Prozent'!V572</f>
        <v>62.962962962962962</v>
      </c>
    </row>
    <row r="2834" spans="2:20" s="1" customFormat="1" ht="8.25" customHeight="1" x14ac:dyDescent="0.25">
      <c r="B2834" s="2" t="str">
        <f>'[1]2-1-1_Prozent'!D573</f>
        <v>Aurich</v>
      </c>
      <c r="C2834" s="2">
        <f>'[1]2-1-1_Prozent'!E573</f>
        <v>2022</v>
      </c>
      <c r="D2834" s="2" t="str">
        <f>'[1]2-1-1_Prozent'!F573</f>
        <v>insgesamt</v>
      </c>
      <c r="E2834" s="5">
        <f>'[1]2-1-1_Prozent'!G573</f>
        <v>37.588401697312591</v>
      </c>
      <c r="F2834" s="5">
        <f>'[1]2-1-1_Prozent'!H573</f>
        <v>37.588401697312591</v>
      </c>
      <c r="G2834" s="5">
        <f>'[1]2-1-1_Prozent'!I573</f>
        <v>0</v>
      </c>
      <c r="H2834" s="5">
        <f>'[1]2-1-1_Prozent'!J573</f>
        <v>39.179632248939178</v>
      </c>
      <c r="I2834" s="5">
        <f>'[1]2-1-1_Prozent'!K573</f>
        <v>23.736462093862816</v>
      </c>
      <c r="J2834" s="5">
        <f>'[1]2-1-1_Prozent'!L573</f>
        <v>76.263537906137174</v>
      </c>
      <c r="K2834" s="5">
        <f>'[1]2-1-1_Prozent'!M573</f>
        <v>1.4201183431952662</v>
      </c>
      <c r="L2834" s="5">
        <f>'[1]2-1-1_Prozent'!N573</f>
        <v>5.4437869822485201</v>
      </c>
      <c r="M2834" s="5">
        <f>'[1]2-1-1_Prozent'!O573</f>
        <v>73.491124260355036</v>
      </c>
      <c r="N2834" s="5">
        <f>'[1]2-1-1_Prozent'!P573</f>
        <v>17.278106508875741</v>
      </c>
      <c r="O2834" s="5">
        <f>'[1]2-1-1_Prozent'!Q573</f>
        <v>2.4852071005917158</v>
      </c>
      <c r="P2834" s="5">
        <f>'[1]2-1-1_Prozent'!R573</f>
        <v>10.28995756718529</v>
      </c>
      <c r="Q2834" s="5">
        <f>'[1]2-1-1_Prozent'!S573</f>
        <v>12.942008486562942</v>
      </c>
      <c r="R2834" s="5">
        <f>'[1]2-1-1_Prozent'!T573</f>
        <v>26.229508196721312</v>
      </c>
      <c r="S2834" s="5">
        <f>'[1]2-1-1_Prozent'!U573</f>
        <v>25.136612021857925</v>
      </c>
      <c r="T2834" s="5">
        <f>'[1]2-1-1_Prozent'!V573</f>
        <v>48.907103825136609</v>
      </c>
    </row>
    <row r="2835" spans="2:20" s="1" customFormat="1" ht="8.25" customHeight="1" x14ac:dyDescent="0.25">
      <c r="B2835" s="2" t="str">
        <f>'[1]2-1-1_Prozent'!D574</f>
        <v>Cloppenburg</v>
      </c>
      <c r="C2835" s="2">
        <f>'[1]2-1-1_Prozent'!E574</f>
        <v>2022</v>
      </c>
      <c r="D2835" s="2" t="str">
        <f>'[1]2-1-1_Prozent'!F574</f>
        <v>männlich</v>
      </c>
      <c r="E2835" s="5">
        <f>'[1]2-1-1_Prozent'!G574</f>
        <v>61.125319693094625</v>
      </c>
      <c r="F2835" s="5">
        <f>'[1]2-1-1_Prozent'!H574</f>
        <v>61.125319693094625</v>
      </c>
      <c r="G2835" s="5">
        <f>'[1]2-1-1_Prozent'!I574</f>
        <v>0</v>
      </c>
      <c r="H2835" s="5">
        <f>'[1]2-1-1_Prozent'!J574</f>
        <v>30.142491779320423</v>
      </c>
      <c r="I2835" s="5">
        <f>'[1]2-1-1_Prozent'!K574</f>
        <v>30.909090909090907</v>
      </c>
      <c r="J2835" s="5">
        <f>'[1]2-1-1_Prozent'!L574</f>
        <v>69.090909090909093</v>
      </c>
      <c r="K2835" s="5">
        <f>'[1]2-1-1_Prozent'!M574</f>
        <v>0.52631578947368418</v>
      </c>
      <c r="L2835" s="5">
        <f>'[1]2-1-1_Prozent'!N574</f>
        <v>9.2982456140350873</v>
      </c>
      <c r="M2835" s="5">
        <f>'[1]2-1-1_Prozent'!O574</f>
        <v>75.087719298245617</v>
      </c>
      <c r="N2835" s="5">
        <f>'[1]2-1-1_Prozent'!P574</f>
        <v>11.929824561403509</v>
      </c>
      <c r="O2835" s="5">
        <f>'[1]2-1-1_Prozent'!Q574</f>
        <v>3.3333333333333335</v>
      </c>
      <c r="P2835" s="5">
        <f>'[1]2-1-1_Prozent'!R574</f>
        <v>1.680672268907563</v>
      </c>
      <c r="Q2835" s="5">
        <f>'[1]2-1-1_Prozent'!S574</f>
        <v>7.0515162586773847</v>
      </c>
      <c r="R2835" s="5">
        <f>'[1]2-1-1_Prozent'!T574</f>
        <v>21.761658031088082</v>
      </c>
      <c r="S2835" s="5">
        <f>'[1]2-1-1_Prozent'!U574</f>
        <v>24.870466321243523</v>
      </c>
      <c r="T2835" s="5">
        <f>'[1]2-1-1_Prozent'!V574</f>
        <v>53.367875647668392</v>
      </c>
    </row>
    <row r="2836" spans="2:20" s="1" customFormat="1" ht="8.25" customHeight="1" x14ac:dyDescent="0.25">
      <c r="B2836" s="2" t="str">
        <f>'[1]2-1-1_Prozent'!D575</f>
        <v>Cloppenburg</v>
      </c>
      <c r="C2836" s="2">
        <f>'[1]2-1-1_Prozent'!E575</f>
        <v>2022</v>
      </c>
      <c r="D2836" s="2" t="str">
        <f>'[1]2-1-1_Prozent'!F575</f>
        <v>weiblich</v>
      </c>
      <c r="E2836" s="5">
        <f>'[1]2-1-1_Prozent'!G575</f>
        <v>53.245033112582782</v>
      </c>
      <c r="F2836" s="5">
        <f>'[1]2-1-1_Prozent'!H575</f>
        <v>53.245033112582782</v>
      </c>
      <c r="G2836" s="5">
        <f>'[1]2-1-1_Prozent'!I575</f>
        <v>0</v>
      </c>
      <c r="H2836" s="5">
        <f>'[1]2-1-1_Prozent'!J575</f>
        <v>39.646799116997791</v>
      </c>
      <c r="I2836" s="5">
        <f>'[1]2-1-1_Prozent'!K575</f>
        <v>28.396436525612472</v>
      </c>
      <c r="J2836" s="5">
        <f>'[1]2-1-1_Prozent'!L575</f>
        <v>71.603563474387528</v>
      </c>
      <c r="K2836" s="5">
        <f>'[1]2-1-1_Prozent'!M575</f>
        <v>0.46656298600311047</v>
      </c>
      <c r="L2836" s="5">
        <f>'[1]2-1-1_Prozent'!N575</f>
        <v>2.1772939346811819</v>
      </c>
      <c r="M2836" s="5">
        <f>'[1]2-1-1_Prozent'!O575</f>
        <v>75.427682737169519</v>
      </c>
      <c r="N2836" s="5">
        <f>'[1]2-1-1_Prozent'!P575</f>
        <v>20.684292379471227</v>
      </c>
      <c r="O2836" s="5">
        <f>'[1]2-1-1_Prozent'!Q575</f>
        <v>1.2441679626749611</v>
      </c>
      <c r="P2836" s="5">
        <f>'[1]2-1-1_Prozent'!R575</f>
        <v>1.2803532008830023</v>
      </c>
      <c r="Q2836" s="5">
        <f>'[1]2-1-1_Prozent'!S575</f>
        <v>5.7836644591611481</v>
      </c>
      <c r="R2836" s="5">
        <f>'[1]2-1-1_Prozent'!T575</f>
        <v>17.557251908396946</v>
      </c>
      <c r="S2836" s="5">
        <f>'[1]2-1-1_Prozent'!U575</f>
        <v>21.374045801526716</v>
      </c>
      <c r="T2836" s="5">
        <f>'[1]2-1-1_Prozent'!V575</f>
        <v>61.068702290076338</v>
      </c>
    </row>
    <row r="2837" spans="2:20" s="1" customFormat="1" ht="8.25" customHeight="1" x14ac:dyDescent="0.25">
      <c r="B2837" s="2" t="str">
        <f>'[1]2-1-1_Prozent'!D576</f>
        <v>Cloppenburg</v>
      </c>
      <c r="C2837" s="2">
        <f>'[1]2-1-1_Prozent'!E576</f>
        <v>2022</v>
      </c>
      <c r="D2837" s="2" t="str">
        <f>'[1]2-1-1_Prozent'!F576</f>
        <v>insgesamt</v>
      </c>
      <c r="E2837" s="5">
        <f>'[1]2-1-1_Prozent'!G576</f>
        <v>57.568486302739451</v>
      </c>
      <c r="F2837" s="5">
        <f>'[1]2-1-1_Prozent'!H576</f>
        <v>57.568486302739451</v>
      </c>
      <c r="G2837" s="5">
        <f>'[1]2-1-1_Prozent'!I576</f>
        <v>0</v>
      </c>
      <c r="H2837" s="5">
        <f>'[1]2-1-1_Prozent'!J576</f>
        <v>34.47310537892421</v>
      </c>
      <c r="I2837" s="5">
        <f>'[1]2-1-1_Prozent'!K576</f>
        <v>29.582366589327147</v>
      </c>
      <c r="J2837" s="5">
        <f>'[1]2-1-1_Prozent'!L576</f>
        <v>70.417633410672849</v>
      </c>
      <c r="K2837" s="5">
        <f>'[1]2-1-1_Prozent'!M576</f>
        <v>0.49423393739703458</v>
      </c>
      <c r="L2837" s="5">
        <f>'[1]2-1-1_Prozent'!N576</f>
        <v>5.5189456342668866</v>
      </c>
      <c r="M2837" s="5">
        <f>'[1]2-1-1_Prozent'!O576</f>
        <v>75.12355848434926</v>
      </c>
      <c r="N2837" s="5">
        <f>'[1]2-1-1_Prozent'!P576</f>
        <v>16.556836902800658</v>
      </c>
      <c r="O2837" s="5">
        <f>'[1]2-1-1_Prozent'!Q576</f>
        <v>2.2240527182866558</v>
      </c>
      <c r="P2837" s="5">
        <f>'[1]2-1-1_Prozent'!R576</f>
        <v>1.4997000599880024</v>
      </c>
      <c r="Q2837" s="5">
        <f>'[1]2-1-1_Prozent'!S576</f>
        <v>6.4587082583483308</v>
      </c>
      <c r="R2837" s="5">
        <f>'[1]2-1-1_Prozent'!T576</f>
        <v>20.123839009287924</v>
      </c>
      <c r="S2837" s="5">
        <f>'[1]2-1-1_Prozent'!U576</f>
        <v>23.52941176470588</v>
      </c>
      <c r="T2837" s="5">
        <f>'[1]2-1-1_Prozent'!V576</f>
        <v>56.656346749226003</v>
      </c>
    </row>
    <row r="2838" spans="2:20" s="1" customFormat="1" ht="8.25" customHeight="1" x14ac:dyDescent="0.25">
      <c r="B2838" s="2" t="str">
        <f>'[1]2-1-1_Prozent'!D577</f>
        <v>Emsland</v>
      </c>
      <c r="C2838" s="2">
        <f>'[1]2-1-1_Prozent'!E577</f>
        <v>2022</v>
      </c>
      <c r="D2838" s="2" t="str">
        <f>'[1]2-1-1_Prozent'!F577</f>
        <v>männlich</v>
      </c>
      <c r="E2838" s="5">
        <f>'[1]2-1-1_Prozent'!G577</f>
        <v>64.793270091283333</v>
      </c>
      <c r="F2838" s="5">
        <f>'[1]2-1-1_Prozent'!H577</f>
        <v>64.775371397887966</v>
      </c>
      <c r="G2838" s="5">
        <f>'[1]2-1-1_Prozent'!I577</f>
        <v>1.7898693395382137E-2</v>
      </c>
      <c r="H2838" s="5">
        <f>'[1]2-1-1_Prozent'!J577</f>
        <v>23.590477895113658</v>
      </c>
      <c r="I2838" s="5">
        <f>'[1]2-1-1_Prozent'!K577</f>
        <v>27.769347496206375</v>
      </c>
      <c r="J2838" s="5">
        <f>'[1]2-1-1_Prozent'!L577</f>
        <v>72.230652503793621</v>
      </c>
      <c r="K2838" s="5">
        <f>'[1]2-1-1_Prozent'!M577</f>
        <v>1.9957983193277309</v>
      </c>
      <c r="L2838" s="5">
        <f>'[1]2-1-1_Prozent'!N577</f>
        <v>12.079831932773109</v>
      </c>
      <c r="M2838" s="5">
        <f>'[1]2-1-1_Prozent'!O577</f>
        <v>66.701680672268907</v>
      </c>
      <c r="N2838" s="5">
        <f>'[1]2-1-1_Prozent'!P577</f>
        <v>16.071428571428573</v>
      </c>
      <c r="O2838" s="5">
        <f>'[1]2-1-1_Prozent'!Q577</f>
        <v>3.1512605042016806</v>
      </c>
      <c r="P2838" s="5">
        <f>'[1]2-1-1_Prozent'!R577</f>
        <v>3.7766243064256306</v>
      </c>
      <c r="Q2838" s="5">
        <f>'[1]2-1-1_Prozent'!S577</f>
        <v>7.8575264005727581</v>
      </c>
      <c r="R2838" s="5">
        <f>'[1]2-1-1_Prozent'!T577</f>
        <v>29.840546697038722</v>
      </c>
      <c r="S2838" s="5">
        <f>'[1]2-1-1_Prozent'!U577</f>
        <v>27.562642369020502</v>
      </c>
      <c r="T2838" s="5">
        <f>'[1]2-1-1_Prozent'!V577</f>
        <v>42.596810933940773</v>
      </c>
    </row>
    <row r="2839" spans="2:20" s="1" customFormat="1" ht="8.25" customHeight="1" x14ac:dyDescent="0.25">
      <c r="B2839" s="2" t="str">
        <f>'[1]2-1-1_Prozent'!D578</f>
        <v>Emsland</v>
      </c>
      <c r="C2839" s="2">
        <f>'[1]2-1-1_Prozent'!E578</f>
        <v>2022</v>
      </c>
      <c r="D2839" s="2" t="str">
        <f>'[1]2-1-1_Prozent'!F578</f>
        <v>weiblich</v>
      </c>
      <c r="E2839" s="5">
        <f>'[1]2-1-1_Prozent'!G578</f>
        <v>57.160048134777377</v>
      </c>
      <c r="F2839" s="5">
        <f>'[1]2-1-1_Prozent'!H578</f>
        <v>57.160048134777377</v>
      </c>
      <c r="G2839" s="5">
        <f>'[1]2-1-1_Prozent'!I578</f>
        <v>0</v>
      </c>
      <c r="H2839" s="5">
        <f>'[1]2-1-1_Prozent'!J578</f>
        <v>31.215403128760528</v>
      </c>
      <c r="I2839" s="5">
        <f>'[1]2-1-1_Prozent'!K578</f>
        <v>27.525057825751738</v>
      </c>
      <c r="J2839" s="5">
        <f>'[1]2-1-1_Prozent'!L578</f>
        <v>72.47494217424827</v>
      </c>
      <c r="K2839" s="5">
        <f>'[1]2-1-1_Prozent'!M578</f>
        <v>2.6595744680851063</v>
      </c>
      <c r="L2839" s="5">
        <f>'[1]2-1-1_Prozent'!N578</f>
        <v>4.4680851063829792</v>
      </c>
      <c r="M2839" s="5">
        <f>'[1]2-1-1_Prozent'!O578</f>
        <v>63.936170212765951</v>
      </c>
      <c r="N2839" s="5">
        <f>'[1]2-1-1_Prozent'!P578</f>
        <v>27.340425531914892</v>
      </c>
      <c r="O2839" s="5">
        <f>'[1]2-1-1_Prozent'!Q578</f>
        <v>1.5957446808510638</v>
      </c>
      <c r="P2839" s="5">
        <f>'[1]2-1-1_Prozent'!R578</f>
        <v>4.5006016847172079</v>
      </c>
      <c r="Q2839" s="5">
        <f>'[1]2-1-1_Prozent'!S578</f>
        <v>7.123947051744886</v>
      </c>
      <c r="R2839" s="5">
        <f>'[1]2-1-1_Prozent'!T578</f>
        <v>16.891891891891891</v>
      </c>
      <c r="S2839" s="5">
        <f>'[1]2-1-1_Prozent'!U578</f>
        <v>18.243243243243242</v>
      </c>
      <c r="T2839" s="5">
        <f>'[1]2-1-1_Prozent'!V578</f>
        <v>64.86486486486487</v>
      </c>
    </row>
    <row r="2840" spans="2:20" s="1" customFormat="1" ht="8.25" customHeight="1" x14ac:dyDescent="0.25">
      <c r="B2840" s="2" t="str">
        <f>'[1]2-1-1_Prozent'!D579</f>
        <v>Emsland</v>
      </c>
      <c r="C2840" s="2">
        <f>'[1]2-1-1_Prozent'!E579</f>
        <v>2022</v>
      </c>
      <c r="D2840" s="2" t="str">
        <f>'[1]2-1-1_Prozent'!F579</f>
        <v>insgesamt</v>
      </c>
      <c r="E2840" s="5">
        <f>'[1]2-1-1_Prozent'!G579</f>
        <v>61.527407103264217</v>
      </c>
      <c r="F2840" s="5">
        <f>'[1]2-1-1_Prozent'!H579</f>
        <v>61.51714227058099</v>
      </c>
      <c r="G2840" s="5">
        <f>'[1]2-1-1_Prozent'!I579</f>
        <v>1.0264832683227263E-2</v>
      </c>
      <c r="H2840" s="5">
        <f>'[1]2-1-1_Prozent'!J579</f>
        <v>26.842537466639293</v>
      </c>
      <c r="I2840" s="5">
        <f>'[1]2-1-1_Prozent'!K579</f>
        <v>27.609942638623323</v>
      </c>
      <c r="J2840" s="5">
        <f>'[1]2-1-1_Prozent'!L579</f>
        <v>72.390057361376677</v>
      </c>
      <c r="K2840" s="5">
        <f>'[1]2-1-1_Prozent'!M579</f>
        <v>2.3243528790279981</v>
      </c>
      <c r="L2840" s="5">
        <f>'[1]2-1-1_Prozent'!N579</f>
        <v>8.3465398837823557</v>
      </c>
      <c r="M2840" s="5">
        <f>'[1]2-1-1_Prozent'!O579</f>
        <v>65.293185419968296</v>
      </c>
      <c r="N2840" s="5">
        <f>'[1]2-1-1_Prozent'!P579</f>
        <v>21.658742736397251</v>
      </c>
      <c r="O2840" s="5">
        <f>'[1]2-1-1_Prozent'!Q579</f>
        <v>2.3771790808240887</v>
      </c>
      <c r="P2840" s="5">
        <f>'[1]2-1-1_Prozent'!R579</f>
        <v>4.085403407924451</v>
      </c>
      <c r="Q2840" s="5">
        <f>'[1]2-1-1_Prozent'!S579</f>
        <v>7.5446520221720377</v>
      </c>
      <c r="R2840" s="5">
        <f>'[1]2-1-1_Prozent'!T579</f>
        <v>24.625850340136054</v>
      </c>
      <c r="S2840" s="5">
        <f>'[1]2-1-1_Prozent'!U579</f>
        <v>23.809523809523807</v>
      </c>
      <c r="T2840" s="5">
        <f>'[1]2-1-1_Prozent'!V579</f>
        <v>51.564625850340143</v>
      </c>
    </row>
    <row r="2841" spans="2:20" s="1" customFormat="1" ht="8.25" customHeight="1" x14ac:dyDescent="0.25">
      <c r="B2841" s="2" t="str">
        <f>'[1]2-1-1_Prozent'!D580</f>
        <v>Friesland</v>
      </c>
      <c r="C2841" s="2">
        <f>'[1]2-1-1_Prozent'!E580</f>
        <v>2022</v>
      </c>
      <c r="D2841" s="2" t="str">
        <f>'[1]2-1-1_Prozent'!F580</f>
        <v>männlich</v>
      </c>
      <c r="E2841" s="5">
        <f>'[1]2-1-1_Prozent'!G580</f>
        <v>28.723404255319153</v>
      </c>
      <c r="F2841" s="5">
        <f>'[1]2-1-1_Prozent'!H580</f>
        <v>28.571428571428569</v>
      </c>
      <c r="G2841" s="5">
        <f>'[1]2-1-1_Prozent'!I580</f>
        <v>0.1519756838905775</v>
      </c>
      <c r="H2841" s="5">
        <f>'[1]2-1-1_Prozent'!J580</f>
        <v>41.79331306990882</v>
      </c>
      <c r="I2841" s="5">
        <f>'[1]2-1-1_Prozent'!K580</f>
        <v>23.272727272727273</v>
      </c>
      <c r="J2841" s="5">
        <f>'[1]2-1-1_Prozent'!L580</f>
        <v>76.72727272727272</v>
      </c>
      <c r="K2841" s="5">
        <f>'[1]2-1-1_Prozent'!M580</f>
        <v>3.3175355450236967</v>
      </c>
      <c r="L2841" s="5">
        <f>'[1]2-1-1_Prozent'!N580</f>
        <v>2.3696682464454977</v>
      </c>
      <c r="M2841" s="5">
        <f>'[1]2-1-1_Prozent'!O580</f>
        <v>81.516587677725113</v>
      </c>
      <c r="N2841" s="5">
        <f>'[1]2-1-1_Prozent'!P580</f>
        <v>10.900473933649289</v>
      </c>
      <c r="O2841" s="5">
        <f>'[1]2-1-1_Prozent'!Q580</f>
        <v>1.8957345971563981</v>
      </c>
      <c r="P2841" s="5">
        <f>'[1]2-1-1_Prozent'!R580</f>
        <v>8.3586626139817621</v>
      </c>
      <c r="Q2841" s="5">
        <f>'[1]2-1-1_Prozent'!S580</f>
        <v>20.972644376899694</v>
      </c>
      <c r="R2841" s="5">
        <f>'[1]2-1-1_Prozent'!T580</f>
        <v>24.637681159420293</v>
      </c>
      <c r="S2841" s="5">
        <f>'[1]2-1-1_Prozent'!U580</f>
        <v>21.739130434782609</v>
      </c>
      <c r="T2841" s="5">
        <f>'[1]2-1-1_Prozent'!V580</f>
        <v>54.347826086956516</v>
      </c>
    </row>
    <row r="2842" spans="2:20" s="1" customFormat="1" ht="8.25" customHeight="1" x14ac:dyDescent="0.25">
      <c r="B2842" s="2" t="str">
        <f>'[1]2-1-1_Prozent'!D581</f>
        <v>Friesland</v>
      </c>
      <c r="C2842" s="2">
        <f>'[1]2-1-1_Prozent'!E581</f>
        <v>2022</v>
      </c>
      <c r="D2842" s="2" t="str">
        <f>'[1]2-1-1_Prozent'!F581</f>
        <v>weiblich</v>
      </c>
      <c r="E2842" s="5">
        <f>'[1]2-1-1_Prozent'!G581</f>
        <v>24.367088607594937</v>
      </c>
      <c r="F2842" s="5">
        <f>'[1]2-1-1_Prozent'!H581</f>
        <v>24.208860759493671</v>
      </c>
      <c r="G2842" s="5">
        <f>'[1]2-1-1_Prozent'!I581</f>
        <v>0.15822784810126583</v>
      </c>
      <c r="H2842" s="5">
        <f>'[1]2-1-1_Prozent'!J581</f>
        <v>46.677215189873415</v>
      </c>
      <c r="I2842" s="5">
        <f>'[1]2-1-1_Prozent'!K581</f>
        <v>24.745762711864408</v>
      </c>
      <c r="J2842" s="5">
        <f>'[1]2-1-1_Prozent'!L581</f>
        <v>75.593220338983045</v>
      </c>
      <c r="K2842" s="5">
        <f>'[1]2-1-1_Prozent'!M581</f>
        <v>1.7937219730941705</v>
      </c>
      <c r="L2842" s="5">
        <f>'[1]2-1-1_Prozent'!N581</f>
        <v>3.1390134529147984</v>
      </c>
      <c r="M2842" s="5">
        <f>'[1]2-1-1_Prozent'!O581</f>
        <v>82.062780269058294</v>
      </c>
      <c r="N2842" s="5">
        <f>'[1]2-1-1_Prozent'!P581</f>
        <v>12.107623318385651</v>
      </c>
      <c r="O2842" s="5">
        <f>'[1]2-1-1_Prozent'!Q581</f>
        <v>0.89686098654708524</v>
      </c>
      <c r="P2842" s="5">
        <f>'[1]2-1-1_Prozent'!R581</f>
        <v>10.126582278481013</v>
      </c>
      <c r="Q2842" s="5">
        <f>'[1]2-1-1_Prozent'!S581</f>
        <v>18.670886075949365</v>
      </c>
      <c r="R2842" s="5">
        <f>'[1]2-1-1_Prozent'!T581</f>
        <v>18.64406779661017</v>
      </c>
      <c r="S2842" s="5">
        <f>'[1]2-1-1_Prozent'!U581</f>
        <v>16.949152542372879</v>
      </c>
      <c r="T2842" s="5">
        <f>'[1]2-1-1_Prozent'!V581</f>
        <v>64.406779661016941</v>
      </c>
    </row>
    <row r="2843" spans="2:20" s="1" customFormat="1" ht="8.25" customHeight="1" x14ac:dyDescent="0.25">
      <c r="B2843" s="2" t="str">
        <f>'[1]2-1-1_Prozent'!D582</f>
        <v>Friesland</v>
      </c>
      <c r="C2843" s="2">
        <f>'[1]2-1-1_Prozent'!E582</f>
        <v>2022</v>
      </c>
      <c r="D2843" s="2" t="str">
        <f>'[1]2-1-1_Prozent'!F582</f>
        <v>insgesamt</v>
      </c>
      <c r="E2843" s="5">
        <f>'[1]2-1-1_Prozent'!G582</f>
        <v>26.589147286821706</v>
      </c>
      <c r="F2843" s="5">
        <f>'[1]2-1-1_Prozent'!H582</f>
        <v>26.434108527131784</v>
      </c>
      <c r="G2843" s="5">
        <f>'[1]2-1-1_Prozent'!I582</f>
        <v>0.15503875968992248</v>
      </c>
      <c r="H2843" s="5">
        <f>'[1]2-1-1_Prozent'!J582</f>
        <v>44.263565891472865</v>
      </c>
      <c r="I2843" s="5">
        <f>'[1]2-1-1_Prozent'!K582</f>
        <v>23.992994746059544</v>
      </c>
      <c r="J2843" s="5">
        <f>'[1]2-1-1_Prozent'!L582</f>
        <v>76.007005253940449</v>
      </c>
      <c r="K2843" s="5">
        <f>'[1]2-1-1_Prozent'!M582</f>
        <v>2.5345622119815667</v>
      </c>
      <c r="L2843" s="5">
        <f>'[1]2-1-1_Prozent'!N582</f>
        <v>2.7649769585253456</v>
      </c>
      <c r="M2843" s="5">
        <f>'[1]2-1-1_Prozent'!O582</f>
        <v>81.797235023041466</v>
      </c>
      <c r="N2843" s="5">
        <f>'[1]2-1-1_Prozent'!P582</f>
        <v>11.52073732718894</v>
      </c>
      <c r="O2843" s="5">
        <f>'[1]2-1-1_Prozent'!Q582</f>
        <v>1.3824884792626728</v>
      </c>
      <c r="P2843" s="5">
        <f>'[1]2-1-1_Prozent'!R582</f>
        <v>9.224806201550388</v>
      </c>
      <c r="Q2843" s="5">
        <f>'[1]2-1-1_Prozent'!S582</f>
        <v>19.922480620155039</v>
      </c>
      <c r="R2843" s="5">
        <f>'[1]2-1-1_Prozent'!T582</f>
        <v>21.789883268482491</v>
      </c>
      <c r="S2843" s="5">
        <f>'[1]2-1-1_Prozent'!U582</f>
        <v>19.066147859922179</v>
      </c>
      <c r="T2843" s="5">
        <f>'[1]2-1-1_Prozent'!V582</f>
        <v>58.754863813229576</v>
      </c>
    </row>
    <row r="2844" spans="2:20" s="1" customFormat="1" ht="8.25" customHeight="1" x14ac:dyDescent="0.25">
      <c r="B2844" s="2" t="str">
        <f>'[1]2-1-1_Prozent'!D583</f>
        <v>Grafschaft Bentheim</v>
      </c>
      <c r="C2844" s="2">
        <f>'[1]2-1-1_Prozent'!E583</f>
        <v>2022</v>
      </c>
      <c r="D2844" s="2" t="str">
        <f>'[1]2-1-1_Prozent'!F583</f>
        <v>männlich</v>
      </c>
      <c r="E2844" s="5">
        <f>'[1]2-1-1_Prozent'!G583</f>
        <v>65.520833333333329</v>
      </c>
      <c r="F2844" s="5">
        <f>'[1]2-1-1_Prozent'!H583</f>
        <v>65.486111111111114</v>
      </c>
      <c r="G2844" s="5">
        <f>'[1]2-1-1_Prozent'!I583</f>
        <v>3.4722222222222224E-2</v>
      </c>
      <c r="H2844" s="5">
        <f>'[1]2-1-1_Prozent'!J583</f>
        <v>23.993055555555557</v>
      </c>
      <c r="I2844" s="5">
        <f>'[1]2-1-1_Prozent'!K583</f>
        <v>32.127351664254704</v>
      </c>
      <c r="J2844" s="5">
        <f>'[1]2-1-1_Prozent'!L583</f>
        <v>67.872648335745296</v>
      </c>
      <c r="K2844" s="5">
        <f>'[1]2-1-1_Prozent'!M583</f>
        <v>1.9189765458422177</v>
      </c>
      <c r="L2844" s="5">
        <f>'[1]2-1-1_Prozent'!N583</f>
        <v>8.7420042643923246</v>
      </c>
      <c r="M2844" s="5">
        <f>'[1]2-1-1_Prozent'!O583</f>
        <v>71.215351812366734</v>
      </c>
      <c r="N2844" s="5">
        <f>'[1]2-1-1_Prozent'!P583</f>
        <v>15.351812366737741</v>
      </c>
      <c r="O2844" s="5">
        <f>'[1]2-1-1_Prozent'!Q583</f>
        <v>2.7718550106609809</v>
      </c>
      <c r="P2844" s="5">
        <f>'[1]2-1-1_Prozent'!R583</f>
        <v>0.27777777777777779</v>
      </c>
      <c r="Q2844" s="5">
        <f>'[1]2-1-1_Prozent'!S583</f>
        <v>10.208333333333334</v>
      </c>
      <c r="R2844" s="5">
        <f>'[1]2-1-1_Prozent'!T583</f>
        <v>16.666666666666664</v>
      </c>
      <c r="S2844" s="5">
        <f>'[1]2-1-1_Prozent'!U583</f>
        <v>10.884353741496598</v>
      </c>
      <c r="T2844" s="5">
        <f>'[1]2-1-1_Prozent'!V583</f>
        <v>72.448979591836732</v>
      </c>
    </row>
    <row r="2845" spans="2:20" s="1" customFormat="1" ht="8.25" customHeight="1" x14ac:dyDescent="0.25">
      <c r="B2845" s="2" t="str">
        <f>'[1]2-1-1_Prozent'!D584</f>
        <v>Grafschaft Bentheim</v>
      </c>
      <c r="C2845" s="2">
        <f>'[1]2-1-1_Prozent'!E584</f>
        <v>2022</v>
      </c>
      <c r="D2845" s="2" t="str">
        <f>'[1]2-1-1_Prozent'!F584</f>
        <v>weiblich</v>
      </c>
      <c r="E2845" s="5">
        <f>'[1]2-1-1_Prozent'!G584</f>
        <v>63.811115754283335</v>
      </c>
      <c r="F2845" s="5">
        <f>'[1]2-1-1_Prozent'!H584</f>
        <v>63.769327204346006</v>
      </c>
      <c r="G2845" s="5">
        <f>'[1]2-1-1_Prozent'!I584</f>
        <v>4.1788549937317176E-2</v>
      </c>
      <c r="H2845" s="5">
        <f>'[1]2-1-1_Prozent'!J584</f>
        <v>31.550355202674467</v>
      </c>
      <c r="I2845" s="5">
        <f>'[1]2-1-1_Prozent'!K584</f>
        <v>30.860927152317881</v>
      </c>
      <c r="J2845" s="5">
        <f>'[1]2-1-1_Prozent'!L584</f>
        <v>69.139072847682115</v>
      </c>
      <c r="K2845" s="5">
        <f>'[1]2-1-1_Prozent'!M584</f>
        <v>1.5325670498084289</v>
      </c>
      <c r="L2845" s="5">
        <f>'[1]2-1-1_Prozent'!N584</f>
        <v>2.490421455938697</v>
      </c>
      <c r="M2845" s="5">
        <f>'[1]2-1-1_Prozent'!O584</f>
        <v>73.371647509578537</v>
      </c>
      <c r="N2845" s="5">
        <f>'[1]2-1-1_Prozent'!P584</f>
        <v>21.455938697318008</v>
      </c>
      <c r="O2845" s="5">
        <f>'[1]2-1-1_Prozent'!Q584</f>
        <v>1.3409961685823755</v>
      </c>
      <c r="P2845" s="5">
        <f>'[1]2-1-1_Prozent'!R584</f>
        <v>0.25073129962390306</v>
      </c>
      <c r="Q2845" s="5">
        <f>'[1]2-1-1_Prozent'!S584</f>
        <v>4.4295862933556203</v>
      </c>
      <c r="R2845" s="5">
        <f>'[1]2-1-1_Prozent'!T584</f>
        <v>21.69811320754717</v>
      </c>
      <c r="S2845" s="5">
        <f>'[1]2-1-1_Prozent'!U584</f>
        <v>18.867924528301888</v>
      </c>
      <c r="T2845" s="5">
        <f>'[1]2-1-1_Prozent'!V584</f>
        <v>59.433962264150942</v>
      </c>
    </row>
    <row r="2846" spans="2:20" s="1" customFormat="1" ht="8.25" customHeight="1" x14ac:dyDescent="0.25">
      <c r="B2846" s="2" t="str">
        <f>'[1]2-1-1_Prozent'!D585</f>
        <v>Grafschaft Bentheim</v>
      </c>
      <c r="C2846" s="2">
        <f>'[1]2-1-1_Prozent'!E585</f>
        <v>2022</v>
      </c>
      <c r="D2846" s="2" t="str">
        <f>'[1]2-1-1_Prozent'!F585</f>
        <v>insgesamt</v>
      </c>
      <c r="E2846" s="5">
        <f>'[1]2-1-1_Prozent'!G585</f>
        <v>64.725962450218091</v>
      </c>
      <c r="F2846" s="5">
        <f>'[1]2-1-1_Prozent'!H585</f>
        <v>64.68803337758392</v>
      </c>
      <c r="G2846" s="5">
        <f>'[1]2-1-1_Prozent'!I585</f>
        <v>3.7929072634174096E-2</v>
      </c>
      <c r="H2846" s="5">
        <f>'[1]2-1-1_Prozent'!J585</f>
        <v>27.422719514507872</v>
      </c>
      <c r="I2846" s="5">
        <f>'[1]2-1-1_Prozent'!K585</f>
        <v>31.466113416320884</v>
      </c>
      <c r="J2846" s="5">
        <f>'[1]2-1-1_Prozent'!L585</f>
        <v>68.53388658367912</v>
      </c>
      <c r="K2846" s="5">
        <f>'[1]2-1-1_Prozent'!M585</f>
        <v>1.6145307769929365</v>
      </c>
      <c r="L2846" s="5">
        <f>'[1]2-1-1_Prozent'!N585</f>
        <v>5.3481331987891023</v>
      </c>
      <c r="M2846" s="5">
        <f>'[1]2-1-1_Prozent'!O585</f>
        <v>72.351160443995965</v>
      </c>
      <c r="N2846" s="5">
        <f>'[1]2-1-1_Prozent'!P585</f>
        <v>18.567103935418768</v>
      </c>
      <c r="O2846" s="5">
        <f>'[1]2-1-1_Prozent'!Q585</f>
        <v>1.917255297679112</v>
      </c>
      <c r="P2846" s="5">
        <f>'[1]2-1-1_Prozent'!R585</f>
        <v>0.26550350843921866</v>
      </c>
      <c r="Q2846" s="5">
        <f>'[1]2-1-1_Prozent'!S585</f>
        <v>7.5858145268348194</v>
      </c>
      <c r="R2846" s="5">
        <f>'[1]2-1-1_Prozent'!T585</f>
        <v>18</v>
      </c>
      <c r="S2846" s="5">
        <f>'[1]2-1-1_Prozent'!U585</f>
        <v>13</v>
      </c>
      <c r="T2846" s="5">
        <f>'[1]2-1-1_Prozent'!V585</f>
        <v>69</v>
      </c>
    </row>
    <row r="2847" spans="2:20" s="1" customFormat="1" ht="8.25" customHeight="1" x14ac:dyDescent="0.25">
      <c r="B2847" s="2" t="str">
        <f>'[1]2-1-1_Prozent'!D586</f>
        <v>Leer</v>
      </c>
      <c r="C2847" s="2">
        <f>'[1]2-1-1_Prozent'!E586</f>
        <v>2022</v>
      </c>
      <c r="D2847" s="2" t="str">
        <f>'[1]2-1-1_Prozent'!F586</f>
        <v>männlich</v>
      </c>
      <c r="E2847" s="5">
        <f>'[1]2-1-1_Prozent'!G586</f>
        <v>48.046092184368739</v>
      </c>
      <c r="F2847" s="5">
        <f>'[1]2-1-1_Prozent'!H586</f>
        <v>48.046092184368739</v>
      </c>
      <c r="G2847" s="5">
        <f>'[1]2-1-1_Prozent'!I586</f>
        <v>0</v>
      </c>
      <c r="H2847" s="5">
        <f>'[1]2-1-1_Prozent'!J586</f>
        <v>32.264529058116231</v>
      </c>
      <c r="I2847" s="5">
        <f>'[1]2-1-1_Prozent'!K586</f>
        <v>23.913043478260871</v>
      </c>
      <c r="J2847" s="5">
        <f>'[1]2-1-1_Prozent'!L586</f>
        <v>75.931677018633536</v>
      </c>
      <c r="K2847" s="5">
        <f>'[1]2-1-1_Prozent'!M586</f>
        <v>1.6359918200409</v>
      </c>
      <c r="L2847" s="5">
        <f>'[1]2-1-1_Prozent'!N586</f>
        <v>6.7484662576687118</v>
      </c>
      <c r="M2847" s="5">
        <f>'[1]2-1-1_Prozent'!O586</f>
        <v>74.846625766871171</v>
      </c>
      <c r="N2847" s="5">
        <f>'[1]2-1-1_Prozent'!P586</f>
        <v>13.905930470347649</v>
      </c>
      <c r="O2847" s="5">
        <f>'[1]2-1-1_Prozent'!Q586</f>
        <v>3.0674846625766872</v>
      </c>
      <c r="P2847" s="5">
        <f>'[1]2-1-1_Prozent'!R586</f>
        <v>6.4629258517034067</v>
      </c>
      <c r="Q2847" s="5">
        <f>'[1]2-1-1_Prozent'!S586</f>
        <v>13.226452905811623</v>
      </c>
      <c r="R2847" s="5">
        <f>'[1]2-1-1_Prozent'!T586</f>
        <v>40.151515151515149</v>
      </c>
      <c r="S2847" s="5">
        <f>'[1]2-1-1_Prozent'!U586</f>
        <v>29.924242424242426</v>
      </c>
      <c r="T2847" s="5">
        <f>'[1]2-1-1_Prozent'!V586</f>
        <v>29.924242424242426</v>
      </c>
    </row>
    <row r="2848" spans="2:20" s="1" customFormat="1" ht="8.25" customHeight="1" x14ac:dyDescent="0.25">
      <c r="B2848" s="2" t="str">
        <f>'[1]2-1-1_Prozent'!D587</f>
        <v>Leer</v>
      </c>
      <c r="C2848" s="2">
        <f>'[1]2-1-1_Prozent'!E587</f>
        <v>2022</v>
      </c>
      <c r="D2848" s="2" t="str">
        <f>'[1]2-1-1_Prozent'!F587</f>
        <v>weiblich</v>
      </c>
      <c r="E2848" s="5">
        <f>'[1]2-1-1_Prozent'!G587</f>
        <v>42.47471743010113</v>
      </c>
      <c r="F2848" s="5">
        <f>'[1]2-1-1_Prozent'!H587</f>
        <v>42.415229030339084</v>
      </c>
      <c r="G2848" s="5">
        <f>'[1]2-1-1_Prozent'!I587</f>
        <v>5.9488399762046403E-2</v>
      </c>
      <c r="H2848" s="5">
        <f>'[1]2-1-1_Prozent'!J587</f>
        <v>39.024390243902438</v>
      </c>
      <c r="I2848" s="5">
        <f>'[1]2-1-1_Prozent'!K587</f>
        <v>23.01829268292683</v>
      </c>
      <c r="J2848" s="5">
        <f>'[1]2-1-1_Prozent'!L587</f>
        <v>76.981707317073173</v>
      </c>
      <c r="K2848" s="5">
        <f>'[1]2-1-1_Prozent'!M587</f>
        <v>0.59405940594059403</v>
      </c>
      <c r="L2848" s="5">
        <f>'[1]2-1-1_Prozent'!N587</f>
        <v>1.5841584158415842</v>
      </c>
      <c r="M2848" s="5">
        <f>'[1]2-1-1_Prozent'!O587</f>
        <v>73.069306930693074</v>
      </c>
      <c r="N2848" s="5">
        <f>'[1]2-1-1_Prozent'!P587</f>
        <v>23.168316831683171</v>
      </c>
      <c r="O2848" s="5">
        <f>'[1]2-1-1_Prozent'!Q587</f>
        <v>1.5841584158415842</v>
      </c>
      <c r="P2848" s="5">
        <f>'[1]2-1-1_Prozent'!R587</f>
        <v>8.8637715645449138</v>
      </c>
      <c r="Q2848" s="5">
        <f>'[1]2-1-1_Prozent'!S587</f>
        <v>9.6966091612135639</v>
      </c>
      <c r="R2848" s="5">
        <f>'[1]2-1-1_Prozent'!T587</f>
        <v>32.515337423312886</v>
      </c>
      <c r="S2848" s="5">
        <f>'[1]2-1-1_Prozent'!U587</f>
        <v>30.061349693251532</v>
      </c>
      <c r="T2848" s="5">
        <f>'[1]2-1-1_Prozent'!V587</f>
        <v>37.423312883435585</v>
      </c>
    </row>
    <row r="2849" spans="2:20" s="1" customFormat="1" ht="8.25" customHeight="1" x14ac:dyDescent="0.25">
      <c r="B2849" s="2" t="str">
        <f>'[1]2-1-1_Prozent'!D588</f>
        <v>Leer</v>
      </c>
      <c r="C2849" s="2">
        <f>'[1]2-1-1_Prozent'!E588</f>
        <v>2022</v>
      </c>
      <c r="D2849" s="2" t="str">
        <f>'[1]2-1-1_Prozent'!F588</f>
        <v>insgesamt</v>
      </c>
      <c r="E2849" s="5">
        <f>'[1]2-1-1_Prozent'!G588</f>
        <v>45.499048137068257</v>
      </c>
      <c r="F2849" s="5">
        <f>'[1]2-1-1_Prozent'!H588</f>
        <v>45.471852053304325</v>
      </c>
      <c r="G2849" s="5">
        <f>'[1]2-1-1_Prozent'!I588</f>
        <v>2.7196083763937992E-2</v>
      </c>
      <c r="H2849" s="5">
        <f>'[1]2-1-1_Prozent'!J588</f>
        <v>35.327712809355454</v>
      </c>
      <c r="I2849" s="5">
        <f>'[1]2-1-1_Prozent'!K588</f>
        <v>23.479599692070824</v>
      </c>
      <c r="J2849" s="5">
        <f>'[1]2-1-1_Prozent'!L588</f>
        <v>76.520400307929179</v>
      </c>
      <c r="K2849" s="5">
        <f>'[1]2-1-1_Prozent'!M588</f>
        <v>1.1066398390342052</v>
      </c>
      <c r="L2849" s="5">
        <f>'[1]2-1-1_Prozent'!N588</f>
        <v>4.1247484909456738</v>
      </c>
      <c r="M2849" s="5">
        <f>'[1]2-1-1_Prozent'!O588</f>
        <v>73.943661971830991</v>
      </c>
      <c r="N2849" s="5">
        <f>'[1]2-1-1_Prozent'!P588</f>
        <v>18.611670020120723</v>
      </c>
      <c r="O2849" s="5">
        <f>'[1]2-1-1_Prozent'!Q588</f>
        <v>2.2132796780684103</v>
      </c>
      <c r="P2849" s="5">
        <f>'[1]2-1-1_Prozent'!R588</f>
        <v>7.5605112863747621</v>
      </c>
      <c r="Q2849" s="5">
        <f>'[1]2-1-1_Prozent'!S588</f>
        <v>11.612727767201523</v>
      </c>
      <c r="R2849" s="5">
        <f>'[1]2-1-1_Prozent'!T588</f>
        <v>37.236533957845438</v>
      </c>
      <c r="S2849" s="5">
        <f>'[1]2-1-1_Prozent'!U588</f>
        <v>29.976580796252929</v>
      </c>
      <c r="T2849" s="5">
        <f>'[1]2-1-1_Prozent'!V588</f>
        <v>32.786885245901637</v>
      </c>
    </row>
    <row r="2850" spans="2:20" s="1" customFormat="1" ht="8.25" customHeight="1" x14ac:dyDescent="0.25">
      <c r="B2850" s="2" t="str">
        <f>'[1]2-1-1_Prozent'!D589</f>
        <v>Oldenburg</v>
      </c>
      <c r="C2850" s="2">
        <f>'[1]2-1-1_Prozent'!E589</f>
        <v>2022</v>
      </c>
      <c r="D2850" s="2" t="str">
        <f>'[1]2-1-1_Prozent'!F589</f>
        <v>männlich</v>
      </c>
      <c r="E2850" s="5">
        <f>'[1]2-1-1_Prozent'!G589</f>
        <v>59.424920127795524</v>
      </c>
      <c r="F2850" s="5">
        <f>'[1]2-1-1_Prozent'!H589</f>
        <v>59.361022364217256</v>
      </c>
      <c r="G2850" s="5">
        <f>'[1]2-1-1_Prozent'!I589</f>
        <v>6.3897763578274758E-2</v>
      </c>
      <c r="H2850" s="5">
        <f>'[1]2-1-1_Prozent'!J589</f>
        <v>33.162939297124602</v>
      </c>
      <c r="I2850" s="5">
        <f>'[1]2-1-1_Prozent'!K589</f>
        <v>28.901734104046245</v>
      </c>
      <c r="J2850" s="5">
        <f>'[1]2-1-1_Prozent'!L589</f>
        <v>71.098265895953759</v>
      </c>
      <c r="K2850" s="5">
        <f>'[1]2-1-1_Prozent'!M589</f>
        <v>1.3550135501355014</v>
      </c>
      <c r="L2850" s="5">
        <f>'[1]2-1-1_Prozent'!N589</f>
        <v>2.7100271002710028</v>
      </c>
      <c r="M2850" s="5">
        <f>'[1]2-1-1_Prozent'!O589</f>
        <v>81.029810298102973</v>
      </c>
      <c r="N2850" s="5">
        <f>'[1]2-1-1_Prozent'!P589</f>
        <v>12.737127371273713</v>
      </c>
      <c r="O2850" s="5">
        <f>'[1]2-1-1_Prozent'!Q589</f>
        <v>2.168021680216802</v>
      </c>
      <c r="P2850" s="5">
        <f>'[1]2-1-1_Prozent'!R589</f>
        <v>0.44728434504792336</v>
      </c>
      <c r="Q2850" s="5">
        <f>'[1]2-1-1_Prozent'!S589</f>
        <v>6.9648562300319492</v>
      </c>
      <c r="R2850" s="5">
        <f>'[1]2-1-1_Prozent'!T589</f>
        <v>29.357798165137616</v>
      </c>
      <c r="S2850" s="5">
        <f>'[1]2-1-1_Prozent'!U589</f>
        <v>38.532110091743121</v>
      </c>
      <c r="T2850" s="5">
        <f>'[1]2-1-1_Prozent'!V589</f>
        <v>32.11009174311927</v>
      </c>
    </row>
    <row r="2851" spans="2:20" s="1" customFormat="1" ht="8.25" customHeight="1" x14ac:dyDescent="0.25">
      <c r="B2851" s="2" t="str">
        <f>'[1]2-1-1_Prozent'!D590</f>
        <v>Oldenburg</v>
      </c>
      <c r="C2851" s="2">
        <f>'[1]2-1-1_Prozent'!E590</f>
        <v>2022</v>
      </c>
      <c r="D2851" s="2" t="str">
        <f>'[1]2-1-1_Prozent'!F590</f>
        <v>weiblich</v>
      </c>
      <c r="E2851" s="5">
        <f>'[1]2-1-1_Prozent'!G590</f>
        <v>51.580459770114942</v>
      </c>
      <c r="F2851" s="5">
        <f>'[1]2-1-1_Prozent'!H590</f>
        <v>51.508620689655174</v>
      </c>
      <c r="G2851" s="5">
        <f>'[1]2-1-1_Prozent'!I590</f>
        <v>7.183908045977011E-2</v>
      </c>
      <c r="H2851" s="5">
        <f>'[1]2-1-1_Prozent'!J590</f>
        <v>42.528735632183903</v>
      </c>
      <c r="I2851" s="5">
        <f>'[1]2-1-1_Prozent'!K590</f>
        <v>26.182432432432435</v>
      </c>
      <c r="J2851" s="5">
        <f>'[1]2-1-1_Prozent'!L590</f>
        <v>73.817567567567565</v>
      </c>
      <c r="K2851" s="5">
        <f>'[1]2-1-1_Prozent'!M590</f>
        <v>0.91533180778032042</v>
      </c>
      <c r="L2851" s="5">
        <f>'[1]2-1-1_Prozent'!N590</f>
        <v>1.6018306636155606</v>
      </c>
      <c r="M2851" s="5">
        <f>'[1]2-1-1_Prozent'!O590</f>
        <v>78.94736842105263</v>
      </c>
      <c r="N2851" s="5">
        <f>'[1]2-1-1_Prozent'!P590</f>
        <v>16.475972540045767</v>
      </c>
      <c r="O2851" s="5">
        <f>'[1]2-1-1_Prozent'!Q590</f>
        <v>1.8306636155606408</v>
      </c>
      <c r="P2851" s="5">
        <f>'[1]2-1-1_Prozent'!R590</f>
        <v>0.50287356321839083</v>
      </c>
      <c r="Q2851" s="5">
        <f>'[1]2-1-1_Prozent'!S590</f>
        <v>5.4597701149425291</v>
      </c>
      <c r="R2851" s="5">
        <f>'[1]2-1-1_Prozent'!T590</f>
        <v>23.684210526315788</v>
      </c>
      <c r="S2851" s="5">
        <f>'[1]2-1-1_Prozent'!U590</f>
        <v>40.789473684210527</v>
      </c>
      <c r="T2851" s="5">
        <f>'[1]2-1-1_Prozent'!V590</f>
        <v>35.526315789473685</v>
      </c>
    </row>
    <row r="2852" spans="2:20" s="1" customFormat="1" ht="8.25" customHeight="1" x14ac:dyDescent="0.25">
      <c r="B2852" s="2" t="str">
        <f>'[1]2-1-1_Prozent'!D591</f>
        <v>Oldenburg</v>
      </c>
      <c r="C2852" s="2">
        <f>'[1]2-1-1_Prozent'!E591</f>
        <v>2022</v>
      </c>
      <c r="D2852" s="2" t="str">
        <f>'[1]2-1-1_Prozent'!F591</f>
        <v>insgesamt</v>
      </c>
      <c r="E2852" s="5">
        <f>'[1]2-1-1_Prozent'!G591</f>
        <v>55.732160973960099</v>
      </c>
      <c r="F2852" s="5">
        <f>'[1]2-1-1_Prozent'!H591</f>
        <v>55.664524856273246</v>
      </c>
      <c r="G2852" s="5">
        <f>'[1]2-1-1_Prozent'!I591</f>
        <v>6.7636117686844771E-2</v>
      </c>
      <c r="H2852" s="5">
        <f>'[1]2-1-1_Prozent'!J591</f>
        <v>37.538045316198847</v>
      </c>
      <c r="I2852" s="5">
        <f>'[1]2-1-1_Prozent'!K591</f>
        <v>27.477477477477478</v>
      </c>
      <c r="J2852" s="5">
        <f>'[1]2-1-1_Prozent'!L591</f>
        <v>72.612612612612608</v>
      </c>
      <c r="K2852" s="5">
        <f>'[1]2-1-1_Prozent'!M591</f>
        <v>1.1166253101736971</v>
      </c>
      <c r="L2852" s="5">
        <f>'[1]2-1-1_Prozent'!N591</f>
        <v>2.1091811414392061</v>
      </c>
      <c r="M2852" s="5">
        <f>'[1]2-1-1_Prozent'!O591</f>
        <v>80.024813895781634</v>
      </c>
      <c r="N2852" s="5">
        <f>'[1]2-1-1_Prozent'!P591</f>
        <v>14.888337468982629</v>
      </c>
      <c r="O2852" s="5">
        <f>'[1]2-1-1_Prozent'!Q591</f>
        <v>1.8610421836228286</v>
      </c>
      <c r="P2852" s="5">
        <f>'[1]2-1-1_Prozent'!R591</f>
        <v>0.47345282380791343</v>
      </c>
      <c r="Q2852" s="5">
        <f>'[1]2-1-1_Prozent'!S591</f>
        <v>6.2563408860331418</v>
      </c>
      <c r="R2852" s="5">
        <f>'[1]2-1-1_Prozent'!T591</f>
        <v>27.027027027027028</v>
      </c>
      <c r="S2852" s="5">
        <f>'[1]2-1-1_Prozent'!U591</f>
        <v>39.45945945945946</v>
      </c>
      <c r="T2852" s="5">
        <f>'[1]2-1-1_Prozent'!V591</f>
        <v>33.513513513513516</v>
      </c>
    </row>
    <row r="2853" spans="2:20" s="1" customFormat="1" ht="8.25" customHeight="1" x14ac:dyDescent="0.25">
      <c r="B2853" s="2" t="str">
        <f>'[1]2-1-1_Prozent'!D592</f>
        <v>Osnabrück</v>
      </c>
      <c r="C2853" s="2">
        <f>'[1]2-1-1_Prozent'!E592</f>
        <v>2022</v>
      </c>
      <c r="D2853" s="2" t="str">
        <f>'[1]2-1-1_Prozent'!F592</f>
        <v>männlich</v>
      </c>
      <c r="E2853" s="5">
        <f>'[1]2-1-1_Prozent'!G592</f>
        <v>58.539976825028972</v>
      </c>
      <c r="F2853" s="5">
        <f>'[1]2-1-1_Prozent'!H592</f>
        <v>58.447276940903826</v>
      </c>
      <c r="G2853" s="5">
        <f>'[1]2-1-1_Prozent'!I592</f>
        <v>9.2699884125144849E-2</v>
      </c>
      <c r="H2853" s="5">
        <f>'[1]2-1-1_Prozent'!J592</f>
        <v>31.935110081112398</v>
      </c>
      <c r="I2853" s="5">
        <f>'[1]2-1-1_Prozent'!K592</f>
        <v>41.654571843251084</v>
      </c>
      <c r="J2853" s="5">
        <f>'[1]2-1-1_Prozent'!L592</f>
        <v>58.345428156748916</v>
      </c>
      <c r="K2853" s="5">
        <f>'[1]2-1-1_Prozent'!M592</f>
        <v>1.7412935323383085</v>
      </c>
      <c r="L2853" s="5">
        <f>'[1]2-1-1_Prozent'!N592</f>
        <v>7.8358208955223887</v>
      </c>
      <c r="M2853" s="5">
        <f>'[1]2-1-1_Prozent'!O592</f>
        <v>71.268656716417908</v>
      </c>
      <c r="N2853" s="5">
        <f>'[1]2-1-1_Prozent'!P592</f>
        <v>16.293532338308459</v>
      </c>
      <c r="O2853" s="5">
        <f>'[1]2-1-1_Prozent'!Q592</f>
        <v>2.9850746268656714</v>
      </c>
      <c r="P2853" s="5">
        <f>'[1]2-1-1_Prozent'!R592</f>
        <v>1.4136732329084589</v>
      </c>
      <c r="Q2853" s="5">
        <f>'[1]2-1-1_Prozent'!S592</f>
        <v>8.1112398609501746</v>
      </c>
      <c r="R2853" s="5">
        <f>'[1]2-1-1_Prozent'!T592</f>
        <v>22.571428571428569</v>
      </c>
      <c r="S2853" s="5">
        <f>'[1]2-1-1_Prozent'!U592</f>
        <v>15.428571428571427</v>
      </c>
      <c r="T2853" s="5">
        <f>'[1]2-1-1_Prozent'!V592</f>
        <v>61.714285714285708</v>
      </c>
    </row>
    <row r="2854" spans="2:20" s="1" customFormat="1" ht="8.25" customHeight="1" x14ac:dyDescent="0.25">
      <c r="B2854" s="2" t="str">
        <f>'[1]2-1-1_Prozent'!D593</f>
        <v>Osnabrück</v>
      </c>
      <c r="C2854" s="2">
        <f>'[1]2-1-1_Prozent'!E593</f>
        <v>2022</v>
      </c>
      <c r="D2854" s="2" t="str">
        <f>'[1]2-1-1_Prozent'!F593</f>
        <v>weiblich</v>
      </c>
      <c r="E2854" s="5">
        <f>'[1]2-1-1_Prozent'!G593</f>
        <v>49.464831804281346</v>
      </c>
      <c r="F2854" s="5">
        <f>'[1]2-1-1_Prozent'!H593</f>
        <v>49.388379204892971</v>
      </c>
      <c r="G2854" s="5">
        <f>'[1]2-1-1_Prozent'!I593</f>
        <v>7.64525993883792E-2</v>
      </c>
      <c r="H2854" s="5">
        <f>'[1]2-1-1_Prozent'!J593</f>
        <v>42.227319062181444</v>
      </c>
      <c r="I2854" s="5">
        <f>'[1]2-1-1_Prozent'!K593</f>
        <v>37.779118889559442</v>
      </c>
      <c r="J2854" s="5">
        <f>'[1]2-1-1_Prozent'!L593</f>
        <v>62.220881110440551</v>
      </c>
      <c r="K2854" s="5">
        <f>'[1]2-1-1_Prozent'!M593</f>
        <v>1.5518913676042678</v>
      </c>
      <c r="L2854" s="5">
        <f>'[1]2-1-1_Prozent'!N593</f>
        <v>2.7158098933074686</v>
      </c>
      <c r="M2854" s="5">
        <f>'[1]2-1-1_Prozent'!O593</f>
        <v>73.132880698351116</v>
      </c>
      <c r="N2854" s="5">
        <f>'[1]2-1-1_Prozent'!P593</f>
        <v>20.56256062075655</v>
      </c>
      <c r="O2854" s="5">
        <f>'[1]2-1-1_Prozent'!Q593</f>
        <v>1.9398642095053349</v>
      </c>
      <c r="P2854" s="5">
        <f>'[1]2-1-1_Prozent'!R593</f>
        <v>1.6055045871559634</v>
      </c>
      <c r="Q2854" s="5">
        <f>'[1]2-1-1_Prozent'!S593</f>
        <v>6.7278287461773694</v>
      </c>
      <c r="R2854" s="5">
        <f>'[1]2-1-1_Prozent'!T593</f>
        <v>17.424242424242426</v>
      </c>
      <c r="S2854" s="5">
        <f>'[1]2-1-1_Prozent'!U593</f>
        <v>18.560606060606062</v>
      </c>
      <c r="T2854" s="5">
        <f>'[1]2-1-1_Prozent'!V593</f>
        <v>64.015151515151516</v>
      </c>
    </row>
    <row r="2855" spans="2:20" s="1" customFormat="1" ht="8.25" customHeight="1" x14ac:dyDescent="0.25">
      <c r="B2855" s="2" t="str">
        <f>'[1]2-1-1_Prozent'!D594</f>
        <v>Osnabrück</v>
      </c>
      <c r="C2855" s="2">
        <f>'[1]2-1-1_Prozent'!E594</f>
        <v>2022</v>
      </c>
      <c r="D2855" s="2" t="str">
        <f>'[1]2-1-1_Prozent'!F594</f>
        <v>insgesamt</v>
      </c>
      <c r="E2855" s="5">
        <f>'[1]2-1-1_Prozent'!G594</f>
        <v>54.229882267265452</v>
      </c>
      <c r="F2855" s="5">
        <f>'[1]2-1-1_Prozent'!H594</f>
        <v>54.13278310474572</v>
      </c>
      <c r="G2855" s="5">
        <f>'[1]2-1-1_Prozent'!I594</f>
        <v>9.7099162519723267E-2</v>
      </c>
      <c r="H2855" s="5">
        <f>'[1]2-1-1_Prozent'!J594</f>
        <v>36.836994780920016</v>
      </c>
      <c r="I2855" s="5">
        <f>'[1]2-1-1_Prozent'!K594</f>
        <v>39.538714991762767</v>
      </c>
      <c r="J2855" s="5">
        <f>'[1]2-1-1_Prozent'!L594</f>
        <v>60.461285008237233</v>
      </c>
      <c r="K2855" s="5">
        <f>'[1]2-1-1_Prozent'!M594</f>
        <v>1.6348773841961852</v>
      </c>
      <c r="L2855" s="5">
        <f>'[1]2-1-1_Prozent'!N594</f>
        <v>4.9591280653950953</v>
      </c>
      <c r="M2855" s="5">
        <f>'[1]2-1-1_Prozent'!O594</f>
        <v>72.316076294277934</v>
      </c>
      <c r="N2855" s="5">
        <f>'[1]2-1-1_Prozent'!P594</f>
        <v>18.692098092643054</v>
      </c>
      <c r="O2855" s="5">
        <f>'[1]2-1-1_Prozent'!Q594</f>
        <v>2.3978201634877383</v>
      </c>
      <c r="P2855" s="5">
        <f>'[1]2-1-1_Prozent'!R594</f>
        <v>1.5050370190557107</v>
      </c>
      <c r="Q2855" s="5">
        <f>'[1]2-1-1_Prozent'!S594</f>
        <v>7.4402233280737962</v>
      </c>
      <c r="R2855" s="5">
        <f>'[1]2-1-1_Prozent'!T594</f>
        <v>20.391517128874391</v>
      </c>
      <c r="S2855" s="5">
        <f>'[1]2-1-1_Prozent'!U594</f>
        <v>16.802610114192497</v>
      </c>
      <c r="T2855" s="5">
        <f>'[1]2-1-1_Prozent'!V594</f>
        <v>62.805872756933113</v>
      </c>
    </row>
    <row r="2856" spans="2:20" s="1" customFormat="1" ht="8.25" customHeight="1" x14ac:dyDescent="0.25">
      <c r="B2856" s="2" t="str">
        <f>'[1]2-1-1_Prozent'!D595</f>
        <v>Vechta</v>
      </c>
      <c r="C2856" s="2">
        <f>'[1]2-1-1_Prozent'!E595</f>
        <v>2022</v>
      </c>
      <c r="D2856" s="2" t="str">
        <f>'[1]2-1-1_Prozent'!F595</f>
        <v>männlich</v>
      </c>
      <c r="E2856" s="5">
        <f>'[1]2-1-1_Prozent'!G595</f>
        <v>52.293218345746759</v>
      </c>
      <c r="F2856" s="5">
        <f>'[1]2-1-1_Prozent'!H595</f>
        <v>52.293218345746759</v>
      </c>
      <c r="G2856" s="5">
        <f>'[1]2-1-1_Prozent'!I595</f>
        <v>0</v>
      </c>
      <c r="H2856" s="5">
        <f>'[1]2-1-1_Prozent'!J595</f>
        <v>42.493139945119566</v>
      </c>
      <c r="I2856" s="5">
        <f>'[1]2-1-1_Prozent'!K595</f>
        <v>35.424354243542432</v>
      </c>
      <c r="J2856" s="5">
        <f>'[1]2-1-1_Prozent'!L595</f>
        <v>64.483394833948338</v>
      </c>
      <c r="K2856" s="5">
        <f>'[1]2-1-1_Prozent'!M595</f>
        <v>1.5736766809728182</v>
      </c>
      <c r="L2856" s="5">
        <f>'[1]2-1-1_Prozent'!N595</f>
        <v>9.4420600858369106</v>
      </c>
      <c r="M2856" s="5">
        <f>'[1]2-1-1_Prozent'!O595</f>
        <v>68.526466380543638</v>
      </c>
      <c r="N2856" s="5">
        <f>'[1]2-1-1_Prozent'!P595</f>
        <v>16.452074391988557</v>
      </c>
      <c r="O2856" s="5">
        <f>'[1]2-1-1_Prozent'!Q595</f>
        <v>4.0057224606580828</v>
      </c>
      <c r="P2856" s="5">
        <f>'[1]2-1-1_Prozent'!R595</f>
        <v>0.62720501764014114</v>
      </c>
      <c r="Q2856" s="5">
        <f>'[1]2-1-1_Prozent'!S595</f>
        <v>4.5864366914935317</v>
      </c>
      <c r="R2856" s="5">
        <f>'[1]2-1-1_Prozent'!T595</f>
        <v>28.205128205128204</v>
      </c>
      <c r="S2856" s="5">
        <f>'[1]2-1-1_Prozent'!U595</f>
        <v>18.803418803418804</v>
      </c>
      <c r="T2856" s="5">
        <f>'[1]2-1-1_Prozent'!V595</f>
        <v>53.846153846153847</v>
      </c>
    </row>
    <row r="2857" spans="2:20" s="1" customFormat="1" ht="8.25" customHeight="1" x14ac:dyDescent="0.25">
      <c r="B2857" s="2" t="str">
        <f>'[1]2-1-1_Prozent'!D596</f>
        <v>Vechta</v>
      </c>
      <c r="C2857" s="2">
        <f>'[1]2-1-1_Prozent'!E596</f>
        <v>2022</v>
      </c>
      <c r="D2857" s="2" t="str">
        <f>'[1]2-1-1_Prozent'!F596</f>
        <v>weiblich</v>
      </c>
      <c r="E2857" s="5">
        <f>'[1]2-1-1_Prozent'!G596</f>
        <v>45.508727117922518</v>
      </c>
      <c r="F2857" s="5">
        <f>'[1]2-1-1_Prozent'!H596</f>
        <v>45.508727117922518</v>
      </c>
      <c r="G2857" s="5">
        <f>'[1]2-1-1_Prozent'!I596</f>
        <v>0</v>
      </c>
      <c r="H2857" s="5">
        <f>'[1]2-1-1_Prozent'!J596</f>
        <v>50.404427415921674</v>
      </c>
      <c r="I2857" s="5">
        <f>'[1]2-1-1_Prozent'!K596</f>
        <v>31.672297297297298</v>
      </c>
      <c r="J2857" s="5">
        <f>'[1]2-1-1_Prozent'!L596</f>
        <v>68.327702702702695</v>
      </c>
      <c r="K2857" s="5">
        <f>'[1]2-1-1_Prozent'!M596</f>
        <v>2.4721878862793574</v>
      </c>
      <c r="L2857" s="5">
        <f>'[1]2-1-1_Prozent'!N596</f>
        <v>1.9777503090234856</v>
      </c>
      <c r="M2857" s="5">
        <f>'[1]2-1-1_Prozent'!O596</f>
        <v>68.108776266996301</v>
      </c>
      <c r="N2857" s="5">
        <f>'[1]2-1-1_Prozent'!P596</f>
        <v>25.957972805933249</v>
      </c>
      <c r="O2857" s="5">
        <f>'[1]2-1-1_Prozent'!Q596</f>
        <v>1.4833127317676145</v>
      </c>
      <c r="P2857" s="5">
        <f>'[1]2-1-1_Prozent'!R596</f>
        <v>0.63856960408684549</v>
      </c>
      <c r="Q2857" s="5">
        <f>'[1]2-1-1_Prozent'!S596</f>
        <v>3.4482758620689653</v>
      </c>
      <c r="R2857" s="5">
        <f>'[1]2-1-1_Prozent'!T596</f>
        <v>12.345679012345679</v>
      </c>
      <c r="S2857" s="5">
        <f>'[1]2-1-1_Prozent'!U596</f>
        <v>14.814814814814813</v>
      </c>
      <c r="T2857" s="5">
        <f>'[1]2-1-1_Prozent'!V596</f>
        <v>72.839506172839506</v>
      </c>
    </row>
    <row r="2858" spans="2:20" s="1" customFormat="1" ht="8.25" customHeight="1" x14ac:dyDescent="0.25">
      <c r="B2858" s="2" t="str">
        <f>'[1]2-1-1_Prozent'!D597</f>
        <v>Vechta</v>
      </c>
      <c r="C2858" s="2">
        <f>'[1]2-1-1_Prozent'!E597</f>
        <v>2022</v>
      </c>
      <c r="D2858" s="2" t="str">
        <f>'[1]2-1-1_Prozent'!F597</f>
        <v>insgesamt</v>
      </c>
      <c r="E2858" s="5">
        <f>'[1]2-1-1_Prozent'!G597</f>
        <v>49.061224489795919</v>
      </c>
      <c r="F2858" s="5">
        <f>'[1]2-1-1_Prozent'!H597</f>
        <v>49.04081632653061</v>
      </c>
      <c r="G2858" s="5">
        <f>'[1]2-1-1_Prozent'!I597</f>
        <v>2.0408163265306124E-2</v>
      </c>
      <c r="H2858" s="5">
        <f>'[1]2-1-1_Prozent'!J597</f>
        <v>46.265306122448976</v>
      </c>
      <c r="I2858" s="5">
        <f>'[1]2-1-1_Prozent'!K597</f>
        <v>33.480370533745038</v>
      </c>
      <c r="J2858" s="5">
        <f>'[1]2-1-1_Prozent'!L597</f>
        <v>66.519629466254955</v>
      </c>
      <c r="K2858" s="5">
        <f>'[1]2-1-1_Prozent'!M597</f>
        <v>2.0557029177718835</v>
      </c>
      <c r="L2858" s="5">
        <f>'[1]2-1-1_Prozent'!N597</f>
        <v>5.5039787798408488</v>
      </c>
      <c r="M2858" s="5">
        <f>'[1]2-1-1_Prozent'!O597</f>
        <v>68.302387267904507</v>
      </c>
      <c r="N2858" s="5">
        <f>'[1]2-1-1_Prozent'!P597</f>
        <v>21.485411140583555</v>
      </c>
      <c r="O2858" s="5">
        <f>'[1]2-1-1_Prozent'!Q597</f>
        <v>2.6525198938992043</v>
      </c>
      <c r="P2858" s="5">
        <f>'[1]2-1-1_Prozent'!R597</f>
        <v>0.63265306122448983</v>
      </c>
      <c r="Q2858" s="5">
        <f>'[1]2-1-1_Prozent'!S597</f>
        <v>4.0408163265306118</v>
      </c>
      <c r="R2858" s="5">
        <f>'[1]2-1-1_Prozent'!T597</f>
        <v>21.212121212121211</v>
      </c>
      <c r="S2858" s="5">
        <f>'[1]2-1-1_Prozent'!U597</f>
        <v>17.171717171717169</v>
      </c>
      <c r="T2858" s="5">
        <f>'[1]2-1-1_Prozent'!V597</f>
        <v>61.616161616161612</v>
      </c>
    </row>
    <row r="2859" spans="2:20" s="1" customFormat="1" ht="8.25" customHeight="1" x14ac:dyDescent="0.25">
      <c r="B2859" s="2" t="str">
        <f>'[1]2-1-1_Prozent'!D598</f>
        <v>Wesermarsch</v>
      </c>
      <c r="C2859" s="2">
        <f>'[1]2-1-1_Prozent'!E598</f>
        <v>2022</v>
      </c>
      <c r="D2859" s="2" t="str">
        <f>'[1]2-1-1_Prozent'!F598</f>
        <v>männlich</v>
      </c>
      <c r="E2859" s="5">
        <f>'[1]2-1-1_Prozent'!G598</f>
        <v>41.124260355029584</v>
      </c>
      <c r="F2859" s="5">
        <f>'[1]2-1-1_Prozent'!H598</f>
        <v>41.025641025641022</v>
      </c>
      <c r="G2859" s="5">
        <f>'[1]2-1-1_Prozent'!I598</f>
        <v>9.8619329388560162E-2</v>
      </c>
      <c r="H2859" s="5">
        <f>'[1]2-1-1_Prozent'!J598</f>
        <v>34.714003944773175</v>
      </c>
      <c r="I2859" s="5">
        <f>'[1]2-1-1_Prozent'!K598</f>
        <v>37.784090909090914</v>
      </c>
      <c r="J2859" s="5">
        <f>'[1]2-1-1_Prozent'!L598</f>
        <v>62.215909090909093</v>
      </c>
      <c r="K2859" s="5">
        <f>'[1]2-1-1_Prozent'!M598</f>
        <v>0.91324200913242004</v>
      </c>
      <c r="L2859" s="5">
        <f>'[1]2-1-1_Prozent'!N598</f>
        <v>6.8493150684931505</v>
      </c>
      <c r="M2859" s="5">
        <f>'[1]2-1-1_Prozent'!O598</f>
        <v>73.972602739726028</v>
      </c>
      <c r="N2859" s="5">
        <f>'[1]2-1-1_Prozent'!P598</f>
        <v>13.698630136986301</v>
      </c>
      <c r="O2859" s="5">
        <f>'[1]2-1-1_Prozent'!Q598</f>
        <v>4.5662100456620998</v>
      </c>
      <c r="P2859" s="5">
        <f>'[1]2-1-1_Prozent'!R598</f>
        <v>12.32741617357002</v>
      </c>
      <c r="Q2859" s="5">
        <f>'[1]2-1-1_Prozent'!S598</f>
        <v>11.834319526627219</v>
      </c>
      <c r="R2859" s="5">
        <f>'[1]2-1-1_Prozent'!T598</f>
        <v>25.833333333333336</v>
      </c>
      <c r="S2859" s="5">
        <f>'[1]2-1-1_Prozent'!U598</f>
        <v>25.833333333333336</v>
      </c>
      <c r="T2859" s="5">
        <f>'[1]2-1-1_Prozent'!V598</f>
        <v>47.5</v>
      </c>
    </row>
    <row r="2860" spans="2:20" s="1" customFormat="1" ht="8.25" customHeight="1" x14ac:dyDescent="0.25">
      <c r="B2860" s="2" t="str">
        <f>'[1]2-1-1_Prozent'!D599</f>
        <v>Wesermarsch</v>
      </c>
      <c r="C2860" s="2">
        <f>'[1]2-1-1_Prozent'!E599</f>
        <v>2022</v>
      </c>
      <c r="D2860" s="2" t="str">
        <f>'[1]2-1-1_Prozent'!F599</f>
        <v>weiblich</v>
      </c>
      <c r="E2860" s="5">
        <f>'[1]2-1-1_Prozent'!G599</f>
        <v>33.815350389321466</v>
      </c>
      <c r="F2860" s="5">
        <f>'[1]2-1-1_Prozent'!H599</f>
        <v>33.592880978865409</v>
      </c>
      <c r="G2860" s="5">
        <f>'[1]2-1-1_Prozent'!I599</f>
        <v>0.22246941045606228</v>
      </c>
      <c r="H2860" s="5">
        <f>'[1]2-1-1_Prozent'!J599</f>
        <v>41.601779755283644</v>
      </c>
      <c r="I2860" s="5">
        <f>'[1]2-1-1_Prozent'!K599</f>
        <v>39.304812834224599</v>
      </c>
      <c r="J2860" s="5">
        <f>'[1]2-1-1_Prozent'!L599</f>
        <v>60.427807486631011</v>
      </c>
      <c r="K2860" s="5">
        <f>'[1]2-1-1_Prozent'!M599</f>
        <v>1.3274336283185841</v>
      </c>
      <c r="L2860" s="5">
        <f>'[1]2-1-1_Prozent'!N599</f>
        <v>1.7699115044247788</v>
      </c>
      <c r="M2860" s="5">
        <f>'[1]2-1-1_Prozent'!O599</f>
        <v>73.451327433628322</v>
      </c>
      <c r="N2860" s="5">
        <f>'[1]2-1-1_Prozent'!P599</f>
        <v>20.79646017699115</v>
      </c>
      <c r="O2860" s="5">
        <f>'[1]2-1-1_Prozent'!Q599</f>
        <v>2.6548672566371683</v>
      </c>
      <c r="P2860" s="5">
        <f>'[1]2-1-1_Prozent'!R599</f>
        <v>13.459399332591767</v>
      </c>
      <c r="Q2860" s="5">
        <f>'[1]2-1-1_Prozent'!S599</f>
        <v>11.234705228031146</v>
      </c>
      <c r="R2860" s="5">
        <f>'[1]2-1-1_Prozent'!T599</f>
        <v>23.762376237623762</v>
      </c>
      <c r="S2860" s="5">
        <f>'[1]2-1-1_Prozent'!U599</f>
        <v>28.71287128712871</v>
      </c>
      <c r="T2860" s="5">
        <f>'[1]2-1-1_Prozent'!V599</f>
        <v>47.524752475247524</v>
      </c>
    </row>
    <row r="2861" spans="2:20" s="1" customFormat="1" ht="8.25" customHeight="1" x14ac:dyDescent="0.25">
      <c r="B2861" s="2" t="str">
        <f>'[1]2-1-1_Prozent'!D600</f>
        <v>Wesermarsch</v>
      </c>
      <c r="C2861" s="2">
        <f>'[1]2-1-1_Prozent'!E600</f>
        <v>2022</v>
      </c>
      <c r="D2861" s="2" t="str">
        <f>'[1]2-1-1_Prozent'!F600</f>
        <v>insgesamt</v>
      </c>
      <c r="E2861" s="5">
        <f>'[1]2-1-1_Prozent'!G600</f>
        <v>37.689492943021428</v>
      </c>
      <c r="F2861" s="5">
        <f>'[1]2-1-1_Prozent'!H600</f>
        <v>37.532671197072659</v>
      </c>
      <c r="G2861" s="5">
        <f>'[1]2-1-1_Prozent'!I600</f>
        <v>0.15682174594877157</v>
      </c>
      <c r="H2861" s="5">
        <f>'[1]2-1-1_Prozent'!J600</f>
        <v>37.898588604286459</v>
      </c>
      <c r="I2861" s="5">
        <f>'[1]2-1-1_Prozent'!K600</f>
        <v>38.620689655172413</v>
      </c>
      <c r="J2861" s="5">
        <f>'[1]2-1-1_Prozent'!L600</f>
        <v>61.379310344827587</v>
      </c>
      <c r="K2861" s="5">
        <f>'[1]2-1-1_Prozent'!M600</f>
        <v>1.348314606741573</v>
      </c>
      <c r="L2861" s="5">
        <f>'[1]2-1-1_Prozent'!N600</f>
        <v>4.2696629213483144</v>
      </c>
      <c r="M2861" s="5">
        <f>'[1]2-1-1_Prozent'!O600</f>
        <v>73.707865168539328</v>
      </c>
      <c r="N2861" s="5">
        <f>'[1]2-1-1_Prozent'!P600</f>
        <v>17.303370786516854</v>
      </c>
      <c r="O2861" s="5">
        <f>'[1]2-1-1_Prozent'!Q600</f>
        <v>3.3707865168539324</v>
      </c>
      <c r="P2861" s="5">
        <f>'[1]2-1-1_Prozent'!R600</f>
        <v>12.859383167799269</v>
      </c>
      <c r="Q2861" s="5">
        <f>'[1]2-1-1_Prozent'!S600</f>
        <v>11.500261369576581</v>
      </c>
      <c r="R2861" s="5">
        <f>'[1]2-1-1_Prozent'!T600</f>
        <v>25</v>
      </c>
      <c r="S2861" s="5">
        <f>'[1]2-1-1_Prozent'!U600</f>
        <v>27.27272727272727</v>
      </c>
      <c r="T2861" s="5">
        <f>'[1]2-1-1_Prozent'!V600</f>
        <v>47.727272727272727</v>
      </c>
    </row>
    <row r="2862" spans="2:20" s="1" customFormat="1" ht="8.25" customHeight="1" x14ac:dyDescent="0.25">
      <c r="B2862" s="2" t="str">
        <f>'[1]2-1-1_Prozent'!D601</f>
        <v>Wittmund</v>
      </c>
      <c r="C2862" s="2">
        <f>'[1]2-1-1_Prozent'!E601</f>
        <v>2022</v>
      </c>
      <c r="D2862" s="2" t="str">
        <f>'[1]2-1-1_Prozent'!F601</f>
        <v>männlich</v>
      </c>
      <c r="E2862" s="5">
        <f>'[1]2-1-1_Prozent'!G601</f>
        <v>34.278959810874703</v>
      </c>
      <c r="F2862" s="5">
        <f>'[1]2-1-1_Prozent'!H601</f>
        <v>34.278959810874703</v>
      </c>
      <c r="G2862" s="5">
        <f>'[1]2-1-1_Prozent'!I601</f>
        <v>0</v>
      </c>
      <c r="H2862" s="5">
        <f>'[1]2-1-1_Prozent'!J601</f>
        <v>44.444444444444443</v>
      </c>
      <c r="I2862" s="5">
        <f>'[1]2-1-1_Prozent'!K601</f>
        <v>21.808510638297875</v>
      </c>
      <c r="J2862" s="5">
        <f>'[1]2-1-1_Prozent'!L601</f>
        <v>78.723404255319153</v>
      </c>
      <c r="K2862" s="5">
        <f>'[1]2-1-1_Prozent'!M601</f>
        <v>2.7027027027027026</v>
      </c>
      <c r="L2862" s="5">
        <f>'[1]2-1-1_Prozent'!N601</f>
        <v>4.7297297297297298</v>
      </c>
      <c r="M2862" s="5">
        <f>'[1]2-1-1_Prozent'!O601</f>
        <v>80.405405405405403</v>
      </c>
      <c r="N2862" s="5">
        <f>'[1]2-1-1_Prozent'!P601</f>
        <v>10.135135135135135</v>
      </c>
      <c r="O2862" s="5">
        <f>'[1]2-1-1_Prozent'!Q601</f>
        <v>2.0270270270270272</v>
      </c>
      <c r="P2862" s="5">
        <f>'[1]2-1-1_Prozent'!R601</f>
        <v>4.7281323877068555</v>
      </c>
      <c r="Q2862" s="5">
        <f>'[1]2-1-1_Prozent'!S601</f>
        <v>16.312056737588655</v>
      </c>
      <c r="R2862" s="5">
        <f>'[1]2-1-1_Prozent'!T601</f>
        <v>31.884057971014489</v>
      </c>
      <c r="S2862" s="5">
        <f>'[1]2-1-1_Prozent'!U601</f>
        <v>39.130434782608695</v>
      </c>
      <c r="T2862" s="5">
        <f>'[1]2-1-1_Prozent'!V601</f>
        <v>30.434782608695656</v>
      </c>
    </row>
    <row r="2863" spans="2:20" s="1" customFormat="1" ht="8.25" customHeight="1" x14ac:dyDescent="0.25">
      <c r="B2863" s="2" t="str">
        <f>'[1]2-1-1_Prozent'!D602</f>
        <v>Wittmund</v>
      </c>
      <c r="C2863" s="2">
        <f>'[1]2-1-1_Prozent'!E602</f>
        <v>2022</v>
      </c>
      <c r="D2863" s="2" t="str">
        <f>'[1]2-1-1_Prozent'!F602</f>
        <v>weiblich</v>
      </c>
      <c r="E2863" s="5">
        <f>'[1]2-1-1_Prozent'!G602</f>
        <v>32.084309133489462</v>
      </c>
      <c r="F2863" s="5">
        <f>'[1]2-1-1_Prozent'!H602</f>
        <v>32.084309133489462</v>
      </c>
      <c r="G2863" s="5">
        <f>'[1]2-1-1_Prozent'!I602</f>
        <v>0</v>
      </c>
      <c r="H2863" s="5">
        <f>'[1]2-1-1_Prozent'!J602</f>
        <v>50.351288056206087</v>
      </c>
      <c r="I2863" s="5">
        <f>'[1]2-1-1_Prozent'!K602</f>
        <v>16.744186046511629</v>
      </c>
      <c r="J2863" s="5">
        <f>'[1]2-1-1_Prozent'!L602</f>
        <v>83.255813953488371</v>
      </c>
      <c r="K2863" s="5">
        <f>'[1]2-1-1_Prozent'!M602</f>
        <v>1.6759776536312849</v>
      </c>
      <c r="L2863" s="5">
        <f>'[1]2-1-1_Prozent'!N602</f>
        <v>2.2346368715083798</v>
      </c>
      <c r="M2863" s="5">
        <f>'[1]2-1-1_Prozent'!O602</f>
        <v>82.681564245810051</v>
      </c>
      <c r="N2863" s="5">
        <f>'[1]2-1-1_Prozent'!P602</f>
        <v>12.849162011173185</v>
      </c>
      <c r="O2863" s="5">
        <f>'[1]2-1-1_Prozent'!Q602</f>
        <v>1.1173184357541899</v>
      </c>
      <c r="P2863" s="5">
        <f>'[1]2-1-1_Prozent'!R602</f>
        <v>4.4496487119437944</v>
      </c>
      <c r="Q2863" s="5">
        <f>'[1]2-1-1_Prozent'!S602</f>
        <v>13.348946135831383</v>
      </c>
      <c r="R2863" s="5">
        <f>'[1]2-1-1_Prozent'!T602</f>
        <v>31.578947368421051</v>
      </c>
      <c r="S2863" s="5">
        <f>'[1]2-1-1_Prozent'!U602</f>
        <v>36.84210526315789</v>
      </c>
      <c r="T2863" s="5">
        <f>'[1]2-1-1_Prozent'!V602</f>
        <v>31.578947368421051</v>
      </c>
    </row>
    <row r="2864" spans="2:20" s="1" customFormat="1" ht="8.25" customHeight="1" x14ac:dyDescent="0.25">
      <c r="B2864" s="2" t="str">
        <f>'[1]2-1-1_Prozent'!D603</f>
        <v>Wittmund</v>
      </c>
      <c r="C2864" s="2">
        <f>'[1]2-1-1_Prozent'!E603</f>
        <v>2022</v>
      </c>
      <c r="D2864" s="2" t="str">
        <f>'[1]2-1-1_Prozent'!F603</f>
        <v>insgesamt</v>
      </c>
      <c r="E2864" s="5">
        <f>'[1]2-1-1_Prozent'!G603</f>
        <v>33.176470588235297</v>
      </c>
      <c r="F2864" s="5">
        <f>'[1]2-1-1_Prozent'!H603</f>
        <v>33.176470588235297</v>
      </c>
      <c r="G2864" s="5">
        <f>'[1]2-1-1_Prozent'!I603</f>
        <v>0</v>
      </c>
      <c r="H2864" s="5">
        <f>'[1]2-1-1_Prozent'!J603</f>
        <v>47.411764705882355</v>
      </c>
      <c r="I2864" s="5">
        <f>'[1]2-1-1_Prozent'!K603</f>
        <v>18.858560794044664</v>
      </c>
      <c r="J2864" s="5">
        <f>'[1]2-1-1_Prozent'!L603</f>
        <v>81.141439205955336</v>
      </c>
      <c r="K2864" s="5">
        <f>'[1]2-1-1_Prozent'!M603</f>
        <v>2.1406727828746175</v>
      </c>
      <c r="L2864" s="5">
        <f>'[1]2-1-1_Prozent'!N603</f>
        <v>3.0581039755351682</v>
      </c>
      <c r="M2864" s="5">
        <f>'[1]2-1-1_Prozent'!O603</f>
        <v>81.651376146788991</v>
      </c>
      <c r="N2864" s="5">
        <f>'[1]2-1-1_Prozent'!P603</f>
        <v>11.62079510703364</v>
      </c>
      <c r="O2864" s="5">
        <f>'[1]2-1-1_Prozent'!Q603</f>
        <v>1.2232415902140672</v>
      </c>
      <c r="P2864" s="5">
        <f>'[1]2-1-1_Prozent'!R603</f>
        <v>4.5882352941176467</v>
      </c>
      <c r="Q2864" s="5">
        <f>'[1]2-1-1_Prozent'!S603</f>
        <v>14.823529411764705</v>
      </c>
      <c r="R2864" s="5">
        <f>'[1]2-1-1_Prozent'!T603</f>
        <v>30.952380952380953</v>
      </c>
      <c r="S2864" s="5">
        <f>'[1]2-1-1_Prozent'!U603</f>
        <v>38.095238095238095</v>
      </c>
      <c r="T2864" s="5">
        <f>'[1]2-1-1_Prozent'!V603</f>
        <v>30.952380952380953</v>
      </c>
    </row>
    <row r="2865" spans="2:20" s="3" customFormat="1" ht="16.5" customHeight="1" x14ac:dyDescent="0.25">
      <c r="B2865" s="4" t="str">
        <f>'[1]2-1-1_Prozent'!D604</f>
        <v>Statistische Region Weser-Ems</v>
      </c>
      <c r="C2865" s="4">
        <f>'[1]2-1-1_Prozent'!E604</f>
        <v>2022</v>
      </c>
      <c r="D2865" s="4" t="str">
        <f>'[1]2-1-1_Prozent'!F604</f>
        <v>männlich</v>
      </c>
      <c r="E2865" s="6">
        <f>'[1]2-1-1_Prozent'!G604</f>
        <v>50.394057946362757</v>
      </c>
      <c r="F2865" s="6">
        <f>'[1]2-1-1_Prozent'!H604</f>
        <v>50.354368656801043</v>
      </c>
      <c r="G2865" s="6">
        <f>'[1]2-1-1_Prozent'!I604</f>
        <v>3.9689289561716849E-2</v>
      </c>
      <c r="H2865" s="6">
        <f>'[1]2-1-1_Prozent'!J604</f>
        <v>36.542495889323575</v>
      </c>
      <c r="I2865" s="6">
        <f>'[1]2-1-1_Prozent'!K604</f>
        <v>32.07913110938712</v>
      </c>
      <c r="J2865" s="6">
        <f>'[1]2-1-1_Prozent'!L604</f>
        <v>67.92086889061288</v>
      </c>
      <c r="K2865" s="6">
        <f>'[1]2-1-1_Prozent'!M604</f>
        <v>3.3695031410622502</v>
      </c>
      <c r="L2865" s="6">
        <f>'[1]2-1-1_Prozent'!N604</f>
        <v>7.3786407766990285</v>
      </c>
      <c r="M2865" s="6">
        <f>'[1]2-1-1_Prozent'!O604</f>
        <v>71.753283837806975</v>
      </c>
      <c r="N2865" s="6">
        <f>'[1]2-1-1_Prozent'!P604</f>
        <v>14.802969731581953</v>
      </c>
      <c r="O2865" s="6">
        <f>'[1]2-1-1_Prozent'!Q604</f>
        <v>2.6956025128498</v>
      </c>
      <c r="P2865" s="6">
        <f>'[1]2-1-1_Prozent'!R604</f>
        <v>3.9462493621364176</v>
      </c>
      <c r="Q2865" s="6">
        <f>'[1]2-1-1_Prozent'!S604</f>
        <v>9.11719680217724</v>
      </c>
      <c r="R2865" s="6">
        <f>'[1]2-1-1_Prozent'!T604</f>
        <v>26.865671641791046</v>
      </c>
      <c r="S2865" s="6">
        <f>'[1]2-1-1_Prozent'!U604</f>
        <v>24.160447761194028</v>
      </c>
      <c r="T2865" s="6">
        <f>'[1]2-1-1_Prozent'!V604</f>
        <v>48.973880597014926</v>
      </c>
    </row>
    <row r="2866" spans="2:20" s="3" customFormat="1" ht="16.5" customHeight="1" x14ac:dyDescent="0.25">
      <c r="B2866" s="4" t="str">
        <f>'[1]2-1-1_Prozent'!D605</f>
        <v>Statistische Region Weser-Ems</v>
      </c>
      <c r="C2866" s="4">
        <f>'[1]2-1-1_Prozent'!E605</f>
        <v>2022</v>
      </c>
      <c r="D2866" s="4" t="str">
        <f>'[1]2-1-1_Prozent'!F605</f>
        <v>weiblich</v>
      </c>
      <c r="E2866" s="6">
        <f>'[1]2-1-1_Prozent'!G605</f>
        <v>44.414142397974096</v>
      </c>
      <c r="F2866" s="6">
        <f>'[1]2-1-1_Prozent'!H605</f>
        <v>44.378429271776895</v>
      </c>
      <c r="G2866" s="6">
        <f>'[1]2-1-1_Prozent'!I605</f>
        <v>3.5713126197201392E-2</v>
      </c>
      <c r="H2866" s="6">
        <f>'[1]2-1-1_Prozent'!J605</f>
        <v>44.326482906399143</v>
      </c>
      <c r="I2866" s="6">
        <f>'[1]2-1-1_Prozent'!K605</f>
        <v>29.883542078664028</v>
      </c>
      <c r="J2866" s="6">
        <f>'[1]2-1-1_Prozent'!L605</f>
        <v>70.116457921335979</v>
      </c>
      <c r="K2866" s="6">
        <f>'[1]2-1-1_Prozent'!M605</f>
        <v>2.9457850203697902</v>
      </c>
      <c r="L2866" s="6">
        <f>'[1]2-1-1_Prozent'!N605</f>
        <v>2.799540373968453</v>
      </c>
      <c r="M2866" s="6">
        <f>'[1]2-1-1_Prozent'!O605</f>
        <v>69.978063303039789</v>
      </c>
      <c r="N2866" s="6">
        <f>'[1]2-1-1_Prozent'!P605</f>
        <v>22.699258330721822</v>
      </c>
      <c r="O2866" s="6">
        <f>'[1]2-1-1_Prozent'!Q605</f>
        <v>1.5669069257286117</v>
      </c>
      <c r="P2866" s="6">
        <f>'[1]2-1-1_Prozent'!R605</f>
        <v>4.3634946917307875</v>
      </c>
      <c r="Q2866" s="6">
        <f>'[1]2-1-1_Prozent'!S605</f>
        <v>6.8958800038959778</v>
      </c>
      <c r="R2866" s="6">
        <f>'[1]2-1-1_Prozent'!T605</f>
        <v>19.491525423728813</v>
      </c>
      <c r="S2866" s="6">
        <f>'[1]2-1-1_Prozent'!U605</f>
        <v>21.563088512241055</v>
      </c>
      <c r="T2866" s="6">
        <f>'[1]2-1-1_Prozent'!V605</f>
        <v>58.898305084745758</v>
      </c>
    </row>
    <row r="2867" spans="2:20" s="3" customFormat="1" ht="16.5" customHeight="1" x14ac:dyDescent="0.25">
      <c r="B2867" s="4" t="str">
        <f>'[1]2-1-1_Prozent'!D606</f>
        <v>Statistische Region Weser-Ems</v>
      </c>
      <c r="C2867" s="4">
        <f>'[1]2-1-1_Prozent'!E606</f>
        <v>2022</v>
      </c>
      <c r="D2867" s="4" t="str">
        <f>'[1]2-1-1_Prozent'!F606</f>
        <v>insgesamt</v>
      </c>
      <c r="E2867" s="6">
        <f>'[1]2-1-1_Prozent'!G606</f>
        <v>47.608814092862765</v>
      </c>
      <c r="F2867" s="6">
        <f>'[1]2-1-1_Prozent'!H606</f>
        <v>47.569465464011138</v>
      </c>
      <c r="G2867" s="6">
        <f>'[1]2-1-1_Prozent'!I606</f>
        <v>3.9348628851625399E-2</v>
      </c>
      <c r="H2867" s="6">
        <f>'[1]2-1-1_Prozent'!J606</f>
        <v>40.170409831103576</v>
      </c>
      <c r="I2867" s="6">
        <f>'[1]2-1-1_Prozent'!K606</f>
        <v>30.949779602908489</v>
      </c>
      <c r="J2867" s="6">
        <f>'[1]2-1-1_Prozent'!L606</f>
        <v>69.050220397091508</v>
      </c>
      <c r="K2867" s="6">
        <f>'[1]2-1-1_Prozent'!M606</f>
        <v>3.1481885639458751</v>
      </c>
      <c r="L2867" s="6">
        <f>'[1]2-1-1_Prozent'!N606</f>
        <v>4.9869052815364467</v>
      </c>
      <c r="M2867" s="6">
        <f>'[1]2-1-1_Prozent'!O606</f>
        <v>70.826058489742465</v>
      </c>
      <c r="N2867" s="6">
        <f>'[1]2-1-1_Prozent'!P606</f>
        <v>18.927324312527279</v>
      </c>
      <c r="O2867" s="6">
        <f>'[1]2-1-1_Prozent'!Q606</f>
        <v>2.1060672195547796</v>
      </c>
      <c r="P2867" s="6">
        <f>'[1]2-1-1_Prozent'!R606</f>
        <v>4.1406864822325806</v>
      </c>
      <c r="Q2867" s="6">
        <f>'[1]2-1-1_Prozent'!S606</f>
        <v>8.0816030026030639</v>
      </c>
      <c r="R2867" s="6">
        <f>'[1]2-1-1_Prozent'!T606</f>
        <v>23.951310861423224</v>
      </c>
      <c r="S2867" s="6">
        <f>'[1]2-1-1_Prozent'!U606</f>
        <v>23.127340823970037</v>
      </c>
      <c r="T2867" s="6">
        <f>'[1]2-1-1_Prozent'!V606</f>
        <v>52.921348314606739</v>
      </c>
    </row>
    <row r="2868" spans="2:20" s="3" customFormat="1" ht="16.5" customHeight="1" x14ac:dyDescent="0.25">
      <c r="B2868" s="4" t="str">
        <f>'[1]2-1-1_Prozent'!D607</f>
        <v>Niedersachsen</v>
      </c>
      <c r="C2868" s="4">
        <f>'[1]2-1-1_Prozent'!E607</f>
        <v>2022</v>
      </c>
      <c r="D2868" s="4" t="str">
        <f>'[1]2-1-1_Prozent'!F607</f>
        <v>männlich</v>
      </c>
      <c r="E2868" s="6">
        <f>'[1]2-1-1_Prozent'!G607</f>
        <v>39.293620446769971</v>
      </c>
      <c r="F2868" s="6">
        <f>'[1]2-1-1_Prozent'!H607</f>
        <v>39.248797087396404</v>
      </c>
      <c r="G2868" s="6">
        <f>'[1]2-1-1_Prozent'!I607</f>
        <v>4.4823359373570681E-2</v>
      </c>
      <c r="H2868" s="6">
        <f>'[1]2-1-1_Prozent'!J607</f>
        <v>44.5663111289998</v>
      </c>
      <c r="I2868" s="6">
        <f>'[1]2-1-1_Prozent'!K607</f>
        <v>35.466655719534472</v>
      </c>
      <c r="J2868" s="6">
        <f>'[1]2-1-1_Prozent'!L607</f>
        <v>64.533344280465528</v>
      </c>
      <c r="K2868" s="6">
        <f>'[1]2-1-1_Prozent'!M607</f>
        <v>6.3422391857506364</v>
      </c>
      <c r="L2868" s="6">
        <f>'[1]2-1-1_Prozent'!N607</f>
        <v>8.3142493638676847</v>
      </c>
      <c r="M2868" s="6">
        <f>'[1]2-1-1_Prozent'!O607</f>
        <v>66.25</v>
      </c>
      <c r="N2868" s="6">
        <f>'[1]2-1-1_Prozent'!P607</f>
        <v>16.374045801526719</v>
      </c>
      <c r="O2868" s="6">
        <f>'[1]2-1-1_Prozent'!Q607</f>
        <v>2.7194656488549618</v>
      </c>
      <c r="P2868" s="6">
        <f>'[1]2-1-1_Prozent'!R607</f>
        <v>4.5509431200717172</v>
      </c>
      <c r="Q2868" s="6">
        <f>'[1]2-1-1_Prozent'!S607</f>
        <v>11.588210541722315</v>
      </c>
      <c r="R2868" s="6">
        <f>'[1]2-1-1_Prozent'!T607</f>
        <v>24.257972844963689</v>
      </c>
      <c r="S2868" s="6">
        <f>'[1]2-1-1_Prozent'!U607</f>
        <v>28.962740764130089</v>
      </c>
      <c r="T2868" s="6">
        <f>'[1]2-1-1_Prozent'!V607</f>
        <v>46.78718029681086</v>
      </c>
    </row>
    <row r="2869" spans="2:20" s="3" customFormat="1" ht="16.5" customHeight="1" x14ac:dyDescent="0.25">
      <c r="B2869" s="4" t="str">
        <f>'[1]2-1-1_Prozent'!D608</f>
        <v>Niedersachsen</v>
      </c>
      <c r="C2869" s="4">
        <f>'[1]2-1-1_Prozent'!E608</f>
        <v>2022</v>
      </c>
      <c r="D2869" s="4" t="str">
        <f>'[1]2-1-1_Prozent'!F608</f>
        <v>weiblich</v>
      </c>
      <c r="E2869" s="6">
        <f>'[1]2-1-1_Prozent'!G608</f>
        <v>34.968057686714602</v>
      </c>
      <c r="F2869" s="6">
        <f>'[1]2-1-1_Prozent'!H608</f>
        <v>34.936967837049067</v>
      </c>
      <c r="G2869" s="6">
        <f>'[1]2-1-1_Prozent'!I608</f>
        <v>3.1089849665533392E-2</v>
      </c>
      <c r="H2869" s="6">
        <f>'[1]2-1-1_Prozent'!J608</f>
        <v>51.42461714354485</v>
      </c>
      <c r="I2869" s="6">
        <f>'[1]2-1-1_Prozent'!K608</f>
        <v>33.813089944613466</v>
      </c>
      <c r="J2869" s="6">
        <f>'[1]2-1-1_Prozent'!L608</f>
        <v>66.184959825259384</v>
      </c>
      <c r="K2869" s="6">
        <f>'[1]2-1-1_Prozent'!M608</f>
        <v>4.3521819842649609</v>
      </c>
      <c r="L2869" s="6">
        <f>'[1]2-1-1_Prozent'!N608</f>
        <v>3.7864277926746617</v>
      </c>
      <c r="M2869" s="6">
        <f>'[1]2-1-1_Prozent'!O608</f>
        <v>65.294516309632556</v>
      </c>
      <c r="N2869" s="6">
        <f>'[1]2-1-1_Prozent'!P608</f>
        <v>24.716386245101216</v>
      </c>
      <c r="O2869" s="6">
        <f>'[1]2-1-1_Prozent'!Q608</f>
        <v>1.8504876683266052</v>
      </c>
      <c r="P2869" s="6">
        <f>'[1]2-1-1_Prozent'!R608</f>
        <v>4.7477209134398413</v>
      </c>
      <c r="Q2869" s="6">
        <f>'[1]2-1-1_Prozent'!S608</f>
        <v>8.8596042563007078</v>
      </c>
      <c r="R2869" s="6">
        <f>'[1]2-1-1_Prozent'!T608</f>
        <v>17.455286393479739</v>
      </c>
      <c r="S2869" s="6">
        <f>'[1]2-1-1_Prozent'!U608</f>
        <v>22.605841068598593</v>
      </c>
      <c r="T2869" s="6">
        <f>'[1]2-1-1_Prozent'!V608</f>
        <v>59.938872537921661</v>
      </c>
    </row>
    <row r="2870" spans="2:20" s="3" customFormat="1" ht="16.5" customHeight="1" x14ac:dyDescent="0.25">
      <c r="B2870" s="4" t="str">
        <f>'[1]2-1-1_Prozent'!D609</f>
        <v>Niedersachsen</v>
      </c>
      <c r="C2870" s="4">
        <f>'[1]2-1-1_Prozent'!E609</f>
        <v>2022</v>
      </c>
      <c r="D2870" s="4" t="str">
        <f>'[1]2-1-1_Prozent'!F609</f>
        <v>insgesamt</v>
      </c>
      <c r="E2870" s="6">
        <f>'[1]2-1-1_Prozent'!G609</f>
        <v>37.230897296056028</v>
      </c>
      <c r="F2870" s="6">
        <f>'[1]2-1-1_Prozent'!H609</f>
        <v>37.192624911495109</v>
      </c>
      <c r="G2870" s="6">
        <f>'[1]2-1-1_Prozent'!I609</f>
        <v>3.8272384560920067E-2</v>
      </c>
      <c r="H2870" s="6">
        <f>'[1]2-1-1_Prozent'!J609</f>
        <v>47.838088677115024</v>
      </c>
      <c r="I2870" s="6">
        <f>'[1]2-1-1_Prozent'!K609</f>
        <v>34.618730936546825</v>
      </c>
      <c r="J2870" s="6">
        <f>'[1]2-1-1_Prozent'!L609</f>
        <v>65.380269013450672</v>
      </c>
      <c r="K2870" s="6">
        <f>'[1]2-1-1_Prozent'!M609</f>
        <v>5.3092066017100814</v>
      </c>
      <c r="L2870" s="6">
        <f>'[1]2-1-1_Prozent'!N609</f>
        <v>5.9654006760787439</v>
      </c>
      <c r="M2870" s="6">
        <f>'[1]2-1-1_Prozent'!O609</f>
        <v>65.754011349557189</v>
      </c>
      <c r="N2870" s="6">
        <f>'[1]2-1-1_Prozent'!P609</f>
        <v>20.704529115744069</v>
      </c>
      <c r="O2870" s="6">
        <f>'[1]2-1-1_Prozent'!Q609</f>
        <v>2.2683818468268657</v>
      </c>
      <c r="P2870" s="6">
        <f>'[1]2-1-1_Prozent'!R609</f>
        <v>4.6448322712746615</v>
      </c>
      <c r="Q2870" s="6">
        <f>'[1]2-1-1_Prozent'!S609</f>
        <v>10.286660160361292</v>
      </c>
      <c r="R2870" s="6">
        <f>'[1]2-1-1_Prozent'!T609</f>
        <v>21.463119709794437</v>
      </c>
      <c r="S2870" s="6">
        <f>'[1]2-1-1_Prozent'!U609</f>
        <v>26.351037112826713</v>
      </c>
      <c r="T2870" s="6">
        <f>'[1]2-1-1_Prozent'!V609</f>
        <v>52.185843177378842</v>
      </c>
    </row>
    <row r="2871" spans="2:20" s="1" customFormat="1" ht="8.25" customHeight="1" x14ac:dyDescent="0.25">
      <c r="B2871" s="2" t="str">
        <f>'[1]2-1-1_Prozent'!D610</f>
        <v>Braunschweig, Stadt</v>
      </c>
      <c r="C2871" s="2">
        <f>'[1]2-1-1_Prozent'!E610</f>
        <v>2021</v>
      </c>
      <c r="D2871" s="2" t="str">
        <f>'[1]2-1-1_Prozent'!F610</f>
        <v>männlich</v>
      </c>
      <c r="E2871" s="5">
        <f>'[1]2-1-1_Prozent'!G610</f>
        <v>30.326640695235241</v>
      </c>
      <c r="F2871" s="5">
        <f>'[1]2-1-1_Prozent'!H610</f>
        <v>30.236739586454895</v>
      </c>
      <c r="G2871" s="5">
        <f>'[1]2-1-1_Prozent'!I610</f>
        <v>8.9901108780341618E-2</v>
      </c>
      <c r="H2871" s="5">
        <f>'[1]2-1-1_Prozent'!J610</f>
        <v>50.973928678453703</v>
      </c>
      <c r="I2871" s="5">
        <f>'[1]2-1-1_Prozent'!K610</f>
        <v>49.382716049382715</v>
      </c>
      <c r="J2871" s="5">
        <f>'[1]2-1-1_Prozent'!L610</f>
        <v>50.617283950617285</v>
      </c>
      <c r="K2871" s="5">
        <f>'[1]2-1-1_Prozent'!M610</f>
        <v>14.053426248548201</v>
      </c>
      <c r="L2871" s="5">
        <f>'[1]2-1-1_Prozent'!N610</f>
        <v>20.557491289198605</v>
      </c>
      <c r="M2871" s="5">
        <f>'[1]2-1-1_Prozent'!O610</f>
        <v>36.469221835075494</v>
      </c>
      <c r="N2871" s="5">
        <f>'[1]2-1-1_Prozent'!P610</f>
        <v>25.551684088269454</v>
      </c>
      <c r="O2871" s="5">
        <f>'[1]2-1-1_Prozent'!Q610</f>
        <v>3.484320557491289</v>
      </c>
      <c r="P2871" s="5">
        <f>'[1]2-1-1_Prozent'!R610</f>
        <v>9.3197482768954156</v>
      </c>
      <c r="Q2871" s="5">
        <f>'[1]2-1-1_Prozent'!S610</f>
        <v>9.3796823494156421</v>
      </c>
      <c r="R2871" s="5">
        <f>'[1]2-1-1_Prozent'!T610</f>
        <v>18.849840255591054</v>
      </c>
      <c r="S2871" s="5">
        <f>'[1]2-1-1_Prozent'!U610</f>
        <v>25.559105431309902</v>
      </c>
      <c r="T2871" s="5">
        <f>'[1]2-1-1_Prozent'!V610</f>
        <v>55.591054313099043</v>
      </c>
    </row>
    <row r="2872" spans="2:20" s="1" customFormat="1" ht="8.25" customHeight="1" x14ac:dyDescent="0.25">
      <c r="B2872" s="2" t="str">
        <f>'[1]2-1-1_Prozent'!D611</f>
        <v>Braunschweig, Stadt</v>
      </c>
      <c r="C2872" s="2">
        <f>'[1]2-1-1_Prozent'!E611</f>
        <v>2021</v>
      </c>
      <c r="D2872" s="2" t="str">
        <f>'[1]2-1-1_Prozent'!F611</f>
        <v>weiblich</v>
      </c>
      <c r="E2872" s="5">
        <f>'[1]2-1-1_Prozent'!G611</f>
        <v>32.064471879286693</v>
      </c>
      <c r="F2872" s="5">
        <f>'[1]2-1-1_Prozent'!H611</f>
        <v>32.030178326474626</v>
      </c>
      <c r="G2872" s="5">
        <f>'[1]2-1-1_Prozent'!I611</f>
        <v>3.4293552812071325E-2</v>
      </c>
      <c r="H2872" s="5">
        <f>'[1]2-1-1_Prozent'!J611</f>
        <v>54.458161865569274</v>
      </c>
      <c r="I2872" s="5">
        <f>'[1]2-1-1_Prozent'!K611</f>
        <v>51.57430730478589</v>
      </c>
      <c r="J2872" s="5">
        <f>'[1]2-1-1_Prozent'!L611</f>
        <v>48.42569269521411</v>
      </c>
      <c r="K2872" s="5">
        <f>'[1]2-1-1_Prozent'!M611</f>
        <v>8.9726918075422635</v>
      </c>
      <c r="L2872" s="5">
        <f>'[1]2-1-1_Prozent'!N611</f>
        <v>10.273081924577374</v>
      </c>
      <c r="M2872" s="5">
        <f>'[1]2-1-1_Prozent'!O611</f>
        <v>28.088426527958386</v>
      </c>
      <c r="N2872" s="5">
        <f>'[1]2-1-1_Prozent'!P611</f>
        <v>49.934980494148249</v>
      </c>
      <c r="O2872" s="5">
        <f>'[1]2-1-1_Prozent'!Q611</f>
        <v>2.7308192457737324</v>
      </c>
      <c r="P2872" s="5">
        <f>'[1]2-1-1_Prozent'!R611</f>
        <v>6.3443072702331964</v>
      </c>
      <c r="Q2872" s="5">
        <f>'[1]2-1-1_Prozent'!S611</f>
        <v>7.1673525377229081</v>
      </c>
      <c r="R2872" s="5">
        <f>'[1]2-1-1_Prozent'!T611</f>
        <v>13.875598086124402</v>
      </c>
      <c r="S2872" s="5">
        <f>'[1]2-1-1_Prozent'!U611</f>
        <v>27.27272727272727</v>
      </c>
      <c r="T2872" s="5">
        <f>'[1]2-1-1_Prozent'!V611</f>
        <v>58.373205741626798</v>
      </c>
    </row>
    <row r="2873" spans="2:20" s="1" customFormat="1" ht="8.25" customHeight="1" x14ac:dyDescent="0.25">
      <c r="B2873" s="2" t="str">
        <f>'[1]2-1-1_Prozent'!D612</f>
        <v>Braunschweig, Stadt</v>
      </c>
      <c r="C2873" s="2">
        <f>'[1]2-1-1_Prozent'!E612</f>
        <v>2021</v>
      </c>
      <c r="D2873" s="2" t="str">
        <f>'[1]2-1-1_Prozent'!F612</f>
        <v>insgesamt</v>
      </c>
      <c r="E2873" s="5">
        <f>'[1]2-1-1_Prozent'!G612</f>
        <v>31.121061890292662</v>
      </c>
      <c r="F2873" s="5">
        <f>'[1]2-1-1_Prozent'!H612</f>
        <v>31.073084919238763</v>
      </c>
      <c r="G2873" s="5">
        <f>'[1]2-1-1_Prozent'!I612</f>
        <v>4.7976971053894132E-2</v>
      </c>
      <c r="H2873" s="5">
        <f>'[1]2-1-1_Prozent'!J612</f>
        <v>52.598752598752597</v>
      </c>
      <c r="I2873" s="5">
        <f>'[1]2-1-1_Prozent'!K612</f>
        <v>50.410459106111283</v>
      </c>
      <c r="J2873" s="5">
        <f>'[1]2-1-1_Prozent'!L612</f>
        <v>49.559136515658253</v>
      </c>
      <c r="K2873" s="5">
        <f>'[1]2-1-1_Prozent'!M612</f>
        <v>11.656441717791409</v>
      </c>
      <c r="L2873" s="5">
        <f>'[1]2-1-1_Prozent'!N612</f>
        <v>15.70552147239264</v>
      </c>
      <c r="M2873" s="5">
        <f>'[1]2-1-1_Prozent'!O612</f>
        <v>32.515337423312886</v>
      </c>
      <c r="N2873" s="5">
        <f>'[1]2-1-1_Prozent'!P612</f>
        <v>37.055214723926383</v>
      </c>
      <c r="O2873" s="5">
        <f>'[1]2-1-1_Prozent'!Q612</f>
        <v>3.128834355828221</v>
      </c>
      <c r="P2873" s="5">
        <f>'[1]2-1-1_Prozent'!R612</f>
        <v>7.9481848712617946</v>
      </c>
      <c r="Q2873" s="5">
        <f>'[1]2-1-1_Prozent'!S612</f>
        <v>8.3479929633775782</v>
      </c>
      <c r="R2873" s="5">
        <f>'[1]2-1-1_Prozent'!T612</f>
        <v>16.85823754789272</v>
      </c>
      <c r="S2873" s="5">
        <f>'[1]2-1-1_Prozent'!U612</f>
        <v>26.245210727969347</v>
      </c>
      <c r="T2873" s="5">
        <f>'[1]2-1-1_Prozent'!V612</f>
        <v>56.70498084291188</v>
      </c>
    </row>
    <row r="2874" spans="2:20" s="1" customFormat="1" ht="8.25" customHeight="1" x14ac:dyDescent="0.25">
      <c r="B2874" s="2" t="str">
        <f>'[1]2-1-1_Prozent'!D613</f>
        <v>Salzgitter, Stadt</v>
      </c>
      <c r="C2874" s="2">
        <f>'[1]2-1-1_Prozent'!E613</f>
        <v>2021</v>
      </c>
      <c r="D2874" s="2" t="str">
        <f>'[1]2-1-1_Prozent'!F613</f>
        <v>männlich</v>
      </c>
      <c r="E2874" s="5">
        <f>'[1]2-1-1_Prozent'!G613</f>
        <v>33.045356371490278</v>
      </c>
      <c r="F2874" s="5">
        <f>'[1]2-1-1_Prozent'!H613</f>
        <v>32.958963282937361</v>
      </c>
      <c r="G2874" s="5">
        <f>'[1]2-1-1_Prozent'!I613</f>
        <v>8.6393088552915762E-2</v>
      </c>
      <c r="H2874" s="5">
        <f>'[1]2-1-1_Prozent'!J613</f>
        <v>60.043196544276455</v>
      </c>
      <c r="I2874" s="5">
        <f>'[1]2-1-1_Prozent'!K613</f>
        <v>41.294964028776974</v>
      </c>
      <c r="J2874" s="5">
        <f>'[1]2-1-1_Prozent'!L613</f>
        <v>58.705035971223019</v>
      </c>
      <c r="K2874" s="5">
        <f>'[1]2-1-1_Prozent'!M613</f>
        <v>1.1029411764705883</v>
      </c>
      <c r="L2874" s="5">
        <f>'[1]2-1-1_Prozent'!N613</f>
        <v>6.3725490196078427</v>
      </c>
      <c r="M2874" s="5">
        <f>'[1]2-1-1_Prozent'!O613</f>
        <v>72.671568627450981</v>
      </c>
      <c r="N2874" s="5">
        <f>'[1]2-1-1_Prozent'!P613</f>
        <v>17.769607843137255</v>
      </c>
      <c r="O2874" s="5">
        <f>'[1]2-1-1_Prozent'!Q613</f>
        <v>1.9607843137254901</v>
      </c>
      <c r="P2874" s="5">
        <f>'[1]2-1-1_Prozent'!R613</f>
        <v>2.4622030237580992</v>
      </c>
      <c r="Q2874" s="5">
        <f>'[1]2-1-1_Prozent'!S613</f>
        <v>4.4060475161987043</v>
      </c>
      <c r="R2874" s="5">
        <f>'[1]2-1-1_Prozent'!T613</f>
        <v>30.392156862745097</v>
      </c>
      <c r="S2874" s="5">
        <f>'[1]2-1-1_Prozent'!U613</f>
        <v>14.705882352941178</v>
      </c>
      <c r="T2874" s="5">
        <f>'[1]2-1-1_Prozent'!V613</f>
        <v>54.901960784313729</v>
      </c>
    </row>
    <row r="2875" spans="2:20" s="1" customFormat="1" ht="8.25" customHeight="1" x14ac:dyDescent="0.25">
      <c r="B2875" s="2" t="str">
        <f>'[1]2-1-1_Prozent'!D614</f>
        <v>Salzgitter, Stadt</v>
      </c>
      <c r="C2875" s="2">
        <f>'[1]2-1-1_Prozent'!E614</f>
        <v>2021</v>
      </c>
      <c r="D2875" s="2" t="str">
        <f>'[1]2-1-1_Prozent'!F614</f>
        <v>weiblich</v>
      </c>
      <c r="E2875" s="5">
        <f>'[1]2-1-1_Prozent'!G614</f>
        <v>29.866929521931983</v>
      </c>
      <c r="F2875" s="5">
        <f>'[1]2-1-1_Prozent'!H614</f>
        <v>29.817644159684576</v>
      </c>
      <c r="G2875" s="5">
        <f>'[1]2-1-1_Prozent'!I614</f>
        <v>4.928536224741252E-2</v>
      </c>
      <c r="H2875" s="5">
        <f>'[1]2-1-1_Prozent'!J614</f>
        <v>64.120256283883691</v>
      </c>
      <c r="I2875" s="5">
        <f>'[1]2-1-1_Prozent'!K614</f>
        <v>42.121445042275177</v>
      </c>
      <c r="J2875" s="5">
        <f>'[1]2-1-1_Prozent'!L614</f>
        <v>57.878554957724823</v>
      </c>
      <c r="K2875" s="5">
        <f>'[1]2-1-1_Prozent'!M614</f>
        <v>0.66401062416998669</v>
      </c>
      <c r="L2875" s="5">
        <f>'[1]2-1-1_Prozent'!N614</f>
        <v>1.1952191235059761</v>
      </c>
      <c r="M2875" s="5">
        <f>'[1]2-1-1_Prozent'!O614</f>
        <v>62.018592297476758</v>
      </c>
      <c r="N2875" s="5">
        <f>'[1]2-1-1_Prozent'!P614</f>
        <v>33.864541832669318</v>
      </c>
      <c r="O2875" s="5">
        <f>'[1]2-1-1_Prozent'!Q614</f>
        <v>2.3904382470119523</v>
      </c>
      <c r="P2875" s="5">
        <f>'[1]2-1-1_Prozent'!R614</f>
        <v>2.5135534746180386</v>
      </c>
      <c r="Q2875" s="5">
        <f>'[1]2-1-1_Prozent'!S614</f>
        <v>3.5485460818137011</v>
      </c>
      <c r="R2875" s="5">
        <f>'[1]2-1-1_Prozent'!T614</f>
        <v>16.666666666666664</v>
      </c>
      <c r="S2875" s="5">
        <f>'[1]2-1-1_Prozent'!U614</f>
        <v>9.7222222222222232</v>
      </c>
      <c r="T2875" s="5">
        <f>'[1]2-1-1_Prozent'!V614</f>
        <v>73.611111111111114</v>
      </c>
    </row>
    <row r="2876" spans="2:20" s="1" customFormat="1" ht="8.25" customHeight="1" x14ac:dyDescent="0.25">
      <c r="B2876" s="2" t="str">
        <f>'[1]2-1-1_Prozent'!D615</f>
        <v>Salzgitter, Stadt</v>
      </c>
      <c r="C2876" s="2">
        <f>'[1]2-1-1_Prozent'!E615</f>
        <v>2021</v>
      </c>
      <c r="D2876" s="2" t="str">
        <f>'[1]2-1-1_Prozent'!F615</f>
        <v>insgesamt</v>
      </c>
      <c r="E2876" s="5">
        <f>'[1]2-1-1_Prozent'!G615</f>
        <v>31.560773480662984</v>
      </c>
      <c r="F2876" s="5">
        <f>'[1]2-1-1_Prozent'!H615</f>
        <v>31.491712707182316</v>
      </c>
      <c r="G2876" s="5">
        <f>'[1]2-1-1_Prozent'!I615</f>
        <v>6.9060773480662974E-2</v>
      </c>
      <c r="H2876" s="5">
        <f>'[1]2-1-1_Prozent'!J615</f>
        <v>61.947513812154696</v>
      </c>
      <c r="I2876" s="5">
        <f>'[1]2-1-1_Prozent'!K615</f>
        <v>41.694537346711257</v>
      </c>
      <c r="J2876" s="5">
        <f>'[1]2-1-1_Prozent'!L615</f>
        <v>58.305462653288743</v>
      </c>
      <c r="K2876" s="5">
        <f>'[1]2-1-1_Prozent'!M615</f>
        <v>0.89228808158062467</v>
      </c>
      <c r="L2876" s="5">
        <f>'[1]2-1-1_Prozent'!N615</f>
        <v>3.8878266411727216</v>
      </c>
      <c r="M2876" s="5">
        <f>'[1]2-1-1_Prozent'!O615</f>
        <v>67.622689611217339</v>
      </c>
      <c r="N2876" s="5">
        <f>'[1]2-1-1_Prozent'!P615</f>
        <v>25.493945188017847</v>
      </c>
      <c r="O2876" s="5">
        <f>'[1]2-1-1_Prozent'!Q615</f>
        <v>2.1669853409815167</v>
      </c>
      <c r="P2876" s="5">
        <f>'[1]2-1-1_Prozent'!R615</f>
        <v>2.4861878453038675</v>
      </c>
      <c r="Q2876" s="5">
        <f>'[1]2-1-1_Prozent'!S615</f>
        <v>4.0055248618784534</v>
      </c>
      <c r="R2876" s="5">
        <f>'[1]2-1-1_Prozent'!T615</f>
        <v>24.712643678160919</v>
      </c>
      <c r="S2876" s="5">
        <f>'[1]2-1-1_Prozent'!U615</f>
        <v>12.643678160919542</v>
      </c>
      <c r="T2876" s="5">
        <f>'[1]2-1-1_Prozent'!V615</f>
        <v>62.643678160919535</v>
      </c>
    </row>
    <row r="2877" spans="2:20" s="1" customFormat="1" ht="8.25" customHeight="1" x14ac:dyDescent="0.25">
      <c r="B2877" s="2" t="str">
        <f>'[1]2-1-1_Prozent'!D616</f>
        <v>Wolfsburg, Stadt</v>
      </c>
      <c r="C2877" s="2">
        <f>'[1]2-1-1_Prozent'!E616</f>
        <v>2021</v>
      </c>
      <c r="D2877" s="2" t="str">
        <f>'[1]2-1-1_Prozent'!F616</f>
        <v>männlich</v>
      </c>
      <c r="E2877" s="5">
        <f>'[1]2-1-1_Prozent'!G616</f>
        <v>47.797356828193834</v>
      </c>
      <c r="F2877" s="5">
        <f>'[1]2-1-1_Prozent'!H616</f>
        <v>47.797356828193834</v>
      </c>
      <c r="G2877" s="5">
        <f>'[1]2-1-1_Prozent'!I616</f>
        <v>0</v>
      </c>
      <c r="H2877" s="5">
        <f>'[1]2-1-1_Prozent'!J616</f>
        <v>40.792951541850222</v>
      </c>
      <c r="I2877" s="5">
        <f>'[1]2-1-1_Prozent'!K616</f>
        <v>31.857451403887687</v>
      </c>
      <c r="J2877" s="5">
        <f>'[1]2-1-1_Prozent'!L616</f>
        <v>68.250539956803465</v>
      </c>
      <c r="K2877" s="5">
        <f>'[1]2-1-1_Prozent'!M616</f>
        <v>7.2784810126582276</v>
      </c>
      <c r="L2877" s="5">
        <f>'[1]2-1-1_Prozent'!N616</f>
        <v>19.303797468354432</v>
      </c>
      <c r="M2877" s="5">
        <f>'[1]2-1-1_Prozent'!O616</f>
        <v>48.734177215189874</v>
      </c>
      <c r="N2877" s="5">
        <f>'[1]2-1-1_Prozent'!P616</f>
        <v>22.784810126582279</v>
      </c>
      <c r="O2877" s="5">
        <f>'[1]2-1-1_Prozent'!Q616</f>
        <v>1.89873417721519</v>
      </c>
      <c r="P2877" s="5">
        <f>'[1]2-1-1_Prozent'!R616</f>
        <v>1.6740088105726871</v>
      </c>
      <c r="Q2877" s="5">
        <f>'[1]2-1-1_Prozent'!S616</f>
        <v>9.6916299559471373</v>
      </c>
      <c r="R2877" s="5">
        <f>'[1]2-1-1_Prozent'!T616</f>
        <v>31.363636363636367</v>
      </c>
      <c r="S2877" s="5">
        <f>'[1]2-1-1_Prozent'!U616</f>
        <v>35</v>
      </c>
      <c r="T2877" s="5">
        <f>'[1]2-1-1_Prozent'!V616</f>
        <v>33.636363636363633</v>
      </c>
    </row>
    <row r="2878" spans="2:20" s="1" customFormat="1" ht="8.25" customHeight="1" x14ac:dyDescent="0.25">
      <c r="B2878" s="2" t="str">
        <f>'[1]2-1-1_Prozent'!D617</f>
        <v>Wolfsburg, Stadt</v>
      </c>
      <c r="C2878" s="2">
        <f>'[1]2-1-1_Prozent'!E617</f>
        <v>2021</v>
      </c>
      <c r="D2878" s="2" t="str">
        <f>'[1]2-1-1_Prozent'!F617</f>
        <v>weiblich</v>
      </c>
      <c r="E2878" s="5">
        <f>'[1]2-1-1_Prozent'!G617</f>
        <v>45.331950207468878</v>
      </c>
      <c r="F2878" s="5">
        <f>'[1]2-1-1_Prozent'!H617</f>
        <v>45.331950207468878</v>
      </c>
      <c r="G2878" s="5">
        <f>'[1]2-1-1_Prozent'!I617</f>
        <v>0</v>
      </c>
      <c r="H2878" s="5">
        <f>'[1]2-1-1_Prozent'!J617</f>
        <v>46.369294605809131</v>
      </c>
      <c r="I2878" s="5">
        <f>'[1]2-1-1_Prozent'!K617</f>
        <v>33.557046979865774</v>
      </c>
      <c r="J2878" s="5">
        <f>'[1]2-1-1_Prozent'!L617</f>
        <v>66.442953020134226</v>
      </c>
      <c r="K2878" s="5">
        <f>'[1]2-1-1_Prozent'!M617</f>
        <v>3.7037037037037033</v>
      </c>
      <c r="L2878" s="5">
        <f>'[1]2-1-1_Prozent'!N617</f>
        <v>6.9023569023569031</v>
      </c>
      <c r="M2878" s="5">
        <f>'[1]2-1-1_Prozent'!O617</f>
        <v>41.750841750841751</v>
      </c>
      <c r="N2878" s="5">
        <f>'[1]2-1-1_Prozent'!P617</f>
        <v>45.791245791245792</v>
      </c>
      <c r="O2878" s="5">
        <f>'[1]2-1-1_Prozent'!Q617</f>
        <v>1.8518518518518516</v>
      </c>
      <c r="P2878" s="5">
        <f>'[1]2-1-1_Prozent'!R617</f>
        <v>1.504149377593361</v>
      </c>
      <c r="Q2878" s="5">
        <f>'[1]2-1-1_Prozent'!S617</f>
        <v>6.7427385892116183</v>
      </c>
      <c r="R2878" s="5">
        <f>'[1]2-1-1_Prozent'!T617</f>
        <v>21.53846153846154</v>
      </c>
      <c r="S2878" s="5">
        <f>'[1]2-1-1_Prozent'!U617</f>
        <v>31.538461538461537</v>
      </c>
      <c r="T2878" s="5">
        <f>'[1]2-1-1_Prozent'!V617</f>
        <v>46.92307692307692</v>
      </c>
    </row>
    <row r="2879" spans="2:20" s="1" customFormat="1" ht="8.25" customHeight="1" x14ac:dyDescent="0.25">
      <c r="B2879" s="2" t="str">
        <f>'[1]2-1-1_Prozent'!D618</f>
        <v>Wolfsburg, Stadt</v>
      </c>
      <c r="C2879" s="2">
        <f>'[1]2-1-1_Prozent'!E618</f>
        <v>2021</v>
      </c>
      <c r="D2879" s="2" t="str">
        <f>'[1]2-1-1_Prozent'!F618</f>
        <v>insgesamt</v>
      </c>
      <c r="E2879" s="5">
        <f>'[1]2-1-1_Prozent'!G618</f>
        <v>46.688899475940929</v>
      </c>
      <c r="F2879" s="5">
        <f>'[1]2-1-1_Prozent'!H618</f>
        <v>46.665078608861357</v>
      </c>
      <c r="G2879" s="5">
        <f>'[1]2-1-1_Prozent'!I618</f>
        <v>2.3820867079561697E-2</v>
      </c>
      <c r="H2879" s="5">
        <f>'[1]2-1-1_Prozent'!J618</f>
        <v>43.353978084802286</v>
      </c>
      <c r="I2879" s="5">
        <f>'[1]2-1-1_Prozent'!K618</f>
        <v>32.692307692307693</v>
      </c>
      <c r="J2879" s="5">
        <f>'[1]2-1-1_Prozent'!L618</f>
        <v>67.307692307692307</v>
      </c>
      <c r="K2879" s="5">
        <f>'[1]2-1-1_Prozent'!M618</f>
        <v>5.5510204081632653</v>
      </c>
      <c r="L2879" s="5">
        <f>'[1]2-1-1_Prozent'!N618</f>
        <v>13.306122448979593</v>
      </c>
      <c r="M2879" s="5">
        <f>'[1]2-1-1_Prozent'!O618</f>
        <v>45.306122448979593</v>
      </c>
      <c r="N2879" s="5">
        <f>'[1]2-1-1_Prozent'!P618</f>
        <v>33.95918367346939</v>
      </c>
      <c r="O2879" s="5">
        <f>'[1]2-1-1_Prozent'!Q618</f>
        <v>1.8775510204081631</v>
      </c>
      <c r="P2879" s="5">
        <f>'[1]2-1-1_Prozent'!R618</f>
        <v>1.5959980943306338</v>
      </c>
      <c r="Q2879" s="5">
        <f>'[1]2-1-1_Prozent'!S618</f>
        <v>8.3373034778465929</v>
      </c>
      <c r="R2879" s="5">
        <f>'[1]2-1-1_Prozent'!T618</f>
        <v>27.714285714285715</v>
      </c>
      <c r="S2879" s="5">
        <f>'[1]2-1-1_Prozent'!U618</f>
        <v>33.714285714285715</v>
      </c>
      <c r="T2879" s="5">
        <f>'[1]2-1-1_Prozent'!V618</f>
        <v>38.571428571428577</v>
      </c>
    </row>
    <row r="2880" spans="2:20" s="1" customFormat="1" ht="8.25" customHeight="1" x14ac:dyDescent="0.25">
      <c r="B2880" s="2" t="str">
        <f>'[1]2-1-1_Prozent'!D619</f>
        <v>Gifhorn</v>
      </c>
      <c r="C2880" s="2">
        <f>'[1]2-1-1_Prozent'!E619</f>
        <v>2021</v>
      </c>
      <c r="D2880" s="2" t="str">
        <f>'[1]2-1-1_Prozent'!F619</f>
        <v>männlich</v>
      </c>
      <c r="E2880" s="5">
        <f>'[1]2-1-1_Prozent'!G619</f>
        <v>40</v>
      </c>
      <c r="F2880" s="5">
        <f>'[1]2-1-1_Prozent'!H619</f>
        <v>39.930795847750865</v>
      </c>
      <c r="G2880" s="5">
        <f>'[1]2-1-1_Prozent'!I619</f>
        <v>6.920415224913494E-2</v>
      </c>
      <c r="H2880" s="5">
        <f>'[1]2-1-1_Prozent'!J619</f>
        <v>40.13840830449827</v>
      </c>
      <c r="I2880" s="5">
        <f>'[1]2-1-1_Prozent'!K619</f>
        <v>43.96551724137931</v>
      </c>
      <c r="J2880" s="5">
        <f>'[1]2-1-1_Prozent'!L619</f>
        <v>56.034482758620683</v>
      </c>
      <c r="K2880" s="5">
        <f>'[1]2-1-1_Prozent'!M619</f>
        <v>2.1538461538461537</v>
      </c>
      <c r="L2880" s="5">
        <f>'[1]2-1-1_Prozent'!N619</f>
        <v>16</v>
      </c>
      <c r="M2880" s="5">
        <f>'[1]2-1-1_Prozent'!O619</f>
        <v>53.538461538461533</v>
      </c>
      <c r="N2880" s="5">
        <f>'[1]2-1-1_Prozent'!P619</f>
        <v>23.692307692307693</v>
      </c>
      <c r="O2880" s="5">
        <f>'[1]2-1-1_Prozent'!Q619</f>
        <v>4.6153846153846159</v>
      </c>
      <c r="P2880" s="5">
        <f>'[1]2-1-1_Prozent'!R619</f>
        <v>4.3598615916955019</v>
      </c>
      <c r="Q2880" s="5">
        <f>'[1]2-1-1_Prozent'!S619</f>
        <v>15.501730103806228</v>
      </c>
      <c r="R2880" s="5">
        <f>'[1]2-1-1_Prozent'!T619</f>
        <v>34.821428571428569</v>
      </c>
      <c r="S2880" s="5">
        <f>'[1]2-1-1_Prozent'!U619</f>
        <v>38.839285714285715</v>
      </c>
      <c r="T2880" s="5">
        <f>'[1]2-1-1_Prozent'!V619</f>
        <v>26.339285714285715</v>
      </c>
    </row>
    <row r="2881" spans="2:20" s="1" customFormat="1" ht="8.25" customHeight="1" x14ac:dyDescent="0.25">
      <c r="B2881" s="2" t="str">
        <f>'[1]2-1-1_Prozent'!D620</f>
        <v>Gifhorn</v>
      </c>
      <c r="C2881" s="2">
        <f>'[1]2-1-1_Prozent'!E620</f>
        <v>2021</v>
      </c>
      <c r="D2881" s="2" t="str">
        <f>'[1]2-1-1_Prozent'!F620</f>
        <v>weiblich</v>
      </c>
      <c r="E2881" s="5">
        <f>'[1]2-1-1_Prozent'!G620</f>
        <v>35.9375</v>
      </c>
      <c r="F2881" s="5">
        <f>'[1]2-1-1_Prozent'!H620</f>
        <v>35.859375</v>
      </c>
      <c r="G2881" s="5">
        <f>'[1]2-1-1_Prozent'!I620</f>
        <v>7.8125E-2</v>
      </c>
      <c r="H2881" s="5">
        <f>'[1]2-1-1_Prozent'!J620</f>
        <v>47.1875</v>
      </c>
      <c r="I2881" s="5">
        <f>'[1]2-1-1_Prozent'!K620</f>
        <v>47.185430463576161</v>
      </c>
      <c r="J2881" s="5">
        <f>'[1]2-1-1_Prozent'!L620</f>
        <v>52.814569536423839</v>
      </c>
      <c r="K2881" s="5">
        <f>'[1]2-1-1_Prozent'!M620</f>
        <v>2.1943573667711598</v>
      </c>
      <c r="L2881" s="5">
        <f>'[1]2-1-1_Prozent'!N620</f>
        <v>3.4482758620689653</v>
      </c>
      <c r="M2881" s="5">
        <f>'[1]2-1-1_Prozent'!O620</f>
        <v>45.141065830721004</v>
      </c>
      <c r="N2881" s="5">
        <f>'[1]2-1-1_Prozent'!P620</f>
        <v>45.768025078369909</v>
      </c>
      <c r="O2881" s="5">
        <f>'[1]2-1-1_Prozent'!Q620</f>
        <v>3.761755485893417</v>
      </c>
      <c r="P2881" s="5">
        <f>'[1]2-1-1_Prozent'!R620</f>
        <v>4.84375</v>
      </c>
      <c r="Q2881" s="5">
        <f>'[1]2-1-1_Prozent'!S620</f>
        <v>12.03125</v>
      </c>
      <c r="R2881" s="5">
        <f>'[1]2-1-1_Prozent'!T620</f>
        <v>24.675324675324674</v>
      </c>
      <c r="S2881" s="5">
        <f>'[1]2-1-1_Prozent'!U620</f>
        <v>40.259740259740262</v>
      </c>
      <c r="T2881" s="5">
        <f>'[1]2-1-1_Prozent'!V620</f>
        <v>35.064935064935064</v>
      </c>
    </row>
    <row r="2882" spans="2:20" s="1" customFormat="1" ht="8.25" customHeight="1" x14ac:dyDescent="0.25">
      <c r="B2882" s="2" t="str">
        <f>'[1]2-1-1_Prozent'!D621</f>
        <v>Gifhorn</v>
      </c>
      <c r="C2882" s="2">
        <f>'[1]2-1-1_Prozent'!E621</f>
        <v>2021</v>
      </c>
      <c r="D2882" s="2" t="str">
        <f>'[1]2-1-1_Prozent'!F621</f>
        <v>insgesamt</v>
      </c>
      <c r="E2882" s="5">
        <f>'[1]2-1-1_Prozent'!G621</f>
        <v>38.091743119266056</v>
      </c>
      <c r="F2882" s="5">
        <f>'[1]2-1-1_Prozent'!H621</f>
        <v>38.018348623853207</v>
      </c>
      <c r="G2882" s="5">
        <f>'[1]2-1-1_Prozent'!I621</f>
        <v>7.3394495412844041E-2</v>
      </c>
      <c r="H2882" s="5">
        <f>'[1]2-1-1_Prozent'!J621</f>
        <v>43.449541284403672</v>
      </c>
      <c r="I2882" s="5">
        <f>'[1]2-1-1_Prozent'!K621</f>
        <v>45.608108108108105</v>
      </c>
      <c r="J2882" s="5">
        <f>'[1]2-1-1_Prozent'!L621</f>
        <v>54.391891891891895</v>
      </c>
      <c r="K2882" s="5">
        <f>'[1]2-1-1_Prozent'!M621</f>
        <v>2.1739130434782608</v>
      </c>
      <c r="L2882" s="5">
        <f>'[1]2-1-1_Prozent'!N621</f>
        <v>9.7826086956521738</v>
      </c>
      <c r="M2882" s="5">
        <f>'[1]2-1-1_Prozent'!O621</f>
        <v>49.378881987577635</v>
      </c>
      <c r="N2882" s="5">
        <f>'[1]2-1-1_Prozent'!P621</f>
        <v>34.627329192546583</v>
      </c>
      <c r="O2882" s="5">
        <f>'[1]2-1-1_Prozent'!Q621</f>
        <v>4.0372670807453419</v>
      </c>
      <c r="P2882" s="5">
        <f>'[1]2-1-1_Prozent'!R621</f>
        <v>4.5871559633027523</v>
      </c>
      <c r="Q2882" s="5">
        <f>'[1]2-1-1_Prozent'!S621</f>
        <v>13.871559633027521</v>
      </c>
      <c r="R2882" s="5">
        <f>'[1]2-1-1_Prozent'!T621</f>
        <v>30.687830687830687</v>
      </c>
      <c r="S2882" s="5">
        <f>'[1]2-1-1_Prozent'!U621</f>
        <v>39.417989417989418</v>
      </c>
      <c r="T2882" s="5">
        <f>'[1]2-1-1_Prozent'!V621</f>
        <v>29.894179894179896</v>
      </c>
    </row>
    <row r="2883" spans="2:20" s="1" customFormat="1" ht="8.25" customHeight="1" x14ac:dyDescent="0.25">
      <c r="B2883" s="2" t="str">
        <f>'[1]2-1-1_Prozent'!D622</f>
        <v>Goslar</v>
      </c>
      <c r="C2883" s="2">
        <f>'[1]2-1-1_Prozent'!E622</f>
        <v>2021</v>
      </c>
      <c r="D2883" s="2" t="str">
        <f>'[1]2-1-1_Prozent'!F622</f>
        <v>männlich</v>
      </c>
      <c r="E2883" s="5">
        <f>'[1]2-1-1_Prozent'!G622</f>
        <v>30.19230769230769</v>
      </c>
      <c r="F2883" s="5">
        <f>'[1]2-1-1_Prozent'!H622</f>
        <v>30.19230769230769</v>
      </c>
      <c r="G2883" s="5">
        <f>'[1]2-1-1_Prozent'!I622</f>
        <v>0</v>
      </c>
      <c r="H2883" s="5">
        <f>'[1]2-1-1_Prozent'!J622</f>
        <v>54.166666666666664</v>
      </c>
      <c r="I2883" s="5">
        <f>'[1]2-1-1_Prozent'!K622</f>
        <v>30.295857988165682</v>
      </c>
      <c r="J2883" s="5">
        <f>'[1]2-1-1_Prozent'!L622</f>
        <v>69.585798816568044</v>
      </c>
      <c r="K2883" s="5">
        <f>'[1]2-1-1_Prozent'!M622</f>
        <v>38.775510204081634</v>
      </c>
      <c r="L2883" s="5">
        <f>'[1]2-1-1_Prozent'!N622</f>
        <v>7.9931972789115653</v>
      </c>
      <c r="M2883" s="5">
        <f>'[1]2-1-1_Prozent'!O622</f>
        <v>41.156462585034014</v>
      </c>
      <c r="N2883" s="5">
        <f>'[1]2-1-1_Prozent'!P622</f>
        <v>10.544217687074831</v>
      </c>
      <c r="O2883" s="5">
        <f>'[1]2-1-1_Prozent'!Q622</f>
        <v>1.5306122448979591</v>
      </c>
      <c r="P2883" s="5">
        <f>'[1]2-1-1_Prozent'!R622</f>
        <v>5.7692307692307692</v>
      </c>
      <c r="Q2883" s="5">
        <f>'[1]2-1-1_Prozent'!S622</f>
        <v>9.8717948717948723</v>
      </c>
      <c r="R2883" s="5">
        <f>'[1]2-1-1_Prozent'!T622</f>
        <v>28.571428571428569</v>
      </c>
      <c r="S2883" s="5">
        <f>'[1]2-1-1_Prozent'!U622</f>
        <v>12.987012987012985</v>
      </c>
      <c r="T2883" s="5">
        <f>'[1]2-1-1_Prozent'!V622</f>
        <v>58.441558441558442</v>
      </c>
    </row>
    <row r="2884" spans="2:20" s="1" customFormat="1" ht="8.25" customHeight="1" x14ac:dyDescent="0.25">
      <c r="B2884" s="2" t="str">
        <f>'[1]2-1-1_Prozent'!D623</f>
        <v>Goslar</v>
      </c>
      <c r="C2884" s="2">
        <f>'[1]2-1-1_Prozent'!E623</f>
        <v>2021</v>
      </c>
      <c r="D2884" s="2" t="str">
        <f>'[1]2-1-1_Prozent'!F623</f>
        <v>weiblich</v>
      </c>
      <c r="E2884" s="5">
        <f>'[1]2-1-1_Prozent'!G623</f>
        <v>31.479967293540472</v>
      </c>
      <c r="F2884" s="5">
        <f>'[1]2-1-1_Prozent'!H623</f>
        <v>31.479967293540472</v>
      </c>
      <c r="G2884" s="5">
        <f>'[1]2-1-1_Prozent'!I623</f>
        <v>0</v>
      </c>
      <c r="H2884" s="5">
        <f>'[1]2-1-1_Prozent'!J623</f>
        <v>57.563368765331155</v>
      </c>
      <c r="I2884" s="5">
        <f>'[1]2-1-1_Prozent'!K623</f>
        <v>35.36931818181818</v>
      </c>
      <c r="J2884" s="5">
        <f>'[1]2-1-1_Prozent'!L623</f>
        <v>64.630681818181827</v>
      </c>
      <c r="K2884" s="5">
        <f>'[1]2-1-1_Prozent'!M623</f>
        <v>21.758241758241759</v>
      </c>
      <c r="L2884" s="5">
        <f>'[1]2-1-1_Prozent'!N623</f>
        <v>6.1538461538461542</v>
      </c>
      <c r="M2884" s="5">
        <f>'[1]2-1-1_Prozent'!O623</f>
        <v>45.054945054945058</v>
      </c>
      <c r="N2884" s="5">
        <f>'[1]2-1-1_Prozent'!P623</f>
        <v>25.494505494505493</v>
      </c>
      <c r="O2884" s="5">
        <f>'[1]2-1-1_Prozent'!Q623</f>
        <v>1.3186813186813187</v>
      </c>
      <c r="P2884" s="5">
        <f>'[1]2-1-1_Prozent'!R623</f>
        <v>4.1700735895339323</v>
      </c>
      <c r="Q2884" s="5">
        <f>'[1]2-1-1_Prozent'!S623</f>
        <v>6.7865903515944401</v>
      </c>
      <c r="R2884" s="5">
        <f>'[1]2-1-1_Prozent'!T623</f>
        <v>28.915662650602407</v>
      </c>
      <c r="S2884" s="5">
        <f>'[1]2-1-1_Prozent'!U623</f>
        <v>8.4337349397590362</v>
      </c>
      <c r="T2884" s="5">
        <f>'[1]2-1-1_Prozent'!V623</f>
        <v>62.650602409638559</v>
      </c>
    </row>
    <row r="2885" spans="2:20" s="1" customFormat="1" ht="8.25" customHeight="1" x14ac:dyDescent="0.25">
      <c r="B2885" s="2" t="str">
        <f>'[1]2-1-1_Prozent'!D624</f>
        <v>Goslar</v>
      </c>
      <c r="C2885" s="2">
        <f>'[1]2-1-1_Prozent'!E624</f>
        <v>2021</v>
      </c>
      <c r="D2885" s="2" t="str">
        <f>'[1]2-1-1_Prozent'!F624</f>
        <v>insgesamt</v>
      </c>
      <c r="E2885" s="5">
        <f>'[1]2-1-1_Prozent'!G624</f>
        <v>30.75817463169242</v>
      </c>
      <c r="F2885" s="5">
        <f>'[1]2-1-1_Prozent'!H624</f>
        <v>30.75817463169242</v>
      </c>
      <c r="G2885" s="5">
        <f>'[1]2-1-1_Prozent'!I624</f>
        <v>0</v>
      </c>
      <c r="H2885" s="5">
        <f>'[1]2-1-1_Prozent'!J624</f>
        <v>55.659360402443404</v>
      </c>
      <c r="I2885" s="5">
        <f>'[1]2-1-1_Prozent'!K624</f>
        <v>32.601678502259524</v>
      </c>
      <c r="J2885" s="5">
        <f>'[1]2-1-1_Prozent'!L624</f>
        <v>67.33376371852809</v>
      </c>
      <c r="K2885" s="5">
        <f>'[1]2-1-1_Prozent'!M624</f>
        <v>31.447746883988493</v>
      </c>
      <c r="L2885" s="5">
        <f>'[1]2-1-1_Prozent'!N624</f>
        <v>7.2866730584851398</v>
      </c>
      <c r="M2885" s="5">
        <f>'[1]2-1-1_Prozent'!O624</f>
        <v>42.857142857142854</v>
      </c>
      <c r="N2885" s="5">
        <f>'[1]2-1-1_Prozent'!P624</f>
        <v>17.066155321188877</v>
      </c>
      <c r="O2885" s="5">
        <f>'[1]2-1-1_Prozent'!Q624</f>
        <v>1.4381591562799616</v>
      </c>
      <c r="P2885" s="5">
        <f>'[1]2-1-1_Prozent'!R624</f>
        <v>5.0664750269493357</v>
      </c>
      <c r="Q2885" s="5">
        <f>'[1]2-1-1_Prozent'!S624</f>
        <v>8.5159899389148404</v>
      </c>
      <c r="R2885" s="5">
        <f>'[1]2-1-1_Prozent'!T624</f>
        <v>29.11392405063291</v>
      </c>
      <c r="S2885" s="5">
        <f>'[1]2-1-1_Prozent'!U624</f>
        <v>11.39240506329114</v>
      </c>
      <c r="T2885" s="5">
        <f>'[1]2-1-1_Prozent'!V624</f>
        <v>59.493670886075947</v>
      </c>
    </row>
    <row r="2886" spans="2:20" s="1" customFormat="1" ht="8.25" customHeight="1" x14ac:dyDescent="0.25">
      <c r="B2886" s="2" t="str">
        <f>'[1]2-1-1_Prozent'!D625</f>
        <v>Helmstedt</v>
      </c>
      <c r="C2886" s="2">
        <f>'[1]2-1-1_Prozent'!E625</f>
        <v>2021</v>
      </c>
      <c r="D2886" s="2" t="str">
        <f>'[1]2-1-1_Prozent'!F625</f>
        <v>männlich</v>
      </c>
      <c r="E2886" s="5">
        <f>'[1]2-1-1_Prozent'!G625</f>
        <v>46.09375</v>
      </c>
      <c r="F2886" s="5">
        <f>'[1]2-1-1_Prozent'!H625</f>
        <v>45.963541666666671</v>
      </c>
      <c r="G2886" s="5">
        <f>'[1]2-1-1_Prozent'!I625</f>
        <v>0.13020833333333331</v>
      </c>
      <c r="H2886" s="5">
        <f>'[1]2-1-1_Prozent'!J625</f>
        <v>41.927083333333329</v>
      </c>
      <c r="I2886" s="5">
        <f>'[1]2-1-1_Prozent'!K625</f>
        <v>43.478260869565219</v>
      </c>
      <c r="J2886" s="5">
        <f>'[1]2-1-1_Prozent'!L625</f>
        <v>56.521739130434781</v>
      </c>
      <c r="K2886" s="5">
        <f>'[1]2-1-1_Prozent'!M625</f>
        <v>0.5494505494505495</v>
      </c>
      <c r="L2886" s="5">
        <f>'[1]2-1-1_Prozent'!N625</f>
        <v>8.2417582417582409</v>
      </c>
      <c r="M2886" s="5">
        <f>'[1]2-1-1_Prozent'!O625</f>
        <v>65.384615384615387</v>
      </c>
      <c r="N2886" s="5">
        <f>'[1]2-1-1_Prozent'!P625</f>
        <v>22.527472527472529</v>
      </c>
      <c r="O2886" s="5">
        <f>'[1]2-1-1_Prozent'!Q625</f>
        <v>2.7472527472527473</v>
      </c>
      <c r="P2886" s="5">
        <f>'[1]2-1-1_Prozent'!R625</f>
        <v>0.65104166666666674</v>
      </c>
      <c r="Q2886" s="5">
        <f>'[1]2-1-1_Prozent'!S625</f>
        <v>11.328125</v>
      </c>
      <c r="R2886" s="5">
        <f>'[1]2-1-1_Prozent'!T625</f>
        <v>44.827586206896555</v>
      </c>
      <c r="S2886" s="5">
        <f>'[1]2-1-1_Prozent'!U625</f>
        <v>34.482758620689658</v>
      </c>
      <c r="T2886" s="5">
        <f>'[1]2-1-1_Prozent'!V625</f>
        <v>20.689655172413794</v>
      </c>
    </row>
    <row r="2887" spans="2:20" s="1" customFormat="1" ht="8.25" customHeight="1" x14ac:dyDescent="0.25">
      <c r="B2887" s="2" t="str">
        <f>'[1]2-1-1_Prozent'!D626</f>
        <v>Helmstedt</v>
      </c>
      <c r="C2887" s="2">
        <f>'[1]2-1-1_Prozent'!E626</f>
        <v>2021</v>
      </c>
      <c r="D2887" s="2" t="str">
        <f>'[1]2-1-1_Prozent'!F626</f>
        <v>weiblich</v>
      </c>
      <c r="E2887" s="5">
        <f>'[1]2-1-1_Prozent'!G626</f>
        <v>43.122102009273569</v>
      </c>
      <c r="F2887" s="5">
        <f>'[1]2-1-1_Prozent'!H626</f>
        <v>43.122102009273569</v>
      </c>
      <c r="G2887" s="5">
        <f>'[1]2-1-1_Prozent'!I626</f>
        <v>0</v>
      </c>
      <c r="H2887" s="5">
        <f>'[1]2-1-1_Prozent'!J626</f>
        <v>48.222565687789796</v>
      </c>
      <c r="I2887" s="5">
        <f>'[1]2-1-1_Prozent'!K626</f>
        <v>47.756410256410255</v>
      </c>
      <c r="J2887" s="5">
        <f>'[1]2-1-1_Prozent'!L626</f>
        <v>52.243589743589745</v>
      </c>
      <c r="K2887" s="5">
        <f>'[1]2-1-1_Prozent'!M626</f>
        <v>1.2269938650306749</v>
      </c>
      <c r="L2887" s="5">
        <f>'[1]2-1-1_Prozent'!N626</f>
        <v>4.294478527607362</v>
      </c>
      <c r="M2887" s="5">
        <f>'[1]2-1-1_Prozent'!O626</f>
        <v>54.601226993865026</v>
      </c>
      <c r="N2887" s="5">
        <f>'[1]2-1-1_Prozent'!P626</f>
        <v>36.809815950920246</v>
      </c>
      <c r="O2887" s="5">
        <f>'[1]2-1-1_Prozent'!Q626</f>
        <v>3.0674846625766872</v>
      </c>
      <c r="P2887" s="5">
        <f>'[1]2-1-1_Prozent'!R626</f>
        <v>1.0819165378670788</v>
      </c>
      <c r="Q2887" s="5">
        <f>'[1]2-1-1_Prozent'!S626</f>
        <v>7.5734157650695524</v>
      </c>
      <c r="R2887" s="5">
        <f>'[1]2-1-1_Prozent'!T626</f>
        <v>30.612244897959183</v>
      </c>
      <c r="S2887" s="5">
        <f>'[1]2-1-1_Prozent'!U626</f>
        <v>46.938775510204081</v>
      </c>
      <c r="T2887" s="5">
        <f>'[1]2-1-1_Prozent'!V626</f>
        <v>24.489795918367346</v>
      </c>
    </row>
    <row r="2888" spans="2:20" s="1" customFormat="1" ht="8.25" customHeight="1" x14ac:dyDescent="0.25">
      <c r="B2888" s="2" t="str">
        <f>'[1]2-1-1_Prozent'!D627</f>
        <v>Helmstedt</v>
      </c>
      <c r="C2888" s="2">
        <f>'[1]2-1-1_Prozent'!E627</f>
        <v>2021</v>
      </c>
      <c r="D2888" s="2" t="str">
        <f>'[1]2-1-1_Prozent'!F627</f>
        <v>insgesamt</v>
      </c>
      <c r="E2888" s="5">
        <f>'[1]2-1-1_Prozent'!G627</f>
        <v>44.695898161244699</v>
      </c>
      <c r="F2888" s="5">
        <f>'[1]2-1-1_Prozent'!H627</f>
        <v>44.625176803394623</v>
      </c>
      <c r="G2888" s="5">
        <f>'[1]2-1-1_Prozent'!I627</f>
        <v>7.0721357850070721E-2</v>
      </c>
      <c r="H2888" s="5">
        <f>'[1]2-1-1_Prozent'!J627</f>
        <v>44.837340876944836</v>
      </c>
      <c r="I2888" s="5">
        <f>'[1]2-1-1_Prozent'!K627</f>
        <v>45.58359621451104</v>
      </c>
      <c r="J2888" s="5">
        <f>'[1]2-1-1_Prozent'!L627</f>
        <v>54.25867507886435</v>
      </c>
      <c r="K2888" s="5">
        <f>'[1]2-1-1_Prozent'!M627</f>
        <v>0.87209302325581395</v>
      </c>
      <c r="L2888" s="5">
        <f>'[1]2-1-1_Prozent'!N627</f>
        <v>6.395348837209303</v>
      </c>
      <c r="M2888" s="5">
        <f>'[1]2-1-1_Prozent'!O627</f>
        <v>60.465116279069761</v>
      </c>
      <c r="N2888" s="5">
        <f>'[1]2-1-1_Prozent'!P627</f>
        <v>29.360465116279073</v>
      </c>
      <c r="O2888" s="5">
        <f>'[1]2-1-1_Prozent'!Q627</f>
        <v>2.9069767441860463</v>
      </c>
      <c r="P2888" s="5">
        <f>'[1]2-1-1_Prozent'!R627</f>
        <v>0.84865629420084865</v>
      </c>
      <c r="Q2888" s="5">
        <f>'[1]2-1-1_Prozent'!S627</f>
        <v>9.618104667609618</v>
      </c>
      <c r="R2888" s="5">
        <f>'[1]2-1-1_Prozent'!T627</f>
        <v>39.705882352941174</v>
      </c>
      <c r="S2888" s="5">
        <f>'[1]2-1-1_Prozent'!U627</f>
        <v>38.970588235294116</v>
      </c>
      <c r="T2888" s="5">
        <f>'[1]2-1-1_Prozent'!V627</f>
        <v>22.058823529411764</v>
      </c>
    </row>
    <row r="2889" spans="2:20" s="1" customFormat="1" ht="8.25" customHeight="1" x14ac:dyDescent="0.25">
      <c r="B2889" s="2" t="str">
        <f>'[1]2-1-1_Prozent'!D628</f>
        <v>Northeim</v>
      </c>
      <c r="C2889" s="2">
        <f>'[1]2-1-1_Prozent'!E628</f>
        <v>2021</v>
      </c>
      <c r="D2889" s="2" t="str">
        <f>'[1]2-1-1_Prozent'!F628</f>
        <v>männlich</v>
      </c>
      <c r="E2889" s="5">
        <f>'[1]2-1-1_Prozent'!G628</f>
        <v>36.536536536536538</v>
      </c>
      <c r="F2889" s="5">
        <f>'[1]2-1-1_Prozent'!H628</f>
        <v>36.536536536536538</v>
      </c>
      <c r="G2889" s="5">
        <f>'[1]2-1-1_Prozent'!I628</f>
        <v>0</v>
      </c>
      <c r="H2889" s="5">
        <f>'[1]2-1-1_Prozent'!J628</f>
        <v>37.937937937937939</v>
      </c>
      <c r="I2889" s="5">
        <f>'[1]2-1-1_Prozent'!K628</f>
        <v>40.633245382585756</v>
      </c>
      <c r="J2889" s="5">
        <f>'[1]2-1-1_Prozent'!L628</f>
        <v>59.366754617414252</v>
      </c>
      <c r="K2889" s="5">
        <f>'[1]2-1-1_Prozent'!M628</f>
        <v>2.2222222222222223</v>
      </c>
      <c r="L2889" s="5">
        <f>'[1]2-1-1_Prozent'!N628</f>
        <v>7.5555555555555554</v>
      </c>
      <c r="M2889" s="5">
        <f>'[1]2-1-1_Prozent'!O628</f>
        <v>66.222222222222229</v>
      </c>
      <c r="N2889" s="5">
        <f>'[1]2-1-1_Prozent'!P628</f>
        <v>21.333333333333336</v>
      </c>
      <c r="O2889" s="5">
        <f>'[1]2-1-1_Prozent'!Q628</f>
        <v>2.2222222222222223</v>
      </c>
      <c r="P2889" s="5">
        <f>'[1]2-1-1_Prozent'!R628</f>
        <v>11.711711711711711</v>
      </c>
      <c r="Q2889" s="5">
        <f>'[1]2-1-1_Prozent'!S628</f>
        <v>13.813813813813812</v>
      </c>
      <c r="R2889" s="5">
        <f>'[1]2-1-1_Prozent'!T628</f>
        <v>26.086956521739129</v>
      </c>
      <c r="S2889" s="5">
        <f>'[1]2-1-1_Prozent'!U628</f>
        <v>20.289855072463769</v>
      </c>
      <c r="T2889" s="5">
        <f>'[1]2-1-1_Prozent'!V628</f>
        <v>53.623188405797109</v>
      </c>
    </row>
    <row r="2890" spans="2:20" s="1" customFormat="1" ht="8.25" customHeight="1" x14ac:dyDescent="0.25">
      <c r="B2890" s="2" t="str">
        <f>'[1]2-1-1_Prozent'!D629</f>
        <v>Northeim</v>
      </c>
      <c r="C2890" s="2">
        <f>'[1]2-1-1_Prozent'!E629</f>
        <v>2021</v>
      </c>
      <c r="D2890" s="2" t="str">
        <f>'[1]2-1-1_Prozent'!F629</f>
        <v>weiblich</v>
      </c>
      <c r="E2890" s="5">
        <f>'[1]2-1-1_Prozent'!G629</f>
        <v>34.967320261437905</v>
      </c>
      <c r="F2890" s="5">
        <f>'[1]2-1-1_Prozent'!H629</f>
        <v>34.967320261437905</v>
      </c>
      <c r="G2890" s="5">
        <f>'[1]2-1-1_Prozent'!I629</f>
        <v>0</v>
      </c>
      <c r="H2890" s="5">
        <f>'[1]2-1-1_Prozent'!J629</f>
        <v>42.810457516339866</v>
      </c>
      <c r="I2890" s="5">
        <f>'[1]2-1-1_Prozent'!K629</f>
        <v>43.002544529262089</v>
      </c>
      <c r="J2890" s="5">
        <f>'[1]2-1-1_Prozent'!L629</f>
        <v>56.997455470737911</v>
      </c>
      <c r="K2890" s="5">
        <f>'[1]2-1-1_Prozent'!M629</f>
        <v>2.2321428571428572</v>
      </c>
      <c r="L2890" s="5">
        <f>'[1]2-1-1_Prozent'!N629</f>
        <v>4.4642857142857144</v>
      </c>
      <c r="M2890" s="5">
        <f>'[1]2-1-1_Prozent'!O629</f>
        <v>61.160714285714292</v>
      </c>
      <c r="N2890" s="5">
        <f>'[1]2-1-1_Prozent'!P629</f>
        <v>30.357142857142854</v>
      </c>
      <c r="O2890" s="5">
        <f>'[1]2-1-1_Prozent'!Q629</f>
        <v>1.7857142857142856</v>
      </c>
      <c r="P2890" s="5">
        <f>'[1]2-1-1_Prozent'!R629</f>
        <v>10.784313725490197</v>
      </c>
      <c r="Q2890" s="5">
        <f>'[1]2-1-1_Prozent'!S629</f>
        <v>11.328976034858387</v>
      </c>
      <c r="R2890" s="5">
        <f>'[1]2-1-1_Prozent'!T629</f>
        <v>20.192307692307693</v>
      </c>
      <c r="S2890" s="5">
        <f>'[1]2-1-1_Prozent'!U629</f>
        <v>22.115384615384613</v>
      </c>
      <c r="T2890" s="5">
        <f>'[1]2-1-1_Prozent'!V629</f>
        <v>57.692307692307686</v>
      </c>
    </row>
    <row r="2891" spans="2:20" s="1" customFormat="1" ht="8.25" customHeight="1" x14ac:dyDescent="0.25">
      <c r="B2891" s="2" t="str">
        <f>'[1]2-1-1_Prozent'!D630</f>
        <v>Northeim</v>
      </c>
      <c r="C2891" s="2">
        <f>'[1]2-1-1_Prozent'!E630</f>
        <v>2021</v>
      </c>
      <c r="D2891" s="2" t="str">
        <f>'[1]2-1-1_Prozent'!F630</f>
        <v>insgesamt</v>
      </c>
      <c r="E2891" s="5">
        <f>'[1]2-1-1_Prozent'!G630</f>
        <v>35.785080855503395</v>
      </c>
      <c r="F2891" s="5">
        <f>'[1]2-1-1_Prozent'!H630</f>
        <v>35.785080855503395</v>
      </c>
      <c r="G2891" s="5">
        <f>'[1]2-1-1_Prozent'!I630</f>
        <v>0</v>
      </c>
      <c r="H2891" s="5">
        <f>'[1]2-1-1_Prozent'!J630</f>
        <v>40.271257172665628</v>
      </c>
      <c r="I2891" s="5">
        <f>'[1]2-1-1_Prozent'!K630</f>
        <v>41.839378238341965</v>
      </c>
      <c r="J2891" s="5">
        <f>'[1]2-1-1_Prozent'!L630</f>
        <v>58.160621761658028</v>
      </c>
      <c r="K2891" s="5">
        <f>'[1]2-1-1_Prozent'!M630</f>
        <v>2.2271714922048997</v>
      </c>
      <c r="L2891" s="5">
        <f>'[1]2-1-1_Prozent'!N630</f>
        <v>6.0133630289532292</v>
      </c>
      <c r="M2891" s="5">
        <f>'[1]2-1-1_Prozent'!O630</f>
        <v>63.697104677060132</v>
      </c>
      <c r="N2891" s="5">
        <f>'[1]2-1-1_Prozent'!P630</f>
        <v>25.83518930957684</v>
      </c>
      <c r="O2891" s="5">
        <f>'[1]2-1-1_Prozent'!Q630</f>
        <v>2.0044543429844097</v>
      </c>
      <c r="P2891" s="5">
        <f>'[1]2-1-1_Prozent'!R630</f>
        <v>11.267605633802818</v>
      </c>
      <c r="Q2891" s="5">
        <f>'[1]2-1-1_Prozent'!S630</f>
        <v>12.623891497130934</v>
      </c>
      <c r="R2891" s="5">
        <f>'[1]2-1-1_Prozent'!T630</f>
        <v>23.553719008264462</v>
      </c>
      <c r="S2891" s="5">
        <f>'[1]2-1-1_Prozent'!U630</f>
        <v>20.66115702479339</v>
      </c>
      <c r="T2891" s="5">
        <f>'[1]2-1-1_Prozent'!V630</f>
        <v>55.371900826446286</v>
      </c>
    </row>
    <row r="2892" spans="2:20" s="1" customFormat="1" ht="8.25" customHeight="1" x14ac:dyDescent="0.25">
      <c r="B2892" s="2" t="str">
        <f>'[1]2-1-1_Prozent'!D631</f>
        <v>Peine</v>
      </c>
      <c r="C2892" s="2">
        <f>'[1]2-1-1_Prozent'!E631</f>
        <v>2021</v>
      </c>
      <c r="D2892" s="2" t="str">
        <f>'[1]2-1-1_Prozent'!F631</f>
        <v>männlich</v>
      </c>
      <c r="E2892" s="5">
        <f>'[1]2-1-1_Prozent'!G631</f>
        <v>37.202380952380956</v>
      </c>
      <c r="F2892" s="5">
        <f>'[1]2-1-1_Prozent'!H631</f>
        <v>37.202380952380956</v>
      </c>
      <c r="G2892" s="5">
        <f>'[1]2-1-1_Prozent'!I631</f>
        <v>0</v>
      </c>
      <c r="H2892" s="5">
        <f>'[1]2-1-1_Prozent'!J631</f>
        <v>53.273809523809526</v>
      </c>
      <c r="I2892" s="5">
        <f>'[1]2-1-1_Prozent'!K631</f>
        <v>40.642458100558656</v>
      </c>
      <c r="J2892" s="5">
        <f>'[1]2-1-1_Prozent'!L631</f>
        <v>59.357541899441344</v>
      </c>
      <c r="K2892" s="5">
        <f>'[1]2-1-1_Prozent'!M631</f>
        <v>0.94117647058823517</v>
      </c>
      <c r="L2892" s="5">
        <f>'[1]2-1-1_Prozent'!N631</f>
        <v>5.4117647058823524</v>
      </c>
      <c r="M2892" s="5">
        <f>'[1]2-1-1_Prozent'!O631</f>
        <v>69.882352941176478</v>
      </c>
      <c r="N2892" s="5">
        <f>'[1]2-1-1_Prozent'!P631</f>
        <v>20</v>
      </c>
      <c r="O2892" s="5">
        <f>'[1]2-1-1_Prozent'!Q631</f>
        <v>3.7647058823529407</v>
      </c>
      <c r="P2892" s="5">
        <f>'[1]2-1-1_Prozent'!R631</f>
        <v>0.52083333333333326</v>
      </c>
      <c r="Q2892" s="5">
        <f>'[1]2-1-1_Prozent'!S631</f>
        <v>9.0029761904761898</v>
      </c>
      <c r="R2892" s="5">
        <f>'[1]2-1-1_Prozent'!T631</f>
        <v>36.363636363636367</v>
      </c>
      <c r="S2892" s="5">
        <f>'[1]2-1-1_Prozent'!U631</f>
        <v>43.801652892561982</v>
      </c>
      <c r="T2892" s="5">
        <f>'[1]2-1-1_Prozent'!V631</f>
        <v>19.008264462809919</v>
      </c>
    </row>
    <row r="2893" spans="2:20" s="1" customFormat="1" ht="8.25" customHeight="1" x14ac:dyDescent="0.25">
      <c r="B2893" s="2" t="str">
        <f>'[1]2-1-1_Prozent'!D632</f>
        <v>Peine</v>
      </c>
      <c r="C2893" s="2">
        <f>'[1]2-1-1_Prozent'!E632</f>
        <v>2021</v>
      </c>
      <c r="D2893" s="2" t="str">
        <f>'[1]2-1-1_Prozent'!F632</f>
        <v>weiblich</v>
      </c>
      <c r="E2893" s="5">
        <f>'[1]2-1-1_Prozent'!G632</f>
        <v>33.002481389578165</v>
      </c>
      <c r="F2893" s="5">
        <f>'[1]2-1-1_Prozent'!H632</f>
        <v>33.002481389578165</v>
      </c>
      <c r="G2893" s="5">
        <f>'[1]2-1-1_Prozent'!I632</f>
        <v>0</v>
      </c>
      <c r="H2893" s="5">
        <f>'[1]2-1-1_Prozent'!J632</f>
        <v>59.057071960297769</v>
      </c>
      <c r="I2893" s="5">
        <f>'[1]2-1-1_Prozent'!K632</f>
        <v>40.756302521008401</v>
      </c>
      <c r="J2893" s="5">
        <f>'[1]2-1-1_Prozent'!L632</f>
        <v>59.243697478991599</v>
      </c>
      <c r="K2893" s="5">
        <f>'[1]2-1-1_Prozent'!M632</f>
        <v>1.1820330969267139</v>
      </c>
      <c r="L2893" s="5">
        <f>'[1]2-1-1_Prozent'!N632</f>
        <v>2.8368794326241136</v>
      </c>
      <c r="M2893" s="5">
        <f>'[1]2-1-1_Prozent'!O632</f>
        <v>61.465721040189123</v>
      </c>
      <c r="N2893" s="5">
        <f>'[1]2-1-1_Prozent'!P632</f>
        <v>31.914893617021278</v>
      </c>
      <c r="O2893" s="5">
        <f>'[1]2-1-1_Prozent'!Q632</f>
        <v>2.6004728132387704</v>
      </c>
      <c r="P2893" s="5">
        <f>'[1]2-1-1_Prozent'!R632</f>
        <v>0.33085194375516958</v>
      </c>
      <c r="Q2893" s="5">
        <f>'[1]2-1-1_Prozent'!S632</f>
        <v>7.5268817204301079</v>
      </c>
      <c r="R2893" s="5">
        <f>'[1]2-1-1_Prozent'!T632</f>
        <v>31.868131868131865</v>
      </c>
      <c r="S2893" s="5">
        <f>'[1]2-1-1_Prozent'!U632</f>
        <v>43.956043956043956</v>
      </c>
      <c r="T2893" s="5">
        <f>'[1]2-1-1_Prozent'!V632</f>
        <v>25.274725274725274</v>
      </c>
    </row>
    <row r="2894" spans="2:20" s="1" customFormat="1" ht="8.25" customHeight="1" x14ac:dyDescent="0.25">
      <c r="B2894" s="2" t="str">
        <f>'[1]2-1-1_Prozent'!D633</f>
        <v>Peine</v>
      </c>
      <c r="C2894" s="2">
        <f>'[1]2-1-1_Prozent'!E633</f>
        <v>2021</v>
      </c>
      <c r="D2894" s="2" t="str">
        <f>'[1]2-1-1_Prozent'!F633</f>
        <v>insgesamt</v>
      </c>
      <c r="E2894" s="5">
        <f>'[1]2-1-1_Prozent'!G633</f>
        <v>35.213474343909127</v>
      </c>
      <c r="F2894" s="5">
        <f>'[1]2-1-1_Prozent'!H633</f>
        <v>35.213474343909127</v>
      </c>
      <c r="G2894" s="5">
        <f>'[1]2-1-1_Prozent'!I633</f>
        <v>0</v>
      </c>
      <c r="H2894" s="5">
        <f>'[1]2-1-1_Prozent'!J633</f>
        <v>56.051703877790835</v>
      </c>
      <c r="I2894" s="5">
        <f>'[1]2-1-1_Prozent'!K633</f>
        <v>40.74074074074074</v>
      </c>
      <c r="J2894" s="5">
        <f>'[1]2-1-1_Prozent'!L633</f>
        <v>59.259259259259252</v>
      </c>
      <c r="K2894" s="5">
        <f>'[1]2-1-1_Prozent'!M633</f>
        <v>1.179245283018868</v>
      </c>
      <c r="L2894" s="5">
        <f>'[1]2-1-1_Prozent'!N633</f>
        <v>4.0094339622641506</v>
      </c>
      <c r="M2894" s="5">
        <f>'[1]2-1-1_Prozent'!O633</f>
        <v>65.683962264150935</v>
      </c>
      <c r="N2894" s="5">
        <f>'[1]2-1-1_Prozent'!P633</f>
        <v>25.943396226415093</v>
      </c>
      <c r="O2894" s="5">
        <f>'[1]2-1-1_Prozent'!Q633</f>
        <v>3.1839622641509435</v>
      </c>
      <c r="P2894" s="5">
        <f>'[1]2-1-1_Prozent'!R633</f>
        <v>0.43086564825695262</v>
      </c>
      <c r="Q2894" s="5">
        <f>'[1]2-1-1_Prozent'!S633</f>
        <v>8.3039561300430869</v>
      </c>
      <c r="R2894" s="5">
        <f>'[1]2-1-1_Prozent'!T633</f>
        <v>34.433962264150942</v>
      </c>
      <c r="S2894" s="5">
        <f>'[1]2-1-1_Prozent'!U633</f>
        <v>43.867924528301891</v>
      </c>
      <c r="T2894" s="5">
        <f>'[1]2-1-1_Prozent'!V633</f>
        <v>21.69811320754717</v>
      </c>
    </row>
    <row r="2895" spans="2:20" s="1" customFormat="1" ht="8.25" customHeight="1" x14ac:dyDescent="0.25">
      <c r="B2895" s="2" t="str">
        <f>'[1]2-1-1_Prozent'!D634</f>
        <v>Wolfenbüttel</v>
      </c>
      <c r="C2895" s="2">
        <f>'[1]2-1-1_Prozent'!E634</f>
        <v>2021</v>
      </c>
      <c r="D2895" s="2" t="str">
        <f>'[1]2-1-1_Prozent'!F634</f>
        <v>männlich</v>
      </c>
      <c r="E2895" s="5">
        <f>'[1]2-1-1_Prozent'!G634</f>
        <v>32.435597189695557</v>
      </c>
      <c r="F2895" s="5">
        <f>'[1]2-1-1_Prozent'!H634</f>
        <v>32.318501170960189</v>
      </c>
      <c r="G2895" s="5">
        <f>'[1]2-1-1_Prozent'!I634</f>
        <v>0.117096018735363</v>
      </c>
      <c r="H2895" s="5">
        <f>'[1]2-1-1_Prozent'!J634</f>
        <v>47.775175644028103</v>
      </c>
      <c r="I2895" s="5">
        <f>'[1]2-1-1_Prozent'!K634</f>
        <v>36.029411764705884</v>
      </c>
      <c r="J2895" s="5">
        <f>'[1]2-1-1_Prozent'!L634</f>
        <v>63.970588235294116</v>
      </c>
      <c r="K2895" s="5">
        <f>'[1]2-1-1_Prozent'!M634</f>
        <v>8.8122605363984672</v>
      </c>
      <c r="L2895" s="5">
        <f>'[1]2-1-1_Prozent'!N634</f>
        <v>5.7471264367816088</v>
      </c>
      <c r="M2895" s="5">
        <f>'[1]2-1-1_Prozent'!O634</f>
        <v>61.302681992337163</v>
      </c>
      <c r="N2895" s="5">
        <f>'[1]2-1-1_Prozent'!P634</f>
        <v>21.072796934865899</v>
      </c>
      <c r="O2895" s="5">
        <f>'[1]2-1-1_Prozent'!Q634</f>
        <v>3.0651340996168579</v>
      </c>
      <c r="P2895" s="5">
        <f>'[1]2-1-1_Prozent'!R634</f>
        <v>4.6838407494145207</v>
      </c>
      <c r="Q2895" s="5">
        <f>'[1]2-1-1_Prozent'!S634</f>
        <v>15.105386416861826</v>
      </c>
      <c r="R2895" s="5">
        <f>'[1]2-1-1_Prozent'!T634</f>
        <v>39.534883720930232</v>
      </c>
      <c r="S2895" s="5">
        <f>'[1]2-1-1_Prozent'!U634</f>
        <v>27.906976744186046</v>
      </c>
      <c r="T2895" s="5">
        <f>'[1]2-1-1_Prozent'!V634</f>
        <v>33.333333333333329</v>
      </c>
    </row>
    <row r="2896" spans="2:20" s="1" customFormat="1" ht="8.25" customHeight="1" x14ac:dyDescent="0.25">
      <c r="B2896" s="2" t="str">
        <f>'[1]2-1-1_Prozent'!D635</f>
        <v>Wolfenbüttel</v>
      </c>
      <c r="C2896" s="2">
        <f>'[1]2-1-1_Prozent'!E635</f>
        <v>2021</v>
      </c>
      <c r="D2896" s="2" t="str">
        <f>'[1]2-1-1_Prozent'!F635</f>
        <v>weiblich</v>
      </c>
      <c r="E2896" s="5">
        <f>'[1]2-1-1_Prozent'!G635</f>
        <v>30.859375</v>
      </c>
      <c r="F2896" s="5">
        <f>'[1]2-1-1_Prozent'!H635</f>
        <v>30.729166666666668</v>
      </c>
      <c r="G2896" s="5">
        <f>'[1]2-1-1_Prozent'!I635</f>
        <v>0.13020833333333331</v>
      </c>
      <c r="H2896" s="5">
        <f>'[1]2-1-1_Prozent'!J635</f>
        <v>55.208333333333336</v>
      </c>
      <c r="I2896" s="5">
        <f>'[1]2-1-1_Prozent'!K635</f>
        <v>40.566037735849058</v>
      </c>
      <c r="J2896" s="5">
        <f>'[1]2-1-1_Prozent'!L635</f>
        <v>59.433962264150942</v>
      </c>
      <c r="K2896" s="5">
        <f>'[1]2-1-1_Prozent'!M635</f>
        <v>5.5555555555555554</v>
      </c>
      <c r="L2896" s="5">
        <f>'[1]2-1-1_Prozent'!N635</f>
        <v>3.9682539682539679</v>
      </c>
      <c r="M2896" s="5">
        <f>'[1]2-1-1_Prozent'!O635</f>
        <v>54.36507936507936</v>
      </c>
      <c r="N2896" s="5">
        <f>'[1]2-1-1_Prozent'!P635</f>
        <v>33.730158730158735</v>
      </c>
      <c r="O2896" s="5">
        <f>'[1]2-1-1_Prozent'!Q635</f>
        <v>2.3809523809523809</v>
      </c>
      <c r="P2896" s="5">
        <f>'[1]2-1-1_Prozent'!R635</f>
        <v>3.2552083333333335</v>
      </c>
      <c r="Q2896" s="5">
        <f>'[1]2-1-1_Prozent'!S635</f>
        <v>10.807291666666668</v>
      </c>
      <c r="R2896" s="5">
        <f>'[1]2-1-1_Prozent'!T635</f>
        <v>36.144578313253014</v>
      </c>
      <c r="S2896" s="5">
        <f>'[1]2-1-1_Prozent'!U635</f>
        <v>20.481927710843372</v>
      </c>
      <c r="T2896" s="5">
        <f>'[1]2-1-1_Prozent'!V635</f>
        <v>43.373493975903614</v>
      </c>
    </row>
    <row r="2897" spans="2:20" s="1" customFormat="1" ht="8.25" customHeight="1" x14ac:dyDescent="0.25">
      <c r="B2897" s="2" t="str">
        <f>'[1]2-1-1_Prozent'!D636</f>
        <v>Wolfenbüttel</v>
      </c>
      <c r="C2897" s="2">
        <f>'[1]2-1-1_Prozent'!E636</f>
        <v>2021</v>
      </c>
      <c r="D2897" s="2" t="str">
        <f>'[1]2-1-1_Prozent'!F636</f>
        <v>insgesamt</v>
      </c>
      <c r="E2897" s="5">
        <f>'[1]2-1-1_Prozent'!G636</f>
        <v>31.627620221948209</v>
      </c>
      <c r="F2897" s="5">
        <f>'[1]2-1-1_Prozent'!H636</f>
        <v>31.56596794081381</v>
      </c>
      <c r="G2897" s="5">
        <f>'[1]2-1-1_Prozent'!I636</f>
        <v>6.1652281134401972E-2</v>
      </c>
      <c r="H2897" s="5">
        <f>'[1]2-1-1_Prozent'!J636</f>
        <v>51.233045622688046</v>
      </c>
      <c r="I2897" s="5">
        <f>'[1]2-1-1_Prozent'!K636</f>
        <v>38.387484957882066</v>
      </c>
      <c r="J2897" s="5">
        <f>'[1]2-1-1_Prozent'!L636</f>
        <v>61.73285198555957</v>
      </c>
      <c r="K2897" s="5">
        <f>'[1]2-1-1_Prozent'!M636</f>
        <v>7.2124756335282649</v>
      </c>
      <c r="L2897" s="5">
        <f>'[1]2-1-1_Prozent'!N636</f>
        <v>4.8732943469785575</v>
      </c>
      <c r="M2897" s="5">
        <f>'[1]2-1-1_Prozent'!O636</f>
        <v>57.894736842105267</v>
      </c>
      <c r="N2897" s="5">
        <f>'[1]2-1-1_Prozent'!P636</f>
        <v>27.29044834307992</v>
      </c>
      <c r="O2897" s="5">
        <f>'[1]2-1-1_Prozent'!Q636</f>
        <v>2.7290448343079921</v>
      </c>
      <c r="P2897" s="5">
        <f>'[1]2-1-1_Prozent'!R636</f>
        <v>4.0073982737361282</v>
      </c>
      <c r="Q2897" s="5">
        <f>'[1]2-1-1_Prozent'!S636</f>
        <v>13.070283600493218</v>
      </c>
      <c r="R2897" s="5">
        <f>'[1]2-1-1_Prozent'!T636</f>
        <v>37.735849056603776</v>
      </c>
      <c r="S2897" s="5">
        <f>'[1]2-1-1_Prozent'!U636</f>
        <v>25</v>
      </c>
      <c r="T2897" s="5">
        <f>'[1]2-1-1_Prozent'!V636</f>
        <v>37.264150943396224</v>
      </c>
    </row>
    <row r="2898" spans="2:20" s="1" customFormat="1" ht="8.25" customHeight="1" x14ac:dyDescent="0.25">
      <c r="B2898" s="2" t="str">
        <f>'[1]2-1-1_Prozent'!D637</f>
        <v>Göttingen</v>
      </c>
      <c r="C2898" s="2">
        <f>'[1]2-1-1_Prozent'!E637</f>
        <v>2021</v>
      </c>
      <c r="D2898" s="2" t="str">
        <f>'[1]2-1-1_Prozent'!F637</f>
        <v>männlich</v>
      </c>
      <c r="E2898" s="5">
        <f>'[1]2-1-1_Prozent'!G637</f>
        <v>32.002348796241925</v>
      </c>
      <c r="F2898" s="5">
        <f>'[1]2-1-1_Prozent'!H637</f>
        <v>31.972988843217852</v>
      </c>
      <c r="G2898" s="5">
        <f>'[1]2-1-1_Prozent'!I637</f>
        <v>2.935995302407516E-2</v>
      </c>
      <c r="H2898" s="5">
        <f>'[1]2-1-1_Prozent'!J637</f>
        <v>49.089841456253666</v>
      </c>
      <c r="I2898" s="5">
        <f>'[1]2-1-1_Prozent'!K637</f>
        <v>36.363636363636367</v>
      </c>
      <c r="J2898" s="5">
        <f>'[1]2-1-1_Prozent'!L637</f>
        <v>63.636363636363633</v>
      </c>
      <c r="K2898" s="5">
        <f>'[1]2-1-1_Prozent'!M637</f>
        <v>18.796992481203006</v>
      </c>
      <c r="L2898" s="5">
        <f>'[1]2-1-1_Prozent'!N637</f>
        <v>15.695488721804512</v>
      </c>
      <c r="M2898" s="5">
        <f>'[1]2-1-1_Prozent'!O637</f>
        <v>40.225563909774436</v>
      </c>
      <c r="N2898" s="5">
        <f>'[1]2-1-1_Prozent'!P637</f>
        <v>21.710526315789476</v>
      </c>
      <c r="O2898" s="5">
        <f>'[1]2-1-1_Prozent'!Q637</f>
        <v>3.5714285714285712</v>
      </c>
      <c r="P2898" s="5">
        <f>'[1]2-1-1_Prozent'!R637</f>
        <v>5.9013505578391072</v>
      </c>
      <c r="Q2898" s="5">
        <f>'[1]2-1-1_Prozent'!S637</f>
        <v>13.035819142689373</v>
      </c>
      <c r="R2898" s="5">
        <f>'[1]2-1-1_Prozent'!T637</f>
        <v>33.558558558558559</v>
      </c>
      <c r="S2898" s="5">
        <f>'[1]2-1-1_Prozent'!U637</f>
        <v>25.900900900900904</v>
      </c>
      <c r="T2898" s="5">
        <f>'[1]2-1-1_Prozent'!V637</f>
        <v>40.54054054054054</v>
      </c>
    </row>
    <row r="2899" spans="2:20" s="1" customFormat="1" ht="8.25" customHeight="1" x14ac:dyDescent="0.25">
      <c r="B2899" s="2" t="str">
        <f>'[1]2-1-1_Prozent'!D638</f>
        <v>Göttingen</v>
      </c>
      <c r="C2899" s="2">
        <f>'[1]2-1-1_Prozent'!E638</f>
        <v>2021</v>
      </c>
      <c r="D2899" s="2" t="str">
        <f>'[1]2-1-1_Prozent'!F638</f>
        <v>weiblich</v>
      </c>
      <c r="E2899" s="5">
        <f>'[1]2-1-1_Prozent'!G638</f>
        <v>32.050884269314309</v>
      </c>
      <c r="F2899" s="5">
        <f>'[1]2-1-1_Prozent'!H638</f>
        <v>32.01985727582997</v>
      </c>
      <c r="G2899" s="5">
        <f>'[1]2-1-1_Prozent'!I638</f>
        <v>3.1026993484331366E-2</v>
      </c>
      <c r="H2899" s="5">
        <f>'[1]2-1-1_Prozent'!J638</f>
        <v>52.125349053676693</v>
      </c>
      <c r="I2899" s="5">
        <f>'[1]2-1-1_Prozent'!K638</f>
        <v>37.321428571428569</v>
      </c>
      <c r="J2899" s="5">
        <f>'[1]2-1-1_Prozent'!L638</f>
        <v>62.678571428571431</v>
      </c>
      <c r="K2899" s="5">
        <f>'[1]2-1-1_Prozent'!M638</f>
        <v>21.462488129154796</v>
      </c>
      <c r="L2899" s="5">
        <f>'[1]2-1-1_Prozent'!N638</f>
        <v>11.016144349477683</v>
      </c>
      <c r="M2899" s="5">
        <f>'[1]2-1-1_Prozent'!O638</f>
        <v>30.864197530864196</v>
      </c>
      <c r="N2899" s="5">
        <f>'[1]2-1-1_Prozent'!P638</f>
        <v>33.998100664767335</v>
      </c>
      <c r="O2899" s="5">
        <f>'[1]2-1-1_Prozent'!Q638</f>
        <v>2.6590693257359925</v>
      </c>
      <c r="P2899" s="5">
        <f>'[1]2-1-1_Prozent'!R638</f>
        <v>5.5538318336953152</v>
      </c>
      <c r="Q2899" s="5">
        <f>'[1]2-1-1_Prozent'!S638</f>
        <v>10.269934843313683</v>
      </c>
      <c r="R2899" s="5">
        <f>'[1]2-1-1_Prozent'!T638</f>
        <v>28.700906344410875</v>
      </c>
      <c r="S2899" s="5">
        <f>'[1]2-1-1_Prozent'!U638</f>
        <v>26.283987915407852</v>
      </c>
      <c r="T2899" s="5">
        <f>'[1]2-1-1_Prozent'!V638</f>
        <v>45.015105740181269</v>
      </c>
    </row>
    <row r="2900" spans="2:20" s="1" customFormat="1" ht="8.25" customHeight="1" x14ac:dyDescent="0.25">
      <c r="B2900" s="2" t="str">
        <f>'[1]2-1-1_Prozent'!D639</f>
        <v>Göttingen</v>
      </c>
      <c r="C2900" s="2">
        <f>'[1]2-1-1_Prozent'!E639</f>
        <v>2021</v>
      </c>
      <c r="D2900" s="2" t="str">
        <f>'[1]2-1-1_Prozent'!F639</f>
        <v>insgesamt</v>
      </c>
      <c r="E2900" s="5">
        <f>'[1]2-1-1_Prozent'!G639</f>
        <v>32.021116138763198</v>
      </c>
      <c r="F2900" s="5">
        <f>'[1]2-1-1_Prozent'!H639</f>
        <v>31.99095022624434</v>
      </c>
      <c r="G2900" s="5">
        <f>'[1]2-1-1_Prozent'!I639</f>
        <v>3.0165912518853696E-2</v>
      </c>
      <c r="H2900" s="5">
        <f>'[1]2-1-1_Prozent'!J639</f>
        <v>50.558069381598791</v>
      </c>
      <c r="I2900" s="5">
        <f>'[1]2-1-1_Prozent'!K639</f>
        <v>36.813842482100242</v>
      </c>
      <c r="J2900" s="5">
        <f>'[1]2-1-1_Prozent'!L639</f>
        <v>63.156324582338911</v>
      </c>
      <c r="K2900" s="5">
        <f>'[1]2-1-1_Prozent'!M639</f>
        <v>20.17005196032121</v>
      </c>
      <c r="L2900" s="5">
        <f>'[1]2-1-1_Prozent'!N639</f>
        <v>13.36797354747284</v>
      </c>
      <c r="M2900" s="5">
        <f>'[1]2-1-1_Prozent'!O639</f>
        <v>35.569201700519606</v>
      </c>
      <c r="N2900" s="5">
        <f>'[1]2-1-1_Prozent'!P639</f>
        <v>27.822390174775624</v>
      </c>
      <c r="O2900" s="5">
        <f>'[1]2-1-1_Prozent'!Q639</f>
        <v>3.117619272555503</v>
      </c>
      <c r="P2900" s="5">
        <f>'[1]2-1-1_Prozent'!R639</f>
        <v>5.746606334841629</v>
      </c>
      <c r="Q2900" s="5">
        <f>'[1]2-1-1_Prozent'!S639</f>
        <v>11.674208144796379</v>
      </c>
      <c r="R2900" s="5">
        <f>'[1]2-1-1_Prozent'!T639</f>
        <v>31.524547803617569</v>
      </c>
      <c r="S2900" s="5">
        <f>'[1]2-1-1_Prozent'!U639</f>
        <v>26.098191214470283</v>
      </c>
      <c r="T2900" s="5">
        <f>'[1]2-1-1_Prozent'!V639</f>
        <v>42.506459948320412</v>
      </c>
    </row>
    <row r="2901" spans="2:20" s="3" customFormat="1" ht="16.5" customHeight="1" x14ac:dyDescent="0.25">
      <c r="B2901" s="4" t="str">
        <f>'[1]2-1-1_Prozent'!D640</f>
        <v>Statistische Region Braunschweig</v>
      </c>
      <c r="C2901" s="4">
        <f>'[1]2-1-1_Prozent'!E640</f>
        <v>2021</v>
      </c>
      <c r="D2901" s="4" t="str">
        <f>'[1]2-1-1_Prozent'!F640</f>
        <v>männlich</v>
      </c>
      <c r="E2901" s="6">
        <f>'[1]2-1-1_Prozent'!G640</f>
        <v>35.508553314751055</v>
      </c>
      <c r="F2901" s="6">
        <f>'[1]2-1-1_Prozent'!H640</f>
        <v>35.453899546373727</v>
      </c>
      <c r="G2901" s="6">
        <f>'[1]2-1-1_Prozent'!I640</f>
        <v>5.4653768377329617E-2</v>
      </c>
      <c r="H2901" s="6">
        <f>'[1]2-1-1_Prozent'!J640</f>
        <v>48.849538175657209</v>
      </c>
      <c r="I2901" s="6">
        <f>'[1]2-1-1_Prozent'!K640</f>
        <v>39.829939583799508</v>
      </c>
      <c r="J2901" s="6">
        <f>'[1]2-1-1_Prozent'!L640</f>
        <v>60.170060416200485</v>
      </c>
      <c r="K2901" s="6">
        <f>'[1]2-1-1_Prozent'!M640</f>
        <v>11.993306061732985</v>
      </c>
      <c r="L2901" s="6">
        <f>'[1]2-1-1_Prozent'!N640</f>
        <v>12.774265526217926</v>
      </c>
      <c r="M2901" s="6">
        <f>'[1]2-1-1_Prozent'!O640</f>
        <v>51.747861658609153</v>
      </c>
      <c r="N2901" s="6">
        <f>'[1]2-1-1_Prozent'!P640</f>
        <v>20.602454444031238</v>
      </c>
      <c r="O2901" s="6">
        <f>'[1]2-1-1_Prozent'!Q640</f>
        <v>2.882112309408702</v>
      </c>
      <c r="P2901" s="6">
        <f>'[1]2-1-1_Prozent'!R640</f>
        <v>5.0882658359293877</v>
      </c>
      <c r="Q2901" s="6">
        <f>'[1]2-1-1_Prozent'!S640</f>
        <v>10.553642673662349</v>
      </c>
      <c r="R2901" s="6">
        <f>'[1]2-1-1_Prozent'!T640</f>
        <v>31.020196789228375</v>
      </c>
      <c r="S2901" s="6">
        <f>'[1]2-1-1_Prozent'!U640</f>
        <v>28.016571724495083</v>
      </c>
      <c r="T2901" s="6">
        <f>'[1]2-1-1_Prozent'!V640</f>
        <v>40.963231486276541</v>
      </c>
    </row>
    <row r="2902" spans="2:20" s="3" customFormat="1" ht="16.5" customHeight="1" x14ac:dyDescent="0.25">
      <c r="B2902" s="4" t="str">
        <f>'[1]2-1-1_Prozent'!D641</f>
        <v>Statistische Region Braunschweig</v>
      </c>
      <c r="C2902" s="4">
        <f>'[1]2-1-1_Prozent'!E641</f>
        <v>2021</v>
      </c>
      <c r="D2902" s="4" t="str">
        <f>'[1]2-1-1_Prozent'!F641</f>
        <v>weiblich</v>
      </c>
      <c r="E2902" s="6">
        <f>'[1]2-1-1_Prozent'!G641</f>
        <v>34.254383247630258</v>
      </c>
      <c r="F2902" s="6">
        <f>'[1]2-1-1_Prozent'!H641</f>
        <v>34.223406232575435</v>
      </c>
      <c r="G2902" s="6">
        <f>'[1]2-1-1_Prozent'!I641</f>
        <v>3.0977015054829318E-2</v>
      </c>
      <c r="H2902" s="6">
        <f>'[1]2-1-1_Prozent'!J641</f>
        <v>53.367201536459952</v>
      </c>
      <c r="I2902" s="6">
        <f>'[1]2-1-1_Prozent'!K641</f>
        <v>41.896912003714881</v>
      </c>
      <c r="J2902" s="6">
        <f>'[1]2-1-1_Prozent'!L641</f>
        <v>58.103087996285119</v>
      </c>
      <c r="K2902" s="6">
        <f>'[1]2-1-1_Prozent'!M641</f>
        <v>9.0709290709290702</v>
      </c>
      <c r="L2902" s="6">
        <f>'[1]2-1-1_Prozent'!N641</f>
        <v>6.4535464535464531</v>
      </c>
      <c r="M2902" s="6">
        <f>'[1]2-1-1_Prozent'!O641</f>
        <v>44.535464535464534</v>
      </c>
      <c r="N2902" s="6">
        <f>'[1]2-1-1_Prozent'!P641</f>
        <v>37.522477522477523</v>
      </c>
      <c r="O2902" s="6">
        <f>'[1]2-1-1_Prozent'!Q641</f>
        <v>2.4375624375624376</v>
      </c>
      <c r="P2902" s="6">
        <f>'[1]2-1-1_Prozent'!R641</f>
        <v>4.2872188835883778</v>
      </c>
      <c r="Q2902" s="6">
        <f>'[1]2-1-1_Prozent'!S641</f>
        <v>8.0850009293104517</v>
      </c>
      <c r="R2902" s="6">
        <f>'[1]2-1-1_Prozent'!T641</f>
        <v>24.674329501915711</v>
      </c>
      <c r="S2902" s="6">
        <f>'[1]2-1-1_Prozent'!U641</f>
        <v>27.739463601532567</v>
      </c>
      <c r="T2902" s="6">
        <f>'[1]2-1-1_Prozent'!V641</f>
        <v>47.662835249042146</v>
      </c>
    </row>
    <row r="2903" spans="2:20" s="3" customFormat="1" ht="16.5" customHeight="1" x14ac:dyDescent="0.25">
      <c r="B2903" s="4" t="str">
        <f>'[1]2-1-1_Prozent'!D642</f>
        <v>Statistische Region Braunschweig</v>
      </c>
      <c r="C2903" s="4">
        <f>'[1]2-1-1_Prozent'!E642</f>
        <v>2021</v>
      </c>
      <c r="D2903" s="4" t="str">
        <f>'[1]2-1-1_Prozent'!F642</f>
        <v>insgesamt</v>
      </c>
      <c r="E2903" s="6">
        <f>'[1]2-1-1_Prozent'!G642</f>
        <v>34.920727103780706</v>
      </c>
      <c r="F2903" s="6">
        <f>'[1]2-1-1_Prozent'!H642</f>
        <v>34.877170567396483</v>
      </c>
      <c r="G2903" s="6">
        <f>'[1]2-1-1_Prozent'!I642</f>
        <v>4.3556536384226727E-2</v>
      </c>
      <c r="H2903" s="6">
        <f>'[1]2-1-1_Prozent'!J642</f>
        <v>50.966955107729838</v>
      </c>
      <c r="I2903" s="6">
        <f>'[1]2-1-1_Prozent'!K642</f>
        <v>40.844348222424792</v>
      </c>
      <c r="J2903" s="6">
        <f>'[1]2-1-1_Prozent'!L642</f>
        <v>59.155651777575201</v>
      </c>
      <c r="K2903" s="6">
        <f>'[1]2-1-1_Prozent'!M642</f>
        <v>10.584609457767504</v>
      </c>
      <c r="L2903" s="6">
        <f>'[1]2-1-1_Prozent'!N642</f>
        <v>9.727439083116634</v>
      </c>
      <c r="M2903" s="6">
        <f>'[1]2-1-1_Prozent'!O642</f>
        <v>48.271212558990655</v>
      </c>
      <c r="N2903" s="6">
        <f>'[1]2-1-1_Prozent'!P642</f>
        <v>28.758547625926994</v>
      </c>
      <c r="O2903" s="6">
        <f>'[1]2-1-1_Prozent'!Q642</f>
        <v>2.6581912741982086</v>
      </c>
      <c r="P2903" s="6">
        <f>'[1]2-1-1_Prozent'!R642</f>
        <v>4.7128172367733319</v>
      </c>
      <c r="Q2903" s="6">
        <f>'[1]2-1-1_Prozent'!S642</f>
        <v>9.3965967826238472</v>
      </c>
      <c r="R2903" s="6">
        <f>'[1]2-1-1_Prozent'!T642</f>
        <v>28.43016069221261</v>
      </c>
      <c r="S2903" s="6">
        <f>'[1]2-1-1_Prozent'!U642</f>
        <v>27.904820766378247</v>
      </c>
      <c r="T2903" s="6">
        <f>'[1]2-1-1_Prozent'!V642</f>
        <v>43.665018541409147</v>
      </c>
    </row>
    <row r="2904" spans="2:20" s="1" customFormat="1" ht="8.25" customHeight="1" x14ac:dyDescent="0.25">
      <c r="B2904" s="2" t="str">
        <f>'[1]2-1-1_Prozent'!D643</f>
        <v>Region Hannover</v>
      </c>
      <c r="C2904" s="2">
        <f>'[1]2-1-1_Prozent'!E643</f>
        <v>2021</v>
      </c>
      <c r="D2904" s="2" t="str">
        <f>'[1]2-1-1_Prozent'!F643</f>
        <v>männlich</v>
      </c>
      <c r="E2904" s="5">
        <f>'[1]2-1-1_Prozent'!G643</f>
        <v>34.918197956148347</v>
      </c>
      <c r="F2904" s="5">
        <f>'[1]2-1-1_Prozent'!H643</f>
        <v>34.846231348654221</v>
      </c>
      <c r="G2904" s="5">
        <f>'[1]2-1-1_Prozent'!I643</f>
        <v>7.1966607494122731E-2</v>
      </c>
      <c r="H2904" s="5">
        <f>'[1]2-1-1_Prozent'!J643</f>
        <v>50.184714292568245</v>
      </c>
      <c r="I2904" s="5">
        <f>'[1]2-1-1_Prozent'!K643</f>
        <v>47.122370936902485</v>
      </c>
      <c r="J2904" s="5">
        <f>'[1]2-1-1_Prozent'!L643</f>
        <v>52.877629063097523</v>
      </c>
      <c r="K2904" s="5">
        <f>'[1]2-1-1_Prozent'!M643</f>
        <v>13.957693003073585</v>
      </c>
      <c r="L2904" s="5">
        <f>'[1]2-1-1_Prozent'!N643</f>
        <v>8.4433194720665341</v>
      </c>
      <c r="M2904" s="5">
        <f>'[1]2-1-1_Prozent'!O643</f>
        <v>53.625022599891523</v>
      </c>
      <c r="N2904" s="5">
        <f>'[1]2-1-1_Prozent'!P643</f>
        <v>20.828060025311878</v>
      </c>
      <c r="O2904" s="5">
        <f>'[1]2-1-1_Prozent'!Q643</f>
        <v>3.1278249864400651</v>
      </c>
      <c r="P2904" s="5">
        <f>'[1]2-1-1_Prozent'!R643</f>
        <v>3.8478146140190952</v>
      </c>
      <c r="Q2904" s="5">
        <f>'[1]2-1-1_Prozent'!S643</f>
        <v>11.04927313726431</v>
      </c>
      <c r="R2904" s="5">
        <f>'[1]2-1-1_Prozent'!T643</f>
        <v>21.493703864524534</v>
      </c>
      <c r="S2904" s="5">
        <f>'[1]2-1-1_Prozent'!U643</f>
        <v>36.517585757707337</v>
      </c>
      <c r="T2904" s="5">
        <f>'[1]2-1-1_Prozent'!V643</f>
        <v>41.988710377768129</v>
      </c>
    </row>
    <row r="2905" spans="2:20" s="1" customFormat="1" ht="8.25" customHeight="1" x14ac:dyDescent="0.25">
      <c r="B2905" s="2" t="str">
        <f>'[1]2-1-1_Prozent'!D644</f>
        <v>Region Hannover</v>
      </c>
      <c r="C2905" s="2">
        <f>'[1]2-1-1_Prozent'!E644</f>
        <v>2021</v>
      </c>
      <c r="D2905" s="2" t="str">
        <f>'[1]2-1-1_Prozent'!F644</f>
        <v>weiblich</v>
      </c>
      <c r="E2905" s="5">
        <f>'[1]2-1-1_Prozent'!G644</f>
        <v>34.668247722740261</v>
      </c>
      <c r="F2905" s="5">
        <f>'[1]2-1-1_Prozent'!H644</f>
        <v>34.614348083867839</v>
      </c>
      <c r="G2905" s="5">
        <f>'[1]2-1-1_Prozent'!I644</f>
        <v>5.3899638872419553E-2</v>
      </c>
      <c r="H2905" s="5">
        <f>'[1]2-1-1_Prozent'!J644</f>
        <v>53.635530641944698</v>
      </c>
      <c r="I2905" s="5">
        <f>'[1]2-1-1_Prozent'!K644</f>
        <v>49.241282283187623</v>
      </c>
      <c r="J2905" s="5">
        <f>'[1]2-1-1_Prozent'!L644</f>
        <v>50.758717716812384</v>
      </c>
      <c r="K2905" s="5">
        <f>'[1]2-1-1_Prozent'!M644</f>
        <v>9.3644822807364871</v>
      </c>
      <c r="L2905" s="5">
        <f>'[1]2-1-1_Prozent'!N644</f>
        <v>5.6424470401900617</v>
      </c>
      <c r="M2905" s="5">
        <f>'[1]2-1-1_Prozent'!O644</f>
        <v>45.020787962779643</v>
      </c>
      <c r="N2905" s="5">
        <f>'[1]2-1-1_Prozent'!P644</f>
        <v>37.081765986933277</v>
      </c>
      <c r="O2905" s="5">
        <f>'[1]2-1-1_Prozent'!Q644</f>
        <v>2.8905167293605225</v>
      </c>
      <c r="P2905" s="5">
        <f>'[1]2-1-1_Prozent'!R644</f>
        <v>3.8592141432652403</v>
      </c>
      <c r="Q2905" s="5">
        <f>'[1]2-1-1_Prozent'!S644</f>
        <v>7.8423974559370446</v>
      </c>
      <c r="R2905" s="5">
        <f>'[1]2-1-1_Prozent'!T644</f>
        <v>17.731958762886599</v>
      </c>
      <c r="S2905" s="5">
        <f>'[1]2-1-1_Prozent'!U644</f>
        <v>36.219931271477662</v>
      </c>
      <c r="T2905" s="5">
        <f>'[1]2-1-1_Prozent'!V644</f>
        <v>46.048109965635739</v>
      </c>
    </row>
    <row r="2906" spans="2:20" s="1" customFormat="1" ht="8.25" customHeight="1" x14ac:dyDescent="0.25">
      <c r="B2906" s="2" t="str">
        <f>'[1]2-1-1_Prozent'!D645</f>
        <v>Region Hannover</v>
      </c>
      <c r="C2906" s="2">
        <f>'[1]2-1-1_Prozent'!E645</f>
        <v>2021</v>
      </c>
      <c r="D2906" s="2" t="str">
        <f>'[1]2-1-1_Prozent'!F645</f>
        <v>insgesamt</v>
      </c>
      <c r="E2906" s="5">
        <f>'[1]2-1-1_Prozent'!G645</f>
        <v>34.800487359122755</v>
      </c>
      <c r="F2906" s="5">
        <f>'[1]2-1-1_Prozent'!H645</f>
        <v>34.737029140014215</v>
      </c>
      <c r="G2906" s="5">
        <f>'[1]2-1-1_Prozent'!I645</f>
        <v>6.3458219108538938E-2</v>
      </c>
      <c r="H2906" s="5">
        <f>'[1]2-1-1_Prozent'!J645</f>
        <v>51.809828408975534</v>
      </c>
      <c r="I2906" s="5">
        <f>'[1]2-1-1_Prozent'!K645</f>
        <v>48.155406398510607</v>
      </c>
      <c r="J2906" s="5">
        <f>'[1]2-1-1_Prozent'!L645</f>
        <v>51.8445936014894</v>
      </c>
      <c r="K2906" s="5">
        <f>'[1]2-1-1_Prozent'!M645</f>
        <v>11.765261765261766</v>
      </c>
      <c r="L2906" s="5">
        <f>'[1]2-1-1_Prozent'!N645</f>
        <v>7.1064071064071062</v>
      </c>
      <c r="M2906" s="5">
        <f>'[1]2-1-1_Prozent'!O645</f>
        <v>49.527499527499529</v>
      </c>
      <c r="N2906" s="5">
        <f>'[1]2-1-1_Prozent'!P645</f>
        <v>28.586278586278585</v>
      </c>
      <c r="O2906" s="5">
        <f>'[1]2-1-1_Prozent'!Q645</f>
        <v>3.0145530145530146</v>
      </c>
      <c r="P2906" s="5">
        <f>'[1]2-1-1_Prozent'!R645</f>
        <v>3.8531830642704845</v>
      </c>
      <c r="Q2906" s="5">
        <f>'[1]2-1-1_Prozent'!S645</f>
        <v>9.5390394963955742</v>
      </c>
      <c r="R2906" s="5">
        <f>'[1]2-1-1_Prozent'!T645</f>
        <v>20.037253858435339</v>
      </c>
      <c r="S2906" s="5">
        <f>'[1]2-1-1_Prozent'!U645</f>
        <v>36.402341671101652</v>
      </c>
      <c r="T2906" s="5">
        <f>'[1]2-1-1_Prozent'!V645</f>
        <v>43.560404470463013</v>
      </c>
    </row>
    <row r="2907" spans="2:20" s="1" customFormat="1" ht="8.25" customHeight="1" x14ac:dyDescent="0.25">
      <c r="B2907" s="2" t="str">
        <f>'[1]2-1-1_Prozent'!D646</f>
        <v>Diepholz</v>
      </c>
      <c r="C2907" s="2">
        <f>'[1]2-1-1_Prozent'!E646</f>
        <v>2021</v>
      </c>
      <c r="D2907" s="2" t="str">
        <f>'[1]2-1-1_Prozent'!F646</f>
        <v>männlich</v>
      </c>
      <c r="E2907" s="5">
        <f>'[1]2-1-1_Prozent'!G646</f>
        <v>50.98759761139182</v>
      </c>
      <c r="F2907" s="5">
        <f>'[1]2-1-1_Prozent'!H646</f>
        <v>50.98759761139182</v>
      </c>
      <c r="G2907" s="5">
        <f>'[1]2-1-1_Prozent'!I646</f>
        <v>0</v>
      </c>
      <c r="H2907" s="5">
        <f>'[1]2-1-1_Prozent'!J646</f>
        <v>37.115296279283413</v>
      </c>
      <c r="I2907" s="5">
        <f>'[1]2-1-1_Prozent'!K646</f>
        <v>39.35643564356436</v>
      </c>
      <c r="J2907" s="5">
        <f>'[1]2-1-1_Prozent'!L646</f>
        <v>60.64356435643564</v>
      </c>
      <c r="K2907" s="5">
        <f>'[1]2-1-1_Prozent'!M646</f>
        <v>1.4285714285714286</v>
      </c>
      <c r="L2907" s="5">
        <f>'[1]2-1-1_Prozent'!N646</f>
        <v>5.3061224489795915</v>
      </c>
      <c r="M2907" s="5">
        <f>'[1]2-1-1_Prozent'!O646</f>
        <v>69.183673469387756</v>
      </c>
      <c r="N2907" s="5">
        <f>'[1]2-1-1_Prozent'!P646</f>
        <v>21.224489795918366</v>
      </c>
      <c r="O2907" s="5">
        <f>'[1]2-1-1_Prozent'!Q646</f>
        <v>2.8571428571428572</v>
      </c>
      <c r="P2907" s="5">
        <f>'[1]2-1-1_Prozent'!R646</f>
        <v>1.8833256775378961</v>
      </c>
      <c r="Q2907" s="5">
        <f>'[1]2-1-1_Prozent'!S646</f>
        <v>9.9219108865411112</v>
      </c>
      <c r="R2907" s="5">
        <f>'[1]2-1-1_Prozent'!T646</f>
        <v>37.962962962962962</v>
      </c>
      <c r="S2907" s="5">
        <f>'[1]2-1-1_Prozent'!U646</f>
        <v>38.888888888888893</v>
      </c>
      <c r="T2907" s="5">
        <f>'[1]2-1-1_Prozent'!V646</f>
        <v>23.148148148148149</v>
      </c>
    </row>
    <row r="2908" spans="2:20" s="1" customFormat="1" ht="8.25" customHeight="1" x14ac:dyDescent="0.25">
      <c r="B2908" s="2" t="str">
        <f>'[1]2-1-1_Prozent'!D647</f>
        <v>Diepholz</v>
      </c>
      <c r="C2908" s="2">
        <f>'[1]2-1-1_Prozent'!E647</f>
        <v>2021</v>
      </c>
      <c r="D2908" s="2" t="str">
        <f>'[1]2-1-1_Prozent'!F647</f>
        <v>weiblich</v>
      </c>
      <c r="E2908" s="5">
        <f>'[1]2-1-1_Prozent'!G647</f>
        <v>46.728490468830501</v>
      </c>
      <c r="F2908" s="5">
        <f>'[1]2-1-1_Prozent'!H647</f>
        <v>46.728490468830501</v>
      </c>
      <c r="G2908" s="5">
        <f>'[1]2-1-1_Prozent'!I647</f>
        <v>0</v>
      </c>
      <c r="H2908" s="5">
        <f>'[1]2-1-1_Prozent'!J647</f>
        <v>43.740340030911902</v>
      </c>
      <c r="I2908" s="5">
        <f>'[1]2-1-1_Prozent'!K647</f>
        <v>41.460541813898708</v>
      </c>
      <c r="J2908" s="5">
        <f>'[1]2-1-1_Prozent'!L647</f>
        <v>58.421672555948177</v>
      </c>
      <c r="K2908" s="5">
        <f>'[1]2-1-1_Prozent'!M647</f>
        <v>1.8145161290322582</v>
      </c>
      <c r="L2908" s="5">
        <f>'[1]2-1-1_Prozent'!N647</f>
        <v>1.8145161290322582</v>
      </c>
      <c r="M2908" s="5">
        <f>'[1]2-1-1_Prozent'!O647</f>
        <v>63.508064516129039</v>
      </c>
      <c r="N2908" s="5">
        <f>'[1]2-1-1_Prozent'!P647</f>
        <v>31.653225806451612</v>
      </c>
      <c r="O2908" s="5">
        <f>'[1]2-1-1_Prozent'!Q647</f>
        <v>1.411290322580645</v>
      </c>
      <c r="P2908" s="5">
        <f>'[1]2-1-1_Prozent'!R647</f>
        <v>1.8031942297784647</v>
      </c>
      <c r="Q2908" s="5">
        <f>'[1]2-1-1_Prozent'!S647</f>
        <v>7.7794951056156618</v>
      </c>
      <c r="R2908" s="5">
        <f>'[1]2-1-1_Prozent'!T647</f>
        <v>33.112582781456958</v>
      </c>
      <c r="S2908" s="5">
        <f>'[1]2-1-1_Prozent'!U647</f>
        <v>43.046357615894038</v>
      </c>
      <c r="T2908" s="5">
        <f>'[1]2-1-1_Prozent'!V647</f>
        <v>23.841059602649008</v>
      </c>
    </row>
    <row r="2909" spans="2:20" s="1" customFormat="1" ht="8.25" customHeight="1" x14ac:dyDescent="0.25">
      <c r="B2909" s="2" t="str">
        <f>'[1]2-1-1_Prozent'!D648</f>
        <v>Diepholz</v>
      </c>
      <c r="C2909" s="2">
        <f>'[1]2-1-1_Prozent'!E648</f>
        <v>2021</v>
      </c>
      <c r="D2909" s="2" t="str">
        <f>'[1]2-1-1_Prozent'!F648</f>
        <v>insgesamt</v>
      </c>
      <c r="E2909" s="5">
        <f>'[1]2-1-1_Prozent'!G648</f>
        <v>48.980087421078196</v>
      </c>
      <c r="F2909" s="5">
        <f>'[1]2-1-1_Prozent'!H648</f>
        <v>48.980087421078196</v>
      </c>
      <c r="G2909" s="5">
        <f>'[1]2-1-1_Prozent'!I648</f>
        <v>0</v>
      </c>
      <c r="H2909" s="5">
        <f>'[1]2-1-1_Prozent'!J648</f>
        <v>40.237979601748421</v>
      </c>
      <c r="I2909" s="5">
        <f>'[1]2-1-1_Prozent'!K648</f>
        <v>40.434520217260108</v>
      </c>
      <c r="J2909" s="5">
        <f>'[1]2-1-1_Prozent'!L648</f>
        <v>59.565479782739892</v>
      </c>
      <c r="K2909" s="5">
        <f>'[1]2-1-1_Prozent'!M648</f>
        <v>1.6210739614994936</v>
      </c>
      <c r="L2909" s="5">
        <f>'[1]2-1-1_Prozent'!N648</f>
        <v>3.6474164133738598</v>
      </c>
      <c r="M2909" s="5">
        <f>'[1]2-1-1_Prozent'!O648</f>
        <v>66.261398176291792</v>
      </c>
      <c r="N2909" s="5">
        <f>'[1]2-1-1_Prozent'!P648</f>
        <v>26.342451874366766</v>
      </c>
      <c r="O2909" s="5">
        <f>'[1]2-1-1_Prozent'!Q648</f>
        <v>2.1276595744680851</v>
      </c>
      <c r="P2909" s="5">
        <f>'[1]2-1-1_Prozent'!R648</f>
        <v>1.8455560951918408</v>
      </c>
      <c r="Q2909" s="5">
        <f>'[1]2-1-1_Prozent'!S648</f>
        <v>8.9363768819815448</v>
      </c>
      <c r="R2909" s="5">
        <f>'[1]2-1-1_Prozent'!T648</f>
        <v>36.141304347826086</v>
      </c>
      <c r="S2909" s="5">
        <f>'[1]2-1-1_Prozent'!U648</f>
        <v>40.489130434782609</v>
      </c>
      <c r="T2909" s="5">
        <f>'[1]2-1-1_Prozent'!V648</f>
        <v>23.369565217391305</v>
      </c>
    </row>
    <row r="2910" spans="2:20" s="1" customFormat="1" ht="8.25" customHeight="1" x14ac:dyDescent="0.25">
      <c r="B2910" s="2" t="str">
        <f>'[1]2-1-1_Prozent'!D649</f>
        <v>Hameln-Pyrmont</v>
      </c>
      <c r="C2910" s="2">
        <f>'[1]2-1-1_Prozent'!E649</f>
        <v>2021</v>
      </c>
      <c r="D2910" s="2" t="str">
        <f>'[1]2-1-1_Prozent'!F649</f>
        <v>männlich</v>
      </c>
      <c r="E2910" s="5">
        <f>'[1]2-1-1_Prozent'!G649</f>
        <v>35.133717881489254</v>
      </c>
      <c r="F2910" s="5">
        <f>'[1]2-1-1_Prozent'!H649</f>
        <v>35.133717881489254</v>
      </c>
      <c r="G2910" s="5">
        <f>'[1]2-1-1_Prozent'!I649</f>
        <v>0</v>
      </c>
      <c r="H2910" s="5">
        <f>'[1]2-1-1_Prozent'!J649</f>
        <v>54.850550603041427</v>
      </c>
      <c r="I2910" s="5">
        <f>'[1]2-1-1_Prozent'!K649</f>
        <v>44.550669216061181</v>
      </c>
      <c r="J2910" s="5">
        <f>'[1]2-1-1_Prozent'!L649</f>
        <v>55.449330783938812</v>
      </c>
      <c r="K2910" s="5">
        <f>'[1]2-1-1_Prozent'!M649</f>
        <v>1.3793103448275863</v>
      </c>
      <c r="L2910" s="5">
        <f>'[1]2-1-1_Prozent'!N649</f>
        <v>5.6896551724137936</v>
      </c>
      <c r="M2910" s="5">
        <f>'[1]2-1-1_Prozent'!O649</f>
        <v>66.724137931034477</v>
      </c>
      <c r="N2910" s="5">
        <f>'[1]2-1-1_Prozent'!P649</f>
        <v>22.586206896551726</v>
      </c>
      <c r="O2910" s="5">
        <f>'[1]2-1-1_Prozent'!Q649</f>
        <v>3.6206896551724141</v>
      </c>
      <c r="P2910" s="5">
        <f>'[1]2-1-1_Prozent'!R649</f>
        <v>2.4121657052962768</v>
      </c>
      <c r="Q2910" s="5">
        <f>'[1]2-1-1_Prozent'!S649</f>
        <v>7.6035658101730466</v>
      </c>
      <c r="R2910" s="5">
        <f>'[1]2-1-1_Prozent'!T649</f>
        <v>38.620689655172413</v>
      </c>
      <c r="S2910" s="5">
        <f>'[1]2-1-1_Prozent'!U649</f>
        <v>36.551724137931032</v>
      </c>
      <c r="T2910" s="5">
        <f>'[1]2-1-1_Prozent'!V649</f>
        <v>24.827586206896552</v>
      </c>
    </row>
    <row r="2911" spans="2:20" s="1" customFormat="1" ht="8.25" customHeight="1" x14ac:dyDescent="0.25">
      <c r="B2911" s="2" t="str">
        <f>'[1]2-1-1_Prozent'!D650</f>
        <v>Hameln-Pyrmont</v>
      </c>
      <c r="C2911" s="2">
        <f>'[1]2-1-1_Prozent'!E650</f>
        <v>2021</v>
      </c>
      <c r="D2911" s="2" t="str">
        <f>'[1]2-1-1_Prozent'!F650</f>
        <v>weiblich</v>
      </c>
      <c r="E2911" s="5">
        <f>'[1]2-1-1_Prozent'!G650</f>
        <v>32.725199543899656</v>
      </c>
      <c r="F2911" s="5">
        <f>'[1]2-1-1_Prozent'!H650</f>
        <v>32.725199543899656</v>
      </c>
      <c r="G2911" s="5">
        <f>'[1]2-1-1_Prozent'!I650</f>
        <v>0</v>
      </c>
      <c r="H2911" s="5">
        <f>'[1]2-1-1_Prozent'!J650</f>
        <v>58.665906499429873</v>
      </c>
      <c r="I2911" s="5">
        <f>'[1]2-1-1_Prozent'!K650</f>
        <v>44.023323615160351</v>
      </c>
      <c r="J2911" s="5">
        <f>'[1]2-1-1_Prozent'!L650</f>
        <v>55.976676384839649</v>
      </c>
      <c r="K2911" s="5">
        <f>'[1]2-1-1_Prozent'!M650</f>
        <v>1.3888888888888888</v>
      </c>
      <c r="L2911" s="5">
        <f>'[1]2-1-1_Prozent'!N650</f>
        <v>2.7777777777777777</v>
      </c>
      <c r="M2911" s="5">
        <f>'[1]2-1-1_Prozent'!O650</f>
        <v>59.548611111111114</v>
      </c>
      <c r="N2911" s="5">
        <f>'[1]2-1-1_Prozent'!P650</f>
        <v>33.680555555555557</v>
      </c>
      <c r="O2911" s="5">
        <f>'[1]2-1-1_Prozent'!Q650</f>
        <v>2.4305555555555558</v>
      </c>
      <c r="P2911" s="5">
        <f>'[1]2-1-1_Prozent'!R650</f>
        <v>1.9384264538198404</v>
      </c>
      <c r="Q2911" s="5">
        <f>'[1]2-1-1_Prozent'!S650</f>
        <v>6.6704675028506273</v>
      </c>
      <c r="R2911" s="5">
        <f>'[1]2-1-1_Prozent'!T650</f>
        <v>36.752136752136757</v>
      </c>
      <c r="S2911" s="5">
        <f>'[1]2-1-1_Prozent'!U650</f>
        <v>35.897435897435898</v>
      </c>
      <c r="T2911" s="5">
        <f>'[1]2-1-1_Prozent'!V650</f>
        <v>27.350427350427353</v>
      </c>
    </row>
    <row r="2912" spans="2:20" s="1" customFormat="1" ht="8.25" customHeight="1" x14ac:dyDescent="0.25">
      <c r="B2912" s="2" t="str">
        <f>'[1]2-1-1_Prozent'!D651</f>
        <v>Hameln-Pyrmont</v>
      </c>
      <c r="C2912" s="2">
        <f>'[1]2-1-1_Prozent'!E651</f>
        <v>2021</v>
      </c>
      <c r="D2912" s="2" t="str">
        <f>'[1]2-1-1_Prozent'!F651</f>
        <v>insgesamt</v>
      </c>
      <c r="E2912" s="5">
        <f>'[1]2-1-1_Prozent'!G651</f>
        <v>34.00710188473095</v>
      </c>
      <c r="F2912" s="5">
        <f>'[1]2-1-1_Prozent'!H651</f>
        <v>33.979786943458073</v>
      </c>
      <c r="G2912" s="5">
        <f>'[1]2-1-1_Prozent'!I651</f>
        <v>2.7314941272876262E-2</v>
      </c>
      <c r="H2912" s="5">
        <f>'[1]2-1-1_Prozent'!J651</f>
        <v>56.678503141218251</v>
      </c>
      <c r="I2912" s="5">
        <f>'[1]2-1-1_Prozent'!K651</f>
        <v>44.289156626506028</v>
      </c>
      <c r="J2912" s="5">
        <f>'[1]2-1-1_Prozent'!L651</f>
        <v>55.710843373493979</v>
      </c>
      <c r="K2912" s="5">
        <f>'[1]2-1-1_Prozent'!M651</f>
        <v>1.3840830449826991</v>
      </c>
      <c r="L2912" s="5">
        <f>'[1]2-1-1_Prozent'!N651</f>
        <v>4.2387543252595155</v>
      </c>
      <c r="M2912" s="5">
        <f>'[1]2-1-1_Prozent'!O651</f>
        <v>63.148788927335644</v>
      </c>
      <c r="N2912" s="5">
        <f>'[1]2-1-1_Prozent'!P651</f>
        <v>28.11418685121107</v>
      </c>
      <c r="O2912" s="5">
        <f>'[1]2-1-1_Prozent'!Q651</f>
        <v>3.027681660899654</v>
      </c>
      <c r="P2912" s="5">
        <f>'[1]2-1-1_Prozent'!R651</f>
        <v>2.157880360557225</v>
      </c>
      <c r="Q2912" s="5">
        <f>'[1]2-1-1_Prozent'!S651</f>
        <v>7.1565146134935809</v>
      </c>
      <c r="R2912" s="5">
        <f>'[1]2-1-1_Prozent'!T651</f>
        <v>37.404580152671755</v>
      </c>
      <c r="S2912" s="5">
        <f>'[1]2-1-1_Prozent'!U651</f>
        <v>36.641221374045799</v>
      </c>
      <c r="T2912" s="5">
        <f>'[1]2-1-1_Prozent'!V651</f>
        <v>25.954198473282442</v>
      </c>
    </row>
    <row r="2913" spans="2:20" s="1" customFormat="1" ht="8.25" customHeight="1" x14ac:dyDescent="0.25">
      <c r="B2913" s="2" t="str">
        <f>'[1]2-1-1_Prozent'!D652</f>
        <v>Hildesheim</v>
      </c>
      <c r="C2913" s="2">
        <f>'[1]2-1-1_Prozent'!E652</f>
        <v>2021</v>
      </c>
      <c r="D2913" s="2" t="str">
        <f>'[1]2-1-1_Prozent'!F652</f>
        <v>männlich</v>
      </c>
      <c r="E2913" s="5">
        <f>'[1]2-1-1_Prozent'!G652</f>
        <v>34.97869318181818</v>
      </c>
      <c r="F2913" s="5">
        <f>'[1]2-1-1_Prozent'!H652</f>
        <v>34.907670454545453</v>
      </c>
      <c r="G2913" s="5">
        <f>'[1]2-1-1_Prozent'!I652</f>
        <v>7.1022727272727279E-2</v>
      </c>
      <c r="H2913" s="5">
        <f>'[1]2-1-1_Prozent'!J652</f>
        <v>48.011363636363633</v>
      </c>
      <c r="I2913" s="5">
        <f>'[1]2-1-1_Prozent'!K652</f>
        <v>38.757396449704139</v>
      </c>
      <c r="J2913" s="5">
        <f>'[1]2-1-1_Prozent'!L652</f>
        <v>61.316568047337284</v>
      </c>
      <c r="K2913" s="5">
        <f>'[1]2-1-1_Prozent'!M652</f>
        <v>5.0663449939686371</v>
      </c>
      <c r="L2913" s="5">
        <f>'[1]2-1-1_Prozent'!N652</f>
        <v>9.2882991556091667</v>
      </c>
      <c r="M2913" s="5">
        <f>'[1]2-1-1_Prozent'!O652</f>
        <v>63.44993968636912</v>
      </c>
      <c r="N2913" s="5">
        <f>'[1]2-1-1_Prozent'!P652</f>
        <v>19.782870928829915</v>
      </c>
      <c r="O2913" s="5">
        <f>'[1]2-1-1_Prozent'!Q652</f>
        <v>2.4125452352231602</v>
      </c>
      <c r="P2913" s="5">
        <f>'[1]2-1-1_Prozent'!R652</f>
        <v>6.25</v>
      </c>
      <c r="Q2913" s="5">
        <f>'[1]2-1-1_Prozent'!S652</f>
        <v>10.759943181818182</v>
      </c>
      <c r="R2913" s="5">
        <f>'[1]2-1-1_Prozent'!T652</f>
        <v>27.39273927392739</v>
      </c>
      <c r="S2913" s="5">
        <f>'[1]2-1-1_Prozent'!U652</f>
        <v>41.584158415841586</v>
      </c>
      <c r="T2913" s="5">
        <f>'[1]2-1-1_Prozent'!V652</f>
        <v>31.023102310231021</v>
      </c>
    </row>
    <row r="2914" spans="2:20" s="1" customFormat="1" ht="8.25" customHeight="1" x14ac:dyDescent="0.25">
      <c r="B2914" s="2" t="str">
        <f>'[1]2-1-1_Prozent'!D653</f>
        <v>Hildesheim</v>
      </c>
      <c r="C2914" s="2">
        <f>'[1]2-1-1_Prozent'!E653</f>
        <v>2021</v>
      </c>
      <c r="D2914" s="2" t="str">
        <f>'[1]2-1-1_Prozent'!F653</f>
        <v>weiblich</v>
      </c>
      <c r="E2914" s="5">
        <f>'[1]2-1-1_Prozent'!G653</f>
        <v>33.934426229508198</v>
      </c>
      <c r="F2914" s="5">
        <f>'[1]2-1-1_Prozent'!H653</f>
        <v>33.893442622950822</v>
      </c>
      <c r="G2914" s="5">
        <f>'[1]2-1-1_Prozent'!I653</f>
        <v>4.0983606557377046E-2</v>
      </c>
      <c r="H2914" s="5">
        <f>'[1]2-1-1_Prozent'!J653</f>
        <v>53.319672131147541</v>
      </c>
      <c r="I2914" s="5">
        <f>'[1]2-1-1_Prozent'!K653</f>
        <v>42.659492697924669</v>
      </c>
      <c r="J2914" s="5">
        <f>'[1]2-1-1_Prozent'!L653</f>
        <v>57.340507302075331</v>
      </c>
      <c r="K2914" s="5">
        <f>'[1]2-1-1_Prozent'!M653</f>
        <v>4.8257372654155493</v>
      </c>
      <c r="L2914" s="5">
        <f>'[1]2-1-1_Prozent'!N653</f>
        <v>3.4852546916890081</v>
      </c>
      <c r="M2914" s="5">
        <f>'[1]2-1-1_Prozent'!O653</f>
        <v>54.021447721179626</v>
      </c>
      <c r="N2914" s="5">
        <f>'[1]2-1-1_Prozent'!P653</f>
        <v>35.656836461126005</v>
      </c>
      <c r="O2914" s="5">
        <f>'[1]2-1-1_Prozent'!Q653</f>
        <v>2.0107238605898123</v>
      </c>
      <c r="P2914" s="5">
        <f>'[1]2-1-1_Prozent'!R653</f>
        <v>5.6147540983606561</v>
      </c>
      <c r="Q2914" s="5">
        <f>'[1]2-1-1_Prozent'!S653</f>
        <v>7.1311475409836067</v>
      </c>
      <c r="R2914" s="5">
        <f>'[1]2-1-1_Prozent'!T653</f>
        <v>26.436781609195403</v>
      </c>
      <c r="S2914" s="5">
        <f>'[1]2-1-1_Prozent'!U653</f>
        <v>33.90804597701149</v>
      </c>
      <c r="T2914" s="5">
        <f>'[1]2-1-1_Prozent'!V653</f>
        <v>40.229885057471265</v>
      </c>
    </row>
    <row r="2915" spans="2:20" s="1" customFormat="1" ht="8.25" customHeight="1" x14ac:dyDescent="0.25">
      <c r="B2915" s="2" t="str">
        <f>'[1]2-1-1_Prozent'!D654</f>
        <v>Hildesheim</v>
      </c>
      <c r="C2915" s="2">
        <f>'[1]2-1-1_Prozent'!E654</f>
        <v>2021</v>
      </c>
      <c r="D2915" s="2" t="str">
        <f>'[1]2-1-1_Prozent'!F654</f>
        <v>insgesamt</v>
      </c>
      <c r="E2915" s="5">
        <f>'[1]2-1-1_Prozent'!G654</f>
        <v>34.474885844748862</v>
      </c>
      <c r="F2915" s="5">
        <f>'[1]2-1-1_Prozent'!H654</f>
        <v>34.436834094368344</v>
      </c>
      <c r="G2915" s="5">
        <f>'[1]2-1-1_Prozent'!I654</f>
        <v>3.8051750380517502E-2</v>
      </c>
      <c r="H2915" s="5">
        <f>'[1]2-1-1_Prozent'!J654</f>
        <v>50.475646879756461</v>
      </c>
      <c r="I2915" s="5">
        <f>'[1]2-1-1_Prozent'!K654</f>
        <v>40.633245382585756</v>
      </c>
      <c r="J2915" s="5">
        <f>'[1]2-1-1_Prozent'!L654</f>
        <v>59.366754617414252</v>
      </c>
      <c r="K2915" s="5">
        <f>'[1]2-1-1_Prozent'!M654</f>
        <v>4.9523809523809526</v>
      </c>
      <c r="L2915" s="5">
        <f>'[1]2-1-1_Prozent'!N654</f>
        <v>6.5396825396825395</v>
      </c>
      <c r="M2915" s="5">
        <f>'[1]2-1-1_Prozent'!O654</f>
        <v>59.047619047619051</v>
      </c>
      <c r="N2915" s="5">
        <f>'[1]2-1-1_Prozent'!P654</f>
        <v>27.238095238095241</v>
      </c>
      <c r="O2915" s="5">
        <f>'[1]2-1-1_Prozent'!Q654</f>
        <v>2.2222222222222223</v>
      </c>
      <c r="P2915" s="5">
        <f>'[1]2-1-1_Prozent'!R654</f>
        <v>5.955098934550989</v>
      </c>
      <c r="Q2915" s="5">
        <f>'[1]2-1-1_Prozent'!S654</f>
        <v>9.0753424657534243</v>
      </c>
      <c r="R2915" s="5">
        <f>'[1]2-1-1_Prozent'!T654</f>
        <v>27.044025157232703</v>
      </c>
      <c r="S2915" s="5">
        <f>'[1]2-1-1_Prozent'!U654</f>
        <v>38.784067085953879</v>
      </c>
      <c r="T2915" s="5">
        <f>'[1]2-1-1_Prozent'!V654</f>
        <v>34.381551362683439</v>
      </c>
    </row>
    <row r="2916" spans="2:20" s="1" customFormat="1" ht="8.25" customHeight="1" x14ac:dyDescent="0.25">
      <c r="B2916" s="2" t="str">
        <f>'[1]2-1-1_Prozent'!D655</f>
        <v>Holzminden</v>
      </c>
      <c r="C2916" s="2">
        <f>'[1]2-1-1_Prozent'!E655</f>
        <v>2021</v>
      </c>
      <c r="D2916" s="2" t="str">
        <f>'[1]2-1-1_Prozent'!F655</f>
        <v>männlich</v>
      </c>
      <c r="E2916" s="5">
        <f>'[1]2-1-1_Prozent'!G655</f>
        <v>24.852071005917161</v>
      </c>
      <c r="F2916" s="5">
        <f>'[1]2-1-1_Prozent'!H655</f>
        <v>24.852071005917161</v>
      </c>
      <c r="G2916" s="5">
        <f>'[1]2-1-1_Prozent'!I655</f>
        <v>0</v>
      </c>
      <c r="H2916" s="5">
        <f>'[1]2-1-1_Prozent'!J655</f>
        <v>61.735700197238664</v>
      </c>
      <c r="I2916" s="5">
        <f>'[1]2-1-1_Prozent'!K655</f>
        <v>49.840255591054309</v>
      </c>
      <c r="J2916" s="5">
        <f>'[1]2-1-1_Prozent'!L655</f>
        <v>50.159744408945684</v>
      </c>
      <c r="K2916" s="5">
        <f>'[1]2-1-1_Prozent'!M655</f>
        <v>3.1847133757961785</v>
      </c>
      <c r="L2916" s="5">
        <f>'[1]2-1-1_Prozent'!N655</f>
        <v>10.191082802547772</v>
      </c>
      <c r="M2916" s="5">
        <f>'[1]2-1-1_Prozent'!O655</f>
        <v>57.324840764331206</v>
      </c>
      <c r="N2916" s="5">
        <f>'[1]2-1-1_Prozent'!P655</f>
        <v>27.388535031847134</v>
      </c>
      <c r="O2916" s="5">
        <f>'[1]2-1-1_Prozent'!Q655</f>
        <v>2.547770700636943</v>
      </c>
      <c r="P2916" s="5">
        <f>'[1]2-1-1_Prozent'!R655</f>
        <v>1.7751479289940828</v>
      </c>
      <c r="Q2916" s="5">
        <f>'[1]2-1-1_Prozent'!S655</f>
        <v>11.637080867850099</v>
      </c>
      <c r="R2916" s="5">
        <f>'[1]2-1-1_Prozent'!T655</f>
        <v>35.593220338983052</v>
      </c>
      <c r="S2916" s="5">
        <f>'[1]2-1-1_Prozent'!U655</f>
        <v>47.457627118644069</v>
      </c>
      <c r="T2916" s="5">
        <f>'[1]2-1-1_Prozent'!V655</f>
        <v>16.949152542372879</v>
      </c>
    </row>
    <row r="2917" spans="2:20" s="1" customFormat="1" ht="8.25" customHeight="1" x14ac:dyDescent="0.25">
      <c r="B2917" s="2" t="str">
        <f>'[1]2-1-1_Prozent'!D656</f>
        <v>Holzminden</v>
      </c>
      <c r="C2917" s="2">
        <f>'[1]2-1-1_Prozent'!E656</f>
        <v>2021</v>
      </c>
      <c r="D2917" s="2" t="str">
        <f>'[1]2-1-1_Prozent'!F656</f>
        <v>weiblich</v>
      </c>
      <c r="E2917" s="5">
        <f>'[1]2-1-1_Prozent'!G656</f>
        <v>24.830699774266364</v>
      </c>
      <c r="F2917" s="5">
        <f>'[1]2-1-1_Prozent'!H656</f>
        <v>24.830699774266364</v>
      </c>
      <c r="G2917" s="5">
        <f>'[1]2-1-1_Prozent'!I656</f>
        <v>0</v>
      </c>
      <c r="H2917" s="5">
        <f>'[1]2-1-1_Prozent'!J656</f>
        <v>65.011286681715575</v>
      </c>
      <c r="I2917" s="5">
        <f>'[1]2-1-1_Prozent'!K656</f>
        <v>52.083333333333336</v>
      </c>
      <c r="J2917" s="5">
        <f>'[1]2-1-1_Prozent'!L656</f>
        <v>47.569444444444443</v>
      </c>
      <c r="K2917" s="5">
        <f>'[1]2-1-1_Prozent'!M656</f>
        <v>2.9197080291970803</v>
      </c>
      <c r="L2917" s="5">
        <f>'[1]2-1-1_Prozent'!N656</f>
        <v>3.6496350364963499</v>
      </c>
      <c r="M2917" s="5">
        <f>'[1]2-1-1_Prozent'!O656</f>
        <v>48.9051094890511</v>
      </c>
      <c r="N2917" s="5">
        <f>'[1]2-1-1_Prozent'!P656</f>
        <v>42.335766423357661</v>
      </c>
      <c r="O2917" s="5">
        <f>'[1]2-1-1_Prozent'!Q656</f>
        <v>2.1897810218978102</v>
      </c>
      <c r="P2917" s="5">
        <f>'[1]2-1-1_Prozent'!R656</f>
        <v>1.3544018058690745</v>
      </c>
      <c r="Q2917" s="5">
        <f>'[1]2-1-1_Prozent'!S656</f>
        <v>9.0293453724604973</v>
      </c>
      <c r="R2917" s="5">
        <f>'[1]2-1-1_Prozent'!T656</f>
        <v>22.5</v>
      </c>
      <c r="S2917" s="5">
        <f>'[1]2-1-1_Prozent'!U656</f>
        <v>45</v>
      </c>
      <c r="T2917" s="5">
        <f>'[1]2-1-1_Prozent'!V656</f>
        <v>32.5</v>
      </c>
    </row>
    <row r="2918" spans="2:20" s="1" customFormat="1" ht="8.25" customHeight="1" x14ac:dyDescent="0.25">
      <c r="B2918" s="2" t="str">
        <f>'[1]2-1-1_Prozent'!D657</f>
        <v>Holzminden</v>
      </c>
      <c r="C2918" s="2">
        <f>'[1]2-1-1_Prozent'!E657</f>
        <v>2021</v>
      </c>
      <c r="D2918" s="2" t="str">
        <f>'[1]2-1-1_Prozent'!F657</f>
        <v>insgesamt</v>
      </c>
      <c r="E2918" s="5">
        <f>'[1]2-1-1_Prozent'!G657</f>
        <v>24.710830704521555</v>
      </c>
      <c r="F2918" s="5">
        <f>'[1]2-1-1_Prozent'!H657</f>
        <v>24.710830704521555</v>
      </c>
      <c r="G2918" s="5">
        <f>'[1]2-1-1_Prozent'!I657</f>
        <v>0</v>
      </c>
      <c r="H2918" s="5">
        <f>'[1]2-1-1_Prozent'!J657</f>
        <v>63.196635120925336</v>
      </c>
      <c r="I2918" s="5">
        <f>'[1]2-1-1_Prozent'!K657</f>
        <v>50.915141430948417</v>
      </c>
      <c r="J2918" s="5">
        <f>'[1]2-1-1_Prozent'!L657</f>
        <v>49.084858569051583</v>
      </c>
      <c r="K2918" s="5">
        <f>'[1]2-1-1_Prozent'!M657</f>
        <v>2.7118644067796609</v>
      </c>
      <c r="L2918" s="5">
        <f>'[1]2-1-1_Prozent'!N657</f>
        <v>7.1186440677966107</v>
      </c>
      <c r="M2918" s="5">
        <f>'[1]2-1-1_Prozent'!O657</f>
        <v>53.220338983050851</v>
      </c>
      <c r="N2918" s="5">
        <f>'[1]2-1-1_Prozent'!P657</f>
        <v>34.237288135593218</v>
      </c>
      <c r="O2918" s="5">
        <f>'[1]2-1-1_Prozent'!Q657</f>
        <v>2.3728813559322033</v>
      </c>
      <c r="P2918" s="5">
        <f>'[1]2-1-1_Prozent'!R657</f>
        <v>1.5772870662460567</v>
      </c>
      <c r="Q2918" s="5">
        <f>'[1]2-1-1_Prozent'!S657</f>
        <v>10.410094637223976</v>
      </c>
      <c r="R2918" s="5">
        <f>'[1]2-1-1_Prozent'!T657</f>
        <v>30.303030303030305</v>
      </c>
      <c r="S2918" s="5">
        <f>'[1]2-1-1_Prozent'!U657</f>
        <v>46.464646464646464</v>
      </c>
      <c r="T2918" s="5">
        <f>'[1]2-1-1_Prozent'!V657</f>
        <v>23.232323232323232</v>
      </c>
    </row>
    <row r="2919" spans="2:20" s="1" customFormat="1" ht="8.25" customHeight="1" x14ac:dyDescent="0.25">
      <c r="B2919" s="2" t="str">
        <f>'[1]2-1-1_Prozent'!D658</f>
        <v>Nienburg (Weser)</v>
      </c>
      <c r="C2919" s="2">
        <f>'[1]2-1-1_Prozent'!E658</f>
        <v>2021</v>
      </c>
      <c r="D2919" s="2" t="str">
        <f>'[1]2-1-1_Prozent'!F658</f>
        <v>männlich</v>
      </c>
      <c r="E2919" s="5">
        <f>'[1]2-1-1_Prozent'!G658</f>
        <v>42.809364548494983</v>
      </c>
      <c r="F2919" s="5">
        <f>'[1]2-1-1_Prozent'!H658</f>
        <v>42.725752508361204</v>
      </c>
      <c r="G2919" s="5">
        <f>'[1]2-1-1_Prozent'!I658</f>
        <v>8.3612040133779264E-2</v>
      </c>
      <c r="H2919" s="5">
        <f>'[1]2-1-1_Prozent'!J658</f>
        <v>44.063545150501668</v>
      </c>
      <c r="I2919" s="5">
        <f>'[1]2-1-1_Prozent'!K658</f>
        <v>34.345351043643262</v>
      </c>
      <c r="J2919" s="5">
        <f>'[1]2-1-1_Prozent'!L658</f>
        <v>65.464895635673628</v>
      </c>
      <c r="K2919" s="5">
        <f>'[1]2-1-1_Prozent'!M658</f>
        <v>1.4492753623188406</v>
      </c>
      <c r="L2919" s="5">
        <f>'[1]2-1-1_Prozent'!N658</f>
        <v>3.7681159420289858</v>
      </c>
      <c r="M2919" s="5">
        <f>'[1]2-1-1_Prozent'!O658</f>
        <v>77.101449275362327</v>
      </c>
      <c r="N2919" s="5">
        <f>'[1]2-1-1_Prozent'!P658</f>
        <v>15.65217391304348</v>
      </c>
      <c r="O2919" s="5">
        <f>'[1]2-1-1_Prozent'!Q658</f>
        <v>2.318840579710145</v>
      </c>
      <c r="P2919" s="5">
        <f>'[1]2-1-1_Prozent'!R658</f>
        <v>3.8461538461538463</v>
      </c>
      <c r="Q2919" s="5">
        <f>'[1]2-1-1_Prozent'!S658</f>
        <v>9.2809364548494973</v>
      </c>
      <c r="R2919" s="5">
        <f>'[1]2-1-1_Prozent'!T658</f>
        <v>36.036036036036037</v>
      </c>
      <c r="S2919" s="5">
        <f>'[1]2-1-1_Prozent'!U658</f>
        <v>44.144144144144143</v>
      </c>
      <c r="T2919" s="5">
        <f>'[1]2-1-1_Prozent'!V658</f>
        <v>20.72072072072072</v>
      </c>
    </row>
    <row r="2920" spans="2:20" s="1" customFormat="1" ht="8.25" customHeight="1" x14ac:dyDescent="0.25">
      <c r="B2920" s="2" t="str">
        <f>'[1]2-1-1_Prozent'!D659</f>
        <v>Nienburg (Weser)</v>
      </c>
      <c r="C2920" s="2">
        <f>'[1]2-1-1_Prozent'!E659</f>
        <v>2021</v>
      </c>
      <c r="D2920" s="2" t="str">
        <f>'[1]2-1-1_Prozent'!F659</f>
        <v>weiblich</v>
      </c>
      <c r="E2920" s="5">
        <f>'[1]2-1-1_Prozent'!G659</f>
        <v>34.429400386847199</v>
      </c>
      <c r="F2920" s="5">
        <f>'[1]2-1-1_Prozent'!H659</f>
        <v>34.429400386847199</v>
      </c>
      <c r="G2920" s="5">
        <f>'[1]2-1-1_Prozent'!I659</f>
        <v>0</v>
      </c>
      <c r="H2920" s="5">
        <f>'[1]2-1-1_Prozent'!J659</f>
        <v>52.804642166344294</v>
      </c>
      <c r="I2920" s="5">
        <f>'[1]2-1-1_Prozent'!K659</f>
        <v>36.813186813186817</v>
      </c>
      <c r="J2920" s="5">
        <f>'[1]2-1-1_Prozent'!L659</f>
        <v>63.186813186813183</v>
      </c>
      <c r="K2920" s="5">
        <f>'[1]2-1-1_Prozent'!M659</f>
        <v>1.4492753623188406</v>
      </c>
      <c r="L2920" s="5">
        <f>'[1]2-1-1_Prozent'!N659</f>
        <v>2.318840579710145</v>
      </c>
      <c r="M2920" s="5">
        <f>'[1]2-1-1_Prozent'!O659</f>
        <v>68.985507246376812</v>
      </c>
      <c r="N2920" s="5">
        <f>'[1]2-1-1_Prozent'!P659</f>
        <v>25.507246376811594</v>
      </c>
      <c r="O2920" s="5">
        <f>'[1]2-1-1_Prozent'!Q659</f>
        <v>1.7391304347826086</v>
      </c>
      <c r="P2920" s="5">
        <f>'[1]2-1-1_Prozent'!R659</f>
        <v>3.7717601547388782</v>
      </c>
      <c r="Q2920" s="5">
        <f>'[1]2-1-1_Prozent'!S659</f>
        <v>8.8974854932301746</v>
      </c>
      <c r="R2920" s="5">
        <f>'[1]2-1-1_Prozent'!T659</f>
        <v>32.608695652173914</v>
      </c>
      <c r="S2920" s="5">
        <f>'[1]2-1-1_Prozent'!U659</f>
        <v>52.173913043478258</v>
      </c>
      <c r="T2920" s="5">
        <f>'[1]2-1-1_Prozent'!V659</f>
        <v>16.304347826086957</v>
      </c>
    </row>
    <row r="2921" spans="2:20" s="1" customFormat="1" ht="8.25" customHeight="1" x14ac:dyDescent="0.25">
      <c r="B2921" s="2" t="str">
        <f>'[1]2-1-1_Prozent'!D660</f>
        <v>Nienburg (Weser)</v>
      </c>
      <c r="C2921" s="2">
        <f>'[1]2-1-1_Prozent'!E660</f>
        <v>2021</v>
      </c>
      <c r="D2921" s="2" t="str">
        <f>'[1]2-1-1_Prozent'!F660</f>
        <v>insgesamt</v>
      </c>
      <c r="E2921" s="5">
        <f>'[1]2-1-1_Prozent'!G660</f>
        <v>38.923766816143498</v>
      </c>
      <c r="F2921" s="5">
        <f>'[1]2-1-1_Prozent'!H660</f>
        <v>38.878923766816143</v>
      </c>
      <c r="G2921" s="5">
        <f>'[1]2-1-1_Prozent'!I660</f>
        <v>4.4843049327354258E-2</v>
      </c>
      <c r="H2921" s="5">
        <f>'[1]2-1-1_Prozent'!J660</f>
        <v>48.116591928251125</v>
      </c>
      <c r="I2921" s="5">
        <f>'[1]2-1-1_Prozent'!K660</f>
        <v>35.694315004659835</v>
      </c>
      <c r="J2921" s="5">
        <f>'[1]2-1-1_Prozent'!L660</f>
        <v>64.305684995340172</v>
      </c>
      <c r="K2921" s="5">
        <f>'[1]2-1-1_Prozent'!M660</f>
        <v>1.4492753623188406</v>
      </c>
      <c r="L2921" s="5">
        <f>'[1]2-1-1_Prozent'!N660</f>
        <v>2.8985507246376812</v>
      </c>
      <c r="M2921" s="5">
        <f>'[1]2-1-1_Prozent'!O660</f>
        <v>73.043478260869563</v>
      </c>
      <c r="N2921" s="5">
        <f>'[1]2-1-1_Prozent'!P660</f>
        <v>20.579710144927535</v>
      </c>
      <c r="O2921" s="5">
        <f>'[1]2-1-1_Prozent'!Q660</f>
        <v>2.0289855072463765</v>
      </c>
      <c r="P2921" s="5">
        <f>'[1]2-1-1_Prozent'!R660</f>
        <v>3.811659192825112</v>
      </c>
      <c r="Q2921" s="5">
        <f>'[1]2-1-1_Prozent'!S660</f>
        <v>9.1479820627802688</v>
      </c>
      <c r="R2921" s="5">
        <f>'[1]2-1-1_Prozent'!T660</f>
        <v>34.313725490196077</v>
      </c>
      <c r="S2921" s="5">
        <f>'[1]2-1-1_Prozent'!U660</f>
        <v>47.058823529411761</v>
      </c>
      <c r="T2921" s="5">
        <f>'[1]2-1-1_Prozent'!V660</f>
        <v>18.137254901960784</v>
      </c>
    </row>
    <row r="2922" spans="2:20" s="1" customFormat="1" ht="8.25" customHeight="1" x14ac:dyDescent="0.25">
      <c r="B2922" s="2" t="str">
        <f>'[1]2-1-1_Prozent'!D661</f>
        <v>Schaumburg</v>
      </c>
      <c r="C2922" s="2">
        <f>'[1]2-1-1_Prozent'!E661</f>
        <v>2021</v>
      </c>
      <c r="D2922" s="2" t="str">
        <f>'[1]2-1-1_Prozent'!F661</f>
        <v>männlich</v>
      </c>
      <c r="E2922" s="5">
        <f>'[1]2-1-1_Prozent'!G661</f>
        <v>40.829145728643219</v>
      </c>
      <c r="F2922" s="5">
        <f>'[1]2-1-1_Prozent'!H661</f>
        <v>40.829145728643219</v>
      </c>
      <c r="G2922" s="5">
        <f>'[1]2-1-1_Prozent'!I661</f>
        <v>0</v>
      </c>
      <c r="H2922" s="5">
        <f>'[1]2-1-1_Prozent'!J661</f>
        <v>45.100502512562812</v>
      </c>
      <c r="I2922" s="5">
        <f>'[1]2-1-1_Prozent'!K661</f>
        <v>44.01114206128134</v>
      </c>
      <c r="J2922" s="5">
        <f>'[1]2-1-1_Prozent'!L661</f>
        <v>55.98885793871866</v>
      </c>
      <c r="K2922" s="5">
        <f>'[1]2-1-1_Prozent'!M661</f>
        <v>0.74626865671641784</v>
      </c>
      <c r="L2922" s="5">
        <f>'[1]2-1-1_Prozent'!N661</f>
        <v>6.7164179104477615</v>
      </c>
      <c r="M2922" s="5">
        <f>'[1]2-1-1_Prozent'!O661</f>
        <v>68.905472636815929</v>
      </c>
      <c r="N2922" s="5">
        <f>'[1]2-1-1_Prozent'!P661</f>
        <v>20.8955223880597</v>
      </c>
      <c r="O2922" s="5">
        <f>'[1]2-1-1_Prozent'!Q661</f>
        <v>3.233830845771144</v>
      </c>
      <c r="P2922" s="5">
        <f>'[1]2-1-1_Prozent'!R661</f>
        <v>2.0728643216080402</v>
      </c>
      <c r="Q2922" s="5">
        <f>'[1]2-1-1_Prozent'!S661</f>
        <v>11.99748743718593</v>
      </c>
      <c r="R2922" s="5">
        <f>'[1]2-1-1_Prozent'!T661</f>
        <v>40.31413612565445</v>
      </c>
      <c r="S2922" s="5">
        <f>'[1]2-1-1_Prozent'!U661</f>
        <v>40.31413612565445</v>
      </c>
      <c r="T2922" s="5">
        <f>'[1]2-1-1_Prozent'!V661</f>
        <v>19.3717277486911</v>
      </c>
    </row>
    <row r="2923" spans="2:20" s="1" customFormat="1" ht="8.25" customHeight="1" x14ac:dyDescent="0.25">
      <c r="B2923" s="2" t="str">
        <f>'[1]2-1-1_Prozent'!D662</f>
        <v>Schaumburg</v>
      </c>
      <c r="C2923" s="2">
        <f>'[1]2-1-1_Prozent'!E662</f>
        <v>2021</v>
      </c>
      <c r="D2923" s="2" t="str">
        <f>'[1]2-1-1_Prozent'!F662</f>
        <v>weiblich</v>
      </c>
      <c r="E2923" s="5">
        <f>'[1]2-1-1_Prozent'!G662</f>
        <v>36.259814418272661</v>
      </c>
      <c r="F2923" s="5">
        <f>'[1]2-1-1_Prozent'!H662</f>
        <v>36.259814418272661</v>
      </c>
      <c r="G2923" s="5">
        <f>'[1]2-1-1_Prozent'!I662</f>
        <v>0</v>
      </c>
      <c r="H2923" s="5">
        <f>'[1]2-1-1_Prozent'!J662</f>
        <v>52.890792291220556</v>
      </c>
      <c r="I2923" s="5">
        <f>'[1]2-1-1_Prozent'!K662</f>
        <v>43.319838056680162</v>
      </c>
      <c r="J2923" s="5">
        <f>'[1]2-1-1_Prozent'!L662</f>
        <v>56.680161943319838</v>
      </c>
      <c r="K2923" s="5">
        <f>'[1]2-1-1_Prozent'!M662</f>
        <v>1.1904761904761905</v>
      </c>
      <c r="L2923" s="5">
        <f>'[1]2-1-1_Prozent'!N662</f>
        <v>2.8571428571428572</v>
      </c>
      <c r="M2923" s="5">
        <f>'[1]2-1-1_Prozent'!O662</f>
        <v>61.904761904761905</v>
      </c>
      <c r="N2923" s="5">
        <f>'[1]2-1-1_Prozent'!P662</f>
        <v>31.428571428571427</v>
      </c>
      <c r="O2923" s="5">
        <f>'[1]2-1-1_Prozent'!Q662</f>
        <v>2.6190476190476191</v>
      </c>
      <c r="P2923" s="5">
        <f>'[1]2-1-1_Prozent'!R662</f>
        <v>1.9985724482512492</v>
      </c>
      <c r="Q2923" s="5">
        <f>'[1]2-1-1_Prozent'!S662</f>
        <v>8.7794432548179877</v>
      </c>
      <c r="R2923" s="5">
        <f>'[1]2-1-1_Prozent'!T662</f>
        <v>29.268292682926827</v>
      </c>
      <c r="S2923" s="5">
        <f>'[1]2-1-1_Prozent'!U662</f>
        <v>48.780487804878049</v>
      </c>
      <c r="T2923" s="5">
        <f>'[1]2-1-1_Prozent'!V662</f>
        <v>21.951219512195124</v>
      </c>
    </row>
    <row r="2924" spans="2:20" s="1" customFormat="1" ht="8.25" customHeight="1" x14ac:dyDescent="0.25">
      <c r="B2924" s="2" t="str">
        <f>'[1]2-1-1_Prozent'!D663</f>
        <v>Schaumburg</v>
      </c>
      <c r="C2924" s="2">
        <f>'[1]2-1-1_Prozent'!E663</f>
        <v>2021</v>
      </c>
      <c r="D2924" s="2" t="str">
        <f>'[1]2-1-1_Prozent'!F663</f>
        <v>insgesamt</v>
      </c>
      <c r="E2924" s="5">
        <f>'[1]2-1-1_Prozent'!G663</f>
        <v>38.690277313732039</v>
      </c>
      <c r="F2924" s="5">
        <f>'[1]2-1-1_Prozent'!H663</f>
        <v>38.656866020715</v>
      </c>
      <c r="G2924" s="5">
        <f>'[1]2-1-1_Prozent'!I663</f>
        <v>3.341129301703976E-2</v>
      </c>
      <c r="H2924" s="5">
        <f>'[1]2-1-1_Prozent'!J663</f>
        <v>48.74707651186101</v>
      </c>
      <c r="I2924" s="5">
        <f>'[1]2-1-1_Prozent'!K663</f>
        <v>43.660041124057578</v>
      </c>
      <c r="J2924" s="5">
        <f>'[1]2-1-1_Prozent'!L663</f>
        <v>56.339958875942429</v>
      </c>
      <c r="K2924" s="5">
        <f>'[1]2-1-1_Prozent'!M663</f>
        <v>0.85158150851581504</v>
      </c>
      <c r="L2924" s="5">
        <f>'[1]2-1-1_Prozent'!N663</f>
        <v>4.6228710462287106</v>
      </c>
      <c r="M2924" s="5">
        <f>'[1]2-1-1_Prozent'!O663</f>
        <v>65.328467153284677</v>
      </c>
      <c r="N2924" s="5">
        <f>'[1]2-1-1_Prozent'!P663</f>
        <v>26.277372262773724</v>
      </c>
      <c r="O2924" s="5">
        <f>'[1]2-1-1_Prozent'!Q663</f>
        <v>2.9197080291970803</v>
      </c>
      <c r="P2924" s="5">
        <f>'[1]2-1-1_Prozent'!R663</f>
        <v>2.0380888740394254</v>
      </c>
      <c r="Q2924" s="5">
        <f>'[1]2-1-1_Prozent'!S663</f>
        <v>10.491146007350483</v>
      </c>
      <c r="R2924" s="5">
        <f>'[1]2-1-1_Prozent'!T663</f>
        <v>35.987261146496813</v>
      </c>
      <c r="S2924" s="5">
        <f>'[1]2-1-1_Prozent'!U663</f>
        <v>43.630573248407643</v>
      </c>
      <c r="T2924" s="5">
        <f>'[1]2-1-1_Prozent'!V663</f>
        <v>20.382165605095544</v>
      </c>
    </row>
    <row r="2925" spans="2:20" s="3" customFormat="1" ht="16.5" customHeight="1" x14ac:dyDescent="0.25">
      <c r="B2925" s="4" t="str">
        <f>'[1]2-1-1_Prozent'!D664</f>
        <v>Statistische Region Hannover</v>
      </c>
      <c r="C2925" s="4">
        <f>'[1]2-1-1_Prozent'!E664</f>
        <v>2021</v>
      </c>
      <c r="D2925" s="4" t="str">
        <f>'[1]2-1-1_Prozent'!F664</f>
        <v>männlich</v>
      </c>
      <c r="E2925" s="6">
        <f>'[1]2-1-1_Prozent'!G664</f>
        <v>36.513306269733874</v>
      </c>
      <c r="F2925" s="6">
        <f>'[1]2-1-1_Prozent'!H664</f>
        <v>36.44886912816547</v>
      </c>
      <c r="G2925" s="6">
        <f>'[1]2-1-1_Prozent'!I664</f>
        <v>6.4437141568400025E-2</v>
      </c>
      <c r="H2925" s="6">
        <f>'[1]2-1-1_Prozent'!J664</f>
        <v>49.049552161866103</v>
      </c>
      <c r="I2925" s="6">
        <f>'[1]2-1-1_Prozent'!K664</f>
        <v>45.250919600630581</v>
      </c>
      <c r="J2925" s="6">
        <f>'[1]2-1-1_Prozent'!L664</f>
        <v>54.749080399369419</v>
      </c>
      <c r="K2925" s="6">
        <f>'[1]2-1-1_Prozent'!M664</f>
        <v>10.113977204559088</v>
      </c>
      <c r="L2925" s="6">
        <f>'[1]2-1-1_Prozent'!N664</f>
        <v>7.8944211157768454</v>
      </c>
      <c r="M2925" s="6">
        <f>'[1]2-1-1_Prozent'!O664</f>
        <v>58.212357528494294</v>
      </c>
      <c r="N2925" s="6">
        <f>'[1]2-1-1_Prozent'!P664</f>
        <v>20.755848830233951</v>
      </c>
      <c r="O2925" s="6">
        <f>'[1]2-1-1_Prozent'!Q664</f>
        <v>3.0233953209358129</v>
      </c>
      <c r="P2925" s="6">
        <f>'[1]2-1-1_Prozent'!R664</f>
        <v>3.7148012114182616</v>
      </c>
      <c r="Q2925" s="6">
        <f>'[1]2-1-1_Prozent'!S664</f>
        <v>10.722340356981764</v>
      </c>
      <c r="R2925" s="6">
        <f>'[1]2-1-1_Prozent'!T664</f>
        <v>25.661057692307693</v>
      </c>
      <c r="S2925" s="6">
        <f>'[1]2-1-1_Prozent'!U664</f>
        <v>37.800480769230774</v>
      </c>
      <c r="T2925" s="6">
        <f>'[1]2-1-1_Prozent'!V664</f>
        <v>36.538461538461533</v>
      </c>
    </row>
    <row r="2926" spans="2:20" s="3" customFormat="1" ht="16.5" customHeight="1" x14ac:dyDescent="0.25">
      <c r="B2926" s="4" t="str">
        <f>'[1]2-1-1_Prozent'!D665</f>
        <v>Statistische Region Hannover</v>
      </c>
      <c r="C2926" s="4">
        <f>'[1]2-1-1_Prozent'!E665</f>
        <v>2021</v>
      </c>
      <c r="D2926" s="4" t="str">
        <f>'[1]2-1-1_Prozent'!F665</f>
        <v>weiblich</v>
      </c>
      <c r="E2926" s="6">
        <f>'[1]2-1-1_Prozent'!G665</f>
        <v>35.23778430732397</v>
      </c>
      <c r="F2926" s="6">
        <f>'[1]2-1-1_Prozent'!H665</f>
        <v>35.197881525011788</v>
      </c>
      <c r="G2926" s="6">
        <f>'[1]2-1-1_Prozent'!I665</f>
        <v>3.9902782312184859E-2</v>
      </c>
      <c r="H2926" s="6">
        <f>'[1]2-1-1_Prozent'!J665</f>
        <v>53.342764900061667</v>
      </c>
      <c r="I2926" s="6">
        <f>'[1]2-1-1_Prozent'!K665</f>
        <v>47.147228833730026</v>
      </c>
      <c r="J2926" s="6">
        <f>'[1]2-1-1_Prozent'!L665</f>
        <v>52.852771166269974</v>
      </c>
      <c r="K2926" s="6">
        <f>'[1]2-1-1_Prozent'!M665</f>
        <v>6.9351518270715395</v>
      </c>
      <c r="L2926" s="6">
        <f>'[1]2-1-1_Prozent'!N665</f>
        <v>4.6448790530108077</v>
      </c>
      <c r="M2926" s="6">
        <f>'[1]2-1-1_Prozent'!O665</f>
        <v>50.193000514668043</v>
      </c>
      <c r="N2926" s="6">
        <f>'[1]2-1-1_Prozent'!P665</f>
        <v>35.615028306742154</v>
      </c>
      <c r="O2926" s="6">
        <f>'[1]2-1-1_Prozent'!Q665</f>
        <v>2.6119402985074625</v>
      </c>
      <c r="P2926" s="6">
        <f>'[1]2-1-1_Prozent'!R665</f>
        <v>3.6057605107556139</v>
      </c>
      <c r="Q2926" s="6">
        <f>'[1]2-1-1_Prozent'!S665</f>
        <v>7.8136902818587446</v>
      </c>
      <c r="R2926" s="6">
        <f>'[1]2-1-1_Prozent'!T665</f>
        <v>21.912720519962861</v>
      </c>
      <c r="S2926" s="6">
        <f>'[1]2-1-1_Prozent'!U665</f>
        <v>37.975858867223771</v>
      </c>
      <c r="T2926" s="6">
        <f>'[1]2-1-1_Prozent'!V665</f>
        <v>40.064995357474466</v>
      </c>
    </row>
    <row r="2927" spans="2:20" s="3" customFormat="1" ht="16.5" customHeight="1" x14ac:dyDescent="0.25">
      <c r="B2927" s="4" t="str">
        <f>'[1]2-1-1_Prozent'!D666</f>
        <v>Statistische Region Hannover</v>
      </c>
      <c r="C2927" s="4">
        <f>'[1]2-1-1_Prozent'!E666</f>
        <v>2021</v>
      </c>
      <c r="D2927" s="4" t="str">
        <f>'[1]2-1-1_Prozent'!F666</f>
        <v>insgesamt</v>
      </c>
      <c r="E2927" s="6">
        <f>'[1]2-1-1_Prozent'!G666</f>
        <v>35.910998873835439</v>
      </c>
      <c r="F2927" s="6">
        <f>'[1]2-1-1_Prozent'!H666</f>
        <v>35.858103265877212</v>
      </c>
      <c r="G2927" s="6">
        <f>'[1]2-1-1_Prozent'!I666</f>
        <v>5.2895607958229535E-2</v>
      </c>
      <c r="H2927" s="6">
        <f>'[1]2-1-1_Prozent'!J666</f>
        <v>51.068150018769408</v>
      </c>
      <c r="I2927" s="6">
        <f>'[1]2-1-1_Prozent'!K666</f>
        <v>46.182632229610078</v>
      </c>
      <c r="J2927" s="6">
        <f>'[1]2-1-1_Prozent'!L666</f>
        <v>53.817367770389922</v>
      </c>
      <c r="K2927" s="6">
        <f>'[1]2-1-1_Prozent'!M666</f>
        <v>8.5801204445272248</v>
      </c>
      <c r="L2927" s="6">
        <f>'[1]2-1-1_Prozent'!N666</f>
        <v>6.3264419196622583</v>
      </c>
      <c r="M2927" s="6">
        <f>'[1]2-1-1_Prozent'!O666</f>
        <v>54.336623828149257</v>
      </c>
      <c r="N2927" s="6">
        <f>'[1]2-1-1_Prozent'!P666</f>
        <v>27.925746569814365</v>
      </c>
      <c r="O2927" s="6">
        <f>'[1]2-1-1_Prozent'!Q666</f>
        <v>2.8248587570621471</v>
      </c>
      <c r="P2927" s="6">
        <f>'[1]2-1-1_Prozent'!R666</f>
        <v>3.6651537385250657</v>
      </c>
      <c r="Q2927" s="6">
        <f>'[1]2-1-1_Prozent'!S666</f>
        <v>9.3539910589359447</v>
      </c>
      <c r="R2927" s="6">
        <f>'[1]2-1-1_Prozent'!T666</f>
        <v>24.18825246260489</v>
      </c>
      <c r="S2927" s="6">
        <f>'[1]2-1-1_Prozent'!U666</f>
        <v>37.887632251003282</v>
      </c>
      <c r="T2927" s="6">
        <f>'[1]2-1-1_Prozent'!V666</f>
        <v>37.924115286391832</v>
      </c>
    </row>
    <row r="2928" spans="2:20" s="1" customFormat="1" ht="8.25" customHeight="1" x14ac:dyDescent="0.25">
      <c r="B2928" s="2" t="str">
        <f>'[1]2-1-1_Prozent'!D667</f>
        <v>Celle</v>
      </c>
      <c r="C2928" s="2">
        <f>'[1]2-1-1_Prozent'!E667</f>
        <v>2021</v>
      </c>
      <c r="D2928" s="2" t="str">
        <f>'[1]2-1-1_Prozent'!F667</f>
        <v>männlich</v>
      </c>
      <c r="E2928" s="5">
        <f>'[1]2-1-1_Prozent'!G667</f>
        <v>40.83067092651757</v>
      </c>
      <c r="F2928" s="5">
        <f>'[1]2-1-1_Prozent'!H667</f>
        <v>40.83067092651757</v>
      </c>
      <c r="G2928" s="5">
        <f>'[1]2-1-1_Prozent'!I667</f>
        <v>0</v>
      </c>
      <c r="H2928" s="5">
        <f>'[1]2-1-1_Prozent'!J667</f>
        <v>47.539936102236425</v>
      </c>
      <c r="I2928" s="5">
        <f>'[1]2-1-1_Prozent'!K667</f>
        <v>30.107526881720432</v>
      </c>
      <c r="J2928" s="5">
        <f>'[1]2-1-1_Prozent'!L667</f>
        <v>69.758064516129039</v>
      </c>
      <c r="K2928" s="5">
        <f>'[1]2-1-1_Prozent'!M667</f>
        <v>1.3487475915221581</v>
      </c>
      <c r="L2928" s="5">
        <f>'[1]2-1-1_Prozent'!N667</f>
        <v>6.5510597302504818</v>
      </c>
      <c r="M2928" s="5">
        <f>'[1]2-1-1_Prozent'!O667</f>
        <v>74.181117533718691</v>
      </c>
      <c r="N2928" s="5">
        <f>'[1]2-1-1_Prozent'!P667</f>
        <v>14.836223506743737</v>
      </c>
      <c r="O2928" s="5">
        <f>'[1]2-1-1_Prozent'!Q667</f>
        <v>3.2755298651252409</v>
      </c>
      <c r="P2928" s="5">
        <f>'[1]2-1-1_Prozent'!R667</f>
        <v>3.0670926517571884</v>
      </c>
      <c r="Q2928" s="5">
        <f>'[1]2-1-1_Prozent'!S667</f>
        <v>8.5623003194888181</v>
      </c>
      <c r="R2928" s="5">
        <f>'[1]2-1-1_Prozent'!T667</f>
        <v>43.283582089552233</v>
      </c>
      <c r="S2928" s="5">
        <f>'[1]2-1-1_Prozent'!U667</f>
        <v>17.910447761194028</v>
      </c>
      <c r="T2928" s="5">
        <f>'[1]2-1-1_Prozent'!V667</f>
        <v>38.805970149253731</v>
      </c>
    </row>
    <row r="2929" spans="2:20" s="1" customFormat="1" ht="8.25" customHeight="1" x14ac:dyDescent="0.25">
      <c r="B2929" s="2" t="str">
        <f>'[1]2-1-1_Prozent'!D668</f>
        <v>Celle</v>
      </c>
      <c r="C2929" s="2">
        <f>'[1]2-1-1_Prozent'!E668</f>
        <v>2021</v>
      </c>
      <c r="D2929" s="2" t="str">
        <f>'[1]2-1-1_Prozent'!F668</f>
        <v>weiblich</v>
      </c>
      <c r="E2929" s="5">
        <f>'[1]2-1-1_Prozent'!G668</f>
        <v>38.03724928366762</v>
      </c>
      <c r="F2929" s="5">
        <f>'[1]2-1-1_Prozent'!H668</f>
        <v>38.03724928366762</v>
      </c>
      <c r="G2929" s="5">
        <f>'[1]2-1-1_Prozent'!I668</f>
        <v>0</v>
      </c>
      <c r="H2929" s="5">
        <f>'[1]2-1-1_Prozent'!J668</f>
        <v>53.724928366762178</v>
      </c>
      <c r="I2929" s="5">
        <f>'[1]2-1-1_Prozent'!K668</f>
        <v>34.666666666666671</v>
      </c>
      <c r="J2929" s="5">
        <f>'[1]2-1-1_Prozent'!L668</f>
        <v>65.333333333333329</v>
      </c>
      <c r="K2929" s="5">
        <f>'[1]2-1-1_Prozent'!M668</f>
        <v>1.6326530612244898</v>
      </c>
      <c r="L2929" s="5">
        <f>'[1]2-1-1_Prozent'!N668</f>
        <v>3.0612244897959182</v>
      </c>
      <c r="M2929" s="5">
        <f>'[1]2-1-1_Prozent'!O668</f>
        <v>64.285714285714292</v>
      </c>
      <c r="N2929" s="5">
        <f>'[1]2-1-1_Prozent'!P668</f>
        <v>28.367346938775512</v>
      </c>
      <c r="O2929" s="5">
        <f>'[1]2-1-1_Prozent'!Q668</f>
        <v>2.6530612244897958</v>
      </c>
      <c r="P2929" s="5">
        <f>'[1]2-1-1_Prozent'!R668</f>
        <v>2.722063037249284</v>
      </c>
      <c r="Q2929" s="5">
        <f>'[1]2-1-1_Prozent'!S668</f>
        <v>5.5157593123209168</v>
      </c>
      <c r="R2929" s="5">
        <f>'[1]2-1-1_Prozent'!T668</f>
        <v>32.467532467532465</v>
      </c>
      <c r="S2929" s="5">
        <f>'[1]2-1-1_Prozent'!U668</f>
        <v>24.675324675324674</v>
      </c>
      <c r="T2929" s="5">
        <f>'[1]2-1-1_Prozent'!V668</f>
        <v>42.857142857142854</v>
      </c>
    </row>
    <row r="2930" spans="2:20" s="1" customFormat="1" ht="8.25" customHeight="1" x14ac:dyDescent="0.25">
      <c r="B2930" s="2" t="str">
        <f>'[1]2-1-1_Prozent'!D669</f>
        <v>Celle</v>
      </c>
      <c r="C2930" s="2">
        <f>'[1]2-1-1_Prozent'!E669</f>
        <v>2021</v>
      </c>
      <c r="D2930" s="2" t="str">
        <f>'[1]2-1-1_Prozent'!F669</f>
        <v>insgesamt</v>
      </c>
      <c r="E2930" s="5">
        <f>'[1]2-1-1_Prozent'!G669</f>
        <v>39.547450185748055</v>
      </c>
      <c r="F2930" s="5">
        <f>'[1]2-1-1_Prozent'!H669</f>
        <v>39.513677811550153</v>
      </c>
      <c r="G2930" s="5">
        <f>'[1]2-1-1_Prozent'!I669</f>
        <v>3.3772374197906116E-2</v>
      </c>
      <c r="H2930" s="5">
        <f>'[1]2-1-1_Prozent'!J669</f>
        <v>50.455927051671736</v>
      </c>
      <c r="I2930" s="5">
        <f>'[1]2-1-1_Prozent'!K669</f>
        <v>32.463186077643904</v>
      </c>
      <c r="J2930" s="5">
        <f>'[1]2-1-1_Prozent'!L669</f>
        <v>67.536813922356089</v>
      </c>
      <c r="K2930" s="5">
        <f>'[1]2-1-1_Prozent'!M669</f>
        <v>1.4866204162537164</v>
      </c>
      <c r="L2930" s="5">
        <f>'[1]2-1-1_Prozent'!N669</f>
        <v>4.7571853320118933</v>
      </c>
      <c r="M2930" s="5">
        <f>'[1]2-1-1_Prozent'!O669</f>
        <v>69.37561942517344</v>
      </c>
      <c r="N2930" s="5">
        <f>'[1]2-1-1_Prozent'!P669</f>
        <v>21.407333994053516</v>
      </c>
      <c r="O2930" s="5">
        <f>'[1]2-1-1_Prozent'!Q669</f>
        <v>2.9732408325074329</v>
      </c>
      <c r="P2930" s="5">
        <f>'[1]2-1-1_Prozent'!R669</f>
        <v>2.9044241810199258</v>
      </c>
      <c r="Q2930" s="5">
        <f>'[1]2-1-1_Prozent'!S669</f>
        <v>7.1259709557581905</v>
      </c>
      <c r="R2930" s="5">
        <f>'[1]2-1-1_Prozent'!T669</f>
        <v>39.33649289099526</v>
      </c>
      <c r="S2930" s="5">
        <f>'[1]2-1-1_Prozent'!U669</f>
        <v>20.379146919431278</v>
      </c>
      <c r="T2930" s="5">
        <f>'[1]2-1-1_Prozent'!V669</f>
        <v>40.284360189573462</v>
      </c>
    </row>
    <row r="2931" spans="2:20" s="1" customFormat="1" ht="8.25" customHeight="1" x14ac:dyDescent="0.25">
      <c r="B2931" s="2" t="str">
        <f>'[1]2-1-1_Prozent'!D670</f>
        <v>Cuxhaven</v>
      </c>
      <c r="C2931" s="2">
        <f>'[1]2-1-1_Prozent'!E670</f>
        <v>2021</v>
      </c>
      <c r="D2931" s="2" t="str">
        <f>'[1]2-1-1_Prozent'!F670</f>
        <v>männlich</v>
      </c>
      <c r="E2931" s="5">
        <f>'[1]2-1-1_Prozent'!G670</f>
        <v>48.049281314168383</v>
      </c>
      <c r="F2931" s="5">
        <f>'[1]2-1-1_Prozent'!H670</f>
        <v>48.049281314168383</v>
      </c>
      <c r="G2931" s="5">
        <f>'[1]2-1-1_Prozent'!I670</f>
        <v>0</v>
      </c>
      <c r="H2931" s="5">
        <f>'[1]2-1-1_Prozent'!J670</f>
        <v>36.824093086926766</v>
      </c>
      <c r="I2931" s="5">
        <f>'[1]2-1-1_Prozent'!K670</f>
        <v>34.944237918215613</v>
      </c>
      <c r="J2931" s="5">
        <f>'[1]2-1-1_Prozent'!L670</f>
        <v>65.241635687732341</v>
      </c>
      <c r="K2931" s="5">
        <f>'[1]2-1-1_Prozent'!M670</f>
        <v>1.9943019943019942</v>
      </c>
      <c r="L2931" s="5">
        <f>'[1]2-1-1_Prozent'!N670</f>
        <v>5.6980056980056979</v>
      </c>
      <c r="M2931" s="5">
        <f>'[1]2-1-1_Prozent'!O670</f>
        <v>69.230769230769226</v>
      </c>
      <c r="N2931" s="5">
        <f>'[1]2-1-1_Prozent'!P670</f>
        <v>19.373219373219371</v>
      </c>
      <c r="O2931" s="5">
        <f>'[1]2-1-1_Prozent'!Q670</f>
        <v>3.4188034188034191</v>
      </c>
      <c r="P2931" s="5">
        <f>'[1]2-1-1_Prozent'!R670</f>
        <v>3.8329911019849416</v>
      </c>
      <c r="Q2931" s="5">
        <f>'[1]2-1-1_Prozent'!S670</f>
        <v>11.225188227241615</v>
      </c>
      <c r="R2931" s="5">
        <f>'[1]2-1-1_Prozent'!T670</f>
        <v>31.707317073170731</v>
      </c>
      <c r="S2931" s="5">
        <f>'[1]2-1-1_Prozent'!U670</f>
        <v>40.243902439024396</v>
      </c>
      <c r="T2931" s="5">
        <f>'[1]2-1-1_Prozent'!V670</f>
        <v>28.04878048780488</v>
      </c>
    </row>
    <row r="2932" spans="2:20" s="1" customFormat="1" ht="8.25" customHeight="1" x14ac:dyDescent="0.25">
      <c r="B2932" s="2" t="str">
        <f>'[1]2-1-1_Prozent'!D671</f>
        <v>Cuxhaven</v>
      </c>
      <c r="C2932" s="2">
        <f>'[1]2-1-1_Prozent'!E671</f>
        <v>2021</v>
      </c>
      <c r="D2932" s="2" t="str">
        <f>'[1]2-1-1_Prozent'!F671</f>
        <v>weiblich</v>
      </c>
      <c r="E2932" s="5">
        <f>'[1]2-1-1_Prozent'!G671</f>
        <v>46.220472440944881</v>
      </c>
      <c r="F2932" s="5">
        <f>'[1]2-1-1_Prozent'!H671</f>
        <v>46.220472440944881</v>
      </c>
      <c r="G2932" s="5">
        <f>'[1]2-1-1_Prozent'!I671</f>
        <v>0</v>
      </c>
      <c r="H2932" s="5">
        <f>'[1]2-1-1_Prozent'!J671</f>
        <v>42.362204724409445</v>
      </c>
      <c r="I2932" s="5">
        <f>'[1]2-1-1_Prozent'!K671</f>
        <v>40.148698884758367</v>
      </c>
      <c r="J2932" s="5">
        <f>'[1]2-1-1_Prozent'!L671</f>
        <v>59.665427509293679</v>
      </c>
      <c r="K2932" s="5">
        <f>'[1]2-1-1_Prozent'!M671</f>
        <v>1.8691588785046727</v>
      </c>
      <c r="L2932" s="5">
        <f>'[1]2-1-1_Prozent'!N671</f>
        <v>4.0498442367601246</v>
      </c>
      <c r="M2932" s="5">
        <f>'[1]2-1-1_Prozent'!O671</f>
        <v>58.566978193146412</v>
      </c>
      <c r="N2932" s="5">
        <f>'[1]2-1-1_Prozent'!P671</f>
        <v>33.644859813084111</v>
      </c>
      <c r="O2932" s="5">
        <f>'[1]2-1-1_Prozent'!Q671</f>
        <v>1.8691588785046727</v>
      </c>
      <c r="P2932" s="5">
        <f>'[1]2-1-1_Prozent'!R671</f>
        <v>3.3070866141732282</v>
      </c>
      <c r="Q2932" s="5">
        <f>'[1]2-1-1_Prozent'!S671</f>
        <v>8.1889763779527556</v>
      </c>
      <c r="R2932" s="5">
        <f>'[1]2-1-1_Prozent'!T671</f>
        <v>29.807692307692307</v>
      </c>
      <c r="S2932" s="5">
        <f>'[1]2-1-1_Prozent'!U671</f>
        <v>41.346153846153847</v>
      </c>
      <c r="T2932" s="5">
        <f>'[1]2-1-1_Prozent'!V671</f>
        <v>28.846153846153843</v>
      </c>
    </row>
    <row r="2933" spans="2:20" s="1" customFormat="1" ht="8.25" customHeight="1" x14ac:dyDescent="0.25">
      <c r="B2933" s="2" t="str">
        <f>'[1]2-1-1_Prozent'!D672</f>
        <v>Cuxhaven</v>
      </c>
      <c r="C2933" s="2">
        <f>'[1]2-1-1_Prozent'!E672</f>
        <v>2021</v>
      </c>
      <c r="D2933" s="2" t="str">
        <f>'[1]2-1-1_Prozent'!F672</f>
        <v>insgesamt</v>
      </c>
      <c r="E2933" s="5">
        <f>'[1]2-1-1_Prozent'!G672</f>
        <v>47.198828268033687</v>
      </c>
      <c r="F2933" s="5">
        <f>'[1]2-1-1_Prozent'!H672</f>
        <v>47.198828268033687</v>
      </c>
      <c r="G2933" s="5">
        <f>'[1]2-1-1_Prozent'!I672</f>
        <v>0</v>
      </c>
      <c r="H2933" s="5">
        <f>'[1]2-1-1_Prozent'!J672</f>
        <v>39.39948736726474</v>
      </c>
      <c r="I2933" s="5">
        <f>'[1]2-1-1_Prozent'!K672</f>
        <v>37.54646840148699</v>
      </c>
      <c r="J2933" s="5">
        <f>'[1]2-1-1_Prozent'!L672</f>
        <v>62.45353159851301</v>
      </c>
      <c r="K2933" s="5">
        <f>'[1]2-1-1_Prozent'!M672</f>
        <v>1.9345238095238095</v>
      </c>
      <c r="L2933" s="5">
        <f>'[1]2-1-1_Prozent'!N672</f>
        <v>4.9107142857142856</v>
      </c>
      <c r="M2933" s="5">
        <f>'[1]2-1-1_Prozent'!O672</f>
        <v>64.136904761904773</v>
      </c>
      <c r="N2933" s="5">
        <f>'[1]2-1-1_Prozent'!P672</f>
        <v>26.190476190476193</v>
      </c>
      <c r="O2933" s="5">
        <f>'[1]2-1-1_Prozent'!Q672</f>
        <v>2.6785714285714284</v>
      </c>
      <c r="P2933" s="5">
        <f>'[1]2-1-1_Prozent'!R672</f>
        <v>3.6250457707799342</v>
      </c>
      <c r="Q2933" s="5">
        <f>'[1]2-1-1_Prozent'!S672</f>
        <v>9.8132552178689139</v>
      </c>
      <c r="R2933" s="5">
        <f>'[1]2-1-1_Prozent'!T672</f>
        <v>30.970149253731343</v>
      </c>
      <c r="S2933" s="5">
        <f>'[1]2-1-1_Prozent'!U672</f>
        <v>40.671641791044777</v>
      </c>
      <c r="T2933" s="5">
        <f>'[1]2-1-1_Prozent'!V672</f>
        <v>27.985074626865668</v>
      </c>
    </row>
    <row r="2934" spans="2:20" s="1" customFormat="1" ht="8.25" customHeight="1" x14ac:dyDescent="0.25">
      <c r="B2934" s="2" t="str">
        <f>'[1]2-1-1_Prozent'!D673</f>
        <v>Harburg</v>
      </c>
      <c r="C2934" s="2">
        <f>'[1]2-1-1_Prozent'!E673</f>
        <v>2021</v>
      </c>
      <c r="D2934" s="2" t="str">
        <f>'[1]2-1-1_Prozent'!F673</f>
        <v>männlich</v>
      </c>
      <c r="E2934" s="5">
        <f>'[1]2-1-1_Prozent'!G673</f>
        <v>45.690550363447556</v>
      </c>
      <c r="F2934" s="5">
        <f>'[1]2-1-1_Prozent'!H673</f>
        <v>45.62132225683628</v>
      </c>
      <c r="G2934" s="5">
        <f>'[1]2-1-1_Prozent'!I673</f>
        <v>6.9228106611284188E-2</v>
      </c>
      <c r="H2934" s="5">
        <f>'[1]2-1-1_Prozent'!J673</f>
        <v>31.775700934579437</v>
      </c>
      <c r="I2934" s="5">
        <f>'[1]2-1-1_Prozent'!K673</f>
        <v>46.187363834422655</v>
      </c>
      <c r="J2934" s="5">
        <f>'[1]2-1-1_Prozent'!L673</f>
        <v>53.812636165577345</v>
      </c>
      <c r="K2934" s="5">
        <f>'[1]2-1-1_Prozent'!M673</f>
        <v>2.6315789473684208</v>
      </c>
      <c r="L2934" s="5">
        <f>'[1]2-1-1_Prozent'!N673</f>
        <v>11.336032388663968</v>
      </c>
      <c r="M2934" s="5">
        <f>'[1]2-1-1_Prozent'!O673</f>
        <v>52.024291497975703</v>
      </c>
      <c r="N2934" s="5">
        <f>'[1]2-1-1_Prozent'!P673</f>
        <v>26.923076923076923</v>
      </c>
      <c r="O2934" s="5">
        <f>'[1]2-1-1_Prozent'!Q673</f>
        <v>7.0850202429149798</v>
      </c>
      <c r="P2934" s="5">
        <f>'[1]2-1-1_Prozent'!R673</f>
        <v>4.6728971962616823</v>
      </c>
      <c r="Q2934" s="5">
        <f>'[1]2-1-1_Prozent'!S673</f>
        <v>17.86085150571132</v>
      </c>
      <c r="R2934" s="5">
        <f>'[1]2-1-1_Prozent'!T673</f>
        <v>41.279069767441861</v>
      </c>
      <c r="S2934" s="5">
        <f>'[1]2-1-1_Prozent'!U673</f>
        <v>36.821705426356587</v>
      </c>
      <c r="T2934" s="5">
        <f>'[1]2-1-1_Prozent'!V673</f>
        <v>21.899224806201552</v>
      </c>
    </row>
    <row r="2935" spans="2:20" s="1" customFormat="1" ht="8.25" customHeight="1" x14ac:dyDescent="0.25">
      <c r="B2935" s="2" t="str">
        <f>'[1]2-1-1_Prozent'!D674</f>
        <v>Harburg</v>
      </c>
      <c r="C2935" s="2">
        <f>'[1]2-1-1_Prozent'!E674</f>
        <v>2021</v>
      </c>
      <c r="D2935" s="2" t="str">
        <f>'[1]2-1-1_Prozent'!F674</f>
        <v>weiblich</v>
      </c>
      <c r="E2935" s="5">
        <f>'[1]2-1-1_Prozent'!G674</f>
        <v>49.738468854018066</v>
      </c>
      <c r="F2935" s="5">
        <f>'[1]2-1-1_Prozent'!H674</f>
        <v>49.643366619115547</v>
      </c>
      <c r="G2935" s="5">
        <f>'[1]2-1-1_Prozent'!I674</f>
        <v>9.5102234902520205E-2</v>
      </c>
      <c r="H2935" s="5">
        <f>'[1]2-1-1_Prozent'!J674</f>
        <v>39.182120779838328</v>
      </c>
      <c r="I2935" s="5">
        <f>'[1]2-1-1_Prozent'!K674</f>
        <v>51.577669902912625</v>
      </c>
      <c r="J2935" s="5">
        <f>'[1]2-1-1_Prozent'!L674</f>
        <v>48.422330097087382</v>
      </c>
      <c r="K2935" s="5">
        <f>'[1]2-1-1_Prozent'!M674</f>
        <v>4.0100250626566414</v>
      </c>
      <c r="L2935" s="5">
        <f>'[1]2-1-1_Prozent'!N674</f>
        <v>5.0125313283208017</v>
      </c>
      <c r="M2935" s="5">
        <f>'[1]2-1-1_Prozent'!O674</f>
        <v>29.573934837092729</v>
      </c>
      <c r="N2935" s="5">
        <f>'[1]2-1-1_Prozent'!P674</f>
        <v>55.889724310776941</v>
      </c>
      <c r="O2935" s="5">
        <f>'[1]2-1-1_Prozent'!Q674</f>
        <v>5.5137844611528823</v>
      </c>
      <c r="P2935" s="5">
        <f>'[1]2-1-1_Prozent'!R674</f>
        <v>6.3242986210175935</v>
      </c>
      <c r="Q2935" s="5">
        <f>'[1]2-1-1_Prozent'!S674</f>
        <v>4.7551117451260101</v>
      </c>
      <c r="R2935" s="5">
        <f>'[1]2-1-1_Prozent'!T674</f>
        <v>28.000000000000004</v>
      </c>
      <c r="S2935" s="5">
        <f>'[1]2-1-1_Prozent'!U674</f>
        <v>20</v>
      </c>
      <c r="T2935" s="5">
        <f>'[1]2-1-1_Prozent'!V674</f>
        <v>52</v>
      </c>
    </row>
    <row r="2936" spans="2:20" s="1" customFormat="1" ht="8.25" customHeight="1" x14ac:dyDescent="0.25">
      <c r="B2936" s="2" t="str">
        <f>'[1]2-1-1_Prozent'!D675</f>
        <v>Harburg</v>
      </c>
      <c r="C2936" s="2">
        <f>'[1]2-1-1_Prozent'!E675</f>
        <v>2021</v>
      </c>
      <c r="D2936" s="2" t="str">
        <f>'[1]2-1-1_Prozent'!F675</f>
        <v>insgesamt</v>
      </c>
      <c r="E2936" s="5">
        <f>'[1]2-1-1_Prozent'!G675</f>
        <v>47.415865384615387</v>
      </c>
      <c r="F2936" s="5">
        <f>'[1]2-1-1_Prozent'!H675</f>
        <v>47.315705128205124</v>
      </c>
      <c r="G2936" s="5">
        <f>'[1]2-1-1_Prozent'!I675</f>
        <v>0.1001602564102564</v>
      </c>
      <c r="H2936" s="5">
        <f>'[1]2-1-1_Prozent'!J675</f>
        <v>34.895833333333329</v>
      </c>
      <c r="I2936" s="5">
        <f>'[1]2-1-1_Prozent'!K675</f>
        <v>48.737083811710683</v>
      </c>
      <c r="J2936" s="5">
        <f>'[1]2-1-1_Prozent'!L675</f>
        <v>51.262916188289317</v>
      </c>
      <c r="K2936" s="5">
        <f>'[1]2-1-1_Prozent'!M675</f>
        <v>3.2474804031354982</v>
      </c>
      <c r="L2936" s="5">
        <f>'[1]2-1-1_Prozent'!N675</f>
        <v>8.5106382978723403</v>
      </c>
      <c r="M2936" s="5">
        <f>'[1]2-1-1_Prozent'!O675</f>
        <v>41.881298992161256</v>
      </c>
      <c r="N2936" s="5">
        <f>'[1]2-1-1_Prozent'!P675</f>
        <v>39.865621500559911</v>
      </c>
      <c r="O2936" s="5">
        <f>'[1]2-1-1_Prozent'!Q675</f>
        <v>6.3829787234042552</v>
      </c>
      <c r="P2936" s="5">
        <f>'[1]2-1-1_Prozent'!R675</f>
        <v>5.3685897435897436</v>
      </c>
      <c r="Q2936" s="5">
        <f>'[1]2-1-1_Prozent'!S675</f>
        <v>12.339743589743591</v>
      </c>
      <c r="R2936" s="5">
        <f>'[1]2-1-1_Prozent'!T675</f>
        <v>39.123376623376622</v>
      </c>
      <c r="S2936" s="5">
        <f>'[1]2-1-1_Prozent'!U675</f>
        <v>34.253246753246749</v>
      </c>
      <c r="T2936" s="5">
        <f>'[1]2-1-1_Prozent'!V675</f>
        <v>26.785714285714285</v>
      </c>
    </row>
    <row r="2937" spans="2:20" s="1" customFormat="1" ht="8.25" customHeight="1" x14ac:dyDescent="0.25">
      <c r="B2937" s="2" t="str">
        <f>'[1]2-1-1_Prozent'!D676</f>
        <v>Lüchow-Dannenberg</v>
      </c>
      <c r="C2937" s="2">
        <f>'[1]2-1-1_Prozent'!E676</f>
        <v>2021</v>
      </c>
      <c r="D2937" s="2" t="str">
        <f>'[1]2-1-1_Prozent'!F676</f>
        <v>männlich</v>
      </c>
      <c r="E2937" s="5">
        <f>'[1]2-1-1_Prozent'!G676</f>
        <v>49.532710280373834</v>
      </c>
      <c r="F2937" s="5">
        <f>'[1]2-1-1_Prozent'!H676</f>
        <v>49.532710280373834</v>
      </c>
      <c r="G2937" s="5">
        <f>'[1]2-1-1_Prozent'!I676</f>
        <v>0</v>
      </c>
      <c r="H2937" s="5">
        <f>'[1]2-1-1_Prozent'!J676</f>
        <v>34.267912772585667</v>
      </c>
      <c r="I2937" s="5">
        <f>'[1]2-1-1_Prozent'!K676</f>
        <v>30.909090909090907</v>
      </c>
      <c r="J2937" s="5">
        <f>'[1]2-1-1_Prozent'!L676</f>
        <v>69.090909090909093</v>
      </c>
      <c r="K2937" s="5">
        <f>'[1]2-1-1_Prozent'!M676</f>
        <v>2.6315789473684208</v>
      </c>
      <c r="L2937" s="5">
        <f>'[1]2-1-1_Prozent'!N676</f>
        <v>10.526315789473683</v>
      </c>
      <c r="M2937" s="5">
        <f>'[1]2-1-1_Prozent'!O676</f>
        <v>59.210526315789465</v>
      </c>
      <c r="N2937" s="5">
        <f>'[1]2-1-1_Prozent'!P676</f>
        <v>22.368421052631579</v>
      </c>
      <c r="O2937" s="5">
        <f>'[1]2-1-1_Prozent'!Q676</f>
        <v>6.5789473684210522</v>
      </c>
      <c r="P2937" s="5">
        <f>'[1]2-1-1_Prozent'!R676</f>
        <v>4.361370716510903</v>
      </c>
      <c r="Q2937" s="5">
        <f>'[1]2-1-1_Prozent'!S676</f>
        <v>11.838006230529595</v>
      </c>
      <c r="R2937" s="5">
        <f>'[1]2-1-1_Prozent'!T676</f>
        <v>34.210526315789473</v>
      </c>
      <c r="S2937" s="5">
        <f>'[1]2-1-1_Prozent'!U676</f>
        <v>36.84210526315789</v>
      </c>
      <c r="T2937" s="5">
        <f>'[1]2-1-1_Prozent'!V676</f>
        <v>28.947368421052634</v>
      </c>
    </row>
    <row r="2938" spans="2:20" s="1" customFormat="1" ht="8.25" customHeight="1" x14ac:dyDescent="0.25">
      <c r="B2938" s="2" t="str">
        <f>'[1]2-1-1_Prozent'!D677</f>
        <v>Lüchow-Dannenberg</v>
      </c>
      <c r="C2938" s="2">
        <f>'[1]2-1-1_Prozent'!E677</f>
        <v>2021</v>
      </c>
      <c r="D2938" s="2" t="str">
        <f>'[1]2-1-1_Prozent'!F677</f>
        <v>weiblich</v>
      </c>
      <c r="E2938" s="5">
        <f>'[1]2-1-1_Prozent'!G677</f>
        <v>45.55160142348754</v>
      </c>
      <c r="F2938" s="5">
        <f>'[1]2-1-1_Prozent'!H677</f>
        <v>45.55160142348754</v>
      </c>
      <c r="G2938" s="5">
        <f>'[1]2-1-1_Prozent'!I677</f>
        <v>0</v>
      </c>
      <c r="H2938" s="5">
        <f>'[1]2-1-1_Prozent'!J677</f>
        <v>37.010676156583628</v>
      </c>
      <c r="I2938" s="5">
        <f>'[1]2-1-1_Prozent'!K677</f>
        <v>39.42307692307692</v>
      </c>
      <c r="J2938" s="5">
        <f>'[1]2-1-1_Prozent'!L677</f>
        <v>60.576923076923073</v>
      </c>
      <c r="K2938" s="5">
        <f>'[1]2-1-1_Prozent'!M677</f>
        <v>3.1746031746031744</v>
      </c>
      <c r="L2938" s="5">
        <f>'[1]2-1-1_Prozent'!N677</f>
        <v>4.7619047619047619</v>
      </c>
      <c r="M2938" s="5">
        <f>'[1]2-1-1_Prozent'!O677</f>
        <v>57.142857142857139</v>
      </c>
      <c r="N2938" s="5">
        <f>'[1]2-1-1_Prozent'!P677</f>
        <v>33.333333333333329</v>
      </c>
      <c r="O2938" s="5">
        <f>'[1]2-1-1_Prozent'!Q677</f>
        <v>1.5873015873015872</v>
      </c>
      <c r="P2938" s="5">
        <f>'[1]2-1-1_Prozent'!R677</f>
        <v>6.0498220640569391</v>
      </c>
      <c r="Q2938" s="5">
        <f>'[1]2-1-1_Prozent'!S677</f>
        <v>11.387900355871885</v>
      </c>
      <c r="R2938" s="5">
        <f>'[1]2-1-1_Prozent'!T677</f>
        <v>15.625</v>
      </c>
      <c r="S2938" s="5">
        <f>'[1]2-1-1_Prozent'!U677</f>
        <v>46.875</v>
      </c>
      <c r="T2938" s="5">
        <f>'[1]2-1-1_Prozent'!V677</f>
        <v>37.5</v>
      </c>
    </row>
    <row r="2939" spans="2:20" s="1" customFormat="1" ht="8.25" customHeight="1" x14ac:dyDescent="0.25">
      <c r="B2939" s="2" t="str">
        <f>'[1]2-1-1_Prozent'!D678</f>
        <v>Lüchow-Dannenberg</v>
      </c>
      <c r="C2939" s="2">
        <f>'[1]2-1-1_Prozent'!E678</f>
        <v>2021</v>
      </c>
      <c r="D2939" s="2" t="str">
        <f>'[1]2-1-1_Prozent'!F678</f>
        <v>insgesamt</v>
      </c>
      <c r="E2939" s="5">
        <f>'[1]2-1-1_Prozent'!G678</f>
        <v>47.50830564784053</v>
      </c>
      <c r="F2939" s="5">
        <f>'[1]2-1-1_Prozent'!H678</f>
        <v>47.50830564784053</v>
      </c>
      <c r="G2939" s="5">
        <f>'[1]2-1-1_Prozent'!I678</f>
        <v>0</v>
      </c>
      <c r="H2939" s="5">
        <f>'[1]2-1-1_Prozent'!J678</f>
        <v>35.548172757475086</v>
      </c>
      <c r="I2939" s="5">
        <f>'[1]2-1-1_Prozent'!K678</f>
        <v>35.514018691588781</v>
      </c>
      <c r="J2939" s="5">
        <f>'[1]2-1-1_Prozent'!L678</f>
        <v>64.953271028037392</v>
      </c>
      <c r="K2939" s="5">
        <f>'[1]2-1-1_Prozent'!M678</f>
        <v>2.877697841726619</v>
      </c>
      <c r="L2939" s="5">
        <f>'[1]2-1-1_Prozent'!N678</f>
        <v>7.9136690647482011</v>
      </c>
      <c r="M2939" s="5">
        <f>'[1]2-1-1_Prozent'!O678</f>
        <v>58.273381294964032</v>
      </c>
      <c r="N2939" s="5">
        <f>'[1]2-1-1_Prozent'!P678</f>
        <v>26.618705035971225</v>
      </c>
      <c r="O2939" s="5">
        <f>'[1]2-1-1_Prozent'!Q678</f>
        <v>4.3165467625899279</v>
      </c>
      <c r="P2939" s="5">
        <f>'[1]2-1-1_Prozent'!R678</f>
        <v>5.1495016611295679</v>
      </c>
      <c r="Q2939" s="5">
        <f>'[1]2-1-1_Prozent'!S678</f>
        <v>11.627906976744185</v>
      </c>
      <c r="R2939" s="5">
        <f>'[1]2-1-1_Prozent'!T678</f>
        <v>25.714285714285712</v>
      </c>
      <c r="S2939" s="5">
        <f>'[1]2-1-1_Prozent'!U678</f>
        <v>41.428571428571431</v>
      </c>
      <c r="T2939" s="5">
        <f>'[1]2-1-1_Prozent'!V678</f>
        <v>32.857142857142854</v>
      </c>
    </row>
    <row r="2940" spans="2:20" s="1" customFormat="1" ht="8.25" customHeight="1" x14ac:dyDescent="0.25">
      <c r="B2940" s="2" t="str">
        <f>'[1]2-1-1_Prozent'!D679</f>
        <v>Lüneburg</v>
      </c>
      <c r="C2940" s="2">
        <f>'[1]2-1-1_Prozent'!E679</f>
        <v>2021</v>
      </c>
      <c r="D2940" s="2" t="str">
        <f>'[1]2-1-1_Prozent'!F679</f>
        <v>männlich</v>
      </c>
      <c r="E2940" s="5">
        <f>'[1]2-1-1_Prozent'!G679</f>
        <v>33.563059958649205</v>
      </c>
      <c r="F2940" s="5">
        <f>'[1]2-1-1_Prozent'!H679</f>
        <v>33.563059958649205</v>
      </c>
      <c r="G2940" s="5">
        <f>'[1]2-1-1_Prozent'!I679</f>
        <v>0</v>
      </c>
      <c r="H2940" s="5">
        <f>'[1]2-1-1_Prozent'!J679</f>
        <v>49.138525155065473</v>
      </c>
      <c r="I2940" s="5">
        <f>'[1]2-1-1_Prozent'!K679</f>
        <v>29.593267882187941</v>
      </c>
      <c r="J2940" s="5">
        <f>'[1]2-1-1_Prozent'!L679</f>
        <v>70.406732117812069</v>
      </c>
      <c r="K2940" s="5">
        <f>'[1]2-1-1_Prozent'!M679</f>
        <v>4.1832669322709162</v>
      </c>
      <c r="L2940" s="5">
        <f>'[1]2-1-1_Prozent'!N679</f>
        <v>6.9721115537848597</v>
      </c>
      <c r="M2940" s="5">
        <f>'[1]2-1-1_Prozent'!O679</f>
        <v>66.334661354581669</v>
      </c>
      <c r="N2940" s="5">
        <f>'[1]2-1-1_Prozent'!P679</f>
        <v>18.924302788844621</v>
      </c>
      <c r="O2940" s="5">
        <f>'[1]2-1-1_Prozent'!Q679</f>
        <v>3.5856573705179287</v>
      </c>
      <c r="P2940" s="5">
        <f>'[1]2-1-1_Prozent'!R679</f>
        <v>7.4431426602343214</v>
      </c>
      <c r="Q2940" s="5">
        <f>'[1]2-1-1_Prozent'!S679</f>
        <v>9.7863542384562372</v>
      </c>
      <c r="R2940" s="5">
        <f>'[1]2-1-1_Prozent'!T679</f>
        <v>47.887323943661968</v>
      </c>
      <c r="S2940" s="5">
        <f>'[1]2-1-1_Prozent'!U679</f>
        <v>26.056338028169012</v>
      </c>
      <c r="T2940" s="5">
        <f>'[1]2-1-1_Prozent'!V679</f>
        <v>26.056338028169012</v>
      </c>
    </row>
    <row r="2941" spans="2:20" s="1" customFormat="1" ht="8.25" customHeight="1" x14ac:dyDescent="0.25">
      <c r="B2941" s="2" t="str">
        <f>'[1]2-1-1_Prozent'!D680</f>
        <v>Lüneburg</v>
      </c>
      <c r="C2941" s="2">
        <f>'[1]2-1-1_Prozent'!E680</f>
        <v>2021</v>
      </c>
      <c r="D2941" s="2" t="str">
        <f>'[1]2-1-1_Prozent'!F680</f>
        <v>weiblich</v>
      </c>
      <c r="E2941" s="5">
        <f>'[1]2-1-1_Prozent'!G680</f>
        <v>32.022471910112358</v>
      </c>
      <c r="F2941" s="5">
        <f>'[1]2-1-1_Prozent'!H680</f>
        <v>32.022471910112358</v>
      </c>
      <c r="G2941" s="5">
        <f>'[1]2-1-1_Prozent'!I680</f>
        <v>0</v>
      </c>
      <c r="H2941" s="5">
        <f>'[1]2-1-1_Prozent'!J680</f>
        <v>53.611556982343501</v>
      </c>
      <c r="I2941" s="5">
        <f>'[1]2-1-1_Prozent'!K680</f>
        <v>32.784431137724553</v>
      </c>
      <c r="J2941" s="5">
        <f>'[1]2-1-1_Prozent'!L680</f>
        <v>67.215568862275461</v>
      </c>
      <c r="K2941" s="5">
        <f>'[1]2-1-1_Prozent'!M680</f>
        <v>6.9042316258351892</v>
      </c>
      <c r="L2941" s="5">
        <f>'[1]2-1-1_Prozent'!N680</f>
        <v>4.6770601336302899</v>
      </c>
      <c r="M2941" s="5">
        <f>'[1]2-1-1_Prozent'!O680</f>
        <v>51.893095768374167</v>
      </c>
      <c r="N2941" s="5">
        <f>'[1]2-1-1_Prozent'!P680</f>
        <v>34.298440979955458</v>
      </c>
      <c r="O2941" s="5">
        <f>'[1]2-1-1_Prozent'!Q680</f>
        <v>2.4498886414253898</v>
      </c>
      <c r="P2941" s="5">
        <f>'[1]2-1-1_Prozent'!R680</f>
        <v>7.3836276083467105</v>
      </c>
      <c r="Q2941" s="5">
        <f>'[1]2-1-1_Prozent'!S680</f>
        <v>6.9823434991974311</v>
      </c>
      <c r="R2941" s="5">
        <f>'[1]2-1-1_Prozent'!T680</f>
        <v>36.781609195402297</v>
      </c>
      <c r="S2941" s="5">
        <f>'[1]2-1-1_Prozent'!U680</f>
        <v>33.333333333333329</v>
      </c>
      <c r="T2941" s="5">
        <f>'[1]2-1-1_Prozent'!V680</f>
        <v>29.885057471264371</v>
      </c>
    </row>
    <row r="2942" spans="2:20" s="1" customFormat="1" ht="8.25" customHeight="1" x14ac:dyDescent="0.25">
      <c r="B2942" s="2" t="str">
        <f>'[1]2-1-1_Prozent'!D681</f>
        <v>Lüneburg</v>
      </c>
      <c r="C2942" s="2">
        <f>'[1]2-1-1_Prozent'!E681</f>
        <v>2021</v>
      </c>
      <c r="D2942" s="2" t="str">
        <f>'[1]2-1-1_Prozent'!F681</f>
        <v>insgesamt</v>
      </c>
      <c r="E2942" s="5">
        <f>'[1]2-1-1_Prozent'!G681</f>
        <v>32.863501483679528</v>
      </c>
      <c r="F2942" s="5">
        <f>'[1]2-1-1_Prozent'!H681</f>
        <v>32.863501483679528</v>
      </c>
      <c r="G2942" s="5">
        <f>'[1]2-1-1_Prozent'!I681</f>
        <v>0</v>
      </c>
      <c r="H2942" s="5">
        <f>'[1]2-1-1_Prozent'!J681</f>
        <v>51.224035608308604</v>
      </c>
      <c r="I2942" s="5">
        <f>'[1]2-1-1_Prozent'!K681</f>
        <v>31.13685734974656</v>
      </c>
      <c r="J2942" s="5">
        <f>'[1]2-1-1_Prozent'!L681</f>
        <v>68.863142650253437</v>
      </c>
      <c r="K2942" s="5">
        <f>'[1]2-1-1_Prozent'!M681</f>
        <v>5.4679284963196633</v>
      </c>
      <c r="L2942" s="5">
        <f>'[1]2-1-1_Prozent'!N681</f>
        <v>5.8885383806519451</v>
      </c>
      <c r="M2942" s="5">
        <f>'[1]2-1-1_Prozent'!O681</f>
        <v>59.516298633017875</v>
      </c>
      <c r="N2942" s="5">
        <f>'[1]2-1-1_Prozent'!P681</f>
        <v>26.18296529968454</v>
      </c>
      <c r="O2942" s="5">
        <f>'[1]2-1-1_Prozent'!Q681</f>
        <v>2.9442691903259726</v>
      </c>
      <c r="P2942" s="5">
        <f>'[1]2-1-1_Prozent'!R681</f>
        <v>7.4183976261127587</v>
      </c>
      <c r="Q2942" s="5">
        <f>'[1]2-1-1_Prozent'!S681</f>
        <v>8.4940652818991111</v>
      </c>
      <c r="R2942" s="5">
        <f>'[1]2-1-1_Prozent'!T681</f>
        <v>43.668122270742359</v>
      </c>
      <c r="S2942" s="5">
        <f>'[1]2-1-1_Prozent'!U681</f>
        <v>28.820960698689959</v>
      </c>
      <c r="T2942" s="5">
        <f>'[1]2-1-1_Prozent'!V681</f>
        <v>27.510917030567683</v>
      </c>
    </row>
    <row r="2943" spans="2:20" s="1" customFormat="1" ht="8.25" customHeight="1" x14ac:dyDescent="0.25">
      <c r="B2943" s="2" t="str">
        <f>'[1]2-1-1_Prozent'!D682</f>
        <v>Osterholz</v>
      </c>
      <c r="C2943" s="2">
        <f>'[1]2-1-1_Prozent'!E682</f>
        <v>2021</v>
      </c>
      <c r="D2943" s="2" t="str">
        <f>'[1]2-1-1_Prozent'!F682</f>
        <v>männlich</v>
      </c>
      <c r="E2943" s="5">
        <f>'[1]2-1-1_Prozent'!G682</f>
        <v>36.400541271989169</v>
      </c>
      <c r="F2943" s="5">
        <f>'[1]2-1-1_Prozent'!H682</f>
        <v>36.400541271989169</v>
      </c>
      <c r="G2943" s="5">
        <f>'[1]2-1-1_Prozent'!I682</f>
        <v>0</v>
      </c>
      <c r="H2943" s="5">
        <f>'[1]2-1-1_Prozent'!J682</f>
        <v>54.803788903924222</v>
      </c>
      <c r="I2943" s="5">
        <f>'[1]2-1-1_Prozent'!K682</f>
        <v>38.02469135802469</v>
      </c>
      <c r="J2943" s="5">
        <f>'[1]2-1-1_Prozent'!L682</f>
        <v>62.222222222222221</v>
      </c>
      <c r="K2943" s="5">
        <f>'[1]2-1-1_Prozent'!M682</f>
        <v>1.5873015873015872</v>
      </c>
      <c r="L2943" s="5">
        <f>'[1]2-1-1_Prozent'!N682</f>
        <v>5.5555555555555554</v>
      </c>
      <c r="M2943" s="5">
        <f>'[1]2-1-1_Prozent'!O682</f>
        <v>63.888888888888886</v>
      </c>
      <c r="N2943" s="5">
        <f>'[1]2-1-1_Prozent'!P682</f>
        <v>24.603174603174601</v>
      </c>
      <c r="O2943" s="5">
        <f>'[1]2-1-1_Prozent'!Q682</f>
        <v>3.9682539682539679</v>
      </c>
      <c r="P2943" s="5">
        <f>'[1]2-1-1_Prozent'!R682</f>
        <v>1.0825439783491204</v>
      </c>
      <c r="Q2943" s="5">
        <f>'[1]2-1-1_Prozent'!S682</f>
        <v>7.7131258457374825</v>
      </c>
      <c r="R2943" s="5">
        <f>'[1]2-1-1_Prozent'!T682</f>
        <v>31.578947368421051</v>
      </c>
      <c r="S2943" s="5">
        <f>'[1]2-1-1_Prozent'!U682</f>
        <v>43.859649122807014</v>
      </c>
      <c r="T2943" s="5">
        <f>'[1]2-1-1_Prozent'!V682</f>
        <v>24.561403508771928</v>
      </c>
    </row>
    <row r="2944" spans="2:20" s="1" customFormat="1" ht="8.25" customHeight="1" x14ac:dyDescent="0.25">
      <c r="B2944" s="2" t="str">
        <f>'[1]2-1-1_Prozent'!D683</f>
        <v>Osterholz</v>
      </c>
      <c r="C2944" s="2">
        <f>'[1]2-1-1_Prozent'!E683</f>
        <v>2021</v>
      </c>
      <c r="D2944" s="2" t="str">
        <f>'[1]2-1-1_Prozent'!F683</f>
        <v>weiblich</v>
      </c>
      <c r="E2944" s="5">
        <f>'[1]2-1-1_Prozent'!G683</f>
        <v>32.914923291492329</v>
      </c>
      <c r="F2944" s="5">
        <f>'[1]2-1-1_Prozent'!H683</f>
        <v>32.914923291492329</v>
      </c>
      <c r="G2944" s="5">
        <f>'[1]2-1-1_Prozent'!I683</f>
        <v>0</v>
      </c>
      <c r="H2944" s="5">
        <f>'[1]2-1-1_Prozent'!J683</f>
        <v>58.716875871687591</v>
      </c>
      <c r="I2944" s="5">
        <f>'[1]2-1-1_Prozent'!K683</f>
        <v>39.429928741092638</v>
      </c>
      <c r="J2944" s="5">
        <f>'[1]2-1-1_Prozent'!L683</f>
        <v>60.570071258907362</v>
      </c>
      <c r="K2944" s="5">
        <f>'[1]2-1-1_Prozent'!M683</f>
        <v>2.3529411764705883</v>
      </c>
      <c r="L2944" s="5">
        <f>'[1]2-1-1_Prozent'!N683</f>
        <v>3.9215686274509802</v>
      </c>
      <c r="M2944" s="5">
        <f>'[1]2-1-1_Prozent'!O683</f>
        <v>56.470588235294116</v>
      </c>
      <c r="N2944" s="5">
        <f>'[1]2-1-1_Prozent'!P683</f>
        <v>34.509803921568626</v>
      </c>
      <c r="O2944" s="5">
        <f>'[1]2-1-1_Prozent'!Q683</f>
        <v>3.1372549019607843</v>
      </c>
      <c r="P2944" s="5">
        <f>'[1]2-1-1_Prozent'!R683</f>
        <v>0.83682008368200833</v>
      </c>
      <c r="Q2944" s="5">
        <f>'[1]2-1-1_Prozent'!S683</f>
        <v>7.3919107391910739</v>
      </c>
      <c r="R2944" s="5">
        <f>'[1]2-1-1_Prozent'!T683</f>
        <v>24.528301886792452</v>
      </c>
      <c r="S2944" s="5">
        <f>'[1]2-1-1_Prozent'!U683</f>
        <v>43.39622641509434</v>
      </c>
      <c r="T2944" s="5">
        <f>'[1]2-1-1_Prozent'!V683</f>
        <v>32.075471698113205</v>
      </c>
    </row>
    <row r="2945" spans="2:20" s="1" customFormat="1" ht="8.25" customHeight="1" x14ac:dyDescent="0.25">
      <c r="B2945" s="2" t="str">
        <f>'[1]2-1-1_Prozent'!D684</f>
        <v>Osterholz</v>
      </c>
      <c r="C2945" s="2">
        <f>'[1]2-1-1_Prozent'!E684</f>
        <v>2021</v>
      </c>
      <c r="D2945" s="2" t="str">
        <f>'[1]2-1-1_Prozent'!F684</f>
        <v>insgesamt</v>
      </c>
      <c r="E2945" s="5">
        <f>'[1]2-1-1_Prozent'!G684</f>
        <v>34.684065934065934</v>
      </c>
      <c r="F2945" s="5">
        <f>'[1]2-1-1_Prozent'!H684</f>
        <v>34.684065934065934</v>
      </c>
      <c r="G2945" s="5">
        <f>'[1]2-1-1_Prozent'!I684</f>
        <v>0</v>
      </c>
      <c r="H2945" s="5">
        <f>'[1]2-1-1_Prozent'!J684</f>
        <v>56.799450549450547</v>
      </c>
      <c r="I2945" s="5">
        <f>'[1]2-1-1_Prozent'!K684</f>
        <v>38.694074969770256</v>
      </c>
      <c r="J2945" s="5">
        <f>'[1]2-1-1_Prozent'!L684</f>
        <v>61.185006045949223</v>
      </c>
      <c r="K2945" s="5">
        <f>'[1]2-1-1_Prozent'!M684</f>
        <v>2.1739130434782608</v>
      </c>
      <c r="L2945" s="5">
        <f>'[1]2-1-1_Prozent'!N684</f>
        <v>4.7430830039525684</v>
      </c>
      <c r="M2945" s="5">
        <f>'[1]2-1-1_Prozent'!O684</f>
        <v>60.276679841897227</v>
      </c>
      <c r="N2945" s="5">
        <f>'[1]2-1-1_Prozent'!P684</f>
        <v>29.446640316205535</v>
      </c>
      <c r="O2945" s="5">
        <f>'[1]2-1-1_Prozent'!Q684</f>
        <v>3.5573122529644272</v>
      </c>
      <c r="P2945" s="5">
        <f>'[1]2-1-1_Prozent'!R684</f>
        <v>0.96153846153846156</v>
      </c>
      <c r="Q2945" s="5">
        <f>'[1]2-1-1_Prozent'!S684</f>
        <v>7.5549450549450547</v>
      </c>
      <c r="R2945" s="5">
        <f>'[1]2-1-1_Prozent'!T684</f>
        <v>28.18181818181818</v>
      </c>
      <c r="S2945" s="5">
        <f>'[1]2-1-1_Prozent'!U684</f>
        <v>43.636363636363633</v>
      </c>
      <c r="T2945" s="5">
        <f>'[1]2-1-1_Prozent'!V684</f>
        <v>28.18181818181818</v>
      </c>
    </row>
    <row r="2946" spans="2:20" s="1" customFormat="1" ht="8.25" customHeight="1" x14ac:dyDescent="0.25">
      <c r="B2946" s="2" t="str">
        <f>'[1]2-1-1_Prozent'!D685</f>
        <v>Rotenburg (Wümme)</v>
      </c>
      <c r="C2946" s="2">
        <f>'[1]2-1-1_Prozent'!E685</f>
        <v>2021</v>
      </c>
      <c r="D2946" s="2" t="str">
        <f>'[1]2-1-1_Prozent'!F685</f>
        <v>männlich</v>
      </c>
      <c r="E2946" s="5">
        <f>'[1]2-1-1_Prozent'!G685</f>
        <v>48.8</v>
      </c>
      <c r="F2946" s="5">
        <f>'[1]2-1-1_Prozent'!H685</f>
        <v>48.727272727272727</v>
      </c>
      <c r="G2946" s="5">
        <f>'[1]2-1-1_Prozent'!I685</f>
        <v>7.2727272727272724E-2</v>
      </c>
      <c r="H2946" s="5">
        <f>'[1]2-1-1_Prozent'!J685</f>
        <v>36.509090909090908</v>
      </c>
      <c r="I2946" s="5">
        <f>'[1]2-1-1_Prozent'!K685</f>
        <v>37.649402390438247</v>
      </c>
      <c r="J2946" s="5">
        <f>'[1]2-1-1_Prozent'!L685</f>
        <v>62.350597609561753</v>
      </c>
      <c r="K2946" s="5">
        <f>'[1]2-1-1_Prozent'!M685</f>
        <v>3.1948881789137378</v>
      </c>
      <c r="L2946" s="5">
        <f>'[1]2-1-1_Prozent'!N685</f>
        <v>7.6677316293929714</v>
      </c>
      <c r="M2946" s="5">
        <f>'[1]2-1-1_Prozent'!O685</f>
        <v>64.217252396166131</v>
      </c>
      <c r="N2946" s="5">
        <f>'[1]2-1-1_Prozent'!P685</f>
        <v>22.044728434504794</v>
      </c>
      <c r="O2946" s="5">
        <f>'[1]2-1-1_Prozent'!Q685</f>
        <v>2.8753993610223643</v>
      </c>
      <c r="P2946" s="5">
        <f>'[1]2-1-1_Prozent'!R685</f>
        <v>1.7454545454545456</v>
      </c>
      <c r="Q2946" s="5">
        <f>'[1]2-1-1_Prozent'!S685</f>
        <v>12.945454545454545</v>
      </c>
      <c r="R2946" s="5">
        <f>'[1]2-1-1_Prozent'!T685</f>
        <v>30.337078651685395</v>
      </c>
      <c r="S2946" s="5">
        <f>'[1]2-1-1_Prozent'!U685</f>
        <v>42.696629213483142</v>
      </c>
      <c r="T2946" s="5">
        <f>'[1]2-1-1_Prozent'!V685</f>
        <v>26.966292134831459</v>
      </c>
    </row>
    <row r="2947" spans="2:20" s="1" customFormat="1" ht="8.25" customHeight="1" x14ac:dyDescent="0.25">
      <c r="B2947" s="2" t="str">
        <f>'[1]2-1-1_Prozent'!D686</f>
        <v>Rotenburg (Wümme)</v>
      </c>
      <c r="C2947" s="2">
        <f>'[1]2-1-1_Prozent'!E686</f>
        <v>2021</v>
      </c>
      <c r="D2947" s="2" t="str">
        <f>'[1]2-1-1_Prozent'!F686</f>
        <v>weiblich</v>
      </c>
      <c r="E2947" s="5">
        <f>'[1]2-1-1_Prozent'!G686</f>
        <v>44.045534150612959</v>
      </c>
      <c r="F2947" s="5">
        <f>'[1]2-1-1_Prozent'!H686</f>
        <v>43.957968476357266</v>
      </c>
      <c r="G2947" s="5">
        <f>'[1]2-1-1_Prozent'!I686</f>
        <v>8.7565674255691769E-2</v>
      </c>
      <c r="H2947" s="5">
        <f>'[1]2-1-1_Prozent'!J686</f>
        <v>45.709281961471106</v>
      </c>
      <c r="I2947" s="5">
        <f>'[1]2-1-1_Prozent'!K686</f>
        <v>41.762452107279699</v>
      </c>
      <c r="J2947" s="5">
        <f>'[1]2-1-1_Prozent'!L686</f>
        <v>58.237547892720308</v>
      </c>
      <c r="K2947" s="5">
        <f>'[1]2-1-1_Prozent'!M686</f>
        <v>4.2763157894736841</v>
      </c>
      <c r="L2947" s="5">
        <f>'[1]2-1-1_Prozent'!N686</f>
        <v>5.2631578947368416</v>
      </c>
      <c r="M2947" s="5">
        <f>'[1]2-1-1_Prozent'!O686</f>
        <v>49.34210526315789</v>
      </c>
      <c r="N2947" s="5">
        <f>'[1]2-1-1_Prozent'!P686</f>
        <v>38.815789473684212</v>
      </c>
      <c r="O2947" s="5">
        <f>'[1]2-1-1_Prozent'!Q686</f>
        <v>2.3026315789473681</v>
      </c>
      <c r="P2947" s="5">
        <f>'[1]2-1-1_Prozent'!R686</f>
        <v>1.5761821366024518</v>
      </c>
      <c r="Q2947" s="5">
        <f>'[1]2-1-1_Prozent'!S686</f>
        <v>8.8441330998248695</v>
      </c>
      <c r="R2947" s="5">
        <f>'[1]2-1-1_Prozent'!T686</f>
        <v>23.762376237623762</v>
      </c>
      <c r="S2947" s="5">
        <f>'[1]2-1-1_Prozent'!U686</f>
        <v>46.534653465346537</v>
      </c>
      <c r="T2947" s="5">
        <f>'[1]2-1-1_Prozent'!V686</f>
        <v>29.702970297029701</v>
      </c>
    </row>
    <row r="2948" spans="2:20" s="1" customFormat="1" ht="8.25" customHeight="1" x14ac:dyDescent="0.25">
      <c r="B2948" s="2" t="str">
        <f>'[1]2-1-1_Prozent'!D687</f>
        <v>Rotenburg (Wümme)</v>
      </c>
      <c r="C2948" s="2">
        <f>'[1]2-1-1_Prozent'!E687</f>
        <v>2021</v>
      </c>
      <c r="D2948" s="2" t="str">
        <f>'[1]2-1-1_Prozent'!F687</f>
        <v>insgesamt</v>
      </c>
      <c r="E2948" s="5">
        <f>'[1]2-1-1_Prozent'!G687</f>
        <v>46.584590945194599</v>
      </c>
      <c r="F2948" s="5">
        <f>'[1]2-1-1_Prozent'!H687</f>
        <v>46.544876886417789</v>
      </c>
      <c r="G2948" s="5">
        <f>'[1]2-1-1_Prozent'!I687</f>
        <v>3.971405877680699E-2</v>
      </c>
      <c r="H2948" s="5">
        <f>'[1]2-1-1_Prozent'!J687</f>
        <v>40.667196187450358</v>
      </c>
      <c r="I2948" s="5">
        <f>'[1]2-1-1_Prozent'!K687</f>
        <v>39.74609375</v>
      </c>
      <c r="J2948" s="5">
        <f>'[1]2-1-1_Prozent'!L687</f>
        <v>60.25390625</v>
      </c>
      <c r="K2948" s="5">
        <f>'[1]2-1-1_Prozent'!M687</f>
        <v>3.7277147487844409</v>
      </c>
      <c r="L2948" s="5">
        <f>'[1]2-1-1_Prozent'!N687</f>
        <v>6.6450567260940039</v>
      </c>
      <c r="M2948" s="5">
        <f>'[1]2-1-1_Prozent'!O687</f>
        <v>56.726094003241492</v>
      </c>
      <c r="N2948" s="5">
        <f>'[1]2-1-1_Prozent'!P687</f>
        <v>30.307941653160452</v>
      </c>
      <c r="O2948" s="5">
        <f>'[1]2-1-1_Prozent'!Q687</f>
        <v>2.5931928687196111</v>
      </c>
      <c r="P2948" s="5">
        <f>'[1]2-1-1_Prozent'!R687</f>
        <v>1.6679904686258933</v>
      </c>
      <c r="Q2948" s="5">
        <f>'[1]2-1-1_Prozent'!S687</f>
        <v>11.08022239872915</v>
      </c>
      <c r="R2948" s="5">
        <f>'[1]2-1-1_Prozent'!T687</f>
        <v>27.956989247311824</v>
      </c>
      <c r="S2948" s="5">
        <f>'[1]2-1-1_Prozent'!U687</f>
        <v>44.086021505376344</v>
      </c>
      <c r="T2948" s="5">
        <f>'[1]2-1-1_Prozent'!V687</f>
        <v>28.31541218637993</v>
      </c>
    </row>
    <row r="2949" spans="2:20" s="1" customFormat="1" ht="8.25" customHeight="1" x14ac:dyDescent="0.25">
      <c r="B2949" s="2" t="str">
        <f>'[1]2-1-1_Prozent'!D688</f>
        <v>Heidekreis</v>
      </c>
      <c r="C2949" s="2">
        <f>'[1]2-1-1_Prozent'!E688</f>
        <v>2021</v>
      </c>
      <c r="D2949" s="2" t="str">
        <f>'[1]2-1-1_Prozent'!F688</f>
        <v>männlich</v>
      </c>
      <c r="E2949" s="5">
        <f>'[1]2-1-1_Prozent'!G688</f>
        <v>48.490945674044269</v>
      </c>
      <c r="F2949" s="5">
        <f>'[1]2-1-1_Prozent'!H688</f>
        <v>48.289738430583498</v>
      </c>
      <c r="G2949" s="5">
        <f>'[1]2-1-1_Prozent'!I688</f>
        <v>0.2012072434607646</v>
      </c>
      <c r="H2949" s="5">
        <f>'[1]2-1-1_Prozent'!J688</f>
        <v>35.747820254862503</v>
      </c>
      <c r="I2949" s="5">
        <f>'[1]2-1-1_Prozent'!K688</f>
        <v>39.9624765478424</v>
      </c>
      <c r="J2949" s="5">
        <f>'[1]2-1-1_Prozent'!L688</f>
        <v>60.0375234521576</v>
      </c>
      <c r="K2949" s="5">
        <f>'[1]2-1-1_Prozent'!M688</f>
        <v>2.1875</v>
      </c>
      <c r="L2949" s="5">
        <f>'[1]2-1-1_Prozent'!N688</f>
        <v>13.750000000000002</v>
      </c>
      <c r="M2949" s="5">
        <f>'[1]2-1-1_Prozent'!O688</f>
        <v>52.1875</v>
      </c>
      <c r="N2949" s="5">
        <f>'[1]2-1-1_Prozent'!P688</f>
        <v>22.1875</v>
      </c>
      <c r="O2949" s="5">
        <f>'[1]2-1-1_Prozent'!Q688</f>
        <v>9.6875</v>
      </c>
      <c r="P2949" s="5">
        <f>'[1]2-1-1_Prozent'!R688</f>
        <v>2.0791415157612341</v>
      </c>
      <c r="Q2949" s="5">
        <f>'[1]2-1-1_Prozent'!S688</f>
        <v>13.74916163648558</v>
      </c>
      <c r="R2949" s="5">
        <f>'[1]2-1-1_Prozent'!T688</f>
        <v>17.073170731707318</v>
      </c>
      <c r="S2949" s="5">
        <f>'[1]2-1-1_Prozent'!U688</f>
        <v>36.585365853658537</v>
      </c>
      <c r="T2949" s="5">
        <f>'[1]2-1-1_Prozent'!V688</f>
        <v>46.341463414634148</v>
      </c>
    </row>
    <row r="2950" spans="2:20" s="1" customFormat="1" ht="8.25" customHeight="1" x14ac:dyDescent="0.25">
      <c r="B2950" s="2" t="str">
        <f>'[1]2-1-1_Prozent'!D689</f>
        <v>Heidekreis</v>
      </c>
      <c r="C2950" s="2">
        <f>'[1]2-1-1_Prozent'!E689</f>
        <v>2021</v>
      </c>
      <c r="D2950" s="2" t="str">
        <f>'[1]2-1-1_Prozent'!F689</f>
        <v>weiblich</v>
      </c>
      <c r="E2950" s="5">
        <f>'[1]2-1-1_Prozent'!G689</f>
        <v>44.444444444444443</v>
      </c>
      <c r="F2950" s="5">
        <f>'[1]2-1-1_Prozent'!H689</f>
        <v>44.444444444444443</v>
      </c>
      <c r="G2950" s="5">
        <f>'[1]2-1-1_Prozent'!I689</f>
        <v>0</v>
      </c>
      <c r="H2950" s="5">
        <f>'[1]2-1-1_Prozent'!J689</f>
        <v>42.914653784219006</v>
      </c>
      <c r="I2950" s="5">
        <f>'[1]2-1-1_Prozent'!K689</f>
        <v>40.337711069418383</v>
      </c>
      <c r="J2950" s="5">
        <f>'[1]2-1-1_Prozent'!L689</f>
        <v>59.66228893058161</v>
      </c>
      <c r="K2950" s="5">
        <f>'[1]2-1-1_Prozent'!M689</f>
        <v>2.2012578616352201</v>
      </c>
      <c r="L2950" s="5">
        <f>'[1]2-1-1_Prozent'!N689</f>
        <v>6.2893081761006293</v>
      </c>
      <c r="M2950" s="5">
        <f>'[1]2-1-1_Prozent'!O689</f>
        <v>48.113207547169814</v>
      </c>
      <c r="N2950" s="5">
        <f>'[1]2-1-1_Prozent'!P689</f>
        <v>37.106918238993707</v>
      </c>
      <c r="O2950" s="5">
        <f>'[1]2-1-1_Prozent'!Q689</f>
        <v>6.2893081761006293</v>
      </c>
      <c r="P2950" s="5">
        <f>'[1]2-1-1_Prozent'!R689</f>
        <v>2.0128824476650564</v>
      </c>
      <c r="Q2950" s="5">
        <f>'[1]2-1-1_Prozent'!S689</f>
        <v>10.628019323671497</v>
      </c>
      <c r="R2950" s="5">
        <f>'[1]2-1-1_Prozent'!T689</f>
        <v>18.181818181818183</v>
      </c>
      <c r="S2950" s="5">
        <f>'[1]2-1-1_Prozent'!U689</f>
        <v>28.030303030303028</v>
      </c>
      <c r="T2950" s="5">
        <f>'[1]2-1-1_Prozent'!V689</f>
        <v>53.787878787878782</v>
      </c>
    </row>
    <row r="2951" spans="2:20" s="1" customFormat="1" ht="8.25" customHeight="1" x14ac:dyDescent="0.25">
      <c r="B2951" s="2" t="str">
        <f>'[1]2-1-1_Prozent'!D690</f>
        <v>Heidekreis</v>
      </c>
      <c r="C2951" s="2">
        <f>'[1]2-1-1_Prozent'!E690</f>
        <v>2021</v>
      </c>
      <c r="D2951" s="2" t="str">
        <f>'[1]2-1-1_Prozent'!F690</f>
        <v>insgesamt</v>
      </c>
      <c r="E2951" s="5">
        <f>'[1]2-1-1_Prozent'!G690</f>
        <v>46.634967081199704</v>
      </c>
      <c r="F2951" s="5">
        <f>'[1]2-1-1_Prozent'!H690</f>
        <v>46.525237746891001</v>
      </c>
      <c r="G2951" s="5">
        <f>'[1]2-1-1_Prozent'!I690</f>
        <v>0.10972933430870518</v>
      </c>
      <c r="H2951" s="5">
        <f>'[1]2-1-1_Prozent'!J690</f>
        <v>38.990490124359908</v>
      </c>
      <c r="I2951" s="5">
        <f>'[1]2-1-1_Prozent'!K690</f>
        <v>40.150093808630395</v>
      </c>
      <c r="J2951" s="5">
        <f>'[1]2-1-1_Prozent'!L690</f>
        <v>59.849906191369605</v>
      </c>
      <c r="K2951" s="5">
        <f>'[1]2-1-1_Prozent'!M690</f>
        <v>2.1943573667711598</v>
      </c>
      <c r="L2951" s="5">
        <f>'[1]2-1-1_Prozent'!N690</f>
        <v>10.031347962382444</v>
      </c>
      <c r="M2951" s="5">
        <f>'[1]2-1-1_Prozent'!O690</f>
        <v>50.156739811912217</v>
      </c>
      <c r="N2951" s="5">
        <f>'[1]2-1-1_Prozent'!P690</f>
        <v>29.780564263322884</v>
      </c>
      <c r="O2951" s="5">
        <f>'[1]2-1-1_Prozent'!Q690</f>
        <v>7.8369905956112857</v>
      </c>
      <c r="P2951" s="5">
        <f>'[1]2-1-1_Prozent'!R690</f>
        <v>2.0482809070958301</v>
      </c>
      <c r="Q2951" s="5">
        <f>'[1]2-1-1_Prozent'!S690</f>
        <v>12.32626188734455</v>
      </c>
      <c r="R2951" s="5">
        <f>'[1]2-1-1_Prozent'!T690</f>
        <v>17.507418397626111</v>
      </c>
      <c r="S2951" s="5">
        <f>'[1]2-1-1_Prozent'!U690</f>
        <v>33.23442136498516</v>
      </c>
      <c r="T2951" s="5">
        <f>'[1]2-1-1_Prozent'!V690</f>
        <v>49.258160237388729</v>
      </c>
    </row>
    <row r="2952" spans="2:20" s="1" customFormat="1" ht="8.25" customHeight="1" x14ac:dyDescent="0.25">
      <c r="B2952" s="2" t="str">
        <f>'[1]2-1-1_Prozent'!D691</f>
        <v>Stade</v>
      </c>
      <c r="C2952" s="2">
        <f>'[1]2-1-1_Prozent'!E691</f>
        <v>2021</v>
      </c>
      <c r="D2952" s="2" t="str">
        <f>'[1]2-1-1_Prozent'!F691</f>
        <v>männlich</v>
      </c>
      <c r="E2952" s="5">
        <f>'[1]2-1-1_Prozent'!G691</f>
        <v>48.596491228070178</v>
      </c>
      <c r="F2952" s="5">
        <f>'[1]2-1-1_Prozent'!H691</f>
        <v>48.55263157894737</v>
      </c>
      <c r="G2952" s="5">
        <f>'[1]2-1-1_Prozent'!I691</f>
        <v>4.3859649122807015E-2</v>
      </c>
      <c r="H2952" s="5">
        <f>'[1]2-1-1_Prozent'!J691</f>
        <v>39.035087719298247</v>
      </c>
      <c r="I2952" s="5">
        <f>'[1]2-1-1_Prozent'!K691</f>
        <v>31.348314606741575</v>
      </c>
      <c r="J2952" s="5">
        <f>'[1]2-1-1_Prozent'!L691</f>
        <v>68.651685393258418</v>
      </c>
      <c r="K2952" s="5">
        <f>'[1]2-1-1_Prozent'!M691</f>
        <v>2.1276595744680851</v>
      </c>
      <c r="L2952" s="5">
        <f>'[1]2-1-1_Prozent'!N691</f>
        <v>6.2193126022913257</v>
      </c>
      <c r="M2952" s="5">
        <f>'[1]2-1-1_Prozent'!O691</f>
        <v>69.067103109656301</v>
      </c>
      <c r="N2952" s="5">
        <f>'[1]2-1-1_Prozent'!P691</f>
        <v>19.312602291325696</v>
      </c>
      <c r="O2952" s="5">
        <f>'[1]2-1-1_Prozent'!Q691</f>
        <v>3.1096563011456628</v>
      </c>
      <c r="P2952" s="5">
        <f>'[1]2-1-1_Prozent'!R691</f>
        <v>2.0614035087719298</v>
      </c>
      <c r="Q2952" s="5">
        <f>'[1]2-1-1_Prozent'!S691</f>
        <v>10.350877192982457</v>
      </c>
      <c r="R2952" s="5">
        <f>'[1]2-1-1_Prozent'!T691</f>
        <v>33.898305084745758</v>
      </c>
      <c r="S2952" s="5">
        <f>'[1]2-1-1_Prozent'!U691</f>
        <v>45.33898305084746</v>
      </c>
      <c r="T2952" s="5">
        <f>'[1]2-1-1_Prozent'!V691</f>
        <v>20.762711864406779</v>
      </c>
    </row>
    <row r="2953" spans="2:20" s="1" customFormat="1" ht="8.25" customHeight="1" x14ac:dyDescent="0.25">
      <c r="B2953" s="2" t="str">
        <f>'[1]2-1-1_Prozent'!D692</f>
        <v>Stade</v>
      </c>
      <c r="C2953" s="2">
        <f>'[1]2-1-1_Prozent'!E692</f>
        <v>2021</v>
      </c>
      <c r="D2953" s="2" t="str">
        <f>'[1]2-1-1_Prozent'!F692</f>
        <v>weiblich</v>
      </c>
      <c r="E2953" s="5">
        <f>'[1]2-1-1_Prozent'!G692</f>
        <v>45.998911268372346</v>
      </c>
      <c r="F2953" s="5">
        <f>'[1]2-1-1_Prozent'!H692</f>
        <v>45.944474686989658</v>
      </c>
      <c r="G2953" s="5">
        <f>'[1]2-1-1_Prozent'!I692</f>
        <v>5.443658138268917E-2</v>
      </c>
      <c r="H2953" s="5">
        <f>'[1]2-1-1_Prozent'!J692</f>
        <v>44.25694066412629</v>
      </c>
      <c r="I2953" s="5">
        <f>'[1]2-1-1_Prozent'!K692</f>
        <v>35.055350553505541</v>
      </c>
      <c r="J2953" s="5">
        <f>'[1]2-1-1_Prozent'!L692</f>
        <v>65.067650676506759</v>
      </c>
      <c r="K2953" s="5">
        <f>'[1]2-1-1_Prozent'!M692</f>
        <v>1.1342155009451798</v>
      </c>
      <c r="L2953" s="5">
        <f>'[1]2-1-1_Prozent'!N692</f>
        <v>3.2136105860113422</v>
      </c>
      <c r="M2953" s="5">
        <f>'[1]2-1-1_Prozent'!O692</f>
        <v>55.009451795841215</v>
      </c>
      <c r="N2953" s="5">
        <f>'[1]2-1-1_Prozent'!P692</f>
        <v>37.051039697542535</v>
      </c>
      <c r="O2953" s="5">
        <f>'[1]2-1-1_Prozent'!Q692</f>
        <v>3.5916824196597354</v>
      </c>
      <c r="P2953" s="5">
        <f>'[1]2-1-1_Prozent'!R692</f>
        <v>2.5040827436037016</v>
      </c>
      <c r="Q2953" s="5">
        <f>'[1]2-1-1_Prozent'!S692</f>
        <v>7.2400653238976602</v>
      </c>
      <c r="R2953" s="5">
        <f>'[1]2-1-1_Prozent'!T692</f>
        <v>28.571428571428569</v>
      </c>
      <c r="S2953" s="5">
        <f>'[1]2-1-1_Prozent'!U692</f>
        <v>51.127819548872175</v>
      </c>
      <c r="T2953" s="5">
        <f>'[1]2-1-1_Prozent'!V692</f>
        <v>21.052631578947366</v>
      </c>
    </row>
    <row r="2954" spans="2:20" s="1" customFormat="1" ht="8.25" customHeight="1" x14ac:dyDescent="0.25">
      <c r="B2954" s="2" t="str">
        <f>'[1]2-1-1_Prozent'!D693</f>
        <v>Stade</v>
      </c>
      <c r="C2954" s="2">
        <f>'[1]2-1-1_Prozent'!E693</f>
        <v>2021</v>
      </c>
      <c r="D2954" s="2" t="str">
        <f>'[1]2-1-1_Prozent'!F693</f>
        <v>insgesamt</v>
      </c>
      <c r="E2954" s="5">
        <f>'[1]2-1-1_Prozent'!G693</f>
        <v>47.413164925916931</v>
      </c>
      <c r="F2954" s="5">
        <f>'[1]2-1-1_Prozent'!H693</f>
        <v>47.388875394704883</v>
      </c>
      <c r="G2954" s="5">
        <f>'[1]2-1-1_Prozent'!I693</f>
        <v>2.4289531212047608E-2</v>
      </c>
      <c r="H2954" s="5">
        <f>'[1]2-1-1_Prozent'!J693</f>
        <v>41.365071654117074</v>
      </c>
      <c r="I2954" s="5">
        <f>'[1]2-1-1_Prozent'!K693</f>
        <v>33.118027011156784</v>
      </c>
      <c r="J2954" s="5">
        <f>'[1]2-1-1_Prozent'!L693</f>
        <v>66.881972988843216</v>
      </c>
      <c r="K2954" s="5">
        <f>'[1]2-1-1_Prozent'!M693</f>
        <v>1.6681299385425814</v>
      </c>
      <c r="L2954" s="5">
        <f>'[1]2-1-1_Prozent'!N693</f>
        <v>4.8287971905179985</v>
      </c>
      <c r="M2954" s="5">
        <f>'[1]2-1-1_Prozent'!O693</f>
        <v>62.598770851624231</v>
      </c>
      <c r="N2954" s="5">
        <f>'[1]2-1-1_Prozent'!P693</f>
        <v>27.568042142230027</v>
      </c>
      <c r="O2954" s="5">
        <f>'[1]2-1-1_Prozent'!Q693</f>
        <v>3.4240561896400354</v>
      </c>
      <c r="P2954" s="5">
        <f>'[1]2-1-1_Prozent'!R693</f>
        <v>2.2589264027204274</v>
      </c>
      <c r="Q2954" s="5">
        <f>'[1]2-1-1_Prozent'!S693</f>
        <v>8.9628370172455671</v>
      </c>
      <c r="R2954" s="5">
        <f>'[1]2-1-1_Prozent'!T693</f>
        <v>31.707317073170731</v>
      </c>
      <c r="S2954" s="5">
        <f>'[1]2-1-1_Prozent'!U693</f>
        <v>47.425474254742554</v>
      </c>
      <c r="T2954" s="5">
        <f>'[1]2-1-1_Prozent'!V693</f>
        <v>20.596205962059621</v>
      </c>
    </row>
    <row r="2955" spans="2:20" s="1" customFormat="1" ht="8.25" customHeight="1" x14ac:dyDescent="0.25">
      <c r="B2955" s="2" t="str">
        <f>'[1]2-1-1_Prozent'!D694</f>
        <v>Uelzen</v>
      </c>
      <c r="C2955" s="2">
        <f>'[1]2-1-1_Prozent'!E694</f>
        <v>2021</v>
      </c>
      <c r="D2955" s="2" t="str">
        <f>'[1]2-1-1_Prozent'!F694</f>
        <v>männlich</v>
      </c>
      <c r="E2955" s="5">
        <f>'[1]2-1-1_Prozent'!G694</f>
        <v>41.017964071856291</v>
      </c>
      <c r="F2955" s="5">
        <f>'[1]2-1-1_Prozent'!H694</f>
        <v>41.017964071856291</v>
      </c>
      <c r="G2955" s="5">
        <f>'[1]2-1-1_Prozent'!I694</f>
        <v>0</v>
      </c>
      <c r="H2955" s="5">
        <f>'[1]2-1-1_Prozent'!J694</f>
        <v>39.371257485029943</v>
      </c>
      <c r="I2955" s="5">
        <f>'[1]2-1-1_Prozent'!K694</f>
        <v>33.460076045627375</v>
      </c>
      <c r="J2955" s="5">
        <f>'[1]2-1-1_Prozent'!L694</f>
        <v>66.539923954372625</v>
      </c>
      <c r="K2955" s="5">
        <f>'[1]2-1-1_Prozent'!M694</f>
        <v>4</v>
      </c>
      <c r="L2955" s="5">
        <f>'[1]2-1-1_Prozent'!N694</f>
        <v>7.4285714285714288</v>
      </c>
      <c r="M2955" s="5">
        <f>'[1]2-1-1_Prozent'!O694</f>
        <v>59.428571428571431</v>
      </c>
      <c r="N2955" s="5">
        <f>'[1]2-1-1_Prozent'!P694</f>
        <v>25.714285714285712</v>
      </c>
      <c r="O2955" s="5">
        <f>'[1]2-1-1_Prozent'!Q694</f>
        <v>4</v>
      </c>
      <c r="P2955" s="5">
        <f>'[1]2-1-1_Prozent'!R694</f>
        <v>10.029940119760479</v>
      </c>
      <c r="Q2955" s="5">
        <f>'[1]2-1-1_Prozent'!S694</f>
        <v>9.7305389221556897</v>
      </c>
      <c r="R2955" s="5">
        <f>'[1]2-1-1_Prozent'!T694</f>
        <v>38.461538461538467</v>
      </c>
      <c r="S2955" s="5">
        <f>'[1]2-1-1_Prozent'!U694</f>
        <v>30.76923076923077</v>
      </c>
      <c r="T2955" s="5">
        <f>'[1]2-1-1_Prozent'!V694</f>
        <v>30.76923076923077</v>
      </c>
    </row>
    <row r="2956" spans="2:20" s="1" customFormat="1" ht="8.25" customHeight="1" x14ac:dyDescent="0.25">
      <c r="B2956" s="2" t="str">
        <f>'[1]2-1-1_Prozent'!D695</f>
        <v>Uelzen</v>
      </c>
      <c r="C2956" s="2">
        <f>'[1]2-1-1_Prozent'!E695</f>
        <v>2021</v>
      </c>
      <c r="D2956" s="2" t="str">
        <f>'[1]2-1-1_Prozent'!F695</f>
        <v>weiblich</v>
      </c>
      <c r="E2956" s="5">
        <f>'[1]2-1-1_Prozent'!G695</f>
        <v>38.15789473684211</v>
      </c>
      <c r="F2956" s="5">
        <f>'[1]2-1-1_Prozent'!H695</f>
        <v>38.15789473684211</v>
      </c>
      <c r="G2956" s="5">
        <f>'[1]2-1-1_Prozent'!I695</f>
        <v>0</v>
      </c>
      <c r="H2956" s="5">
        <f>'[1]2-1-1_Prozent'!J695</f>
        <v>45.888157894736842</v>
      </c>
      <c r="I2956" s="5">
        <f>'[1]2-1-1_Prozent'!K695</f>
        <v>34.767025089605738</v>
      </c>
      <c r="J2956" s="5">
        <f>'[1]2-1-1_Prozent'!L695</f>
        <v>65.591397849462368</v>
      </c>
      <c r="K2956" s="5">
        <f>'[1]2-1-1_Prozent'!M695</f>
        <v>7.1038251366120218</v>
      </c>
      <c r="L2956" s="5">
        <f>'[1]2-1-1_Prozent'!N695</f>
        <v>7.1038251366120218</v>
      </c>
      <c r="M2956" s="5">
        <f>'[1]2-1-1_Prozent'!O695</f>
        <v>47.540983606557376</v>
      </c>
      <c r="N2956" s="5">
        <f>'[1]2-1-1_Prozent'!P695</f>
        <v>35.519125683060111</v>
      </c>
      <c r="O2956" s="5">
        <f>'[1]2-1-1_Prozent'!Q695</f>
        <v>3.278688524590164</v>
      </c>
      <c r="P2956" s="5">
        <f>'[1]2-1-1_Prozent'!R695</f>
        <v>8.0592105263157894</v>
      </c>
      <c r="Q2956" s="5">
        <f>'[1]2-1-1_Prozent'!S695</f>
        <v>7.7302631578947372</v>
      </c>
      <c r="R2956" s="5">
        <f>'[1]2-1-1_Prozent'!T695</f>
        <v>23.404255319148938</v>
      </c>
      <c r="S2956" s="5">
        <f>'[1]2-1-1_Prozent'!U695</f>
        <v>40.425531914893611</v>
      </c>
      <c r="T2956" s="5">
        <f>'[1]2-1-1_Prozent'!V695</f>
        <v>36.170212765957451</v>
      </c>
    </row>
    <row r="2957" spans="2:20" s="1" customFormat="1" ht="8.25" customHeight="1" x14ac:dyDescent="0.25">
      <c r="B2957" s="2" t="str">
        <f>'[1]2-1-1_Prozent'!D696</f>
        <v>Uelzen</v>
      </c>
      <c r="C2957" s="2">
        <f>'[1]2-1-1_Prozent'!E696</f>
        <v>2021</v>
      </c>
      <c r="D2957" s="2" t="str">
        <f>'[1]2-1-1_Prozent'!F696</f>
        <v>insgesamt</v>
      </c>
      <c r="E2957" s="5">
        <f>'[1]2-1-1_Prozent'!G696</f>
        <v>39.655172413793103</v>
      </c>
      <c r="F2957" s="5">
        <f>'[1]2-1-1_Prozent'!H696</f>
        <v>39.655172413793103</v>
      </c>
      <c r="G2957" s="5">
        <f>'[1]2-1-1_Prozent'!I696</f>
        <v>0</v>
      </c>
      <c r="H2957" s="5">
        <f>'[1]2-1-1_Prozent'!J696</f>
        <v>42.476489028213166</v>
      </c>
      <c r="I2957" s="5">
        <f>'[1]2-1-1_Prozent'!K696</f>
        <v>33.948339483394832</v>
      </c>
      <c r="J2957" s="5">
        <f>'[1]2-1-1_Prozent'!L696</f>
        <v>66.051660516605168</v>
      </c>
      <c r="K2957" s="5">
        <f>'[1]2-1-1_Prozent'!M696</f>
        <v>5.3072625698324023</v>
      </c>
      <c r="L2957" s="5">
        <f>'[1]2-1-1_Prozent'!N696</f>
        <v>7.2625698324022352</v>
      </c>
      <c r="M2957" s="5">
        <f>'[1]2-1-1_Prozent'!O696</f>
        <v>53.351955307262564</v>
      </c>
      <c r="N2957" s="5">
        <f>'[1]2-1-1_Prozent'!P696</f>
        <v>30.446927374301673</v>
      </c>
      <c r="O2957" s="5">
        <f>'[1]2-1-1_Prozent'!Q696</f>
        <v>3.6312849162011176</v>
      </c>
      <c r="P2957" s="5">
        <f>'[1]2-1-1_Prozent'!R696</f>
        <v>9.0125391849529777</v>
      </c>
      <c r="Q2957" s="5">
        <f>'[1]2-1-1_Prozent'!S696</f>
        <v>8.7774294670846391</v>
      </c>
      <c r="R2957" s="5">
        <f>'[1]2-1-1_Prozent'!T696</f>
        <v>32.142857142857146</v>
      </c>
      <c r="S2957" s="5">
        <f>'[1]2-1-1_Prozent'!U696</f>
        <v>34.821428571428569</v>
      </c>
      <c r="T2957" s="5">
        <f>'[1]2-1-1_Prozent'!V696</f>
        <v>33.928571428571431</v>
      </c>
    </row>
    <row r="2958" spans="2:20" s="1" customFormat="1" ht="8.25" customHeight="1" x14ac:dyDescent="0.25">
      <c r="B2958" s="2" t="str">
        <f>'[1]2-1-1_Prozent'!D697</f>
        <v>Verden</v>
      </c>
      <c r="C2958" s="2">
        <f>'[1]2-1-1_Prozent'!E697</f>
        <v>2021</v>
      </c>
      <c r="D2958" s="2" t="str">
        <f>'[1]2-1-1_Prozent'!F697</f>
        <v>männlich</v>
      </c>
      <c r="E2958" s="5">
        <f>'[1]2-1-1_Prozent'!G697</f>
        <v>36.55913978494624</v>
      </c>
      <c r="F2958" s="5">
        <f>'[1]2-1-1_Prozent'!H697</f>
        <v>36.482334869431639</v>
      </c>
      <c r="G2958" s="5">
        <f>'[1]2-1-1_Prozent'!I697</f>
        <v>7.6804915514592939E-2</v>
      </c>
      <c r="H2958" s="5">
        <f>'[1]2-1-1_Prozent'!J697</f>
        <v>49.846390168970814</v>
      </c>
      <c r="I2958" s="5">
        <f>'[1]2-1-1_Prozent'!K697</f>
        <v>42.989214175654858</v>
      </c>
      <c r="J2958" s="5">
        <f>'[1]2-1-1_Prozent'!L697</f>
        <v>57.010785824345142</v>
      </c>
      <c r="K2958" s="5">
        <f>'[1]2-1-1_Prozent'!M697</f>
        <v>1.6216216216216217</v>
      </c>
      <c r="L2958" s="5">
        <f>'[1]2-1-1_Prozent'!N697</f>
        <v>7.2972972972972974</v>
      </c>
      <c r="M2958" s="5">
        <f>'[1]2-1-1_Prozent'!O697</f>
        <v>67.027027027027032</v>
      </c>
      <c r="N2958" s="5">
        <f>'[1]2-1-1_Prozent'!P697</f>
        <v>19.72972972972973</v>
      </c>
      <c r="O2958" s="5">
        <f>'[1]2-1-1_Prozent'!Q697</f>
        <v>4.0540540540540544</v>
      </c>
      <c r="P2958" s="5">
        <f>'[1]2-1-1_Prozent'!R697</f>
        <v>1.4592933947772657</v>
      </c>
      <c r="Q2958" s="5">
        <f>'[1]2-1-1_Prozent'!S697</f>
        <v>12.05837173579109</v>
      </c>
      <c r="R2958" s="5">
        <f>'[1]2-1-1_Prozent'!T697</f>
        <v>33.757961783439491</v>
      </c>
      <c r="S2958" s="5">
        <f>'[1]2-1-1_Prozent'!U697</f>
        <v>42.038216560509554</v>
      </c>
      <c r="T2958" s="5">
        <f>'[1]2-1-1_Prozent'!V697</f>
        <v>24.203821656050955</v>
      </c>
    </row>
    <row r="2959" spans="2:20" s="1" customFormat="1" ht="8.25" customHeight="1" x14ac:dyDescent="0.25">
      <c r="B2959" s="2" t="str">
        <f>'[1]2-1-1_Prozent'!D698</f>
        <v>Verden</v>
      </c>
      <c r="C2959" s="2">
        <f>'[1]2-1-1_Prozent'!E698</f>
        <v>2021</v>
      </c>
      <c r="D2959" s="2" t="str">
        <f>'[1]2-1-1_Prozent'!F698</f>
        <v>weiblich</v>
      </c>
      <c r="E2959" s="5">
        <f>'[1]2-1-1_Prozent'!G698</f>
        <v>34.427684117125111</v>
      </c>
      <c r="F2959" s="5">
        <f>'[1]2-1-1_Prozent'!H698</f>
        <v>34.427684117125111</v>
      </c>
      <c r="G2959" s="5">
        <f>'[1]2-1-1_Prozent'!I698</f>
        <v>0</v>
      </c>
      <c r="H2959" s="5">
        <f>'[1]2-1-1_Prozent'!J698</f>
        <v>57.142857142857139</v>
      </c>
      <c r="I2959" s="5">
        <f>'[1]2-1-1_Prozent'!K698</f>
        <v>44.254658385093165</v>
      </c>
      <c r="J2959" s="5">
        <f>'[1]2-1-1_Prozent'!L698</f>
        <v>55.745341614906827</v>
      </c>
      <c r="K2959" s="5">
        <f>'[1]2-1-1_Prozent'!M698</f>
        <v>2.785515320334262</v>
      </c>
      <c r="L2959" s="5">
        <f>'[1]2-1-1_Prozent'!N698</f>
        <v>2.785515320334262</v>
      </c>
      <c r="M2959" s="5">
        <f>'[1]2-1-1_Prozent'!O698</f>
        <v>58.495821727019504</v>
      </c>
      <c r="N2959" s="5">
        <f>'[1]2-1-1_Prozent'!P698</f>
        <v>32.869080779944291</v>
      </c>
      <c r="O2959" s="5">
        <f>'[1]2-1-1_Prozent'!Q698</f>
        <v>3.3426183844011144</v>
      </c>
      <c r="P2959" s="5">
        <f>'[1]2-1-1_Prozent'!R698</f>
        <v>1.5971606033717833</v>
      </c>
      <c r="Q2959" s="5">
        <f>'[1]2-1-1_Prozent'!S698</f>
        <v>6.9210292812777281</v>
      </c>
      <c r="R2959" s="5">
        <f>'[1]2-1-1_Prozent'!T698</f>
        <v>25.641025641025639</v>
      </c>
      <c r="S2959" s="5">
        <f>'[1]2-1-1_Prozent'!U698</f>
        <v>37.179487179487182</v>
      </c>
      <c r="T2959" s="5">
        <f>'[1]2-1-1_Prozent'!V698</f>
        <v>35.897435897435898</v>
      </c>
    </row>
    <row r="2960" spans="2:20" s="1" customFormat="1" ht="8.25" customHeight="1" x14ac:dyDescent="0.25">
      <c r="B2960" s="2" t="str">
        <f>'[1]2-1-1_Prozent'!D699</f>
        <v>Verden</v>
      </c>
      <c r="C2960" s="2">
        <f>'[1]2-1-1_Prozent'!E699</f>
        <v>2021</v>
      </c>
      <c r="D2960" s="2" t="str">
        <f>'[1]2-1-1_Prozent'!F699</f>
        <v>insgesamt</v>
      </c>
      <c r="E2960" s="5">
        <f>'[1]2-1-1_Prozent'!G699</f>
        <v>35.570193495265542</v>
      </c>
      <c r="F2960" s="5">
        <f>'[1]2-1-1_Prozent'!H699</f>
        <v>35.529024289831206</v>
      </c>
      <c r="G2960" s="5">
        <f>'[1]2-1-1_Prozent'!I699</f>
        <v>4.1169205434335117E-2</v>
      </c>
      <c r="H2960" s="5">
        <f>'[1]2-1-1_Prozent'!J699</f>
        <v>53.231782626595304</v>
      </c>
      <c r="I2960" s="5">
        <f>'[1]2-1-1_Prozent'!K699</f>
        <v>43.619489559164734</v>
      </c>
      <c r="J2960" s="5">
        <f>'[1]2-1-1_Prozent'!L699</f>
        <v>56.380510440835266</v>
      </c>
      <c r="K2960" s="5">
        <f>'[1]2-1-1_Prozent'!M699</f>
        <v>2.1947873799725648</v>
      </c>
      <c r="L2960" s="5">
        <f>'[1]2-1-1_Prozent'!N699</f>
        <v>4.9382716049382713</v>
      </c>
      <c r="M2960" s="5">
        <f>'[1]2-1-1_Prozent'!O699</f>
        <v>62.825788751714676</v>
      </c>
      <c r="N2960" s="5">
        <f>'[1]2-1-1_Prozent'!P699</f>
        <v>26.200274348422496</v>
      </c>
      <c r="O2960" s="5">
        <f>'[1]2-1-1_Prozent'!Q699</f>
        <v>3.7037037037037033</v>
      </c>
      <c r="P2960" s="5">
        <f>'[1]2-1-1_Prozent'!R699</f>
        <v>1.5232606010703995</v>
      </c>
      <c r="Q2960" s="5">
        <f>'[1]2-1-1_Prozent'!S699</f>
        <v>9.6747632770687524</v>
      </c>
      <c r="R2960" s="5">
        <f>'[1]2-1-1_Prozent'!T699</f>
        <v>31.063829787234042</v>
      </c>
      <c r="S2960" s="5">
        <f>'[1]2-1-1_Prozent'!U699</f>
        <v>40.425531914893611</v>
      </c>
      <c r="T2960" s="5">
        <f>'[1]2-1-1_Prozent'!V699</f>
        <v>28.085106382978726</v>
      </c>
    </row>
    <row r="2961" spans="2:20" s="3" customFormat="1" ht="16.5" customHeight="1" x14ac:dyDescent="0.25">
      <c r="B2961" s="4" t="str">
        <f>'[1]2-1-1_Prozent'!D700</f>
        <v>Statistische Region Lüneburg</v>
      </c>
      <c r="C2961" s="4">
        <f>'[1]2-1-1_Prozent'!E700</f>
        <v>2021</v>
      </c>
      <c r="D2961" s="4" t="str">
        <f>'[1]2-1-1_Prozent'!F700</f>
        <v>männlich</v>
      </c>
      <c r="E2961" s="6">
        <f>'[1]2-1-1_Prozent'!G700</f>
        <v>43.923309528405071</v>
      </c>
      <c r="F2961" s="6">
        <f>'[1]2-1-1_Prozent'!H700</f>
        <v>43.878273177636231</v>
      </c>
      <c r="G2961" s="6">
        <f>'[1]2-1-1_Prozent'!I700</f>
        <v>4.5036350768834846E-2</v>
      </c>
      <c r="H2961" s="6">
        <f>'[1]2-1-1_Prozent'!J700</f>
        <v>40.320401466898282</v>
      </c>
      <c r="I2961" s="6">
        <f>'[1]2-1-1_Prozent'!K700</f>
        <v>36.42891335567257</v>
      </c>
      <c r="J2961" s="6">
        <f>'[1]2-1-1_Prozent'!L700</f>
        <v>63.571086644327437</v>
      </c>
      <c r="K2961" s="6">
        <f>'[1]2-1-1_Prozent'!M700</f>
        <v>2.4347389558232932</v>
      </c>
      <c r="L2961" s="6">
        <f>'[1]2-1-1_Prozent'!N700</f>
        <v>7.8815261044176701</v>
      </c>
      <c r="M2961" s="6">
        <f>'[1]2-1-1_Prozent'!O700</f>
        <v>64.432730923694777</v>
      </c>
      <c r="N2961" s="6">
        <f>'[1]2-1-1_Prozent'!P700</f>
        <v>20.783132530120483</v>
      </c>
      <c r="O2961" s="6">
        <f>'[1]2-1-1_Prozent'!Q700</f>
        <v>4.4929718875502003</v>
      </c>
      <c r="P2961" s="6">
        <f>'[1]2-1-1_Prozent'!R700</f>
        <v>3.5900405327156921</v>
      </c>
      <c r="Q2961" s="6">
        <f>'[1]2-1-1_Prozent'!S700</f>
        <v>12.166248471980957</v>
      </c>
      <c r="R2961" s="6">
        <f>'[1]2-1-1_Prozent'!T700</f>
        <v>35.32522474881015</v>
      </c>
      <c r="S2961" s="6">
        <f>'[1]2-1-1_Prozent'!U700</f>
        <v>37.017451084082495</v>
      </c>
      <c r="T2961" s="6">
        <f>'[1]2-1-1_Prozent'!V700</f>
        <v>27.657324167107351</v>
      </c>
    </row>
    <row r="2962" spans="2:20" s="3" customFormat="1" ht="16.5" customHeight="1" x14ac:dyDescent="0.25">
      <c r="B2962" s="4" t="str">
        <f>'[1]2-1-1_Prozent'!D701</f>
        <v>Statistische Region Lüneburg</v>
      </c>
      <c r="C2962" s="4">
        <f>'[1]2-1-1_Prozent'!E701</f>
        <v>2021</v>
      </c>
      <c r="D2962" s="4" t="str">
        <f>'[1]2-1-1_Prozent'!F701</f>
        <v>weiblich</v>
      </c>
      <c r="E2962" s="6">
        <f>'[1]2-1-1_Prozent'!G701</f>
        <v>41.996915959907476</v>
      </c>
      <c r="F2962" s="6">
        <f>'[1]2-1-1_Prozent'!H701</f>
        <v>41.958365458750961</v>
      </c>
      <c r="G2962" s="6">
        <f>'[1]2-1-1_Prozent'!I701</f>
        <v>3.8550501156515031E-2</v>
      </c>
      <c r="H2962" s="6">
        <f>'[1]2-1-1_Prozent'!J701</f>
        <v>47.000771010023129</v>
      </c>
      <c r="I2962" s="6">
        <f>'[1]2-1-1_Prozent'!K701</f>
        <v>39.812992125984252</v>
      </c>
      <c r="J2962" s="6">
        <f>'[1]2-1-1_Prozent'!L701</f>
        <v>60.187007874015755</v>
      </c>
      <c r="K2962" s="6">
        <f>'[1]2-1-1_Prozent'!M701</f>
        <v>3.2161351866993733</v>
      </c>
      <c r="L2962" s="6">
        <f>'[1]2-1-1_Prozent'!N701</f>
        <v>4.3336058871627152</v>
      </c>
      <c r="M2962" s="6">
        <f>'[1]2-1-1_Prozent'!O701</f>
        <v>52.384846007086395</v>
      </c>
      <c r="N2962" s="6">
        <f>'[1]2-1-1_Prozent'!P701</f>
        <v>36.685745434723358</v>
      </c>
      <c r="O2962" s="6">
        <f>'[1]2-1-1_Prozent'!Q701</f>
        <v>3.3796674843281549</v>
      </c>
      <c r="P2962" s="6">
        <f>'[1]2-1-1_Prozent'!R701</f>
        <v>3.7239784117193522</v>
      </c>
      <c r="Q2962" s="6">
        <f>'[1]2-1-1_Prozent'!S701</f>
        <v>7.2783346183500379</v>
      </c>
      <c r="R2962" s="6">
        <f>'[1]2-1-1_Prozent'!T701</f>
        <v>26.48305084745763</v>
      </c>
      <c r="S2962" s="6">
        <f>'[1]2-1-1_Prozent'!U701</f>
        <v>37.076271186440678</v>
      </c>
      <c r="T2962" s="6">
        <f>'[1]2-1-1_Prozent'!V701</f>
        <v>36.440677966101696</v>
      </c>
    </row>
    <row r="2963" spans="2:20" s="3" customFormat="1" ht="16.5" customHeight="1" x14ac:dyDescent="0.25">
      <c r="B2963" s="4" t="str">
        <f>'[1]2-1-1_Prozent'!D702</f>
        <v>Statistische Region Lüneburg</v>
      </c>
      <c r="C2963" s="4">
        <f>'[1]2-1-1_Prozent'!E702</f>
        <v>2021</v>
      </c>
      <c r="D2963" s="4" t="str">
        <f>'[1]2-1-1_Prozent'!F702</f>
        <v>insgesamt</v>
      </c>
      <c r="E2963" s="6">
        <f>'[1]2-1-1_Prozent'!G702</f>
        <v>43.052048260381589</v>
      </c>
      <c r="F2963" s="6">
        <f>'[1]2-1-1_Prozent'!H702</f>
        <v>43.009960718294046</v>
      </c>
      <c r="G2963" s="6">
        <f>'[1]2-1-1_Prozent'!I702</f>
        <v>4.2087542087542083E-2</v>
      </c>
      <c r="H2963" s="6">
        <f>'[1]2-1-1_Prozent'!J702</f>
        <v>43.357182940516275</v>
      </c>
      <c r="I2963" s="6">
        <f>'[1]2-1-1_Prozent'!K702</f>
        <v>38.100630965863132</v>
      </c>
      <c r="J2963" s="6">
        <f>'[1]2-1-1_Prozent'!L702</f>
        <v>61.899369034136875</v>
      </c>
      <c r="K2963" s="6">
        <f>'[1]2-1-1_Prozent'!M702</f>
        <v>2.8097229482488237</v>
      </c>
      <c r="L2963" s="6">
        <f>'[1]2-1-1_Prozent'!N702</f>
        <v>6.1683220073183485</v>
      </c>
      <c r="M2963" s="6">
        <f>'[1]2-1-1_Prozent'!O702</f>
        <v>58.664401463669627</v>
      </c>
      <c r="N2963" s="6">
        <f>'[1]2-1-1_Prozent'!P702</f>
        <v>28.410872974385782</v>
      </c>
      <c r="O2963" s="6">
        <f>'[1]2-1-1_Prozent'!Q702</f>
        <v>3.9466806063774174</v>
      </c>
      <c r="P2963" s="6">
        <f>'[1]2-1-1_Prozent'!R702</f>
        <v>3.6510942760942759</v>
      </c>
      <c r="Q2963" s="6">
        <f>'[1]2-1-1_Prozent'!S702</f>
        <v>9.9431818181818183</v>
      </c>
      <c r="R2963" s="6">
        <f>'[1]2-1-1_Prozent'!T702</f>
        <v>32.38095238095238</v>
      </c>
      <c r="S2963" s="6">
        <f>'[1]2-1-1_Prozent'!U702</f>
        <v>37.037037037037038</v>
      </c>
      <c r="T2963" s="6">
        <f>'[1]2-1-1_Prozent'!V702</f>
        <v>30.54673721340388</v>
      </c>
    </row>
    <row r="2964" spans="2:20" s="1" customFormat="1" ht="8.25" customHeight="1" x14ac:dyDescent="0.25">
      <c r="B2964" s="2" t="str">
        <f>'[1]2-1-1_Prozent'!D703</f>
        <v>Delmenhorst, Stadt</v>
      </c>
      <c r="C2964" s="2">
        <f>'[1]2-1-1_Prozent'!E703</f>
        <v>2021</v>
      </c>
      <c r="D2964" s="2" t="str">
        <f>'[1]2-1-1_Prozent'!F703</f>
        <v>männlich</v>
      </c>
      <c r="E2964" s="5">
        <f>'[1]2-1-1_Prozent'!G703</f>
        <v>44.754316069057104</v>
      </c>
      <c r="F2964" s="5">
        <f>'[1]2-1-1_Prozent'!H703</f>
        <v>44.687915006640104</v>
      </c>
      <c r="G2964" s="5">
        <f>'[1]2-1-1_Prozent'!I703</f>
        <v>6.6401062416998669E-2</v>
      </c>
      <c r="H2964" s="5">
        <f>'[1]2-1-1_Prozent'!J703</f>
        <v>49.601593625498012</v>
      </c>
      <c r="I2964" s="5">
        <f>'[1]2-1-1_Prozent'!K703</f>
        <v>44.578313253012048</v>
      </c>
      <c r="J2964" s="5">
        <f>'[1]2-1-1_Prozent'!L703</f>
        <v>55.421686746987952</v>
      </c>
      <c r="K2964" s="5">
        <f>'[1]2-1-1_Prozent'!M703</f>
        <v>0.72463768115942029</v>
      </c>
      <c r="L2964" s="5">
        <f>'[1]2-1-1_Prozent'!N703</f>
        <v>3.1400966183574881</v>
      </c>
      <c r="M2964" s="5">
        <f>'[1]2-1-1_Prozent'!O703</f>
        <v>69.323671497584542</v>
      </c>
      <c r="N2964" s="5">
        <f>'[1]2-1-1_Prozent'!P703</f>
        <v>22.705314009661837</v>
      </c>
      <c r="O2964" s="5">
        <f>'[1]2-1-1_Prozent'!Q703</f>
        <v>4.1062801932367154</v>
      </c>
      <c r="P2964" s="5">
        <f>'[1]2-1-1_Prozent'!R703</f>
        <v>1.7928286852589643</v>
      </c>
      <c r="Q2964" s="5">
        <f>'[1]2-1-1_Prozent'!S703</f>
        <v>3.8512616201859231</v>
      </c>
      <c r="R2964" s="5">
        <f>'[1]2-1-1_Prozent'!T703</f>
        <v>32.758620689655174</v>
      </c>
      <c r="S2964" s="5">
        <f>'[1]2-1-1_Prozent'!U703</f>
        <v>31.03448275862069</v>
      </c>
      <c r="T2964" s="5">
        <f>'[1]2-1-1_Prozent'!V703</f>
        <v>36.206896551724135</v>
      </c>
    </row>
    <row r="2965" spans="2:20" s="1" customFormat="1" ht="8.25" customHeight="1" x14ac:dyDescent="0.25">
      <c r="B2965" s="2" t="str">
        <f>'[1]2-1-1_Prozent'!D704</f>
        <v>Delmenhorst, Stadt</v>
      </c>
      <c r="C2965" s="2">
        <f>'[1]2-1-1_Prozent'!E704</f>
        <v>2021</v>
      </c>
      <c r="D2965" s="2" t="str">
        <f>'[1]2-1-1_Prozent'!F704</f>
        <v>weiblich</v>
      </c>
      <c r="E2965" s="5">
        <f>'[1]2-1-1_Prozent'!G704</f>
        <v>43.306510607168988</v>
      </c>
      <c r="F2965" s="5">
        <f>'[1]2-1-1_Prozent'!H704</f>
        <v>43.306510607168988</v>
      </c>
      <c r="G2965" s="5">
        <f>'[1]2-1-1_Prozent'!I704</f>
        <v>0</v>
      </c>
      <c r="H2965" s="5">
        <f>'[1]2-1-1_Prozent'!J704</f>
        <v>52.011704462326257</v>
      </c>
      <c r="I2965" s="5">
        <f>'[1]2-1-1_Prozent'!K704</f>
        <v>42.194092827004219</v>
      </c>
      <c r="J2965" s="5">
        <f>'[1]2-1-1_Prozent'!L704</f>
        <v>57.805907172995788</v>
      </c>
      <c r="K2965" s="5">
        <f>'[1]2-1-1_Prozent'!M704</f>
        <v>0.97323600973236013</v>
      </c>
      <c r="L2965" s="5">
        <f>'[1]2-1-1_Prozent'!N704</f>
        <v>1.7031630170316301</v>
      </c>
      <c r="M2965" s="5">
        <f>'[1]2-1-1_Prozent'!O704</f>
        <v>57.907542579075425</v>
      </c>
      <c r="N2965" s="5">
        <f>'[1]2-1-1_Prozent'!P704</f>
        <v>36.496350364963504</v>
      </c>
      <c r="O2965" s="5">
        <f>'[1]2-1-1_Prozent'!Q704</f>
        <v>3.1630170316301705</v>
      </c>
      <c r="P2965" s="5">
        <f>'[1]2-1-1_Prozent'!R704</f>
        <v>1.9019751280175567</v>
      </c>
      <c r="Q2965" s="5">
        <f>'[1]2-1-1_Prozent'!S704</f>
        <v>2.7798098024871982</v>
      </c>
      <c r="R2965" s="5">
        <f>'[1]2-1-1_Prozent'!T704</f>
        <v>31.578947368421051</v>
      </c>
      <c r="S2965" s="5">
        <f>'[1]2-1-1_Prozent'!U704</f>
        <v>18.421052631578945</v>
      </c>
      <c r="T2965" s="5">
        <f>'[1]2-1-1_Prozent'!V704</f>
        <v>50</v>
      </c>
    </row>
    <row r="2966" spans="2:20" s="1" customFormat="1" ht="8.25" customHeight="1" x14ac:dyDescent="0.25">
      <c r="B2966" s="2" t="str">
        <f>'[1]2-1-1_Prozent'!D705</f>
        <v>Delmenhorst, Stadt</v>
      </c>
      <c r="C2966" s="2">
        <f>'[1]2-1-1_Prozent'!E705</f>
        <v>2021</v>
      </c>
      <c r="D2966" s="2" t="str">
        <f>'[1]2-1-1_Prozent'!F705</f>
        <v>insgesamt</v>
      </c>
      <c r="E2966" s="5">
        <f>'[1]2-1-1_Prozent'!G705</f>
        <v>44.065436825617823</v>
      </c>
      <c r="F2966" s="5">
        <f>'[1]2-1-1_Prozent'!H705</f>
        <v>44.030630003480681</v>
      </c>
      <c r="G2966" s="5">
        <f>'[1]2-1-1_Prozent'!I705</f>
        <v>3.4806822137138885E-2</v>
      </c>
      <c r="H2966" s="5">
        <f>'[1]2-1-1_Prozent'!J705</f>
        <v>50.783153498085618</v>
      </c>
      <c r="I2966" s="5">
        <f>'[1]2-1-1_Prozent'!K705</f>
        <v>43.385880740233034</v>
      </c>
      <c r="J2966" s="5">
        <f>'[1]2-1-1_Prozent'!L705</f>
        <v>56.614119259766959</v>
      </c>
      <c r="K2966" s="5">
        <f>'[1]2-1-1_Prozent'!M705</f>
        <v>0.84745762711864403</v>
      </c>
      <c r="L2966" s="5">
        <f>'[1]2-1-1_Prozent'!N705</f>
        <v>2.4213075060532687</v>
      </c>
      <c r="M2966" s="5">
        <f>'[1]2-1-1_Prozent'!O705</f>
        <v>63.559322033898304</v>
      </c>
      <c r="N2966" s="5">
        <f>'[1]2-1-1_Prozent'!P705</f>
        <v>29.539951573849876</v>
      </c>
      <c r="O2966" s="5">
        <f>'[1]2-1-1_Prozent'!Q705</f>
        <v>3.6319612590799029</v>
      </c>
      <c r="P2966" s="5">
        <f>'[1]2-1-1_Prozent'!R705</f>
        <v>1.8447615732683604</v>
      </c>
      <c r="Q2966" s="5">
        <f>'[1]2-1-1_Prozent'!S705</f>
        <v>3.306648103028194</v>
      </c>
      <c r="R2966" s="5">
        <f>'[1]2-1-1_Prozent'!T705</f>
        <v>32.631578947368425</v>
      </c>
      <c r="S2966" s="5">
        <f>'[1]2-1-1_Prozent'!U705</f>
        <v>25.263157894736842</v>
      </c>
      <c r="T2966" s="5">
        <f>'[1]2-1-1_Prozent'!V705</f>
        <v>42.105263157894733</v>
      </c>
    </row>
    <row r="2967" spans="2:20" s="1" customFormat="1" ht="8.25" customHeight="1" x14ac:dyDescent="0.25">
      <c r="B2967" s="2" t="str">
        <f>'[1]2-1-1_Prozent'!D706</f>
        <v>Emden, Stadt</v>
      </c>
      <c r="C2967" s="2">
        <f>'[1]2-1-1_Prozent'!E706</f>
        <v>2021</v>
      </c>
      <c r="D2967" s="2" t="str">
        <f>'[1]2-1-1_Prozent'!F706</f>
        <v>männlich</v>
      </c>
      <c r="E2967" s="5">
        <f>'[1]2-1-1_Prozent'!G706</f>
        <v>41.38418079096045</v>
      </c>
      <c r="F2967" s="5">
        <f>'[1]2-1-1_Prozent'!H706</f>
        <v>41.38418079096045</v>
      </c>
      <c r="G2967" s="5">
        <f>'[1]2-1-1_Prozent'!I706</f>
        <v>0</v>
      </c>
      <c r="H2967" s="5">
        <f>'[1]2-1-1_Prozent'!J706</f>
        <v>41.666666666666671</v>
      </c>
      <c r="I2967" s="5">
        <f>'[1]2-1-1_Prozent'!K706</f>
        <v>20.33898305084746</v>
      </c>
      <c r="J2967" s="5">
        <f>'[1]2-1-1_Prozent'!L706</f>
        <v>79.66101694915254</v>
      </c>
      <c r="K2967" s="5">
        <f>'[1]2-1-1_Prozent'!M706</f>
        <v>11.48936170212766</v>
      </c>
      <c r="L2967" s="5">
        <f>'[1]2-1-1_Prozent'!N706</f>
        <v>5.9574468085106389</v>
      </c>
      <c r="M2967" s="5">
        <f>'[1]2-1-1_Prozent'!O706</f>
        <v>62.553191489361701</v>
      </c>
      <c r="N2967" s="5">
        <f>'[1]2-1-1_Prozent'!P706</f>
        <v>16.595744680851062</v>
      </c>
      <c r="O2967" s="5">
        <f>'[1]2-1-1_Prozent'!Q706</f>
        <v>3.8297872340425529</v>
      </c>
      <c r="P2967" s="5">
        <f>'[1]2-1-1_Prozent'!R706</f>
        <v>4.5197740112994351</v>
      </c>
      <c r="Q2967" s="5">
        <f>'[1]2-1-1_Prozent'!S706</f>
        <v>12.429378531073446</v>
      </c>
      <c r="R2967" s="5">
        <f>'[1]2-1-1_Prozent'!T706</f>
        <v>20.454545454545457</v>
      </c>
      <c r="S2967" s="5">
        <f>'[1]2-1-1_Prozent'!U706</f>
        <v>19.318181818181817</v>
      </c>
      <c r="T2967" s="5">
        <f>'[1]2-1-1_Prozent'!V706</f>
        <v>59.090909090909093</v>
      </c>
    </row>
    <row r="2968" spans="2:20" s="1" customFormat="1" ht="8.25" customHeight="1" x14ac:dyDescent="0.25">
      <c r="B2968" s="2" t="str">
        <f>'[1]2-1-1_Prozent'!D707</f>
        <v>Emden, Stadt</v>
      </c>
      <c r="C2968" s="2">
        <f>'[1]2-1-1_Prozent'!E707</f>
        <v>2021</v>
      </c>
      <c r="D2968" s="2" t="str">
        <f>'[1]2-1-1_Prozent'!F707</f>
        <v>weiblich</v>
      </c>
      <c r="E2968" s="5">
        <f>'[1]2-1-1_Prozent'!G707</f>
        <v>42.495126705653021</v>
      </c>
      <c r="F2968" s="5">
        <f>'[1]2-1-1_Prozent'!H707</f>
        <v>42.495126705653021</v>
      </c>
      <c r="G2968" s="5">
        <f>'[1]2-1-1_Prozent'!I707</f>
        <v>0</v>
      </c>
      <c r="H2968" s="5">
        <f>'[1]2-1-1_Prozent'!J707</f>
        <v>43.274853801169591</v>
      </c>
      <c r="I2968" s="5">
        <f>'[1]2-1-1_Prozent'!K707</f>
        <v>26.126126126126124</v>
      </c>
      <c r="J2968" s="5">
        <f>'[1]2-1-1_Prozent'!L707</f>
        <v>74.324324324324323</v>
      </c>
      <c r="K2968" s="5">
        <f>'[1]2-1-1_Prozent'!M707</f>
        <v>4.2424242424242431</v>
      </c>
      <c r="L2968" s="5">
        <f>'[1]2-1-1_Prozent'!N707</f>
        <v>3.0303030303030303</v>
      </c>
      <c r="M2968" s="5">
        <f>'[1]2-1-1_Prozent'!O707</f>
        <v>55.151515151515149</v>
      </c>
      <c r="N2968" s="5">
        <f>'[1]2-1-1_Prozent'!P707</f>
        <v>34.545454545454547</v>
      </c>
      <c r="O2968" s="5">
        <f>'[1]2-1-1_Prozent'!Q707</f>
        <v>3.0303030303030303</v>
      </c>
      <c r="P2968" s="5">
        <f>'[1]2-1-1_Prozent'!R707</f>
        <v>4.4834307992202724</v>
      </c>
      <c r="Q2968" s="5">
        <f>'[1]2-1-1_Prozent'!S707</f>
        <v>9.5516569200779724</v>
      </c>
      <c r="R2968" s="5">
        <f>'[1]2-1-1_Prozent'!T707</f>
        <v>14.285714285714285</v>
      </c>
      <c r="S2968" s="5">
        <f>'[1]2-1-1_Prozent'!U707</f>
        <v>24.489795918367346</v>
      </c>
      <c r="T2968" s="5">
        <f>'[1]2-1-1_Prozent'!V707</f>
        <v>61.224489795918366</v>
      </c>
    </row>
    <row r="2969" spans="2:20" s="1" customFormat="1" ht="8.25" customHeight="1" x14ac:dyDescent="0.25">
      <c r="B2969" s="2" t="str">
        <f>'[1]2-1-1_Prozent'!D708</f>
        <v>Emden, Stadt</v>
      </c>
      <c r="C2969" s="2">
        <f>'[1]2-1-1_Prozent'!E708</f>
        <v>2021</v>
      </c>
      <c r="D2969" s="2" t="str">
        <f>'[1]2-1-1_Prozent'!F708</f>
        <v>insgesamt</v>
      </c>
      <c r="E2969" s="5">
        <f>'[1]2-1-1_Prozent'!G708</f>
        <v>41.850941850941851</v>
      </c>
      <c r="F2969" s="5">
        <f>'[1]2-1-1_Prozent'!H708</f>
        <v>41.850941850941851</v>
      </c>
      <c r="G2969" s="5">
        <f>'[1]2-1-1_Prozent'!I708</f>
        <v>0</v>
      </c>
      <c r="H2969" s="5">
        <f>'[1]2-1-1_Prozent'!J708</f>
        <v>42.342342342342342</v>
      </c>
      <c r="I2969" s="5">
        <f>'[1]2-1-1_Prozent'!K708</f>
        <v>22.630560928433269</v>
      </c>
      <c r="J2969" s="5">
        <f>'[1]2-1-1_Prozent'!L708</f>
        <v>77.369439071566731</v>
      </c>
      <c r="K2969" s="5">
        <f>'[1]2-1-1_Prozent'!M708</f>
        <v>8.25</v>
      </c>
      <c r="L2969" s="5">
        <f>'[1]2-1-1_Prozent'!N708</f>
        <v>4.5</v>
      </c>
      <c r="M2969" s="5">
        <f>'[1]2-1-1_Prozent'!O708</f>
        <v>59.5</v>
      </c>
      <c r="N2969" s="5">
        <f>'[1]2-1-1_Prozent'!P708</f>
        <v>24</v>
      </c>
      <c r="O2969" s="5">
        <f>'[1]2-1-1_Prozent'!Q708</f>
        <v>3.5000000000000004</v>
      </c>
      <c r="P2969" s="5">
        <f>'[1]2-1-1_Prozent'!R708</f>
        <v>4.5045045045045047</v>
      </c>
      <c r="Q2969" s="5">
        <f>'[1]2-1-1_Prozent'!S708</f>
        <v>11.220311220311221</v>
      </c>
      <c r="R2969" s="5">
        <f>'[1]2-1-1_Prozent'!T708</f>
        <v>18.248175182481752</v>
      </c>
      <c r="S2969" s="5">
        <f>'[1]2-1-1_Prozent'!U708</f>
        <v>21.167883211678831</v>
      </c>
      <c r="T2969" s="5">
        <f>'[1]2-1-1_Prozent'!V708</f>
        <v>59.854014598540154</v>
      </c>
    </row>
    <row r="2970" spans="2:20" s="1" customFormat="1" ht="8.25" customHeight="1" x14ac:dyDescent="0.25">
      <c r="B2970" s="2" t="str">
        <f>'[1]2-1-1_Prozent'!D709</f>
        <v>Oldenburg (Oldb), Stadt</v>
      </c>
      <c r="C2970" s="2">
        <f>'[1]2-1-1_Prozent'!E709</f>
        <v>2021</v>
      </c>
      <c r="D2970" s="2" t="str">
        <f>'[1]2-1-1_Prozent'!F709</f>
        <v>männlich</v>
      </c>
      <c r="E2970" s="5">
        <f>'[1]2-1-1_Prozent'!G709</f>
        <v>31.822612085769979</v>
      </c>
      <c r="F2970" s="5">
        <f>'[1]2-1-1_Prozent'!H709</f>
        <v>31.773879142300192</v>
      </c>
      <c r="G2970" s="5">
        <f>'[1]2-1-1_Prozent'!I709</f>
        <v>4.8732943469785572E-2</v>
      </c>
      <c r="H2970" s="5">
        <f>'[1]2-1-1_Prozent'!J709</f>
        <v>57.212475633528271</v>
      </c>
      <c r="I2970" s="5">
        <f>'[1]2-1-1_Prozent'!K709</f>
        <v>31.431005110732542</v>
      </c>
      <c r="J2970" s="5">
        <f>'[1]2-1-1_Prozent'!L709</f>
        <v>68.568994889267458</v>
      </c>
      <c r="K2970" s="5">
        <f>'[1]2-1-1_Prozent'!M709</f>
        <v>7.0807453416149064</v>
      </c>
      <c r="L2970" s="5">
        <f>'[1]2-1-1_Prozent'!N709</f>
        <v>5.5900621118012426</v>
      </c>
      <c r="M2970" s="5">
        <f>'[1]2-1-1_Prozent'!O709</f>
        <v>68.944099378881987</v>
      </c>
      <c r="N2970" s="5">
        <f>'[1]2-1-1_Prozent'!P709</f>
        <v>16.770186335403729</v>
      </c>
      <c r="O2970" s="5">
        <f>'[1]2-1-1_Prozent'!Q709</f>
        <v>1.6149068322981366</v>
      </c>
      <c r="P2970" s="5">
        <f>'[1]2-1-1_Prozent'!R709</f>
        <v>3.6549707602339181</v>
      </c>
      <c r="Q2970" s="5">
        <f>'[1]2-1-1_Prozent'!S709</f>
        <v>7.3099415204678362</v>
      </c>
      <c r="R2970" s="5">
        <f>'[1]2-1-1_Prozent'!T709</f>
        <v>22.666666666666664</v>
      </c>
      <c r="S2970" s="5">
        <f>'[1]2-1-1_Prozent'!U709</f>
        <v>14.666666666666666</v>
      </c>
      <c r="T2970" s="5">
        <f>'[1]2-1-1_Prozent'!V709</f>
        <v>63.333333333333329</v>
      </c>
    </row>
    <row r="2971" spans="2:20" s="1" customFormat="1" ht="8.25" customHeight="1" x14ac:dyDescent="0.25">
      <c r="B2971" s="2" t="str">
        <f>'[1]2-1-1_Prozent'!D710</f>
        <v>Oldenburg (Oldb), Stadt</v>
      </c>
      <c r="C2971" s="2">
        <f>'[1]2-1-1_Prozent'!E710</f>
        <v>2021</v>
      </c>
      <c r="D2971" s="2" t="str">
        <f>'[1]2-1-1_Prozent'!F710</f>
        <v>weiblich</v>
      </c>
      <c r="E2971" s="5">
        <f>'[1]2-1-1_Prozent'!G710</f>
        <v>30.842105263157894</v>
      </c>
      <c r="F2971" s="5">
        <f>'[1]2-1-1_Prozent'!H710</f>
        <v>30.842105263157894</v>
      </c>
      <c r="G2971" s="5">
        <f>'[1]2-1-1_Prozent'!I710</f>
        <v>0</v>
      </c>
      <c r="H2971" s="5">
        <f>'[1]2-1-1_Prozent'!J710</f>
        <v>59.842105263157897</v>
      </c>
      <c r="I2971" s="5">
        <f>'[1]2-1-1_Prozent'!K710</f>
        <v>30.694810905892702</v>
      </c>
      <c r="J2971" s="5">
        <f>'[1]2-1-1_Prozent'!L710</f>
        <v>69.305189094107305</v>
      </c>
      <c r="K2971" s="5">
        <f>'[1]2-1-1_Prozent'!M710</f>
        <v>6.4720812182741119</v>
      </c>
      <c r="L2971" s="5">
        <f>'[1]2-1-1_Prozent'!N710</f>
        <v>4.0609137055837561</v>
      </c>
      <c r="M2971" s="5">
        <f>'[1]2-1-1_Prozent'!O710</f>
        <v>59.898477157360411</v>
      </c>
      <c r="N2971" s="5">
        <f>'[1]2-1-1_Prozent'!P710</f>
        <v>28.17258883248731</v>
      </c>
      <c r="O2971" s="5">
        <f>'[1]2-1-1_Prozent'!Q710</f>
        <v>1.3959390862944163</v>
      </c>
      <c r="P2971" s="5">
        <f>'[1]2-1-1_Prozent'!R710</f>
        <v>3.4736842105263155</v>
      </c>
      <c r="Q2971" s="5">
        <f>'[1]2-1-1_Prozent'!S710</f>
        <v>5.8421052631578947</v>
      </c>
      <c r="R2971" s="5">
        <f>'[1]2-1-1_Prozent'!T710</f>
        <v>19.81981981981982</v>
      </c>
      <c r="S2971" s="5">
        <f>'[1]2-1-1_Prozent'!U710</f>
        <v>14.414414414414415</v>
      </c>
      <c r="T2971" s="5">
        <f>'[1]2-1-1_Prozent'!V710</f>
        <v>65.765765765765778</v>
      </c>
    </row>
    <row r="2972" spans="2:20" s="1" customFormat="1" ht="8.25" customHeight="1" x14ac:dyDescent="0.25">
      <c r="B2972" s="2" t="str">
        <f>'[1]2-1-1_Prozent'!D711</f>
        <v>Oldenburg (Oldb), Stadt</v>
      </c>
      <c r="C2972" s="2">
        <f>'[1]2-1-1_Prozent'!E711</f>
        <v>2021</v>
      </c>
      <c r="D2972" s="2" t="str">
        <f>'[1]2-1-1_Prozent'!F711</f>
        <v>insgesamt</v>
      </c>
      <c r="E2972" s="5">
        <f>'[1]2-1-1_Prozent'!G711</f>
        <v>31.325910931174089</v>
      </c>
      <c r="F2972" s="5">
        <f>'[1]2-1-1_Prozent'!H711</f>
        <v>31.300607287449395</v>
      </c>
      <c r="G2972" s="5">
        <f>'[1]2-1-1_Prozent'!I711</f>
        <v>2.5303643724696356E-2</v>
      </c>
      <c r="H2972" s="5">
        <f>'[1]2-1-1_Prozent'!J711</f>
        <v>58.476720647773284</v>
      </c>
      <c r="I2972" s="5">
        <f>'[1]2-1-1_Prozent'!K711</f>
        <v>31.068801384681954</v>
      </c>
      <c r="J2972" s="5">
        <f>'[1]2-1-1_Prozent'!L711</f>
        <v>68.931198615318038</v>
      </c>
      <c r="K2972" s="5">
        <f>'[1]2-1-1_Prozent'!M711</f>
        <v>6.7796610169491522</v>
      </c>
      <c r="L2972" s="5">
        <f>'[1]2-1-1_Prozent'!N711</f>
        <v>4.8336472065285623</v>
      </c>
      <c r="M2972" s="5">
        <f>'[1]2-1-1_Prozent'!O711</f>
        <v>64.469554300062768</v>
      </c>
      <c r="N2972" s="5">
        <f>'[1]2-1-1_Prozent'!P711</f>
        <v>22.410546139359699</v>
      </c>
      <c r="O2972" s="5">
        <f>'[1]2-1-1_Prozent'!Q711</f>
        <v>1.5065913370998116</v>
      </c>
      <c r="P2972" s="5">
        <f>'[1]2-1-1_Prozent'!R711</f>
        <v>3.5678137651821857</v>
      </c>
      <c r="Q2972" s="5">
        <f>'[1]2-1-1_Prozent'!S711</f>
        <v>6.6042510121457498</v>
      </c>
      <c r="R2972" s="5">
        <f>'[1]2-1-1_Prozent'!T711</f>
        <v>21.072796934865899</v>
      </c>
      <c r="S2972" s="5">
        <f>'[1]2-1-1_Prozent'!U711</f>
        <v>14.559386973180077</v>
      </c>
      <c r="T2972" s="5">
        <f>'[1]2-1-1_Prozent'!V711</f>
        <v>64.367816091954026</v>
      </c>
    </row>
    <row r="2973" spans="2:20" s="1" customFormat="1" ht="8.25" customHeight="1" x14ac:dyDescent="0.25">
      <c r="B2973" s="2" t="str">
        <f>'[1]2-1-1_Prozent'!D712</f>
        <v>Osnabrück, Stadt</v>
      </c>
      <c r="C2973" s="2">
        <f>'[1]2-1-1_Prozent'!E712</f>
        <v>2021</v>
      </c>
      <c r="D2973" s="2" t="str">
        <f>'[1]2-1-1_Prozent'!F712</f>
        <v>männlich</v>
      </c>
      <c r="E2973" s="5">
        <f>'[1]2-1-1_Prozent'!G712</f>
        <v>38.107232817560273</v>
      </c>
      <c r="F2973" s="5">
        <f>'[1]2-1-1_Prozent'!H712</f>
        <v>38.071248650593738</v>
      </c>
      <c r="G2973" s="5">
        <f>'[1]2-1-1_Prozent'!I712</f>
        <v>3.5984166966534725E-2</v>
      </c>
      <c r="H2973" s="5">
        <f>'[1]2-1-1_Prozent'!J712</f>
        <v>48.830514573587621</v>
      </c>
      <c r="I2973" s="5">
        <f>'[1]2-1-1_Prozent'!K712</f>
        <v>43.920412675018419</v>
      </c>
      <c r="J2973" s="5">
        <f>'[1]2-1-1_Prozent'!L712</f>
        <v>56.079587324981574</v>
      </c>
      <c r="K2973" s="5">
        <f>'[1]2-1-1_Prozent'!M712</f>
        <v>8.1471747700394204</v>
      </c>
      <c r="L2973" s="5">
        <f>'[1]2-1-1_Prozent'!N712</f>
        <v>7.6215505913272015</v>
      </c>
      <c r="M2973" s="5">
        <f>'[1]2-1-1_Prozent'!O712</f>
        <v>60.709592641261501</v>
      </c>
      <c r="N2973" s="5">
        <f>'[1]2-1-1_Prozent'!P712</f>
        <v>20.630749014454665</v>
      </c>
      <c r="O2973" s="5">
        <f>'[1]2-1-1_Prozent'!Q712</f>
        <v>2.759526938239159</v>
      </c>
      <c r="P2973" s="5">
        <f>'[1]2-1-1_Prozent'!R712</f>
        <v>5.1457358762144656</v>
      </c>
      <c r="Q2973" s="5">
        <f>'[1]2-1-1_Prozent'!S712</f>
        <v>7.8805325656711043</v>
      </c>
      <c r="R2973" s="5">
        <f>'[1]2-1-1_Prozent'!T712</f>
        <v>42.465753424657535</v>
      </c>
      <c r="S2973" s="5">
        <f>'[1]2-1-1_Prozent'!U712</f>
        <v>19.634703196347029</v>
      </c>
      <c r="T2973" s="5">
        <f>'[1]2-1-1_Prozent'!V712</f>
        <v>37.899543378995432</v>
      </c>
    </row>
    <row r="2974" spans="2:20" s="1" customFormat="1" ht="8.25" customHeight="1" x14ac:dyDescent="0.25">
      <c r="B2974" s="2" t="str">
        <f>'[1]2-1-1_Prozent'!D713</f>
        <v>Osnabrück, Stadt</v>
      </c>
      <c r="C2974" s="2">
        <f>'[1]2-1-1_Prozent'!E713</f>
        <v>2021</v>
      </c>
      <c r="D2974" s="2" t="str">
        <f>'[1]2-1-1_Prozent'!F713</f>
        <v>weiblich</v>
      </c>
      <c r="E2974" s="5">
        <f>'[1]2-1-1_Prozent'!G713</f>
        <v>38.847736625514401</v>
      </c>
      <c r="F2974" s="5">
        <f>'[1]2-1-1_Prozent'!H713</f>
        <v>38.806584362139915</v>
      </c>
      <c r="G2974" s="5">
        <f>'[1]2-1-1_Prozent'!I713</f>
        <v>4.1152263374485597E-2</v>
      </c>
      <c r="H2974" s="5">
        <f>'[1]2-1-1_Prozent'!J713</f>
        <v>51.069958847736629</v>
      </c>
      <c r="I2974" s="5">
        <f>'[1]2-1-1_Prozent'!K713</f>
        <v>43.513295729250608</v>
      </c>
      <c r="J2974" s="5">
        <f>'[1]2-1-1_Prozent'!L713</f>
        <v>56.486704270749399</v>
      </c>
      <c r="K2974" s="5">
        <f>'[1]2-1-1_Prozent'!M713</f>
        <v>11.412268188302425</v>
      </c>
      <c r="L2974" s="5">
        <f>'[1]2-1-1_Prozent'!N713</f>
        <v>5.4208273894436516</v>
      </c>
      <c r="M2974" s="5">
        <f>'[1]2-1-1_Prozent'!O713</f>
        <v>41.797432239657631</v>
      </c>
      <c r="N2974" s="5">
        <f>'[1]2-1-1_Prozent'!P713</f>
        <v>38.944365192582026</v>
      </c>
      <c r="O2974" s="5">
        <f>'[1]2-1-1_Prozent'!Q713</f>
        <v>2.4251069900142657</v>
      </c>
      <c r="P2974" s="5">
        <f>'[1]2-1-1_Prozent'!R713</f>
        <v>5.4320987654320989</v>
      </c>
      <c r="Q2974" s="5">
        <f>'[1]2-1-1_Prozent'!S713</f>
        <v>4.6502057613168724</v>
      </c>
      <c r="R2974" s="5">
        <f>'[1]2-1-1_Prozent'!T713</f>
        <v>17.699115044247787</v>
      </c>
      <c r="S2974" s="5">
        <f>'[1]2-1-1_Prozent'!U713</f>
        <v>20.353982300884958</v>
      </c>
      <c r="T2974" s="5">
        <f>'[1]2-1-1_Prozent'!V713</f>
        <v>61.946902654867252</v>
      </c>
    </row>
    <row r="2975" spans="2:20" s="1" customFormat="1" ht="8.25" customHeight="1" x14ac:dyDescent="0.25">
      <c r="B2975" s="2" t="str">
        <f>'[1]2-1-1_Prozent'!D714</f>
        <v>Osnabrück, Stadt</v>
      </c>
      <c r="C2975" s="2">
        <f>'[1]2-1-1_Prozent'!E714</f>
        <v>2021</v>
      </c>
      <c r="D2975" s="2" t="str">
        <f>'[1]2-1-1_Prozent'!F714</f>
        <v>insgesamt</v>
      </c>
      <c r="E2975" s="5">
        <f>'[1]2-1-1_Prozent'!G714</f>
        <v>38.452678057208679</v>
      </c>
      <c r="F2975" s="5">
        <f>'[1]2-1-1_Prozent'!H714</f>
        <v>38.414282971779613</v>
      </c>
      <c r="G2975" s="5">
        <f>'[1]2-1-1_Prozent'!I714</f>
        <v>3.8395085429065078E-2</v>
      </c>
      <c r="H2975" s="5">
        <f>'[1]2-1-1_Prozent'!J714</f>
        <v>49.89441351507007</v>
      </c>
      <c r="I2975" s="5">
        <f>'[1]2-1-1_Prozent'!K714</f>
        <v>43.747595228934202</v>
      </c>
      <c r="J2975" s="5">
        <f>'[1]2-1-1_Prozent'!L714</f>
        <v>56.252404771065791</v>
      </c>
      <c r="K2975" s="5">
        <f>'[1]2-1-1_Prozent'!M714</f>
        <v>9.7127222982216139</v>
      </c>
      <c r="L2975" s="5">
        <f>'[1]2-1-1_Prozent'!N714</f>
        <v>6.5663474692202461</v>
      </c>
      <c r="M2975" s="5">
        <f>'[1]2-1-1_Prozent'!O714</f>
        <v>51.709986320109437</v>
      </c>
      <c r="N2975" s="5">
        <f>'[1]2-1-1_Prozent'!P714</f>
        <v>29.411764705882355</v>
      </c>
      <c r="O2975" s="5">
        <f>'[1]2-1-1_Prozent'!Q714</f>
        <v>2.6675786593707249</v>
      </c>
      <c r="P2975" s="5">
        <f>'[1]2-1-1_Prozent'!R714</f>
        <v>5.2793242464964489</v>
      </c>
      <c r="Q2975" s="5">
        <f>'[1]2-1-1_Prozent'!S714</f>
        <v>6.3735841812248033</v>
      </c>
      <c r="R2975" s="5">
        <f>'[1]2-1-1_Prozent'!T714</f>
        <v>34.036144578313255</v>
      </c>
      <c r="S2975" s="5">
        <f>'[1]2-1-1_Prozent'!U714</f>
        <v>19.578313253012048</v>
      </c>
      <c r="T2975" s="5">
        <f>'[1]2-1-1_Prozent'!V714</f>
        <v>46.084337349397593</v>
      </c>
    </row>
    <row r="2976" spans="2:20" s="1" customFormat="1" ht="8.25" customHeight="1" x14ac:dyDescent="0.25">
      <c r="B2976" s="2" t="str">
        <f>'[1]2-1-1_Prozent'!D715</f>
        <v>Wilhelmshaven, Stadt</v>
      </c>
      <c r="C2976" s="2">
        <f>'[1]2-1-1_Prozent'!E715</f>
        <v>2021</v>
      </c>
      <c r="D2976" s="2" t="str">
        <f>'[1]2-1-1_Prozent'!F715</f>
        <v>männlich</v>
      </c>
      <c r="E2976" s="5">
        <f>'[1]2-1-1_Prozent'!G715</f>
        <v>32.321253672869737</v>
      </c>
      <c r="F2976" s="5">
        <f>'[1]2-1-1_Prozent'!H715</f>
        <v>32.321253672869737</v>
      </c>
      <c r="G2976" s="5">
        <f>'[1]2-1-1_Prozent'!I715</f>
        <v>0</v>
      </c>
      <c r="H2976" s="5">
        <f>'[1]2-1-1_Prozent'!J715</f>
        <v>52.4975514201763</v>
      </c>
      <c r="I2976" s="5">
        <f>'[1]2-1-1_Prozent'!K715</f>
        <v>19.962686567164177</v>
      </c>
      <c r="J2976" s="5">
        <f>'[1]2-1-1_Prozent'!L715</f>
        <v>80.037313432835816</v>
      </c>
      <c r="K2976" s="5">
        <f>'[1]2-1-1_Prozent'!M715</f>
        <v>8.8578088578088572</v>
      </c>
      <c r="L2976" s="5">
        <f>'[1]2-1-1_Prozent'!N715</f>
        <v>4.4289044289044286</v>
      </c>
      <c r="M2976" s="5">
        <f>'[1]2-1-1_Prozent'!O715</f>
        <v>74.592074592074596</v>
      </c>
      <c r="N2976" s="5">
        <f>'[1]2-1-1_Prozent'!P715</f>
        <v>10.48951048951049</v>
      </c>
      <c r="O2976" s="5">
        <f>'[1]2-1-1_Prozent'!Q715</f>
        <v>1.6317016317016315</v>
      </c>
      <c r="P2976" s="5">
        <f>'[1]2-1-1_Prozent'!R715</f>
        <v>8.0313418217433892</v>
      </c>
      <c r="Q2976" s="5">
        <f>'[1]2-1-1_Prozent'!S715</f>
        <v>7.0519098922624881</v>
      </c>
      <c r="R2976" s="5">
        <f>'[1]2-1-1_Prozent'!T715</f>
        <v>37.5</v>
      </c>
      <c r="S2976" s="5">
        <f>'[1]2-1-1_Prozent'!U715</f>
        <v>13.888888888888889</v>
      </c>
      <c r="T2976" s="5">
        <f>'[1]2-1-1_Prozent'!V715</f>
        <v>48.611111111111107</v>
      </c>
    </row>
    <row r="2977" spans="2:20" s="1" customFormat="1" ht="8.25" customHeight="1" x14ac:dyDescent="0.25">
      <c r="B2977" s="2" t="str">
        <f>'[1]2-1-1_Prozent'!D716</f>
        <v>Wilhelmshaven, Stadt</v>
      </c>
      <c r="C2977" s="2">
        <f>'[1]2-1-1_Prozent'!E716</f>
        <v>2021</v>
      </c>
      <c r="D2977" s="2" t="str">
        <f>'[1]2-1-1_Prozent'!F716</f>
        <v>weiblich</v>
      </c>
      <c r="E2977" s="5">
        <f>'[1]2-1-1_Prozent'!G716</f>
        <v>29.040097205346292</v>
      </c>
      <c r="F2977" s="5">
        <f>'[1]2-1-1_Prozent'!H716</f>
        <v>29.040097205346292</v>
      </c>
      <c r="G2977" s="5">
        <f>'[1]2-1-1_Prozent'!I716</f>
        <v>0</v>
      </c>
      <c r="H2977" s="5">
        <f>'[1]2-1-1_Prozent'!J716</f>
        <v>57.95868772782503</v>
      </c>
      <c r="I2977" s="5">
        <f>'[1]2-1-1_Prozent'!K716</f>
        <v>23.480083857442349</v>
      </c>
      <c r="J2977" s="5">
        <f>'[1]2-1-1_Prozent'!L716</f>
        <v>76.519916142557648</v>
      </c>
      <c r="K2977" s="5">
        <f>'[1]2-1-1_Prozent'!M716</f>
        <v>5.4794520547945202</v>
      </c>
      <c r="L2977" s="5">
        <f>'[1]2-1-1_Prozent'!N716</f>
        <v>1.6438356164383561</v>
      </c>
      <c r="M2977" s="5">
        <f>'[1]2-1-1_Prozent'!O716</f>
        <v>66.849315068493155</v>
      </c>
      <c r="N2977" s="5">
        <f>'[1]2-1-1_Prozent'!P716</f>
        <v>25.205479452054796</v>
      </c>
      <c r="O2977" s="5">
        <f>'[1]2-1-1_Prozent'!Q716</f>
        <v>1.3698630136986301</v>
      </c>
      <c r="P2977" s="5">
        <f>'[1]2-1-1_Prozent'!R716</f>
        <v>7.5334143377885781</v>
      </c>
      <c r="Q2977" s="5">
        <f>'[1]2-1-1_Prozent'!S716</f>
        <v>5.4678007290400972</v>
      </c>
      <c r="R2977" s="5">
        <f>'[1]2-1-1_Prozent'!T716</f>
        <v>28.888888888888886</v>
      </c>
      <c r="S2977" s="5">
        <f>'[1]2-1-1_Prozent'!U716</f>
        <v>15.555555555555555</v>
      </c>
      <c r="T2977" s="5">
        <f>'[1]2-1-1_Prozent'!V716</f>
        <v>57.777777777777771</v>
      </c>
    </row>
    <row r="2978" spans="2:20" s="1" customFormat="1" ht="8.25" customHeight="1" x14ac:dyDescent="0.25">
      <c r="B2978" s="2" t="str">
        <f>'[1]2-1-1_Prozent'!D717</f>
        <v>Wilhelmshaven, Stadt</v>
      </c>
      <c r="C2978" s="2">
        <f>'[1]2-1-1_Prozent'!E717</f>
        <v>2021</v>
      </c>
      <c r="D2978" s="2" t="str">
        <f>'[1]2-1-1_Prozent'!F717</f>
        <v>insgesamt</v>
      </c>
      <c r="E2978" s="5">
        <f>'[1]2-1-1_Prozent'!G717</f>
        <v>30.856832971800436</v>
      </c>
      <c r="F2978" s="5">
        <f>'[1]2-1-1_Prozent'!H717</f>
        <v>30.856832971800436</v>
      </c>
      <c r="G2978" s="5">
        <f>'[1]2-1-1_Prozent'!I717</f>
        <v>0</v>
      </c>
      <c r="H2978" s="5">
        <f>'[1]2-1-1_Prozent'!J717</f>
        <v>54.934924078091107</v>
      </c>
      <c r="I2978" s="5">
        <f>'[1]2-1-1_Prozent'!K717</f>
        <v>21.618953603158932</v>
      </c>
      <c r="J2978" s="5">
        <f>'[1]2-1-1_Prozent'!L717</f>
        <v>78.47976307996052</v>
      </c>
      <c r="K2978" s="5">
        <f>'[1]2-1-1_Prozent'!M717</f>
        <v>7.1698113207547172</v>
      </c>
      <c r="L2978" s="5">
        <f>'[1]2-1-1_Prozent'!N717</f>
        <v>3.1446540880503147</v>
      </c>
      <c r="M2978" s="5">
        <f>'[1]2-1-1_Prozent'!O717</f>
        <v>70.943396226415089</v>
      </c>
      <c r="N2978" s="5">
        <f>'[1]2-1-1_Prozent'!P717</f>
        <v>17.232704402515722</v>
      </c>
      <c r="O2978" s="5">
        <f>'[1]2-1-1_Prozent'!Q717</f>
        <v>1.3836477987421385</v>
      </c>
      <c r="P2978" s="5">
        <f>'[1]2-1-1_Prozent'!R717</f>
        <v>7.8633405639913239</v>
      </c>
      <c r="Q2978" s="5">
        <f>'[1]2-1-1_Prozent'!S717</f>
        <v>6.3449023861171367</v>
      </c>
      <c r="R2978" s="5">
        <f>'[1]2-1-1_Prozent'!T717</f>
        <v>34.188034188034187</v>
      </c>
      <c r="S2978" s="5">
        <f>'[1]2-1-1_Prozent'!U717</f>
        <v>13.675213675213676</v>
      </c>
      <c r="T2978" s="5">
        <f>'[1]2-1-1_Prozent'!V717</f>
        <v>52.136752136752143</v>
      </c>
    </row>
    <row r="2979" spans="2:20" s="1" customFormat="1" ht="8.25" customHeight="1" x14ac:dyDescent="0.25">
      <c r="B2979" s="2" t="str">
        <f>'[1]2-1-1_Prozent'!D718</f>
        <v>Ammerland</v>
      </c>
      <c r="C2979" s="2">
        <f>'[1]2-1-1_Prozent'!E718</f>
        <v>2021</v>
      </c>
      <c r="D2979" s="2" t="str">
        <f>'[1]2-1-1_Prozent'!F718</f>
        <v>männlich</v>
      </c>
      <c r="E2979" s="5">
        <f>'[1]2-1-1_Prozent'!G718</f>
        <v>43.600867678958785</v>
      </c>
      <c r="F2979" s="5">
        <f>'[1]2-1-1_Prozent'!H718</f>
        <v>43.600867678958785</v>
      </c>
      <c r="G2979" s="5">
        <f>'[1]2-1-1_Prozent'!I718</f>
        <v>0</v>
      </c>
      <c r="H2979" s="5">
        <f>'[1]2-1-1_Prozent'!J718</f>
        <v>37.635574837310195</v>
      </c>
      <c r="I2979" s="5">
        <f>'[1]2-1-1_Prozent'!K718</f>
        <v>38.328530259365998</v>
      </c>
      <c r="J2979" s="5">
        <f>'[1]2-1-1_Prozent'!L718</f>
        <v>61.671469740634009</v>
      </c>
      <c r="K2979" s="5">
        <f>'[1]2-1-1_Prozent'!M718</f>
        <v>1.8691588785046727</v>
      </c>
      <c r="L2979" s="5">
        <f>'[1]2-1-1_Prozent'!N718</f>
        <v>7.009345794392523</v>
      </c>
      <c r="M2979" s="5">
        <f>'[1]2-1-1_Prozent'!O718</f>
        <v>73.831775700934571</v>
      </c>
      <c r="N2979" s="5">
        <f>'[1]2-1-1_Prozent'!P718</f>
        <v>15.420560747663551</v>
      </c>
      <c r="O2979" s="5">
        <f>'[1]2-1-1_Prozent'!Q718</f>
        <v>1.8691588785046727</v>
      </c>
      <c r="P2979" s="5">
        <f>'[1]2-1-1_Prozent'!R718</f>
        <v>7.917570498915401</v>
      </c>
      <c r="Q2979" s="5">
        <f>'[1]2-1-1_Prozent'!S718</f>
        <v>10.737527114967461</v>
      </c>
      <c r="R2979" s="5">
        <f>'[1]2-1-1_Prozent'!T718</f>
        <v>31.313131313131315</v>
      </c>
      <c r="S2979" s="5">
        <f>'[1]2-1-1_Prozent'!U718</f>
        <v>47.474747474747474</v>
      </c>
      <c r="T2979" s="5">
        <f>'[1]2-1-1_Prozent'!V718</f>
        <v>21.212121212121211</v>
      </c>
    </row>
    <row r="2980" spans="2:20" s="1" customFormat="1" ht="8.25" customHeight="1" x14ac:dyDescent="0.25">
      <c r="B2980" s="2" t="str">
        <f>'[1]2-1-1_Prozent'!D719</f>
        <v>Ammerland</v>
      </c>
      <c r="C2980" s="2">
        <f>'[1]2-1-1_Prozent'!E719</f>
        <v>2021</v>
      </c>
      <c r="D2980" s="2" t="str">
        <f>'[1]2-1-1_Prozent'!F719</f>
        <v>weiblich</v>
      </c>
      <c r="E2980" s="5">
        <f>'[1]2-1-1_Prozent'!G719</f>
        <v>40.464547677261614</v>
      </c>
      <c r="F2980" s="5">
        <f>'[1]2-1-1_Prozent'!H719</f>
        <v>40.464547677261614</v>
      </c>
      <c r="G2980" s="5">
        <f>'[1]2-1-1_Prozent'!I719</f>
        <v>0</v>
      </c>
      <c r="H2980" s="5">
        <f>'[1]2-1-1_Prozent'!J719</f>
        <v>42.909535452322736</v>
      </c>
      <c r="I2980" s="5">
        <f>'[1]2-1-1_Prozent'!K719</f>
        <v>37.89173789173789</v>
      </c>
      <c r="J2980" s="5">
        <f>'[1]2-1-1_Prozent'!L719</f>
        <v>62.10826210826211</v>
      </c>
      <c r="K2980" s="5">
        <f>'[1]2-1-1_Prozent'!M719</f>
        <v>2.2935779816513762</v>
      </c>
      <c r="L2980" s="5">
        <f>'[1]2-1-1_Prozent'!N719</f>
        <v>2.7522935779816518</v>
      </c>
      <c r="M2980" s="5">
        <f>'[1]2-1-1_Prozent'!O719</f>
        <v>70.183486238532112</v>
      </c>
      <c r="N2980" s="5">
        <f>'[1]2-1-1_Prozent'!P719</f>
        <v>23.853211009174313</v>
      </c>
      <c r="O2980" s="5">
        <f>'[1]2-1-1_Prozent'!Q719</f>
        <v>1.3761467889908259</v>
      </c>
      <c r="P2980" s="5">
        <f>'[1]2-1-1_Prozent'!R719</f>
        <v>8.4352078239608801</v>
      </c>
      <c r="Q2980" s="5">
        <f>'[1]2-1-1_Prozent'!S719</f>
        <v>8.0684596577017107</v>
      </c>
      <c r="R2980" s="5">
        <f>'[1]2-1-1_Prozent'!T719</f>
        <v>25.757575757575758</v>
      </c>
      <c r="S2980" s="5">
        <f>'[1]2-1-1_Prozent'!U719</f>
        <v>53.030303030303031</v>
      </c>
      <c r="T2980" s="5">
        <f>'[1]2-1-1_Prozent'!V719</f>
        <v>21.212121212121211</v>
      </c>
    </row>
    <row r="2981" spans="2:20" s="1" customFormat="1" ht="8.25" customHeight="1" x14ac:dyDescent="0.25">
      <c r="B2981" s="2" t="str">
        <f>'[1]2-1-1_Prozent'!D720</f>
        <v>Ammerland</v>
      </c>
      <c r="C2981" s="2">
        <f>'[1]2-1-1_Prozent'!E720</f>
        <v>2021</v>
      </c>
      <c r="D2981" s="2" t="str">
        <f>'[1]2-1-1_Prozent'!F720</f>
        <v>insgesamt</v>
      </c>
      <c r="E2981" s="5">
        <f>'[1]2-1-1_Prozent'!G720</f>
        <v>42.183908045977006</v>
      </c>
      <c r="F2981" s="5">
        <f>'[1]2-1-1_Prozent'!H720</f>
        <v>42.126436781609193</v>
      </c>
      <c r="G2981" s="5">
        <f>'[1]2-1-1_Prozent'!I720</f>
        <v>5.7471264367816091E-2</v>
      </c>
      <c r="H2981" s="5">
        <f>'[1]2-1-1_Prozent'!J720</f>
        <v>40.114942528735632</v>
      </c>
      <c r="I2981" s="5">
        <f>'[1]2-1-1_Prozent'!K720</f>
        <v>38.108882521489974</v>
      </c>
      <c r="J2981" s="5">
        <f>'[1]2-1-1_Prozent'!L720</f>
        <v>61.891117478510026</v>
      </c>
      <c r="K2981" s="5">
        <f>'[1]2-1-1_Prozent'!M720</f>
        <v>2.083333333333333</v>
      </c>
      <c r="L2981" s="5">
        <f>'[1]2-1-1_Prozent'!N720</f>
        <v>4.8611111111111116</v>
      </c>
      <c r="M2981" s="5">
        <f>'[1]2-1-1_Prozent'!O720</f>
        <v>71.990740740740748</v>
      </c>
      <c r="N2981" s="5">
        <f>'[1]2-1-1_Prozent'!P720</f>
        <v>19.444444444444446</v>
      </c>
      <c r="O2981" s="5">
        <f>'[1]2-1-1_Prozent'!Q720</f>
        <v>1.6203703703703702</v>
      </c>
      <c r="P2981" s="5">
        <f>'[1]2-1-1_Prozent'!R720</f>
        <v>8.2183908045977017</v>
      </c>
      <c r="Q2981" s="5">
        <f>'[1]2-1-1_Prozent'!S720</f>
        <v>9.4827586206896548</v>
      </c>
      <c r="R2981" s="5">
        <f>'[1]2-1-1_Prozent'!T720</f>
        <v>29.09090909090909</v>
      </c>
      <c r="S2981" s="5">
        <f>'[1]2-1-1_Prozent'!U720</f>
        <v>49.696969696969695</v>
      </c>
      <c r="T2981" s="5">
        <f>'[1]2-1-1_Prozent'!V720</f>
        <v>21.212121212121211</v>
      </c>
    </row>
    <row r="2982" spans="2:20" s="1" customFormat="1" ht="8.25" customHeight="1" x14ac:dyDescent="0.25">
      <c r="B2982" s="2" t="str">
        <f>'[1]2-1-1_Prozent'!D721</f>
        <v>Aurich</v>
      </c>
      <c r="C2982" s="2">
        <f>'[1]2-1-1_Prozent'!E721</f>
        <v>2021</v>
      </c>
      <c r="D2982" s="2" t="str">
        <f>'[1]2-1-1_Prozent'!F721</f>
        <v>männlich</v>
      </c>
      <c r="E2982" s="5">
        <f>'[1]2-1-1_Prozent'!G721</f>
        <v>41.58339738662567</v>
      </c>
      <c r="F2982" s="5">
        <f>'[1]2-1-1_Prozent'!H721</f>
        <v>41.58339738662567</v>
      </c>
      <c r="G2982" s="5">
        <f>'[1]2-1-1_Prozent'!I721</f>
        <v>0</v>
      </c>
      <c r="H2982" s="5">
        <f>'[1]2-1-1_Prozent'!J721</f>
        <v>33.820138355111453</v>
      </c>
      <c r="I2982" s="5">
        <f>'[1]2-1-1_Prozent'!K721</f>
        <v>29.545454545454547</v>
      </c>
      <c r="J2982" s="5">
        <f>'[1]2-1-1_Prozent'!L721</f>
        <v>70.454545454545453</v>
      </c>
      <c r="K2982" s="5">
        <f>'[1]2-1-1_Prozent'!M721</f>
        <v>0.967741935483871</v>
      </c>
      <c r="L2982" s="5">
        <f>'[1]2-1-1_Prozent'!N721</f>
        <v>7.096774193548387</v>
      </c>
      <c r="M2982" s="5">
        <f>'[1]2-1-1_Prozent'!O721</f>
        <v>73.548387096774192</v>
      </c>
      <c r="N2982" s="5">
        <f>'[1]2-1-1_Prozent'!P721</f>
        <v>14.838709677419354</v>
      </c>
      <c r="O2982" s="5">
        <f>'[1]2-1-1_Prozent'!Q721</f>
        <v>3.5483870967741935</v>
      </c>
      <c r="P2982" s="5">
        <f>'[1]2-1-1_Prozent'!R721</f>
        <v>10.146041506533436</v>
      </c>
      <c r="Q2982" s="5">
        <f>'[1]2-1-1_Prozent'!S721</f>
        <v>14.450422751729439</v>
      </c>
      <c r="R2982" s="5">
        <f>'[1]2-1-1_Prozent'!T721</f>
        <v>35.106382978723403</v>
      </c>
      <c r="S2982" s="5">
        <f>'[1]2-1-1_Prozent'!U721</f>
        <v>31.382978723404253</v>
      </c>
      <c r="T2982" s="5">
        <f>'[1]2-1-1_Prozent'!V721</f>
        <v>32.978723404255319</v>
      </c>
    </row>
    <row r="2983" spans="2:20" s="1" customFormat="1" ht="8.25" customHeight="1" x14ac:dyDescent="0.25">
      <c r="B2983" s="2" t="str">
        <f>'[1]2-1-1_Prozent'!D722</f>
        <v>Aurich</v>
      </c>
      <c r="C2983" s="2">
        <f>'[1]2-1-1_Prozent'!E722</f>
        <v>2021</v>
      </c>
      <c r="D2983" s="2" t="str">
        <f>'[1]2-1-1_Prozent'!F722</f>
        <v>weiblich</v>
      </c>
      <c r="E2983" s="5">
        <f>'[1]2-1-1_Prozent'!G722</f>
        <v>45.660377358490564</v>
      </c>
      <c r="F2983" s="5">
        <f>'[1]2-1-1_Prozent'!H722</f>
        <v>45.660377358490564</v>
      </c>
      <c r="G2983" s="5">
        <f>'[1]2-1-1_Prozent'!I722</f>
        <v>0</v>
      </c>
      <c r="H2983" s="5">
        <f>'[1]2-1-1_Prozent'!J722</f>
        <v>36.037735849056602</v>
      </c>
      <c r="I2983" s="5">
        <f>'[1]2-1-1_Prozent'!K722</f>
        <v>33.507853403141361</v>
      </c>
      <c r="J2983" s="5">
        <f>'[1]2-1-1_Prozent'!L722</f>
        <v>66.753926701570677</v>
      </c>
      <c r="K2983" s="5">
        <f>'[1]2-1-1_Prozent'!M722</f>
        <v>1.5686274509803921</v>
      </c>
      <c r="L2983" s="5">
        <f>'[1]2-1-1_Prozent'!N722</f>
        <v>2.7450980392156863</v>
      </c>
      <c r="M2983" s="5">
        <f>'[1]2-1-1_Prozent'!O722</f>
        <v>63.529411764705877</v>
      </c>
      <c r="N2983" s="5">
        <f>'[1]2-1-1_Prozent'!P722</f>
        <v>29.411764705882355</v>
      </c>
      <c r="O2983" s="5">
        <f>'[1]2-1-1_Prozent'!Q722</f>
        <v>2.7450980392156863</v>
      </c>
      <c r="P2983" s="5">
        <f>'[1]2-1-1_Prozent'!R722</f>
        <v>10.849056603773585</v>
      </c>
      <c r="Q2983" s="5">
        <f>'[1]2-1-1_Prozent'!S722</f>
        <v>7.3584905660377355</v>
      </c>
      <c r="R2983" s="5">
        <f>'[1]2-1-1_Prozent'!T722</f>
        <v>29.487179487179489</v>
      </c>
      <c r="S2983" s="5">
        <f>'[1]2-1-1_Prozent'!U722</f>
        <v>28.205128205128204</v>
      </c>
      <c r="T2983" s="5">
        <f>'[1]2-1-1_Prozent'!V722</f>
        <v>43.589743589743591</v>
      </c>
    </row>
    <row r="2984" spans="2:20" s="1" customFormat="1" ht="8.25" customHeight="1" x14ac:dyDescent="0.25">
      <c r="B2984" s="2" t="str">
        <f>'[1]2-1-1_Prozent'!D723</f>
        <v>Aurich</v>
      </c>
      <c r="C2984" s="2">
        <f>'[1]2-1-1_Prozent'!E723</f>
        <v>2021</v>
      </c>
      <c r="D2984" s="2" t="str">
        <f>'[1]2-1-1_Prozent'!F723</f>
        <v>insgesamt</v>
      </c>
      <c r="E2984" s="5">
        <f>'[1]2-1-1_Prozent'!G723</f>
        <v>43.456162642947902</v>
      </c>
      <c r="F2984" s="5">
        <f>'[1]2-1-1_Prozent'!H723</f>
        <v>43.456162642947902</v>
      </c>
      <c r="G2984" s="5">
        <f>'[1]2-1-1_Prozent'!I723</f>
        <v>0</v>
      </c>
      <c r="H2984" s="5">
        <f>'[1]2-1-1_Prozent'!J723</f>
        <v>34.815756035578147</v>
      </c>
      <c r="I2984" s="5">
        <f>'[1]2-1-1_Prozent'!K723</f>
        <v>31.265206812652067</v>
      </c>
      <c r="J2984" s="5">
        <f>'[1]2-1-1_Prozent'!L723</f>
        <v>68.613138686131393</v>
      </c>
      <c r="K2984" s="5">
        <f>'[1]2-1-1_Prozent'!M723</f>
        <v>1.2411347517730498</v>
      </c>
      <c r="L2984" s="5">
        <f>'[1]2-1-1_Prozent'!N723</f>
        <v>5.1418439716312054</v>
      </c>
      <c r="M2984" s="5">
        <f>'[1]2-1-1_Prozent'!O723</f>
        <v>69.148936170212778</v>
      </c>
      <c r="N2984" s="5">
        <f>'[1]2-1-1_Prozent'!P723</f>
        <v>21.453900709219859</v>
      </c>
      <c r="O2984" s="5">
        <f>'[1]2-1-1_Prozent'!Q723</f>
        <v>3.0141843971631204</v>
      </c>
      <c r="P2984" s="5">
        <f>'[1]2-1-1_Prozent'!R723</f>
        <v>10.461668784413385</v>
      </c>
      <c r="Q2984" s="5">
        <f>'[1]2-1-1_Prozent'!S723</f>
        <v>11.266412537060567</v>
      </c>
      <c r="R2984" s="5">
        <f>'[1]2-1-1_Prozent'!T723</f>
        <v>33.458646616541351</v>
      </c>
      <c r="S2984" s="5">
        <f>'[1]2-1-1_Prozent'!U723</f>
        <v>30.451127819548873</v>
      </c>
      <c r="T2984" s="5">
        <f>'[1]2-1-1_Prozent'!V723</f>
        <v>36.090225563909769</v>
      </c>
    </row>
    <row r="2985" spans="2:20" s="1" customFormat="1" ht="8.25" customHeight="1" x14ac:dyDescent="0.25">
      <c r="B2985" s="2" t="str">
        <f>'[1]2-1-1_Prozent'!D724</f>
        <v>Cloppenburg</v>
      </c>
      <c r="C2985" s="2">
        <f>'[1]2-1-1_Prozent'!E724</f>
        <v>2021</v>
      </c>
      <c r="D2985" s="2" t="str">
        <f>'[1]2-1-1_Prozent'!F724</f>
        <v>männlich</v>
      </c>
      <c r="E2985" s="5">
        <f>'[1]2-1-1_Prozent'!G724</f>
        <v>68.141592920353972</v>
      </c>
      <c r="F2985" s="5">
        <f>'[1]2-1-1_Prozent'!H724</f>
        <v>68.141592920353972</v>
      </c>
      <c r="G2985" s="5">
        <f>'[1]2-1-1_Prozent'!I724</f>
        <v>0</v>
      </c>
      <c r="H2985" s="5">
        <f>'[1]2-1-1_Prozent'!J724</f>
        <v>23.047325894574836</v>
      </c>
      <c r="I2985" s="5">
        <f>'[1]2-1-1_Prozent'!K724</f>
        <v>41.569282136894827</v>
      </c>
      <c r="J2985" s="5">
        <f>'[1]2-1-1_Prozent'!L724</f>
        <v>58.430717863105173</v>
      </c>
      <c r="K2985" s="5">
        <f>'[1]2-1-1_Prozent'!M724</f>
        <v>0.5714285714285714</v>
      </c>
      <c r="L2985" s="5">
        <f>'[1]2-1-1_Prozent'!N724</f>
        <v>12</v>
      </c>
      <c r="M2985" s="5">
        <f>'[1]2-1-1_Prozent'!O724</f>
        <v>65.142857142857153</v>
      </c>
      <c r="N2985" s="5">
        <f>'[1]2-1-1_Prozent'!P724</f>
        <v>18.285714285714285</v>
      </c>
      <c r="O2985" s="5">
        <f>'[1]2-1-1_Prozent'!Q724</f>
        <v>3.7142857142857144</v>
      </c>
      <c r="P2985" s="5">
        <f>'[1]2-1-1_Prozent'!R724</f>
        <v>2.8087726048480186</v>
      </c>
      <c r="Q2985" s="5">
        <f>'[1]2-1-1_Prozent'!S724</f>
        <v>5.96383224317045</v>
      </c>
      <c r="R2985" s="5">
        <f>'[1]2-1-1_Prozent'!T724</f>
        <v>29.032258064516132</v>
      </c>
      <c r="S2985" s="5">
        <f>'[1]2-1-1_Prozent'!U724</f>
        <v>33.548387096774199</v>
      </c>
      <c r="T2985" s="5">
        <f>'[1]2-1-1_Prozent'!V724</f>
        <v>38.064516129032256</v>
      </c>
    </row>
    <row r="2986" spans="2:20" s="1" customFormat="1" ht="8.25" customHeight="1" x14ac:dyDescent="0.25">
      <c r="B2986" s="2" t="str">
        <f>'[1]2-1-1_Prozent'!D725</f>
        <v>Cloppenburg</v>
      </c>
      <c r="C2986" s="2">
        <f>'[1]2-1-1_Prozent'!E725</f>
        <v>2021</v>
      </c>
      <c r="D2986" s="2" t="str">
        <f>'[1]2-1-1_Prozent'!F725</f>
        <v>weiblich</v>
      </c>
      <c r="E2986" s="5">
        <f>'[1]2-1-1_Prozent'!G725</f>
        <v>62.947586922677736</v>
      </c>
      <c r="F2986" s="5">
        <f>'[1]2-1-1_Prozent'!H725</f>
        <v>62.947586922677736</v>
      </c>
      <c r="G2986" s="5">
        <f>'[1]2-1-1_Prozent'!I725</f>
        <v>0</v>
      </c>
      <c r="H2986" s="5">
        <f>'[1]2-1-1_Prozent'!J725</f>
        <v>29.735339906590557</v>
      </c>
      <c r="I2986" s="5">
        <f>'[1]2-1-1_Prozent'!K725</f>
        <v>42.931937172774873</v>
      </c>
      <c r="J2986" s="5">
        <f>'[1]2-1-1_Prozent'!L725</f>
        <v>57.068062827225127</v>
      </c>
      <c r="K2986" s="5">
        <f>'[1]2-1-1_Prozent'!M725</f>
        <v>1.2232415902140672</v>
      </c>
      <c r="L2986" s="5">
        <f>'[1]2-1-1_Prozent'!N725</f>
        <v>2.4464831804281344</v>
      </c>
      <c r="M2986" s="5">
        <f>'[1]2-1-1_Prozent'!O725</f>
        <v>59.938837920489298</v>
      </c>
      <c r="N2986" s="5">
        <f>'[1]2-1-1_Prozent'!P725</f>
        <v>34.25076452599388</v>
      </c>
      <c r="O2986" s="5">
        <f>'[1]2-1-1_Prozent'!Q725</f>
        <v>2.1406727828746175</v>
      </c>
      <c r="P2986" s="5">
        <f>'[1]2-1-1_Prozent'!R725</f>
        <v>3.1655422937208098</v>
      </c>
      <c r="Q2986" s="5">
        <f>'[1]2-1-1_Prozent'!S725</f>
        <v>4.1515308770108978</v>
      </c>
      <c r="R2986" s="5">
        <f>'[1]2-1-1_Prozent'!T725</f>
        <v>23.75</v>
      </c>
      <c r="S2986" s="5">
        <f>'[1]2-1-1_Prozent'!U725</f>
        <v>36.25</v>
      </c>
      <c r="T2986" s="5">
        <f>'[1]2-1-1_Prozent'!V725</f>
        <v>40</v>
      </c>
    </row>
    <row r="2987" spans="2:20" s="1" customFormat="1" ht="8.25" customHeight="1" x14ac:dyDescent="0.25">
      <c r="B2987" s="2" t="str">
        <f>'[1]2-1-1_Prozent'!D726</f>
        <v>Cloppenburg</v>
      </c>
      <c r="C2987" s="2">
        <f>'[1]2-1-1_Prozent'!E726</f>
        <v>2021</v>
      </c>
      <c r="D2987" s="2" t="str">
        <f>'[1]2-1-1_Prozent'!F726</f>
        <v>insgesamt</v>
      </c>
      <c r="E2987" s="5">
        <f>'[1]2-1-1_Prozent'!G726</f>
        <v>65.95227574016792</v>
      </c>
      <c r="F2987" s="5">
        <f>'[1]2-1-1_Prozent'!H726</f>
        <v>65.95227574016792</v>
      </c>
      <c r="G2987" s="5">
        <f>'[1]2-1-1_Prozent'!I726</f>
        <v>0</v>
      </c>
      <c r="H2987" s="5">
        <f>'[1]2-1-1_Prozent'!J726</f>
        <v>25.894829871851528</v>
      </c>
      <c r="I2987" s="5">
        <f>'[1]2-1-1_Prozent'!K726</f>
        <v>42.235494880546078</v>
      </c>
      <c r="J2987" s="5">
        <f>'[1]2-1-1_Prozent'!L726</f>
        <v>57.764505119453922</v>
      </c>
      <c r="K2987" s="5">
        <f>'[1]2-1-1_Prozent'!M726</f>
        <v>0.88626292466765144</v>
      </c>
      <c r="L2987" s="5">
        <f>'[1]2-1-1_Prozent'!N726</f>
        <v>7.5332348596750363</v>
      </c>
      <c r="M2987" s="5">
        <f>'[1]2-1-1_Prozent'!O726</f>
        <v>62.776957163958649</v>
      </c>
      <c r="N2987" s="5">
        <f>'[1]2-1-1_Prozent'!P726</f>
        <v>25.997045790251107</v>
      </c>
      <c r="O2987" s="5">
        <f>'[1]2-1-1_Prozent'!Q726</f>
        <v>2.954209748892171</v>
      </c>
      <c r="P2987" s="5">
        <f>'[1]2-1-1_Prozent'!R726</f>
        <v>2.9827662395050818</v>
      </c>
      <c r="Q2987" s="5">
        <f>'[1]2-1-1_Prozent'!S726</f>
        <v>5.1922227132125496</v>
      </c>
      <c r="R2987" s="5">
        <f>'[1]2-1-1_Prozent'!T726</f>
        <v>27.23404255319149</v>
      </c>
      <c r="S2987" s="5">
        <f>'[1]2-1-1_Prozent'!U726</f>
        <v>34.042553191489361</v>
      </c>
      <c r="T2987" s="5">
        <f>'[1]2-1-1_Prozent'!V726</f>
        <v>38.723404255319153</v>
      </c>
    </row>
    <row r="2988" spans="2:20" s="1" customFormat="1" ht="8.25" customHeight="1" x14ac:dyDescent="0.25">
      <c r="B2988" s="2" t="str">
        <f>'[1]2-1-1_Prozent'!D727</f>
        <v>Emsland</v>
      </c>
      <c r="C2988" s="2">
        <f>'[1]2-1-1_Prozent'!E727</f>
        <v>2021</v>
      </c>
      <c r="D2988" s="2" t="str">
        <f>'[1]2-1-1_Prozent'!F727</f>
        <v>männlich</v>
      </c>
      <c r="E2988" s="5">
        <f>'[1]2-1-1_Prozent'!G727</f>
        <v>69.810945273631845</v>
      </c>
      <c r="F2988" s="5">
        <f>'[1]2-1-1_Prozent'!H727</f>
        <v>69.791044776119406</v>
      </c>
      <c r="G2988" s="5">
        <f>'[1]2-1-1_Prozent'!I727</f>
        <v>1.9900497512437811E-2</v>
      </c>
      <c r="H2988" s="5">
        <f>'[1]2-1-1_Prozent'!J727</f>
        <v>22.049751243781092</v>
      </c>
      <c r="I2988" s="5">
        <f>'[1]2-1-1_Prozent'!K727</f>
        <v>30.324909747292416</v>
      </c>
      <c r="J2988" s="5">
        <f>'[1]2-1-1_Prozent'!L727</f>
        <v>69.675090252707577</v>
      </c>
      <c r="K2988" s="5">
        <f>'[1]2-1-1_Prozent'!M727</f>
        <v>2.0725388601036272</v>
      </c>
      <c r="L2988" s="5">
        <f>'[1]2-1-1_Prozent'!N727</f>
        <v>12.305699481865284</v>
      </c>
      <c r="M2988" s="5">
        <f>'[1]2-1-1_Prozent'!O727</f>
        <v>63.212435233160626</v>
      </c>
      <c r="N2988" s="5">
        <f>'[1]2-1-1_Prozent'!P727</f>
        <v>18.523316062176164</v>
      </c>
      <c r="O2988" s="5">
        <f>'[1]2-1-1_Prozent'!Q727</f>
        <v>3.7564766839378239</v>
      </c>
      <c r="P2988" s="5">
        <f>'[1]2-1-1_Prozent'!R727</f>
        <v>1.0746268656716418</v>
      </c>
      <c r="Q2988" s="5">
        <f>'[1]2-1-1_Prozent'!S727</f>
        <v>7.0845771144278604</v>
      </c>
      <c r="R2988" s="5">
        <f>'[1]2-1-1_Prozent'!T727</f>
        <v>41.292134831460672</v>
      </c>
      <c r="S2988" s="5">
        <f>'[1]2-1-1_Prozent'!U727</f>
        <v>31.179775280898873</v>
      </c>
      <c r="T2988" s="5">
        <f>'[1]2-1-1_Prozent'!V727</f>
        <v>27.528089887640451</v>
      </c>
    </row>
    <row r="2989" spans="2:20" s="1" customFormat="1" ht="8.25" customHeight="1" x14ac:dyDescent="0.25">
      <c r="B2989" s="2" t="str">
        <f>'[1]2-1-1_Prozent'!D728</f>
        <v>Emsland</v>
      </c>
      <c r="C2989" s="2">
        <f>'[1]2-1-1_Prozent'!E728</f>
        <v>2021</v>
      </c>
      <c r="D2989" s="2" t="str">
        <f>'[1]2-1-1_Prozent'!F728</f>
        <v>weiblich</v>
      </c>
      <c r="E2989" s="5">
        <f>'[1]2-1-1_Prozent'!G728</f>
        <v>65.114958841896112</v>
      </c>
      <c r="F2989" s="5">
        <f>'[1]2-1-1_Prozent'!H728</f>
        <v>65.114958841896112</v>
      </c>
      <c r="G2989" s="5">
        <f>'[1]2-1-1_Prozent'!I728</f>
        <v>0</v>
      </c>
      <c r="H2989" s="5">
        <f>'[1]2-1-1_Prozent'!J728</f>
        <v>28.668748225943798</v>
      </c>
      <c r="I2989" s="5">
        <f>'[1]2-1-1_Prozent'!K728</f>
        <v>33.564356435643568</v>
      </c>
      <c r="J2989" s="5">
        <f>'[1]2-1-1_Prozent'!L728</f>
        <v>66.43564356435644</v>
      </c>
      <c r="K2989" s="5">
        <f>'[1]2-1-1_Prozent'!M728</f>
        <v>3.278688524590164</v>
      </c>
      <c r="L2989" s="5">
        <f>'[1]2-1-1_Prozent'!N728</f>
        <v>5.0670640834575256</v>
      </c>
      <c r="M2989" s="5">
        <f>'[1]2-1-1_Prozent'!O728</f>
        <v>54.54545454545454</v>
      </c>
      <c r="N2989" s="5">
        <f>'[1]2-1-1_Prozent'!P728</f>
        <v>35.022354694485841</v>
      </c>
      <c r="O2989" s="5">
        <f>'[1]2-1-1_Prozent'!Q728</f>
        <v>2.0864381520119228</v>
      </c>
      <c r="P2989" s="5">
        <f>'[1]2-1-1_Prozent'!R728</f>
        <v>1.0218563724098779</v>
      </c>
      <c r="Q2989" s="5">
        <f>'[1]2-1-1_Prozent'!S728</f>
        <v>5.1944365597502129</v>
      </c>
      <c r="R2989" s="5">
        <f>'[1]2-1-1_Prozent'!T728</f>
        <v>28.961748633879779</v>
      </c>
      <c r="S2989" s="5">
        <f>'[1]2-1-1_Prozent'!U728</f>
        <v>33.333333333333329</v>
      </c>
      <c r="T2989" s="5">
        <f>'[1]2-1-1_Prozent'!V728</f>
        <v>37.704918032786885</v>
      </c>
    </row>
    <row r="2990" spans="2:20" s="1" customFormat="1" ht="8.25" customHeight="1" x14ac:dyDescent="0.25">
      <c r="B2990" s="2" t="str">
        <f>'[1]2-1-1_Prozent'!D729</f>
        <v>Emsland</v>
      </c>
      <c r="C2990" s="2">
        <f>'[1]2-1-1_Prozent'!E729</f>
        <v>2021</v>
      </c>
      <c r="D2990" s="2" t="str">
        <f>'[1]2-1-1_Prozent'!F729</f>
        <v>insgesamt</v>
      </c>
      <c r="E2990" s="5">
        <f>'[1]2-1-1_Prozent'!G729</f>
        <v>67.863827795975666</v>
      </c>
      <c r="F2990" s="5">
        <f>'[1]2-1-1_Prozent'!H729</f>
        <v>67.852129153018254</v>
      </c>
      <c r="G2990" s="5">
        <f>'[1]2-1-1_Prozent'!I729</f>
        <v>1.169864295741694E-2</v>
      </c>
      <c r="H2990" s="5">
        <f>'[1]2-1-1_Prozent'!J729</f>
        <v>24.777725783809078</v>
      </c>
      <c r="I2990" s="5">
        <f>'[1]2-1-1_Prozent'!K729</f>
        <v>31.869688385269125</v>
      </c>
      <c r="J2990" s="5">
        <f>'[1]2-1-1_Prozent'!L729</f>
        <v>68.130311614730871</v>
      </c>
      <c r="K2990" s="5">
        <f>'[1]2-1-1_Prozent'!M729</f>
        <v>2.6334026334026333</v>
      </c>
      <c r="L2990" s="5">
        <f>'[1]2-1-1_Prozent'!N729</f>
        <v>8.9397089397089395</v>
      </c>
      <c r="M2990" s="5">
        <f>'[1]2-1-1_Prozent'!O729</f>
        <v>59.18225918225918</v>
      </c>
      <c r="N2990" s="5">
        <f>'[1]2-1-1_Prozent'!P729</f>
        <v>26.195426195426197</v>
      </c>
      <c r="O2990" s="5">
        <f>'[1]2-1-1_Prozent'!Q729</f>
        <v>2.9799029799029797</v>
      </c>
      <c r="P2990" s="5">
        <f>'[1]2-1-1_Prozent'!R729</f>
        <v>1.0528778661675244</v>
      </c>
      <c r="Q2990" s="5">
        <f>'[1]2-1-1_Prozent'!S729</f>
        <v>6.3055685540477304</v>
      </c>
      <c r="R2990" s="5">
        <f>'[1]2-1-1_Prozent'!T729</f>
        <v>36.920222634508349</v>
      </c>
      <c r="S2990" s="5">
        <f>'[1]2-1-1_Prozent'!U729</f>
        <v>32.096474953617808</v>
      </c>
      <c r="T2990" s="5">
        <f>'[1]2-1-1_Prozent'!V729</f>
        <v>30.983302411873844</v>
      </c>
    </row>
    <row r="2991" spans="2:20" s="1" customFormat="1" ht="8.25" customHeight="1" x14ac:dyDescent="0.25">
      <c r="B2991" s="2" t="str">
        <f>'[1]2-1-1_Prozent'!D730</f>
        <v>Friesland</v>
      </c>
      <c r="C2991" s="2">
        <f>'[1]2-1-1_Prozent'!E730</f>
        <v>2021</v>
      </c>
      <c r="D2991" s="2" t="str">
        <f>'[1]2-1-1_Prozent'!F730</f>
        <v>männlich</v>
      </c>
      <c r="E2991" s="5">
        <f>'[1]2-1-1_Prozent'!G730</f>
        <v>36.481481481481481</v>
      </c>
      <c r="F2991" s="5">
        <f>'[1]2-1-1_Prozent'!H730</f>
        <v>36.296296296296298</v>
      </c>
      <c r="G2991" s="5">
        <f>'[1]2-1-1_Prozent'!I730</f>
        <v>0.1851851851851852</v>
      </c>
      <c r="H2991" s="5">
        <f>'[1]2-1-1_Prozent'!J730</f>
        <v>42.407407407407405</v>
      </c>
      <c r="I2991" s="5">
        <f>'[1]2-1-1_Prozent'!K730</f>
        <v>24.454148471615721</v>
      </c>
      <c r="J2991" s="5">
        <f>'[1]2-1-1_Prozent'!L730</f>
        <v>75.545851528384276</v>
      </c>
      <c r="K2991" s="5">
        <f>'[1]2-1-1_Prozent'!M730</f>
        <v>2.8901734104046244</v>
      </c>
      <c r="L2991" s="5">
        <f>'[1]2-1-1_Prozent'!N730</f>
        <v>3.4682080924855487</v>
      </c>
      <c r="M2991" s="5">
        <f>'[1]2-1-1_Prozent'!O730</f>
        <v>79.190751445086704</v>
      </c>
      <c r="N2991" s="5">
        <f>'[1]2-1-1_Prozent'!P730</f>
        <v>13.294797687861271</v>
      </c>
      <c r="O2991" s="5">
        <f>'[1]2-1-1_Prozent'!Q730</f>
        <v>1.1560693641618496</v>
      </c>
      <c r="P2991" s="5">
        <f>'[1]2-1-1_Prozent'!R730</f>
        <v>4.4444444444444446</v>
      </c>
      <c r="Q2991" s="5">
        <f>'[1]2-1-1_Prozent'!S730</f>
        <v>16.666666666666664</v>
      </c>
      <c r="R2991" s="5">
        <f>'[1]2-1-1_Prozent'!T730</f>
        <v>43.333333333333336</v>
      </c>
      <c r="S2991" s="5">
        <f>'[1]2-1-1_Prozent'!U730</f>
        <v>31.111111111111111</v>
      </c>
      <c r="T2991" s="5">
        <f>'[1]2-1-1_Prozent'!V730</f>
        <v>25.555555555555554</v>
      </c>
    </row>
    <row r="2992" spans="2:20" s="1" customFormat="1" ht="8.25" customHeight="1" x14ac:dyDescent="0.25">
      <c r="B2992" s="2" t="str">
        <f>'[1]2-1-1_Prozent'!D731</f>
        <v>Friesland</v>
      </c>
      <c r="C2992" s="2">
        <f>'[1]2-1-1_Prozent'!E731</f>
        <v>2021</v>
      </c>
      <c r="D2992" s="2" t="str">
        <f>'[1]2-1-1_Prozent'!F731</f>
        <v>weiblich</v>
      </c>
      <c r="E2992" s="5">
        <f>'[1]2-1-1_Prozent'!G731</f>
        <v>33.471933471933475</v>
      </c>
      <c r="F2992" s="5">
        <f>'[1]2-1-1_Prozent'!H731</f>
        <v>33.264033264033266</v>
      </c>
      <c r="G2992" s="5">
        <f>'[1]2-1-1_Prozent'!I731</f>
        <v>0.20790020790020791</v>
      </c>
      <c r="H2992" s="5">
        <f>'[1]2-1-1_Prozent'!J731</f>
        <v>47.401247401247403</v>
      </c>
      <c r="I2992" s="5">
        <f>'[1]2-1-1_Prozent'!K731</f>
        <v>31.140350877192986</v>
      </c>
      <c r="J2992" s="5">
        <f>'[1]2-1-1_Prozent'!L731</f>
        <v>68.859649122807014</v>
      </c>
      <c r="K2992" s="5">
        <f>'[1]2-1-1_Prozent'!M731</f>
        <v>1.910828025477707</v>
      </c>
      <c r="L2992" s="5">
        <f>'[1]2-1-1_Prozent'!N731</f>
        <v>3.1847133757961785</v>
      </c>
      <c r="M2992" s="5">
        <f>'[1]2-1-1_Prozent'!O731</f>
        <v>75.796178343949052</v>
      </c>
      <c r="N2992" s="5">
        <f>'[1]2-1-1_Prozent'!P731</f>
        <v>18.471337579617835</v>
      </c>
      <c r="O2992" s="5">
        <f>'[1]2-1-1_Prozent'!Q731</f>
        <v>1.2738853503184715</v>
      </c>
      <c r="P2992" s="5">
        <f>'[1]2-1-1_Prozent'!R731</f>
        <v>5.1975051975051976</v>
      </c>
      <c r="Q2992" s="5">
        <f>'[1]2-1-1_Prozent'!S731</f>
        <v>14.137214137214137</v>
      </c>
      <c r="R2992" s="5">
        <f>'[1]2-1-1_Prozent'!T731</f>
        <v>33.82352941176471</v>
      </c>
      <c r="S2992" s="5">
        <f>'[1]2-1-1_Prozent'!U731</f>
        <v>35.294117647058826</v>
      </c>
      <c r="T2992" s="5">
        <f>'[1]2-1-1_Prozent'!V731</f>
        <v>30.882352941176471</v>
      </c>
    </row>
    <row r="2993" spans="2:20" s="1" customFormat="1" ht="8.25" customHeight="1" x14ac:dyDescent="0.25">
      <c r="B2993" s="2" t="str">
        <f>'[1]2-1-1_Prozent'!D732</f>
        <v>Friesland</v>
      </c>
      <c r="C2993" s="2">
        <f>'[1]2-1-1_Prozent'!E732</f>
        <v>2021</v>
      </c>
      <c r="D2993" s="2" t="str">
        <f>'[1]2-1-1_Prozent'!F732</f>
        <v>insgesamt</v>
      </c>
      <c r="E2993" s="5">
        <f>'[1]2-1-1_Prozent'!G732</f>
        <v>34.93150684931507</v>
      </c>
      <c r="F2993" s="5">
        <f>'[1]2-1-1_Prozent'!H732</f>
        <v>34.735812133072407</v>
      </c>
      <c r="G2993" s="5">
        <f>'[1]2-1-1_Prozent'!I732</f>
        <v>0.19569471624266144</v>
      </c>
      <c r="H2993" s="5">
        <f>'[1]2-1-1_Prozent'!J732</f>
        <v>44.716242661448142</v>
      </c>
      <c r="I2993" s="5">
        <f>'[1]2-1-1_Prozent'!K732</f>
        <v>27.78993435448578</v>
      </c>
      <c r="J2993" s="5">
        <f>'[1]2-1-1_Prozent'!L732</f>
        <v>72.21006564551422</v>
      </c>
      <c r="K2993" s="5">
        <f>'[1]2-1-1_Prozent'!M732</f>
        <v>2.1212121212121215</v>
      </c>
      <c r="L2993" s="5">
        <f>'[1]2-1-1_Prozent'!N732</f>
        <v>3.3333333333333335</v>
      </c>
      <c r="M2993" s="5">
        <f>'[1]2-1-1_Prozent'!O732</f>
        <v>77.575757575757578</v>
      </c>
      <c r="N2993" s="5">
        <f>'[1]2-1-1_Prozent'!P732</f>
        <v>15.757575757575756</v>
      </c>
      <c r="O2993" s="5">
        <f>'[1]2-1-1_Prozent'!Q732</f>
        <v>1.2121212121212122</v>
      </c>
      <c r="P2993" s="5">
        <f>'[1]2-1-1_Prozent'!R732</f>
        <v>4.7945205479452051</v>
      </c>
      <c r="Q2993" s="5">
        <f>'[1]2-1-1_Prozent'!S732</f>
        <v>15.459882583170254</v>
      </c>
      <c r="R2993" s="5">
        <f>'[1]2-1-1_Prozent'!T732</f>
        <v>38.607594936708864</v>
      </c>
      <c r="S2993" s="5">
        <f>'[1]2-1-1_Prozent'!U732</f>
        <v>32.911392405063289</v>
      </c>
      <c r="T2993" s="5">
        <f>'[1]2-1-1_Prozent'!V732</f>
        <v>27.848101265822784</v>
      </c>
    </row>
    <row r="2994" spans="2:20" s="1" customFormat="1" ht="8.25" customHeight="1" x14ac:dyDescent="0.25">
      <c r="B2994" s="2" t="str">
        <f>'[1]2-1-1_Prozent'!D733</f>
        <v>Grafschaft Bentheim</v>
      </c>
      <c r="C2994" s="2">
        <f>'[1]2-1-1_Prozent'!E733</f>
        <v>2021</v>
      </c>
      <c r="D2994" s="2" t="str">
        <f>'[1]2-1-1_Prozent'!F733</f>
        <v>männlich</v>
      </c>
      <c r="E2994" s="5">
        <f>'[1]2-1-1_Prozent'!G733</f>
        <v>69.984802431610944</v>
      </c>
      <c r="F2994" s="5">
        <f>'[1]2-1-1_Prozent'!H733</f>
        <v>69.946808510638306</v>
      </c>
      <c r="G2994" s="5">
        <f>'[1]2-1-1_Prozent'!I733</f>
        <v>3.7993920972644375E-2</v>
      </c>
      <c r="H2994" s="5">
        <f>'[1]2-1-1_Prozent'!J733</f>
        <v>19.984802431610944</v>
      </c>
      <c r="I2994" s="5">
        <f>'[1]2-1-1_Prozent'!K733</f>
        <v>43.346007604562736</v>
      </c>
      <c r="J2994" s="5">
        <f>'[1]2-1-1_Prozent'!L733</f>
        <v>56.653992395437257</v>
      </c>
      <c r="K2994" s="5">
        <f>'[1]2-1-1_Prozent'!M733</f>
        <v>2.348993288590604</v>
      </c>
      <c r="L2994" s="5">
        <f>'[1]2-1-1_Prozent'!N733</f>
        <v>11.073825503355705</v>
      </c>
      <c r="M2994" s="5">
        <f>'[1]2-1-1_Prozent'!O733</f>
        <v>61.409395973154361</v>
      </c>
      <c r="N2994" s="5">
        <f>'[1]2-1-1_Prozent'!P733</f>
        <v>21.140939597315437</v>
      </c>
      <c r="O2994" s="5">
        <f>'[1]2-1-1_Prozent'!Q733</f>
        <v>4.3624161073825505</v>
      </c>
      <c r="P2994" s="5">
        <f>'[1]2-1-1_Prozent'!R733</f>
        <v>0.45592705167173248</v>
      </c>
      <c r="Q2994" s="5">
        <f>'[1]2-1-1_Prozent'!S733</f>
        <v>9.5744680851063837</v>
      </c>
      <c r="R2994" s="5">
        <f>'[1]2-1-1_Prozent'!T733</f>
        <v>23.412698412698411</v>
      </c>
      <c r="S2994" s="5">
        <f>'[1]2-1-1_Prozent'!U733</f>
        <v>14.285714285714285</v>
      </c>
      <c r="T2994" s="5">
        <f>'[1]2-1-1_Prozent'!V733</f>
        <v>62.301587301587304</v>
      </c>
    </row>
    <row r="2995" spans="2:20" s="1" customFormat="1" ht="8.25" customHeight="1" x14ac:dyDescent="0.25">
      <c r="B2995" s="2" t="str">
        <f>'[1]2-1-1_Prozent'!D734</f>
        <v>Grafschaft Bentheim</v>
      </c>
      <c r="C2995" s="2">
        <f>'[1]2-1-1_Prozent'!E734</f>
        <v>2021</v>
      </c>
      <c r="D2995" s="2" t="str">
        <f>'[1]2-1-1_Prozent'!F734</f>
        <v>weiblich</v>
      </c>
      <c r="E2995" s="5">
        <f>'[1]2-1-1_Prozent'!G734</f>
        <v>71.306005719733079</v>
      </c>
      <c r="F2995" s="5">
        <f>'[1]2-1-1_Prozent'!H734</f>
        <v>71.258341277407055</v>
      </c>
      <c r="G2995" s="5">
        <f>'[1]2-1-1_Prozent'!I734</f>
        <v>4.7664442326024785E-2</v>
      </c>
      <c r="H2995" s="5">
        <f>'[1]2-1-1_Prozent'!J734</f>
        <v>24.165872259294567</v>
      </c>
      <c r="I2995" s="5">
        <f>'[1]2-1-1_Prozent'!K734</f>
        <v>44.773175542406314</v>
      </c>
      <c r="J2995" s="5">
        <f>'[1]2-1-1_Prozent'!L734</f>
        <v>55.226824457593693</v>
      </c>
      <c r="K2995" s="5">
        <f>'[1]2-1-1_Prozent'!M734</f>
        <v>2.8571428571428572</v>
      </c>
      <c r="L2995" s="5">
        <f>'[1]2-1-1_Prozent'!N734</f>
        <v>4.2857142857142856</v>
      </c>
      <c r="M2995" s="5">
        <f>'[1]2-1-1_Prozent'!O734</f>
        <v>53.571428571428569</v>
      </c>
      <c r="N2995" s="5">
        <f>'[1]2-1-1_Prozent'!P734</f>
        <v>37.142857142857146</v>
      </c>
      <c r="O2995" s="5">
        <f>'[1]2-1-1_Prozent'!Q734</f>
        <v>2.5</v>
      </c>
      <c r="P2995" s="5">
        <f>'[1]2-1-1_Prozent'!R734</f>
        <v>0.33365109628217349</v>
      </c>
      <c r="Q2995" s="5">
        <f>'[1]2-1-1_Prozent'!S734</f>
        <v>4.1944709246901812</v>
      </c>
      <c r="R2995" s="5">
        <f>'[1]2-1-1_Prozent'!T734</f>
        <v>29.545454545454547</v>
      </c>
      <c r="S2995" s="5">
        <f>'[1]2-1-1_Prozent'!U734</f>
        <v>30.681818181818183</v>
      </c>
      <c r="T2995" s="5">
        <f>'[1]2-1-1_Prozent'!V734</f>
        <v>39.772727272727273</v>
      </c>
    </row>
    <row r="2996" spans="2:20" s="1" customFormat="1" ht="8.25" customHeight="1" x14ac:dyDescent="0.25">
      <c r="B2996" s="2" t="str">
        <f>'[1]2-1-1_Prozent'!D735</f>
        <v>Grafschaft Bentheim</v>
      </c>
      <c r="C2996" s="2">
        <f>'[1]2-1-1_Prozent'!E735</f>
        <v>2021</v>
      </c>
      <c r="D2996" s="2" t="str">
        <f>'[1]2-1-1_Prozent'!F735</f>
        <v>insgesamt</v>
      </c>
      <c r="E2996" s="5">
        <f>'[1]2-1-1_Prozent'!G735</f>
        <v>70.570824524312897</v>
      </c>
      <c r="F2996" s="5">
        <f>'[1]2-1-1_Prozent'!H735</f>
        <v>70.528541226215651</v>
      </c>
      <c r="G2996" s="5">
        <f>'[1]2-1-1_Prozent'!I735</f>
        <v>4.2283298097251586E-2</v>
      </c>
      <c r="H2996" s="5">
        <f>'[1]2-1-1_Prozent'!J735</f>
        <v>21.839323467230443</v>
      </c>
      <c r="I2996" s="5">
        <f>'[1]2-1-1_Prozent'!K735</f>
        <v>44.046466602129719</v>
      </c>
      <c r="J2996" s="5">
        <f>'[1]2-1-1_Prozent'!L735</f>
        <v>55.953533397870281</v>
      </c>
      <c r="K2996" s="5">
        <f>'[1]2-1-1_Prozent'!M735</f>
        <v>2.5951557093425603</v>
      </c>
      <c r="L2996" s="5">
        <f>'[1]2-1-1_Prozent'!N735</f>
        <v>7.7854671280276815</v>
      </c>
      <c r="M2996" s="5">
        <f>'[1]2-1-1_Prozent'!O735</f>
        <v>57.612456747404842</v>
      </c>
      <c r="N2996" s="5">
        <f>'[1]2-1-1_Prozent'!P735</f>
        <v>28.719723183391004</v>
      </c>
      <c r="O2996" s="5">
        <f>'[1]2-1-1_Prozent'!Q735</f>
        <v>3.4602076124567476</v>
      </c>
      <c r="P2996" s="5">
        <f>'[1]2-1-1_Prozent'!R735</f>
        <v>0.40169133192389006</v>
      </c>
      <c r="Q2996" s="5">
        <f>'[1]2-1-1_Prozent'!S735</f>
        <v>7.1881606765327692</v>
      </c>
      <c r="R2996" s="5">
        <f>'[1]2-1-1_Prozent'!T735</f>
        <v>25</v>
      </c>
      <c r="S2996" s="5">
        <f>'[1]2-1-1_Prozent'!U735</f>
        <v>18.235294117647058</v>
      </c>
      <c r="T2996" s="5">
        <f>'[1]2-1-1_Prozent'!V735</f>
        <v>56.470588235294116</v>
      </c>
    </row>
    <row r="2997" spans="2:20" s="1" customFormat="1" ht="8.25" customHeight="1" x14ac:dyDescent="0.25">
      <c r="B2997" s="2" t="str">
        <f>'[1]2-1-1_Prozent'!D736</f>
        <v>Leer</v>
      </c>
      <c r="C2997" s="2">
        <f>'[1]2-1-1_Prozent'!E736</f>
        <v>2021</v>
      </c>
      <c r="D2997" s="2" t="str">
        <f>'[1]2-1-1_Prozent'!F736</f>
        <v>männlich</v>
      </c>
      <c r="E2997" s="5">
        <f>'[1]2-1-1_Prozent'!G736</f>
        <v>53.763440860215049</v>
      </c>
      <c r="F2997" s="5">
        <f>'[1]2-1-1_Prozent'!H736</f>
        <v>53.763440860215049</v>
      </c>
      <c r="G2997" s="5">
        <f>'[1]2-1-1_Prozent'!I736</f>
        <v>0</v>
      </c>
      <c r="H2997" s="5">
        <f>'[1]2-1-1_Prozent'!J736</f>
        <v>27.730616864742501</v>
      </c>
      <c r="I2997" s="5">
        <f>'[1]2-1-1_Prozent'!K736</f>
        <v>27.551020408163261</v>
      </c>
      <c r="J2997" s="5">
        <f>'[1]2-1-1_Prozent'!L736</f>
        <v>72.448979591836732</v>
      </c>
      <c r="K2997" s="5">
        <f>'[1]2-1-1_Prozent'!M736</f>
        <v>1.971830985915493</v>
      </c>
      <c r="L2997" s="5">
        <f>'[1]2-1-1_Prozent'!N736</f>
        <v>6.7605633802816891</v>
      </c>
      <c r="M2997" s="5">
        <f>'[1]2-1-1_Prozent'!O736</f>
        <v>70.422535211267601</v>
      </c>
      <c r="N2997" s="5">
        <f>'[1]2-1-1_Prozent'!P736</f>
        <v>16.901408450704224</v>
      </c>
      <c r="O2997" s="5">
        <f>'[1]2-1-1_Prozent'!Q736</f>
        <v>4.225352112676056</v>
      </c>
      <c r="P2997" s="5">
        <f>'[1]2-1-1_Prozent'!R736</f>
        <v>4.3576683644595358</v>
      </c>
      <c r="Q2997" s="5">
        <f>'[1]2-1-1_Prozent'!S736</f>
        <v>14.148273910582908</v>
      </c>
      <c r="R2997" s="5">
        <f>'[1]2-1-1_Prozent'!T736</f>
        <v>36.799999999999997</v>
      </c>
      <c r="S2997" s="5">
        <f>'[1]2-1-1_Prozent'!U736</f>
        <v>38.800000000000004</v>
      </c>
      <c r="T2997" s="5">
        <f>'[1]2-1-1_Prozent'!V736</f>
        <v>24.4</v>
      </c>
    </row>
    <row r="2998" spans="2:20" s="1" customFormat="1" ht="8.25" customHeight="1" x14ac:dyDescent="0.25">
      <c r="B2998" s="2" t="str">
        <f>'[1]2-1-1_Prozent'!D737</f>
        <v>Leer</v>
      </c>
      <c r="C2998" s="2">
        <f>'[1]2-1-1_Prozent'!E737</f>
        <v>2021</v>
      </c>
      <c r="D2998" s="2" t="str">
        <f>'[1]2-1-1_Prozent'!F737</f>
        <v>weiblich</v>
      </c>
      <c r="E2998" s="5">
        <f>'[1]2-1-1_Prozent'!G737</f>
        <v>50.935251798561154</v>
      </c>
      <c r="F2998" s="5">
        <f>'[1]2-1-1_Prozent'!H737</f>
        <v>50.86330935251798</v>
      </c>
      <c r="G2998" s="5">
        <f>'[1]2-1-1_Prozent'!I737</f>
        <v>7.1942446043165464E-2</v>
      </c>
      <c r="H2998" s="5">
        <f>'[1]2-1-1_Prozent'!J737</f>
        <v>33.237410071942449</v>
      </c>
      <c r="I2998" s="5">
        <f>'[1]2-1-1_Prozent'!K737</f>
        <v>30.519480519480517</v>
      </c>
      <c r="J2998" s="5">
        <f>'[1]2-1-1_Prozent'!L737</f>
        <v>69.480519480519476</v>
      </c>
      <c r="K2998" s="5">
        <f>'[1]2-1-1_Prozent'!M737</f>
        <v>0.93457943925233633</v>
      </c>
      <c r="L2998" s="5">
        <f>'[1]2-1-1_Prozent'!N737</f>
        <v>2.1806853582554515</v>
      </c>
      <c r="M2998" s="5">
        <f>'[1]2-1-1_Prozent'!O737</f>
        <v>61.059190031152646</v>
      </c>
      <c r="N2998" s="5">
        <f>'[1]2-1-1_Prozent'!P737</f>
        <v>33.956386292834893</v>
      </c>
      <c r="O2998" s="5">
        <f>'[1]2-1-1_Prozent'!Q737</f>
        <v>1.8691588785046727</v>
      </c>
      <c r="P2998" s="5">
        <f>'[1]2-1-1_Prozent'!R737</f>
        <v>4.8201438848920866</v>
      </c>
      <c r="Q2998" s="5">
        <f>'[1]2-1-1_Prozent'!S737</f>
        <v>11.007194244604317</v>
      </c>
      <c r="R2998" s="5">
        <f>'[1]2-1-1_Prozent'!T737</f>
        <v>30.065359477124183</v>
      </c>
      <c r="S2998" s="5">
        <f>'[1]2-1-1_Prozent'!U737</f>
        <v>37.908496732026144</v>
      </c>
      <c r="T2998" s="5">
        <f>'[1]2-1-1_Prozent'!V737</f>
        <v>32.026143790849673</v>
      </c>
    </row>
    <row r="2999" spans="2:20" s="1" customFormat="1" ht="8.25" customHeight="1" x14ac:dyDescent="0.25">
      <c r="B2999" s="2" t="str">
        <f>'[1]2-1-1_Prozent'!D738</f>
        <v>Leer</v>
      </c>
      <c r="C2999" s="2">
        <f>'[1]2-1-1_Prozent'!E738</f>
        <v>2021</v>
      </c>
      <c r="D2999" s="2" t="str">
        <f>'[1]2-1-1_Prozent'!F738</f>
        <v>insgesamt</v>
      </c>
      <c r="E2999" s="5">
        <f>'[1]2-1-1_Prozent'!G738</f>
        <v>52.50158328055732</v>
      </c>
      <c r="F2999" s="5">
        <f>'[1]2-1-1_Prozent'!H738</f>
        <v>52.469917669411018</v>
      </c>
      <c r="G2999" s="5">
        <f>'[1]2-1-1_Prozent'!I738</f>
        <v>3.1665611146295125E-2</v>
      </c>
      <c r="H2999" s="5">
        <f>'[1]2-1-1_Prozent'!J738</f>
        <v>30.145661811272955</v>
      </c>
      <c r="I2999" s="5">
        <f>'[1]2-1-1_Prozent'!K738</f>
        <v>28.991596638655466</v>
      </c>
      <c r="J2999" s="5">
        <f>'[1]2-1-1_Prozent'!L738</f>
        <v>71.008403361344534</v>
      </c>
      <c r="K2999" s="5">
        <f>'[1]2-1-1_Prozent'!M738</f>
        <v>1.4792899408284024</v>
      </c>
      <c r="L2999" s="5">
        <f>'[1]2-1-1_Prozent'!N738</f>
        <v>4.5857988165680474</v>
      </c>
      <c r="M2999" s="5">
        <f>'[1]2-1-1_Prozent'!O738</f>
        <v>65.976331360946745</v>
      </c>
      <c r="N2999" s="5">
        <f>'[1]2-1-1_Prozent'!P738</f>
        <v>24.852071005917161</v>
      </c>
      <c r="O2999" s="5">
        <f>'[1]2-1-1_Prozent'!Q738</f>
        <v>3.1065088757396451</v>
      </c>
      <c r="P2999" s="5">
        <f>'[1]2-1-1_Prozent'!R738</f>
        <v>4.559848005066498</v>
      </c>
      <c r="Q2999" s="5">
        <f>'[1]2-1-1_Prozent'!S738</f>
        <v>12.761241291956935</v>
      </c>
      <c r="R2999" s="5">
        <f>'[1]2-1-1_Prozent'!T738</f>
        <v>33.99503722084367</v>
      </c>
      <c r="S2999" s="5">
        <f>'[1]2-1-1_Prozent'!U738</f>
        <v>38.461538461538467</v>
      </c>
      <c r="T2999" s="5">
        <f>'[1]2-1-1_Prozent'!V738</f>
        <v>27.543424317617866</v>
      </c>
    </row>
    <row r="3000" spans="2:20" s="1" customFormat="1" ht="8.25" customHeight="1" x14ac:dyDescent="0.25">
      <c r="B3000" s="2" t="str">
        <f>'[1]2-1-1_Prozent'!D739</f>
        <v>Oldenburg</v>
      </c>
      <c r="C3000" s="2">
        <f>'[1]2-1-1_Prozent'!E739</f>
        <v>2021</v>
      </c>
      <c r="D3000" s="2" t="str">
        <f>'[1]2-1-1_Prozent'!F739</f>
        <v>männlich</v>
      </c>
      <c r="E3000" s="5">
        <f>'[1]2-1-1_Prozent'!G739</f>
        <v>65.283540802212997</v>
      </c>
      <c r="F3000" s="5">
        <f>'[1]2-1-1_Prozent'!H739</f>
        <v>65.214384508990321</v>
      </c>
      <c r="G3000" s="5">
        <f>'[1]2-1-1_Prozent'!I739</f>
        <v>6.9156293222683268E-2</v>
      </c>
      <c r="H3000" s="5">
        <f>'[1]2-1-1_Prozent'!J739</f>
        <v>29.460580912863072</v>
      </c>
      <c r="I3000" s="5">
        <f>'[1]2-1-1_Prozent'!K739</f>
        <v>34.507042253521128</v>
      </c>
      <c r="J3000" s="5">
        <f>'[1]2-1-1_Prozent'!L739</f>
        <v>65.492957746478879</v>
      </c>
      <c r="K3000" s="5">
        <f>'[1]2-1-1_Prozent'!M739</f>
        <v>1.7921146953405016</v>
      </c>
      <c r="L3000" s="5">
        <f>'[1]2-1-1_Prozent'!N739</f>
        <v>3.9426523297491038</v>
      </c>
      <c r="M3000" s="5">
        <f>'[1]2-1-1_Prozent'!O739</f>
        <v>73.835125448028677</v>
      </c>
      <c r="N3000" s="5">
        <f>'[1]2-1-1_Prozent'!P739</f>
        <v>17.20430107526882</v>
      </c>
      <c r="O3000" s="5">
        <f>'[1]2-1-1_Prozent'!Q739</f>
        <v>2.8673835125448028</v>
      </c>
      <c r="P3000" s="5">
        <f>'[1]2-1-1_Prozent'!R739</f>
        <v>0.41493775933609961</v>
      </c>
      <c r="Q3000" s="5">
        <f>'[1]2-1-1_Prozent'!S739</f>
        <v>4.8409405255878291</v>
      </c>
      <c r="R3000" s="5">
        <f>'[1]2-1-1_Prozent'!T739</f>
        <v>32.857142857142854</v>
      </c>
      <c r="S3000" s="5">
        <f>'[1]2-1-1_Prozent'!U739</f>
        <v>38.571428571428577</v>
      </c>
      <c r="T3000" s="5">
        <f>'[1]2-1-1_Prozent'!V739</f>
        <v>28.571428571428569</v>
      </c>
    </row>
    <row r="3001" spans="2:20" s="1" customFormat="1" ht="8.25" customHeight="1" x14ac:dyDescent="0.25">
      <c r="B3001" s="2" t="str">
        <f>'[1]2-1-1_Prozent'!D740</f>
        <v>Oldenburg</v>
      </c>
      <c r="C3001" s="2">
        <f>'[1]2-1-1_Prozent'!E740</f>
        <v>2021</v>
      </c>
      <c r="D3001" s="2" t="str">
        <f>'[1]2-1-1_Prozent'!F740</f>
        <v>weiblich</v>
      </c>
      <c r="E3001" s="5">
        <f>'[1]2-1-1_Prozent'!G740</f>
        <v>59.336099585062243</v>
      </c>
      <c r="F3001" s="5">
        <f>'[1]2-1-1_Prozent'!H740</f>
        <v>59.253112033195023</v>
      </c>
      <c r="G3001" s="5">
        <f>'[1]2-1-1_Prozent'!I740</f>
        <v>8.2987551867219914E-2</v>
      </c>
      <c r="H3001" s="5">
        <f>'[1]2-1-1_Prozent'!J740</f>
        <v>36.348547717842322</v>
      </c>
      <c r="I3001" s="5">
        <f>'[1]2-1-1_Prozent'!K740</f>
        <v>34.474885844748862</v>
      </c>
      <c r="J3001" s="5">
        <f>'[1]2-1-1_Prozent'!L740</f>
        <v>65.525114155251146</v>
      </c>
      <c r="K3001" s="5">
        <f>'[1]2-1-1_Prozent'!M740</f>
        <v>1.7421602787456445</v>
      </c>
      <c r="L3001" s="5">
        <f>'[1]2-1-1_Prozent'!N740</f>
        <v>2.0905923344947737</v>
      </c>
      <c r="M3001" s="5">
        <f>'[1]2-1-1_Prozent'!O740</f>
        <v>67.595818815331015</v>
      </c>
      <c r="N3001" s="5">
        <f>'[1]2-1-1_Prozent'!P740</f>
        <v>26.132404181184672</v>
      </c>
      <c r="O3001" s="5">
        <f>'[1]2-1-1_Prozent'!Q740</f>
        <v>2.4390243902439024</v>
      </c>
      <c r="P3001" s="5">
        <f>'[1]2-1-1_Prozent'!R740</f>
        <v>0.41493775933609961</v>
      </c>
      <c r="Q3001" s="5">
        <f>'[1]2-1-1_Prozent'!S740</f>
        <v>3.900414937759336</v>
      </c>
      <c r="R3001" s="5">
        <f>'[1]2-1-1_Prozent'!T740</f>
        <v>21.276595744680851</v>
      </c>
      <c r="S3001" s="5">
        <f>'[1]2-1-1_Prozent'!U740</f>
        <v>48.936170212765958</v>
      </c>
      <c r="T3001" s="5">
        <f>'[1]2-1-1_Prozent'!V740</f>
        <v>29.787234042553191</v>
      </c>
    </row>
    <row r="3002" spans="2:20" s="1" customFormat="1" ht="8.25" customHeight="1" x14ac:dyDescent="0.25">
      <c r="B3002" s="2" t="str">
        <f>'[1]2-1-1_Prozent'!D741</f>
        <v>Oldenburg</v>
      </c>
      <c r="C3002" s="2">
        <f>'[1]2-1-1_Prozent'!E741</f>
        <v>2021</v>
      </c>
      <c r="D3002" s="2" t="str">
        <f>'[1]2-1-1_Prozent'!F741</f>
        <v>insgesamt</v>
      </c>
      <c r="E3002" s="5">
        <f>'[1]2-1-1_Prozent'!G741</f>
        <v>62.556561085972852</v>
      </c>
      <c r="F3002" s="5">
        <f>'[1]2-1-1_Prozent'!H741</f>
        <v>62.481146304675718</v>
      </c>
      <c r="G3002" s="5">
        <f>'[1]2-1-1_Prozent'!I741</f>
        <v>7.5414781297134248E-2</v>
      </c>
      <c r="H3002" s="5">
        <f>'[1]2-1-1_Prozent'!J741</f>
        <v>32.579185520361989</v>
      </c>
      <c r="I3002" s="5">
        <f>'[1]2-1-1_Prozent'!K741</f>
        <v>34.49074074074074</v>
      </c>
      <c r="J3002" s="5">
        <f>'[1]2-1-1_Prozent'!L741</f>
        <v>65.509259259259252</v>
      </c>
      <c r="K3002" s="5">
        <f>'[1]2-1-1_Prozent'!M741</f>
        <v>1.9434628975265018</v>
      </c>
      <c r="L3002" s="5">
        <f>'[1]2-1-1_Prozent'!N741</f>
        <v>3.0035335689045937</v>
      </c>
      <c r="M3002" s="5">
        <f>'[1]2-1-1_Prozent'!O741</f>
        <v>70.671378091872796</v>
      </c>
      <c r="N3002" s="5">
        <f>'[1]2-1-1_Prozent'!P741</f>
        <v>21.731448763250881</v>
      </c>
      <c r="O3002" s="5">
        <f>'[1]2-1-1_Prozent'!Q741</f>
        <v>2.6501766784452299</v>
      </c>
      <c r="P3002" s="5">
        <f>'[1]2-1-1_Prozent'!R741</f>
        <v>0.45248868778280549</v>
      </c>
      <c r="Q3002" s="5">
        <f>'[1]2-1-1_Prozent'!S741</f>
        <v>4.4117647058823533</v>
      </c>
      <c r="R3002" s="5">
        <f>'[1]2-1-1_Prozent'!T741</f>
        <v>29.059829059829063</v>
      </c>
      <c r="S3002" s="5">
        <f>'[1]2-1-1_Prozent'!U741</f>
        <v>42.735042735042732</v>
      </c>
      <c r="T3002" s="5">
        <f>'[1]2-1-1_Prozent'!V741</f>
        <v>29.059829059829063</v>
      </c>
    </row>
    <row r="3003" spans="2:20" s="1" customFormat="1" ht="8.25" customHeight="1" x14ac:dyDescent="0.25">
      <c r="B3003" s="2" t="str">
        <f>'[1]2-1-1_Prozent'!D742</f>
        <v>Osnabrück</v>
      </c>
      <c r="C3003" s="2">
        <f>'[1]2-1-1_Prozent'!E742</f>
        <v>2021</v>
      </c>
      <c r="D3003" s="2" t="str">
        <f>'[1]2-1-1_Prozent'!F742</f>
        <v>männlich</v>
      </c>
      <c r="E3003" s="5">
        <f>'[1]2-1-1_Prozent'!G742</f>
        <v>64.28943258719417</v>
      </c>
      <c r="F3003" s="5">
        <f>'[1]2-1-1_Prozent'!H742</f>
        <v>64.185320145757416</v>
      </c>
      <c r="G3003" s="5">
        <f>'[1]2-1-1_Prozent'!I742</f>
        <v>0.10411244143675169</v>
      </c>
      <c r="H3003" s="5">
        <f>'[1]2-1-1_Prozent'!J742</f>
        <v>27.173347214992194</v>
      </c>
      <c r="I3003" s="5">
        <f>'[1]2-1-1_Prozent'!K742</f>
        <v>54.022988505747129</v>
      </c>
      <c r="J3003" s="5">
        <f>'[1]2-1-1_Prozent'!L742</f>
        <v>46.072796934865899</v>
      </c>
      <c r="K3003" s="5">
        <f>'[1]2-1-1_Prozent'!M742</f>
        <v>2.4948024948024949</v>
      </c>
      <c r="L3003" s="5">
        <f>'[1]2-1-1_Prozent'!N742</f>
        <v>11.01871101871102</v>
      </c>
      <c r="M3003" s="5">
        <f>'[1]2-1-1_Prozent'!O742</f>
        <v>55.717255717255718</v>
      </c>
      <c r="N3003" s="5">
        <f>'[1]2-1-1_Prozent'!P742</f>
        <v>26.195426195426197</v>
      </c>
      <c r="O3003" s="5">
        <f>'[1]2-1-1_Prozent'!Q742</f>
        <v>4.5738045738045745</v>
      </c>
      <c r="P3003" s="5">
        <f>'[1]2-1-1_Prozent'!R742</f>
        <v>1.3534617386777721</v>
      </c>
      <c r="Q3003" s="5">
        <f>'[1]2-1-1_Prozent'!S742</f>
        <v>7.1577303487766795</v>
      </c>
      <c r="R3003" s="5">
        <f>'[1]2-1-1_Prozent'!T742</f>
        <v>28.363636363636363</v>
      </c>
      <c r="S3003" s="5">
        <f>'[1]2-1-1_Prozent'!U742</f>
        <v>22.545454545454547</v>
      </c>
      <c r="T3003" s="5">
        <f>'[1]2-1-1_Prozent'!V742</f>
        <v>49.454545454545453</v>
      </c>
    </row>
    <row r="3004" spans="2:20" s="1" customFormat="1" ht="8.25" customHeight="1" x14ac:dyDescent="0.25">
      <c r="B3004" s="2" t="str">
        <f>'[1]2-1-1_Prozent'!D743</f>
        <v>Osnabrück</v>
      </c>
      <c r="C3004" s="2">
        <f>'[1]2-1-1_Prozent'!E743</f>
        <v>2021</v>
      </c>
      <c r="D3004" s="2" t="str">
        <f>'[1]2-1-1_Prozent'!F743</f>
        <v>weiblich</v>
      </c>
      <c r="E3004" s="5">
        <f>'[1]2-1-1_Prozent'!G743</f>
        <v>57.961586121437428</v>
      </c>
      <c r="F3004" s="5">
        <f>'[1]2-1-1_Prozent'!H743</f>
        <v>57.837670384138782</v>
      </c>
      <c r="G3004" s="5">
        <f>'[1]2-1-1_Prozent'!I743</f>
        <v>0.12391573729863693</v>
      </c>
      <c r="H3004" s="5">
        <f>'[1]2-1-1_Prozent'!J743</f>
        <v>34.572490706319705</v>
      </c>
      <c r="I3004" s="5">
        <f>'[1]2-1-1_Prozent'!K743</f>
        <v>55.465949820788531</v>
      </c>
      <c r="J3004" s="5">
        <f>'[1]2-1-1_Prozent'!L743</f>
        <v>44.534050179211469</v>
      </c>
      <c r="K3004" s="5">
        <f>'[1]2-1-1_Prozent'!M743</f>
        <v>3.0181086519114686</v>
      </c>
      <c r="L3004" s="5">
        <f>'[1]2-1-1_Prozent'!N743</f>
        <v>5.4325955734406444</v>
      </c>
      <c r="M3004" s="5">
        <f>'[1]2-1-1_Prozent'!O743</f>
        <v>47.686116700201211</v>
      </c>
      <c r="N3004" s="5">
        <f>'[1]2-1-1_Prozent'!P743</f>
        <v>40.040241448692157</v>
      </c>
      <c r="O3004" s="5">
        <f>'[1]2-1-1_Prozent'!Q743</f>
        <v>4.0241448692152915</v>
      </c>
      <c r="P3004" s="5">
        <f>'[1]2-1-1_Prozent'!R743</f>
        <v>1.6418835192069392</v>
      </c>
      <c r="Q3004" s="5">
        <f>'[1]2-1-1_Prozent'!S743</f>
        <v>5.8240396530359355</v>
      </c>
      <c r="R3004" s="5">
        <f>'[1]2-1-1_Prozent'!T743</f>
        <v>23.936170212765958</v>
      </c>
      <c r="S3004" s="5">
        <f>'[1]2-1-1_Prozent'!U743</f>
        <v>29.25531914893617</v>
      </c>
      <c r="T3004" s="5">
        <f>'[1]2-1-1_Prozent'!V743</f>
        <v>46.808510638297875</v>
      </c>
    </row>
    <row r="3005" spans="2:20" s="1" customFormat="1" ht="8.25" customHeight="1" x14ac:dyDescent="0.25">
      <c r="B3005" s="2" t="str">
        <f>'[1]2-1-1_Prozent'!D744</f>
        <v>Osnabrück</v>
      </c>
      <c r="C3005" s="2">
        <f>'[1]2-1-1_Prozent'!E744</f>
        <v>2021</v>
      </c>
      <c r="D3005" s="2" t="str">
        <f>'[1]2-1-1_Prozent'!F744</f>
        <v>insgesamt</v>
      </c>
      <c r="E3005" s="5">
        <f>'[1]2-1-1_Prozent'!G744</f>
        <v>61.41442715700142</v>
      </c>
      <c r="F3005" s="5">
        <f>'[1]2-1-1_Prozent'!H744</f>
        <v>61.301272984441304</v>
      </c>
      <c r="G3005" s="5">
        <f>'[1]2-1-1_Prozent'!I744</f>
        <v>0.11315417256011315</v>
      </c>
      <c r="H3005" s="5">
        <f>'[1]2-1-1_Prozent'!J744</f>
        <v>30.565770862800569</v>
      </c>
      <c r="I3005" s="5">
        <f>'[1]2-1-1_Prozent'!K744</f>
        <v>54.743174456270246</v>
      </c>
      <c r="J3005" s="5">
        <f>'[1]2-1-1_Prozent'!L744</f>
        <v>45.256825543729754</v>
      </c>
      <c r="K3005" s="5">
        <f>'[1]2-1-1_Prozent'!M744</f>
        <v>2.7607361963190185</v>
      </c>
      <c r="L3005" s="5">
        <f>'[1]2-1-1_Prozent'!N744</f>
        <v>8.1799591002044991</v>
      </c>
      <c r="M3005" s="5">
        <f>'[1]2-1-1_Prozent'!O744</f>
        <v>51.635991820040907</v>
      </c>
      <c r="N3005" s="5">
        <f>'[1]2-1-1_Prozent'!P744</f>
        <v>33.128834355828218</v>
      </c>
      <c r="O3005" s="5">
        <f>'[1]2-1-1_Prozent'!Q744</f>
        <v>4.3967280163599183</v>
      </c>
      <c r="P3005" s="5">
        <f>'[1]2-1-1_Prozent'!R744</f>
        <v>1.4710042432814712</v>
      </c>
      <c r="Q3005" s="5">
        <f>'[1]2-1-1_Prozent'!S744</f>
        <v>6.5487977369165495</v>
      </c>
      <c r="R3005" s="5">
        <f>'[1]2-1-1_Prozent'!T744</f>
        <v>26.565874730021598</v>
      </c>
      <c r="S3005" s="5">
        <f>'[1]2-1-1_Prozent'!U744</f>
        <v>25.269978401727862</v>
      </c>
      <c r="T3005" s="5">
        <f>'[1]2-1-1_Prozent'!V744</f>
        <v>48.16414686825054</v>
      </c>
    </row>
    <row r="3006" spans="2:20" s="1" customFormat="1" ht="8.25" customHeight="1" x14ac:dyDescent="0.25">
      <c r="B3006" s="2" t="str">
        <f>'[1]2-1-1_Prozent'!D745</f>
        <v>Vechta</v>
      </c>
      <c r="C3006" s="2">
        <f>'[1]2-1-1_Prozent'!E745</f>
        <v>2021</v>
      </c>
      <c r="D3006" s="2" t="str">
        <f>'[1]2-1-1_Prozent'!F745</f>
        <v>männlich</v>
      </c>
      <c r="E3006" s="5">
        <f>'[1]2-1-1_Prozent'!G745</f>
        <v>55.033557046979865</v>
      </c>
      <c r="F3006" s="5">
        <f>'[1]2-1-1_Prozent'!H745</f>
        <v>55.033557046979865</v>
      </c>
      <c r="G3006" s="5">
        <f>'[1]2-1-1_Prozent'!I745</f>
        <v>0</v>
      </c>
      <c r="H3006" s="5">
        <f>'[1]2-1-1_Prozent'!J745</f>
        <v>39.513422818791952</v>
      </c>
      <c r="I3006" s="5">
        <f>'[1]2-1-1_Prozent'!K745</f>
        <v>40.233545647558387</v>
      </c>
      <c r="J3006" s="5">
        <f>'[1]2-1-1_Prozent'!L745</f>
        <v>59.766454352441613</v>
      </c>
      <c r="K3006" s="5">
        <f>'[1]2-1-1_Prozent'!M745</f>
        <v>1.5985790408525755</v>
      </c>
      <c r="L3006" s="5">
        <f>'[1]2-1-1_Prozent'!N745</f>
        <v>9.4138543516873892</v>
      </c>
      <c r="M3006" s="5">
        <f>'[1]2-1-1_Prozent'!O745</f>
        <v>64.831261101243342</v>
      </c>
      <c r="N3006" s="5">
        <f>'[1]2-1-1_Prozent'!P745</f>
        <v>19.538188277087034</v>
      </c>
      <c r="O3006" s="5">
        <f>'[1]2-1-1_Prozent'!Q745</f>
        <v>4.6181172291296626</v>
      </c>
      <c r="P3006" s="5">
        <f>'[1]2-1-1_Prozent'!R745</f>
        <v>0.62919463087248317</v>
      </c>
      <c r="Q3006" s="5">
        <f>'[1]2-1-1_Prozent'!S745</f>
        <v>4.7399328859060406</v>
      </c>
      <c r="R3006" s="5">
        <f>'[1]2-1-1_Prozent'!T745</f>
        <v>29.20353982300885</v>
      </c>
      <c r="S3006" s="5">
        <f>'[1]2-1-1_Prozent'!U745</f>
        <v>28.318584070796462</v>
      </c>
      <c r="T3006" s="5">
        <f>'[1]2-1-1_Prozent'!V745</f>
        <v>42.477876106194692</v>
      </c>
    </row>
    <row r="3007" spans="2:20" s="1" customFormat="1" ht="8.25" customHeight="1" x14ac:dyDescent="0.25">
      <c r="B3007" s="2" t="str">
        <f>'[1]2-1-1_Prozent'!D746</f>
        <v>Vechta</v>
      </c>
      <c r="C3007" s="2">
        <f>'[1]2-1-1_Prozent'!E746</f>
        <v>2021</v>
      </c>
      <c r="D3007" s="2" t="str">
        <f>'[1]2-1-1_Prozent'!F746</f>
        <v>weiblich</v>
      </c>
      <c r="E3007" s="5">
        <f>'[1]2-1-1_Prozent'!G746</f>
        <v>51.126346718903037</v>
      </c>
      <c r="F3007" s="5">
        <f>'[1]2-1-1_Prozent'!H746</f>
        <v>51.126346718903037</v>
      </c>
      <c r="G3007" s="5">
        <f>'[1]2-1-1_Prozent'!I746</f>
        <v>0</v>
      </c>
      <c r="H3007" s="5">
        <f>'[1]2-1-1_Prozent'!J746</f>
        <v>45.004897159647406</v>
      </c>
      <c r="I3007" s="5">
        <f>'[1]2-1-1_Prozent'!K746</f>
        <v>40.261153427638732</v>
      </c>
      <c r="J3007" s="5">
        <f>'[1]2-1-1_Prozent'!L746</f>
        <v>59.738846572361261</v>
      </c>
      <c r="K3007" s="5">
        <f>'[1]2-1-1_Prozent'!M746</f>
        <v>2.9143897996357011</v>
      </c>
      <c r="L3007" s="5">
        <f>'[1]2-1-1_Prozent'!N746</f>
        <v>2.7322404371584699</v>
      </c>
      <c r="M3007" s="5">
        <f>'[1]2-1-1_Prozent'!O746</f>
        <v>56.648451730418948</v>
      </c>
      <c r="N3007" s="5">
        <f>'[1]2-1-1_Prozent'!P746</f>
        <v>35.701275045537336</v>
      </c>
      <c r="O3007" s="5">
        <f>'[1]2-1-1_Prozent'!Q746</f>
        <v>2.0036429872495445</v>
      </c>
      <c r="P3007" s="5">
        <f>'[1]2-1-1_Prozent'!R746</f>
        <v>0.44074436826640551</v>
      </c>
      <c r="Q3007" s="5">
        <f>'[1]2-1-1_Prozent'!S746</f>
        <v>3.4280117531831538</v>
      </c>
      <c r="R3007" s="5">
        <f>'[1]2-1-1_Prozent'!T746</f>
        <v>15.714285714285714</v>
      </c>
      <c r="S3007" s="5">
        <f>'[1]2-1-1_Prozent'!U746</f>
        <v>25.714285714285712</v>
      </c>
      <c r="T3007" s="5">
        <f>'[1]2-1-1_Prozent'!V746</f>
        <v>57.142857142857139</v>
      </c>
    </row>
    <row r="3008" spans="2:20" s="1" customFormat="1" ht="8.25" customHeight="1" x14ac:dyDescent="0.25">
      <c r="B3008" s="2" t="str">
        <f>'[1]2-1-1_Prozent'!D747</f>
        <v>Vechta</v>
      </c>
      <c r="C3008" s="2">
        <f>'[1]2-1-1_Prozent'!E747</f>
        <v>2021</v>
      </c>
      <c r="D3008" s="2" t="str">
        <f>'[1]2-1-1_Prozent'!F747</f>
        <v>insgesamt</v>
      </c>
      <c r="E3008" s="5">
        <f>'[1]2-1-1_Prozent'!G747</f>
        <v>53.253502033438771</v>
      </c>
      <c r="F3008" s="5">
        <f>'[1]2-1-1_Prozent'!H747</f>
        <v>53.230908269317666</v>
      </c>
      <c r="G3008" s="5">
        <f>'[1]2-1-1_Prozent'!I747</f>
        <v>2.2593764121102578E-2</v>
      </c>
      <c r="H3008" s="5">
        <f>'[1]2-1-1_Prozent'!J747</f>
        <v>42.046995029371892</v>
      </c>
      <c r="I3008" s="5">
        <f>'[1]2-1-1_Prozent'!K747</f>
        <v>40.247178936055882</v>
      </c>
      <c r="J3008" s="5">
        <f>'[1]2-1-1_Prozent'!L747</f>
        <v>59.752821063944118</v>
      </c>
      <c r="K3008" s="5">
        <f>'[1]2-1-1_Prozent'!M747</f>
        <v>2.2482014388489207</v>
      </c>
      <c r="L3008" s="5">
        <f>'[1]2-1-1_Prozent'!N747</f>
        <v>6.1151079136690649</v>
      </c>
      <c r="M3008" s="5">
        <f>'[1]2-1-1_Prozent'!O747</f>
        <v>60.791366906474821</v>
      </c>
      <c r="N3008" s="5">
        <f>'[1]2-1-1_Prozent'!P747</f>
        <v>27.517985611510792</v>
      </c>
      <c r="O3008" s="5">
        <f>'[1]2-1-1_Prozent'!Q747</f>
        <v>3.3273381294964031</v>
      </c>
      <c r="P3008" s="5">
        <f>'[1]2-1-1_Prozent'!R747</f>
        <v>0.5422503389064619</v>
      </c>
      <c r="Q3008" s="5">
        <f>'[1]2-1-1_Prozent'!S747</f>
        <v>4.1346588341617716</v>
      </c>
      <c r="R3008" s="5">
        <f>'[1]2-1-1_Prozent'!T747</f>
        <v>24.590163934426229</v>
      </c>
      <c r="S3008" s="5">
        <f>'[1]2-1-1_Prozent'!U747</f>
        <v>27.322404371584703</v>
      </c>
      <c r="T3008" s="5">
        <f>'[1]2-1-1_Prozent'!V747</f>
        <v>48.087431693989068</v>
      </c>
    </row>
    <row r="3009" spans="2:20" s="1" customFormat="1" ht="8.25" customHeight="1" x14ac:dyDescent="0.25">
      <c r="B3009" s="2" t="str">
        <f>'[1]2-1-1_Prozent'!D748</f>
        <v>Wesermarsch</v>
      </c>
      <c r="C3009" s="2">
        <f>'[1]2-1-1_Prozent'!E748</f>
        <v>2021</v>
      </c>
      <c r="D3009" s="2" t="str">
        <f>'[1]2-1-1_Prozent'!F748</f>
        <v>männlich</v>
      </c>
      <c r="E3009" s="5">
        <f>'[1]2-1-1_Prozent'!G748</f>
        <v>45.961319681456196</v>
      </c>
      <c r="F3009" s="5">
        <f>'[1]2-1-1_Prozent'!H748</f>
        <v>45.847554038680315</v>
      </c>
      <c r="G3009" s="5">
        <f>'[1]2-1-1_Prozent'!I748</f>
        <v>0.11376564277588168</v>
      </c>
      <c r="H3009" s="5">
        <f>'[1]2-1-1_Prozent'!J748</f>
        <v>33.219567690557447</v>
      </c>
      <c r="I3009" s="5">
        <f>'[1]2-1-1_Prozent'!K748</f>
        <v>46.232876712328768</v>
      </c>
      <c r="J3009" s="5">
        <f>'[1]2-1-1_Prozent'!L748</f>
        <v>54.109589041095894</v>
      </c>
      <c r="K3009" s="5">
        <f>'[1]2-1-1_Prozent'!M748</f>
        <v>1.89873417721519</v>
      </c>
      <c r="L3009" s="5">
        <f>'[1]2-1-1_Prozent'!N748</f>
        <v>8.8607594936708853</v>
      </c>
      <c r="M3009" s="5">
        <f>'[1]2-1-1_Prozent'!O748</f>
        <v>63.924050632911388</v>
      </c>
      <c r="N3009" s="5">
        <f>'[1]2-1-1_Prozent'!P748</f>
        <v>20.253164556962027</v>
      </c>
      <c r="O3009" s="5">
        <f>'[1]2-1-1_Prozent'!Q748</f>
        <v>5.6962025316455698</v>
      </c>
      <c r="P3009" s="5">
        <f>'[1]2-1-1_Prozent'!R748</f>
        <v>8.9874857792946532</v>
      </c>
      <c r="Q3009" s="5">
        <f>'[1]2-1-1_Prozent'!S748</f>
        <v>11.717861205915813</v>
      </c>
      <c r="R3009" s="5">
        <f>'[1]2-1-1_Prozent'!T748</f>
        <v>26.21359223300971</v>
      </c>
      <c r="S3009" s="5">
        <f>'[1]2-1-1_Prozent'!U748</f>
        <v>40.776699029126213</v>
      </c>
      <c r="T3009" s="5">
        <f>'[1]2-1-1_Prozent'!V748</f>
        <v>33.009708737864081</v>
      </c>
    </row>
    <row r="3010" spans="2:20" s="1" customFormat="1" ht="8.25" customHeight="1" x14ac:dyDescent="0.25">
      <c r="B3010" s="2" t="str">
        <f>'[1]2-1-1_Prozent'!D749</f>
        <v>Wesermarsch</v>
      </c>
      <c r="C3010" s="2">
        <f>'[1]2-1-1_Prozent'!E749</f>
        <v>2021</v>
      </c>
      <c r="D3010" s="2" t="str">
        <f>'[1]2-1-1_Prozent'!F749</f>
        <v>weiblich</v>
      </c>
      <c r="E3010" s="5">
        <f>'[1]2-1-1_Prozent'!G749</f>
        <v>39.804469273743017</v>
      </c>
      <c r="F3010" s="5">
        <f>'[1]2-1-1_Prozent'!H749</f>
        <v>39.52513966480447</v>
      </c>
      <c r="G3010" s="5">
        <f>'[1]2-1-1_Prozent'!I749</f>
        <v>0.27932960893854747</v>
      </c>
      <c r="H3010" s="5">
        <f>'[1]2-1-1_Prozent'!J749</f>
        <v>41.620111731843572</v>
      </c>
      <c r="I3010" s="5">
        <f>'[1]2-1-1_Prozent'!K749</f>
        <v>51.006711409395976</v>
      </c>
      <c r="J3010" s="5">
        <f>'[1]2-1-1_Prozent'!L749</f>
        <v>48.993288590604031</v>
      </c>
      <c r="K3010" s="5">
        <f>'[1]2-1-1_Prozent'!M749</f>
        <v>2.7397260273972601</v>
      </c>
      <c r="L3010" s="5">
        <f>'[1]2-1-1_Prozent'!N749</f>
        <v>2.7397260273972601</v>
      </c>
      <c r="M3010" s="5">
        <f>'[1]2-1-1_Prozent'!O749</f>
        <v>54.794520547945204</v>
      </c>
      <c r="N3010" s="5">
        <f>'[1]2-1-1_Prozent'!P749</f>
        <v>35.61643835616438</v>
      </c>
      <c r="O3010" s="5">
        <f>'[1]2-1-1_Prozent'!Q749</f>
        <v>3.4246575342465753</v>
      </c>
      <c r="P3010" s="5">
        <f>'[1]2-1-1_Prozent'!R749</f>
        <v>8.938547486033519</v>
      </c>
      <c r="Q3010" s="5">
        <f>'[1]2-1-1_Prozent'!S749</f>
        <v>9.6368715083798886</v>
      </c>
      <c r="R3010" s="5">
        <f>'[1]2-1-1_Prozent'!T749</f>
        <v>26.086956521739129</v>
      </c>
      <c r="S3010" s="5">
        <f>'[1]2-1-1_Prozent'!U749</f>
        <v>52.173913043478258</v>
      </c>
      <c r="T3010" s="5">
        <f>'[1]2-1-1_Prozent'!V749</f>
        <v>21.739130434782609</v>
      </c>
    </row>
    <row r="3011" spans="2:20" s="1" customFormat="1" ht="8.25" customHeight="1" x14ac:dyDescent="0.25">
      <c r="B3011" s="2" t="str">
        <f>'[1]2-1-1_Prozent'!D750</f>
        <v>Wesermarsch</v>
      </c>
      <c r="C3011" s="2">
        <f>'[1]2-1-1_Prozent'!E750</f>
        <v>2021</v>
      </c>
      <c r="D3011" s="2" t="str">
        <f>'[1]2-1-1_Prozent'!F750</f>
        <v>insgesamt</v>
      </c>
      <c r="E3011" s="5">
        <f>'[1]2-1-1_Prozent'!G750</f>
        <v>43.197492163009407</v>
      </c>
      <c r="F3011" s="5">
        <f>'[1]2-1-1_Prozent'!H750</f>
        <v>43.009404388714735</v>
      </c>
      <c r="G3011" s="5">
        <f>'[1]2-1-1_Prozent'!I750</f>
        <v>0.18808777429467086</v>
      </c>
      <c r="H3011" s="5">
        <f>'[1]2-1-1_Prozent'!J750</f>
        <v>36.990595611285265</v>
      </c>
      <c r="I3011" s="5">
        <f>'[1]2-1-1_Prozent'!K750</f>
        <v>48.474576271186443</v>
      </c>
      <c r="J3011" s="5">
        <f>'[1]2-1-1_Prozent'!L750</f>
        <v>51.525423728813557</v>
      </c>
      <c r="K3011" s="5">
        <f>'[1]2-1-1_Prozent'!M750</f>
        <v>2.3026315789473681</v>
      </c>
      <c r="L3011" s="5">
        <f>'[1]2-1-1_Prozent'!N750</f>
        <v>5.9210526315789469</v>
      </c>
      <c r="M3011" s="5">
        <f>'[1]2-1-1_Prozent'!O750</f>
        <v>59.210526315789465</v>
      </c>
      <c r="N3011" s="5">
        <f>'[1]2-1-1_Prozent'!P750</f>
        <v>27.631578947368425</v>
      </c>
      <c r="O3011" s="5">
        <f>'[1]2-1-1_Prozent'!Q750</f>
        <v>4.6052631578947363</v>
      </c>
      <c r="P3011" s="5">
        <f>'[1]2-1-1_Prozent'!R750</f>
        <v>9.0282131661441998</v>
      </c>
      <c r="Q3011" s="5">
        <f>'[1]2-1-1_Prozent'!S750</f>
        <v>10.78369905956113</v>
      </c>
      <c r="R3011" s="5">
        <f>'[1]2-1-1_Prozent'!T750</f>
        <v>26.744186046511626</v>
      </c>
      <c r="S3011" s="5">
        <f>'[1]2-1-1_Prozent'!U750</f>
        <v>44.767441860465119</v>
      </c>
      <c r="T3011" s="5">
        <f>'[1]2-1-1_Prozent'!V750</f>
        <v>28.488372093023255</v>
      </c>
    </row>
    <row r="3012" spans="2:20" s="1" customFormat="1" ht="8.25" customHeight="1" x14ac:dyDescent="0.25">
      <c r="B3012" s="2" t="str">
        <f>'[1]2-1-1_Prozent'!D751</f>
        <v>Wittmund</v>
      </c>
      <c r="C3012" s="2">
        <f>'[1]2-1-1_Prozent'!E751</f>
        <v>2021</v>
      </c>
      <c r="D3012" s="2" t="str">
        <f>'[1]2-1-1_Prozent'!F751</f>
        <v>männlich</v>
      </c>
      <c r="E3012" s="5">
        <f>'[1]2-1-1_Prozent'!G751</f>
        <v>41.509433962264154</v>
      </c>
      <c r="F3012" s="5">
        <f>'[1]2-1-1_Prozent'!H751</f>
        <v>41.509433962264154</v>
      </c>
      <c r="G3012" s="5">
        <f>'[1]2-1-1_Prozent'!I751</f>
        <v>0</v>
      </c>
      <c r="H3012" s="5">
        <f>'[1]2-1-1_Prozent'!J751</f>
        <v>35.849056603773583</v>
      </c>
      <c r="I3012" s="5">
        <f>'[1]2-1-1_Prozent'!K751</f>
        <v>31.578947368421051</v>
      </c>
      <c r="J3012" s="5">
        <f>'[1]2-1-1_Prozent'!L751</f>
        <v>68.421052631578945</v>
      </c>
      <c r="K3012" s="5">
        <f>'[1]2-1-1_Prozent'!M751</f>
        <v>6.4102564102564097</v>
      </c>
      <c r="L3012" s="5">
        <f>'[1]2-1-1_Prozent'!N751</f>
        <v>7.6923076923076925</v>
      </c>
      <c r="M3012" s="5">
        <f>'[1]2-1-1_Prozent'!O751</f>
        <v>65.384615384615387</v>
      </c>
      <c r="N3012" s="5">
        <f>'[1]2-1-1_Prozent'!P751</f>
        <v>19.230769230769234</v>
      </c>
      <c r="O3012" s="5">
        <f>'[1]2-1-1_Prozent'!Q751</f>
        <v>2.5641025641025639</v>
      </c>
      <c r="P3012" s="5">
        <f>'[1]2-1-1_Prozent'!R751</f>
        <v>3.459119496855346</v>
      </c>
      <c r="Q3012" s="5">
        <f>'[1]2-1-1_Prozent'!S751</f>
        <v>19.182389937106919</v>
      </c>
      <c r="R3012" s="5">
        <f>'[1]2-1-1_Prozent'!T751</f>
        <v>29.508196721311474</v>
      </c>
      <c r="S3012" s="5">
        <f>'[1]2-1-1_Prozent'!U751</f>
        <v>54.098360655737707</v>
      </c>
      <c r="T3012" s="5">
        <f>'[1]2-1-1_Prozent'!V751</f>
        <v>16.393442622950818</v>
      </c>
    </row>
    <row r="3013" spans="2:20" s="1" customFormat="1" ht="8.25" customHeight="1" x14ac:dyDescent="0.25">
      <c r="B3013" s="2" t="str">
        <f>'[1]2-1-1_Prozent'!D752</f>
        <v>Wittmund</v>
      </c>
      <c r="C3013" s="2">
        <f>'[1]2-1-1_Prozent'!E752</f>
        <v>2021</v>
      </c>
      <c r="D3013" s="2" t="str">
        <f>'[1]2-1-1_Prozent'!F752</f>
        <v>weiblich</v>
      </c>
      <c r="E3013" s="5">
        <f>'[1]2-1-1_Prozent'!G752</f>
        <v>44.666666666666664</v>
      </c>
      <c r="F3013" s="5">
        <f>'[1]2-1-1_Prozent'!H752</f>
        <v>44.666666666666664</v>
      </c>
      <c r="G3013" s="5">
        <f>'[1]2-1-1_Prozent'!I752</f>
        <v>0</v>
      </c>
      <c r="H3013" s="5">
        <f>'[1]2-1-1_Prozent'!J752</f>
        <v>36</v>
      </c>
      <c r="I3013" s="5">
        <f>'[1]2-1-1_Prozent'!K752</f>
        <v>31.481481481481481</v>
      </c>
      <c r="J3013" s="5">
        <f>'[1]2-1-1_Prozent'!L752</f>
        <v>68.518518518518519</v>
      </c>
      <c r="K3013" s="5">
        <f>'[1]2-1-1_Prozent'!M752</f>
        <v>2.7027027027027026</v>
      </c>
      <c r="L3013" s="5">
        <f>'[1]2-1-1_Prozent'!N752</f>
        <v>4.0540540540540544</v>
      </c>
      <c r="M3013" s="5">
        <f>'[1]2-1-1_Prozent'!O752</f>
        <v>56.756756756756758</v>
      </c>
      <c r="N3013" s="5">
        <f>'[1]2-1-1_Prozent'!P752</f>
        <v>33.783783783783782</v>
      </c>
      <c r="O3013" s="5">
        <f>'[1]2-1-1_Prozent'!Q752</f>
        <v>2.7027027027027026</v>
      </c>
      <c r="P3013" s="5">
        <f>'[1]2-1-1_Prozent'!R752</f>
        <v>3</v>
      </c>
      <c r="Q3013" s="5">
        <f>'[1]2-1-1_Prozent'!S752</f>
        <v>16.333333333333332</v>
      </c>
      <c r="R3013" s="5">
        <f>'[1]2-1-1_Prozent'!T752</f>
        <v>26.530612244897959</v>
      </c>
      <c r="S3013" s="5">
        <f>'[1]2-1-1_Prozent'!U752</f>
        <v>59.183673469387756</v>
      </c>
      <c r="T3013" s="5">
        <f>'[1]2-1-1_Prozent'!V752</f>
        <v>12.244897959183673</v>
      </c>
    </row>
    <row r="3014" spans="2:20" s="1" customFormat="1" ht="8.25" customHeight="1" x14ac:dyDescent="0.25">
      <c r="B3014" s="2" t="str">
        <f>'[1]2-1-1_Prozent'!D753</f>
        <v>Wittmund</v>
      </c>
      <c r="C3014" s="2">
        <f>'[1]2-1-1_Prozent'!E753</f>
        <v>2021</v>
      </c>
      <c r="D3014" s="2" t="str">
        <f>'[1]2-1-1_Prozent'!F753</f>
        <v>insgesamt</v>
      </c>
      <c r="E3014" s="5">
        <f>'[1]2-1-1_Prozent'!G753</f>
        <v>43.273905996758508</v>
      </c>
      <c r="F3014" s="5">
        <f>'[1]2-1-1_Prozent'!H753</f>
        <v>43.273905996758508</v>
      </c>
      <c r="G3014" s="5">
        <f>'[1]2-1-1_Prozent'!I753</f>
        <v>0</v>
      </c>
      <c r="H3014" s="5">
        <f>'[1]2-1-1_Prozent'!J753</f>
        <v>35.818476499189629</v>
      </c>
      <c r="I3014" s="5">
        <f>'[1]2-1-1_Prozent'!K753</f>
        <v>31.221719457013574</v>
      </c>
      <c r="J3014" s="5">
        <f>'[1]2-1-1_Prozent'!L753</f>
        <v>68.778280542986423</v>
      </c>
      <c r="K3014" s="5">
        <f>'[1]2-1-1_Prozent'!M753</f>
        <v>4.6052631578947363</v>
      </c>
      <c r="L3014" s="5">
        <f>'[1]2-1-1_Prozent'!N753</f>
        <v>5.2631578947368416</v>
      </c>
      <c r="M3014" s="5">
        <f>'[1]2-1-1_Prozent'!O753</f>
        <v>61.184210526315788</v>
      </c>
      <c r="N3014" s="5">
        <f>'[1]2-1-1_Prozent'!P753</f>
        <v>26.315789473684209</v>
      </c>
      <c r="O3014" s="5">
        <f>'[1]2-1-1_Prozent'!Q753</f>
        <v>1.9736842105263157</v>
      </c>
      <c r="P3014" s="5">
        <f>'[1]2-1-1_Prozent'!R753</f>
        <v>3.2414910858995136</v>
      </c>
      <c r="Q3014" s="5">
        <f>'[1]2-1-1_Prozent'!S753</f>
        <v>17.828200972447323</v>
      </c>
      <c r="R3014" s="5">
        <f>'[1]2-1-1_Prozent'!T753</f>
        <v>28.18181818181818</v>
      </c>
      <c r="S3014" s="5">
        <f>'[1]2-1-1_Prozent'!U753</f>
        <v>57.272727272727273</v>
      </c>
      <c r="T3014" s="5">
        <f>'[1]2-1-1_Prozent'!V753</f>
        <v>14.545454545454545</v>
      </c>
    </row>
    <row r="3015" spans="2:20" s="3" customFormat="1" ht="16.5" customHeight="1" x14ac:dyDescent="0.25">
      <c r="B3015" s="4" t="str">
        <f>'[1]2-1-1_Prozent'!D754</f>
        <v>Statistische Region Weser-Ems</v>
      </c>
      <c r="C3015" s="4">
        <f>'[1]2-1-1_Prozent'!E754</f>
        <v>2021</v>
      </c>
      <c r="D3015" s="4" t="str">
        <f>'[1]2-1-1_Prozent'!F754</f>
        <v>männlich</v>
      </c>
      <c r="E3015" s="6">
        <f>'[1]2-1-1_Prozent'!G754</f>
        <v>55.121213076510834</v>
      </c>
      <c r="F3015" s="6">
        <f>'[1]2-1-1_Prozent'!H754</f>
        <v>55.073925790485802</v>
      </c>
      <c r="G3015" s="6">
        <f>'[1]2-1-1_Prozent'!I754</f>
        <v>4.7287286025030732E-2</v>
      </c>
      <c r="H3015" s="6">
        <f>'[1]2-1-1_Prozent'!J754</f>
        <v>33.627565335266858</v>
      </c>
      <c r="I3015" s="6">
        <f>'[1]2-1-1_Prozent'!K754</f>
        <v>37.423830505296706</v>
      </c>
      <c r="J3015" s="6">
        <f>'[1]2-1-1_Prozent'!L754</f>
        <v>62.576169494703294</v>
      </c>
      <c r="K3015" s="6">
        <f>'[1]2-1-1_Prozent'!M754</f>
        <v>3.9700374531835205</v>
      </c>
      <c r="L3015" s="6">
        <f>'[1]2-1-1_Prozent'!N754</f>
        <v>7.8352059925093629</v>
      </c>
      <c r="M3015" s="6">
        <f>'[1]2-1-1_Prozent'!O754</f>
        <v>66.441947565543074</v>
      </c>
      <c r="N3015" s="6">
        <f>'[1]2-1-1_Prozent'!P754</f>
        <v>18.45692883895131</v>
      </c>
      <c r="O3015" s="6">
        <f>'[1]2-1-1_Prozent'!Q754</f>
        <v>3.3108614232209739</v>
      </c>
      <c r="P3015" s="6">
        <f>'[1]2-1-1_Prozent'!R754</f>
        <v>3.0547586772169857</v>
      </c>
      <c r="Q3015" s="6">
        <f>'[1]2-1-1_Prozent'!S754</f>
        <v>8.1933104252703259</v>
      </c>
      <c r="R3015" s="6">
        <f>'[1]2-1-1_Prozent'!T754</f>
        <v>32.666410157752985</v>
      </c>
      <c r="S3015" s="6">
        <f>'[1]2-1-1_Prozent'!U754</f>
        <v>28.241631396691037</v>
      </c>
      <c r="T3015" s="6">
        <f>'[1]2-1-1_Prozent'!V754</f>
        <v>39.091958445555989</v>
      </c>
    </row>
    <row r="3016" spans="2:20" s="3" customFormat="1" ht="16.5" customHeight="1" x14ac:dyDescent="0.25">
      <c r="B3016" s="4" t="str">
        <f>'[1]2-1-1_Prozent'!D755</f>
        <v>Statistische Region Weser-Ems</v>
      </c>
      <c r="C3016" s="4">
        <f>'[1]2-1-1_Prozent'!E755</f>
        <v>2021</v>
      </c>
      <c r="D3016" s="4" t="str">
        <f>'[1]2-1-1_Prozent'!F755</f>
        <v>weiblich</v>
      </c>
      <c r="E3016" s="6">
        <f>'[1]2-1-1_Prozent'!G755</f>
        <v>51.568430020912402</v>
      </c>
      <c r="F3016" s="6">
        <f>'[1]2-1-1_Prozent'!H755</f>
        <v>51.525830687011073</v>
      </c>
      <c r="G3016" s="6">
        <f>'[1]2-1-1_Prozent'!I755</f>
        <v>4.2599333901324449E-2</v>
      </c>
      <c r="H3016" s="6">
        <f>'[1]2-1-1_Prozent'!J755</f>
        <v>39.427619859034927</v>
      </c>
      <c r="I3016" s="6">
        <f>'[1]2-1-1_Prozent'!K755</f>
        <v>38.984382673607698</v>
      </c>
      <c r="J3016" s="6">
        <f>'[1]2-1-1_Prozent'!L755</f>
        <v>61.015617326392302</v>
      </c>
      <c r="K3016" s="6">
        <f>'[1]2-1-1_Prozent'!M755</f>
        <v>4.0405666452028335</v>
      </c>
      <c r="L3016" s="6">
        <f>'[1]2-1-1_Prozent'!N755</f>
        <v>3.5254346426271734</v>
      </c>
      <c r="M3016" s="6">
        <f>'[1]2-1-1_Prozent'!O755</f>
        <v>57.066967160334833</v>
      </c>
      <c r="N3016" s="6">
        <f>'[1]2-1-1_Prozent'!P755</f>
        <v>33.097231165486157</v>
      </c>
      <c r="O3016" s="6">
        <f>'[1]2-1-1_Prozent'!Q755</f>
        <v>2.2858982614294914</v>
      </c>
      <c r="P3016" s="6">
        <f>'[1]2-1-1_Prozent'!R755</f>
        <v>3.2143133761908449</v>
      </c>
      <c r="Q3016" s="6">
        <f>'[1]2-1-1_Prozent'!S755</f>
        <v>5.781891410425219</v>
      </c>
      <c r="R3016" s="6">
        <f>'[1]2-1-1_Prozent'!T755</f>
        <v>25.251172136637638</v>
      </c>
      <c r="S3016" s="6">
        <f>'[1]2-1-1_Prozent'!U755</f>
        <v>32.217012726054925</v>
      </c>
      <c r="T3016" s="6">
        <f>'[1]2-1-1_Prozent'!V755</f>
        <v>42.531815137307433</v>
      </c>
    </row>
    <row r="3017" spans="2:20" s="3" customFormat="1" ht="16.5" customHeight="1" x14ac:dyDescent="0.25">
      <c r="B3017" s="4" t="str">
        <f>'[1]2-1-1_Prozent'!D756</f>
        <v>Statistische Region Weser-Ems</v>
      </c>
      <c r="C3017" s="4">
        <f>'[1]2-1-1_Prozent'!E756</f>
        <v>2021</v>
      </c>
      <c r="D3017" s="4" t="str">
        <f>'[1]2-1-1_Prozent'!F756</f>
        <v>insgesamt</v>
      </c>
      <c r="E3017" s="6">
        <f>'[1]2-1-1_Prozent'!G756</f>
        <v>53.528665519698315</v>
      </c>
      <c r="F3017" s="6">
        <f>'[1]2-1-1_Prozent'!H756</f>
        <v>53.483481917870115</v>
      </c>
      <c r="G3017" s="6">
        <f>'[1]2-1-1_Prozent'!I756</f>
        <v>4.5183601828198042E-2</v>
      </c>
      <c r="H3017" s="6">
        <f>'[1]2-1-1_Prozent'!J756</f>
        <v>36.23203517369619</v>
      </c>
      <c r="I3017" s="6">
        <f>'[1]2-1-1_Prozent'!K756</f>
        <v>38.184085567653128</v>
      </c>
      <c r="J3017" s="6">
        <f>'[1]2-1-1_Prozent'!L756</f>
        <v>61.815914432346872</v>
      </c>
      <c r="K3017" s="6">
        <f>'[1]2-1-1_Prozent'!M756</f>
        <v>4.0037243947858476</v>
      </c>
      <c r="L3017" s="6">
        <f>'[1]2-1-1_Prozent'!N756</f>
        <v>5.7572936064556179</v>
      </c>
      <c r="M3017" s="6">
        <f>'[1]2-1-1_Prozent'!O756</f>
        <v>61.910304158907515</v>
      </c>
      <c r="N3017" s="6">
        <f>'[1]2-1-1_Prozent'!P756</f>
        <v>25.512104283054004</v>
      </c>
      <c r="O3017" s="6">
        <f>'[1]2-1-1_Prozent'!Q756</f>
        <v>2.8088144009931719</v>
      </c>
      <c r="P3017" s="6">
        <f>'[1]2-1-1_Prozent'!R756</f>
        <v>3.1263576803433955</v>
      </c>
      <c r="Q3017" s="6">
        <f>'[1]2-1-1_Prozent'!S756</f>
        <v>7.1129416262620992</v>
      </c>
      <c r="R3017" s="6">
        <f>'[1]2-1-1_Prozent'!T756</f>
        <v>29.953579281700467</v>
      </c>
      <c r="S3017" s="6">
        <f>'[1]2-1-1_Prozent'!U756</f>
        <v>29.684827754703154</v>
      </c>
      <c r="T3017" s="6">
        <f>'[1]2-1-1_Prozent'!V756</f>
        <v>40.337161006596631</v>
      </c>
    </row>
    <row r="3018" spans="2:20" s="3" customFormat="1" ht="16.5" customHeight="1" x14ac:dyDescent="0.25">
      <c r="B3018" s="4" t="str">
        <f>'[1]2-1-1_Prozent'!D757</f>
        <v>Niedersachsen</v>
      </c>
      <c r="C3018" s="4">
        <f>'[1]2-1-1_Prozent'!E757</f>
        <v>2021</v>
      </c>
      <c r="D3018" s="4" t="str">
        <f>'[1]2-1-1_Prozent'!F757</f>
        <v>männlich</v>
      </c>
      <c r="E3018" s="6">
        <f>'[1]2-1-1_Prozent'!G757</f>
        <v>43.62571041108086</v>
      </c>
      <c r="F3018" s="6">
        <f>'[1]2-1-1_Prozent'!H757</f>
        <v>43.571879626083089</v>
      </c>
      <c r="G3018" s="6">
        <f>'[1]2-1-1_Prozent'!I757</f>
        <v>5.3830784997774307E-2</v>
      </c>
      <c r="H3018" s="6">
        <f>'[1]2-1-1_Prozent'!J757</f>
        <v>42.542883466702555</v>
      </c>
      <c r="I3018" s="6">
        <f>'[1]2-1-1_Prozent'!K757</f>
        <v>40.694958146778276</v>
      </c>
      <c r="J3018" s="6">
        <f>'[1]2-1-1_Prozent'!L757</f>
        <v>59.305041853221731</v>
      </c>
      <c r="K3018" s="6">
        <f>'[1]2-1-1_Prozent'!M757</f>
        <v>7.5906778270146065</v>
      </c>
      <c r="L3018" s="6">
        <f>'[1]2-1-1_Prozent'!N757</f>
        <v>8.9487936976858702</v>
      </c>
      <c r="M3018" s="6">
        <f>'[1]2-1-1_Prozent'!O757</f>
        <v>60.052519284424754</v>
      </c>
      <c r="N3018" s="6">
        <f>'[1]2-1-1_Prozent'!P757</f>
        <v>20.096832430658132</v>
      </c>
      <c r="O3018" s="6">
        <f>'[1]2-1-1_Prozent'!Q757</f>
        <v>3.3070736911209582</v>
      </c>
      <c r="P3018" s="6">
        <f>'[1]2-1-1_Prozent'!R757</f>
        <v>3.738133935133904</v>
      </c>
      <c r="Q3018" s="6">
        <f>'[1]2-1-1_Prozent'!S757</f>
        <v>10.092236979678878</v>
      </c>
      <c r="R3018" s="6">
        <f>'[1]2-1-1_Prozent'!T757</f>
        <v>30.454405580059497</v>
      </c>
      <c r="S3018" s="6">
        <f>'[1]2-1-1_Prozent'!U757</f>
        <v>33.172633090573392</v>
      </c>
      <c r="T3018" s="6">
        <f>'[1]2-1-1_Prozent'!V757</f>
        <v>36.372961329367115</v>
      </c>
    </row>
    <row r="3019" spans="2:20" s="3" customFormat="1" ht="16.5" customHeight="1" x14ac:dyDescent="0.25">
      <c r="B3019" s="4" t="str">
        <f>'[1]2-1-1_Prozent'!D758</f>
        <v>Niedersachsen</v>
      </c>
      <c r="C3019" s="4">
        <f>'[1]2-1-1_Prozent'!E758</f>
        <v>2021</v>
      </c>
      <c r="D3019" s="4" t="str">
        <f>'[1]2-1-1_Prozent'!F758</f>
        <v>weiblich</v>
      </c>
      <c r="E3019" s="6">
        <f>'[1]2-1-1_Prozent'!G758</f>
        <v>41.220606060606066</v>
      </c>
      <c r="F3019" s="6">
        <f>'[1]2-1-1_Prozent'!H758</f>
        <v>41.18060606060606</v>
      </c>
      <c r="G3019" s="6">
        <f>'[1]2-1-1_Prozent'!I758</f>
        <v>0.04</v>
      </c>
      <c r="H3019" s="6">
        <f>'[1]2-1-1_Prozent'!J758</f>
        <v>47.995151515151512</v>
      </c>
      <c r="I3019" s="6">
        <f>'[1]2-1-1_Prozent'!K758</f>
        <v>42.777048186685526</v>
      </c>
      <c r="J3019" s="6">
        <f>'[1]2-1-1_Prozent'!L758</f>
        <v>57.222951813314474</v>
      </c>
      <c r="K3019" s="6">
        <f>'[1]2-1-1_Prozent'!M758</f>
        <v>6.0155353517521402</v>
      </c>
      <c r="L3019" s="6">
        <f>'[1]2-1-1_Prozent'!N758</f>
        <v>4.6870862388560326</v>
      </c>
      <c r="M3019" s="6">
        <f>'[1]2-1-1_Prozent'!O758</f>
        <v>51.178391738017481</v>
      </c>
      <c r="N3019" s="6">
        <f>'[1]2-1-1_Prozent'!P758</f>
        <v>35.515049872009882</v>
      </c>
      <c r="O3019" s="6">
        <f>'[1]2-1-1_Prozent'!Q758</f>
        <v>2.6039367993644631</v>
      </c>
      <c r="P3019" s="6">
        <f>'[1]2-1-1_Prozent'!R758</f>
        <v>3.6363636363636362</v>
      </c>
      <c r="Q3019" s="6">
        <f>'[1]2-1-1_Prozent'!S758</f>
        <v>7.1466666666666665</v>
      </c>
      <c r="R3019" s="6">
        <f>'[1]2-1-1_Prozent'!T758</f>
        <v>24.118046132971507</v>
      </c>
      <c r="S3019" s="6">
        <f>'[1]2-1-1_Prozent'!U758</f>
        <v>34.107869742198098</v>
      </c>
      <c r="T3019" s="6">
        <f>'[1]2-1-1_Prozent'!V758</f>
        <v>41.791044776119399</v>
      </c>
    </row>
    <row r="3020" spans="2:20" s="3" customFormat="1" ht="16.5" customHeight="1" x14ac:dyDescent="0.25">
      <c r="B3020" s="4" t="str">
        <f>'[1]2-1-1_Prozent'!D759</f>
        <v>Niedersachsen</v>
      </c>
      <c r="C3020" s="4">
        <f>'[1]2-1-1_Prozent'!E759</f>
        <v>2021</v>
      </c>
      <c r="D3020" s="4" t="str">
        <f>'[1]2-1-1_Prozent'!F759</f>
        <v>insgesamt</v>
      </c>
      <c r="E3020" s="6">
        <f>'[1]2-1-1_Prozent'!G759</f>
        <v>42.51806273660231</v>
      </c>
      <c r="F3020" s="6">
        <f>'[1]2-1-1_Prozent'!H759</f>
        <v>42.470602686797172</v>
      </c>
      <c r="G3020" s="6">
        <f>'[1]2-1-1_Prozent'!I759</f>
        <v>4.7460049805134616E-2</v>
      </c>
      <c r="H3020" s="6">
        <f>'[1]2-1-1_Prozent'!J759</f>
        <v>45.054662810304976</v>
      </c>
      <c r="I3020" s="6">
        <f>'[1]2-1-1_Prozent'!K759</f>
        <v>41.716650969117133</v>
      </c>
      <c r="J3020" s="6">
        <f>'[1]2-1-1_Prozent'!L759</f>
        <v>58.28334903088286</v>
      </c>
      <c r="K3020" s="6">
        <f>'[1]2-1-1_Prozent'!M759</f>
        <v>6.8318094833085263</v>
      </c>
      <c r="L3020" s="6">
        <f>'[1]2-1-1_Prozent'!N759</f>
        <v>6.897724856474591</v>
      </c>
      <c r="M3020" s="6">
        <f>'[1]2-1-1_Prozent'!O759</f>
        <v>55.777163512651498</v>
      </c>
      <c r="N3020" s="6">
        <f>'[1]2-1-1_Prozent'!P759</f>
        <v>27.5249840527323</v>
      </c>
      <c r="O3020" s="6">
        <f>'[1]2-1-1_Prozent'!Q759</f>
        <v>2.968318094833085</v>
      </c>
      <c r="P3020" s="6">
        <f>'[1]2-1-1_Prozent'!R759</f>
        <v>3.6912751677852351</v>
      </c>
      <c r="Q3020" s="6">
        <f>'[1]2-1-1_Prozent'!S759</f>
        <v>8.7359992853074857</v>
      </c>
      <c r="R3020" s="6">
        <f>'[1]2-1-1_Prozent'!T759</f>
        <v>28.064681068643743</v>
      </c>
      <c r="S3020" s="6">
        <f>'[1]2-1-1_Prozent'!U759</f>
        <v>33.529336571647704</v>
      </c>
      <c r="T3020" s="6">
        <f>'[1]2-1-1_Prozent'!V759</f>
        <v>38.405982359708553</v>
      </c>
    </row>
    <row r="3021" spans="2:20" s="1" customFormat="1" ht="8.25" customHeight="1" x14ac:dyDescent="0.25">
      <c r="B3021" s="2" t="str">
        <f>'[1]2-1-1_Prozent'!D760</f>
        <v>Braunschweig, Stadt</v>
      </c>
      <c r="C3021" s="2">
        <f>'[1]2-1-1_Prozent'!E760</f>
        <v>2020</v>
      </c>
      <c r="D3021" s="2" t="str">
        <f>'[1]2-1-1_Prozent'!F760</f>
        <v>Männlich</v>
      </c>
      <c r="E3021" s="5">
        <f>'[1]2-1-1_Prozent'!G760</f>
        <v>29.909638554216865</v>
      </c>
      <c r="F3021" s="5">
        <f>'[1]2-1-1_Prozent'!H760</f>
        <v>29.819277108433734</v>
      </c>
      <c r="G3021" s="5">
        <f>'[1]2-1-1_Prozent'!I760</f>
        <v>9.036144578313253E-2</v>
      </c>
      <c r="H3021" s="5">
        <f>'[1]2-1-1_Prozent'!J760</f>
        <v>55.24096385542169</v>
      </c>
      <c r="I3021" s="5">
        <f>'[1]2-1-1_Prozent'!K760</f>
        <v>44.656488549618324</v>
      </c>
      <c r="J3021" s="5">
        <f>'[1]2-1-1_Prozent'!L760</f>
        <v>55.343511450381676</v>
      </c>
      <c r="K3021" s="5">
        <f>'[1]2-1-1_Prozent'!M760</f>
        <v>27.389162561576352</v>
      </c>
      <c r="L3021" s="5">
        <f>'[1]2-1-1_Prozent'!N760</f>
        <v>16.551724137931036</v>
      </c>
      <c r="M3021" s="5">
        <f>'[1]2-1-1_Prozent'!O760</f>
        <v>31.921182266009851</v>
      </c>
      <c r="N3021" s="5">
        <f>'[1]2-1-1_Prozent'!P760</f>
        <v>20.985221674876847</v>
      </c>
      <c r="O3021" s="5">
        <f>'[1]2-1-1_Prozent'!Q760</f>
        <v>3.152709359605911</v>
      </c>
      <c r="P3021" s="5">
        <f>'[1]2-1-1_Prozent'!R760</f>
        <v>3.132530120481928</v>
      </c>
      <c r="Q3021" s="5">
        <f>'[1]2-1-1_Prozent'!S760</f>
        <v>11.716867469879517</v>
      </c>
      <c r="R3021" s="5">
        <f>'[1]2-1-1_Prozent'!T760</f>
        <v>17.737789203084834</v>
      </c>
      <c r="S3021" s="5">
        <f>'[1]2-1-1_Prozent'!U760</f>
        <v>35.989717223650388</v>
      </c>
      <c r="T3021" s="5">
        <f>'[1]2-1-1_Prozent'!V760</f>
        <v>46.529562982005139</v>
      </c>
    </row>
    <row r="3022" spans="2:20" s="1" customFormat="1" ht="8.25" customHeight="1" x14ac:dyDescent="0.25">
      <c r="B3022" s="2" t="str">
        <f>'[1]2-1-1_Prozent'!D761</f>
        <v>Braunschweig, Stadt</v>
      </c>
      <c r="C3022" s="2">
        <f>'[1]2-1-1_Prozent'!E761</f>
        <v>2020</v>
      </c>
      <c r="D3022" s="2" t="str">
        <f>'[1]2-1-1_Prozent'!F761</f>
        <v>Weiblich</v>
      </c>
      <c r="E3022" s="5">
        <f>'[1]2-1-1_Prozent'!G761</f>
        <v>32.334494773519161</v>
      </c>
      <c r="F3022" s="5">
        <f>'[1]2-1-1_Prozent'!H761</f>
        <v>32.299651567944245</v>
      </c>
      <c r="G3022" s="5">
        <f>'[1]2-1-1_Prozent'!I761</f>
        <v>3.484320557491289E-2</v>
      </c>
      <c r="H3022" s="5">
        <f>'[1]2-1-1_Prozent'!J761</f>
        <v>56.933797909407666</v>
      </c>
      <c r="I3022" s="5">
        <f>'[1]2-1-1_Prozent'!K761</f>
        <v>49.877600979192167</v>
      </c>
      <c r="J3022" s="5">
        <f>'[1]2-1-1_Prozent'!L761</f>
        <v>50.122399020807826</v>
      </c>
      <c r="K3022" s="5">
        <f>'[1]2-1-1_Prozent'!M761</f>
        <v>18.192918192918192</v>
      </c>
      <c r="L3022" s="5">
        <f>'[1]2-1-1_Prozent'!N761</f>
        <v>8.791208791208792</v>
      </c>
      <c r="M3022" s="5">
        <f>'[1]2-1-1_Prozent'!O761</f>
        <v>24.786324786324787</v>
      </c>
      <c r="N3022" s="5">
        <f>'[1]2-1-1_Prozent'!P761</f>
        <v>45.543345543345545</v>
      </c>
      <c r="O3022" s="5">
        <f>'[1]2-1-1_Prozent'!Q761</f>
        <v>2.6862026862026864</v>
      </c>
      <c r="P3022" s="5">
        <f>'[1]2-1-1_Prozent'!R761</f>
        <v>2.6480836236933798</v>
      </c>
      <c r="Q3022" s="5">
        <f>'[1]2-1-1_Prozent'!S761</f>
        <v>8.0836236933797903</v>
      </c>
      <c r="R3022" s="5">
        <f>'[1]2-1-1_Prozent'!T761</f>
        <v>12.068965517241379</v>
      </c>
      <c r="S3022" s="5">
        <f>'[1]2-1-1_Prozent'!U761</f>
        <v>31.03448275862069</v>
      </c>
      <c r="T3022" s="5">
        <f>'[1]2-1-1_Prozent'!V761</f>
        <v>56.465517241379317</v>
      </c>
    </row>
    <row r="3023" spans="2:20" s="1" customFormat="1" ht="8.25" customHeight="1" x14ac:dyDescent="0.25">
      <c r="B3023" s="2" t="str">
        <f>'[1]2-1-1_Prozent'!D762</f>
        <v>Braunschweig, Stadt</v>
      </c>
      <c r="C3023" s="2">
        <f>'[1]2-1-1_Prozent'!E762</f>
        <v>2020</v>
      </c>
      <c r="D3023" s="2" t="str">
        <f>'[1]2-1-1_Prozent'!F762</f>
        <v>Insgesamt</v>
      </c>
      <c r="E3023" s="5">
        <f>'[1]2-1-1_Prozent'!G762</f>
        <v>31.017770597738288</v>
      </c>
      <c r="F3023" s="5">
        <f>'[1]2-1-1_Prozent'!H762</f>
        <v>30.969305331179321</v>
      </c>
      <c r="G3023" s="5">
        <f>'[1]2-1-1_Prozent'!I762</f>
        <v>4.8465266558966075E-2</v>
      </c>
      <c r="H3023" s="5">
        <f>'[1]2-1-1_Prozent'!J762</f>
        <v>56.025848142164783</v>
      </c>
      <c r="I3023" s="5">
        <f>'[1]2-1-1_Prozent'!K762</f>
        <v>47.116493656286046</v>
      </c>
      <c r="J3023" s="5">
        <f>'[1]2-1-1_Prozent'!L762</f>
        <v>52.883506343713961</v>
      </c>
      <c r="K3023" s="5">
        <f>'[1]2-1-1_Prozent'!M762</f>
        <v>23.282442748091604</v>
      </c>
      <c r="L3023" s="5">
        <f>'[1]2-1-1_Prozent'!N762</f>
        <v>13.086150490730644</v>
      </c>
      <c r="M3023" s="5">
        <f>'[1]2-1-1_Prozent'!O762</f>
        <v>28.735005452562707</v>
      </c>
      <c r="N3023" s="5">
        <f>'[1]2-1-1_Prozent'!P762</f>
        <v>31.952017448200653</v>
      </c>
      <c r="O3023" s="5">
        <f>'[1]2-1-1_Prozent'!Q762</f>
        <v>2.9443838604143946</v>
      </c>
      <c r="P3023" s="5">
        <f>'[1]2-1-1_Prozent'!R762</f>
        <v>2.9240710823909533</v>
      </c>
      <c r="Q3023" s="5">
        <f>'[1]2-1-1_Prozent'!S762</f>
        <v>10.032310177705977</v>
      </c>
      <c r="R3023" s="5">
        <f>'[1]2-1-1_Prozent'!T762</f>
        <v>15.780998389694043</v>
      </c>
      <c r="S3023" s="5">
        <f>'[1]2-1-1_Prozent'!U762</f>
        <v>34.138486312399358</v>
      </c>
      <c r="T3023" s="5">
        <f>'[1]2-1-1_Prozent'!V762</f>
        <v>50.24154589371981</v>
      </c>
    </row>
    <row r="3024" spans="2:20" s="1" customFormat="1" ht="8.25" customHeight="1" x14ac:dyDescent="0.25">
      <c r="B3024" s="2" t="str">
        <f>'[1]2-1-1_Prozent'!D763</f>
        <v>Salzgitter, Stadt</v>
      </c>
      <c r="C3024" s="2">
        <f>'[1]2-1-1_Prozent'!E763</f>
        <v>2020</v>
      </c>
      <c r="D3024" s="2" t="str">
        <f>'[1]2-1-1_Prozent'!F763</f>
        <v>Männlich</v>
      </c>
      <c r="E3024" s="5">
        <f>'[1]2-1-1_Prozent'!G763</f>
        <v>33.348294434470375</v>
      </c>
      <c r="F3024" s="5">
        <f>'[1]2-1-1_Prozent'!H763</f>
        <v>33.258527827648116</v>
      </c>
      <c r="G3024" s="5">
        <f>'[1]2-1-1_Prozent'!I763</f>
        <v>8.9766606822262118E-2</v>
      </c>
      <c r="H3024" s="5">
        <f>'[1]2-1-1_Prozent'!J763</f>
        <v>60.547576301615806</v>
      </c>
      <c r="I3024" s="5">
        <f>'[1]2-1-1_Prozent'!K763</f>
        <v>40.770941438102298</v>
      </c>
      <c r="J3024" s="5">
        <f>'[1]2-1-1_Prozent'!L763</f>
        <v>59.229058561897709</v>
      </c>
      <c r="K3024" s="5">
        <f>'[1]2-1-1_Prozent'!M763</f>
        <v>1.1264080100125156</v>
      </c>
      <c r="L3024" s="5">
        <f>'[1]2-1-1_Prozent'!N763</f>
        <v>6.0075093867334166</v>
      </c>
      <c r="M3024" s="5">
        <f>'[1]2-1-1_Prozent'!O763</f>
        <v>72.841051314142675</v>
      </c>
      <c r="N3024" s="5">
        <f>'[1]2-1-1_Prozent'!P763</f>
        <v>17.897371714643302</v>
      </c>
      <c r="O3024" s="5">
        <f>'[1]2-1-1_Prozent'!Q763</f>
        <v>2.1276595744680851</v>
      </c>
      <c r="P3024" s="5">
        <f>'[1]2-1-1_Prozent'!R763</f>
        <v>1.7953321364452424</v>
      </c>
      <c r="Q3024" s="5">
        <f>'[1]2-1-1_Prozent'!S763</f>
        <v>4.2639138240574503</v>
      </c>
      <c r="R3024" s="5">
        <f>'[1]2-1-1_Prozent'!T763</f>
        <v>32.631578947368425</v>
      </c>
      <c r="S3024" s="5">
        <f>'[1]2-1-1_Prozent'!U763</f>
        <v>24.210526315789473</v>
      </c>
      <c r="T3024" s="5">
        <f>'[1]2-1-1_Prozent'!V763</f>
        <v>43.15789473684211</v>
      </c>
    </row>
    <row r="3025" spans="2:20" s="1" customFormat="1" ht="8.25" customHeight="1" x14ac:dyDescent="0.25">
      <c r="B3025" s="2" t="str">
        <f>'[1]2-1-1_Prozent'!D764</f>
        <v>Salzgitter, Stadt</v>
      </c>
      <c r="C3025" s="2">
        <f>'[1]2-1-1_Prozent'!E764</f>
        <v>2020</v>
      </c>
      <c r="D3025" s="2" t="str">
        <f>'[1]2-1-1_Prozent'!F764</f>
        <v>Weiblich</v>
      </c>
      <c r="E3025" s="5">
        <f>'[1]2-1-1_Prozent'!G764</f>
        <v>29.600829445308452</v>
      </c>
      <c r="F3025" s="5">
        <f>'[1]2-1-1_Prozent'!H764</f>
        <v>29.548989113530329</v>
      </c>
      <c r="G3025" s="5">
        <f>'[1]2-1-1_Prozent'!I764</f>
        <v>5.1840331778123382E-2</v>
      </c>
      <c r="H3025" s="5">
        <f>'[1]2-1-1_Prozent'!J764</f>
        <v>65.163297045101089</v>
      </c>
      <c r="I3025" s="5">
        <f>'[1]2-1-1_Prozent'!K764</f>
        <v>43.516308671439937</v>
      </c>
      <c r="J3025" s="5">
        <f>'[1]2-1-1_Prozent'!L764</f>
        <v>56.483691328560056</v>
      </c>
      <c r="K3025" s="5">
        <f>'[1]2-1-1_Prozent'!M764</f>
        <v>0.70422535211267612</v>
      </c>
      <c r="L3025" s="5">
        <f>'[1]2-1-1_Prozent'!N764</f>
        <v>0.9859154929577465</v>
      </c>
      <c r="M3025" s="5">
        <f>'[1]2-1-1_Prozent'!O764</f>
        <v>60.281690140845065</v>
      </c>
      <c r="N3025" s="5">
        <f>'[1]2-1-1_Prozent'!P764</f>
        <v>35.492957746478879</v>
      </c>
      <c r="O3025" s="5">
        <f>'[1]2-1-1_Prozent'!Q764</f>
        <v>2.535211267605634</v>
      </c>
      <c r="P3025" s="5">
        <f>'[1]2-1-1_Prozent'!R764</f>
        <v>1.9699326075686883</v>
      </c>
      <c r="Q3025" s="5">
        <f>'[1]2-1-1_Prozent'!S764</f>
        <v>3.2659409020217729</v>
      </c>
      <c r="R3025" s="5">
        <f>'[1]2-1-1_Prozent'!T764</f>
        <v>19.047619047619047</v>
      </c>
      <c r="S3025" s="5">
        <f>'[1]2-1-1_Prozent'!U764</f>
        <v>14.285714285714285</v>
      </c>
      <c r="T3025" s="5">
        <f>'[1]2-1-1_Prozent'!V764</f>
        <v>66.666666666666657</v>
      </c>
    </row>
    <row r="3026" spans="2:20" s="1" customFormat="1" ht="8.25" customHeight="1" x14ac:dyDescent="0.25">
      <c r="B3026" s="2" t="str">
        <f>'[1]2-1-1_Prozent'!D765</f>
        <v>Salzgitter, Stadt</v>
      </c>
      <c r="C3026" s="2">
        <f>'[1]2-1-1_Prozent'!E765</f>
        <v>2020</v>
      </c>
      <c r="D3026" s="2" t="str">
        <f>'[1]2-1-1_Prozent'!F765</f>
        <v>Insgesamt</v>
      </c>
      <c r="E3026" s="5">
        <f>'[1]2-1-1_Prozent'!G765</f>
        <v>31.60933365407746</v>
      </c>
      <c r="F3026" s="5">
        <f>'[1]2-1-1_Prozent'!H765</f>
        <v>31.537166225643492</v>
      </c>
      <c r="G3026" s="5">
        <f>'[1]2-1-1_Prozent'!I765</f>
        <v>7.2167428433966813E-2</v>
      </c>
      <c r="H3026" s="5">
        <f>'[1]2-1-1_Prozent'!J765</f>
        <v>62.689439499639164</v>
      </c>
      <c r="I3026" s="5">
        <f>'[1]2-1-1_Prozent'!K765</f>
        <v>42.095165003837295</v>
      </c>
      <c r="J3026" s="5">
        <f>'[1]2-1-1_Prozent'!L765</f>
        <v>57.904834996162705</v>
      </c>
      <c r="K3026" s="5">
        <f>'[1]2-1-1_Prozent'!M765</f>
        <v>0.9277667329357191</v>
      </c>
      <c r="L3026" s="5">
        <f>'[1]2-1-1_Prozent'!N765</f>
        <v>3.6447978793903246</v>
      </c>
      <c r="M3026" s="5">
        <f>'[1]2-1-1_Prozent'!O765</f>
        <v>66.931742876076868</v>
      </c>
      <c r="N3026" s="5">
        <f>'[1]2-1-1_Prozent'!P765</f>
        <v>26.110006626905236</v>
      </c>
      <c r="O3026" s="5">
        <f>'[1]2-1-1_Prozent'!Q765</f>
        <v>2.3194168323392979</v>
      </c>
      <c r="P3026" s="5">
        <f>'[1]2-1-1_Prozent'!R765</f>
        <v>1.8763531392831367</v>
      </c>
      <c r="Q3026" s="5">
        <f>'[1]2-1-1_Prozent'!S765</f>
        <v>3.8248737070002403</v>
      </c>
      <c r="R3026" s="5">
        <f>'[1]2-1-1_Prozent'!T765</f>
        <v>27.044025157232703</v>
      </c>
      <c r="S3026" s="5">
        <f>'[1]2-1-1_Prozent'!U765</f>
        <v>20.125786163522015</v>
      </c>
      <c r="T3026" s="5">
        <f>'[1]2-1-1_Prozent'!V765</f>
        <v>52.20125786163522</v>
      </c>
    </row>
    <row r="3027" spans="2:20" s="1" customFormat="1" ht="8.25" customHeight="1" x14ac:dyDescent="0.25">
      <c r="B3027" s="2" t="str">
        <f>'[1]2-1-1_Prozent'!D766</f>
        <v>Wolfsburg, Stadt</v>
      </c>
      <c r="C3027" s="2">
        <f>'[1]2-1-1_Prozent'!E766</f>
        <v>2020</v>
      </c>
      <c r="D3027" s="2" t="str">
        <f>'[1]2-1-1_Prozent'!F766</f>
        <v>Männlich</v>
      </c>
      <c r="E3027" s="5">
        <f>'[1]2-1-1_Prozent'!G766</f>
        <v>49.107551487414185</v>
      </c>
      <c r="F3027" s="5">
        <f>'[1]2-1-1_Prozent'!H766</f>
        <v>49.107551487414185</v>
      </c>
      <c r="G3027" s="5">
        <f>'[1]2-1-1_Prozent'!I766</f>
        <v>0</v>
      </c>
      <c r="H3027" s="5">
        <f>'[1]2-1-1_Prozent'!J766</f>
        <v>40.59496567505721</v>
      </c>
      <c r="I3027" s="5">
        <f>'[1]2-1-1_Prozent'!K766</f>
        <v>29.875986471251409</v>
      </c>
      <c r="J3027" s="5">
        <f>'[1]2-1-1_Prozent'!L766</f>
        <v>70.124013528748591</v>
      </c>
      <c r="K3027" s="5">
        <f>'[1]2-1-1_Prozent'!M766</f>
        <v>7.7170418006430879</v>
      </c>
      <c r="L3027" s="5">
        <f>'[1]2-1-1_Prozent'!N766</f>
        <v>20.257234726688104</v>
      </c>
      <c r="M3027" s="5">
        <f>'[1]2-1-1_Prozent'!O766</f>
        <v>48.070739549839232</v>
      </c>
      <c r="N3027" s="5">
        <f>'[1]2-1-1_Prozent'!P766</f>
        <v>21.864951768488748</v>
      </c>
      <c r="O3027" s="5">
        <f>'[1]2-1-1_Prozent'!Q766</f>
        <v>2.090032154340836</v>
      </c>
      <c r="P3027" s="5">
        <f>'[1]2-1-1_Prozent'!R766</f>
        <v>1.5102974828375286</v>
      </c>
      <c r="Q3027" s="5">
        <f>'[1]2-1-1_Prozent'!S766</f>
        <v>8.7871853546910756</v>
      </c>
      <c r="R3027" s="5">
        <f>'[1]2-1-1_Prozent'!T766</f>
        <v>34.895833333333329</v>
      </c>
      <c r="S3027" s="5">
        <f>'[1]2-1-1_Prozent'!U766</f>
        <v>43.75</v>
      </c>
      <c r="T3027" s="5">
        <f>'[1]2-1-1_Prozent'!V766</f>
        <v>21.875</v>
      </c>
    </row>
    <row r="3028" spans="2:20" s="1" customFormat="1" ht="8.25" customHeight="1" x14ac:dyDescent="0.25">
      <c r="B3028" s="2" t="str">
        <f>'[1]2-1-1_Prozent'!D767</f>
        <v>Wolfsburg, Stadt</v>
      </c>
      <c r="C3028" s="2">
        <f>'[1]2-1-1_Prozent'!E767</f>
        <v>2020</v>
      </c>
      <c r="D3028" s="2" t="str">
        <f>'[1]2-1-1_Prozent'!F767</f>
        <v>Weiblich</v>
      </c>
      <c r="E3028" s="5">
        <f>'[1]2-1-1_Prozent'!G767</f>
        <v>47.269807280513923</v>
      </c>
      <c r="F3028" s="5">
        <f>'[1]2-1-1_Prozent'!H767</f>
        <v>47.269807280513923</v>
      </c>
      <c r="G3028" s="5">
        <f>'[1]2-1-1_Prozent'!I767</f>
        <v>0</v>
      </c>
      <c r="H3028" s="5">
        <f>'[1]2-1-1_Prozent'!J767</f>
        <v>45.610278372591004</v>
      </c>
      <c r="I3028" s="5">
        <f>'[1]2-1-1_Prozent'!K767</f>
        <v>33.920187793427232</v>
      </c>
      <c r="J3028" s="5">
        <f>'[1]2-1-1_Prozent'!L767</f>
        <v>65.962441314553985</v>
      </c>
      <c r="K3028" s="5">
        <f>'[1]2-1-1_Prozent'!M767</f>
        <v>3.9145907473309607</v>
      </c>
      <c r="L3028" s="5">
        <f>'[1]2-1-1_Prozent'!N767</f>
        <v>6.9395017793594302</v>
      </c>
      <c r="M3028" s="5">
        <f>'[1]2-1-1_Prozent'!O767</f>
        <v>40.92526690391459</v>
      </c>
      <c r="N3028" s="5">
        <f>'[1]2-1-1_Prozent'!P767</f>
        <v>46.263345195729535</v>
      </c>
      <c r="O3028" s="5">
        <f>'[1]2-1-1_Prozent'!Q767</f>
        <v>1.9572953736654803</v>
      </c>
      <c r="P3028" s="5">
        <f>'[1]2-1-1_Prozent'!R767</f>
        <v>1.3918629550321198</v>
      </c>
      <c r="Q3028" s="5">
        <f>'[1]2-1-1_Prozent'!S767</f>
        <v>5.7280513918629552</v>
      </c>
      <c r="R3028" s="5">
        <f>'[1]2-1-1_Prozent'!T767</f>
        <v>26.168224299065418</v>
      </c>
      <c r="S3028" s="5">
        <f>'[1]2-1-1_Prozent'!U767</f>
        <v>42.056074766355138</v>
      </c>
      <c r="T3028" s="5">
        <f>'[1]2-1-1_Prozent'!V767</f>
        <v>31.775700934579437</v>
      </c>
    </row>
    <row r="3029" spans="2:20" s="1" customFormat="1" ht="8.25" customHeight="1" x14ac:dyDescent="0.25">
      <c r="B3029" s="2" t="str">
        <f>'[1]2-1-1_Prozent'!D768</f>
        <v>Wolfsburg, Stadt</v>
      </c>
      <c r="C3029" s="2">
        <f>'[1]2-1-1_Prozent'!E768</f>
        <v>2020</v>
      </c>
      <c r="D3029" s="2" t="str">
        <f>'[1]2-1-1_Prozent'!F768</f>
        <v>Insgesamt</v>
      </c>
      <c r="E3029" s="5">
        <f>'[1]2-1-1_Prozent'!G768</f>
        <v>48.285220824080923</v>
      </c>
      <c r="F3029" s="5">
        <f>'[1]2-1-1_Prozent'!H768</f>
        <v>48.260547742413031</v>
      </c>
      <c r="G3029" s="5">
        <f>'[1]2-1-1_Prozent'!I768</f>
        <v>2.4673081667900318E-2</v>
      </c>
      <c r="H3029" s="5">
        <f>'[1]2-1-1_Prozent'!J768</f>
        <v>42.88181593881076</v>
      </c>
      <c r="I3029" s="5">
        <f>'[1]2-1-1_Prozent'!K768</f>
        <v>31.875719217491373</v>
      </c>
      <c r="J3029" s="5">
        <f>'[1]2-1-1_Prozent'!L768</f>
        <v>68.124280782508635</v>
      </c>
      <c r="K3029" s="5">
        <f>'[1]2-1-1_Prozent'!M768</f>
        <v>5.9121621621621623</v>
      </c>
      <c r="L3029" s="5">
        <f>'[1]2-1-1_Prozent'!N768</f>
        <v>13.935810810810811</v>
      </c>
      <c r="M3029" s="5">
        <f>'[1]2-1-1_Prozent'!O768</f>
        <v>44.679054054054049</v>
      </c>
      <c r="N3029" s="5">
        <f>'[1]2-1-1_Prozent'!P768</f>
        <v>33.445945945945951</v>
      </c>
      <c r="O3029" s="5">
        <f>'[1]2-1-1_Prozent'!Q768</f>
        <v>2.0270270270270272</v>
      </c>
      <c r="P3029" s="5">
        <f>'[1]2-1-1_Prozent'!R768</f>
        <v>1.4557118184061189</v>
      </c>
      <c r="Q3029" s="5">
        <f>'[1]2-1-1_Prozent'!S768</f>
        <v>7.3772514187021967</v>
      </c>
      <c r="R3029" s="5">
        <f>'[1]2-1-1_Prozent'!T768</f>
        <v>31.77257525083612</v>
      </c>
      <c r="S3029" s="5">
        <f>'[1]2-1-1_Prozent'!U768</f>
        <v>42.809364548494983</v>
      </c>
      <c r="T3029" s="5">
        <f>'[1]2-1-1_Prozent'!V768</f>
        <v>25.083612040133779</v>
      </c>
    </row>
    <row r="3030" spans="2:20" s="1" customFormat="1" ht="8.25" customHeight="1" x14ac:dyDescent="0.25">
      <c r="B3030" s="2" t="str">
        <f>'[1]2-1-1_Prozent'!D769</f>
        <v>Gifhorn</v>
      </c>
      <c r="C3030" s="2">
        <f>'[1]2-1-1_Prozent'!E769</f>
        <v>2020</v>
      </c>
      <c r="D3030" s="2" t="str">
        <f>'[1]2-1-1_Prozent'!F769</f>
        <v>Männlich</v>
      </c>
      <c r="E3030" s="5">
        <f>'[1]2-1-1_Prozent'!G769</f>
        <v>40.260680666183923</v>
      </c>
      <c r="F3030" s="5">
        <f>'[1]2-1-1_Prozent'!H769</f>
        <v>40.188269370021722</v>
      </c>
      <c r="G3030" s="5">
        <f>'[1]2-1-1_Prozent'!I769</f>
        <v>7.2411296162201294E-2</v>
      </c>
      <c r="H3030" s="5">
        <f>'[1]2-1-1_Prozent'!J769</f>
        <v>37.509051412020277</v>
      </c>
      <c r="I3030" s="5">
        <f>'[1]2-1-1_Prozent'!K769</f>
        <v>46.332046332046332</v>
      </c>
      <c r="J3030" s="5">
        <f>'[1]2-1-1_Prozent'!L769</f>
        <v>53.861003861003866</v>
      </c>
      <c r="K3030" s="5">
        <f>'[1]2-1-1_Prozent'!M769</f>
        <v>2.1505376344086025</v>
      </c>
      <c r="L3030" s="5">
        <f>'[1]2-1-1_Prozent'!N769</f>
        <v>17.921146953405017</v>
      </c>
      <c r="M3030" s="5">
        <f>'[1]2-1-1_Prozent'!O769</f>
        <v>50.179211469534046</v>
      </c>
      <c r="N3030" s="5">
        <f>'[1]2-1-1_Prozent'!P769</f>
        <v>24.372759856630825</v>
      </c>
      <c r="O3030" s="5">
        <f>'[1]2-1-1_Prozent'!Q769</f>
        <v>5.376344086021505</v>
      </c>
      <c r="P3030" s="5">
        <f>'[1]2-1-1_Prozent'!R769</f>
        <v>6.9514844315713251</v>
      </c>
      <c r="Q3030" s="5">
        <f>'[1]2-1-1_Prozent'!S769</f>
        <v>15.278783490224477</v>
      </c>
      <c r="R3030" s="5">
        <f>'[1]2-1-1_Prozent'!T769</f>
        <v>35.071090047393369</v>
      </c>
      <c r="S3030" s="5">
        <f>'[1]2-1-1_Prozent'!U769</f>
        <v>40.284360189573462</v>
      </c>
      <c r="T3030" s="5">
        <f>'[1]2-1-1_Prozent'!V769</f>
        <v>24.644549763033176</v>
      </c>
    </row>
    <row r="3031" spans="2:20" s="1" customFormat="1" ht="8.25" customHeight="1" x14ac:dyDescent="0.25">
      <c r="B3031" s="2" t="str">
        <f>'[1]2-1-1_Prozent'!D770</f>
        <v>Gifhorn</v>
      </c>
      <c r="C3031" s="2">
        <f>'[1]2-1-1_Prozent'!E770</f>
        <v>2020</v>
      </c>
      <c r="D3031" s="2" t="str">
        <f>'[1]2-1-1_Prozent'!F770</f>
        <v>Weiblich</v>
      </c>
      <c r="E3031" s="5">
        <f>'[1]2-1-1_Prozent'!G770</f>
        <v>36.694214876033058</v>
      </c>
      <c r="F3031" s="5">
        <f>'[1]2-1-1_Prozent'!H770</f>
        <v>36.694214876033058</v>
      </c>
      <c r="G3031" s="5">
        <f>'[1]2-1-1_Prozent'!I770</f>
        <v>0</v>
      </c>
      <c r="H3031" s="5">
        <f>'[1]2-1-1_Prozent'!J770</f>
        <v>44.710743801652889</v>
      </c>
      <c r="I3031" s="5">
        <f>'[1]2-1-1_Prozent'!K770</f>
        <v>50.277264325323479</v>
      </c>
      <c r="J3031" s="5">
        <f>'[1]2-1-1_Prozent'!L770</f>
        <v>49.722735674676528</v>
      </c>
      <c r="K3031" s="5">
        <f>'[1]2-1-1_Prozent'!M770</f>
        <v>2.9739776951672861</v>
      </c>
      <c r="L3031" s="5">
        <f>'[1]2-1-1_Prozent'!N770</f>
        <v>3.3457249070631967</v>
      </c>
      <c r="M3031" s="5">
        <f>'[1]2-1-1_Prozent'!O770</f>
        <v>41.263940520446099</v>
      </c>
      <c r="N3031" s="5">
        <f>'[1]2-1-1_Prozent'!P770</f>
        <v>48.698884758364315</v>
      </c>
      <c r="O3031" s="5">
        <f>'[1]2-1-1_Prozent'!Q770</f>
        <v>4.0892193308550189</v>
      </c>
      <c r="P3031" s="5">
        <f>'[1]2-1-1_Prozent'!R770</f>
        <v>7.9338842975206614</v>
      </c>
      <c r="Q3031" s="5">
        <f>'[1]2-1-1_Prozent'!S770</f>
        <v>10.578512396694215</v>
      </c>
      <c r="R3031" s="5">
        <f>'[1]2-1-1_Prozent'!T770</f>
        <v>25</v>
      </c>
      <c r="S3031" s="5">
        <f>'[1]2-1-1_Prozent'!U770</f>
        <v>40.625</v>
      </c>
      <c r="T3031" s="5">
        <f>'[1]2-1-1_Prozent'!V770</f>
        <v>34.375</v>
      </c>
    </row>
    <row r="3032" spans="2:20" s="1" customFormat="1" ht="8.25" customHeight="1" x14ac:dyDescent="0.25">
      <c r="B3032" s="2" t="str">
        <f>'[1]2-1-1_Prozent'!D771</f>
        <v>Gifhorn</v>
      </c>
      <c r="C3032" s="2">
        <f>'[1]2-1-1_Prozent'!E771</f>
        <v>2020</v>
      </c>
      <c r="D3032" s="2" t="str">
        <f>'[1]2-1-1_Prozent'!F771</f>
        <v>Insgesamt</v>
      </c>
      <c r="E3032" s="5">
        <f>'[1]2-1-1_Prozent'!G771</f>
        <v>38.595137012736394</v>
      </c>
      <c r="F3032" s="5">
        <f>'[1]2-1-1_Prozent'!H771</f>
        <v>38.55654187572366</v>
      </c>
      <c r="G3032" s="5">
        <f>'[1]2-1-1_Prozent'!I771</f>
        <v>3.8595137012736397E-2</v>
      </c>
      <c r="H3032" s="5">
        <f>'[1]2-1-1_Prozent'!J771</f>
        <v>40.910845233500581</v>
      </c>
      <c r="I3032" s="5">
        <f>'[1]2-1-1_Prozent'!K771</f>
        <v>48.301886792452834</v>
      </c>
      <c r="J3032" s="5">
        <f>'[1]2-1-1_Prozent'!L771</f>
        <v>51.698113207547166</v>
      </c>
      <c r="K3032" s="5">
        <f>'[1]2-1-1_Prozent'!M771</f>
        <v>2.5547445255474455</v>
      </c>
      <c r="L3032" s="5">
        <f>'[1]2-1-1_Prozent'!N771</f>
        <v>10.583941605839415</v>
      </c>
      <c r="M3032" s="5">
        <f>'[1]2-1-1_Prozent'!O771</f>
        <v>45.802919708029201</v>
      </c>
      <c r="N3032" s="5">
        <f>'[1]2-1-1_Prozent'!P771</f>
        <v>36.131386861313871</v>
      </c>
      <c r="O3032" s="5">
        <f>'[1]2-1-1_Prozent'!Q771</f>
        <v>4.7445255474452548</v>
      </c>
      <c r="P3032" s="5">
        <f>'[1]2-1-1_Prozent'!R771</f>
        <v>7.4102663064453873</v>
      </c>
      <c r="Q3032" s="5">
        <f>'[1]2-1-1_Prozent'!S771</f>
        <v>13.083751447317638</v>
      </c>
      <c r="R3032" s="5">
        <f>'[1]2-1-1_Prozent'!T771</f>
        <v>31.268436578171094</v>
      </c>
      <c r="S3032" s="5">
        <f>'[1]2-1-1_Prozent'!U771</f>
        <v>40.707964601769916</v>
      </c>
      <c r="T3032" s="5">
        <f>'[1]2-1-1_Prozent'!V771</f>
        <v>28.318584070796462</v>
      </c>
    </row>
    <row r="3033" spans="2:20" s="1" customFormat="1" ht="8.25" customHeight="1" x14ac:dyDescent="0.25">
      <c r="B3033" s="2" t="str">
        <f>'[1]2-1-1_Prozent'!D772</f>
        <v>Goslar</v>
      </c>
      <c r="C3033" s="2">
        <f>'[1]2-1-1_Prozent'!E772</f>
        <v>2020</v>
      </c>
      <c r="D3033" s="2" t="str">
        <f>'[1]2-1-1_Prozent'!F772</f>
        <v>Männlich</v>
      </c>
      <c r="E3033" s="5">
        <f>'[1]2-1-1_Prozent'!G772</f>
        <v>31.29820051413882</v>
      </c>
      <c r="F3033" s="5">
        <f>'[1]2-1-1_Prozent'!H772</f>
        <v>31.29820051413882</v>
      </c>
      <c r="G3033" s="5">
        <f>'[1]2-1-1_Prozent'!I772</f>
        <v>0</v>
      </c>
      <c r="H3033" s="5">
        <f>'[1]2-1-1_Prozent'!J772</f>
        <v>53.341902313624679</v>
      </c>
      <c r="I3033" s="5">
        <f>'[1]2-1-1_Prozent'!K772</f>
        <v>29.277108433734938</v>
      </c>
      <c r="J3033" s="5">
        <f>'[1]2-1-1_Prozent'!L772</f>
        <v>70.602409638554221</v>
      </c>
      <c r="K3033" s="5">
        <f>'[1]2-1-1_Prozent'!M772</f>
        <v>36.689419795221845</v>
      </c>
      <c r="L3033" s="5">
        <f>'[1]2-1-1_Prozent'!N772</f>
        <v>6.9965870307167233</v>
      </c>
      <c r="M3033" s="5">
        <f>'[1]2-1-1_Prozent'!O772</f>
        <v>43.68600682593857</v>
      </c>
      <c r="N3033" s="5">
        <f>'[1]2-1-1_Prozent'!P772</f>
        <v>10.750853242320819</v>
      </c>
      <c r="O3033" s="5">
        <f>'[1]2-1-1_Prozent'!Q772</f>
        <v>1.877133105802048</v>
      </c>
      <c r="P3033" s="5">
        <f>'[1]2-1-1_Prozent'!R772</f>
        <v>5.5269922879177376</v>
      </c>
      <c r="Q3033" s="5">
        <f>'[1]2-1-1_Prozent'!S772</f>
        <v>9.8329048843187667</v>
      </c>
      <c r="R3033" s="5">
        <f>'[1]2-1-1_Prozent'!T772</f>
        <v>31.372549019607842</v>
      </c>
      <c r="S3033" s="5">
        <f>'[1]2-1-1_Prozent'!U772</f>
        <v>16.33986928104575</v>
      </c>
      <c r="T3033" s="5">
        <f>'[1]2-1-1_Prozent'!V772</f>
        <v>52.287581699346411</v>
      </c>
    </row>
    <row r="3034" spans="2:20" s="1" customFormat="1" ht="8.25" customHeight="1" x14ac:dyDescent="0.25">
      <c r="B3034" s="2" t="str">
        <f>'[1]2-1-1_Prozent'!D773</f>
        <v>Goslar</v>
      </c>
      <c r="C3034" s="2">
        <f>'[1]2-1-1_Prozent'!E773</f>
        <v>2020</v>
      </c>
      <c r="D3034" s="2" t="str">
        <f>'[1]2-1-1_Prozent'!F773</f>
        <v>Weiblich</v>
      </c>
      <c r="E3034" s="5">
        <f>'[1]2-1-1_Prozent'!G773</f>
        <v>31.679073614557485</v>
      </c>
      <c r="F3034" s="5">
        <f>'[1]2-1-1_Prozent'!H773</f>
        <v>31.679073614557485</v>
      </c>
      <c r="G3034" s="5">
        <f>'[1]2-1-1_Prozent'!I773</f>
        <v>0</v>
      </c>
      <c r="H3034" s="5">
        <f>'[1]2-1-1_Prozent'!J773</f>
        <v>57.485525227460712</v>
      </c>
      <c r="I3034" s="5">
        <f>'[1]2-1-1_Prozent'!K773</f>
        <v>35.539568345323744</v>
      </c>
      <c r="J3034" s="5">
        <f>'[1]2-1-1_Prozent'!L773</f>
        <v>64.460431654676256</v>
      </c>
      <c r="K3034" s="5">
        <f>'[1]2-1-1_Prozent'!M773</f>
        <v>20.3125</v>
      </c>
      <c r="L3034" s="5">
        <f>'[1]2-1-1_Prozent'!N773</f>
        <v>5.3571428571428568</v>
      </c>
      <c r="M3034" s="5">
        <f>'[1]2-1-1_Prozent'!O773</f>
        <v>45.535714285714285</v>
      </c>
      <c r="N3034" s="5">
        <f>'[1]2-1-1_Prozent'!P773</f>
        <v>27.455357142857146</v>
      </c>
      <c r="O3034" s="5">
        <f>'[1]2-1-1_Prozent'!Q773</f>
        <v>1.3392857142857142</v>
      </c>
      <c r="P3034" s="5">
        <f>'[1]2-1-1_Prozent'!R773</f>
        <v>3.8047973531844499</v>
      </c>
      <c r="Q3034" s="5">
        <f>'[1]2-1-1_Prozent'!S773</f>
        <v>7.0306038047973534</v>
      </c>
      <c r="R3034" s="5">
        <f>'[1]2-1-1_Prozent'!T773</f>
        <v>32.941176470588232</v>
      </c>
      <c r="S3034" s="5">
        <f>'[1]2-1-1_Prozent'!U773</f>
        <v>11.76470588235294</v>
      </c>
      <c r="T3034" s="5">
        <f>'[1]2-1-1_Prozent'!V773</f>
        <v>55.294117647058826</v>
      </c>
    </row>
    <row r="3035" spans="2:20" s="1" customFormat="1" ht="8.25" customHeight="1" x14ac:dyDescent="0.25">
      <c r="B3035" s="2" t="str">
        <f>'[1]2-1-1_Prozent'!D774</f>
        <v>Goslar</v>
      </c>
      <c r="C3035" s="2">
        <f>'[1]2-1-1_Prozent'!E774</f>
        <v>2020</v>
      </c>
      <c r="D3035" s="2" t="str">
        <f>'[1]2-1-1_Prozent'!F774</f>
        <v>Insgesamt</v>
      </c>
      <c r="E3035" s="5">
        <f>'[1]2-1-1_Prozent'!G774</f>
        <v>31.453362255965295</v>
      </c>
      <c r="F3035" s="5">
        <f>'[1]2-1-1_Prozent'!H774</f>
        <v>31.453362255965295</v>
      </c>
      <c r="G3035" s="5">
        <f>'[1]2-1-1_Prozent'!I774</f>
        <v>0</v>
      </c>
      <c r="H3035" s="5">
        <f>'[1]2-1-1_Prozent'!J774</f>
        <v>55.097613882863342</v>
      </c>
      <c r="I3035" s="5">
        <f>'[1]2-1-1_Prozent'!K774</f>
        <v>32.15223097112861</v>
      </c>
      <c r="J3035" s="5">
        <f>'[1]2-1-1_Prozent'!L774</f>
        <v>67.847769028871397</v>
      </c>
      <c r="K3035" s="5">
        <f>'[1]2-1-1_Prozent'!M774</f>
        <v>29.593810444874276</v>
      </c>
      <c r="L3035" s="5">
        <f>'[1]2-1-1_Prozent'!N774</f>
        <v>6.2862669245647966</v>
      </c>
      <c r="M3035" s="5">
        <f>'[1]2-1-1_Prozent'!O774</f>
        <v>44.487427466150869</v>
      </c>
      <c r="N3035" s="5">
        <f>'[1]2-1-1_Prozent'!P774</f>
        <v>17.988394584139265</v>
      </c>
      <c r="O3035" s="5">
        <f>'[1]2-1-1_Prozent'!Q774</f>
        <v>1.6441005802707929</v>
      </c>
      <c r="P3035" s="5">
        <f>'[1]2-1-1_Prozent'!R774</f>
        <v>4.8083875632682567</v>
      </c>
      <c r="Q3035" s="5">
        <f>'[1]2-1-1_Prozent'!S774</f>
        <v>8.6044830079537249</v>
      </c>
      <c r="R3035" s="5">
        <f>'[1]2-1-1_Prozent'!T774</f>
        <v>31.932773109243694</v>
      </c>
      <c r="S3035" s="5">
        <f>'[1]2-1-1_Prozent'!U774</f>
        <v>14.705882352941178</v>
      </c>
      <c r="T3035" s="5">
        <f>'[1]2-1-1_Prozent'!V774</f>
        <v>53.361344537815128</v>
      </c>
    </row>
    <row r="3036" spans="2:20" s="1" customFormat="1" ht="8.25" customHeight="1" x14ac:dyDescent="0.25">
      <c r="B3036" s="2" t="str">
        <f>'[1]2-1-1_Prozent'!D775</f>
        <v>Helmstedt</v>
      </c>
      <c r="C3036" s="2">
        <f>'[1]2-1-1_Prozent'!E775</f>
        <v>2020</v>
      </c>
      <c r="D3036" s="2" t="str">
        <f>'[1]2-1-1_Prozent'!F775</f>
        <v>Männlich</v>
      </c>
      <c r="E3036" s="5">
        <f>'[1]2-1-1_Prozent'!G775</f>
        <v>46.423751686909583</v>
      </c>
      <c r="F3036" s="5">
        <f>'[1]2-1-1_Prozent'!H775</f>
        <v>46.288798920377864</v>
      </c>
      <c r="G3036" s="5">
        <f>'[1]2-1-1_Prozent'!I775</f>
        <v>0.1349527665317139</v>
      </c>
      <c r="H3036" s="5">
        <f>'[1]2-1-1_Prozent'!J775</f>
        <v>42.105263157894733</v>
      </c>
      <c r="I3036" s="5">
        <f>'[1]2-1-1_Prozent'!K775</f>
        <v>42.948717948717949</v>
      </c>
      <c r="J3036" s="5">
        <f>'[1]2-1-1_Prozent'!L775</f>
        <v>57.051282051282051</v>
      </c>
      <c r="K3036" s="5">
        <f>'[1]2-1-1_Prozent'!M775</f>
        <v>0.5617977528089888</v>
      </c>
      <c r="L3036" s="5">
        <f>'[1]2-1-1_Prozent'!N775</f>
        <v>8.9887640449438209</v>
      </c>
      <c r="M3036" s="5">
        <f>'[1]2-1-1_Prozent'!O775</f>
        <v>68.539325842696627</v>
      </c>
      <c r="N3036" s="5">
        <f>'[1]2-1-1_Prozent'!P775</f>
        <v>19.662921348314608</v>
      </c>
      <c r="O3036" s="5">
        <f>'[1]2-1-1_Prozent'!Q775</f>
        <v>2.8089887640449436</v>
      </c>
      <c r="P3036" s="5">
        <f>'[1]2-1-1_Prozent'!R775</f>
        <v>0.94466936572199733</v>
      </c>
      <c r="Q3036" s="5">
        <f>'[1]2-1-1_Prozent'!S775</f>
        <v>10.6612685560054</v>
      </c>
      <c r="R3036" s="5">
        <f>'[1]2-1-1_Prozent'!T775</f>
        <v>50.632911392405063</v>
      </c>
      <c r="S3036" s="5">
        <f>'[1]2-1-1_Prozent'!U775</f>
        <v>32.911392405063289</v>
      </c>
      <c r="T3036" s="5">
        <f>'[1]2-1-1_Prozent'!V775</f>
        <v>16.455696202531644</v>
      </c>
    </row>
    <row r="3037" spans="2:20" s="1" customFormat="1" ht="8.25" customHeight="1" x14ac:dyDescent="0.25">
      <c r="B3037" s="2" t="str">
        <f>'[1]2-1-1_Prozent'!D776</f>
        <v>Helmstedt</v>
      </c>
      <c r="C3037" s="2">
        <f>'[1]2-1-1_Prozent'!E776</f>
        <v>2020</v>
      </c>
      <c r="D3037" s="2" t="str">
        <f>'[1]2-1-1_Prozent'!F776</f>
        <v>Weiblich</v>
      </c>
      <c r="E3037" s="5">
        <f>'[1]2-1-1_Prozent'!G776</f>
        <v>43.044189852700491</v>
      </c>
      <c r="F3037" s="5">
        <f>'[1]2-1-1_Prozent'!H776</f>
        <v>43.044189852700491</v>
      </c>
      <c r="G3037" s="5">
        <f>'[1]2-1-1_Prozent'!I776</f>
        <v>0</v>
      </c>
      <c r="H3037" s="5">
        <f>'[1]2-1-1_Prozent'!J776</f>
        <v>49.754500818330605</v>
      </c>
      <c r="I3037" s="5">
        <f>'[1]2-1-1_Prozent'!K776</f>
        <v>47.69736842105263</v>
      </c>
      <c r="J3037" s="5">
        <f>'[1]2-1-1_Prozent'!L776</f>
        <v>52.631578947368418</v>
      </c>
      <c r="K3037" s="5">
        <f>'[1]2-1-1_Prozent'!M776</f>
        <v>1.875</v>
      </c>
      <c r="L3037" s="5">
        <f>'[1]2-1-1_Prozent'!N776</f>
        <v>5.625</v>
      </c>
      <c r="M3037" s="5">
        <f>'[1]2-1-1_Prozent'!O776</f>
        <v>53.75</v>
      </c>
      <c r="N3037" s="5">
        <f>'[1]2-1-1_Prozent'!P776</f>
        <v>35</v>
      </c>
      <c r="O3037" s="5">
        <f>'[1]2-1-1_Prozent'!Q776</f>
        <v>3.125</v>
      </c>
      <c r="P3037" s="5">
        <f>'[1]2-1-1_Prozent'!R776</f>
        <v>0.65466448445171854</v>
      </c>
      <c r="Q3037" s="5">
        <f>'[1]2-1-1_Prozent'!S776</f>
        <v>6.3829787234042552</v>
      </c>
      <c r="R3037" s="5">
        <f>'[1]2-1-1_Prozent'!T776</f>
        <v>41.025641025641022</v>
      </c>
      <c r="S3037" s="5">
        <f>'[1]2-1-1_Prozent'!U776</f>
        <v>38.461538461538467</v>
      </c>
      <c r="T3037" s="5">
        <f>'[1]2-1-1_Prozent'!V776</f>
        <v>17.948717948717949</v>
      </c>
    </row>
    <row r="3038" spans="2:20" s="1" customFormat="1" ht="8.25" customHeight="1" x14ac:dyDescent="0.25">
      <c r="B3038" s="2" t="str">
        <f>'[1]2-1-1_Prozent'!D777</f>
        <v>Helmstedt</v>
      </c>
      <c r="C3038" s="2">
        <f>'[1]2-1-1_Prozent'!E777</f>
        <v>2020</v>
      </c>
      <c r="D3038" s="2" t="str">
        <f>'[1]2-1-1_Prozent'!F777</f>
        <v>Insgesamt</v>
      </c>
      <c r="E3038" s="5">
        <f>'[1]2-1-1_Prozent'!G777</f>
        <v>44.896449704142007</v>
      </c>
      <c r="F3038" s="5">
        <f>'[1]2-1-1_Prozent'!H777</f>
        <v>44.822485207100591</v>
      </c>
      <c r="G3038" s="5">
        <f>'[1]2-1-1_Prozent'!I777</f>
        <v>7.3964497041420121E-2</v>
      </c>
      <c r="H3038" s="5">
        <f>'[1]2-1-1_Prozent'!J777</f>
        <v>45.636094674556219</v>
      </c>
      <c r="I3038" s="5">
        <f>'[1]2-1-1_Prozent'!K777</f>
        <v>45.21880064829822</v>
      </c>
      <c r="J3038" s="5">
        <f>'[1]2-1-1_Prozent'!L777</f>
        <v>54.78119935170178</v>
      </c>
      <c r="K3038" s="5">
        <f>'[1]2-1-1_Prozent'!M777</f>
        <v>1.1834319526627219</v>
      </c>
      <c r="L3038" s="5">
        <f>'[1]2-1-1_Prozent'!N777</f>
        <v>7.3964497041420119</v>
      </c>
      <c r="M3038" s="5">
        <f>'[1]2-1-1_Prozent'!O777</f>
        <v>61.53846153846154</v>
      </c>
      <c r="N3038" s="5">
        <f>'[1]2-1-1_Prozent'!P777</f>
        <v>26.923076923076923</v>
      </c>
      <c r="O3038" s="5">
        <f>'[1]2-1-1_Prozent'!Q777</f>
        <v>2.9585798816568047</v>
      </c>
      <c r="P3038" s="5">
        <f>'[1]2-1-1_Prozent'!R777</f>
        <v>0.8875739644970414</v>
      </c>
      <c r="Q3038" s="5">
        <f>'[1]2-1-1_Prozent'!S777</f>
        <v>8.7278106508875748</v>
      </c>
      <c r="R3038" s="5">
        <f>'[1]2-1-1_Prozent'!T777</f>
        <v>47.457627118644069</v>
      </c>
      <c r="S3038" s="5">
        <f>'[1]2-1-1_Prozent'!U777</f>
        <v>34.745762711864408</v>
      </c>
      <c r="T3038" s="5">
        <f>'[1]2-1-1_Prozent'!V777</f>
        <v>16.949152542372879</v>
      </c>
    </row>
    <row r="3039" spans="2:20" s="1" customFormat="1" ht="8.25" customHeight="1" x14ac:dyDescent="0.25">
      <c r="B3039" s="2" t="str">
        <f>'[1]2-1-1_Prozent'!D778</f>
        <v>Northeim</v>
      </c>
      <c r="C3039" s="2">
        <f>'[1]2-1-1_Prozent'!E778</f>
        <v>2020</v>
      </c>
      <c r="D3039" s="2" t="str">
        <f>'[1]2-1-1_Prozent'!F778</f>
        <v>Männlich</v>
      </c>
      <c r="E3039" s="5">
        <f>'[1]2-1-1_Prozent'!G778</f>
        <v>36.615384615384613</v>
      </c>
      <c r="F3039" s="5">
        <f>'[1]2-1-1_Prozent'!H778</f>
        <v>36.615384615384613</v>
      </c>
      <c r="G3039" s="5">
        <f>'[1]2-1-1_Prozent'!I778</f>
        <v>0</v>
      </c>
      <c r="H3039" s="5">
        <f>'[1]2-1-1_Prozent'!J778</f>
        <v>37.230769230769226</v>
      </c>
      <c r="I3039" s="5">
        <f>'[1]2-1-1_Prozent'!K778</f>
        <v>39.944903581267219</v>
      </c>
      <c r="J3039" s="5">
        <f>'[1]2-1-1_Prozent'!L778</f>
        <v>60.055096418732781</v>
      </c>
      <c r="K3039" s="5">
        <f>'[1]2-1-1_Prozent'!M778</f>
        <v>1.834862385321101</v>
      </c>
      <c r="L3039" s="5">
        <f>'[1]2-1-1_Prozent'!N778</f>
        <v>9.6330275229357802</v>
      </c>
      <c r="M3039" s="5">
        <f>'[1]2-1-1_Prozent'!O778</f>
        <v>65.596330275229349</v>
      </c>
      <c r="N3039" s="5">
        <f>'[1]2-1-1_Prozent'!P778</f>
        <v>19.724770642201836</v>
      </c>
      <c r="O3039" s="5">
        <f>'[1]2-1-1_Prozent'!Q778</f>
        <v>3.2110091743119269</v>
      </c>
      <c r="P3039" s="5">
        <f>'[1]2-1-1_Prozent'!R778</f>
        <v>13.333333333333334</v>
      </c>
      <c r="Q3039" s="5">
        <f>'[1]2-1-1_Prozent'!S778</f>
        <v>12.717948717948719</v>
      </c>
      <c r="R3039" s="5">
        <f>'[1]2-1-1_Prozent'!T778</f>
        <v>30.64516129032258</v>
      </c>
      <c r="S3039" s="5">
        <f>'[1]2-1-1_Prozent'!U778</f>
        <v>26.612903225806448</v>
      </c>
      <c r="T3039" s="5">
        <f>'[1]2-1-1_Prozent'!V778</f>
        <v>43.548387096774192</v>
      </c>
    </row>
    <row r="3040" spans="2:20" s="1" customFormat="1" ht="8.25" customHeight="1" x14ac:dyDescent="0.25">
      <c r="B3040" s="2" t="str">
        <f>'[1]2-1-1_Prozent'!D779</f>
        <v>Northeim</v>
      </c>
      <c r="C3040" s="2">
        <f>'[1]2-1-1_Prozent'!E779</f>
        <v>2020</v>
      </c>
      <c r="D3040" s="2" t="str">
        <f>'[1]2-1-1_Prozent'!F779</f>
        <v>Weiblich</v>
      </c>
      <c r="E3040" s="5">
        <f>'[1]2-1-1_Prozent'!G779</f>
        <v>35.625704622322438</v>
      </c>
      <c r="F3040" s="5">
        <f>'[1]2-1-1_Prozent'!H779</f>
        <v>35.625704622322438</v>
      </c>
      <c r="G3040" s="5">
        <f>'[1]2-1-1_Prozent'!I779</f>
        <v>0</v>
      </c>
      <c r="H3040" s="5">
        <f>'[1]2-1-1_Prozent'!J779</f>
        <v>41.713641488162345</v>
      </c>
      <c r="I3040" s="5">
        <f>'[1]2-1-1_Prozent'!K779</f>
        <v>44.594594594594597</v>
      </c>
      <c r="J3040" s="5">
        <f>'[1]2-1-1_Prozent'!L779</f>
        <v>55.405405405405403</v>
      </c>
      <c r="K3040" s="5">
        <f>'[1]2-1-1_Prozent'!M779</f>
        <v>1.9512195121951219</v>
      </c>
      <c r="L3040" s="5">
        <f>'[1]2-1-1_Prozent'!N779</f>
        <v>3.9024390243902438</v>
      </c>
      <c r="M3040" s="5">
        <f>'[1]2-1-1_Prozent'!O779</f>
        <v>62.439024390243901</v>
      </c>
      <c r="N3040" s="5">
        <f>'[1]2-1-1_Prozent'!P779</f>
        <v>29.756097560975608</v>
      </c>
      <c r="O3040" s="5">
        <f>'[1]2-1-1_Prozent'!Q779</f>
        <v>1.9512195121951219</v>
      </c>
      <c r="P3040" s="5">
        <f>'[1]2-1-1_Prozent'!R779</f>
        <v>12.965050732807216</v>
      </c>
      <c r="Q3040" s="5">
        <f>'[1]2-1-1_Prozent'!S779</f>
        <v>9.8083427282976317</v>
      </c>
      <c r="R3040" s="5">
        <f>'[1]2-1-1_Prozent'!T779</f>
        <v>27.586206896551722</v>
      </c>
      <c r="S3040" s="5">
        <f>'[1]2-1-1_Prozent'!U779</f>
        <v>27.586206896551722</v>
      </c>
      <c r="T3040" s="5">
        <f>'[1]2-1-1_Prozent'!V779</f>
        <v>44.827586206896555</v>
      </c>
    </row>
    <row r="3041" spans="2:20" s="1" customFormat="1" ht="8.25" customHeight="1" x14ac:dyDescent="0.25">
      <c r="B3041" s="2" t="str">
        <f>'[1]2-1-1_Prozent'!D780</f>
        <v>Northeim</v>
      </c>
      <c r="C3041" s="2">
        <f>'[1]2-1-1_Prozent'!E780</f>
        <v>2020</v>
      </c>
      <c r="D3041" s="2" t="str">
        <f>'[1]2-1-1_Prozent'!F780</f>
        <v>Insgesamt</v>
      </c>
      <c r="E3041" s="5">
        <f>'[1]2-1-1_Prozent'!G780</f>
        <v>36.143931256713216</v>
      </c>
      <c r="F3041" s="5">
        <f>'[1]2-1-1_Prozent'!H780</f>
        <v>36.143931256713216</v>
      </c>
      <c r="G3041" s="5">
        <f>'[1]2-1-1_Prozent'!I780</f>
        <v>0</v>
      </c>
      <c r="H3041" s="5">
        <f>'[1]2-1-1_Prozent'!J780</f>
        <v>39.312567132116008</v>
      </c>
      <c r="I3041" s="5">
        <f>'[1]2-1-1_Prozent'!K780</f>
        <v>42.349726775956285</v>
      </c>
      <c r="J3041" s="5">
        <f>'[1]2-1-1_Prozent'!L780</f>
        <v>57.786885245901644</v>
      </c>
      <c r="K3041" s="5">
        <f>'[1]2-1-1_Prozent'!M780</f>
        <v>1.8912529550827424</v>
      </c>
      <c r="L3041" s="5">
        <f>'[1]2-1-1_Prozent'!N780</f>
        <v>6.8557919621749415</v>
      </c>
      <c r="M3041" s="5">
        <f>'[1]2-1-1_Prozent'!O780</f>
        <v>64.066193853427905</v>
      </c>
      <c r="N3041" s="5">
        <f>'[1]2-1-1_Prozent'!P780</f>
        <v>24.58628841607565</v>
      </c>
      <c r="O3041" s="5">
        <f>'[1]2-1-1_Prozent'!Q780</f>
        <v>2.6004728132387704</v>
      </c>
      <c r="P3041" s="5">
        <f>'[1]2-1-1_Prozent'!R780</f>
        <v>13.157894736842104</v>
      </c>
      <c r="Q3041" s="5">
        <f>'[1]2-1-1_Prozent'!S780</f>
        <v>11.331901181525241</v>
      </c>
      <c r="R3041" s="5">
        <f>'[1]2-1-1_Prozent'!T780</f>
        <v>28.90995260663507</v>
      </c>
      <c r="S3041" s="5">
        <f>'[1]2-1-1_Prozent'!U780</f>
        <v>26.540284360189574</v>
      </c>
      <c r="T3041" s="5">
        <f>'[1]2-1-1_Prozent'!V780</f>
        <v>44.549763033175353</v>
      </c>
    </row>
    <row r="3042" spans="2:20" s="1" customFormat="1" ht="8.25" customHeight="1" x14ac:dyDescent="0.25">
      <c r="B3042" s="2" t="str">
        <f>'[1]2-1-1_Prozent'!D781</f>
        <v>Peine</v>
      </c>
      <c r="C3042" s="2">
        <f>'[1]2-1-1_Prozent'!E781</f>
        <v>2020</v>
      </c>
      <c r="D3042" s="2" t="str">
        <f>'[1]2-1-1_Prozent'!F781</f>
        <v>Männlich</v>
      </c>
      <c r="E3042" s="5">
        <f>'[1]2-1-1_Prozent'!G781</f>
        <v>37.253354380426202</v>
      </c>
      <c r="F3042" s="5">
        <f>'[1]2-1-1_Prozent'!H781</f>
        <v>37.253354380426202</v>
      </c>
      <c r="G3042" s="5">
        <f>'[1]2-1-1_Prozent'!I781</f>
        <v>0</v>
      </c>
      <c r="H3042" s="5">
        <f>'[1]2-1-1_Prozent'!J781</f>
        <v>54.775059194948696</v>
      </c>
      <c r="I3042" s="5">
        <f>'[1]2-1-1_Prozent'!K781</f>
        <v>40.489913544668589</v>
      </c>
      <c r="J3042" s="5">
        <f>'[1]2-1-1_Prozent'!L781</f>
        <v>59.510086455331411</v>
      </c>
      <c r="K3042" s="5">
        <f>'[1]2-1-1_Prozent'!M781</f>
        <v>0.96852300242130751</v>
      </c>
      <c r="L3042" s="5">
        <f>'[1]2-1-1_Prozent'!N781</f>
        <v>5.0847457627118651</v>
      </c>
      <c r="M3042" s="5">
        <f>'[1]2-1-1_Prozent'!O781</f>
        <v>69.491525423728817</v>
      </c>
      <c r="N3042" s="5">
        <f>'[1]2-1-1_Prozent'!P781</f>
        <v>21.307506053268767</v>
      </c>
      <c r="O3042" s="5">
        <f>'[1]2-1-1_Prozent'!Q781</f>
        <v>3.1476997578692498</v>
      </c>
      <c r="P3042" s="5">
        <f>'[1]2-1-1_Prozent'!R781</f>
        <v>0.47355958958168909</v>
      </c>
      <c r="Q3042" s="5">
        <f>'[1]2-1-1_Prozent'!S781</f>
        <v>7.4191002367797951</v>
      </c>
      <c r="R3042" s="5">
        <f>'[1]2-1-1_Prozent'!T781</f>
        <v>43.61702127659575</v>
      </c>
      <c r="S3042" s="5">
        <f>'[1]2-1-1_Prozent'!U781</f>
        <v>43.61702127659575</v>
      </c>
      <c r="T3042" s="5">
        <f>'[1]2-1-1_Prozent'!V781</f>
        <v>13.829787234042554</v>
      </c>
    </row>
    <row r="3043" spans="2:20" s="1" customFormat="1" ht="8.25" customHeight="1" x14ac:dyDescent="0.25">
      <c r="B3043" s="2" t="str">
        <f>'[1]2-1-1_Prozent'!D782</f>
        <v>Peine</v>
      </c>
      <c r="C3043" s="2">
        <f>'[1]2-1-1_Prozent'!E782</f>
        <v>2020</v>
      </c>
      <c r="D3043" s="2" t="str">
        <f>'[1]2-1-1_Prozent'!F782</f>
        <v>Weiblich</v>
      </c>
      <c r="E3043" s="5">
        <f>'[1]2-1-1_Prozent'!G782</f>
        <v>33.835252435783879</v>
      </c>
      <c r="F3043" s="5">
        <f>'[1]2-1-1_Prozent'!H782</f>
        <v>33.835252435783879</v>
      </c>
      <c r="G3043" s="5">
        <f>'[1]2-1-1_Prozent'!I782</f>
        <v>0</v>
      </c>
      <c r="H3043" s="5">
        <f>'[1]2-1-1_Prozent'!J782</f>
        <v>60.230292294065549</v>
      </c>
      <c r="I3043" s="5">
        <f>'[1]2-1-1_Prozent'!K782</f>
        <v>41.764705882352942</v>
      </c>
      <c r="J3043" s="5">
        <f>'[1]2-1-1_Prozent'!L782</f>
        <v>58.235294117647065</v>
      </c>
      <c r="K3043" s="5">
        <f>'[1]2-1-1_Prozent'!M782</f>
        <v>1.2626262626262625</v>
      </c>
      <c r="L3043" s="5">
        <f>'[1]2-1-1_Prozent'!N782</f>
        <v>1.7676767676767675</v>
      </c>
      <c r="M3043" s="5">
        <f>'[1]2-1-1_Prozent'!O782</f>
        <v>60.101010101010097</v>
      </c>
      <c r="N3043" s="5">
        <f>'[1]2-1-1_Prozent'!P782</f>
        <v>34.090909090909086</v>
      </c>
      <c r="O3043" s="5">
        <f>'[1]2-1-1_Prozent'!Q782</f>
        <v>2.7777777777777777</v>
      </c>
      <c r="P3043" s="5">
        <f>'[1]2-1-1_Prozent'!R782</f>
        <v>0.35429583702391498</v>
      </c>
      <c r="Q3043" s="5">
        <f>'[1]2-1-1_Prozent'!S782</f>
        <v>5.5801594331266609</v>
      </c>
      <c r="R3043" s="5">
        <f>'[1]2-1-1_Prozent'!T782</f>
        <v>39.682539682539684</v>
      </c>
      <c r="S3043" s="5">
        <f>'[1]2-1-1_Prozent'!U782</f>
        <v>42.857142857142854</v>
      </c>
      <c r="T3043" s="5">
        <f>'[1]2-1-1_Prozent'!V782</f>
        <v>17.460317460317459</v>
      </c>
    </row>
    <row r="3044" spans="2:20" s="1" customFormat="1" ht="8.25" customHeight="1" x14ac:dyDescent="0.25">
      <c r="B3044" s="2" t="str">
        <f>'[1]2-1-1_Prozent'!D783</f>
        <v>Peine</v>
      </c>
      <c r="C3044" s="2">
        <f>'[1]2-1-1_Prozent'!E783</f>
        <v>2020</v>
      </c>
      <c r="D3044" s="2" t="str">
        <f>'[1]2-1-1_Prozent'!F783</f>
        <v>Insgesamt</v>
      </c>
      <c r="E3044" s="5">
        <f>'[1]2-1-1_Prozent'!G783</f>
        <v>35.669586983729658</v>
      </c>
      <c r="F3044" s="5">
        <f>'[1]2-1-1_Prozent'!H783</f>
        <v>35.669586983729658</v>
      </c>
      <c r="G3044" s="5">
        <f>'[1]2-1-1_Prozent'!I783</f>
        <v>0</v>
      </c>
      <c r="H3044" s="5">
        <f>'[1]2-1-1_Prozent'!J783</f>
        <v>57.321652065081352</v>
      </c>
      <c r="I3044" s="5">
        <f>'[1]2-1-1_Prozent'!K783</f>
        <v>41.120815138282381</v>
      </c>
      <c r="J3044" s="5">
        <f>'[1]2-1-1_Prozent'!L783</f>
        <v>58.879184861717619</v>
      </c>
      <c r="K3044" s="5">
        <f>'[1]2-1-1_Prozent'!M783</f>
        <v>1.1124845488257107</v>
      </c>
      <c r="L3044" s="5">
        <f>'[1]2-1-1_Prozent'!N783</f>
        <v>3.4610630407911001</v>
      </c>
      <c r="M3044" s="5">
        <f>'[1]2-1-1_Prozent'!O783</f>
        <v>64.771322620519157</v>
      </c>
      <c r="N3044" s="5">
        <f>'[1]2-1-1_Prozent'!P783</f>
        <v>27.6885043263288</v>
      </c>
      <c r="O3044" s="5">
        <f>'[1]2-1-1_Prozent'!Q783</f>
        <v>2.9666254635352289</v>
      </c>
      <c r="P3044" s="5">
        <f>'[1]2-1-1_Prozent'!R783</f>
        <v>0.41718815185648728</v>
      </c>
      <c r="Q3044" s="5">
        <f>'[1]2-1-1_Prozent'!S783</f>
        <v>6.5915727993324982</v>
      </c>
      <c r="R3044" s="5">
        <f>'[1]2-1-1_Prozent'!T783</f>
        <v>41.77215189873418</v>
      </c>
      <c r="S3044" s="5">
        <f>'[1]2-1-1_Prozent'!U783</f>
        <v>42.405063291139236</v>
      </c>
      <c r="T3044" s="5">
        <f>'[1]2-1-1_Prozent'!V783</f>
        <v>15.18987341772152</v>
      </c>
    </row>
    <row r="3045" spans="2:20" s="1" customFormat="1" ht="8.25" customHeight="1" x14ac:dyDescent="0.25">
      <c r="B3045" s="2" t="str">
        <f>'[1]2-1-1_Prozent'!D784</f>
        <v>Wolfenbüttel</v>
      </c>
      <c r="C3045" s="2">
        <f>'[1]2-1-1_Prozent'!E784</f>
        <v>2020</v>
      </c>
      <c r="D3045" s="2" t="str">
        <f>'[1]2-1-1_Prozent'!F784</f>
        <v>Männlich</v>
      </c>
      <c r="E3045" s="5">
        <f>'[1]2-1-1_Prozent'!G784</f>
        <v>34.007134363852558</v>
      </c>
      <c r="F3045" s="5">
        <f>'[1]2-1-1_Prozent'!H784</f>
        <v>33.888228299643281</v>
      </c>
      <c r="G3045" s="5">
        <f>'[1]2-1-1_Prozent'!I784</f>
        <v>0.11890606420927466</v>
      </c>
      <c r="H3045" s="5">
        <f>'[1]2-1-1_Prozent'!J784</f>
        <v>48.989298454221164</v>
      </c>
      <c r="I3045" s="5">
        <f>'[1]2-1-1_Prozent'!K784</f>
        <v>34.223300970873787</v>
      </c>
      <c r="J3045" s="5">
        <f>'[1]2-1-1_Prozent'!L784</f>
        <v>65.77669902912622</v>
      </c>
      <c r="K3045" s="5">
        <f>'[1]2-1-1_Prozent'!M784</f>
        <v>10.332103321033211</v>
      </c>
      <c r="L3045" s="5">
        <f>'[1]2-1-1_Prozent'!N784</f>
        <v>6.6420664206642073</v>
      </c>
      <c r="M3045" s="5">
        <f>'[1]2-1-1_Prozent'!O784</f>
        <v>59.778597785977858</v>
      </c>
      <c r="N3045" s="5">
        <f>'[1]2-1-1_Prozent'!P784</f>
        <v>20.664206642066421</v>
      </c>
      <c r="O3045" s="5">
        <f>'[1]2-1-1_Prozent'!Q784</f>
        <v>2.5830258302583027</v>
      </c>
      <c r="P3045" s="5">
        <f>'[1]2-1-1_Prozent'!R784</f>
        <v>2.9726516052318668</v>
      </c>
      <c r="Q3045" s="5">
        <f>'[1]2-1-1_Prozent'!S784</f>
        <v>14.030915576694412</v>
      </c>
      <c r="R3045" s="5">
        <f>'[1]2-1-1_Prozent'!T784</f>
        <v>43.220338983050851</v>
      </c>
      <c r="S3045" s="5">
        <f>'[1]2-1-1_Prozent'!U784</f>
        <v>31.35593220338983</v>
      </c>
      <c r="T3045" s="5">
        <f>'[1]2-1-1_Prozent'!V784</f>
        <v>25.423728813559322</v>
      </c>
    </row>
    <row r="3046" spans="2:20" s="1" customFormat="1" ht="8.25" customHeight="1" x14ac:dyDescent="0.25">
      <c r="B3046" s="2" t="str">
        <f>'[1]2-1-1_Prozent'!D785</f>
        <v>Wolfenbüttel</v>
      </c>
      <c r="C3046" s="2">
        <f>'[1]2-1-1_Prozent'!E785</f>
        <v>2020</v>
      </c>
      <c r="D3046" s="2" t="str">
        <f>'[1]2-1-1_Prozent'!F785</f>
        <v>Weiblich</v>
      </c>
      <c r="E3046" s="5">
        <f>'[1]2-1-1_Prozent'!G785</f>
        <v>31.600547195622436</v>
      </c>
      <c r="F3046" s="5">
        <f>'[1]2-1-1_Prozent'!H785</f>
        <v>31.600547195622436</v>
      </c>
      <c r="G3046" s="5">
        <f>'[1]2-1-1_Prozent'!I785</f>
        <v>0</v>
      </c>
      <c r="H3046" s="5">
        <f>'[1]2-1-1_Prozent'!J785</f>
        <v>56.224350205198363</v>
      </c>
      <c r="I3046" s="5">
        <f>'[1]2-1-1_Prozent'!K785</f>
        <v>41.119221411192214</v>
      </c>
      <c r="J3046" s="5">
        <f>'[1]2-1-1_Prozent'!L785</f>
        <v>58.880778588807779</v>
      </c>
      <c r="K3046" s="5">
        <f>'[1]2-1-1_Prozent'!M785</f>
        <v>5.3719008264462813</v>
      </c>
      <c r="L3046" s="5">
        <f>'[1]2-1-1_Prozent'!N785</f>
        <v>4.1322314049586781</v>
      </c>
      <c r="M3046" s="5">
        <f>'[1]2-1-1_Prozent'!O785</f>
        <v>55.371900826446286</v>
      </c>
      <c r="N3046" s="5">
        <f>'[1]2-1-1_Prozent'!P785</f>
        <v>33.057851239669425</v>
      </c>
      <c r="O3046" s="5">
        <f>'[1]2-1-1_Prozent'!Q785</f>
        <v>2.0661157024793391</v>
      </c>
      <c r="P3046" s="5">
        <f>'[1]2-1-1_Prozent'!R785</f>
        <v>1.9151846785225719</v>
      </c>
      <c r="Q3046" s="5">
        <f>'[1]2-1-1_Prozent'!S785</f>
        <v>10.259917920656635</v>
      </c>
      <c r="R3046" s="5">
        <f>'[1]2-1-1_Prozent'!T785</f>
        <v>38.666666666666664</v>
      </c>
      <c r="S3046" s="5">
        <f>'[1]2-1-1_Prozent'!U785</f>
        <v>25.333333333333336</v>
      </c>
      <c r="T3046" s="5">
        <f>'[1]2-1-1_Prozent'!V785</f>
        <v>36</v>
      </c>
    </row>
    <row r="3047" spans="2:20" s="1" customFormat="1" ht="8.25" customHeight="1" x14ac:dyDescent="0.25">
      <c r="B3047" s="2" t="str">
        <f>'[1]2-1-1_Prozent'!D786</f>
        <v>Wolfenbüttel</v>
      </c>
      <c r="C3047" s="2">
        <f>'[1]2-1-1_Prozent'!E786</f>
        <v>2020</v>
      </c>
      <c r="D3047" s="2" t="str">
        <f>'[1]2-1-1_Prozent'!F786</f>
        <v>Insgesamt</v>
      </c>
      <c r="E3047" s="5">
        <f>'[1]2-1-1_Prozent'!G786</f>
        <v>32.888040712468189</v>
      </c>
      <c r="F3047" s="5">
        <f>'[1]2-1-1_Prozent'!H786</f>
        <v>32.824427480916029</v>
      </c>
      <c r="G3047" s="5">
        <f>'[1]2-1-1_Prozent'!I786</f>
        <v>6.3613231552162849E-2</v>
      </c>
      <c r="H3047" s="5">
        <f>'[1]2-1-1_Prozent'!J786</f>
        <v>52.353689567430031</v>
      </c>
      <c r="I3047" s="5">
        <f>'[1]2-1-1_Prozent'!K786</f>
        <v>37.66707168894289</v>
      </c>
      <c r="J3047" s="5">
        <f>'[1]2-1-1_Prozent'!L786</f>
        <v>62.33292831105711</v>
      </c>
      <c r="K3047" s="5">
        <f>'[1]2-1-1_Prozent'!M786</f>
        <v>7.9922027290448341</v>
      </c>
      <c r="L3047" s="5">
        <f>'[1]2-1-1_Prozent'!N786</f>
        <v>5.4580896686159841</v>
      </c>
      <c r="M3047" s="5">
        <f>'[1]2-1-1_Prozent'!O786</f>
        <v>57.504873294346979</v>
      </c>
      <c r="N3047" s="5">
        <f>'[1]2-1-1_Prozent'!P786</f>
        <v>26.510721247563353</v>
      </c>
      <c r="O3047" s="5">
        <f>'[1]2-1-1_Prozent'!Q786</f>
        <v>2.53411306042885</v>
      </c>
      <c r="P3047" s="5">
        <f>'[1]2-1-1_Prozent'!R786</f>
        <v>2.4809160305343512</v>
      </c>
      <c r="Q3047" s="5">
        <f>'[1]2-1-1_Prozent'!S786</f>
        <v>12.27735368956743</v>
      </c>
      <c r="R3047" s="5">
        <f>'[1]2-1-1_Prozent'!T786</f>
        <v>41.968911917098445</v>
      </c>
      <c r="S3047" s="5">
        <f>'[1]2-1-1_Prozent'!U786</f>
        <v>28.497409326424872</v>
      </c>
      <c r="T3047" s="5">
        <f>'[1]2-1-1_Prozent'!V786</f>
        <v>29.533678756476682</v>
      </c>
    </row>
    <row r="3048" spans="2:20" s="1" customFormat="1" ht="8.25" customHeight="1" x14ac:dyDescent="0.25">
      <c r="B3048" s="2" t="str">
        <f>'[1]2-1-1_Prozent'!D787</f>
        <v>Göttingen</v>
      </c>
      <c r="C3048" s="2">
        <f>'[1]2-1-1_Prozent'!E787</f>
        <v>2020</v>
      </c>
      <c r="D3048" s="2" t="str">
        <f>'[1]2-1-1_Prozent'!F787</f>
        <v>Männlich</v>
      </c>
      <c r="E3048" s="5">
        <f>'[1]2-1-1_Prozent'!G787</f>
        <v>32.24932249322493</v>
      </c>
      <c r="F3048" s="5">
        <f>'[1]2-1-1_Prozent'!H787</f>
        <v>32.219211080999699</v>
      </c>
      <c r="G3048" s="5">
        <f>'[1]2-1-1_Prozent'!I787</f>
        <v>3.0111412225233364E-2</v>
      </c>
      <c r="H3048" s="5">
        <f>'[1]2-1-1_Prozent'!J787</f>
        <v>47.395362842517315</v>
      </c>
      <c r="I3048" s="5">
        <f>'[1]2-1-1_Prozent'!K787</f>
        <v>35.832274459974592</v>
      </c>
      <c r="J3048" s="5">
        <f>'[1]2-1-1_Prozent'!L787</f>
        <v>64.167725540025415</v>
      </c>
      <c r="K3048" s="5">
        <f>'[1]2-1-1_Prozent'!M787</f>
        <v>20.792079207920793</v>
      </c>
      <c r="L3048" s="5">
        <f>'[1]2-1-1_Prozent'!N787</f>
        <v>13.366336633663368</v>
      </c>
      <c r="M3048" s="5">
        <f>'[1]2-1-1_Prozent'!O787</f>
        <v>40.792079207920793</v>
      </c>
      <c r="N3048" s="5">
        <f>'[1]2-1-1_Prozent'!P787</f>
        <v>21.485148514851485</v>
      </c>
      <c r="O3048" s="5">
        <f>'[1]2-1-1_Prozent'!Q787</f>
        <v>3.564356435643564</v>
      </c>
      <c r="P3048" s="5">
        <f>'[1]2-1-1_Prozent'!R787</f>
        <v>6.3535079795242391</v>
      </c>
      <c r="Q3048" s="5">
        <f>'[1]2-1-1_Prozent'!S787</f>
        <v>14.001806684733515</v>
      </c>
      <c r="R3048" s="5">
        <f>'[1]2-1-1_Prozent'!T787</f>
        <v>32.903225806451616</v>
      </c>
      <c r="S3048" s="5">
        <f>'[1]2-1-1_Prozent'!U787</f>
        <v>30.107526881720432</v>
      </c>
      <c r="T3048" s="5">
        <f>'[1]2-1-1_Prozent'!V787</f>
        <v>36.774193548387096</v>
      </c>
    </row>
    <row r="3049" spans="2:20" s="1" customFormat="1" ht="8.25" customHeight="1" x14ac:dyDescent="0.25">
      <c r="B3049" s="2" t="str">
        <f>'[1]2-1-1_Prozent'!D788</f>
        <v>Göttingen</v>
      </c>
      <c r="C3049" s="2">
        <f>'[1]2-1-1_Prozent'!E788</f>
        <v>2020</v>
      </c>
      <c r="D3049" s="2" t="str">
        <f>'[1]2-1-1_Prozent'!F788</f>
        <v>Weiblich</v>
      </c>
      <c r="E3049" s="5">
        <f>'[1]2-1-1_Prozent'!G788</f>
        <v>32.375478927203069</v>
      </c>
      <c r="F3049" s="5">
        <f>'[1]2-1-1_Prozent'!H788</f>
        <v>32.343550446998726</v>
      </c>
      <c r="G3049" s="5">
        <f>'[1]2-1-1_Prozent'!I788</f>
        <v>3.1928480204342274E-2</v>
      </c>
      <c r="H3049" s="5">
        <f>'[1]2-1-1_Prozent'!J788</f>
        <v>50.957854406130267</v>
      </c>
      <c r="I3049" s="5">
        <f>'[1]2-1-1_Prozent'!K788</f>
        <v>37.719298245614034</v>
      </c>
      <c r="J3049" s="5">
        <f>'[1]2-1-1_Prozent'!L788</f>
        <v>62.280701754385973</v>
      </c>
      <c r="K3049" s="5">
        <f>'[1]2-1-1_Prozent'!M788</f>
        <v>24.144869215291749</v>
      </c>
      <c r="L3049" s="5">
        <f>'[1]2-1-1_Prozent'!N788</f>
        <v>8.8531187122736412</v>
      </c>
      <c r="M3049" s="5">
        <f>'[1]2-1-1_Prozent'!O788</f>
        <v>30.281690140845068</v>
      </c>
      <c r="N3049" s="5">
        <f>'[1]2-1-1_Prozent'!P788</f>
        <v>33.903420523138834</v>
      </c>
      <c r="O3049" s="5">
        <f>'[1]2-1-1_Prozent'!Q788</f>
        <v>2.7162977867203222</v>
      </c>
      <c r="P3049" s="5">
        <f>'[1]2-1-1_Prozent'!R788</f>
        <v>5.715197956577267</v>
      </c>
      <c r="Q3049" s="5">
        <f>'[1]2-1-1_Prozent'!S788</f>
        <v>10.951468710089401</v>
      </c>
      <c r="R3049" s="5">
        <f>'[1]2-1-1_Prozent'!T788</f>
        <v>30.612244897959183</v>
      </c>
      <c r="S3049" s="5">
        <f>'[1]2-1-1_Prozent'!U788</f>
        <v>25.947521865889211</v>
      </c>
      <c r="T3049" s="5">
        <f>'[1]2-1-1_Prozent'!V788</f>
        <v>43.440233236151606</v>
      </c>
    </row>
    <row r="3050" spans="2:20" s="1" customFormat="1" ht="8.25" customHeight="1" x14ac:dyDescent="0.25">
      <c r="B3050" s="2" t="str">
        <f>'[1]2-1-1_Prozent'!D789</f>
        <v>Göttingen</v>
      </c>
      <c r="C3050" s="2">
        <f>'[1]2-1-1_Prozent'!E789</f>
        <v>2020</v>
      </c>
      <c r="D3050" s="2" t="str">
        <f>'[1]2-1-1_Prozent'!F789</f>
        <v>Insgesamt</v>
      </c>
      <c r="E3050" s="5">
        <f>'[1]2-1-1_Prozent'!G789</f>
        <v>32.326049899271659</v>
      </c>
      <c r="F3050" s="5">
        <f>'[1]2-1-1_Prozent'!H789</f>
        <v>32.295056562838994</v>
      </c>
      <c r="G3050" s="5">
        <f>'[1]2-1-1_Prozent'!I789</f>
        <v>3.0993336432666978E-2</v>
      </c>
      <c r="H3050" s="5">
        <f>'[1]2-1-1_Prozent'!J789</f>
        <v>49.10894157756082</v>
      </c>
      <c r="I3050" s="5">
        <f>'[1]2-1-1_Prozent'!K789</f>
        <v>36.762385610602713</v>
      </c>
      <c r="J3050" s="5">
        <f>'[1]2-1-1_Prozent'!L789</f>
        <v>63.237614389397287</v>
      </c>
      <c r="K3050" s="5">
        <f>'[1]2-1-1_Prozent'!M789</f>
        <v>22.45508982035928</v>
      </c>
      <c r="L3050" s="5">
        <f>'[1]2-1-1_Prozent'!N789</f>
        <v>11.127744510978044</v>
      </c>
      <c r="M3050" s="5">
        <f>'[1]2-1-1_Prozent'!O789</f>
        <v>35.578842315369265</v>
      </c>
      <c r="N3050" s="5">
        <f>'[1]2-1-1_Prozent'!P789</f>
        <v>27.644710578842314</v>
      </c>
      <c r="O3050" s="5">
        <f>'[1]2-1-1_Prozent'!Q789</f>
        <v>3.1437125748502992</v>
      </c>
      <c r="P3050" s="5">
        <f>'[1]2-1-1_Prozent'!R789</f>
        <v>6.0282039361537265</v>
      </c>
      <c r="Q3050" s="5">
        <f>'[1]2-1-1_Prozent'!S789</f>
        <v>12.521307918797458</v>
      </c>
      <c r="R3050" s="5">
        <f>'[1]2-1-1_Prozent'!T789</f>
        <v>31.93069306930693</v>
      </c>
      <c r="S3050" s="5">
        <f>'[1]2-1-1_Prozent'!U789</f>
        <v>28.465346534653463</v>
      </c>
      <c r="T3050" s="5">
        <f>'[1]2-1-1_Prozent'!V789</f>
        <v>39.603960396039604</v>
      </c>
    </row>
    <row r="3051" spans="2:20" s="3" customFormat="1" ht="16.5" customHeight="1" x14ac:dyDescent="0.25">
      <c r="B3051" s="4" t="str">
        <f>'[1]2-1-1_Prozent'!D790</f>
        <v>Statistische Region Braunschweig</v>
      </c>
      <c r="C3051" s="4">
        <f>'[1]2-1-1_Prozent'!E790</f>
        <v>2020</v>
      </c>
      <c r="D3051" s="4" t="str">
        <f>'[1]2-1-1_Prozent'!F790</f>
        <v>Männlich</v>
      </c>
      <c r="E3051" s="6">
        <f>'[1]2-1-1_Prozent'!G790</f>
        <v>35.829357283188322</v>
      </c>
      <c r="F3051" s="6">
        <f>'[1]2-1-1_Prozent'!H790</f>
        <v>35.778838057816451</v>
      </c>
      <c r="G3051" s="6">
        <f>'[1]2-1-1_Prozent'!I790</f>
        <v>5.0519225371877634E-2</v>
      </c>
      <c r="H3051" s="6">
        <f>'[1]2-1-1_Prozent'!J790</f>
        <v>49.239404995790068</v>
      </c>
      <c r="I3051" s="6">
        <f>'[1]2-1-1_Prozent'!K790</f>
        <v>38.565891472868216</v>
      </c>
      <c r="J3051" s="6">
        <f>'[1]2-1-1_Prozent'!L790</f>
        <v>61.434108527131784</v>
      </c>
      <c r="K3051" s="6">
        <f>'[1]2-1-1_Prozent'!M790</f>
        <v>14.90072369641863</v>
      </c>
      <c r="L3051" s="6">
        <f>'[1]2-1-1_Prozent'!N790</f>
        <v>11.931712748190758</v>
      </c>
      <c r="M3051" s="6">
        <f>'[1]2-1-1_Prozent'!O790</f>
        <v>50.584524030432362</v>
      </c>
      <c r="N3051" s="6">
        <f>'[1]2-1-1_Prozent'!P790</f>
        <v>19.688253850436073</v>
      </c>
      <c r="O3051" s="6">
        <f>'[1]2-1-1_Prozent'!Q790</f>
        <v>2.8947856745221747</v>
      </c>
      <c r="P3051" s="6">
        <f>'[1]2-1-1_Prozent'!R790</f>
        <v>4.1425764804939664</v>
      </c>
      <c r="Q3051" s="6">
        <f>'[1]2-1-1_Prozent'!S790</f>
        <v>10.783047993264102</v>
      </c>
      <c r="R3051" s="6">
        <f>'[1]2-1-1_Prozent'!T790</f>
        <v>31.80635085892764</v>
      </c>
      <c r="S3051" s="6">
        <f>'[1]2-1-1_Prozent'!U790</f>
        <v>32.899531494013537</v>
      </c>
      <c r="T3051" s="6">
        <f>'[1]2-1-1_Prozent'!V790</f>
        <v>35.242061426340449</v>
      </c>
    </row>
    <row r="3052" spans="2:20" s="3" customFormat="1" ht="16.5" customHeight="1" x14ac:dyDescent="0.25">
      <c r="B3052" s="4" t="str">
        <f>'[1]2-1-1_Prozent'!D791</f>
        <v>Statistische Region Braunschweig</v>
      </c>
      <c r="C3052" s="4">
        <f>'[1]2-1-1_Prozent'!E791</f>
        <v>2020</v>
      </c>
      <c r="D3052" s="4" t="str">
        <f>'[1]2-1-1_Prozent'!F791</f>
        <v>Weiblich</v>
      </c>
      <c r="E3052" s="6">
        <f>'[1]2-1-1_Prozent'!G791</f>
        <v>34.78205045901008</v>
      </c>
      <c r="F3052" s="6">
        <f>'[1]2-1-1_Prozent'!H791</f>
        <v>34.749951852089616</v>
      </c>
      <c r="G3052" s="6">
        <f>'[1]2-1-1_Prozent'!I791</f>
        <v>3.2098606920459655E-2</v>
      </c>
      <c r="H3052" s="6">
        <f>'[1]2-1-1_Prozent'!J791</f>
        <v>53.534056621942604</v>
      </c>
      <c r="I3052" s="6">
        <f>'[1]2-1-1_Prozent'!K791</f>
        <v>42.391174001678863</v>
      </c>
      <c r="J3052" s="6">
        <f>'[1]2-1-1_Prozent'!L791</f>
        <v>57.608825998321144</v>
      </c>
      <c r="K3052" s="6">
        <f>'[1]2-1-1_Prozent'!M791</f>
        <v>11.240632805995004</v>
      </c>
      <c r="L3052" s="6">
        <f>'[1]2-1-1_Prozent'!N791</f>
        <v>5.6827643630308078</v>
      </c>
      <c r="M3052" s="6">
        <f>'[1]2-1-1_Prozent'!O791</f>
        <v>42.901748542880938</v>
      </c>
      <c r="N3052" s="6">
        <f>'[1]2-1-1_Prozent'!P791</f>
        <v>37.635303913405494</v>
      </c>
      <c r="O3052" s="6">
        <f>'[1]2-1-1_Prozent'!Q791</f>
        <v>2.5395503746877601</v>
      </c>
      <c r="P3052" s="6">
        <f>'[1]2-1-1_Prozent'!R791</f>
        <v>3.8389933876869744</v>
      </c>
      <c r="Q3052" s="6">
        <f>'[1]2-1-1_Prozent'!S791</f>
        <v>7.8448995313603387</v>
      </c>
      <c r="R3052" s="6">
        <f>'[1]2-1-1_Prozent'!T791</f>
        <v>26.841243862520457</v>
      </c>
      <c r="S3052" s="6">
        <f>'[1]2-1-1_Prozent'!U791</f>
        <v>29.705400981996728</v>
      </c>
      <c r="T3052" s="6">
        <f>'[1]2-1-1_Prozent'!V791</f>
        <v>43.453355155482818</v>
      </c>
    </row>
    <row r="3053" spans="2:20" s="3" customFormat="1" ht="16.5" customHeight="1" x14ac:dyDescent="0.25">
      <c r="B3053" s="4" t="str">
        <f>'[1]2-1-1_Prozent'!D792</f>
        <v>Statistische Region Braunschweig</v>
      </c>
      <c r="C3053" s="4">
        <f>'[1]2-1-1_Prozent'!E792</f>
        <v>2020</v>
      </c>
      <c r="D3053" s="4" t="str">
        <f>'[1]2-1-1_Prozent'!F792</f>
        <v>Insgesamt</v>
      </c>
      <c r="E3053" s="6">
        <f>'[1]2-1-1_Prozent'!G792</f>
        <v>35.340800191662673</v>
      </c>
      <c r="F3053" s="6">
        <f>'[1]2-1-1_Prozent'!H792</f>
        <v>35.298873981792042</v>
      </c>
      <c r="G3053" s="6">
        <f>'[1]2-1-1_Prozent'!I792</f>
        <v>4.1926209870627694E-2</v>
      </c>
      <c r="H3053" s="6">
        <f>'[1]2-1-1_Prozent'!J792</f>
        <v>51.242812649736472</v>
      </c>
      <c r="I3053" s="6">
        <f>'[1]2-1-1_Prozent'!K792</f>
        <v>40.430132663199117</v>
      </c>
      <c r="J3053" s="6">
        <f>'[1]2-1-1_Prozent'!L792</f>
        <v>59.575711530594354</v>
      </c>
      <c r="K3053" s="6">
        <f>'[1]2-1-1_Prozent'!M792</f>
        <v>13.174416323327447</v>
      </c>
      <c r="L3053" s="6">
        <f>'[1]2-1-1_Prozent'!N792</f>
        <v>8.9856778497155183</v>
      </c>
      <c r="M3053" s="6">
        <f>'[1]2-1-1_Prozent'!O792</f>
        <v>46.958995487541692</v>
      </c>
      <c r="N3053" s="6">
        <f>'[1]2-1-1_Prozent'!P792</f>
        <v>28.144006278202866</v>
      </c>
      <c r="O3053" s="6">
        <f>'[1]2-1-1_Prozent'!Q792</f>
        <v>2.7172846772611341</v>
      </c>
      <c r="P3053" s="6">
        <f>'[1]2-1-1_Prozent'!R792</f>
        <v>4.0009583133684714</v>
      </c>
      <c r="Q3053" s="6">
        <f>'[1]2-1-1_Prozent'!S792</f>
        <v>9.4124341159559179</v>
      </c>
      <c r="R3053" s="6">
        <f>'[1]2-1-1_Prozent'!T792</f>
        <v>29.907731466751514</v>
      </c>
      <c r="S3053" s="6">
        <f>'[1]2-1-1_Prozent'!U792</f>
        <v>31.657651924912507</v>
      </c>
      <c r="T3053" s="6">
        <f>'[1]2-1-1_Prozent'!V792</f>
        <v>38.46643334393891</v>
      </c>
    </row>
    <row r="3054" spans="2:20" s="1" customFormat="1" ht="8.25" customHeight="1" x14ac:dyDescent="0.25">
      <c r="B3054" s="2" t="str">
        <f>'[1]2-1-1_Prozent'!D793</f>
        <v>Region Hannover</v>
      </c>
      <c r="C3054" s="2">
        <f>'[1]2-1-1_Prozent'!E793</f>
        <v>2020</v>
      </c>
      <c r="D3054" s="2" t="str">
        <f>'[1]2-1-1_Prozent'!F793</f>
        <v>Männlich</v>
      </c>
      <c r="E3054" s="5">
        <f>'[1]2-1-1_Prozent'!G793</f>
        <v>36.105021667091513</v>
      </c>
      <c r="F3054" s="5">
        <f>'[1]2-1-1_Prozent'!H793</f>
        <v>36.033647718582721</v>
      </c>
      <c r="G3054" s="5">
        <f>'[1]2-1-1_Prozent'!I793</f>
        <v>7.1373948508794291E-2</v>
      </c>
      <c r="H3054" s="5">
        <f>'[1]2-1-1_Prozent'!J793</f>
        <v>52.668875860310983</v>
      </c>
      <c r="I3054" s="5">
        <f>'[1]2-1-1_Prozent'!K793</f>
        <v>46.200755009195625</v>
      </c>
      <c r="J3054" s="5">
        <f>'[1]2-1-1_Prozent'!L793</f>
        <v>53.799244990804375</v>
      </c>
      <c r="K3054" s="5">
        <f>'[1]2-1-1_Prozent'!M793</f>
        <v>14.789492623245772</v>
      </c>
      <c r="L3054" s="5">
        <f>'[1]2-1-1_Prozent'!N793</f>
        <v>7.9165167326376391</v>
      </c>
      <c r="M3054" s="5">
        <f>'[1]2-1-1_Prozent'!O793</f>
        <v>53.364519611370994</v>
      </c>
      <c r="N3054" s="5">
        <f>'[1]2-1-1_Prozent'!P793</f>
        <v>20.834832673623605</v>
      </c>
      <c r="O3054" s="5">
        <f>'[1]2-1-1_Prozent'!Q793</f>
        <v>3.1126304426052536</v>
      </c>
      <c r="P3054" s="5">
        <f>'[1]2-1-1_Prozent'!R793</f>
        <v>3.1149630384909508</v>
      </c>
      <c r="Q3054" s="5">
        <f>'[1]2-1-1_Prozent'!S793</f>
        <v>8.1111394341065512</v>
      </c>
      <c r="R3054" s="5">
        <f>'[1]2-1-1_Prozent'!T793</f>
        <v>25.141420490257698</v>
      </c>
      <c r="S3054" s="5">
        <f>'[1]2-1-1_Prozent'!U793</f>
        <v>32.495285983658079</v>
      </c>
      <c r="T3054" s="5">
        <f>'[1]2-1-1_Prozent'!V793</f>
        <v>42.36329352608422</v>
      </c>
    </row>
    <row r="3055" spans="2:20" s="1" customFormat="1" ht="8.25" customHeight="1" x14ac:dyDescent="0.25">
      <c r="B3055" s="2" t="str">
        <f>'[1]2-1-1_Prozent'!D794</f>
        <v>Region Hannover</v>
      </c>
      <c r="C3055" s="2">
        <f>'[1]2-1-1_Prozent'!E794</f>
        <v>2020</v>
      </c>
      <c r="D3055" s="2" t="str">
        <f>'[1]2-1-1_Prozent'!F794</f>
        <v>Weiblich</v>
      </c>
      <c r="E3055" s="5">
        <f>'[1]2-1-1_Prozent'!G794</f>
        <v>35.519406392694066</v>
      </c>
      <c r="F3055" s="5">
        <f>'[1]2-1-1_Prozent'!H794</f>
        <v>35.462328767123289</v>
      </c>
      <c r="G3055" s="5">
        <f>'[1]2-1-1_Prozent'!I794</f>
        <v>5.7077625570776253E-2</v>
      </c>
      <c r="H3055" s="5">
        <f>'[1]2-1-1_Prozent'!J794</f>
        <v>55.850456621004561</v>
      </c>
      <c r="I3055" s="5">
        <f>'[1]2-1-1_Prozent'!K794</f>
        <v>49.524782830863565</v>
      </c>
      <c r="J3055" s="5">
        <f>'[1]2-1-1_Prozent'!L794</f>
        <v>50.475217169136435</v>
      </c>
      <c r="K3055" s="5">
        <f>'[1]2-1-1_Prozent'!M794</f>
        <v>10.083012755618546</v>
      </c>
      <c r="L3055" s="5">
        <f>'[1]2-1-1_Prozent'!N794</f>
        <v>5.2034824863332654</v>
      </c>
      <c r="M3055" s="5">
        <f>'[1]2-1-1_Prozent'!O794</f>
        <v>43.247620975906052</v>
      </c>
      <c r="N3055" s="5">
        <f>'[1]2-1-1_Prozent'!P794</f>
        <v>38.44907876088277</v>
      </c>
      <c r="O3055" s="5">
        <f>'[1]2-1-1_Prozent'!Q794</f>
        <v>3.0370520348248631</v>
      </c>
      <c r="P3055" s="5">
        <f>'[1]2-1-1_Prozent'!R794</f>
        <v>2.968036529680365</v>
      </c>
      <c r="Q3055" s="5">
        <f>'[1]2-1-1_Prozent'!S794</f>
        <v>5.6621004566210047</v>
      </c>
      <c r="R3055" s="5">
        <f>'[1]2-1-1_Prozent'!T794</f>
        <v>22.076612903225808</v>
      </c>
      <c r="S3055" s="5">
        <f>'[1]2-1-1_Prozent'!U794</f>
        <v>28.62903225806452</v>
      </c>
      <c r="T3055" s="5">
        <f>'[1]2-1-1_Prozent'!V794</f>
        <v>49.294354838709673</v>
      </c>
    </row>
    <row r="3056" spans="2:20" s="1" customFormat="1" ht="8.25" customHeight="1" x14ac:dyDescent="0.25">
      <c r="B3056" s="2" t="str">
        <f>'[1]2-1-1_Prozent'!D795</f>
        <v>Region Hannover</v>
      </c>
      <c r="C3056" s="2">
        <f>'[1]2-1-1_Prozent'!E795</f>
        <v>2020</v>
      </c>
      <c r="D3056" s="2" t="str">
        <f>'[1]2-1-1_Prozent'!F795</f>
        <v>Insgesamt</v>
      </c>
      <c r="E3056" s="5">
        <f>'[1]2-1-1_Prozent'!G795</f>
        <v>35.828733001211795</v>
      </c>
      <c r="F3056" s="5">
        <f>'[1]2-1-1_Prozent'!H795</f>
        <v>35.764103945065301</v>
      </c>
      <c r="G3056" s="5">
        <f>'[1]2-1-1_Prozent'!I795</f>
        <v>6.4629056146492517E-2</v>
      </c>
      <c r="H3056" s="5">
        <f>'[1]2-1-1_Prozent'!J795</f>
        <v>54.169920560118491</v>
      </c>
      <c r="I3056" s="5">
        <f>'[1]2-1-1_Prozent'!K795</f>
        <v>47.817657586001197</v>
      </c>
      <c r="J3056" s="5">
        <f>'[1]2-1-1_Prozent'!L795</f>
        <v>52.187313581228878</v>
      </c>
      <c r="K3056" s="5">
        <f>'[1]2-1-1_Prozent'!M795</f>
        <v>12.573823585444845</v>
      </c>
      <c r="L3056" s="5">
        <f>'[1]2-1-1_Prozent'!N795</f>
        <v>6.639359878072014</v>
      </c>
      <c r="M3056" s="5">
        <f>'[1]2-1-1_Prozent'!O795</f>
        <v>48.590207658601635</v>
      </c>
      <c r="N3056" s="5">
        <f>'[1]2-1-1_Prozent'!P795</f>
        <v>29.119832349018861</v>
      </c>
      <c r="O3056" s="5">
        <f>'[1]2-1-1_Prozent'!Q795</f>
        <v>3.0767765288626405</v>
      </c>
      <c r="P3056" s="5">
        <f>'[1]2-1-1_Prozent'!R795</f>
        <v>3.0429513935640231</v>
      </c>
      <c r="Q3056" s="5">
        <f>'[1]2-1-1_Prozent'!S795</f>
        <v>6.9557021677662592</v>
      </c>
      <c r="R3056" s="5">
        <f>'[1]2-1-1_Prozent'!T795</f>
        <v>23.964382500967869</v>
      </c>
      <c r="S3056" s="5">
        <f>'[1]2-1-1_Prozent'!U795</f>
        <v>31.010452961672474</v>
      </c>
      <c r="T3056" s="5">
        <f>'[1]2-1-1_Prozent'!V795</f>
        <v>45.025164537359657</v>
      </c>
    </row>
    <row r="3057" spans="2:20" s="1" customFormat="1" ht="8.25" customHeight="1" x14ac:dyDescent="0.25">
      <c r="B3057" s="2" t="str">
        <f>'[1]2-1-1_Prozent'!D796</f>
        <v>Diepholz</v>
      </c>
      <c r="C3057" s="2">
        <f>'[1]2-1-1_Prozent'!E796</f>
        <v>2020</v>
      </c>
      <c r="D3057" s="2" t="str">
        <f>'[1]2-1-1_Prozent'!F796</f>
        <v>Männlich</v>
      </c>
      <c r="E3057" s="5">
        <f>'[1]2-1-1_Prozent'!G796</f>
        <v>49.926936190940083</v>
      </c>
      <c r="F3057" s="5">
        <f>'[1]2-1-1_Prozent'!H796</f>
        <v>49.926936190940083</v>
      </c>
      <c r="G3057" s="5">
        <f>'[1]2-1-1_Prozent'!I796</f>
        <v>0</v>
      </c>
      <c r="H3057" s="5">
        <f>'[1]2-1-1_Prozent'!J796</f>
        <v>37.993180711154409</v>
      </c>
      <c r="I3057" s="5">
        <f>'[1]2-1-1_Prozent'!K796</f>
        <v>36.538461538461533</v>
      </c>
      <c r="J3057" s="5">
        <f>'[1]2-1-1_Prozent'!L796</f>
        <v>63.46153846153846</v>
      </c>
      <c r="K3057" s="5">
        <f>'[1]2-1-1_Prozent'!M796</f>
        <v>1.0101010101010102</v>
      </c>
      <c r="L3057" s="5">
        <f>'[1]2-1-1_Prozent'!N796</f>
        <v>5.0505050505050502</v>
      </c>
      <c r="M3057" s="5">
        <f>'[1]2-1-1_Prozent'!O796</f>
        <v>70.707070707070713</v>
      </c>
      <c r="N3057" s="5">
        <f>'[1]2-1-1_Prozent'!P796</f>
        <v>20.80808080808081</v>
      </c>
      <c r="O3057" s="5">
        <f>'[1]2-1-1_Prozent'!Q796</f>
        <v>2.4242424242424243</v>
      </c>
      <c r="P3057" s="5">
        <f>'[1]2-1-1_Prozent'!R796</f>
        <v>1.412566975158305</v>
      </c>
      <c r="Q3057" s="5">
        <f>'[1]2-1-1_Prozent'!S796</f>
        <v>10.618606916707257</v>
      </c>
      <c r="R3057" s="5">
        <f>'[1]2-1-1_Prozent'!T796</f>
        <v>41.284403669724774</v>
      </c>
      <c r="S3057" s="5">
        <f>'[1]2-1-1_Prozent'!U796</f>
        <v>43.577981651376149</v>
      </c>
      <c r="T3057" s="5">
        <f>'[1]2-1-1_Prozent'!V796</f>
        <v>15.137614678899084</v>
      </c>
    </row>
    <row r="3058" spans="2:20" s="1" customFormat="1" ht="8.25" customHeight="1" x14ac:dyDescent="0.25">
      <c r="B3058" s="2" t="str">
        <f>'[1]2-1-1_Prozent'!D797</f>
        <v>Diepholz</v>
      </c>
      <c r="C3058" s="2">
        <f>'[1]2-1-1_Prozent'!E797</f>
        <v>2020</v>
      </c>
      <c r="D3058" s="2" t="str">
        <f>'[1]2-1-1_Prozent'!F797</f>
        <v>Weiblich</v>
      </c>
      <c r="E3058" s="5">
        <f>'[1]2-1-1_Prozent'!G797</f>
        <v>45.2354874041621</v>
      </c>
      <c r="F3058" s="5">
        <f>'[1]2-1-1_Prozent'!H797</f>
        <v>45.2354874041621</v>
      </c>
      <c r="G3058" s="5">
        <f>'[1]2-1-1_Prozent'!I797</f>
        <v>0</v>
      </c>
      <c r="H3058" s="5">
        <f>'[1]2-1-1_Prozent'!J797</f>
        <v>44.578313253012048</v>
      </c>
      <c r="I3058" s="5">
        <f>'[1]2-1-1_Prozent'!K797</f>
        <v>40.909090909090914</v>
      </c>
      <c r="J3058" s="5">
        <f>'[1]2-1-1_Prozent'!L797</f>
        <v>59.090909090909093</v>
      </c>
      <c r="K3058" s="5">
        <f>'[1]2-1-1_Prozent'!M797</f>
        <v>1.6632016632016633</v>
      </c>
      <c r="L3058" s="5">
        <f>'[1]2-1-1_Prozent'!N797</f>
        <v>1.4553014553014554</v>
      </c>
      <c r="M3058" s="5">
        <f>'[1]2-1-1_Prozent'!O797</f>
        <v>64.449064449064451</v>
      </c>
      <c r="N3058" s="5">
        <f>'[1]2-1-1_Prozent'!P797</f>
        <v>30.97713097713098</v>
      </c>
      <c r="O3058" s="5">
        <f>'[1]2-1-1_Prozent'!Q797</f>
        <v>1.4553014553014554</v>
      </c>
      <c r="P3058" s="5">
        <f>'[1]2-1-1_Prozent'!R797</f>
        <v>1.4786418400876233</v>
      </c>
      <c r="Q3058" s="5">
        <f>'[1]2-1-1_Prozent'!S797</f>
        <v>8.6527929901423875</v>
      </c>
      <c r="R3058" s="5">
        <f>'[1]2-1-1_Prozent'!T797</f>
        <v>36.708860759493675</v>
      </c>
      <c r="S3058" s="5">
        <f>'[1]2-1-1_Prozent'!U797</f>
        <v>44.936708860759495</v>
      </c>
      <c r="T3058" s="5">
        <f>'[1]2-1-1_Prozent'!V797</f>
        <v>18.354430379746837</v>
      </c>
    </row>
    <row r="3059" spans="2:20" s="1" customFormat="1" ht="8.25" customHeight="1" x14ac:dyDescent="0.25">
      <c r="B3059" s="2" t="str">
        <f>'[1]2-1-1_Prozent'!D798</f>
        <v>Diepholz</v>
      </c>
      <c r="C3059" s="2">
        <f>'[1]2-1-1_Prozent'!E798</f>
        <v>2020</v>
      </c>
      <c r="D3059" s="2" t="str">
        <f>'[1]2-1-1_Prozent'!F798</f>
        <v>Insgesamt</v>
      </c>
      <c r="E3059" s="5">
        <f>'[1]2-1-1_Prozent'!G798</f>
        <v>47.7184841453983</v>
      </c>
      <c r="F3059" s="5">
        <f>'[1]2-1-1_Prozent'!H798</f>
        <v>47.7184841453983</v>
      </c>
      <c r="G3059" s="5">
        <f>'[1]2-1-1_Prozent'!I798</f>
        <v>0</v>
      </c>
      <c r="H3059" s="5">
        <f>'[1]2-1-1_Prozent'!J798</f>
        <v>41.118845063160606</v>
      </c>
      <c r="I3059" s="5">
        <f>'[1]2-1-1_Prozent'!K798</f>
        <v>38.746081504702197</v>
      </c>
      <c r="J3059" s="5">
        <f>'[1]2-1-1_Prozent'!L798</f>
        <v>61.191222570532908</v>
      </c>
      <c r="K3059" s="5">
        <f>'[1]2-1-1_Prozent'!M798</f>
        <v>1.4344262295081966</v>
      </c>
      <c r="L3059" s="5">
        <f>'[1]2-1-1_Prozent'!N798</f>
        <v>3.278688524590164</v>
      </c>
      <c r="M3059" s="5">
        <f>'[1]2-1-1_Prozent'!O798</f>
        <v>67.622950819672127</v>
      </c>
      <c r="N3059" s="5">
        <f>'[1]2-1-1_Prozent'!P798</f>
        <v>25.819672131147541</v>
      </c>
      <c r="O3059" s="5">
        <f>'[1]2-1-1_Prozent'!Q798</f>
        <v>1.9467213114754098</v>
      </c>
      <c r="P3059" s="5">
        <f>'[1]2-1-1_Prozent'!R798</f>
        <v>1.4436710492394949</v>
      </c>
      <c r="Q3059" s="5">
        <f>'[1]2-1-1_Prozent'!S798</f>
        <v>9.7189997422015981</v>
      </c>
      <c r="R3059" s="5">
        <f>'[1]2-1-1_Prozent'!T798</f>
        <v>39.522546419098141</v>
      </c>
      <c r="S3059" s="5">
        <f>'[1]2-1-1_Prozent'!U798</f>
        <v>44.031830238726791</v>
      </c>
      <c r="T3059" s="5">
        <f>'[1]2-1-1_Prozent'!V798</f>
        <v>16.445623342175068</v>
      </c>
    </row>
    <row r="3060" spans="2:20" s="1" customFormat="1" ht="8.25" customHeight="1" x14ac:dyDescent="0.25">
      <c r="B3060" s="2" t="str">
        <f>'[1]2-1-1_Prozent'!D799</f>
        <v>Hameln-Pyrmont</v>
      </c>
      <c r="C3060" s="2">
        <f>'[1]2-1-1_Prozent'!E799</f>
        <v>2020</v>
      </c>
      <c r="D3060" s="2" t="str">
        <f>'[1]2-1-1_Prozent'!F799</f>
        <v>Männlich</v>
      </c>
      <c r="E3060" s="5">
        <f>'[1]2-1-1_Prozent'!G799</f>
        <v>35.843870258383724</v>
      </c>
      <c r="F3060" s="5">
        <f>'[1]2-1-1_Prozent'!H799</f>
        <v>35.843870258383724</v>
      </c>
      <c r="G3060" s="5">
        <f>'[1]2-1-1_Prozent'!I799</f>
        <v>0</v>
      </c>
      <c r="H3060" s="5">
        <f>'[1]2-1-1_Prozent'!J799</f>
        <v>55.140186915887845</v>
      </c>
      <c r="I3060" s="5">
        <f>'[1]2-1-1_Prozent'!K799</f>
        <v>43.369890329012961</v>
      </c>
      <c r="J3060" s="5">
        <f>'[1]2-1-1_Prozent'!L799</f>
        <v>56.630109670987039</v>
      </c>
      <c r="K3060" s="5">
        <f>'[1]2-1-1_Prozent'!M799</f>
        <v>0.88028169014084512</v>
      </c>
      <c r="L3060" s="5">
        <f>'[1]2-1-1_Prozent'!N799</f>
        <v>4.5774647887323949</v>
      </c>
      <c r="M3060" s="5">
        <f>'[1]2-1-1_Prozent'!O799</f>
        <v>68.309859154929569</v>
      </c>
      <c r="N3060" s="5">
        <f>'[1]2-1-1_Prozent'!P799</f>
        <v>22.359154929577464</v>
      </c>
      <c r="O3060" s="5">
        <f>'[1]2-1-1_Prozent'!Q799</f>
        <v>3.873239436619718</v>
      </c>
      <c r="P3060" s="5">
        <f>'[1]2-1-1_Prozent'!R799</f>
        <v>1.7592083562396923</v>
      </c>
      <c r="Q3060" s="5">
        <f>'[1]2-1-1_Prozent'!S799</f>
        <v>7.2567344694887304</v>
      </c>
      <c r="R3060" s="5">
        <f>'[1]2-1-1_Prozent'!T799</f>
        <v>39.393939393939391</v>
      </c>
      <c r="S3060" s="5">
        <f>'[1]2-1-1_Prozent'!U799</f>
        <v>37.878787878787875</v>
      </c>
      <c r="T3060" s="5">
        <f>'[1]2-1-1_Prozent'!V799</f>
        <v>22.727272727272727</v>
      </c>
    </row>
    <row r="3061" spans="2:20" s="1" customFormat="1" ht="8.25" customHeight="1" x14ac:dyDescent="0.25">
      <c r="B3061" s="2" t="str">
        <f>'[1]2-1-1_Prozent'!D800</f>
        <v>Hameln-Pyrmont</v>
      </c>
      <c r="C3061" s="2">
        <f>'[1]2-1-1_Prozent'!E800</f>
        <v>2020</v>
      </c>
      <c r="D3061" s="2" t="str">
        <f>'[1]2-1-1_Prozent'!F800</f>
        <v>Weiblich</v>
      </c>
      <c r="E3061" s="5">
        <f>'[1]2-1-1_Prozent'!G800</f>
        <v>33.233711894799761</v>
      </c>
      <c r="F3061" s="5">
        <f>'[1]2-1-1_Prozent'!H800</f>
        <v>33.233711894799761</v>
      </c>
      <c r="G3061" s="5">
        <f>'[1]2-1-1_Prozent'!I800</f>
        <v>0</v>
      </c>
      <c r="H3061" s="5">
        <f>'[1]2-1-1_Prozent'!J800</f>
        <v>58.876270173341304</v>
      </c>
      <c r="I3061" s="5">
        <f>'[1]2-1-1_Prozent'!K800</f>
        <v>45.27918781725888</v>
      </c>
      <c r="J3061" s="5">
        <f>'[1]2-1-1_Prozent'!L800</f>
        <v>54.619289340101517</v>
      </c>
      <c r="K3061" s="5">
        <f>'[1]2-1-1_Prozent'!M800</f>
        <v>0.92936802973977695</v>
      </c>
      <c r="L3061" s="5">
        <f>'[1]2-1-1_Prozent'!N800</f>
        <v>2.6022304832713754</v>
      </c>
      <c r="M3061" s="5">
        <f>'[1]2-1-1_Prozent'!O800</f>
        <v>60.594795539033456</v>
      </c>
      <c r="N3061" s="5">
        <f>'[1]2-1-1_Prozent'!P800</f>
        <v>33.085501858736059</v>
      </c>
      <c r="O3061" s="5">
        <f>'[1]2-1-1_Prozent'!Q800</f>
        <v>2.9739776951672861</v>
      </c>
      <c r="P3061" s="5">
        <f>'[1]2-1-1_Prozent'!R800</f>
        <v>1.7334130304841604</v>
      </c>
      <c r="Q3061" s="5">
        <f>'[1]2-1-1_Prozent'!S800</f>
        <v>6.2163777644949194</v>
      </c>
      <c r="R3061" s="5">
        <f>'[1]2-1-1_Prozent'!T800</f>
        <v>40.384615384615387</v>
      </c>
      <c r="S3061" s="5">
        <f>'[1]2-1-1_Prozent'!U800</f>
        <v>32.692307692307693</v>
      </c>
      <c r="T3061" s="5">
        <f>'[1]2-1-1_Prozent'!V800</f>
        <v>26.923076923076923</v>
      </c>
    </row>
    <row r="3062" spans="2:20" s="1" customFormat="1" ht="8.25" customHeight="1" x14ac:dyDescent="0.25">
      <c r="B3062" s="2" t="str">
        <f>'[1]2-1-1_Prozent'!D801</f>
        <v>Hameln-Pyrmont</v>
      </c>
      <c r="C3062" s="2">
        <f>'[1]2-1-1_Prozent'!E801</f>
        <v>2020</v>
      </c>
      <c r="D3062" s="2" t="str">
        <f>'[1]2-1-1_Prozent'!F801</f>
        <v>Insgesamt</v>
      </c>
      <c r="E3062" s="5">
        <f>'[1]2-1-1_Prozent'!G801</f>
        <v>34.593356242840777</v>
      </c>
      <c r="F3062" s="5">
        <f>'[1]2-1-1_Prozent'!H801</f>
        <v>34.564719358533793</v>
      </c>
      <c r="G3062" s="5">
        <f>'[1]2-1-1_Prozent'!I801</f>
        <v>2.8636884306987402E-2</v>
      </c>
      <c r="H3062" s="5">
        <f>'[1]2-1-1_Prozent'!J801</f>
        <v>56.930126002290947</v>
      </c>
      <c r="I3062" s="5">
        <f>'[1]2-1-1_Prozent'!K801</f>
        <v>44.366197183098592</v>
      </c>
      <c r="J3062" s="5">
        <f>'[1]2-1-1_Prozent'!L801</f>
        <v>55.684104627766594</v>
      </c>
      <c r="K3062" s="5">
        <f>'[1]2-1-1_Prozent'!M801</f>
        <v>0.99367660343270092</v>
      </c>
      <c r="L3062" s="5">
        <f>'[1]2-1-1_Prozent'!N801</f>
        <v>3.6133694670280034</v>
      </c>
      <c r="M3062" s="5">
        <f>'[1]2-1-1_Prozent'!O801</f>
        <v>64.408310749774174</v>
      </c>
      <c r="N3062" s="5">
        <f>'[1]2-1-1_Prozent'!P801</f>
        <v>27.551942186088528</v>
      </c>
      <c r="O3062" s="5">
        <f>'[1]2-1-1_Prozent'!Q801</f>
        <v>3.342366757000903</v>
      </c>
      <c r="P3062" s="5">
        <f>'[1]2-1-1_Prozent'!R801</f>
        <v>1.7468499427262314</v>
      </c>
      <c r="Q3062" s="5">
        <f>'[1]2-1-1_Prozent'!S801</f>
        <v>6.7583046964490263</v>
      </c>
      <c r="R3062" s="5">
        <f>'[1]2-1-1_Prozent'!T801</f>
        <v>39.83050847457627</v>
      </c>
      <c r="S3062" s="5">
        <f>'[1]2-1-1_Prozent'!U801</f>
        <v>35.593220338983052</v>
      </c>
      <c r="T3062" s="5">
        <f>'[1]2-1-1_Prozent'!V801</f>
        <v>24.576271186440678</v>
      </c>
    </row>
    <row r="3063" spans="2:20" s="1" customFormat="1" ht="8.25" customHeight="1" x14ac:dyDescent="0.25">
      <c r="B3063" s="2" t="str">
        <f>'[1]2-1-1_Prozent'!D802</f>
        <v>Hildesheim</v>
      </c>
      <c r="C3063" s="2">
        <f>'[1]2-1-1_Prozent'!E802</f>
        <v>2020</v>
      </c>
      <c r="D3063" s="2" t="str">
        <f>'[1]2-1-1_Prozent'!F802</f>
        <v>Männlich</v>
      </c>
      <c r="E3063" s="5">
        <f>'[1]2-1-1_Prozent'!G802</f>
        <v>35.296255906942932</v>
      </c>
      <c r="F3063" s="5">
        <f>'[1]2-1-1_Prozent'!H802</f>
        <v>35.223555070883314</v>
      </c>
      <c r="G3063" s="5">
        <f>'[1]2-1-1_Prozent'!I802</f>
        <v>7.2700836059614679E-2</v>
      </c>
      <c r="H3063" s="5">
        <f>'[1]2-1-1_Prozent'!J802</f>
        <v>47.87350054525627</v>
      </c>
      <c r="I3063" s="5">
        <f>'[1]2-1-1_Prozent'!K802</f>
        <v>39.635535307517081</v>
      </c>
      <c r="J3063" s="5">
        <f>'[1]2-1-1_Prozent'!L802</f>
        <v>60.440394836750187</v>
      </c>
      <c r="K3063" s="5">
        <f>'[1]2-1-1_Prozent'!M802</f>
        <v>4.7738693467336679</v>
      </c>
      <c r="L3063" s="5">
        <f>'[1]2-1-1_Prozent'!N802</f>
        <v>8.4170854271356781</v>
      </c>
      <c r="M3063" s="5">
        <f>'[1]2-1-1_Prozent'!O802</f>
        <v>64.698492462311563</v>
      </c>
      <c r="N3063" s="5">
        <f>'[1]2-1-1_Prozent'!P802</f>
        <v>19.723618090452259</v>
      </c>
      <c r="O3063" s="5">
        <f>'[1]2-1-1_Prozent'!Q802</f>
        <v>2.386934673366834</v>
      </c>
      <c r="P3063" s="5">
        <f>'[1]2-1-1_Prozent'!R802</f>
        <v>6.0341693929480194</v>
      </c>
      <c r="Q3063" s="5">
        <f>'[1]2-1-1_Prozent'!S802</f>
        <v>10.79607415485278</v>
      </c>
      <c r="R3063" s="5">
        <f>'[1]2-1-1_Prozent'!T802</f>
        <v>29.629629629629626</v>
      </c>
      <c r="S3063" s="5">
        <f>'[1]2-1-1_Prozent'!U802</f>
        <v>46.127946127946132</v>
      </c>
      <c r="T3063" s="5">
        <f>'[1]2-1-1_Prozent'!V802</f>
        <v>24.242424242424242</v>
      </c>
    </row>
    <row r="3064" spans="2:20" s="1" customFormat="1" ht="8.25" customHeight="1" x14ac:dyDescent="0.25">
      <c r="B3064" s="2" t="str">
        <f>'[1]2-1-1_Prozent'!D803</f>
        <v>Hildesheim</v>
      </c>
      <c r="C3064" s="2">
        <f>'[1]2-1-1_Prozent'!E803</f>
        <v>2020</v>
      </c>
      <c r="D3064" s="2" t="str">
        <f>'[1]2-1-1_Prozent'!F803</f>
        <v>Weiblich</v>
      </c>
      <c r="E3064" s="5">
        <f>'[1]2-1-1_Prozent'!G803</f>
        <v>35.004248088360242</v>
      </c>
      <c r="F3064" s="5">
        <f>'[1]2-1-1_Prozent'!H803</f>
        <v>34.961767204757862</v>
      </c>
      <c r="G3064" s="5">
        <f>'[1]2-1-1_Prozent'!I803</f>
        <v>4.2480883602378929E-2</v>
      </c>
      <c r="H3064" s="5">
        <f>'[1]2-1-1_Prozent'!J803</f>
        <v>53.058623619371282</v>
      </c>
      <c r="I3064" s="5">
        <f>'[1]2-1-1_Prozent'!K803</f>
        <v>44.675740592473979</v>
      </c>
      <c r="J3064" s="5">
        <f>'[1]2-1-1_Prozent'!L803</f>
        <v>55.324259407526021</v>
      </c>
      <c r="K3064" s="5">
        <f>'[1]2-1-1_Prozent'!M803</f>
        <v>4.630969609261939</v>
      </c>
      <c r="L3064" s="5">
        <f>'[1]2-1-1_Prozent'!N803</f>
        <v>2.8943560057887119</v>
      </c>
      <c r="M3064" s="5">
        <f>'[1]2-1-1_Prozent'!O803</f>
        <v>54.848046309696095</v>
      </c>
      <c r="N3064" s="5">
        <f>'[1]2-1-1_Prozent'!P803</f>
        <v>35.600578871201158</v>
      </c>
      <c r="O3064" s="5">
        <f>'[1]2-1-1_Prozent'!Q803</f>
        <v>2.0260492040520983</v>
      </c>
      <c r="P3064" s="5">
        <f>'[1]2-1-1_Prozent'!R803</f>
        <v>5.6074766355140184</v>
      </c>
      <c r="Q3064" s="5">
        <f>'[1]2-1-1_Prozent'!S803</f>
        <v>6.3721325403568398</v>
      </c>
      <c r="R3064" s="5">
        <f>'[1]2-1-1_Prozent'!T803</f>
        <v>28.000000000000004</v>
      </c>
      <c r="S3064" s="5">
        <f>'[1]2-1-1_Prozent'!U803</f>
        <v>34.666666666666671</v>
      </c>
      <c r="T3064" s="5">
        <f>'[1]2-1-1_Prozent'!V803</f>
        <v>36.666666666666664</v>
      </c>
    </row>
    <row r="3065" spans="2:20" s="1" customFormat="1" ht="8.25" customHeight="1" x14ac:dyDescent="0.25">
      <c r="B3065" s="2" t="str">
        <f>'[1]2-1-1_Prozent'!D804</f>
        <v>Hildesheim</v>
      </c>
      <c r="C3065" s="2">
        <f>'[1]2-1-1_Prozent'!E804</f>
        <v>2020</v>
      </c>
      <c r="D3065" s="2" t="str">
        <f>'[1]2-1-1_Prozent'!F804</f>
        <v>Insgesamt</v>
      </c>
      <c r="E3065" s="5">
        <f>'[1]2-1-1_Prozent'!G804</f>
        <v>35.142017629774728</v>
      </c>
      <c r="F3065" s="5">
        <f>'[1]2-1-1_Prozent'!H804</f>
        <v>35.102840352595493</v>
      </c>
      <c r="G3065" s="5">
        <f>'[1]2-1-1_Prozent'!I804</f>
        <v>3.9177277179236039E-2</v>
      </c>
      <c r="H3065" s="5">
        <f>'[1]2-1-1_Prozent'!J804</f>
        <v>50.264446620959845</v>
      </c>
      <c r="I3065" s="5">
        <f>'[1]2-1-1_Prozent'!K804</f>
        <v>42.049883086515976</v>
      </c>
      <c r="J3065" s="5">
        <f>'[1]2-1-1_Prozent'!L804</f>
        <v>57.950116913484017</v>
      </c>
      <c r="K3065" s="5">
        <f>'[1]2-1-1_Prozent'!M804</f>
        <v>4.7074646940147948</v>
      </c>
      <c r="L3065" s="5">
        <f>'[1]2-1-1_Prozent'!N804</f>
        <v>5.8507061197041024</v>
      </c>
      <c r="M3065" s="5">
        <f>'[1]2-1-1_Prozent'!O804</f>
        <v>60.121049092131805</v>
      </c>
      <c r="N3065" s="5">
        <f>'[1]2-1-1_Prozent'!P804</f>
        <v>27.101546738399463</v>
      </c>
      <c r="O3065" s="5">
        <f>'[1]2-1-1_Prozent'!Q804</f>
        <v>2.2192333557498318</v>
      </c>
      <c r="P3065" s="5">
        <f>'[1]2-1-1_Prozent'!R804</f>
        <v>5.83741429970617</v>
      </c>
      <c r="Q3065" s="5">
        <f>'[1]2-1-1_Prozent'!S804</f>
        <v>8.7561214495592559</v>
      </c>
      <c r="R3065" s="5">
        <f>'[1]2-1-1_Prozent'!T804</f>
        <v>29.082774049217004</v>
      </c>
      <c r="S3065" s="5">
        <f>'[1]2-1-1_Prozent'!U804</f>
        <v>42.281879194630875</v>
      </c>
      <c r="T3065" s="5">
        <f>'[1]2-1-1_Prozent'!V804</f>
        <v>28.411633109619689</v>
      </c>
    </row>
    <row r="3066" spans="2:20" s="1" customFormat="1" ht="8.25" customHeight="1" x14ac:dyDescent="0.25">
      <c r="B3066" s="2" t="str">
        <f>'[1]2-1-1_Prozent'!D805</f>
        <v>Holzminden</v>
      </c>
      <c r="C3066" s="2">
        <f>'[1]2-1-1_Prozent'!E805</f>
        <v>2020</v>
      </c>
      <c r="D3066" s="2" t="str">
        <f>'[1]2-1-1_Prozent'!F805</f>
        <v>Männlich</v>
      </c>
      <c r="E3066" s="5">
        <f>'[1]2-1-1_Prozent'!G805</f>
        <v>24.481327800829874</v>
      </c>
      <c r="F3066" s="5">
        <f>'[1]2-1-1_Prozent'!H805</f>
        <v>24.481327800829874</v>
      </c>
      <c r="G3066" s="5">
        <f>'[1]2-1-1_Prozent'!I805</f>
        <v>0</v>
      </c>
      <c r="H3066" s="5">
        <f>'[1]2-1-1_Prozent'!J805</f>
        <v>62.240663900414937</v>
      </c>
      <c r="I3066" s="5">
        <f>'[1]2-1-1_Prozent'!K805</f>
        <v>48.666666666666671</v>
      </c>
      <c r="J3066" s="5">
        <f>'[1]2-1-1_Prozent'!L805</f>
        <v>51.666666666666671</v>
      </c>
      <c r="K3066" s="5">
        <f>'[1]2-1-1_Prozent'!M805</f>
        <v>3.225806451612903</v>
      </c>
      <c r="L3066" s="5">
        <f>'[1]2-1-1_Prozent'!N805</f>
        <v>9.67741935483871</v>
      </c>
      <c r="M3066" s="5">
        <f>'[1]2-1-1_Prozent'!O805</f>
        <v>56.774193548387096</v>
      </c>
      <c r="N3066" s="5">
        <f>'[1]2-1-1_Prozent'!P805</f>
        <v>27.741935483870968</v>
      </c>
      <c r="O3066" s="5">
        <f>'[1]2-1-1_Prozent'!Q805</f>
        <v>2.5806451612903225</v>
      </c>
      <c r="P3066" s="5">
        <f>'[1]2-1-1_Prozent'!R805</f>
        <v>1.2448132780082988</v>
      </c>
      <c r="Q3066" s="5">
        <f>'[1]2-1-1_Prozent'!S805</f>
        <v>12.033195020746888</v>
      </c>
      <c r="R3066" s="5">
        <f>'[1]2-1-1_Prozent'!T805</f>
        <v>34.482758620689658</v>
      </c>
      <c r="S3066" s="5">
        <f>'[1]2-1-1_Prozent'!U805</f>
        <v>50</v>
      </c>
      <c r="T3066" s="5">
        <f>'[1]2-1-1_Prozent'!V805</f>
        <v>15.517241379310345</v>
      </c>
    </row>
    <row r="3067" spans="2:20" s="1" customFormat="1" ht="8.25" customHeight="1" x14ac:dyDescent="0.25">
      <c r="B3067" s="2" t="str">
        <f>'[1]2-1-1_Prozent'!D806</f>
        <v>Holzminden</v>
      </c>
      <c r="C3067" s="2">
        <f>'[1]2-1-1_Prozent'!E806</f>
        <v>2020</v>
      </c>
      <c r="D3067" s="2" t="str">
        <f>'[1]2-1-1_Prozent'!F806</f>
        <v>Weiblich</v>
      </c>
      <c r="E3067" s="5">
        <f>'[1]2-1-1_Prozent'!G806</f>
        <v>24.337349397590362</v>
      </c>
      <c r="F3067" s="5">
        <f>'[1]2-1-1_Prozent'!H806</f>
        <v>24.337349397590362</v>
      </c>
      <c r="G3067" s="5">
        <f>'[1]2-1-1_Prozent'!I806</f>
        <v>0</v>
      </c>
      <c r="H3067" s="5">
        <f>'[1]2-1-1_Prozent'!J806</f>
        <v>66.024096385542165</v>
      </c>
      <c r="I3067" s="5">
        <f>'[1]2-1-1_Prozent'!K806</f>
        <v>53.284671532846716</v>
      </c>
      <c r="J3067" s="5">
        <f>'[1]2-1-1_Prozent'!L806</f>
        <v>47.080291970802918</v>
      </c>
      <c r="K3067" s="5">
        <f>'[1]2-1-1_Prozent'!M806</f>
        <v>3.1007751937984498</v>
      </c>
      <c r="L3067" s="5">
        <f>'[1]2-1-1_Prozent'!N806</f>
        <v>3.8759689922480618</v>
      </c>
      <c r="M3067" s="5">
        <f>'[1]2-1-1_Prozent'!O806</f>
        <v>45.736434108527128</v>
      </c>
      <c r="N3067" s="5">
        <f>'[1]2-1-1_Prozent'!P806</f>
        <v>43.410852713178294</v>
      </c>
      <c r="O3067" s="5">
        <f>'[1]2-1-1_Prozent'!Q806</f>
        <v>3.1007751937984498</v>
      </c>
      <c r="P3067" s="5">
        <f>'[1]2-1-1_Prozent'!R806</f>
        <v>1.4457831325301205</v>
      </c>
      <c r="Q3067" s="5">
        <f>'[1]2-1-1_Prozent'!S806</f>
        <v>8.19277108433735</v>
      </c>
      <c r="R3067" s="5">
        <f>'[1]2-1-1_Prozent'!T806</f>
        <v>23.52941176470588</v>
      </c>
      <c r="S3067" s="5">
        <f>'[1]2-1-1_Prozent'!U806</f>
        <v>52.941176470588239</v>
      </c>
      <c r="T3067" s="5">
        <f>'[1]2-1-1_Prozent'!V806</f>
        <v>23.52941176470588</v>
      </c>
    </row>
    <row r="3068" spans="2:20" s="1" customFormat="1" ht="8.25" customHeight="1" x14ac:dyDescent="0.25">
      <c r="B3068" s="2" t="str">
        <f>'[1]2-1-1_Prozent'!D807</f>
        <v>Holzminden</v>
      </c>
      <c r="C3068" s="2">
        <f>'[1]2-1-1_Prozent'!E807</f>
        <v>2020</v>
      </c>
      <c r="D3068" s="2" t="str">
        <f>'[1]2-1-1_Prozent'!F807</f>
        <v>Insgesamt</v>
      </c>
      <c r="E3068" s="5">
        <f>'[1]2-1-1_Prozent'!G807</f>
        <v>24.387527839643653</v>
      </c>
      <c r="F3068" s="5">
        <f>'[1]2-1-1_Prozent'!H807</f>
        <v>24.387527839643653</v>
      </c>
      <c r="G3068" s="5">
        <f>'[1]2-1-1_Prozent'!I807</f>
        <v>0</v>
      </c>
      <c r="H3068" s="5">
        <f>'[1]2-1-1_Prozent'!J807</f>
        <v>64.031180400890861</v>
      </c>
      <c r="I3068" s="5">
        <f>'[1]2-1-1_Prozent'!K807</f>
        <v>50.608695652173921</v>
      </c>
      <c r="J3068" s="5">
        <f>'[1]2-1-1_Prozent'!L807</f>
        <v>49.217391304347821</v>
      </c>
      <c r="K3068" s="5">
        <f>'[1]2-1-1_Prozent'!M807</f>
        <v>3.1802120141342751</v>
      </c>
      <c r="L3068" s="5">
        <f>'[1]2-1-1_Prozent'!N807</f>
        <v>7.0671378091872796</v>
      </c>
      <c r="M3068" s="5">
        <f>'[1]2-1-1_Prozent'!O807</f>
        <v>51.943462897526501</v>
      </c>
      <c r="N3068" s="5">
        <f>'[1]2-1-1_Prozent'!P807</f>
        <v>34.982332155477032</v>
      </c>
      <c r="O3068" s="5">
        <f>'[1]2-1-1_Prozent'!Q807</f>
        <v>2.8268551236749118</v>
      </c>
      <c r="P3068" s="5">
        <f>'[1]2-1-1_Prozent'!R807</f>
        <v>1.3363028953229399</v>
      </c>
      <c r="Q3068" s="5">
        <f>'[1]2-1-1_Prozent'!S807</f>
        <v>10.244988864142538</v>
      </c>
      <c r="R3068" s="5">
        <f>'[1]2-1-1_Prozent'!T807</f>
        <v>30.434782608695656</v>
      </c>
      <c r="S3068" s="5">
        <f>'[1]2-1-1_Prozent'!U807</f>
        <v>51.086956521739133</v>
      </c>
      <c r="T3068" s="5">
        <f>'[1]2-1-1_Prozent'!V807</f>
        <v>18.478260869565215</v>
      </c>
    </row>
    <row r="3069" spans="2:20" s="1" customFormat="1" ht="8.25" customHeight="1" x14ac:dyDescent="0.25">
      <c r="B3069" s="2" t="str">
        <f>'[1]2-1-1_Prozent'!D808</f>
        <v>Nienburg (Weser)</v>
      </c>
      <c r="C3069" s="2">
        <f>'[1]2-1-1_Prozent'!E808</f>
        <v>2020</v>
      </c>
      <c r="D3069" s="2" t="str">
        <f>'[1]2-1-1_Prozent'!F808</f>
        <v>Männlich</v>
      </c>
      <c r="E3069" s="5">
        <f>'[1]2-1-1_Prozent'!G808</f>
        <v>43.044619422572175</v>
      </c>
      <c r="F3069" s="5">
        <f>'[1]2-1-1_Prozent'!H808</f>
        <v>42.957130358705164</v>
      </c>
      <c r="G3069" s="5">
        <f>'[1]2-1-1_Prozent'!I808</f>
        <v>8.7489063867016631E-2</v>
      </c>
      <c r="H3069" s="5">
        <f>'[1]2-1-1_Prozent'!J808</f>
        <v>42.169728783902009</v>
      </c>
      <c r="I3069" s="5">
        <f>'[1]2-1-1_Prozent'!K808</f>
        <v>35.684647302904565</v>
      </c>
      <c r="J3069" s="5">
        <f>'[1]2-1-1_Prozent'!L808</f>
        <v>64.107883817427393</v>
      </c>
      <c r="K3069" s="5">
        <f>'[1]2-1-1_Prozent'!M808</f>
        <v>0.97087378640776689</v>
      </c>
      <c r="L3069" s="5">
        <f>'[1]2-1-1_Prozent'!N808</f>
        <v>4.8543689320388346</v>
      </c>
      <c r="M3069" s="5">
        <f>'[1]2-1-1_Prozent'!O808</f>
        <v>75.404530744336569</v>
      </c>
      <c r="N3069" s="5">
        <f>'[1]2-1-1_Prozent'!P808</f>
        <v>16.181229773462782</v>
      </c>
      <c r="O3069" s="5">
        <f>'[1]2-1-1_Prozent'!Q808</f>
        <v>2.5889967637540456</v>
      </c>
      <c r="P3069" s="5">
        <f>'[1]2-1-1_Prozent'!R808</f>
        <v>5.6867891513560798</v>
      </c>
      <c r="Q3069" s="5">
        <f>'[1]2-1-1_Prozent'!S808</f>
        <v>9.0988626421697294</v>
      </c>
      <c r="R3069" s="5">
        <f>'[1]2-1-1_Prozent'!T808</f>
        <v>36.538461538461533</v>
      </c>
      <c r="S3069" s="5">
        <f>'[1]2-1-1_Prozent'!U808</f>
        <v>47.115384615384613</v>
      </c>
      <c r="T3069" s="5">
        <f>'[1]2-1-1_Prozent'!V808</f>
        <v>16.346153846153847</v>
      </c>
    </row>
    <row r="3070" spans="2:20" s="1" customFormat="1" ht="8.25" customHeight="1" x14ac:dyDescent="0.25">
      <c r="B3070" s="2" t="str">
        <f>'[1]2-1-1_Prozent'!D809</f>
        <v>Nienburg (Weser)</v>
      </c>
      <c r="C3070" s="2">
        <f>'[1]2-1-1_Prozent'!E809</f>
        <v>2020</v>
      </c>
      <c r="D3070" s="2" t="str">
        <f>'[1]2-1-1_Prozent'!F809</f>
        <v>Weiblich</v>
      </c>
      <c r="E3070" s="5">
        <f>'[1]2-1-1_Prozent'!G809</f>
        <v>34.262125902992771</v>
      </c>
      <c r="F3070" s="5">
        <f>'[1]2-1-1_Prozent'!H809</f>
        <v>34.262125902992771</v>
      </c>
      <c r="G3070" s="5">
        <f>'[1]2-1-1_Prozent'!I809</f>
        <v>0</v>
      </c>
      <c r="H3070" s="5">
        <f>'[1]2-1-1_Prozent'!J809</f>
        <v>51.289989680082556</v>
      </c>
      <c r="I3070" s="5">
        <f>'[1]2-1-1_Prozent'!K809</f>
        <v>39.637826961770621</v>
      </c>
      <c r="J3070" s="5">
        <f>'[1]2-1-1_Prozent'!L809</f>
        <v>60.362173038229372</v>
      </c>
      <c r="K3070" s="5">
        <f>'[1]2-1-1_Prozent'!M809</f>
        <v>1.3333333333333335</v>
      </c>
      <c r="L3070" s="5">
        <f>'[1]2-1-1_Prozent'!N809</f>
        <v>2.3333333333333335</v>
      </c>
      <c r="M3070" s="5">
        <f>'[1]2-1-1_Prozent'!O809</f>
        <v>67.666666666666657</v>
      </c>
      <c r="N3070" s="5">
        <f>'[1]2-1-1_Prozent'!P809</f>
        <v>27</v>
      </c>
      <c r="O3070" s="5">
        <f>'[1]2-1-1_Prozent'!Q809</f>
        <v>1.6666666666666667</v>
      </c>
      <c r="P3070" s="5">
        <f>'[1]2-1-1_Prozent'!R809</f>
        <v>6.0887512899896805</v>
      </c>
      <c r="Q3070" s="5">
        <f>'[1]2-1-1_Prozent'!S809</f>
        <v>8.4623323013415899</v>
      </c>
      <c r="R3070" s="5">
        <f>'[1]2-1-1_Prozent'!T809</f>
        <v>34.146341463414636</v>
      </c>
      <c r="S3070" s="5">
        <f>'[1]2-1-1_Prozent'!U809</f>
        <v>51.219512195121951</v>
      </c>
      <c r="T3070" s="5">
        <f>'[1]2-1-1_Prozent'!V809</f>
        <v>13.414634146341465</v>
      </c>
    </row>
    <row r="3071" spans="2:20" s="1" customFormat="1" ht="8.25" customHeight="1" x14ac:dyDescent="0.25">
      <c r="B3071" s="2" t="str">
        <f>'[1]2-1-1_Prozent'!D810</f>
        <v>Nienburg (Weser)</v>
      </c>
      <c r="C3071" s="2">
        <f>'[1]2-1-1_Prozent'!E810</f>
        <v>2020</v>
      </c>
      <c r="D3071" s="2" t="str">
        <f>'[1]2-1-1_Prozent'!F810</f>
        <v>Insgesamt</v>
      </c>
      <c r="E3071" s="5">
        <f>'[1]2-1-1_Prozent'!G810</f>
        <v>39.015151515151516</v>
      </c>
      <c r="F3071" s="5">
        <f>'[1]2-1-1_Prozent'!H810</f>
        <v>38.967803030303031</v>
      </c>
      <c r="G3071" s="5">
        <f>'[1]2-1-1_Prozent'!I810</f>
        <v>4.7348484848484848E-2</v>
      </c>
      <c r="H3071" s="5">
        <f>'[1]2-1-1_Prozent'!J810</f>
        <v>46.30681818181818</v>
      </c>
      <c r="I3071" s="5">
        <f>'[1]2-1-1_Prozent'!K810</f>
        <v>37.730061349693251</v>
      </c>
      <c r="J3071" s="5">
        <f>'[1]2-1-1_Prozent'!L810</f>
        <v>62.269938650306742</v>
      </c>
      <c r="K3071" s="5">
        <f>'[1]2-1-1_Prozent'!M810</f>
        <v>1.1494252873563218</v>
      </c>
      <c r="L3071" s="5">
        <f>'[1]2-1-1_Prozent'!N810</f>
        <v>3.6124794745484397</v>
      </c>
      <c r="M3071" s="5">
        <f>'[1]2-1-1_Prozent'!O810</f>
        <v>71.592775041050899</v>
      </c>
      <c r="N3071" s="5">
        <f>'[1]2-1-1_Prozent'!P810</f>
        <v>21.510673234811165</v>
      </c>
      <c r="O3071" s="5">
        <f>'[1]2-1-1_Prozent'!Q810</f>
        <v>2.2988505747126435</v>
      </c>
      <c r="P3071" s="5">
        <f>'[1]2-1-1_Prozent'!R810</f>
        <v>5.8238636363636358</v>
      </c>
      <c r="Q3071" s="5">
        <f>'[1]2-1-1_Prozent'!S810</f>
        <v>8.8068181818181817</v>
      </c>
      <c r="R3071" s="5">
        <f>'[1]2-1-1_Prozent'!T810</f>
        <v>36.021505376344088</v>
      </c>
      <c r="S3071" s="5">
        <f>'[1]2-1-1_Prozent'!U810</f>
        <v>48.924731182795696</v>
      </c>
      <c r="T3071" s="5">
        <f>'[1]2-1-1_Prozent'!V810</f>
        <v>15.053763440860216</v>
      </c>
    </row>
    <row r="3072" spans="2:20" s="1" customFormat="1" ht="8.25" customHeight="1" x14ac:dyDescent="0.25">
      <c r="B3072" s="2" t="str">
        <f>'[1]2-1-1_Prozent'!D811</f>
        <v>Schaumburg</v>
      </c>
      <c r="C3072" s="2">
        <f>'[1]2-1-1_Prozent'!E811</f>
        <v>2020</v>
      </c>
      <c r="D3072" s="2" t="str">
        <f>'[1]2-1-1_Prozent'!F811</f>
        <v>Männlich</v>
      </c>
      <c r="E3072" s="5">
        <f>'[1]2-1-1_Prozent'!G811</f>
        <v>41.535556954059153</v>
      </c>
      <c r="F3072" s="5">
        <f>'[1]2-1-1_Prozent'!H811</f>
        <v>41.535556954059153</v>
      </c>
      <c r="G3072" s="5">
        <f>'[1]2-1-1_Prozent'!I811</f>
        <v>0</v>
      </c>
      <c r="H3072" s="5">
        <f>'[1]2-1-1_Prozent'!J811</f>
        <v>45.500314663310263</v>
      </c>
      <c r="I3072" s="5">
        <f>'[1]2-1-1_Prozent'!K811</f>
        <v>41.217150760719221</v>
      </c>
      <c r="J3072" s="5">
        <f>'[1]2-1-1_Prozent'!L811</f>
        <v>58.644536652835413</v>
      </c>
      <c r="K3072" s="5">
        <f>'[1]2-1-1_Prozent'!M811</f>
        <v>0.94339622641509435</v>
      </c>
      <c r="L3072" s="5">
        <f>'[1]2-1-1_Prozent'!N811</f>
        <v>6.367924528301887</v>
      </c>
      <c r="M3072" s="5">
        <f>'[1]2-1-1_Prozent'!O811</f>
        <v>69.575471698113205</v>
      </c>
      <c r="N3072" s="5">
        <f>'[1]2-1-1_Prozent'!P811</f>
        <v>20.518867924528301</v>
      </c>
      <c r="O3072" s="5">
        <f>'[1]2-1-1_Prozent'!Q811</f>
        <v>2.5943396226415096</v>
      </c>
      <c r="P3072" s="5">
        <f>'[1]2-1-1_Prozent'!R811</f>
        <v>1.7621145374449341</v>
      </c>
      <c r="Q3072" s="5">
        <f>'[1]2-1-1_Prozent'!S811</f>
        <v>11.139081183134046</v>
      </c>
      <c r="R3072" s="5">
        <f>'[1]2-1-1_Prozent'!T811</f>
        <v>40.677966101694921</v>
      </c>
      <c r="S3072" s="5">
        <f>'[1]2-1-1_Prozent'!U811</f>
        <v>44.067796610169488</v>
      </c>
      <c r="T3072" s="5">
        <f>'[1]2-1-1_Prozent'!V811</f>
        <v>15.254237288135593</v>
      </c>
    </row>
    <row r="3073" spans="2:20" s="1" customFormat="1" ht="8.25" customHeight="1" x14ac:dyDescent="0.25">
      <c r="B3073" s="2" t="str">
        <f>'[1]2-1-1_Prozent'!D812</f>
        <v>Schaumburg</v>
      </c>
      <c r="C3073" s="2">
        <f>'[1]2-1-1_Prozent'!E812</f>
        <v>2020</v>
      </c>
      <c r="D3073" s="2" t="str">
        <f>'[1]2-1-1_Prozent'!F812</f>
        <v>Weiblich</v>
      </c>
      <c r="E3073" s="5">
        <f>'[1]2-1-1_Prozent'!G812</f>
        <v>36.096845194424063</v>
      </c>
      <c r="F3073" s="5">
        <f>'[1]2-1-1_Prozent'!H812</f>
        <v>36.096845194424063</v>
      </c>
      <c r="G3073" s="5">
        <f>'[1]2-1-1_Prozent'!I812</f>
        <v>0</v>
      </c>
      <c r="H3073" s="5">
        <f>'[1]2-1-1_Prozent'!J812</f>
        <v>53.778429933969186</v>
      </c>
      <c r="I3073" s="5">
        <f>'[1]2-1-1_Prozent'!K812</f>
        <v>42.291950886766713</v>
      </c>
      <c r="J3073" s="5">
        <f>'[1]2-1-1_Prozent'!L812</f>
        <v>57.571623465211466</v>
      </c>
      <c r="K3073" s="5">
        <f>'[1]2-1-1_Prozent'!M812</f>
        <v>1.1848341232227488</v>
      </c>
      <c r="L3073" s="5">
        <f>'[1]2-1-1_Prozent'!N812</f>
        <v>2.6066350710900474</v>
      </c>
      <c r="M3073" s="5">
        <f>'[1]2-1-1_Prozent'!O812</f>
        <v>59.715639810426538</v>
      </c>
      <c r="N3073" s="5">
        <f>'[1]2-1-1_Prozent'!P812</f>
        <v>33.886255924170619</v>
      </c>
      <c r="O3073" s="5">
        <f>'[1]2-1-1_Prozent'!Q812</f>
        <v>2.3696682464454977</v>
      </c>
      <c r="P3073" s="5">
        <f>'[1]2-1-1_Prozent'!R812</f>
        <v>1.8341892883345561</v>
      </c>
      <c r="Q3073" s="5">
        <f>'[1]2-1-1_Prozent'!S812</f>
        <v>8.2905355832721934</v>
      </c>
      <c r="R3073" s="5">
        <f>'[1]2-1-1_Prozent'!T812</f>
        <v>33.628318584070797</v>
      </c>
      <c r="S3073" s="5">
        <f>'[1]2-1-1_Prozent'!U812</f>
        <v>48.672566371681413</v>
      </c>
      <c r="T3073" s="5">
        <f>'[1]2-1-1_Prozent'!V812</f>
        <v>17.699115044247787</v>
      </c>
    </row>
    <row r="3074" spans="2:20" s="1" customFormat="1" ht="8.25" customHeight="1" x14ac:dyDescent="0.25">
      <c r="B3074" s="2" t="str">
        <f>'[1]2-1-1_Prozent'!D813</f>
        <v>Schaumburg</v>
      </c>
      <c r="C3074" s="2">
        <f>'[1]2-1-1_Prozent'!E813</f>
        <v>2020</v>
      </c>
      <c r="D3074" s="2" t="str">
        <f>'[1]2-1-1_Prozent'!F813</f>
        <v>Insgesamt</v>
      </c>
      <c r="E3074" s="5">
        <f>'[1]2-1-1_Prozent'!G813</f>
        <v>39.037614368010843</v>
      </c>
      <c r="F3074" s="5">
        <f>'[1]2-1-1_Prozent'!H813</f>
        <v>39.037614368010843</v>
      </c>
      <c r="G3074" s="5">
        <f>'[1]2-1-1_Prozent'!I813</f>
        <v>0</v>
      </c>
      <c r="H3074" s="5">
        <f>'[1]2-1-1_Prozent'!J813</f>
        <v>49.305320230430361</v>
      </c>
      <c r="I3074" s="5">
        <f>'[1]2-1-1_Prozent'!K813</f>
        <v>41.855670103092784</v>
      </c>
      <c r="J3074" s="5">
        <f>'[1]2-1-1_Prozent'!L813</f>
        <v>58.213058419243993</v>
      </c>
      <c r="K3074" s="5">
        <f>'[1]2-1-1_Prozent'!M813</f>
        <v>1.0625737898465171</v>
      </c>
      <c r="L3074" s="5">
        <f>'[1]2-1-1_Prozent'!N813</f>
        <v>4.4864226682408495</v>
      </c>
      <c r="M3074" s="5">
        <f>'[1]2-1-1_Prozent'!O813</f>
        <v>64.580873671782768</v>
      </c>
      <c r="N3074" s="5">
        <f>'[1]2-1-1_Prozent'!P813</f>
        <v>27.154663518299881</v>
      </c>
      <c r="O3074" s="5">
        <f>'[1]2-1-1_Prozent'!Q813</f>
        <v>2.5974025974025974</v>
      </c>
      <c r="P3074" s="5">
        <f>'[1]2-1-1_Prozent'!R813</f>
        <v>1.7960013554727212</v>
      </c>
      <c r="Q3074" s="5">
        <f>'[1]2-1-1_Prozent'!S813</f>
        <v>9.8271772280582859</v>
      </c>
      <c r="R3074" s="5">
        <f>'[1]2-1-1_Prozent'!T813</f>
        <v>37.931034482758619</v>
      </c>
      <c r="S3074" s="5">
        <f>'[1]2-1-1_Prozent'!U813</f>
        <v>46.206896551724135</v>
      </c>
      <c r="T3074" s="5">
        <f>'[1]2-1-1_Prozent'!V813</f>
        <v>16.206896551724135</v>
      </c>
    </row>
    <row r="3075" spans="2:20" s="3" customFormat="1" ht="16.5" customHeight="1" x14ac:dyDescent="0.25">
      <c r="B3075" s="4" t="str">
        <f>'[1]2-1-1_Prozent'!D814</f>
        <v>Statistische Region Hannover</v>
      </c>
      <c r="C3075" s="4">
        <f>'[1]2-1-1_Prozent'!E814</f>
        <v>2020</v>
      </c>
      <c r="D3075" s="4" t="str">
        <f>'[1]2-1-1_Prozent'!F814</f>
        <v>Männlich</v>
      </c>
      <c r="E3075" s="6">
        <f>'[1]2-1-1_Prozent'!G814</f>
        <v>37.352302050794513</v>
      </c>
      <c r="F3075" s="6">
        <f>'[1]2-1-1_Prozent'!H814</f>
        <v>37.291185658019828</v>
      </c>
      <c r="G3075" s="6">
        <f>'[1]2-1-1_Prozent'!I814</f>
        <v>6.1116392774684232E-2</v>
      </c>
      <c r="H3075" s="6">
        <f>'[1]2-1-1_Prozent'!J814</f>
        <v>50.716419937525473</v>
      </c>
      <c r="I3075" s="6">
        <f>'[1]2-1-1_Prozent'!K814</f>
        <v>44.393117761263973</v>
      </c>
      <c r="J3075" s="6">
        <f>'[1]2-1-1_Prozent'!L814</f>
        <v>55.60688223873602</v>
      </c>
      <c r="K3075" s="6">
        <f>'[1]2-1-1_Prozent'!M814</f>
        <v>10.642908740669396</v>
      </c>
      <c r="L3075" s="6">
        <f>'[1]2-1-1_Prozent'!N814</f>
        <v>7.4042860582711301</v>
      </c>
      <c r="M3075" s="6">
        <f>'[1]2-1-1_Prozent'!O814</f>
        <v>58.186852877438</v>
      </c>
      <c r="N3075" s="6">
        <f>'[1]2-1-1_Prozent'!P814</f>
        <v>20.768119431736096</v>
      </c>
      <c r="O3075" s="6">
        <f>'[1]2-1-1_Prozent'!Q814</f>
        <v>2.997832891885384</v>
      </c>
      <c r="P3075" s="6">
        <f>'[1]2-1-1_Prozent'!R814</f>
        <v>3.1780524242835799</v>
      </c>
      <c r="Q3075" s="6">
        <f>'[1]2-1-1_Prozent'!S814</f>
        <v>8.7532255873964413</v>
      </c>
      <c r="R3075" s="6">
        <f>'[1]2-1-1_Prozent'!T814</f>
        <v>29.519006982156711</v>
      </c>
      <c r="S3075" s="6">
        <f>'[1]2-1-1_Prozent'!U814</f>
        <v>37.005430566330489</v>
      </c>
      <c r="T3075" s="6">
        <f>'[1]2-1-1_Prozent'!V814</f>
        <v>33.475562451512801</v>
      </c>
    </row>
    <row r="3076" spans="2:20" s="3" customFormat="1" ht="16.5" customHeight="1" x14ac:dyDescent="0.25">
      <c r="B3076" s="4" t="str">
        <f>'[1]2-1-1_Prozent'!D815</f>
        <v>Statistische Region Hannover</v>
      </c>
      <c r="C3076" s="4">
        <f>'[1]2-1-1_Prozent'!E815</f>
        <v>2020</v>
      </c>
      <c r="D3076" s="4" t="str">
        <f>'[1]2-1-1_Prozent'!F815</f>
        <v>Weiblich</v>
      </c>
      <c r="E3076" s="6">
        <f>'[1]2-1-1_Prozent'!G815</f>
        <v>35.811638591117919</v>
      </c>
      <c r="F3076" s="6">
        <f>'[1]2-1-1_Prozent'!H815</f>
        <v>35.76952526799387</v>
      </c>
      <c r="G3076" s="6">
        <f>'[1]2-1-1_Prozent'!I815</f>
        <v>4.2113323124042881E-2</v>
      </c>
      <c r="H3076" s="6">
        <f>'[1]2-1-1_Prozent'!J815</f>
        <v>54.888973966309337</v>
      </c>
      <c r="I3076" s="6">
        <f>'[1]2-1-1_Prozent'!K815</f>
        <v>47.680825835251447</v>
      </c>
      <c r="J3076" s="6">
        <f>'[1]2-1-1_Prozent'!L815</f>
        <v>52.319174164748553</v>
      </c>
      <c r="K3076" s="6">
        <f>'[1]2-1-1_Prozent'!M815</f>
        <v>7.4123450206639117</v>
      </c>
      <c r="L3076" s="6">
        <f>'[1]2-1-1_Prozent'!N815</f>
        <v>4.2794294094120788</v>
      </c>
      <c r="M3076" s="6">
        <f>'[1]2-1-1_Prozent'!O815</f>
        <v>48.860151979736031</v>
      </c>
      <c r="N3076" s="6">
        <f>'[1]2-1-1_Prozent'!P815</f>
        <v>36.688441541127844</v>
      </c>
      <c r="O3076" s="6">
        <f>'[1]2-1-1_Prozent'!Q815</f>
        <v>2.7596320490601256</v>
      </c>
      <c r="P3076" s="6">
        <f>'[1]2-1-1_Prozent'!R815</f>
        <v>3.0474732006125573</v>
      </c>
      <c r="Q3076" s="6">
        <f>'[1]2-1-1_Prozent'!S815</f>
        <v>6.2519142419601836</v>
      </c>
      <c r="R3076" s="6">
        <f>'[1]2-1-1_Prozent'!T815</f>
        <v>26.699326393141458</v>
      </c>
      <c r="S3076" s="6">
        <f>'[1]2-1-1_Prozent'!U815</f>
        <v>34.047764849969383</v>
      </c>
      <c r="T3076" s="6">
        <f>'[1]2-1-1_Prozent'!V815</f>
        <v>39.252908756889163</v>
      </c>
    </row>
    <row r="3077" spans="2:20" s="3" customFormat="1" ht="16.5" customHeight="1" x14ac:dyDescent="0.25">
      <c r="B3077" s="4" t="str">
        <f>'[1]2-1-1_Prozent'!D816</f>
        <v>Statistische Region Hannover</v>
      </c>
      <c r="C3077" s="4">
        <f>'[1]2-1-1_Prozent'!E816</f>
        <v>2020</v>
      </c>
      <c r="D3077" s="4" t="str">
        <f>'[1]2-1-1_Prozent'!F816</f>
        <v>Insgesamt</v>
      </c>
      <c r="E3077" s="6">
        <f>'[1]2-1-1_Prozent'!G816</f>
        <v>36.629957532570359</v>
      </c>
      <c r="F3077" s="6">
        <f>'[1]2-1-1_Prozent'!H816</f>
        <v>36.575973511840495</v>
      </c>
      <c r="G3077" s="6">
        <f>'[1]2-1-1_Prozent'!I816</f>
        <v>5.3984020729863962E-2</v>
      </c>
      <c r="H3077" s="6">
        <f>'[1]2-1-1_Prozent'!J816</f>
        <v>52.675807960843592</v>
      </c>
      <c r="I3077" s="6">
        <f>'[1]2-1-1_Prozent'!K816</f>
        <v>46.004850886482423</v>
      </c>
      <c r="J3077" s="6">
        <f>'[1]2-1-1_Prozent'!L816</f>
        <v>53.99514911351757</v>
      </c>
      <c r="K3077" s="6">
        <f>'[1]2-1-1_Prozent'!M816</f>
        <v>9.1104643806149568</v>
      </c>
      <c r="L3077" s="6">
        <f>'[1]2-1-1_Prozent'!N816</f>
        <v>5.9218018473997214</v>
      </c>
      <c r="M3077" s="6">
        <f>'[1]2-1-1_Prozent'!O816</f>
        <v>53.770719979754524</v>
      </c>
      <c r="N3077" s="6">
        <f>'[1]2-1-1_Prozent'!P816</f>
        <v>28.324686827786916</v>
      </c>
      <c r="O3077" s="6">
        <f>'[1]2-1-1_Prozent'!Q816</f>
        <v>2.8849803871947364</v>
      </c>
      <c r="P3077" s="6">
        <f>'[1]2-1-1_Prozent'!R816</f>
        <v>3.116677463470813</v>
      </c>
      <c r="Q3077" s="6">
        <f>'[1]2-1-1_Prozent'!S816</f>
        <v>7.5775570431152381</v>
      </c>
      <c r="R3077" s="6">
        <f>'[1]2-1-1_Prozent'!T816</f>
        <v>28.425552125385895</v>
      </c>
      <c r="S3077" s="6">
        <f>'[1]2-1-1_Prozent'!U816</f>
        <v>35.882213251009262</v>
      </c>
      <c r="T3077" s="6">
        <f>'[1]2-1-1_Prozent'!V816</f>
        <v>35.715981952030397</v>
      </c>
    </row>
    <row r="3078" spans="2:20" s="1" customFormat="1" ht="8.25" customHeight="1" x14ac:dyDescent="0.25">
      <c r="B3078" s="2" t="str">
        <f>'[1]2-1-1_Prozent'!D817</f>
        <v>Celle</v>
      </c>
      <c r="C3078" s="2">
        <f>'[1]2-1-1_Prozent'!E817</f>
        <v>2020</v>
      </c>
      <c r="D3078" s="2" t="str">
        <f>'[1]2-1-1_Prozent'!F817</f>
        <v>Männlich</v>
      </c>
      <c r="E3078" s="5">
        <f>'[1]2-1-1_Prozent'!G817</f>
        <v>40.816326530612244</v>
      </c>
      <c r="F3078" s="5">
        <f>'[1]2-1-1_Prozent'!H817</f>
        <v>40.816326530612244</v>
      </c>
      <c r="G3078" s="5">
        <f>'[1]2-1-1_Prozent'!I817</f>
        <v>0</v>
      </c>
      <c r="H3078" s="5">
        <f>'[1]2-1-1_Prozent'!J817</f>
        <v>48.913759052007897</v>
      </c>
      <c r="I3078" s="5">
        <f>'[1]2-1-1_Prozent'!K817</f>
        <v>29.744279946164198</v>
      </c>
      <c r="J3078" s="5">
        <f>'[1]2-1-1_Prozent'!L817</f>
        <v>70.255720053835802</v>
      </c>
      <c r="K3078" s="5">
        <f>'[1]2-1-1_Prozent'!M817</f>
        <v>1.5325670498084289</v>
      </c>
      <c r="L3078" s="5">
        <f>'[1]2-1-1_Prozent'!N817</f>
        <v>6.3218390804597711</v>
      </c>
      <c r="M3078" s="5">
        <f>'[1]2-1-1_Prozent'!O817</f>
        <v>75.287356321839084</v>
      </c>
      <c r="N3078" s="5">
        <f>'[1]2-1-1_Prozent'!P817</f>
        <v>13.984674329501914</v>
      </c>
      <c r="O3078" s="5">
        <f>'[1]2-1-1_Prozent'!Q817</f>
        <v>2.6819923371647509</v>
      </c>
      <c r="P3078" s="5">
        <f>'[1]2-1-1_Prozent'!R817</f>
        <v>2.3041474654377883</v>
      </c>
      <c r="Q3078" s="5">
        <f>'[1]2-1-1_Prozent'!S817</f>
        <v>8.031599736668861</v>
      </c>
      <c r="R3078" s="5">
        <f>'[1]2-1-1_Prozent'!T817</f>
        <v>41.803278688524593</v>
      </c>
      <c r="S3078" s="5">
        <f>'[1]2-1-1_Prozent'!U817</f>
        <v>25.409836065573771</v>
      </c>
      <c r="T3078" s="5">
        <f>'[1]2-1-1_Prozent'!V817</f>
        <v>31.967213114754102</v>
      </c>
    </row>
    <row r="3079" spans="2:20" s="1" customFormat="1" ht="8.25" customHeight="1" x14ac:dyDescent="0.25">
      <c r="B3079" s="2" t="str">
        <f>'[1]2-1-1_Prozent'!D818</f>
        <v>Celle</v>
      </c>
      <c r="C3079" s="2">
        <f>'[1]2-1-1_Prozent'!E818</f>
        <v>2020</v>
      </c>
      <c r="D3079" s="2" t="str">
        <f>'[1]2-1-1_Prozent'!F818</f>
        <v>Weiblich</v>
      </c>
      <c r="E3079" s="5">
        <f>'[1]2-1-1_Prozent'!G818</f>
        <v>37.360178970917225</v>
      </c>
      <c r="F3079" s="5">
        <f>'[1]2-1-1_Prozent'!H818</f>
        <v>37.360178970917225</v>
      </c>
      <c r="G3079" s="5">
        <f>'[1]2-1-1_Prozent'!I818</f>
        <v>0</v>
      </c>
      <c r="H3079" s="5">
        <f>'[1]2-1-1_Prozent'!J818</f>
        <v>54.80984340044742</v>
      </c>
      <c r="I3079" s="5">
        <f>'[1]2-1-1_Prozent'!K818</f>
        <v>35.374149659863946</v>
      </c>
      <c r="J3079" s="5">
        <f>'[1]2-1-1_Prozent'!L818</f>
        <v>64.625850340136054</v>
      </c>
      <c r="K3079" s="5">
        <f>'[1]2-1-1_Prozent'!M818</f>
        <v>1.4736842105263157</v>
      </c>
      <c r="L3079" s="5">
        <f>'[1]2-1-1_Prozent'!N818</f>
        <v>2.5263157894736841</v>
      </c>
      <c r="M3079" s="5">
        <f>'[1]2-1-1_Prozent'!O818</f>
        <v>64.84210526315789</v>
      </c>
      <c r="N3079" s="5">
        <f>'[1]2-1-1_Prozent'!P818</f>
        <v>28.421052631578945</v>
      </c>
      <c r="O3079" s="5">
        <f>'[1]2-1-1_Prozent'!Q818</f>
        <v>2.736842105263158</v>
      </c>
      <c r="P3079" s="5">
        <f>'[1]2-1-1_Prozent'!R818</f>
        <v>2.3117076808351977</v>
      </c>
      <c r="Q3079" s="5">
        <f>'[1]2-1-1_Prozent'!S818</f>
        <v>5.4436987322893362</v>
      </c>
      <c r="R3079" s="5">
        <f>'[1]2-1-1_Prozent'!T818</f>
        <v>32.87671232876712</v>
      </c>
      <c r="S3079" s="5">
        <f>'[1]2-1-1_Prozent'!U818</f>
        <v>26.027397260273972</v>
      </c>
      <c r="T3079" s="5">
        <f>'[1]2-1-1_Prozent'!V818</f>
        <v>41.095890410958901</v>
      </c>
    </row>
    <row r="3080" spans="2:20" s="1" customFormat="1" ht="8.25" customHeight="1" x14ac:dyDescent="0.25">
      <c r="B3080" s="2" t="str">
        <f>'[1]2-1-1_Prozent'!D819</f>
        <v>Celle</v>
      </c>
      <c r="C3080" s="2">
        <f>'[1]2-1-1_Prozent'!E819</f>
        <v>2020</v>
      </c>
      <c r="D3080" s="2" t="str">
        <f>'[1]2-1-1_Prozent'!F819</f>
        <v>Insgesamt</v>
      </c>
      <c r="E3080" s="5">
        <f>'[1]2-1-1_Prozent'!G819</f>
        <v>39.230769230769234</v>
      </c>
      <c r="F3080" s="5">
        <f>'[1]2-1-1_Prozent'!H819</f>
        <v>39.195804195804193</v>
      </c>
      <c r="G3080" s="5">
        <f>'[1]2-1-1_Prozent'!I819</f>
        <v>3.4965034965034968E-2</v>
      </c>
      <c r="H3080" s="5">
        <f>'[1]2-1-1_Prozent'!J819</f>
        <v>51.67832167832168</v>
      </c>
      <c r="I3080" s="5">
        <f>'[1]2-1-1_Prozent'!K819</f>
        <v>32.543978349120437</v>
      </c>
      <c r="J3080" s="5">
        <f>'[1]2-1-1_Prozent'!L819</f>
        <v>67.456021650879578</v>
      </c>
      <c r="K3080" s="5">
        <f>'[1]2-1-1_Prozent'!M819</f>
        <v>1.5045135406218655</v>
      </c>
      <c r="L3080" s="5">
        <f>'[1]2-1-1_Prozent'!N819</f>
        <v>4.5135406218655971</v>
      </c>
      <c r="M3080" s="5">
        <f>'[1]2-1-1_Prozent'!O819</f>
        <v>70.310932798395186</v>
      </c>
      <c r="N3080" s="5">
        <f>'[1]2-1-1_Prozent'!P819</f>
        <v>20.962888665997994</v>
      </c>
      <c r="O3080" s="5">
        <f>'[1]2-1-1_Prozent'!Q819</f>
        <v>2.7081243731193578</v>
      </c>
      <c r="P3080" s="5">
        <f>'[1]2-1-1_Prozent'!R819</f>
        <v>2.3076923076923079</v>
      </c>
      <c r="Q3080" s="5">
        <f>'[1]2-1-1_Prozent'!S819</f>
        <v>6.8181818181818175</v>
      </c>
      <c r="R3080" s="5">
        <f>'[1]2-1-1_Prozent'!T819</f>
        <v>38.461538461538467</v>
      </c>
      <c r="S3080" s="5">
        <f>'[1]2-1-1_Prozent'!U819</f>
        <v>25.641025641025639</v>
      </c>
      <c r="T3080" s="5">
        <f>'[1]2-1-1_Prozent'!V819</f>
        <v>35.384615384615387</v>
      </c>
    </row>
    <row r="3081" spans="2:20" s="1" customFormat="1" ht="8.25" customHeight="1" x14ac:dyDescent="0.25">
      <c r="B3081" s="2" t="str">
        <f>'[1]2-1-1_Prozent'!D820</f>
        <v>Cuxhaven</v>
      </c>
      <c r="C3081" s="2">
        <f>'[1]2-1-1_Prozent'!E820</f>
        <v>2020</v>
      </c>
      <c r="D3081" s="2" t="str">
        <f>'[1]2-1-1_Prozent'!F820</f>
        <v>Männlich</v>
      </c>
      <c r="E3081" s="5">
        <f>'[1]2-1-1_Prozent'!G820</f>
        <v>48.848569434752271</v>
      </c>
      <c r="F3081" s="5">
        <f>'[1]2-1-1_Prozent'!H820</f>
        <v>48.848569434752271</v>
      </c>
      <c r="G3081" s="5">
        <f>'[1]2-1-1_Prozent'!I820</f>
        <v>0</v>
      </c>
      <c r="H3081" s="5">
        <f>'[1]2-1-1_Prozent'!J820</f>
        <v>37.613398464759243</v>
      </c>
      <c r="I3081" s="5">
        <f>'[1]2-1-1_Prozent'!K820</f>
        <v>33.209647495361786</v>
      </c>
      <c r="J3081" s="5">
        <f>'[1]2-1-1_Prozent'!L820</f>
        <v>66.790352504638221</v>
      </c>
      <c r="K3081" s="5">
        <f>'[1]2-1-1_Prozent'!M820</f>
        <v>1.9444444444444444</v>
      </c>
      <c r="L3081" s="5">
        <f>'[1]2-1-1_Prozent'!N820</f>
        <v>5.833333333333333</v>
      </c>
      <c r="M3081" s="5">
        <f>'[1]2-1-1_Prozent'!O820</f>
        <v>70.277777777777771</v>
      </c>
      <c r="N3081" s="5">
        <f>'[1]2-1-1_Prozent'!P820</f>
        <v>19.166666666666668</v>
      </c>
      <c r="O3081" s="5">
        <f>'[1]2-1-1_Prozent'!Q820</f>
        <v>2.7777777777777777</v>
      </c>
      <c r="P3081" s="5">
        <f>'[1]2-1-1_Prozent'!R820</f>
        <v>3.6287508722958828</v>
      </c>
      <c r="Q3081" s="5">
        <f>'[1]2-1-1_Prozent'!S820</f>
        <v>9.979064898813677</v>
      </c>
      <c r="R3081" s="5">
        <f>'[1]2-1-1_Prozent'!T820</f>
        <v>34.265734265734267</v>
      </c>
      <c r="S3081" s="5">
        <f>'[1]2-1-1_Prozent'!U820</f>
        <v>45.454545454545453</v>
      </c>
      <c r="T3081" s="5">
        <f>'[1]2-1-1_Prozent'!V820</f>
        <v>20.27972027972028</v>
      </c>
    </row>
    <row r="3082" spans="2:20" s="1" customFormat="1" ht="8.25" customHeight="1" x14ac:dyDescent="0.25">
      <c r="B3082" s="2" t="str">
        <f>'[1]2-1-1_Prozent'!D821</f>
        <v>Cuxhaven</v>
      </c>
      <c r="C3082" s="2">
        <f>'[1]2-1-1_Prozent'!E821</f>
        <v>2020</v>
      </c>
      <c r="D3082" s="2" t="str">
        <f>'[1]2-1-1_Prozent'!F821</f>
        <v>Weiblich</v>
      </c>
      <c r="E3082" s="5">
        <f>'[1]2-1-1_Prozent'!G821</f>
        <v>47.477982385908732</v>
      </c>
      <c r="F3082" s="5">
        <f>'[1]2-1-1_Prozent'!H821</f>
        <v>47.477982385908732</v>
      </c>
      <c r="G3082" s="5">
        <f>'[1]2-1-1_Prozent'!I821</f>
        <v>0</v>
      </c>
      <c r="H3082" s="5">
        <f>'[1]2-1-1_Prozent'!J821</f>
        <v>41.873498799039233</v>
      </c>
      <c r="I3082" s="5">
        <f>'[1]2-1-1_Prozent'!K821</f>
        <v>39.770554493307841</v>
      </c>
      <c r="J3082" s="5">
        <f>'[1]2-1-1_Prozent'!L821</f>
        <v>60.229445506692159</v>
      </c>
      <c r="K3082" s="5">
        <f>'[1]2-1-1_Prozent'!M821</f>
        <v>1.9047619047619049</v>
      </c>
      <c r="L3082" s="5">
        <f>'[1]2-1-1_Prozent'!N821</f>
        <v>3.4920634920634921</v>
      </c>
      <c r="M3082" s="5">
        <f>'[1]2-1-1_Prozent'!O821</f>
        <v>61.587301587301589</v>
      </c>
      <c r="N3082" s="5">
        <f>'[1]2-1-1_Prozent'!P821</f>
        <v>31.428571428571427</v>
      </c>
      <c r="O3082" s="5">
        <f>'[1]2-1-1_Prozent'!Q821</f>
        <v>1.5873015873015872</v>
      </c>
      <c r="P3082" s="5">
        <f>'[1]2-1-1_Prozent'!R821</f>
        <v>3.2826261008807047</v>
      </c>
      <c r="Q3082" s="5">
        <f>'[1]2-1-1_Prozent'!S821</f>
        <v>7.3658927141713377</v>
      </c>
      <c r="R3082" s="5">
        <f>'[1]2-1-1_Prozent'!T821</f>
        <v>31.521739130434785</v>
      </c>
      <c r="S3082" s="5">
        <f>'[1]2-1-1_Prozent'!U821</f>
        <v>44.565217391304344</v>
      </c>
      <c r="T3082" s="5">
        <f>'[1]2-1-1_Prozent'!V821</f>
        <v>23.913043478260871</v>
      </c>
    </row>
    <row r="3083" spans="2:20" s="1" customFormat="1" ht="8.25" customHeight="1" x14ac:dyDescent="0.25">
      <c r="B3083" s="2" t="str">
        <f>'[1]2-1-1_Prozent'!D822</f>
        <v>Cuxhaven</v>
      </c>
      <c r="C3083" s="2">
        <f>'[1]2-1-1_Prozent'!E822</f>
        <v>2020</v>
      </c>
      <c r="D3083" s="2" t="str">
        <f>'[1]2-1-1_Prozent'!F822</f>
        <v>Insgesamt</v>
      </c>
      <c r="E3083" s="5">
        <f>'[1]2-1-1_Prozent'!G822</f>
        <v>48.173005219985086</v>
      </c>
      <c r="F3083" s="5">
        <f>'[1]2-1-1_Prozent'!H822</f>
        <v>48.173005219985086</v>
      </c>
      <c r="G3083" s="5">
        <f>'[1]2-1-1_Prozent'!I822</f>
        <v>0</v>
      </c>
      <c r="H3083" s="5">
        <f>'[1]2-1-1_Prozent'!J822</f>
        <v>39.597315436241608</v>
      </c>
      <c r="I3083" s="5">
        <f>'[1]2-1-1_Prozent'!K822</f>
        <v>36.440677966101696</v>
      </c>
      <c r="J3083" s="5">
        <f>'[1]2-1-1_Prozent'!L822</f>
        <v>63.559322033898304</v>
      </c>
      <c r="K3083" s="5">
        <f>'[1]2-1-1_Prozent'!M822</f>
        <v>1.925925925925926</v>
      </c>
      <c r="L3083" s="5">
        <f>'[1]2-1-1_Prozent'!N822</f>
        <v>4.7407407407407405</v>
      </c>
      <c r="M3083" s="5">
        <f>'[1]2-1-1_Prozent'!O822</f>
        <v>66.222222222222229</v>
      </c>
      <c r="N3083" s="5">
        <f>'[1]2-1-1_Prozent'!P822</f>
        <v>24.74074074074074</v>
      </c>
      <c r="O3083" s="5">
        <f>'[1]2-1-1_Prozent'!Q822</f>
        <v>2.3703703703703702</v>
      </c>
      <c r="P3083" s="5">
        <f>'[1]2-1-1_Prozent'!R822</f>
        <v>3.4675615212527968</v>
      </c>
      <c r="Q3083" s="5">
        <f>'[1]2-1-1_Prozent'!S822</f>
        <v>8.7621178225205067</v>
      </c>
      <c r="R3083" s="5">
        <f>'[1]2-1-1_Prozent'!T822</f>
        <v>33.191489361702125</v>
      </c>
      <c r="S3083" s="5">
        <f>'[1]2-1-1_Prozent'!U822</f>
        <v>44.680851063829785</v>
      </c>
      <c r="T3083" s="5">
        <f>'[1]2-1-1_Prozent'!V822</f>
        <v>21.702127659574469</v>
      </c>
    </row>
    <row r="3084" spans="2:20" s="1" customFormat="1" ht="8.25" customHeight="1" x14ac:dyDescent="0.25">
      <c r="B3084" s="2" t="str">
        <f>'[1]2-1-1_Prozent'!D823</f>
        <v>Harburg</v>
      </c>
      <c r="C3084" s="2">
        <f>'[1]2-1-1_Prozent'!E823</f>
        <v>2020</v>
      </c>
      <c r="D3084" s="2" t="str">
        <f>'[1]2-1-1_Prozent'!F823</f>
        <v>Männlich</v>
      </c>
      <c r="E3084" s="5">
        <f>'[1]2-1-1_Prozent'!G823</f>
        <v>45.270785659801675</v>
      </c>
      <c r="F3084" s="5">
        <f>'[1]2-1-1_Prozent'!H823</f>
        <v>45.194508009153317</v>
      </c>
      <c r="G3084" s="5">
        <f>'[1]2-1-1_Prozent'!I823</f>
        <v>7.6277650648360035E-2</v>
      </c>
      <c r="H3084" s="5">
        <f>'[1]2-1-1_Prozent'!J823</f>
        <v>35.049580472921434</v>
      </c>
      <c r="I3084" s="5">
        <f>'[1]2-1-1_Prozent'!K823</f>
        <v>42.655059847660496</v>
      </c>
      <c r="J3084" s="5">
        <f>'[1]2-1-1_Prozent'!L823</f>
        <v>57.344940152339497</v>
      </c>
      <c r="K3084" s="5">
        <f>'[1]2-1-1_Prozent'!M823</f>
        <v>2.2770398481973433</v>
      </c>
      <c r="L3084" s="5">
        <f>'[1]2-1-1_Prozent'!N823</f>
        <v>12.333965844402277</v>
      </c>
      <c r="M3084" s="5">
        <f>'[1]2-1-1_Prozent'!O823</f>
        <v>50.664136622390885</v>
      </c>
      <c r="N3084" s="5">
        <f>'[1]2-1-1_Prozent'!P823</f>
        <v>27.893738140417458</v>
      </c>
      <c r="O3084" s="5">
        <f>'[1]2-1-1_Prozent'!Q823</f>
        <v>6.8311195445920303</v>
      </c>
      <c r="P3084" s="5">
        <f>'[1]2-1-1_Prozent'!R823</f>
        <v>3.279938977879481</v>
      </c>
      <c r="Q3084" s="5">
        <f>'[1]2-1-1_Prozent'!S823</f>
        <v>16.399694889397406</v>
      </c>
      <c r="R3084" s="5">
        <f>'[1]2-1-1_Prozent'!T823</f>
        <v>47.20930232558139</v>
      </c>
      <c r="S3084" s="5">
        <f>'[1]2-1-1_Prozent'!U823</f>
        <v>31.395348837209301</v>
      </c>
      <c r="T3084" s="5">
        <f>'[1]2-1-1_Prozent'!V823</f>
        <v>21.162790697674421</v>
      </c>
    </row>
    <row r="3085" spans="2:20" s="1" customFormat="1" ht="8.25" customHeight="1" x14ac:dyDescent="0.25">
      <c r="B3085" s="2" t="str">
        <f>'[1]2-1-1_Prozent'!D824</f>
        <v>Harburg</v>
      </c>
      <c r="C3085" s="2">
        <f>'[1]2-1-1_Prozent'!E824</f>
        <v>2020</v>
      </c>
      <c r="D3085" s="2" t="str">
        <f>'[1]2-1-1_Prozent'!F824</f>
        <v>Weiblich</v>
      </c>
      <c r="E3085" s="5">
        <f>'[1]2-1-1_Prozent'!G824</f>
        <v>48.35509138381201</v>
      </c>
      <c r="F3085" s="5">
        <f>'[1]2-1-1_Prozent'!H824</f>
        <v>48.250652741514358</v>
      </c>
      <c r="G3085" s="5">
        <f>'[1]2-1-1_Prozent'!I824</f>
        <v>0.10443864229765012</v>
      </c>
      <c r="H3085" s="5">
        <f>'[1]2-1-1_Prozent'!J824</f>
        <v>43.70757180156658</v>
      </c>
      <c r="I3085" s="5">
        <f>'[1]2-1-1_Prozent'!K824</f>
        <v>48.98446833930705</v>
      </c>
      <c r="J3085" s="5">
        <f>'[1]2-1-1_Prozent'!L824</f>
        <v>50.896057347670251</v>
      </c>
      <c r="K3085" s="5">
        <f>'[1]2-1-1_Prozent'!M824</f>
        <v>3.755868544600939</v>
      </c>
      <c r="L3085" s="5">
        <f>'[1]2-1-1_Prozent'!N824</f>
        <v>5.6338028169014089</v>
      </c>
      <c r="M3085" s="5">
        <f>'[1]2-1-1_Prozent'!O824</f>
        <v>26.291079812206576</v>
      </c>
      <c r="N3085" s="5">
        <f>'[1]2-1-1_Prozent'!P824</f>
        <v>58.920187793427225</v>
      </c>
      <c r="O3085" s="5">
        <f>'[1]2-1-1_Prozent'!Q824</f>
        <v>5.6338028169014089</v>
      </c>
      <c r="P3085" s="5">
        <f>'[1]2-1-1_Prozent'!R824</f>
        <v>3.8120104438642297</v>
      </c>
      <c r="Q3085" s="5">
        <f>'[1]2-1-1_Prozent'!S824</f>
        <v>4.1253263707571799</v>
      </c>
      <c r="R3085" s="5">
        <f>'[1]2-1-1_Prozent'!T824</f>
        <v>30.37974683544304</v>
      </c>
      <c r="S3085" s="5">
        <f>'[1]2-1-1_Prozent'!U824</f>
        <v>13.924050632911392</v>
      </c>
      <c r="T3085" s="5">
        <f>'[1]2-1-1_Prozent'!V824</f>
        <v>55.696202531645568</v>
      </c>
    </row>
    <row r="3086" spans="2:20" s="1" customFormat="1" ht="8.25" customHeight="1" x14ac:dyDescent="0.25">
      <c r="B3086" s="2" t="str">
        <f>'[1]2-1-1_Prozent'!D825</f>
        <v>Harburg</v>
      </c>
      <c r="C3086" s="2">
        <f>'[1]2-1-1_Prozent'!E825</f>
        <v>2020</v>
      </c>
      <c r="D3086" s="2" t="str">
        <f>'[1]2-1-1_Prozent'!F825</f>
        <v>Insgesamt</v>
      </c>
      <c r="E3086" s="5">
        <f>'[1]2-1-1_Prozent'!G825</f>
        <v>46.550584086400704</v>
      </c>
      <c r="F3086" s="5">
        <f>'[1]2-1-1_Prozent'!H825</f>
        <v>46.462420101388588</v>
      </c>
      <c r="G3086" s="5">
        <f>'[1]2-1-1_Prozent'!I825</f>
        <v>8.8163985012122553E-2</v>
      </c>
      <c r="H3086" s="5">
        <f>'[1]2-1-1_Prozent'!J825</f>
        <v>38.703989420321797</v>
      </c>
      <c r="I3086" s="5">
        <f>'[1]2-1-1_Prozent'!K825</f>
        <v>45.728929384965831</v>
      </c>
      <c r="J3086" s="5">
        <f>'[1]2-1-1_Prozent'!L825</f>
        <v>54.271070615034169</v>
      </c>
      <c r="K3086" s="5">
        <f>'[1]2-1-1_Prozent'!M825</f>
        <v>2.9380902413431267</v>
      </c>
      <c r="L3086" s="5">
        <f>'[1]2-1-1_Prozent'!N825</f>
        <v>9.3389296956977965</v>
      </c>
      <c r="M3086" s="5">
        <f>'[1]2-1-1_Prozent'!O825</f>
        <v>39.664218258132216</v>
      </c>
      <c r="N3086" s="5">
        <f>'[1]2-1-1_Prozent'!P825</f>
        <v>41.762854144805878</v>
      </c>
      <c r="O3086" s="5">
        <f>'[1]2-1-1_Prozent'!Q825</f>
        <v>6.295907660020986</v>
      </c>
      <c r="P3086" s="5">
        <f>'[1]2-1-1_Prozent'!R825</f>
        <v>3.5265594004849019</v>
      </c>
      <c r="Q3086" s="5">
        <f>'[1]2-1-1_Prozent'!S825</f>
        <v>11.218867092792594</v>
      </c>
      <c r="R3086" s="5">
        <f>'[1]2-1-1_Prozent'!T825</f>
        <v>44.597249508840861</v>
      </c>
      <c r="S3086" s="5">
        <f>'[1]2-1-1_Prozent'!U825</f>
        <v>28.68369351669941</v>
      </c>
      <c r="T3086" s="5">
        <f>'[1]2-1-1_Prozent'!V825</f>
        <v>26.719056974459725</v>
      </c>
    </row>
    <row r="3087" spans="2:20" s="1" customFormat="1" ht="8.25" customHeight="1" x14ac:dyDescent="0.25">
      <c r="B3087" s="2" t="str">
        <f>'[1]2-1-1_Prozent'!D826</f>
        <v>Lüchow-Dannenberg</v>
      </c>
      <c r="C3087" s="2">
        <f>'[1]2-1-1_Prozent'!E826</f>
        <v>2020</v>
      </c>
      <c r="D3087" s="2" t="str">
        <f>'[1]2-1-1_Prozent'!F826</f>
        <v>Männlich</v>
      </c>
      <c r="E3087" s="5">
        <f>'[1]2-1-1_Prozent'!G826</f>
        <v>52.564102564102569</v>
      </c>
      <c r="F3087" s="5">
        <f>'[1]2-1-1_Prozent'!H826</f>
        <v>52.564102564102569</v>
      </c>
      <c r="G3087" s="5">
        <f>'[1]2-1-1_Prozent'!I826</f>
        <v>0</v>
      </c>
      <c r="H3087" s="5">
        <f>'[1]2-1-1_Prozent'!J826</f>
        <v>31.410256410256409</v>
      </c>
      <c r="I3087" s="5">
        <f>'[1]2-1-1_Prozent'!K826</f>
        <v>28.571428571428569</v>
      </c>
      <c r="J3087" s="5">
        <f>'[1]2-1-1_Prozent'!L826</f>
        <v>72.448979591836732</v>
      </c>
      <c r="K3087" s="5">
        <f>'[1]2-1-1_Prozent'!M826</f>
        <v>1.4084507042253522</v>
      </c>
      <c r="L3087" s="5">
        <f>'[1]2-1-1_Prozent'!N826</f>
        <v>7.042253521126761</v>
      </c>
      <c r="M3087" s="5">
        <f>'[1]2-1-1_Prozent'!O826</f>
        <v>61.971830985915489</v>
      </c>
      <c r="N3087" s="5">
        <f>'[1]2-1-1_Prozent'!P826</f>
        <v>22.535211267605636</v>
      </c>
      <c r="O3087" s="5">
        <f>'[1]2-1-1_Prozent'!Q826</f>
        <v>5.6338028169014089</v>
      </c>
      <c r="P3087" s="5">
        <f>'[1]2-1-1_Prozent'!R826</f>
        <v>5.7692307692307692</v>
      </c>
      <c r="Q3087" s="5">
        <f>'[1]2-1-1_Prozent'!S826</f>
        <v>9.9358974358974361</v>
      </c>
      <c r="R3087" s="5">
        <f>'[1]2-1-1_Prozent'!T826</f>
        <v>38.70967741935484</v>
      </c>
      <c r="S3087" s="5">
        <f>'[1]2-1-1_Prozent'!U826</f>
        <v>38.70967741935484</v>
      </c>
      <c r="T3087" s="5">
        <f>'[1]2-1-1_Prozent'!V826</f>
        <v>22.58064516129032</v>
      </c>
    </row>
    <row r="3088" spans="2:20" s="1" customFormat="1" ht="8.25" customHeight="1" x14ac:dyDescent="0.25">
      <c r="B3088" s="2" t="str">
        <f>'[1]2-1-1_Prozent'!D827</f>
        <v>Lüchow-Dannenberg</v>
      </c>
      <c r="C3088" s="2">
        <f>'[1]2-1-1_Prozent'!E827</f>
        <v>2020</v>
      </c>
      <c r="D3088" s="2" t="str">
        <f>'[1]2-1-1_Prozent'!F827</f>
        <v>Weiblich</v>
      </c>
      <c r="E3088" s="5">
        <f>'[1]2-1-1_Prozent'!G827</f>
        <v>47.014925373134332</v>
      </c>
      <c r="F3088" s="5">
        <f>'[1]2-1-1_Prozent'!H827</f>
        <v>47.014925373134332</v>
      </c>
      <c r="G3088" s="5">
        <f>'[1]2-1-1_Prozent'!I827</f>
        <v>0</v>
      </c>
      <c r="H3088" s="5">
        <f>'[1]2-1-1_Prozent'!J827</f>
        <v>38.059701492537314</v>
      </c>
      <c r="I3088" s="5">
        <f>'[1]2-1-1_Prozent'!K827</f>
        <v>38.235294117647058</v>
      </c>
      <c r="J3088" s="5">
        <f>'[1]2-1-1_Prozent'!L827</f>
        <v>60.784313725490193</v>
      </c>
      <c r="K3088" s="5">
        <f>'[1]2-1-1_Prozent'!M827</f>
        <v>1.6129032258064515</v>
      </c>
      <c r="L3088" s="5">
        <f>'[1]2-1-1_Prozent'!N827</f>
        <v>3.225806451612903</v>
      </c>
      <c r="M3088" s="5">
        <f>'[1]2-1-1_Prozent'!O827</f>
        <v>58.064516129032263</v>
      </c>
      <c r="N3088" s="5">
        <f>'[1]2-1-1_Prozent'!P827</f>
        <v>33.87096774193548</v>
      </c>
      <c r="O3088" s="5">
        <f>'[1]2-1-1_Prozent'!Q827</f>
        <v>1.6129032258064515</v>
      </c>
      <c r="P3088" s="5">
        <f>'[1]2-1-1_Prozent'!R827</f>
        <v>6.7164179104477615</v>
      </c>
      <c r="Q3088" s="5">
        <f>'[1]2-1-1_Prozent'!S827</f>
        <v>8.5820895522388057</v>
      </c>
      <c r="R3088" s="5">
        <f>'[1]2-1-1_Prozent'!T827</f>
        <v>21.739130434782609</v>
      </c>
      <c r="S3088" s="5">
        <f>'[1]2-1-1_Prozent'!U827</f>
        <v>43.478260869565219</v>
      </c>
      <c r="T3088" s="5">
        <f>'[1]2-1-1_Prozent'!V827</f>
        <v>34.782608695652172</v>
      </c>
    </row>
    <row r="3089" spans="2:20" s="1" customFormat="1" ht="8.25" customHeight="1" x14ac:dyDescent="0.25">
      <c r="B3089" s="2" t="str">
        <f>'[1]2-1-1_Prozent'!D828</f>
        <v>Lüchow-Dannenberg</v>
      </c>
      <c r="C3089" s="2">
        <f>'[1]2-1-1_Prozent'!E828</f>
        <v>2020</v>
      </c>
      <c r="D3089" s="2" t="str">
        <f>'[1]2-1-1_Prozent'!F828</f>
        <v>Insgesamt</v>
      </c>
      <c r="E3089" s="5">
        <f>'[1]2-1-1_Prozent'!G828</f>
        <v>50</v>
      </c>
      <c r="F3089" s="5">
        <f>'[1]2-1-1_Prozent'!H828</f>
        <v>50</v>
      </c>
      <c r="G3089" s="5">
        <f>'[1]2-1-1_Prozent'!I828</f>
        <v>0</v>
      </c>
      <c r="H3089" s="5">
        <f>'[1]2-1-1_Prozent'!J828</f>
        <v>34.482758620689658</v>
      </c>
      <c r="I3089" s="5">
        <f>'[1]2-1-1_Prozent'!K828</f>
        <v>33.5</v>
      </c>
      <c r="J3089" s="5">
        <f>'[1]2-1-1_Prozent'!L828</f>
        <v>66.5</v>
      </c>
      <c r="K3089" s="5">
        <f>'[1]2-1-1_Prozent'!M828</f>
        <v>2.2556390977443606</v>
      </c>
      <c r="L3089" s="5">
        <f>'[1]2-1-1_Prozent'!N828</f>
        <v>6.0150375939849621</v>
      </c>
      <c r="M3089" s="5">
        <f>'[1]2-1-1_Prozent'!O828</f>
        <v>60.150375939849624</v>
      </c>
      <c r="N3089" s="5">
        <f>'[1]2-1-1_Prozent'!P828</f>
        <v>27.819548872180448</v>
      </c>
      <c r="O3089" s="5">
        <f>'[1]2-1-1_Prozent'!Q828</f>
        <v>4.5112781954887211</v>
      </c>
      <c r="P3089" s="5">
        <f>'[1]2-1-1_Prozent'!R828</f>
        <v>6.2068965517241379</v>
      </c>
      <c r="Q3089" s="5">
        <f>'[1]2-1-1_Prozent'!S828</f>
        <v>9.3103448275862082</v>
      </c>
      <c r="R3089" s="5">
        <f>'[1]2-1-1_Prozent'!T828</f>
        <v>31.481481481481481</v>
      </c>
      <c r="S3089" s="5">
        <f>'[1]2-1-1_Prozent'!U828</f>
        <v>40.74074074074074</v>
      </c>
      <c r="T3089" s="5">
        <f>'[1]2-1-1_Prozent'!V828</f>
        <v>25.925925925925924</v>
      </c>
    </row>
    <row r="3090" spans="2:20" s="1" customFormat="1" ht="8.25" customHeight="1" x14ac:dyDescent="0.25">
      <c r="B3090" s="2" t="str">
        <f>'[1]2-1-1_Prozent'!D829</f>
        <v>Lüneburg</v>
      </c>
      <c r="C3090" s="2">
        <f>'[1]2-1-1_Prozent'!E829</f>
        <v>2020</v>
      </c>
      <c r="D3090" s="2" t="str">
        <f>'[1]2-1-1_Prozent'!F829</f>
        <v>Männlich</v>
      </c>
      <c r="E3090" s="5">
        <f>'[1]2-1-1_Prozent'!G829</f>
        <v>33.707077785564124</v>
      </c>
      <c r="F3090" s="5">
        <f>'[1]2-1-1_Prozent'!H829</f>
        <v>33.707077785564124</v>
      </c>
      <c r="G3090" s="5">
        <f>'[1]2-1-1_Prozent'!I829</f>
        <v>0</v>
      </c>
      <c r="H3090" s="5">
        <f>'[1]2-1-1_Prozent'!J829</f>
        <v>50.59565522074282</v>
      </c>
      <c r="I3090" s="5">
        <f>'[1]2-1-1_Prozent'!K829</f>
        <v>27.562326869806093</v>
      </c>
      <c r="J3090" s="5">
        <f>'[1]2-1-1_Prozent'!L829</f>
        <v>72.4376731301939</v>
      </c>
      <c r="K3090" s="5">
        <f>'[1]2-1-1_Prozent'!M829</f>
        <v>3.2504780114722758</v>
      </c>
      <c r="L3090" s="5">
        <f>'[1]2-1-1_Prozent'!N829</f>
        <v>6.1185468451242828</v>
      </c>
      <c r="M3090" s="5">
        <f>'[1]2-1-1_Prozent'!O829</f>
        <v>68.06883365200764</v>
      </c>
      <c r="N3090" s="5">
        <f>'[1]2-1-1_Prozent'!P829</f>
        <v>19.502868068833649</v>
      </c>
      <c r="O3090" s="5">
        <f>'[1]2-1-1_Prozent'!Q829</f>
        <v>3.0592734225621414</v>
      </c>
      <c r="P3090" s="5">
        <f>'[1]2-1-1_Prozent'!R829</f>
        <v>6.5171688857743524</v>
      </c>
      <c r="Q3090" s="5">
        <f>'[1]2-1-1_Prozent'!S829</f>
        <v>9.2501751927119837</v>
      </c>
      <c r="R3090" s="5">
        <f>'[1]2-1-1_Prozent'!T829</f>
        <v>50</v>
      </c>
      <c r="S3090" s="5">
        <f>'[1]2-1-1_Prozent'!U829</f>
        <v>32.575757575757578</v>
      </c>
      <c r="T3090" s="5">
        <f>'[1]2-1-1_Prozent'!V829</f>
        <v>17.424242424242426</v>
      </c>
    </row>
    <row r="3091" spans="2:20" s="1" customFormat="1" ht="8.25" customHeight="1" x14ac:dyDescent="0.25">
      <c r="B3091" s="2" t="str">
        <f>'[1]2-1-1_Prozent'!D830</f>
        <v>Lüneburg</v>
      </c>
      <c r="C3091" s="2">
        <f>'[1]2-1-1_Prozent'!E830</f>
        <v>2020</v>
      </c>
      <c r="D3091" s="2" t="str">
        <f>'[1]2-1-1_Prozent'!F830</f>
        <v>Weiblich</v>
      </c>
      <c r="E3091" s="5">
        <f>'[1]2-1-1_Prozent'!G830</f>
        <v>32.969798657718115</v>
      </c>
      <c r="F3091" s="5">
        <f>'[1]2-1-1_Prozent'!H830</f>
        <v>32.969798657718115</v>
      </c>
      <c r="G3091" s="5">
        <f>'[1]2-1-1_Prozent'!I830</f>
        <v>0</v>
      </c>
      <c r="H3091" s="5">
        <f>'[1]2-1-1_Prozent'!J830</f>
        <v>54.36241610738255</v>
      </c>
      <c r="I3091" s="5">
        <f>'[1]2-1-1_Prozent'!K830</f>
        <v>33.024691358024697</v>
      </c>
      <c r="J3091" s="5">
        <f>'[1]2-1-1_Prozent'!L830</f>
        <v>66.820987654320987</v>
      </c>
      <c r="K3091" s="5">
        <f>'[1]2-1-1_Prozent'!M830</f>
        <v>4.8498845265588919</v>
      </c>
      <c r="L3091" s="5">
        <f>'[1]2-1-1_Prozent'!N830</f>
        <v>3.9260969976905313</v>
      </c>
      <c r="M3091" s="5">
        <f>'[1]2-1-1_Prozent'!O830</f>
        <v>52.655889145496538</v>
      </c>
      <c r="N3091" s="5">
        <f>'[1]2-1-1_Prozent'!P830</f>
        <v>35.796766743648959</v>
      </c>
      <c r="O3091" s="5">
        <f>'[1]2-1-1_Prozent'!Q830</f>
        <v>3.0023094688221708</v>
      </c>
      <c r="P3091" s="5">
        <f>'[1]2-1-1_Prozent'!R830</f>
        <v>6.7114093959731544</v>
      </c>
      <c r="Q3091" s="5">
        <f>'[1]2-1-1_Prozent'!S830</f>
        <v>5.9563758389261743</v>
      </c>
      <c r="R3091" s="5">
        <f>'[1]2-1-1_Prozent'!T830</f>
        <v>36.619718309859159</v>
      </c>
      <c r="S3091" s="5">
        <f>'[1]2-1-1_Prozent'!U830</f>
        <v>39.436619718309856</v>
      </c>
      <c r="T3091" s="5">
        <f>'[1]2-1-1_Prozent'!V830</f>
        <v>23.943661971830984</v>
      </c>
    </row>
    <row r="3092" spans="2:20" s="1" customFormat="1" ht="8.25" customHeight="1" x14ac:dyDescent="0.25">
      <c r="B3092" s="2" t="str">
        <f>'[1]2-1-1_Prozent'!D831</f>
        <v>Lüneburg</v>
      </c>
      <c r="C3092" s="2">
        <f>'[1]2-1-1_Prozent'!E831</f>
        <v>2020</v>
      </c>
      <c r="D3092" s="2" t="str">
        <f>'[1]2-1-1_Prozent'!F831</f>
        <v>Insgesamt</v>
      </c>
      <c r="E3092" s="5">
        <f>'[1]2-1-1_Prozent'!G831</f>
        <v>33.333333333333329</v>
      </c>
      <c r="F3092" s="5">
        <f>'[1]2-1-1_Prozent'!H831</f>
        <v>33.333333333333329</v>
      </c>
      <c r="G3092" s="5">
        <f>'[1]2-1-1_Prozent'!I831</f>
        <v>0</v>
      </c>
      <c r="H3092" s="5">
        <f>'[1]2-1-1_Prozent'!J831</f>
        <v>52.27185948835433</v>
      </c>
      <c r="I3092" s="5">
        <f>'[1]2-1-1_Prozent'!K831</f>
        <v>30.168005843681517</v>
      </c>
      <c r="J3092" s="5">
        <f>'[1]2-1-1_Prozent'!L831</f>
        <v>69.831994156318473</v>
      </c>
      <c r="K3092" s="5">
        <f>'[1]2-1-1_Prozent'!M831</f>
        <v>3.9748953974895396</v>
      </c>
      <c r="L3092" s="5">
        <f>'[1]2-1-1_Prozent'!N831</f>
        <v>5.1255230125523017</v>
      </c>
      <c r="M3092" s="5">
        <f>'[1]2-1-1_Prozent'!O831</f>
        <v>61.087866108786613</v>
      </c>
      <c r="N3092" s="5">
        <f>'[1]2-1-1_Prozent'!P831</f>
        <v>26.88284518828452</v>
      </c>
      <c r="O3092" s="5">
        <f>'[1]2-1-1_Prozent'!Q831</f>
        <v>3.0334728033472804</v>
      </c>
      <c r="P3092" s="5">
        <f>'[1]2-1-1_Prozent'!R831</f>
        <v>6.6055746468117595</v>
      </c>
      <c r="Q3092" s="5">
        <f>'[1]2-1-1_Prozent'!S831</f>
        <v>7.7510500190912559</v>
      </c>
      <c r="R3092" s="5">
        <f>'[1]2-1-1_Prozent'!T831</f>
        <v>45.320197044334975</v>
      </c>
      <c r="S3092" s="5">
        <f>'[1]2-1-1_Prozent'!U831</f>
        <v>35.467980295566505</v>
      </c>
      <c r="T3092" s="5">
        <f>'[1]2-1-1_Prozent'!V831</f>
        <v>19.704433497536947</v>
      </c>
    </row>
    <row r="3093" spans="2:20" s="1" customFormat="1" ht="8.25" customHeight="1" x14ac:dyDescent="0.25">
      <c r="B3093" s="2" t="str">
        <f>'[1]2-1-1_Prozent'!D832</f>
        <v>Osterholz</v>
      </c>
      <c r="C3093" s="2">
        <f>'[1]2-1-1_Prozent'!E832</f>
        <v>2020</v>
      </c>
      <c r="D3093" s="2" t="str">
        <f>'[1]2-1-1_Prozent'!F832</f>
        <v>Männlich</v>
      </c>
      <c r="E3093" s="5">
        <f>'[1]2-1-1_Prozent'!G832</f>
        <v>37.254901960784316</v>
      </c>
      <c r="F3093" s="5">
        <f>'[1]2-1-1_Prozent'!H832</f>
        <v>37.254901960784316</v>
      </c>
      <c r="G3093" s="5">
        <f>'[1]2-1-1_Prozent'!I832</f>
        <v>0</v>
      </c>
      <c r="H3093" s="5">
        <f>'[1]2-1-1_Prozent'!J832</f>
        <v>53.081232492997202</v>
      </c>
      <c r="I3093" s="5">
        <f>'[1]2-1-1_Prozent'!K832</f>
        <v>36.939313984168862</v>
      </c>
      <c r="J3093" s="5">
        <f>'[1]2-1-1_Prozent'!L832</f>
        <v>63.060686015831138</v>
      </c>
      <c r="K3093" s="5">
        <f>'[1]2-1-1_Prozent'!M832</f>
        <v>1.6736401673640167</v>
      </c>
      <c r="L3093" s="5">
        <f>'[1]2-1-1_Prozent'!N832</f>
        <v>5.439330543933055</v>
      </c>
      <c r="M3093" s="5">
        <f>'[1]2-1-1_Prozent'!O832</f>
        <v>65.271966527196653</v>
      </c>
      <c r="N3093" s="5">
        <f>'[1]2-1-1_Prozent'!P832</f>
        <v>23.430962343096233</v>
      </c>
      <c r="O3093" s="5">
        <f>'[1]2-1-1_Prozent'!Q832</f>
        <v>4.1841004184100417</v>
      </c>
      <c r="P3093" s="5">
        <f>'[1]2-1-1_Prozent'!R832</f>
        <v>0.98039215686274506</v>
      </c>
      <c r="Q3093" s="5">
        <f>'[1]2-1-1_Prozent'!S832</f>
        <v>8.5434173669467786</v>
      </c>
      <c r="R3093" s="5">
        <f>'[1]2-1-1_Prozent'!T832</f>
        <v>32.786885245901637</v>
      </c>
      <c r="S3093" s="5">
        <f>'[1]2-1-1_Prozent'!U832</f>
        <v>45.901639344262293</v>
      </c>
      <c r="T3093" s="5">
        <f>'[1]2-1-1_Prozent'!V832</f>
        <v>21.311475409836063</v>
      </c>
    </row>
    <row r="3094" spans="2:20" s="1" customFormat="1" ht="8.25" customHeight="1" x14ac:dyDescent="0.25">
      <c r="B3094" s="2" t="str">
        <f>'[1]2-1-1_Prozent'!D833</f>
        <v>Osterholz</v>
      </c>
      <c r="C3094" s="2">
        <f>'[1]2-1-1_Prozent'!E833</f>
        <v>2020</v>
      </c>
      <c r="D3094" s="2" t="str">
        <f>'[1]2-1-1_Prozent'!F833</f>
        <v>Weiblich</v>
      </c>
      <c r="E3094" s="5">
        <f>'[1]2-1-1_Prozent'!G833</f>
        <v>33.431085043988269</v>
      </c>
      <c r="F3094" s="5">
        <f>'[1]2-1-1_Prozent'!H833</f>
        <v>33.431085043988269</v>
      </c>
      <c r="G3094" s="5">
        <f>'[1]2-1-1_Prozent'!I833</f>
        <v>0</v>
      </c>
      <c r="H3094" s="5">
        <f>'[1]2-1-1_Prozent'!J833</f>
        <v>58.357771260997069</v>
      </c>
      <c r="I3094" s="5">
        <f>'[1]2-1-1_Prozent'!K833</f>
        <v>40.201005025125632</v>
      </c>
      <c r="J3094" s="5">
        <f>'[1]2-1-1_Prozent'!L833</f>
        <v>59.798994974874375</v>
      </c>
      <c r="K3094" s="5">
        <f>'[1]2-1-1_Prozent'!M833</f>
        <v>1.2605042016806722</v>
      </c>
      <c r="L3094" s="5">
        <f>'[1]2-1-1_Prozent'!N833</f>
        <v>4.2016806722689077</v>
      </c>
      <c r="M3094" s="5">
        <f>'[1]2-1-1_Prozent'!O833</f>
        <v>56.72268907563025</v>
      </c>
      <c r="N3094" s="5">
        <f>'[1]2-1-1_Prozent'!P833</f>
        <v>34.033613445378151</v>
      </c>
      <c r="O3094" s="5">
        <f>'[1]2-1-1_Prozent'!Q833</f>
        <v>3.3613445378151261</v>
      </c>
      <c r="P3094" s="5">
        <f>'[1]2-1-1_Prozent'!R833</f>
        <v>1.3196480938416422</v>
      </c>
      <c r="Q3094" s="5">
        <f>'[1]2-1-1_Prozent'!S833</f>
        <v>6.8914956011730197</v>
      </c>
      <c r="R3094" s="5">
        <f>'[1]2-1-1_Prozent'!T833</f>
        <v>34.042553191489361</v>
      </c>
      <c r="S3094" s="5">
        <f>'[1]2-1-1_Prozent'!U833</f>
        <v>46.808510638297875</v>
      </c>
      <c r="T3094" s="5">
        <f>'[1]2-1-1_Prozent'!V833</f>
        <v>21.276595744680851</v>
      </c>
    </row>
    <row r="3095" spans="2:20" s="1" customFormat="1" ht="8.25" customHeight="1" x14ac:dyDescent="0.25">
      <c r="B3095" s="2" t="str">
        <f>'[1]2-1-1_Prozent'!D834</f>
        <v>Osterholz</v>
      </c>
      <c r="C3095" s="2">
        <f>'[1]2-1-1_Prozent'!E834</f>
        <v>2020</v>
      </c>
      <c r="D3095" s="2" t="str">
        <f>'[1]2-1-1_Prozent'!F834</f>
        <v>Insgesamt</v>
      </c>
      <c r="E3095" s="5">
        <f>'[1]2-1-1_Prozent'!G834</f>
        <v>35.458452722063036</v>
      </c>
      <c r="F3095" s="5">
        <f>'[1]2-1-1_Prozent'!H834</f>
        <v>35.458452722063036</v>
      </c>
      <c r="G3095" s="5">
        <f>'[1]2-1-1_Prozent'!I834</f>
        <v>0</v>
      </c>
      <c r="H3095" s="5">
        <f>'[1]2-1-1_Prozent'!J834</f>
        <v>55.659025787965618</v>
      </c>
      <c r="I3095" s="5">
        <f>'[1]2-1-1_Prozent'!K834</f>
        <v>38.610038610038607</v>
      </c>
      <c r="J3095" s="5">
        <f>'[1]2-1-1_Prozent'!L834</f>
        <v>61.389961389961393</v>
      </c>
      <c r="K3095" s="5">
        <f>'[1]2-1-1_Prozent'!M834</f>
        <v>1.4675052410901468</v>
      </c>
      <c r="L3095" s="5">
        <f>'[1]2-1-1_Prozent'!N834</f>
        <v>4.8218029350104823</v>
      </c>
      <c r="M3095" s="5">
        <f>'[1]2-1-1_Prozent'!O834</f>
        <v>61.0062893081761</v>
      </c>
      <c r="N3095" s="5">
        <f>'[1]2-1-1_Prozent'!P834</f>
        <v>28.721174004192875</v>
      </c>
      <c r="O3095" s="5">
        <f>'[1]2-1-1_Prozent'!Q834</f>
        <v>3.9832285115303985</v>
      </c>
      <c r="P3095" s="5">
        <f>'[1]2-1-1_Prozent'!R834</f>
        <v>1.1461318051575931</v>
      </c>
      <c r="Q3095" s="5">
        <f>'[1]2-1-1_Prozent'!S834</f>
        <v>7.7363896848137532</v>
      </c>
      <c r="R3095" s="5">
        <f>'[1]2-1-1_Prozent'!T834</f>
        <v>33.333333333333329</v>
      </c>
      <c r="S3095" s="5">
        <f>'[1]2-1-1_Prozent'!U834</f>
        <v>46.296296296296298</v>
      </c>
      <c r="T3095" s="5">
        <f>'[1]2-1-1_Prozent'!V834</f>
        <v>21.296296296296298</v>
      </c>
    </row>
    <row r="3096" spans="2:20" s="1" customFormat="1" ht="8.25" customHeight="1" x14ac:dyDescent="0.25">
      <c r="B3096" s="2" t="str">
        <f>'[1]2-1-1_Prozent'!D835</f>
        <v>Rotenburg (Wümme)</v>
      </c>
      <c r="C3096" s="2">
        <f>'[1]2-1-1_Prozent'!E835</f>
        <v>2020</v>
      </c>
      <c r="D3096" s="2" t="str">
        <f>'[1]2-1-1_Prozent'!F835</f>
        <v>Männlich</v>
      </c>
      <c r="E3096" s="5">
        <f>'[1]2-1-1_Prozent'!G835</f>
        <v>48.717948717948715</v>
      </c>
      <c r="F3096" s="5">
        <f>'[1]2-1-1_Prozent'!H835</f>
        <v>48.642533936651581</v>
      </c>
      <c r="G3096" s="5">
        <f>'[1]2-1-1_Prozent'!I835</f>
        <v>7.5414781297134248E-2</v>
      </c>
      <c r="H3096" s="5">
        <f>'[1]2-1-1_Prozent'!J835</f>
        <v>36.274509803921568</v>
      </c>
      <c r="I3096" s="5">
        <f>'[1]2-1-1_Prozent'!K835</f>
        <v>34.719334719334718</v>
      </c>
      <c r="J3096" s="5">
        <f>'[1]2-1-1_Prozent'!L835</f>
        <v>65.280665280665289</v>
      </c>
      <c r="K3096" s="5">
        <f>'[1]2-1-1_Prozent'!M835</f>
        <v>3.1847133757961785</v>
      </c>
      <c r="L3096" s="5">
        <f>'[1]2-1-1_Prozent'!N835</f>
        <v>7.6433121019108281</v>
      </c>
      <c r="M3096" s="5">
        <f>'[1]2-1-1_Prozent'!O835</f>
        <v>65.605095541401269</v>
      </c>
      <c r="N3096" s="5">
        <f>'[1]2-1-1_Prozent'!P835</f>
        <v>21.019108280254777</v>
      </c>
      <c r="O3096" s="5">
        <f>'[1]2-1-1_Prozent'!Q835</f>
        <v>2.547770700636943</v>
      </c>
      <c r="P3096" s="5">
        <f>'[1]2-1-1_Prozent'!R835</f>
        <v>1.809954751131222</v>
      </c>
      <c r="Q3096" s="5">
        <f>'[1]2-1-1_Prozent'!S835</f>
        <v>13.197586726998493</v>
      </c>
      <c r="R3096" s="5">
        <f>'[1]2-1-1_Prozent'!T835</f>
        <v>28.000000000000004</v>
      </c>
      <c r="S3096" s="5">
        <f>'[1]2-1-1_Prozent'!U835</f>
        <v>50.285714285714292</v>
      </c>
      <c r="T3096" s="5">
        <f>'[1]2-1-1_Prozent'!V835</f>
        <v>21.714285714285715</v>
      </c>
    </row>
    <row r="3097" spans="2:20" s="1" customFormat="1" ht="8.25" customHeight="1" x14ac:dyDescent="0.25">
      <c r="B3097" s="2" t="str">
        <f>'[1]2-1-1_Prozent'!D836</f>
        <v>Rotenburg (Wümme)</v>
      </c>
      <c r="C3097" s="2">
        <f>'[1]2-1-1_Prozent'!E836</f>
        <v>2020</v>
      </c>
      <c r="D3097" s="2" t="str">
        <f>'[1]2-1-1_Prozent'!F836</f>
        <v>Weiblich</v>
      </c>
      <c r="E3097" s="5">
        <f>'[1]2-1-1_Prozent'!G836</f>
        <v>44.700460829493089</v>
      </c>
      <c r="F3097" s="5">
        <f>'[1]2-1-1_Prozent'!H836</f>
        <v>44.700460829493089</v>
      </c>
      <c r="G3097" s="5">
        <f>'[1]2-1-1_Prozent'!I836</f>
        <v>0</v>
      </c>
      <c r="H3097" s="5">
        <f>'[1]2-1-1_Prozent'!J836</f>
        <v>44.700460829493089</v>
      </c>
      <c r="I3097" s="5">
        <f>'[1]2-1-1_Prozent'!K836</f>
        <v>41.855670103092784</v>
      </c>
      <c r="J3097" s="5">
        <f>'[1]2-1-1_Prozent'!L836</f>
        <v>58.144329896907223</v>
      </c>
      <c r="K3097" s="5">
        <f>'[1]2-1-1_Prozent'!M836</f>
        <v>3.1914893617021276</v>
      </c>
      <c r="L3097" s="5">
        <f>'[1]2-1-1_Prozent'!N836</f>
        <v>6.0283687943262407</v>
      </c>
      <c r="M3097" s="5">
        <f>'[1]2-1-1_Prozent'!O836</f>
        <v>49.290780141843967</v>
      </c>
      <c r="N3097" s="5">
        <f>'[1]2-1-1_Prozent'!P836</f>
        <v>39.361702127659576</v>
      </c>
      <c r="O3097" s="5">
        <f>'[1]2-1-1_Prozent'!Q836</f>
        <v>1.773049645390071</v>
      </c>
      <c r="P3097" s="5">
        <f>'[1]2-1-1_Prozent'!R836</f>
        <v>1.6589861751152075</v>
      </c>
      <c r="Q3097" s="5">
        <f>'[1]2-1-1_Prozent'!S836</f>
        <v>8.9400921658986174</v>
      </c>
      <c r="R3097" s="5">
        <f>'[1]2-1-1_Prozent'!T836</f>
        <v>24.742268041237114</v>
      </c>
      <c r="S3097" s="5">
        <f>'[1]2-1-1_Prozent'!U836</f>
        <v>47.422680412371129</v>
      </c>
      <c r="T3097" s="5">
        <f>'[1]2-1-1_Prozent'!V836</f>
        <v>27.835051546391753</v>
      </c>
    </row>
    <row r="3098" spans="2:20" s="1" customFormat="1" ht="8.25" customHeight="1" x14ac:dyDescent="0.25">
      <c r="B3098" s="2" t="str">
        <f>'[1]2-1-1_Prozent'!D837</f>
        <v>Rotenburg (Wümme)</v>
      </c>
      <c r="C3098" s="2">
        <f>'[1]2-1-1_Prozent'!E837</f>
        <v>2020</v>
      </c>
      <c r="D3098" s="2" t="str">
        <f>'[1]2-1-1_Prozent'!F837</f>
        <v>Insgesamt</v>
      </c>
      <c r="E3098" s="5">
        <f>'[1]2-1-1_Prozent'!G837</f>
        <v>46.951472418083782</v>
      </c>
      <c r="F3098" s="5">
        <f>'[1]2-1-1_Prozent'!H837</f>
        <v>46.909995852343428</v>
      </c>
      <c r="G3098" s="5">
        <f>'[1]2-1-1_Prozent'!I837</f>
        <v>4.1476565740356693E-2</v>
      </c>
      <c r="H3098" s="5">
        <f>'[1]2-1-1_Prozent'!J837</f>
        <v>40.066362505184571</v>
      </c>
      <c r="I3098" s="5">
        <f>'[1]2-1-1_Prozent'!K837</f>
        <v>38.302277432712216</v>
      </c>
      <c r="J3098" s="5">
        <f>'[1]2-1-1_Prozent'!L837</f>
        <v>61.697722567287784</v>
      </c>
      <c r="K3098" s="5">
        <f>'[1]2-1-1_Prozent'!M837</f>
        <v>3.1879194630872485</v>
      </c>
      <c r="L3098" s="5">
        <f>'[1]2-1-1_Prozent'!N837</f>
        <v>7.0469798657718119</v>
      </c>
      <c r="M3098" s="5">
        <f>'[1]2-1-1_Prozent'!O837</f>
        <v>57.885906040268452</v>
      </c>
      <c r="N3098" s="5">
        <f>'[1]2-1-1_Prozent'!P837</f>
        <v>29.697986577181208</v>
      </c>
      <c r="O3098" s="5">
        <f>'[1]2-1-1_Prozent'!Q837</f>
        <v>2.1812080536912752</v>
      </c>
      <c r="P3098" s="5">
        <f>'[1]2-1-1_Prozent'!R837</f>
        <v>1.7420157610949814</v>
      </c>
      <c r="Q3098" s="5">
        <f>'[1]2-1-1_Prozent'!S837</f>
        <v>11.281625881377021</v>
      </c>
      <c r="R3098" s="5">
        <f>'[1]2-1-1_Prozent'!T837</f>
        <v>26.838235294117645</v>
      </c>
      <c r="S3098" s="5">
        <f>'[1]2-1-1_Prozent'!U837</f>
        <v>49.264705882352942</v>
      </c>
      <c r="T3098" s="5">
        <f>'[1]2-1-1_Prozent'!V837</f>
        <v>23.897058823529413</v>
      </c>
    </row>
    <row r="3099" spans="2:20" s="1" customFormat="1" ht="8.25" customHeight="1" x14ac:dyDescent="0.25">
      <c r="B3099" s="2" t="str">
        <f>'[1]2-1-1_Prozent'!D838</f>
        <v>Heidekreis</v>
      </c>
      <c r="C3099" s="2">
        <f>'[1]2-1-1_Prozent'!E838</f>
        <v>2020</v>
      </c>
      <c r="D3099" s="2" t="str">
        <f>'[1]2-1-1_Prozent'!F838</f>
        <v>Männlich</v>
      </c>
      <c r="E3099" s="5">
        <f>'[1]2-1-1_Prozent'!G838</f>
        <v>50.925925925925931</v>
      </c>
      <c r="F3099" s="5">
        <f>'[1]2-1-1_Prozent'!H838</f>
        <v>50.783475783475787</v>
      </c>
      <c r="G3099" s="5">
        <f>'[1]2-1-1_Prozent'!I838</f>
        <v>0.14245014245014245</v>
      </c>
      <c r="H3099" s="5">
        <f>'[1]2-1-1_Prozent'!J838</f>
        <v>36.396011396011396</v>
      </c>
      <c r="I3099" s="5">
        <f>'[1]2-1-1_Prozent'!K838</f>
        <v>37.377690802348333</v>
      </c>
      <c r="J3099" s="5">
        <f>'[1]2-1-1_Prozent'!L838</f>
        <v>62.426614481409004</v>
      </c>
      <c r="K3099" s="5">
        <f>'[1]2-1-1_Prozent'!M838</f>
        <v>2.507836990595611</v>
      </c>
      <c r="L3099" s="5">
        <f>'[1]2-1-1_Prozent'!N838</f>
        <v>13.479623824451412</v>
      </c>
      <c r="M3099" s="5">
        <f>'[1]2-1-1_Prozent'!O838</f>
        <v>54.231974921630098</v>
      </c>
      <c r="N3099" s="5">
        <f>'[1]2-1-1_Prozent'!P838</f>
        <v>20.376175548589341</v>
      </c>
      <c r="O3099" s="5">
        <f>'[1]2-1-1_Prozent'!Q838</f>
        <v>9.4043887147335425</v>
      </c>
      <c r="P3099" s="5">
        <f>'[1]2-1-1_Prozent'!R838</f>
        <v>2.1367521367521367</v>
      </c>
      <c r="Q3099" s="5">
        <f>'[1]2-1-1_Prozent'!S838</f>
        <v>10.612535612535613</v>
      </c>
      <c r="R3099" s="5">
        <f>'[1]2-1-1_Prozent'!T838</f>
        <v>23.48993288590604</v>
      </c>
      <c r="S3099" s="5">
        <f>'[1]2-1-1_Prozent'!U838</f>
        <v>27.516778523489933</v>
      </c>
      <c r="T3099" s="5">
        <f>'[1]2-1-1_Prozent'!V838</f>
        <v>48.993288590604031</v>
      </c>
    </row>
    <row r="3100" spans="2:20" s="1" customFormat="1" ht="8.25" customHeight="1" x14ac:dyDescent="0.25">
      <c r="B3100" s="2" t="str">
        <f>'[1]2-1-1_Prozent'!D839</f>
        <v>Heidekreis</v>
      </c>
      <c r="C3100" s="2">
        <f>'[1]2-1-1_Prozent'!E839</f>
        <v>2020</v>
      </c>
      <c r="D3100" s="2" t="str">
        <f>'[1]2-1-1_Prozent'!F839</f>
        <v>Weiblich</v>
      </c>
      <c r="E3100" s="5">
        <f>'[1]2-1-1_Prozent'!G839</f>
        <v>46.335078534031418</v>
      </c>
      <c r="F3100" s="5">
        <f>'[1]2-1-1_Prozent'!H839</f>
        <v>46.335078534031418</v>
      </c>
      <c r="G3100" s="5">
        <f>'[1]2-1-1_Prozent'!I839</f>
        <v>0</v>
      </c>
      <c r="H3100" s="5">
        <f>'[1]2-1-1_Prozent'!J839</f>
        <v>42.931937172774873</v>
      </c>
      <c r="I3100" s="5">
        <f>'[1]2-1-1_Prozent'!K839</f>
        <v>41.056910569105689</v>
      </c>
      <c r="J3100" s="5">
        <f>'[1]2-1-1_Prozent'!L839</f>
        <v>58.943089430894311</v>
      </c>
      <c r="K3100" s="5">
        <f>'[1]2-1-1_Prozent'!M839</f>
        <v>2.0689655172413794</v>
      </c>
      <c r="L3100" s="5">
        <f>'[1]2-1-1_Prozent'!N839</f>
        <v>6.8965517241379306</v>
      </c>
      <c r="M3100" s="5">
        <f>'[1]2-1-1_Prozent'!O839</f>
        <v>51.724137931034484</v>
      </c>
      <c r="N3100" s="5">
        <f>'[1]2-1-1_Prozent'!P839</f>
        <v>32.41379310344827</v>
      </c>
      <c r="O3100" s="5">
        <f>'[1]2-1-1_Prozent'!Q839</f>
        <v>6.8965517241379306</v>
      </c>
      <c r="P3100" s="5">
        <f>'[1]2-1-1_Prozent'!R839</f>
        <v>2.3560209424083771</v>
      </c>
      <c r="Q3100" s="5">
        <f>'[1]2-1-1_Prozent'!S839</f>
        <v>8.3769633507853403</v>
      </c>
      <c r="R3100" s="5">
        <f>'[1]2-1-1_Prozent'!T839</f>
        <v>22.916666666666664</v>
      </c>
      <c r="S3100" s="5">
        <f>'[1]2-1-1_Prozent'!U839</f>
        <v>23.958333333333336</v>
      </c>
      <c r="T3100" s="5">
        <f>'[1]2-1-1_Prozent'!V839</f>
        <v>53.125</v>
      </c>
    </row>
    <row r="3101" spans="2:20" s="1" customFormat="1" ht="8.25" customHeight="1" x14ac:dyDescent="0.25">
      <c r="B3101" s="2" t="str">
        <f>'[1]2-1-1_Prozent'!D840</f>
        <v>Heidekreis</v>
      </c>
      <c r="C3101" s="2">
        <f>'[1]2-1-1_Prozent'!E840</f>
        <v>2020</v>
      </c>
      <c r="D3101" s="2" t="str">
        <f>'[1]2-1-1_Prozent'!F840</f>
        <v>Insgesamt</v>
      </c>
      <c r="E3101" s="5">
        <f>'[1]2-1-1_Prozent'!G840</f>
        <v>48.86274509803922</v>
      </c>
      <c r="F3101" s="5">
        <f>'[1]2-1-1_Prozent'!H840</f>
        <v>48.7843137254902</v>
      </c>
      <c r="G3101" s="5">
        <f>'[1]2-1-1_Prozent'!I840</f>
        <v>7.8431372549019607E-2</v>
      </c>
      <c r="H3101" s="5">
        <f>'[1]2-1-1_Prozent'!J840</f>
        <v>39.333333333333329</v>
      </c>
      <c r="I3101" s="5">
        <f>'[1]2-1-1_Prozent'!K840</f>
        <v>39.282153539381852</v>
      </c>
      <c r="J3101" s="5">
        <f>'[1]2-1-1_Prozent'!L840</f>
        <v>60.717846460618141</v>
      </c>
      <c r="K3101" s="5">
        <f>'[1]2-1-1_Prozent'!M840</f>
        <v>2.2988505747126435</v>
      </c>
      <c r="L3101" s="5">
        <f>'[1]2-1-1_Prozent'!N840</f>
        <v>10.344827586206897</v>
      </c>
      <c r="M3101" s="5">
        <f>'[1]2-1-1_Prozent'!O840</f>
        <v>53.037766830870282</v>
      </c>
      <c r="N3101" s="5">
        <f>'[1]2-1-1_Prozent'!P840</f>
        <v>26.108374384236456</v>
      </c>
      <c r="O3101" s="5">
        <f>'[1]2-1-1_Prozent'!Q840</f>
        <v>8.2101806239737272</v>
      </c>
      <c r="P3101" s="5">
        <f>'[1]2-1-1_Prozent'!R840</f>
        <v>2.2352941176470589</v>
      </c>
      <c r="Q3101" s="5">
        <f>'[1]2-1-1_Prozent'!S840</f>
        <v>9.6078431372549034</v>
      </c>
      <c r="R3101" s="5">
        <f>'[1]2-1-1_Prozent'!T840</f>
        <v>23.26530612244898</v>
      </c>
      <c r="S3101" s="5">
        <f>'[1]2-1-1_Prozent'!U840</f>
        <v>26.122448979591837</v>
      </c>
      <c r="T3101" s="5">
        <f>'[1]2-1-1_Prozent'!V840</f>
        <v>50.612244897959179</v>
      </c>
    </row>
    <row r="3102" spans="2:20" s="1" customFormat="1" ht="8.25" customHeight="1" x14ac:dyDescent="0.25">
      <c r="B3102" s="2" t="str">
        <f>'[1]2-1-1_Prozent'!D841</f>
        <v>Stade</v>
      </c>
      <c r="C3102" s="2">
        <f>'[1]2-1-1_Prozent'!E841</f>
        <v>2020</v>
      </c>
      <c r="D3102" s="2" t="str">
        <f>'[1]2-1-1_Prozent'!F841</f>
        <v>Männlich</v>
      </c>
      <c r="E3102" s="5">
        <f>'[1]2-1-1_Prozent'!G841</f>
        <v>49.843400447427292</v>
      </c>
      <c r="F3102" s="5">
        <f>'[1]2-1-1_Prozent'!H841</f>
        <v>49.843400447427292</v>
      </c>
      <c r="G3102" s="5">
        <f>'[1]2-1-1_Prozent'!I841</f>
        <v>0</v>
      </c>
      <c r="H3102" s="5">
        <f>'[1]2-1-1_Prozent'!J841</f>
        <v>38.076062639821032</v>
      </c>
      <c r="I3102" s="5">
        <f>'[1]2-1-1_Prozent'!K841</f>
        <v>30.317273795534668</v>
      </c>
      <c r="J3102" s="5">
        <f>'[1]2-1-1_Prozent'!L841</f>
        <v>69.682726204465339</v>
      </c>
      <c r="K3102" s="5">
        <f>'[1]2-1-1_Prozent'!M841</f>
        <v>2.3608768971332208</v>
      </c>
      <c r="L3102" s="5">
        <f>'[1]2-1-1_Prozent'!N841</f>
        <v>6.7453625632377738</v>
      </c>
      <c r="M3102" s="5">
        <f>'[1]2-1-1_Prozent'!O841</f>
        <v>67.959527824620565</v>
      </c>
      <c r="N3102" s="5">
        <f>'[1]2-1-1_Prozent'!P841</f>
        <v>19.73018549747049</v>
      </c>
      <c r="O3102" s="5">
        <f>'[1]2-1-1_Prozent'!Q841</f>
        <v>3.0354131534569984</v>
      </c>
      <c r="P3102" s="5">
        <f>'[1]2-1-1_Prozent'!R841</f>
        <v>1.7449664429530201</v>
      </c>
      <c r="Q3102" s="5">
        <f>'[1]2-1-1_Prozent'!S841</f>
        <v>10.335570469798657</v>
      </c>
      <c r="R3102" s="5">
        <f>'[1]2-1-1_Prozent'!T841</f>
        <v>33.766233766233768</v>
      </c>
      <c r="S3102" s="5">
        <f>'[1]2-1-1_Prozent'!U841</f>
        <v>49.350649350649348</v>
      </c>
      <c r="T3102" s="5">
        <f>'[1]2-1-1_Prozent'!V841</f>
        <v>16.883116883116884</v>
      </c>
    </row>
    <row r="3103" spans="2:20" s="1" customFormat="1" ht="8.25" customHeight="1" x14ac:dyDescent="0.25">
      <c r="B3103" s="2" t="str">
        <f>'[1]2-1-1_Prozent'!D842</f>
        <v>Stade</v>
      </c>
      <c r="C3103" s="2">
        <f>'[1]2-1-1_Prozent'!E842</f>
        <v>2020</v>
      </c>
      <c r="D3103" s="2" t="str">
        <f>'[1]2-1-1_Prozent'!F842</f>
        <v>Weiblich</v>
      </c>
      <c r="E3103" s="5">
        <f>'[1]2-1-1_Prozent'!G842</f>
        <v>46.84838160136286</v>
      </c>
      <c r="F3103" s="5">
        <f>'[1]2-1-1_Prozent'!H842</f>
        <v>46.791595684270298</v>
      </c>
      <c r="G3103" s="5">
        <f>'[1]2-1-1_Prozent'!I842</f>
        <v>5.6785917092561047E-2</v>
      </c>
      <c r="H3103" s="5">
        <f>'[1]2-1-1_Prozent'!J842</f>
        <v>43.214082907438957</v>
      </c>
      <c r="I3103" s="5">
        <f>'[1]2-1-1_Prozent'!K842</f>
        <v>35.611038107752954</v>
      </c>
      <c r="J3103" s="5">
        <f>'[1]2-1-1_Prozent'!L842</f>
        <v>64.388961892247039</v>
      </c>
      <c r="K3103" s="5">
        <f>'[1]2-1-1_Prozent'!M842</f>
        <v>1.2244897959183674</v>
      </c>
      <c r="L3103" s="5">
        <f>'[1]2-1-1_Prozent'!N842</f>
        <v>3.0612244897959182</v>
      </c>
      <c r="M3103" s="5">
        <f>'[1]2-1-1_Prozent'!O842</f>
        <v>53.469387755102041</v>
      </c>
      <c r="N3103" s="5">
        <f>'[1]2-1-1_Prozent'!P842</f>
        <v>38.367346938775512</v>
      </c>
      <c r="O3103" s="5">
        <f>'[1]2-1-1_Prozent'!Q842</f>
        <v>3.8775510204081631</v>
      </c>
      <c r="P3103" s="5">
        <f>'[1]2-1-1_Prozent'!R842</f>
        <v>2.668938103350369</v>
      </c>
      <c r="Q3103" s="5">
        <f>'[1]2-1-1_Prozent'!S842</f>
        <v>7.2685973878478141</v>
      </c>
      <c r="R3103" s="5">
        <f>'[1]2-1-1_Prozent'!T842</f>
        <v>28.90625</v>
      </c>
      <c r="S3103" s="5">
        <f>'[1]2-1-1_Prozent'!U842</f>
        <v>53.90625</v>
      </c>
      <c r="T3103" s="5">
        <f>'[1]2-1-1_Prozent'!V842</f>
        <v>17.96875</v>
      </c>
    </row>
    <row r="3104" spans="2:20" s="1" customFormat="1" ht="8.25" customHeight="1" x14ac:dyDescent="0.25">
      <c r="B3104" s="2" t="str">
        <f>'[1]2-1-1_Prozent'!D843</f>
        <v>Stade</v>
      </c>
      <c r="C3104" s="2">
        <f>'[1]2-1-1_Prozent'!E843</f>
        <v>2020</v>
      </c>
      <c r="D3104" s="2" t="str">
        <f>'[1]2-1-1_Prozent'!F843</f>
        <v>Insgesamt</v>
      </c>
      <c r="E3104" s="5">
        <f>'[1]2-1-1_Prozent'!G843</f>
        <v>48.523523523523529</v>
      </c>
      <c r="F3104" s="5">
        <f>'[1]2-1-1_Prozent'!H843</f>
        <v>48.498498498498499</v>
      </c>
      <c r="G3104" s="5">
        <f>'[1]2-1-1_Prozent'!I843</f>
        <v>2.5025025025025023E-2</v>
      </c>
      <c r="H3104" s="5">
        <f>'[1]2-1-1_Prozent'!J843</f>
        <v>40.315315315315317</v>
      </c>
      <c r="I3104" s="5">
        <f>'[1]2-1-1_Prozent'!K843</f>
        <v>32.836747361887028</v>
      </c>
      <c r="J3104" s="5">
        <f>'[1]2-1-1_Prozent'!L843</f>
        <v>67.225325884543764</v>
      </c>
      <c r="K3104" s="5">
        <f>'[1]2-1-1_Prozent'!M843</f>
        <v>1.7543859649122806</v>
      </c>
      <c r="L3104" s="5">
        <f>'[1]2-1-1_Prozent'!N843</f>
        <v>5.1708217913204058</v>
      </c>
      <c r="M3104" s="5">
        <f>'[1]2-1-1_Prozent'!O843</f>
        <v>61.403508771929829</v>
      </c>
      <c r="N3104" s="5">
        <f>'[1]2-1-1_Prozent'!P843</f>
        <v>28.162511542012926</v>
      </c>
      <c r="O3104" s="5">
        <f>'[1]2-1-1_Prozent'!Q843</f>
        <v>3.5087719298245612</v>
      </c>
      <c r="P3104" s="5">
        <f>'[1]2-1-1_Prozent'!R843</f>
        <v>2.1521521521521523</v>
      </c>
      <c r="Q3104" s="5">
        <f>'[1]2-1-1_Prozent'!S843</f>
        <v>8.9839839839839843</v>
      </c>
      <c r="R3104" s="5">
        <f>'[1]2-1-1_Prozent'!T843</f>
        <v>31.754874651810582</v>
      </c>
      <c r="S3104" s="5">
        <f>'[1]2-1-1_Prozent'!U843</f>
        <v>50.974930362116986</v>
      </c>
      <c r="T3104" s="5">
        <f>'[1]2-1-1_Prozent'!V843</f>
        <v>17.270194986072422</v>
      </c>
    </row>
    <row r="3105" spans="2:20" s="1" customFormat="1" ht="8.25" customHeight="1" x14ac:dyDescent="0.25">
      <c r="B3105" s="2" t="str">
        <f>'[1]2-1-1_Prozent'!D844</f>
        <v>Uelzen</v>
      </c>
      <c r="C3105" s="2">
        <f>'[1]2-1-1_Prozent'!E844</f>
        <v>2020</v>
      </c>
      <c r="D3105" s="2" t="str">
        <f>'[1]2-1-1_Prozent'!F844</f>
        <v>Männlich</v>
      </c>
      <c r="E3105" s="5">
        <f>'[1]2-1-1_Prozent'!G844</f>
        <v>41.428571428571431</v>
      </c>
      <c r="F3105" s="5">
        <f>'[1]2-1-1_Prozent'!H844</f>
        <v>41.428571428571431</v>
      </c>
      <c r="G3105" s="5">
        <f>'[1]2-1-1_Prozent'!I844</f>
        <v>0</v>
      </c>
      <c r="H3105" s="5">
        <f>'[1]2-1-1_Prozent'!J844</f>
        <v>43.968253968253968</v>
      </c>
      <c r="I3105" s="5">
        <f>'[1]2-1-1_Prozent'!K844</f>
        <v>29.602888086642597</v>
      </c>
      <c r="J3105" s="5">
        <f>'[1]2-1-1_Prozent'!L844</f>
        <v>70.397111913357406</v>
      </c>
      <c r="K3105" s="5">
        <f>'[1]2-1-1_Prozent'!M844</f>
        <v>2.5641025641025639</v>
      </c>
      <c r="L3105" s="5">
        <f>'[1]2-1-1_Prozent'!N844</f>
        <v>6.666666666666667</v>
      </c>
      <c r="M3105" s="5">
        <f>'[1]2-1-1_Prozent'!O844</f>
        <v>62.051282051282051</v>
      </c>
      <c r="N3105" s="5">
        <f>'[1]2-1-1_Prozent'!P844</f>
        <v>24.615384615384617</v>
      </c>
      <c r="O3105" s="5">
        <f>'[1]2-1-1_Prozent'!Q844</f>
        <v>4.1025641025641022</v>
      </c>
      <c r="P3105" s="5">
        <f>'[1]2-1-1_Prozent'!R844</f>
        <v>5.0793650793650791</v>
      </c>
      <c r="Q3105" s="5">
        <f>'[1]2-1-1_Prozent'!S844</f>
        <v>9.3650793650793656</v>
      </c>
      <c r="R3105" s="5">
        <f>'[1]2-1-1_Prozent'!T844</f>
        <v>42.372881355932201</v>
      </c>
      <c r="S3105" s="5">
        <f>'[1]2-1-1_Prozent'!U844</f>
        <v>28.8135593220339</v>
      </c>
      <c r="T3105" s="5">
        <f>'[1]2-1-1_Prozent'!V844</f>
        <v>28.8135593220339</v>
      </c>
    </row>
    <row r="3106" spans="2:20" s="1" customFormat="1" ht="8.25" customHeight="1" x14ac:dyDescent="0.25">
      <c r="B3106" s="2" t="str">
        <f>'[1]2-1-1_Prozent'!D845</f>
        <v>Uelzen</v>
      </c>
      <c r="C3106" s="2">
        <f>'[1]2-1-1_Prozent'!E845</f>
        <v>2020</v>
      </c>
      <c r="D3106" s="2" t="str">
        <f>'[1]2-1-1_Prozent'!F845</f>
        <v>Weiblich</v>
      </c>
      <c r="E3106" s="5">
        <f>'[1]2-1-1_Prozent'!G845</f>
        <v>38.675958188153309</v>
      </c>
      <c r="F3106" s="5">
        <f>'[1]2-1-1_Prozent'!H845</f>
        <v>38.675958188153309</v>
      </c>
      <c r="G3106" s="5">
        <f>'[1]2-1-1_Prozent'!I845</f>
        <v>0</v>
      </c>
      <c r="H3106" s="5">
        <f>'[1]2-1-1_Prozent'!J845</f>
        <v>48.432055749128921</v>
      </c>
      <c r="I3106" s="5">
        <f>'[1]2-1-1_Prozent'!K845</f>
        <v>35.251798561151077</v>
      </c>
      <c r="J3106" s="5">
        <f>'[1]2-1-1_Prozent'!L845</f>
        <v>64.748201438848923</v>
      </c>
      <c r="K3106" s="5">
        <f>'[1]2-1-1_Prozent'!M845</f>
        <v>3.3333333333333335</v>
      </c>
      <c r="L3106" s="5">
        <f>'[1]2-1-1_Prozent'!N845</f>
        <v>6.1111111111111107</v>
      </c>
      <c r="M3106" s="5">
        <f>'[1]2-1-1_Prozent'!O845</f>
        <v>52.777777777777779</v>
      </c>
      <c r="N3106" s="5">
        <f>'[1]2-1-1_Prozent'!P845</f>
        <v>35.555555555555557</v>
      </c>
      <c r="O3106" s="5">
        <f>'[1]2-1-1_Prozent'!Q845</f>
        <v>2.2222222222222223</v>
      </c>
      <c r="P3106" s="5">
        <f>'[1]2-1-1_Prozent'!R845</f>
        <v>5.4006968641114987</v>
      </c>
      <c r="Q3106" s="5">
        <f>'[1]2-1-1_Prozent'!S845</f>
        <v>7.4912891986062711</v>
      </c>
      <c r="R3106" s="5">
        <f>'[1]2-1-1_Prozent'!T845</f>
        <v>20.930232558139537</v>
      </c>
      <c r="S3106" s="5">
        <f>'[1]2-1-1_Prozent'!U845</f>
        <v>37.209302325581397</v>
      </c>
      <c r="T3106" s="5">
        <f>'[1]2-1-1_Prozent'!V845</f>
        <v>39.534883720930232</v>
      </c>
    </row>
    <row r="3107" spans="2:20" s="1" customFormat="1" ht="8.25" customHeight="1" x14ac:dyDescent="0.25">
      <c r="B3107" s="2" t="str">
        <f>'[1]2-1-1_Prozent'!D846</f>
        <v>Uelzen</v>
      </c>
      <c r="C3107" s="2">
        <f>'[1]2-1-1_Prozent'!E846</f>
        <v>2020</v>
      </c>
      <c r="D3107" s="2" t="str">
        <f>'[1]2-1-1_Prozent'!F846</f>
        <v>Insgesamt</v>
      </c>
      <c r="E3107" s="5">
        <f>'[1]2-1-1_Prozent'!G846</f>
        <v>40.149625935162092</v>
      </c>
      <c r="F3107" s="5">
        <f>'[1]2-1-1_Prozent'!H846</f>
        <v>40.149625935162092</v>
      </c>
      <c r="G3107" s="5">
        <f>'[1]2-1-1_Prozent'!I846</f>
        <v>0</v>
      </c>
      <c r="H3107" s="5">
        <f>'[1]2-1-1_Prozent'!J846</f>
        <v>46.13466334164589</v>
      </c>
      <c r="I3107" s="5">
        <f>'[1]2-1-1_Prozent'!K846</f>
        <v>32.252252252252248</v>
      </c>
      <c r="J3107" s="5">
        <f>'[1]2-1-1_Prozent'!L846</f>
        <v>67.567567567567565</v>
      </c>
      <c r="K3107" s="5">
        <f>'[1]2-1-1_Prozent'!M846</f>
        <v>2.9333333333333331</v>
      </c>
      <c r="L3107" s="5">
        <f>'[1]2-1-1_Prozent'!N846</f>
        <v>6.4</v>
      </c>
      <c r="M3107" s="5">
        <f>'[1]2-1-1_Prozent'!O846</f>
        <v>57.599999999999994</v>
      </c>
      <c r="N3107" s="5">
        <f>'[1]2-1-1_Prozent'!P846</f>
        <v>29.866666666666671</v>
      </c>
      <c r="O3107" s="5">
        <f>'[1]2-1-1_Prozent'!Q846</f>
        <v>3.2</v>
      </c>
      <c r="P3107" s="5">
        <f>'[1]2-1-1_Prozent'!R846</f>
        <v>5.2369077306733169</v>
      </c>
      <c r="Q3107" s="5">
        <f>'[1]2-1-1_Prozent'!S846</f>
        <v>8.4788029925187036</v>
      </c>
      <c r="R3107" s="5">
        <f>'[1]2-1-1_Prozent'!T846</f>
        <v>33.333333333333329</v>
      </c>
      <c r="S3107" s="5">
        <f>'[1]2-1-1_Prozent'!U846</f>
        <v>33.333333333333329</v>
      </c>
      <c r="T3107" s="5">
        <f>'[1]2-1-1_Prozent'!V846</f>
        <v>34.313725490196077</v>
      </c>
    </row>
    <row r="3108" spans="2:20" s="1" customFormat="1" ht="8.25" customHeight="1" x14ac:dyDescent="0.25">
      <c r="B3108" s="2" t="str">
        <f>'[1]2-1-1_Prozent'!D847</f>
        <v>Verden</v>
      </c>
      <c r="C3108" s="2">
        <f>'[1]2-1-1_Prozent'!E847</f>
        <v>2020</v>
      </c>
      <c r="D3108" s="2" t="str">
        <f>'[1]2-1-1_Prozent'!F847</f>
        <v>Männlich</v>
      </c>
      <c r="E3108" s="5">
        <f>'[1]2-1-1_Prozent'!G847</f>
        <v>36.334144363341444</v>
      </c>
      <c r="F3108" s="5">
        <f>'[1]2-1-1_Prozent'!H847</f>
        <v>36.334144363341444</v>
      </c>
      <c r="G3108" s="5">
        <f>'[1]2-1-1_Prozent'!I847</f>
        <v>0</v>
      </c>
      <c r="H3108" s="5">
        <f>'[1]2-1-1_Prozent'!J847</f>
        <v>50.851581508515821</v>
      </c>
      <c r="I3108" s="5">
        <f>'[1]2-1-1_Prozent'!K847</f>
        <v>40.191387559808611</v>
      </c>
      <c r="J3108" s="5">
        <f>'[1]2-1-1_Prozent'!L847</f>
        <v>59.808612440191389</v>
      </c>
      <c r="K3108" s="5">
        <f>'[1]2-1-1_Prozent'!M847</f>
        <v>1.3333333333333335</v>
      </c>
      <c r="L3108" s="5">
        <f>'[1]2-1-1_Prozent'!N847</f>
        <v>7.1999999999999993</v>
      </c>
      <c r="M3108" s="5">
        <f>'[1]2-1-1_Prozent'!O847</f>
        <v>69.066666666666663</v>
      </c>
      <c r="N3108" s="5">
        <f>'[1]2-1-1_Prozent'!P847</f>
        <v>19.2</v>
      </c>
      <c r="O3108" s="5">
        <f>'[1]2-1-1_Prozent'!Q847</f>
        <v>3.2</v>
      </c>
      <c r="P3108" s="5">
        <f>'[1]2-1-1_Prozent'!R847</f>
        <v>1.1354420113544201</v>
      </c>
      <c r="Q3108" s="5">
        <f>'[1]2-1-1_Prozent'!S847</f>
        <v>11.678832116788321</v>
      </c>
      <c r="R3108" s="5">
        <f>'[1]2-1-1_Prozent'!T847</f>
        <v>33.333333333333329</v>
      </c>
      <c r="S3108" s="5">
        <f>'[1]2-1-1_Prozent'!U847</f>
        <v>50</v>
      </c>
      <c r="T3108" s="5">
        <f>'[1]2-1-1_Prozent'!V847</f>
        <v>16.666666666666664</v>
      </c>
    </row>
    <row r="3109" spans="2:20" s="1" customFormat="1" ht="8.25" customHeight="1" x14ac:dyDescent="0.25">
      <c r="B3109" s="2" t="str">
        <f>'[1]2-1-1_Prozent'!D848</f>
        <v>Verden</v>
      </c>
      <c r="C3109" s="2">
        <f>'[1]2-1-1_Prozent'!E848</f>
        <v>2020</v>
      </c>
      <c r="D3109" s="2" t="str">
        <f>'[1]2-1-1_Prozent'!F848</f>
        <v>Weiblich</v>
      </c>
      <c r="E3109" s="5">
        <f>'[1]2-1-1_Prozent'!G848</f>
        <v>34.056603773584904</v>
      </c>
      <c r="F3109" s="5">
        <f>'[1]2-1-1_Prozent'!H848</f>
        <v>34.056603773584904</v>
      </c>
      <c r="G3109" s="5">
        <f>'[1]2-1-1_Prozent'!I848</f>
        <v>0</v>
      </c>
      <c r="H3109" s="5">
        <f>'[1]2-1-1_Prozent'!J848</f>
        <v>58.207547169811328</v>
      </c>
      <c r="I3109" s="5">
        <f>'[1]2-1-1_Prozent'!K848</f>
        <v>44.732576985413289</v>
      </c>
      <c r="J3109" s="5">
        <f>'[1]2-1-1_Prozent'!L848</f>
        <v>55.267423014586711</v>
      </c>
      <c r="K3109" s="5">
        <f>'[1]2-1-1_Prozent'!M848</f>
        <v>2.3460410557184752</v>
      </c>
      <c r="L3109" s="5">
        <f>'[1]2-1-1_Prozent'!N848</f>
        <v>2.6392961876832843</v>
      </c>
      <c r="M3109" s="5">
        <f>'[1]2-1-1_Prozent'!O848</f>
        <v>57.771260997067451</v>
      </c>
      <c r="N3109" s="5">
        <f>'[1]2-1-1_Prozent'!P848</f>
        <v>34.897360703812318</v>
      </c>
      <c r="O3109" s="5">
        <f>'[1]2-1-1_Prozent'!Q848</f>
        <v>2.6392961876832843</v>
      </c>
      <c r="P3109" s="5">
        <f>'[1]2-1-1_Prozent'!R848</f>
        <v>1.3207547169811322</v>
      </c>
      <c r="Q3109" s="5">
        <f>'[1]2-1-1_Prozent'!S848</f>
        <v>6.3207547169811322</v>
      </c>
      <c r="R3109" s="5">
        <f>'[1]2-1-1_Prozent'!T848</f>
        <v>31.343283582089555</v>
      </c>
      <c r="S3109" s="5">
        <f>'[1]2-1-1_Prozent'!U848</f>
        <v>41.791044776119399</v>
      </c>
      <c r="T3109" s="5">
        <f>'[1]2-1-1_Prozent'!V848</f>
        <v>26.865671641791046</v>
      </c>
    </row>
    <row r="3110" spans="2:20" s="1" customFormat="1" ht="8.25" customHeight="1" x14ac:dyDescent="0.25">
      <c r="B3110" s="2" t="str">
        <f>'[1]2-1-1_Prozent'!D849</f>
        <v>Verden</v>
      </c>
      <c r="C3110" s="2">
        <f>'[1]2-1-1_Prozent'!E849</f>
        <v>2020</v>
      </c>
      <c r="D3110" s="2" t="str">
        <f>'[1]2-1-1_Prozent'!F849</f>
        <v>Insgesamt</v>
      </c>
      <c r="E3110" s="5">
        <f>'[1]2-1-1_Prozent'!G849</f>
        <v>35.281290885303093</v>
      </c>
      <c r="F3110" s="5">
        <f>'[1]2-1-1_Prozent'!H849</f>
        <v>35.281290885303093</v>
      </c>
      <c r="G3110" s="5">
        <f>'[1]2-1-1_Prozent'!I849</f>
        <v>0</v>
      </c>
      <c r="H3110" s="5">
        <f>'[1]2-1-1_Prozent'!J849</f>
        <v>54.252071522023549</v>
      </c>
      <c r="I3110" s="5">
        <f>'[1]2-1-1_Prozent'!K849</f>
        <v>42.443729903536976</v>
      </c>
      <c r="J3110" s="5">
        <f>'[1]2-1-1_Prozent'!L849</f>
        <v>57.556270096463024</v>
      </c>
      <c r="K3110" s="5">
        <f>'[1]2-1-1_Prozent'!M849</f>
        <v>1.8156424581005588</v>
      </c>
      <c r="L3110" s="5">
        <f>'[1]2-1-1_Prozent'!N849</f>
        <v>5.027932960893855</v>
      </c>
      <c r="M3110" s="5">
        <f>'[1]2-1-1_Prozent'!O849</f>
        <v>63.687150837988824</v>
      </c>
      <c r="N3110" s="5">
        <f>'[1]2-1-1_Prozent'!P849</f>
        <v>26.675977653631282</v>
      </c>
      <c r="O3110" s="5">
        <f>'[1]2-1-1_Prozent'!Q849</f>
        <v>2.9329608938547485</v>
      </c>
      <c r="P3110" s="5">
        <f>'[1]2-1-1_Prozent'!R849</f>
        <v>1.2211077191452246</v>
      </c>
      <c r="Q3110" s="5">
        <f>'[1]2-1-1_Prozent'!S849</f>
        <v>9.2019188835586583</v>
      </c>
      <c r="R3110" s="5">
        <f>'[1]2-1-1_Prozent'!T849</f>
        <v>32.70142180094787</v>
      </c>
      <c r="S3110" s="5">
        <f>'[1]2-1-1_Prozent'!U849</f>
        <v>47.393364928909953</v>
      </c>
      <c r="T3110" s="5">
        <f>'[1]2-1-1_Prozent'!V849</f>
        <v>20.379146919431278</v>
      </c>
    </row>
    <row r="3111" spans="2:20" s="3" customFormat="1" ht="16.5" customHeight="1" x14ac:dyDescent="0.25">
      <c r="B3111" s="4" t="str">
        <f>'[1]2-1-1_Prozent'!D850</f>
        <v>Statistische Region Lüneburg</v>
      </c>
      <c r="C3111" s="4">
        <f>'[1]2-1-1_Prozent'!E850</f>
        <v>2020</v>
      </c>
      <c r="D3111" s="4" t="str">
        <f>'[1]2-1-1_Prozent'!F850</f>
        <v>Männlich</v>
      </c>
      <c r="E3111" s="6">
        <f>'[1]2-1-1_Prozent'!G850</f>
        <v>44.442948502187818</v>
      </c>
      <c r="F3111" s="6">
        <f>'[1]2-1-1_Prozent'!H850</f>
        <v>44.409289801413664</v>
      </c>
      <c r="G3111" s="6">
        <f>'[1]2-1-1_Prozent'!I850</f>
        <v>3.3658700774150119E-2</v>
      </c>
      <c r="H3111" s="6">
        <f>'[1]2-1-1_Prozent'!J850</f>
        <v>41.380006731740153</v>
      </c>
      <c r="I3111" s="6">
        <f>'[1]2-1-1_Prozent'!K850</f>
        <v>34.309419228892139</v>
      </c>
      <c r="J3111" s="6">
        <f>'[1]2-1-1_Prozent'!L850</f>
        <v>65.674312672848544</v>
      </c>
      <c r="K3111" s="6">
        <f>'[1]2-1-1_Prozent'!M850</f>
        <v>2.229378251176616</v>
      </c>
      <c r="L3111" s="6">
        <f>'[1]2-1-1_Prozent'!N850</f>
        <v>7.8523656180331924</v>
      </c>
      <c r="M3111" s="6">
        <f>'[1]2-1-1_Prozent'!O850</f>
        <v>65.147386673272237</v>
      </c>
      <c r="N3111" s="6">
        <f>'[1]2-1-1_Prozent'!P850</f>
        <v>20.609363388654941</v>
      </c>
      <c r="O3111" s="6">
        <f>'[1]2-1-1_Prozent'!Q850</f>
        <v>4.1615060688630168</v>
      </c>
      <c r="P3111" s="6">
        <f>'[1]2-1-1_Prozent'!R850</f>
        <v>2.89464826657691</v>
      </c>
      <c r="Q3111" s="6">
        <f>'[1]2-1-1_Prozent'!S850</f>
        <v>11.282396499495119</v>
      </c>
      <c r="R3111" s="6">
        <f>'[1]2-1-1_Prozent'!T850</f>
        <v>37.947494033412887</v>
      </c>
      <c r="S3111" s="6">
        <f>'[1]2-1-1_Prozent'!U850</f>
        <v>38.603818615751791</v>
      </c>
      <c r="T3111" s="6">
        <f>'[1]2-1-1_Prozent'!V850</f>
        <v>23.448687350835325</v>
      </c>
    </row>
    <row r="3112" spans="2:20" s="3" customFormat="1" ht="16.5" customHeight="1" x14ac:dyDescent="0.25">
      <c r="B3112" s="4" t="str">
        <f>'[1]2-1-1_Prozent'!D851</f>
        <v>Statistische Region Lüneburg</v>
      </c>
      <c r="C3112" s="4">
        <f>'[1]2-1-1_Prozent'!E851</f>
        <v>2020</v>
      </c>
      <c r="D3112" s="4" t="str">
        <f>'[1]2-1-1_Prozent'!F851</f>
        <v>Weiblich</v>
      </c>
      <c r="E3112" s="6">
        <f>'[1]2-1-1_Prozent'!G851</f>
        <v>42.299543676662324</v>
      </c>
      <c r="F3112" s="6">
        <f>'[1]2-1-1_Prozent'!H851</f>
        <v>42.266949152542374</v>
      </c>
      <c r="G3112" s="6">
        <f>'[1]2-1-1_Prozent'!I851</f>
        <v>3.259452411994785E-2</v>
      </c>
      <c r="H3112" s="6">
        <f>'[1]2-1-1_Prozent'!J851</f>
        <v>47.865058670143419</v>
      </c>
      <c r="I3112" s="6">
        <f>'[1]2-1-1_Prozent'!K851</f>
        <v>39.853592100783111</v>
      </c>
      <c r="J3112" s="6">
        <f>'[1]2-1-1_Prozent'!L851</f>
        <v>60.163432073544435</v>
      </c>
      <c r="K3112" s="6">
        <f>'[1]2-1-1_Prozent'!M851</f>
        <v>2.5466893039049237</v>
      </c>
      <c r="L3112" s="6">
        <f>'[1]2-1-1_Prozent'!N851</f>
        <v>4.1878890775325406</v>
      </c>
      <c r="M3112" s="6">
        <f>'[1]2-1-1_Prozent'!O851</f>
        <v>52.518392756083756</v>
      </c>
      <c r="N3112" s="6">
        <f>'[1]2-1-1_Prozent'!P851</f>
        <v>37.26655348047538</v>
      </c>
      <c r="O3112" s="6">
        <f>'[1]2-1-1_Prozent'!Q851</f>
        <v>3.4521788341822299</v>
      </c>
      <c r="P3112" s="6">
        <f>'[1]2-1-1_Prozent'!R851</f>
        <v>3.1779661016949152</v>
      </c>
      <c r="Q3112" s="6">
        <f>'[1]2-1-1_Prozent'!S851</f>
        <v>6.6574315514993483</v>
      </c>
      <c r="R3112" s="6">
        <f>'[1]2-1-1_Prozent'!T851</f>
        <v>29.13096695226438</v>
      </c>
      <c r="S3112" s="6">
        <f>'[1]2-1-1_Prozent'!U851</f>
        <v>38.066095471236224</v>
      </c>
      <c r="T3112" s="6">
        <f>'[1]2-1-1_Prozent'!V851</f>
        <v>32.802937576499389</v>
      </c>
    </row>
    <row r="3113" spans="2:20" s="3" customFormat="1" ht="16.5" customHeight="1" x14ac:dyDescent="0.25">
      <c r="B3113" s="4" t="str">
        <f>'[1]2-1-1_Prozent'!D852</f>
        <v>Statistische Region Lüneburg</v>
      </c>
      <c r="C3113" s="4">
        <f>'[1]2-1-1_Prozent'!E852</f>
        <v>2020</v>
      </c>
      <c r="D3113" s="4" t="str">
        <f>'[1]2-1-1_Prozent'!F852</f>
        <v>Insgesamt</v>
      </c>
      <c r="E3113" s="6">
        <f>'[1]2-1-1_Prozent'!G852</f>
        <v>43.473292291812591</v>
      </c>
      <c r="F3113" s="6">
        <f>'[1]2-1-1_Prozent'!H852</f>
        <v>43.440115014561137</v>
      </c>
      <c r="G3113" s="6">
        <f>'[1]2-1-1_Prozent'!I852</f>
        <v>3.3177277251446896E-2</v>
      </c>
      <c r="H3113" s="6">
        <f>'[1]2-1-1_Prozent'!J852</f>
        <v>44.313783315515906</v>
      </c>
      <c r="I3113" s="6">
        <f>'[1]2-1-1_Prozent'!K852</f>
        <v>37.018550869312037</v>
      </c>
      <c r="J3113" s="6">
        <f>'[1]2-1-1_Prozent'!L852</f>
        <v>62.981449130687963</v>
      </c>
      <c r="K3113" s="6">
        <f>'[1]2-1-1_Prozent'!M852</f>
        <v>2.3907013604543654</v>
      </c>
      <c r="L3113" s="6">
        <f>'[1]2-1-1_Prozent'!N852</f>
        <v>6.1418570862501651</v>
      </c>
      <c r="M3113" s="6">
        <f>'[1]2-1-1_Prozent'!O852</f>
        <v>59.252410513802666</v>
      </c>
      <c r="N3113" s="6">
        <f>'[1]2-1-1_Prozent'!P852</f>
        <v>28.384625544842162</v>
      </c>
      <c r="O3113" s="6">
        <f>'[1]2-1-1_Prozent'!Q852</f>
        <v>3.8304054946506403</v>
      </c>
      <c r="P3113" s="6">
        <f>'[1]2-1-1_Prozent'!R852</f>
        <v>3.0265049581597672</v>
      </c>
      <c r="Q3113" s="6">
        <f>'[1]2-1-1_Prozent'!S852</f>
        <v>9.1901057986507908</v>
      </c>
      <c r="R3113" s="6">
        <f>'[1]2-1-1_Prozent'!T852</f>
        <v>35.058162855996791</v>
      </c>
      <c r="S3113" s="6">
        <f>'[1]2-1-1_Prozent'!U852</f>
        <v>38.427597272362618</v>
      </c>
      <c r="T3113" s="6">
        <f>'[1]2-1-1_Prozent'!V852</f>
        <v>26.514239871640594</v>
      </c>
    </row>
    <row r="3114" spans="2:20" s="1" customFormat="1" ht="8.25" customHeight="1" x14ac:dyDescent="0.25">
      <c r="B3114" s="2" t="str">
        <f>'[1]2-1-1_Prozent'!D853</f>
        <v>Delmenhorst, Stadt</v>
      </c>
      <c r="C3114" s="2">
        <f>'[1]2-1-1_Prozent'!E853</f>
        <v>2020</v>
      </c>
      <c r="D3114" s="2" t="str">
        <f>'[1]2-1-1_Prozent'!F853</f>
        <v>Männlich</v>
      </c>
      <c r="E3114" s="5">
        <f>'[1]2-1-1_Prozent'!G853</f>
        <v>43.055555555555557</v>
      </c>
      <c r="F3114" s="5">
        <f>'[1]2-1-1_Prozent'!H853</f>
        <v>42.986111111111114</v>
      </c>
      <c r="G3114" s="5">
        <f>'[1]2-1-1_Prozent'!I853</f>
        <v>6.9444444444444448E-2</v>
      </c>
      <c r="H3114" s="5">
        <f>'[1]2-1-1_Prozent'!J853</f>
        <v>50.277777777777779</v>
      </c>
      <c r="I3114" s="5">
        <f>'[1]2-1-1_Prozent'!K853</f>
        <v>44.19889502762431</v>
      </c>
      <c r="J3114" s="5">
        <f>'[1]2-1-1_Prozent'!L853</f>
        <v>55.80110497237569</v>
      </c>
      <c r="K3114" s="5">
        <f>'[1]2-1-1_Prozent'!M853</f>
        <v>0.74257425742574257</v>
      </c>
      <c r="L3114" s="5">
        <f>'[1]2-1-1_Prozent'!N853</f>
        <v>2.2277227722772275</v>
      </c>
      <c r="M3114" s="5">
        <f>'[1]2-1-1_Prozent'!O853</f>
        <v>71.534653465346537</v>
      </c>
      <c r="N3114" s="5">
        <f>'[1]2-1-1_Prozent'!P853</f>
        <v>22.029702970297031</v>
      </c>
      <c r="O3114" s="5">
        <f>'[1]2-1-1_Prozent'!Q853</f>
        <v>3.4653465346534658</v>
      </c>
      <c r="P3114" s="5">
        <f>'[1]2-1-1_Prozent'!R853</f>
        <v>2.2916666666666665</v>
      </c>
      <c r="Q3114" s="5">
        <f>'[1]2-1-1_Prozent'!S853</f>
        <v>4.4444444444444446</v>
      </c>
      <c r="R3114" s="5">
        <f>'[1]2-1-1_Prozent'!T853</f>
        <v>26.5625</v>
      </c>
      <c r="S3114" s="5">
        <f>'[1]2-1-1_Prozent'!U853</f>
        <v>43.75</v>
      </c>
      <c r="T3114" s="5">
        <f>'[1]2-1-1_Prozent'!V853</f>
        <v>28.125</v>
      </c>
    </row>
    <row r="3115" spans="2:20" s="1" customFormat="1" ht="8.25" customHeight="1" x14ac:dyDescent="0.25">
      <c r="B3115" s="2" t="str">
        <f>'[1]2-1-1_Prozent'!D854</f>
        <v>Delmenhorst, Stadt</v>
      </c>
      <c r="C3115" s="2">
        <f>'[1]2-1-1_Prozent'!E854</f>
        <v>2020</v>
      </c>
      <c r="D3115" s="2" t="str">
        <f>'[1]2-1-1_Prozent'!F854</f>
        <v>Weiblich</v>
      </c>
      <c r="E3115" s="5">
        <f>'[1]2-1-1_Prozent'!G854</f>
        <v>41.397849462365592</v>
      </c>
      <c r="F3115" s="5">
        <f>'[1]2-1-1_Prozent'!H854</f>
        <v>41.397849462365592</v>
      </c>
      <c r="G3115" s="5">
        <f>'[1]2-1-1_Prozent'!I854</f>
        <v>0</v>
      </c>
      <c r="H3115" s="5">
        <f>'[1]2-1-1_Prozent'!J854</f>
        <v>53.533026113671276</v>
      </c>
      <c r="I3115" s="5">
        <f>'[1]2-1-1_Prozent'!K854</f>
        <v>42.898134863701578</v>
      </c>
      <c r="J3115" s="5">
        <f>'[1]2-1-1_Prozent'!L854</f>
        <v>57.24533715925395</v>
      </c>
      <c r="K3115" s="5">
        <f>'[1]2-1-1_Prozent'!M854</f>
        <v>0.75187969924812026</v>
      </c>
      <c r="L3115" s="5">
        <f>'[1]2-1-1_Prozent'!N854</f>
        <v>1.2531328320802004</v>
      </c>
      <c r="M3115" s="5">
        <f>'[1]2-1-1_Prozent'!O854</f>
        <v>58.897243107769427</v>
      </c>
      <c r="N3115" s="5">
        <f>'[1]2-1-1_Prozent'!P854</f>
        <v>36.090225563909769</v>
      </c>
      <c r="O3115" s="5">
        <f>'[1]2-1-1_Prozent'!Q854</f>
        <v>3.007518796992481</v>
      </c>
      <c r="P3115" s="5">
        <f>'[1]2-1-1_Prozent'!R854</f>
        <v>1.9201228878648235</v>
      </c>
      <c r="Q3115" s="5">
        <f>'[1]2-1-1_Prozent'!S854</f>
        <v>3.0721966205837172</v>
      </c>
      <c r="R3115" s="5">
        <f>'[1]2-1-1_Prozent'!T854</f>
        <v>32.5</v>
      </c>
      <c r="S3115" s="5">
        <f>'[1]2-1-1_Prozent'!U854</f>
        <v>32.5</v>
      </c>
      <c r="T3115" s="5">
        <f>'[1]2-1-1_Prozent'!V854</f>
        <v>35</v>
      </c>
    </row>
    <row r="3116" spans="2:20" s="1" customFormat="1" ht="8.25" customHeight="1" x14ac:dyDescent="0.25">
      <c r="B3116" s="2" t="str">
        <f>'[1]2-1-1_Prozent'!D855</f>
        <v>Delmenhorst, Stadt</v>
      </c>
      <c r="C3116" s="2">
        <f>'[1]2-1-1_Prozent'!E855</f>
        <v>2020</v>
      </c>
      <c r="D3116" s="2" t="str">
        <f>'[1]2-1-1_Prozent'!F855</f>
        <v>Insgesamt</v>
      </c>
      <c r="E3116" s="5">
        <f>'[1]2-1-1_Prozent'!G855</f>
        <v>42.268417213712617</v>
      </c>
      <c r="F3116" s="5">
        <f>'[1]2-1-1_Prozent'!H855</f>
        <v>42.23194748358862</v>
      </c>
      <c r="G3116" s="5">
        <f>'[1]2-1-1_Prozent'!I855</f>
        <v>3.6469730123997082E-2</v>
      </c>
      <c r="H3116" s="5">
        <f>'[1]2-1-1_Prozent'!J855</f>
        <v>51.823486506199856</v>
      </c>
      <c r="I3116" s="5">
        <f>'[1]2-1-1_Prozent'!K855</f>
        <v>43.490499648135113</v>
      </c>
      <c r="J3116" s="5">
        <f>'[1]2-1-1_Prozent'!L855</f>
        <v>56.509500351864887</v>
      </c>
      <c r="K3116" s="5">
        <f>'[1]2-1-1_Prozent'!M855</f>
        <v>0.74719800747198006</v>
      </c>
      <c r="L3116" s="5">
        <f>'[1]2-1-1_Prozent'!N855</f>
        <v>1.7434620174346203</v>
      </c>
      <c r="M3116" s="5">
        <f>'[1]2-1-1_Prozent'!O855</f>
        <v>65.255292652552939</v>
      </c>
      <c r="N3116" s="5">
        <f>'[1]2-1-1_Prozent'!P855</f>
        <v>29.016189290161893</v>
      </c>
      <c r="O3116" s="5">
        <f>'[1]2-1-1_Prozent'!Q855</f>
        <v>3.2378580323785799</v>
      </c>
      <c r="P3116" s="5">
        <f>'[1]2-1-1_Prozent'!R855</f>
        <v>2.0787746170678334</v>
      </c>
      <c r="Q3116" s="5">
        <f>'[1]2-1-1_Prozent'!S855</f>
        <v>3.7928519328956964</v>
      </c>
      <c r="R3116" s="5">
        <f>'[1]2-1-1_Prozent'!T855</f>
        <v>29.807692307692307</v>
      </c>
      <c r="S3116" s="5">
        <f>'[1]2-1-1_Prozent'!U855</f>
        <v>39.42307692307692</v>
      </c>
      <c r="T3116" s="5">
        <f>'[1]2-1-1_Prozent'!V855</f>
        <v>30.76923076923077</v>
      </c>
    </row>
    <row r="3117" spans="2:20" s="1" customFormat="1" ht="8.25" customHeight="1" x14ac:dyDescent="0.25">
      <c r="B3117" s="2" t="str">
        <f>'[1]2-1-1_Prozent'!D856</f>
        <v>Emden, Stadt</v>
      </c>
      <c r="C3117" s="2">
        <f>'[1]2-1-1_Prozent'!E856</f>
        <v>2020</v>
      </c>
      <c r="D3117" s="2" t="str">
        <f>'[1]2-1-1_Prozent'!F856</f>
        <v>Männlich</v>
      </c>
      <c r="E3117" s="5">
        <f>'[1]2-1-1_Prozent'!G856</f>
        <v>44.241573033707866</v>
      </c>
      <c r="F3117" s="5">
        <f>'[1]2-1-1_Prozent'!H856</f>
        <v>44.241573033707866</v>
      </c>
      <c r="G3117" s="5">
        <f>'[1]2-1-1_Prozent'!I856</f>
        <v>0</v>
      </c>
      <c r="H3117" s="5">
        <f>'[1]2-1-1_Prozent'!J856</f>
        <v>38.764044943820224</v>
      </c>
      <c r="I3117" s="5">
        <f>'[1]2-1-1_Prozent'!K856</f>
        <v>20.652173913043477</v>
      </c>
      <c r="J3117" s="5">
        <f>'[1]2-1-1_Prozent'!L856</f>
        <v>79.347826086956516</v>
      </c>
      <c r="K3117" s="5">
        <f>'[1]2-1-1_Prozent'!M856</f>
        <v>12.785388127853881</v>
      </c>
      <c r="L3117" s="5">
        <f>'[1]2-1-1_Prozent'!N856</f>
        <v>5.0228310502283104</v>
      </c>
      <c r="M3117" s="5">
        <f>'[1]2-1-1_Prozent'!O856</f>
        <v>60.730593607305941</v>
      </c>
      <c r="N3117" s="5">
        <f>'[1]2-1-1_Prozent'!P856</f>
        <v>17.80821917808219</v>
      </c>
      <c r="O3117" s="5">
        <f>'[1]2-1-1_Prozent'!Q856</f>
        <v>3.6529680365296802</v>
      </c>
      <c r="P3117" s="5">
        <f>'[1]2-1-1_Prozent'!R856</f>
        <v>4.915730337078652</v>
      </c>
      <c r="Q3117" s="5">
        <f>'[1]2-1-1_Prozent'!S856</f>
        <v>12.078651685393259</v>
      </c>
      <c r="R3117" s="5">
        <f>'[1]2-1-1_Prozent'!T856</f>
        <v>18.604651162790699</v>
      </c>
      <c r="S3117" s="5">
        <f>'[1]2-1-1_Prozent'!U856</f>
        <v>25.581395348837212</v>
      </c>
      <c r="T3117" s="5">
        <f>'[1]2-1-1_Prozent'!V856</f>
        <v>55.813953488372093</v>
      </c>
    </row>
    <row r="3118" spans="2:20" s="1" customFormat="1" ht="8.25" customHeight="1" x14ac:dyDescent="0.25">
      <c r="B3118" s="2" t="str">
        <f>'[1]2-1-1_Prozent'!D857</f>
        <v>Emden, Stadt</v>
      </c>
      <c r="C3118" s="2">
        <f>'[1]2-1-1_Prozent'!E857</f>
        <v>2020</v>
      </c>
      <c r="D3118" s="2" t="str">
        <f>'[1]2-1-1_Prozent'!F857</f>
        <v>Weiblich</v>
      </c>
      <c r="E3118" s="5">
        <f>'[1]2-1-1_Prozent'!G857</f>
        <v>43.75</v>
      </c>
      <c r="F3118" s="5">
        <f>'[1]2-1-1_Prozent'!H857</f>
        <v>43.75</v>
      </c>
      <c r="G3118" s="5">
        <f>'[1]2-1-1_Prozent'!I857</f>
        <v>0</v>
      </c>
      <c r="H3118" s="5">
        <f>'[1]2-1-1_Prozent'!J857</f>
        <v>41.935483870967744</v>
      </c>
      <c r="I3118" s="5">
        <f>'[1]2-1-1_Prozent'!K857</f>
        <v>26.442307692307693</v>
      </c>
      <c r="J3118" s="5">
        <f>'[1]2-1-1_Prozent'!L857</f>
        <v>73.557692307692307</v>
      </c>
      <c r="K3118" s="5">
        <f>'[1]2-1-1_Prozent'!M857</f>
        <v>4.5751633986928102</v>
      </c>
      <c r="L3118" s="5">
        <f>'[1]2-1-1_Prozent'!N857</f>
        <v>3.2679738562091507</v>
      </c>
      <c r="M3118" s="5">
        <f>'[1]2-1-1_Prozent'!O857</f>
        <v>50.980392156862742</v>
      </c>
      <c r="N3118" s="5">
        <f>'[1]2-1-1_Prozent'!P857</f>
        <v>37.254901960784316</v>
      </c>
      <c r="O3118" s="5">
        <f>'[1]2-1-1_Prozent'!Q857</f>
        <v>3.2679738562091507</v>
      </c>
      <c r="P3118" s="5">
        <f>'[1]2-1-1_Prozent'!R857</f>
        <v>4.2338709677419351</v>
      </c>
      <c r="Q3118" s="5">
        <f>'[1]2-1-1_Prozent'!S857</f>
        <v>10.080645161290322</v>
      </c>
      <c r="R3118" s="5">
        <f>'[1]2-1-1_Prozent'!T857</f>
        <v>16</v>
      </c>
      <c r="S3118" s="5">
        <f>'[1]2-1-1_Prozent'!U857</f>
        <v>26</v>
      </c>
      <c r="T3118" s="5">
        <f>'[1]2-1-1_Prozent'!V857</f>
        <v>56.000000000000007</v>
      </c>
    </row>
    <row r="3119" spans="2:20" s="1" customFormat="1" ht="8.25" customHeight="1" x14ac:dyDescent="0.25">
      <c r="B3119" s="2" t="str">
        <f>'[1]2-1-1_Prozent'!D858</f>
        <v>Emden, Stadt</v>
      </c>
      <c r="C3119" s="2">
        <f>'[1]2-1-1_Prozent'!E858</f>
        <v>2020</v>
      </c>
      <c r="D3119" s="2" t="str">
        <f>'[1]2-1-1_Prozent'!F858</f>
        <v>Insgesamt</v>
      </c>
      <c r="E3119" s="5">
        <f>'[1]2-1-1_Prozent'!G858</f>
        <v>43.956953642384107</v>
      </c>
      <c r="F3119" s="5">
        <f>'[1]2-1-1_Prozent'!H858</f>
        <v>43.956953642384107</v>
      </c>
      <c r="G3119" s="5">
        <f>'[1]2-1-1_Prozent'!I858</f>
        <v>0</v>
      </c>
      <c r="H3119" s="5">
        <f>'[1]2-1-1_Prozent'!J858</f>
        <v>40.066225165562912</v>
      </c>
      <c r="I3119" s="5">
        <f>'[1]2-1-1_Prozent'!K858</f>
        <v>23.347107438016529</v>
      </c>
      <c r="J3119" s="5">
        <f>'[1]2-1-1_Prozent'!L858</f>
        <v>76.859504132231407</v>
      </c>
      <c r="K3119" s="5">
        <f>'[1]2-1-1_Prozent'!M858</f>
        <v>9.408602150537634</v>
      </c>
      <c r="L3119" s="5">
        <f>'[1]2-1-1_Prozent'!N858</f>
        <v>4.3010752688172049</v>
      </c>
      <c r="M3119" s="5">
        <f>'[1]2-1-1_Prozent'!O858</f>
        <v>56.98924731182796</v>
      </c>
      <c r="N3119" s="5">
        <f>'[1]2-1-1_Prozent'!P858</f>
        <v>25.537634408602152</v>
      </c>
      <c r="O3119" s="5">
        <f>'[1]2-1-1_Prozent'!Q858</f>
        <v>3.4946236559139781</v>
      </c>
      <c r="P3119" s="5">
        <f>'[1]2-1-1_Prozent'!R858</f>
        <v>4.7185430463576159</v>
      </c>
      <c r="Q3119" s="5">
        <f>'[1]2-1-1_Prozent'!S858</f>
        <v>11.258278145695364</v>
      </c>
      <c r="R3119" s="5">
        <f>'[1]2-1-1_Prozent'!T858</f>
        <v>18.382352941176471</v>
      </c>
      <c r="S3119" s="5">
        <f>'[1]2-1-1_Prozent'!U858</f>
        <v>25.735294117647058</v>
      </c>
      <c r="T3119" s="5">
        <f>'[1]2-1-1_Prozent'!V858</f>
        <v>55.882352941176471</v>
      </c>
    </row>
    <row r="3120" spans="2:20" s="1" customFormat="1" ht="8.25" customHeight="1" x14ac:dyDescent="0.25">
      <c r="B3120" s="2" t="str">
        <f>'[1]2-1-1_Prozent'!D859</f>
        <v>Oldenburg (Oldb), Stadt</v>
      </c>
      <c r="C3120" s="2">
        <f>'[1]2-1-1_Prozent'!E859</f>
        <v>2020</v>
      </c>
      <c r="D3120" s="2" t="str">
        <f>'[1]2-1-1_Prozent'!F859</f>
        <v>Männlich</v>
      </c>
      <c r="E3120" s="5">
        <f>'[1]2-1-1_Prozent'!G859</f>
        <v>31.30910900945744</v>
      </c>
      <c r="F3120" s="5">
        <f>'[1]2-1-1_Prozent'!H859</f>
        <v>31.259333001493278</v>
      </c>
      <c r="G3120" s="5">
        <f>'[1]2-1-1_Prozent'!I859</f>
        <v>4.9776007964161276E-2</v>
      </c>
      <c r="H3120" s="5">
        <f>'[1]2-1-1_Prozent'!J859</f>
        <v>56.09756097560976</v>
      </c>
      <c r="I3120" s="5">
        <f>'[1]2-1-1_Prozent'!K859</f>
        <v>30.612244897959183</v>
      </c>
      <c r="J3120" s="5">
        <f>'[1]2-1-1_Prozent'!L859</f>
        <v>69.387755102040813</v>
      </c>
      <c r="K3120" s="5">
        <f>'[1]2-1-1_Prozent'!M859</f>
        <v>6.9053708439897692</v>
      </c>
      <c r="L3120" s="5">
        <f>'[1]2-1-1_Prozent'!N859</f>
        <v>5.1150895140664963</v>
      </c>
      <c r="M3120" s="5">
        <f>'[1]2-1-1_Prozent'!O859</f>
        <v>69.948849104859335</v>
      </c>
      <c r="N3120" s="5">
        <f>'[1]2-1-1_Prozent'!P859</f>
        <v>16.240409207161125</v>
      </c>
      <c r="O3120" s="5">
        <f>'[1]2-1-1_Prozent'!Q859</f>
        <v>1.7902813299232736</v>
      </c>
      <c r="P3120" s="5">
        <f>'[1]2-1-1_Prozent'!R859</f>
        <v>4.0318566450970632</v>
      </c>
      <c r="Q3120" s="5">
        <f>'[1]2-1-1_Prozent'!S859</f>
        <v>8.6112493777999006</v>
      </c>
      <c r="R3120" s="5">
        <f>'[1]2-1-1_Prozent'!T859</f>
        <v>20.23121387283237</v>
      </c>
      <c r="S3120" s="5">
        <f>'[1]2-1-1_Prozent'!U859</f>
        <v>40.462427745664741</v>
      </c>
      <c r="T3120" s="5">
        <f>'[1]2-1-1_Prozent'!V859</f>
        <v>39.306358381502889</v>
      </c>
    </row>
    <row r="3121" spans="2:20" s="1" customFormat="1" ht="8.25" customHeight="1" x14ac:dyDescent="0.25">
      <c r="B3121" s="2" t="str">
        <f>'[1]2-1-1_Prozent'!D860</f>
        <v>Oldenburg (Oldb), Stadt</v>
      </c>
      <c r="C3121" s="2">
        <f>'[1]2-1-1_Prozent'!E860</f>
        <v>2020</v>
      </c>
      <c r="D3121" s="2" t="str">
        <f>'[1]2-1-1_Prozent'!F860</f>
        <v>Weiblich</v>
      </c>
      <c r="E3121" s="5">
        <f>'[1]2-1-1_Prozent'!G860</f>
        <v>29.906542056074763</v>
      </c>
      <c r="F3121" s="5">
        <f>'[1]2-1-1_Prozent'!H860</f>
        <v>29.906542056074763</v>
      </c>
      <c r="G3121" s="5">
        <f>'[1]2-1-1_Prozent'!I860</f>
        <v>0</v>
      </c>
      <c r="H3121" s="5">
        <f>'[1]2-1-1_Prozent'!J860</f>
        <v>59.758108851017042</v>
      </c>
      <c r="I3121" s="5">
        <f>'[1]2-1-1_Prozent'!K860</f>
        <v>31.094756209751612</v>
      </c>
      <c r="J3121" s="5">
        <f>'[1]2-1-1_Prozent'!L860</f>
        <v>68.813247470101189</v>
      </c>
      <c r="K3121" s="5">
        <f>'[1]2-1-1_Prozent'!M860</f>
        <v>6.9518716577540109</v>
      </c>
      <c r="L3121" s="5">
        <f>'[1]2-1-1_Prozent'!N860</f>
        <v>3.6096256684491976</v>
      </c>
      <c r="M3121" s="5">
        <f>'[1]2-1-1_Prozent'!O860</f>
        <v>59.491978609625676</v>
      </c>
      <c r="N3121" s="5">
        <f>'[1]2-1-1_Prozent'!P860</f>
        <v>28.743315508021389</v>
      </c>
      <c r="O3121" s="5">
        <f>'[1]2-1-1_Prozent'!Q860</f>
        <v>1.2032085561497325</v>
      </c>
      <c r="P3121" s="5">
        <f>'[1]2-1-1_Prozent'!R860</f>
        <v>3.7383177570093453</v>
      </c>
      <c r="Q3121" s="5">
        <f>'[1]2-1-1_Prozent'!S860</f>
        <v>6.5970313358988451</v>
      </c>
      <c r="R3121" s="5">
        <f>'[1]2-1-1_Prozent'!T860</f>
        <v>15.833333333333332</v>
      </c>
      <c r="S3121" s="5">
        <f>'[1]2-1-1_Prozent'!U860</f>
        <v>35.833333333333336</v>
      </c>
      <c r="T3121" s="5">
        <f>'[1]2-1-1_Prozent'!V860</f>
        <v>48.333333333333336</v>
      </c>
    </row>
    <row r="3122" spans="2:20" s="1" customFormat="1" ht="8.25" customHeight="1" x14ac:dyDescent="0.25">
      <c r="B3122" s="2" t="str">
        <f>'[1]2-1-1_Prozent'!D861</f>
        <v>Oldenburg (Oldb), Stadt</v>
      </c>
      <c r="C3122" s="2">
        <f>'[1]2-1-1_Prozent'!E861</f>
        <v>2020</v>
      </c>
      <c r="D3122" s="2" t="str">
        <f>'[1]2-1-1_Prozent'!F861</f>
        <v>Insgesamt</v>
      </c>
      <c r="E3122" s="5">
        <f>'[1]2-1-1_Prozent'!G861</f>
        <v>30.634630451815099</v>
      </c>
      <c r="F3122" s="5">
        <f>'[1]2-1-1_Prozent'!H861</f>
        <v>30.60851397231653</v>
      </c>
      <c r="G3122" s="5">
        <f>'[1]2-1-1_Prozent'!I861</f>
        <v>2.6116479498563595E-2</v>
      </c>
      <c r="H3122" s="5">
        <f>'[1]2-1-1_Prozent'!J861</f>
        <v>57.821885609819802</v>
      </c>
      <c r="I3122" s="5">
        <f>'[1]2-1-1_Prozent'!K861</f>
        <v>30.894308943089431</v>
      </c>
      <c r="J3122" s="5">
        <f>'[1]2-1-1_Prozent'!L861</f>
        <v>69.105691056910572</v>
      </c>
      <c r="K3122" s="5">
        <f>'[1]2-1-1_Prozent'!M861</f>
        <v>6.9281045751633989</v>
      </c>
      <c r="L3122" s="5">
        <f>'[1]2-1-1_Prozent'!N861</f>
        <v>4.4444444444444446</v>
      </c>
      <c r="M3122" s="5">
        <f>'[1]2-1-1_Prozent'!O861</f>
        <v>64.771241830065364</v>
      </c>
      <c r="N3122" s="5">
        <f>'[1]2-1-1_Prozent'!P861</f>
        <v>22.352941176470591</v>
      </c>
      <c r="O3122" s="5">
        <f>'[1]2-1-1_Prozent'!Q861</f>
        <v>1.5032679738562091</v>
      </c>
      <c r="P3122" s="5">
        <f>'[1]2-1-1_Prozent'!R861</f>
        <v>3.8913554452859751</v>
      </c>
      <c r="Q3122" s="5">
        <f>'[1]2-1-1_Prozent'!S861</f>
        <v>7.6521284930791325</v>
      </c>
      <c r="R3122" s="5">
        <f>'[1]2-1-1_Prozent'!T861</f>
        <v>18.430034129692832</v>
      </c>
      <c r="S3122" s="5">
        <f>'[1]2-1-1_Prozent'!U861</f>
        <v>38.907849829351534</v>
      </c>
      <c r="T3122" s="5">
        <f>'[1]2-1-1_Prozent'!V861</f>
        <v>43.003412969283275</v>
      </c>
    </row>
    <row r="3123" spans="2:20" s="1" customFormat="1" ht="8.25" customHeight="1" x14ac:dyDescent="0.25">
      <c r="B3123" s="2" t="str">
        <f>'[1]2-1-1_Prozent'!D862</f>
        <v>Osnabrück, Stadt</v>
      </c>
      <c r="C3123" s="2">
        <f>'[1]2-1-1_Prozent'!E862</f>
        <v>2020</v>
      </c>
      <c r="D3123" s="2" t="str">
        <f>'[1]2-1-1_Prozent'!F862</f>
        <v>Männlich</v>
      </c>
      <c r="E3123" s="5">
        <f>'[1]2-1-1_Prozent'!G862</f>
        <v>38.189120116830964</v>
      </c>
      <c r="F3123" s="5">
        <f>'[1]2-1-1_Prozent'!H862</f>
        <v>38.152610441767074</v>
      </c>
      <c r="G3123" s="5">
        <f>'[1]2-1-1_Prozent'!I862</f>
        <v>3.6509675063891932E-2</v>
      </c>
      <c r="H3123" s="5">
        <f>'[1]2-1-1_Prozent'!J862</f>
        <v>47.097480832420594</v>
      </c>
      <c r="I3123" s="5">
        <f>'[1]2-1-1_Prozent'!K862</f>
        <v>42.86821705426356</v>
      </c>
      <c r="J3123" s="5">
        <f>'[1]2-1-1_Prozent'!L862</f>
        <v>57.131782945736433</v>
      </c>
      <c r="K3123" s="5">
        <f>'[1]2-1-1_Prozent'!M862</f>
        <v>6.3772048846675711</v>
      </c>
      <c r="L3123" s="5">
        <f>'[1]2-1-1_Prozent'!N862</f>
        <v>6.6485753052917236</v>
      </c>
      <c r="M3123" s="5">
        <f>'[1]2-1-1_Prozent'!O862</f>
        <v>64.043419267299868</v>
      </c>
      <c r="N3123" s="5">
        <f>'[1]2-1-1_Prozent'!P862</f>
        <v>20.352781546811396</v>
      </c>
      <c r="O3123" s="5">
        <f>'[1]2-1-1_Prozent'!Q862</f>
        <v>2.5780189959294439</v>
      </c>
      <c r="P3123" s="5">
        <f>'[1]2-1-1_Prozent'!R862</f>
        <v>5.1843738590726547</v>
      </c>
      <c r="Q3123" s="5">
        <f>'[1]2-1-1_Prozent'!S862</f>
        <v>9.5290251916757942</v>
      </c>
      <c r="R3123" s="5">
        <f>'[1]2-1-1_Prozent'!T862</f>
        <v>42.528735632183903</v>
      </c>
      <c r="S3123" s="5">
        <f>'[1]2-1-1_Prozent'!U862</f>
        <v>27.969348659003828</v>
      </c>
      <c r="T3123" s="5">
        <f>'[1]2-1-1_Prozent'!V862</f>
        <v>29.501915708812259</v>
      </c>
    </row>
    <row r="3124" spans="2:20" s="1" customFormat="1" ht="8.25" customHeight="1" x14ac:dyDescent="0.25">
      <c r="B3124" s="2" t="str">
        <f>'[1]2-1-1_Prozent'!D863</f>
        <v>Osnabrück, Stadt</v>
      </c>
      <c r="C3124" s="2">
        <f>'[1]2-1-1_Prozent'!E863</f>
        <v>2020</v>
      </c>
      <c r="D3124" s="2" t="str">
        <f>'[1]2-1-1_Prozent'!F863</f>
        <v>Weiblich</v>
      </c>
      <c r="E3124" s="5">
        <f>'[1]2-1-1_Prozent'!G863</f>
        <v>39.360341151385931</v>
      </c>
      <c r="F3124" s="5">
        <f>'[1]2-1-1_Prozent'!H863</f>
        <v>39.360341151385931</v>
      </c>
      <c r="G3124" s="5">
        <f>'[1]2-1-1_Prozent'!I863</f>
        <v>0</v>
      </c>
      <c r="H3124" s="5">
        <f>'[1]2-1-1_Prozent'!J863</f>
        <v>49.381663113006397</v>
      </c>
      <c r="I3124" s="5">
        <f>'[1]2-1-1_Prozent'!K863</f>
        <v>45.854922279792746</v>
      </c>
      <c r="J3124" s="5">
        <f>'[1]2-1-1_Prozent'!L863</f>
        <v>54.145077720207254</v>
      </c>
      <c r="K3124" s="5">
        <f>'[1]2-1-1_Prozent'!M863</f>
        <v>9.4098883572567775</v>
      </c>
      <c r="L3124" s="5">
        <f>'[1]2-1-1_Prozent'!N863</f>
        <v>4.1467304625199359</v>
      </c>
      <c r="M3124" s="5">
        <f>'[1]2-1-1_Prozent'!O863</f>
        <v>42.902711323763953</v>
      </c>
      <c r="N3124" s="5">
        <f>'[1]2-1-1_Prozent'!P863</f>
        <v>40.988835725677831</v>
      </c>
      <c r="O3124" s="5">
        <f>'[1]2-1-1_Prozent'!Q863</f>
        <v>2.5518341307814993</v>
      </c>
      <c r="P3124" s="5">
        <f>'[1]2-1-1_Prozent'!R863</f>
        <v>5.9701492537313428</v>
      </c>
      <c r="Q3124" s="5">
        <f>'[1]2-1-1_Prozent'!S863</f>
        <v>5.2878464818763327</v>
      </c>
      <c r="R3124" s="5">
        <f>'[1]2-1-1_Prozent'!T863</f>
        <v>19.35483870967742</v>
      </c>
      <c r="S3124" s="5">
        <f>'[1]2-1-1_Prozent'!U863</f>
        <v>28.225806451612907</v>
      </c>
      <c r="T3124" s="5">
        <f>'[1]2-1-1_Prozent'!V863</f>
        <v>52.419354838709673</v>
      </c>
    </row>
    <row r="3125" spans="2:20" s="1" customFormat="1" ht="8.25" customHeight="1" x14ac:dyDescent="0.25">
      <c r="B3125" s="2" t="str">
        <f>'[1]2-1-1_Prozent'!D864</f>
        <v>Osnabrück, Stadt</v>
      </c>
      <c r="C3125" s="2">
        <f>'[1]2-1-1_Prozent'!E864</f>
        <v>2020</v>
      </c>
      <c r="D3125" s="2" t="str">
        <f>'[1]2-1-1_Prozent'!F864</f>
        <v>Insgesamt</v>
      </c>
      <c r="E3125" s="5">
        <f>'[1]2-1-1_Prozent'!G864</f>
        <v>38.70967741935484</v>
      </c>
      <c r="F3125" s="5">
        <f>'[1]2-1-1_Prozent'!H864</f>
        <v>38.690007867820611</v>
      </c>
      <c r="G3125" s="5">
        <f>'[1]2-1-1_Prozent'!I864</f>
        <v>1.9669551534225019E-2</v>
      </c>
      <c r="H3125" s="5">
        <f>'[1]2-1-1_Prozent'!J864</f>
        <v>48.151062155782846</v>
      </c>
      <c r="I3125" s="5">
        <f>'[1]2-1-1_Prozent'!K864</f>
        <v>44.281045751633982</v>
      </c>
      <c r="J3125" s="5">
        <f>'[1]2-1-1_Prozent'!L864</f>
        <v>55.718954248366018</v>
      </c>
      <c r="K3125" s="5">
        <f>'[1]2-1-1_Prozent'!M864</f>
        <v>7.7712609970674489</v>
      </c>
      <c r="L3125" s="5">
        <f>'[1]2-1-1_Prozent'!N864</f>
        <v>5.5718475073313778</v>
      </c>
      <c r="M3125" s="5">
        <f>'[1]2-1-1_Prozent'!O864</f>
        <v>54.325513196480934</v>
      </c>
      <c r="N3125" s="5">
        <f>'[1]2-1-1_Prozent'!P864</f>
        <v>29.838709677419356</v>
      </c>
      <c r="O3125" s="5">
        <f>'[1]2-1-1_Prozent'!Q864</f>
        <v>2.5659824046920821</v>
      </c>
      <c r="P3125" s="5">
        <f>'[1]2-1-1_Prozent'!R864</f>
        <v>5.5468135326514556</v>
      </c>
      <c r="Q3125" s="5">
        <f>'[1]2-1-1_Prozent'!S864</f>
        <v>7.572777340676633</v>
      </c>
      <c r="R3125" s="5">
        <f>'[1]2-1-1_Prozent'!T864</f>
        <v>35.064935064935064</v>
      </c>
      <c r="S3125" s="5">
        <f>'[1]2-1-1_Prozent'!U864</f>
        <v>28.051948051948049</v>
      </c>
      <c r="T3125" s="5">
        <f>'[1]2-1-1_Prozent'!V864</f>
        <v>36.883116883116884</v>
      </c>
    </row>
    <row r="3126" spans="2:20" s="1" customFormat="1" ht="8.25" customHeight="1" x14ac:dyDescent="0.25">
      <c r="B3126" s="2" t="str">
        <f>'[1]2-1-1_Prozent'!D865</f>
        <v>Wilhelmshaven, Stadt</v>
      </c>
      <c r="C3126" s="2">
        <f>'[1]2-1-1_Prozent'!E865</f>
        <v>2020</v>
      </c>
      <c r="D3126" s="2" t="str">
        <f>'[1]2-1-1_Prozent'!F865</f>
        <v>Männlich</v>
      </c>
      <c r="E3126" s="5">
        <f>'[1]2-1-1_Prozent'!G865</f>
        <v>31.697341513292432</v>
      </c>
      <c r="F3126" s="5">
        <f>'[1]2-1-1_Prozent'!H865</f>
        <v>31.697341513292432</v>
      </c>
      <c r="G3126" s="5">
        <f>'[1]2-1-1_Prozent'!I865</f>
        <v>0</v>
      </c>
      <c r="H3126" s="5">
        <f>'[1]2-1-1_Prozent'!J865</f>
        <v>50.613496932515332</v>
      </c>
      <c r="I3126" s="5">
        <f>'[1]2-1-1_Prozent'!K865</f>
        <v>20.606060606060606</v>
      </c>
      <c r="J3126" s="5">
        <f>'[1]2-1-1_Prozent'!L865</f>
        <v>79.595959595959599</v>
      </c>
      <c r="K3126" s="5">
        <f>'[1]2-1-1_Prozent'!M865</f>
        <v>9.3908629441624374</v>
      </c>
      <c r="L3126" s="5">
        <f>'[1]2-1-1_Prozent'!N865</f>
        <v>4.0609137055837561</v>
      </c>
      <c r="M3126" s="5">
        <f>'[1]2-1-1_Prozent'!O865</f>
        <v>73.857868020304579</v>
      </c>
      <c r="N3126" s="5">
        <f>'[1]2-1-1_Prozent'!P865</f>
        <v>11.421319796954315</v>
      </c>
      <c r="O3126" s="5">
        <f>'[1]2-1-1_Prozent'!Q865</f>
        <v>1.2690355329949239</v>
      </c>
      <c r="P3126" s="5">
        <f>'[1]2-1-1_Prozent'!R865</f>
        <v>10.020449897750511</v>
      </c>
      <c r="Q3126" s="5">
        <f>'[1]2-1-1_Prozent'!S865</f>
        <v>7.6687116564417179</v>
      </c>
      <c r="R3126" s="5">
        <f>'[1]2-1-1_Prozent'!T865</f>
        <v>26.666666666666668</v>
      </c>
      <c r="S3126" s="5">
        <f>'[1]2-1-1_Prozent'!U865</f>
        <v>20</v>
      </c>
      <c r="T3126" s="5">
        <f>'[1]2-1-1_Prozent'!V865</f>
        <v>53.333333333333336</v>
      </c>
    </row>
    <row r="3127" spans="2:20" s="1" customFormat="1" ht="8.25" customHeight="1" x14ac:dyDescent="0.25">
      <c r="B3127" s="2" t="str">
        <f>'[1]2-1-1_Prozent'!D866</f>
        <v>Wilhelmshaven, Stadt</v>
      </c>
      <c r="C3127" s="2">
        <f>'[1]2-1-1_Prozent'!E866</f>
        <v>2020</v>
      </c>
      <c r="D3127" s="2" t="str">
        <f>'[1]2-1-1_Prozent'!F866</f>
        <v>Weiblich</v>
      </c>
      <c r="E3127" s="5">
        <f>'[1]2-1-1_Prozent'!G866</f>
        <v>28.644501278772378</v>
      </c>
      <c r="F3127" s="5">
        <f>'[1]2-1-1_Prozent'!H866</f>
        <v>28.644501278772378</v>
      </c>
      <c r="G3127" s="5">
        <f>'[1]2-1-1_Prozent'!I866</f>
        <v>0</v>
      </c>
      <c r="H3127" s="5">
        <f>'[1]2-1-1_Prozent'!J866</f>
        <v>56.138107416879791</v>
      </c>
      <c r="I3127" s="5">
        <f>'[1]2-1-1_Prozent'!K866</f>
        <v>25.05694760820046</v>
      </c>
      <c r="J3127" s="5">
        <f>'[1]2-1-1_Prozent'!L866</f>
        <v>74.94305239179954</v>
      </c>
      <c r="K3127" s="5">
        <f>'[1]2-1-1_Prozent'!M866</f>
        <v>4.86322188449848</v>
      </c>
      <c r="L3127" s="5">
        <f>'[1]2-1-1_Prozent'!N866</f>
        <v>1.5197568389057752</v>
      </c>
      <c r="M3127" s="5">
        <f>'[1]2-1-1_Prozent'!O866</f>
        <v>64.437689969604861</v>
      </c>
      <c r="N3127" s="5">
        <f>'[1]2-1-1_Prozent'!P866</f>
        <v>27.659574468085108</v>
      </c>
      <c r="O3127" s="5">
        <f>'[1]2-1-1_Prozent'!Q866</f>
        <v>1.21580547112462</v>
      </c>
      <c r="P3127" s="5">
        <f>'[1]2-1-1_Prozent'!R866</f>
        <v>8.9514066496163682</v>
      </c>
      <c r="Q3127" s="5">
        <f>'[1]2-1-1_Prozent'!S866</f>
        <v>6.3938618925831205</v>
      </c>
      <c r="R3127" s="5">
        <f>'[1]2-1-1_Prozent'!T866</f>
        <v>22</v>
      </c>
      <c r="S3127" s="5">
        <f>'[1]2-1-1_Prozent'!U866</f>
        <v>12</v>
      </c>
      <c r="T3127" s="5">
        <f>'[1]2-1-1_Prozent'!V866</f>
        <v>66</v>
      </c>
    </row>
    <row r="3128" spans="2:20" s="1" customFormat="1" ht="8.25" customHeight="1" x14ac:dyDescent="0.25">
      <c r="B3128" s="2" t="str">
        <f>'[1]2-1-1_Prozent'!D867</f>
        <v>Wilhelmshaven, Stadt</v>
      </c>
      <c r="C3128" s="2">
        <f>'[1]2-1-1_Prozent'!E867</f>
        <v>2020</v>
      </c>
      <c r="D3128" s="2" t="str">
        <f>'[1]2-1-1_Prozent'!F867</f>
        <v>Insgesamt</v>
      </c>
      <c r="E3128" s="5">
        <f>'[1]2-1-1_Prozent'!G867</f>
        <v>30.34090909090909</v>
      </c>
      <c r="F3128" s="5">
        <f>'[1]2-1-1_Prozent'!H867</f>
        <v>30.34090909090909</v>
      </c>
      <c r="G3128" s="5">
        <f>'[1]2-1-1_Prozent'!I867</f>
        <v>0</v>
      </c>
      <c r="H3128" s="5">
        <f>'[1]2-1-1_Prozent'!J867</f>
        <v>53.068181818181813</v>
      </c>
      <c r="I3128" s="5">
        <f>'[1]2-1-1_Prozent'!K867</f>
        <v>22.698072805139187</v>
      </c>
      <c r="J3128" s="5">
        <f>'[1]2-1-1_Prozent'!L867</f>
        <v>77.301927194860809</v>
      </c>
      <c r="K3128" s="5">
        <f>'[1]2-1-1_Prozent'!M867</f>
        <v>7.3407202216066487</v>
      </c>
      <c r="L3128" s="5">
        <f>'[1]2-1-1_Prozent'!N867</f>
        <v>2.9085872576177287</v>
      </c>
      <c r="M3128" s="5">
        <f>'[1]2-1-1_Prozent'!O867</f>
        <v>69.667590027700825</v>
      </c>
      <c r="N3128" s="5">
        <f>'[1]2-1-1_Prozent'!P867</f>
        <v>18.83656509695291</v>
      </c>
      <c r="O3128" s="5">
        <f>'[1]2-1-1_Prozent'!Q867</f>
        <v>1.2465373961218837</v>
      </c>
      <c r="P3128" s="5">
        <f>'[1]2-1-1_Prozent'!R867</f>
        <v>9.4886363636363633</v>
      </c>
      <c r="Q3128" s="5">
        <f>'[1]2-1-1_Prozent'!S867</f>
        <v>7.045454545454545</v>
      </c>
      <c r="R3128" s="5">
        <f>'[1]2-1-1_Prozent'!T867</f>
        <v>24.193548387096776</v>
      </c>
      <c r="S3128" s="5">
        <f>'[1]2-1-1_Prozent'!U867</f>
        <v>16.93548387096774</v>
      </c>
      <c r="T3128" s="5">
        <f>'[1]2-1-1_Prozent'!V867</f>
        <v>58.870967741935488</v>
      </c>
    </row>
    <row r="3129" spans="2:20" s="1" customFormat="1" ht="8.25" customHeight="1" x14ac:dyDescent="0.25">
      <c r="B3129" s="2" t="str">
        <f>'[1]2-1-1_Prozent'!D868</f>
        <v>Ammerland</v>
      </c>
      <c r="C3129" s="2">
        <f>'[1]2-1-1_Prozent'!E868</f>
        <v>2020</v>
      </c>
      <c r="D3129" s="2" t="str">
        <f>'[1]2-1-1_Prozent'!F868</f>
        <v>Männlich</v>
      </c>
      <c r="E3129" s="5">
        <f>'[1]2-1-1_Prozent'!G868</f>
        <v>46.424759871931698</v>
      </c>
      <c r="F3129" s="5">
        <f>'[1]2-1-1_Prozent'!H868</f>
        <v>46.424759871931698</v>
      </c>
      <c r="G3129" s="5">
        <f>'[1]2-1-1_Prozent'!I868</f>
        <v>0</v>
      </c>
      <c r="H3129" s="5">
        <f>'[1]2-1-1_Prozent'!J868</f>
        <v>38.527214514407682</v>
      </c>
      <c r="I3129" s="5">
        <f>'[1]2-1-1_Prozent'!K868</f>
        <v>34.903047091412745</v>
      </c>
      <c r="J3129" s="5">
        <f>'[1]2-1-1_Prozent'!L868</f>
        <v>65.37396121883657</v>
      </c>
      <c r="K3129" s="5">
        <f>'[1]2-1-1_Prozent'!M868</f>
        <v>1.2711864406779663</v>
      </c>
      <c r="L3129" s="5">
        <f>'[1]2-1-1_Prozent'!N868</f>
        <v>6.7796610169491522</v>
      </c>
      <c r="M3129" s="5">
        <f>'[1]2-1-1_Prozent'!O868</f>
        <v>72.033898305084747</v>
      </c>
      <c r="N3129" s="5">
        <f>'[1]2-1-1_Prozent'!P868</f>
        <v>17.372881355932204</v>
      </c>
      <c r="O3129" s="5">
        <f>'[1]2-1-1_Prozent'!Q868</f>
        <v>2.5423728813559325</v>
      </c>
      <c r="P3129" s="5">
        <f>'[1]2-1-1_Prozent'!R868</f>
        <v>3.6286019210245462</v>
      </c>
      <c r="Q3129" s="5">
        <f>'[1]2-1-1_Prozent'!S868</f>
        <v>11.419423692636073</v>
      </c>
      <c r="R3129" s="5">
        <f>'[1]2-1-1_Prozent'!T868</f>
        <v>29.906542056074763</v>
      </c>
      <c r="S3129" s="5">
        <f>'[1]2-1-1_Prozent'!U868</f>
        <v>58.878504672897193</v>
      </c>
      <c r="T3129" s="5">
        <f>'[1]2-1-1_Prozent'!V868</f>
        <v>11.214953271028037</v>
      </c>
    </row>
    <row r="3130" spans="2:20" s="1" customFormat="1" ht="8.25" customHeight="1" x14ac:dyDescent="0.25">
      <c r="B3130" s="2" t="str">
        <f>'[1]2-1-1_Prozent'!D869</f>
        <v>Ammerland</v>
      </c>
      <c r="C3130" s="2">
        <f>'[1]2-1-1_Prozent'!E869</f>
        <v>2020</v>
      </c>
      <c r="D3130" s="2" t="str">
        <f>'[1]2-1-1_Prozent'!F869</f>
        <v>Weiblich</v>
      </c>
      <c r="E3130" s="5">
        <f>'[1]2-1-1_Prozent'!G869</f>
        <v>41.975308641975303</v>
      </c>
      <c r="F3130" s="5">
        <f>'[1]2-1-1_Prozent'!H869</f>
        <v>41.975308641975303</v>
      </c>
      <c r="G3130" s="5">
        <f>'[1]2-1-1_Prozent'!I869</f>
        <v>0</v>
      </c>
      <c r="H3130" s="5">
        <f>'[1]2-1-1_Prozent'!J869</f>
        <v>46.049382716049379</v>
      </c>
      <c r="I3130" s="5">
        <f>'[1]2-1-1_Prozent'!K869</f>
        <v>34.852546916890084</v>
      </c>
      <c r="J3130" s="5">
        <f>'[1]2-1-1_Prozent'!L869</f>
        <v>65.147453083109923</v>
      </c>
      <c r="K3130" s="5">
        <f>'[1]2-1-1_Prozent'!M869</f>
        <v>2.4691358024691357</v>
      </c>
      <c r="L3130" s="5">
        <f>'[1]2-1-1_Prozent'!N869</f>
        <v>2.4691358024691357</v>
      </c>
      <c r="M3130" s="5">
        <f>'[1]2-1-1_Prozent'!O869</f>
        <v>67.078189300411523</v>
      </c>
      <c r="N3130" s="5">
        <f>'[1]2-1-1_Prozent'!P869</f>
        <v>26.748971193415638</v>
      </c>
      <c r="O3130" s="5">
        <f>'[1]2-1-1_Prozent'!Q869</f>
        <v>1.2345679012345678</v>
      </c>
      <c r="P3130" s="5">
        <f>'[1]2-1-1_Prozent'!R869</f>
        <v>3.2098765432098766</v>
      </c>
      <c r="Q3130" s="5">
        <f>'[1]2-1-1_Prozent'!S869</f>
        <v>8.7654320987654319</v>
      </c>
      <c r="R3130" s="5">
        <f>'[1]2-1-1_Prozent'!T869</f>
        <v>22.535211267605636</v>
      </c>
      <c r="S3130" s="5">
        <f>'[1]2-1-1_Prozent'!U869</f>
        <v>60.563380281690137</v>
      </c>
      <c r="T3130" s="5">
        <f>'[1]2-1-1_Prozent'!V869</f>
        <v>16.901408450704224</v>
      </c>
    </row>
    <row r="3131" spans="2:20" s="1" customFormat="1" ht="8.25" customHeight="1" x14ac:dyDescent="0.25">
      <c r="B3131" s="2" t="str">
        <f>'[1]2-1-1_Prozent'!D870</f>
        <v>Ammerland</v>
      </c>
      <c r="C3131" s="2">
        <f>'[1]2-1-1_Prozent'!E870</f>
        <v>2020</v>
      </c>
      <c r="D3131" s="2" t="str">
        <f>'[1]2-1-1_Prozent'!F870</f>
        <v>Insgesamt</v>
      </c>
      <c r="E3131" s="5">
        <f>'[1]2-1-1_Prozent'!G870</f>
        <v>44.361763022323984</v>
      </c>
      <c r="F3131" s="5">
        <f>'[1]2-1-1_Prozent'!H870</f>
        <v>44.304522037779051</v>
      </c>
      <c r="G3131" s="5">
        <f>'[1]2-1-1_Prozent'!I870</f>
        <v>5.7240984544934169E-2</v>
      </c>
      <c r="H3131" s="5">
        <f>'[1]2-1-1_Prozent'!J870</f>
        <v>42.072123640526613</v>
      </c>
      <c r="I3131" s="5">
        <f>'[1]2-1-1_Prozent'!K870</f>
        <v>34.829931972789112</v>
      </c>
      <c r="J3131" s="5">
        <f>'[1]2-1-1_Prozent'!L870</f>
        <v>65.170068027210874</v>
      </c>
      <c r="K3131" s="5">
        <f>'[1]2-1-1_Prozent'!M870</f>
        <v>1.8789144050104383</v>
      </c>
      <c r="L3131" s="5">
        <f>'[1]2-1-1_Prozent'!N870</f>
        <v>4.5929018789144047</v>
      </c>
      <c r="M3131" s="5">
        <f>'[1]2-1-1_Prozent'!O870</f>
        <v>69.311064718162839</v>
      </c>
      <c r="N3131" s="5">
        <f>'[1]2-1-1_Prozent'!P870</f>
        <v>22.129436325678498</v>
      </c>
      <c r="O3131" s="5">
        <f>'[1]2-1-1_Prozent'!Q870</f>
        <v>1.8789144050104383</v>
      </c>
      <c r="P3131" s="5">
        <f>'[1]2-1-1_Prozent'!R870</f>
        <v>3.4344590726960509</v>
      </c>
      <c r="Q3131" s="5">
        <f>'[1]2-1-1_Prozent'!S870</f>
        <v>10.188895248998282</v>
      </c>
      <c r="R3131" s="5">
        <f>'[1]2-1-1_Prozent'!T870</f>
        <v>26.966292134831459</v>
      </c>
      <c r="S3131" s="5">
        <f>'[1]2-1-1_Prozent'!U870</f>
        <v>58.988764044943821</v>
      </c>
      <c r="T3131" s="5">
        <f>'[1]2-1-1_Prozent'!V870</f>
        <v>13.48314606741573</v>
      </c>
    </row>
    <row r="3132" spans="2:20" s="1" customFormat="1" ht="8.25" customHeight="1" x14ac:dyDescent="0.25">
      <c r="B3132" s="2" t="str">
        <f>'[1]2-1-1_Prozent'!D871</f>
        <v>Aurich</v>
      </c>
      <c r="C3132" s="2">
        <f>'[1]2-1-1_Prozent'!E871</f>
        <v>2020</v>
      </c>
      <c r="D3132" s="2" t="str">
        <f>'[1]2-1-1_Prozent'!F871</f>
        <v>Männlich</v>
      </c>
      <c r="E3132" s="5">
        <f>'[1]2-1-1_Prozent'!G871</f>
        <v>42.857142857142854</v>
      </c>
      <c r="F3132" s="5">
        <f>'[1]2-1-1_Prozent'!H871</f>
        <v>42.857142857142854</v>
      </c>
      <c r="G3132" s="5">
        <f>'[1]2-1-1_Prozent'!I871</f>
        <v>0</v>
      </c>
      <c r="H3132" s="5">
        <f>'[1]2-1-1_Prozent'!J871</f>
        <v>34.885556432517753</v>
      </c>
      <c r="I3132" s="5">
        <f>'[1]2-1-1_Prozent'!K871</f>
        <v>27.601809954751133</v>
      </c>
      <c r="J3132" s="5">
        <f>'[1]2-1-1_Prozent'!L871</f>
        <v>72.398190045248867</v>
      </c>
      <c r="K3132" s="5">
        <f>'[1]2-1-1_Prozent'!M871</f>
        <v>1.5625</v>
      </c>
      <c r="L3132" s="5">
        <f>'[1]2-1-1_Prozent'!N871</f>
        <v>7.5</v>
      </c>
      <c r="M3132" s="5">
        <f>'[1]2-1-1_Prozent'!O871</f>
        <v>73.75</v>
      </c>
      <c r="N3132" s="5">
        <f>'[1]2-1-1_Prozent'!P871</f>
        <v>13.750000000000002</v>
      </c>
      <c r="O3132" s="5">
        <f>'[1]2-1-1_Prozent'!Q871</f>
        <v>3.125</v>
      </c>
      <c r="P3132" s="5">
        <f>'[1]2-1-1_Prozent'!R871</f>
        <v>9.2344119968429368</v>
      </c>
      <c r="Q3132" s="5">
        <f>'[1]2-1-1_Prozent'!S871</f>
        <v>13.022888713496448</v>
      </c>
      <c r="R3132" s="5">
        <f>'[1]2-1-1_Prozent'!T871</f>
        <v>38.181818181818187</v>
      </c>
      <c r="S3132" s="5">
        <f>'[1]2-1-1_Prozent'!U871</f>
        <v>33.939393939393945</v>
      </c>
      <c r="T3132" s="5">
        <f>'[1]2-1-1_Prozent'!V871</f>
        <v>27.878787878787882</v>
      </c>
    </row>
    <row r="3133" spans="2:20" s="1" customFormat="1" ht="8.25" customHeight="1" x14ac:dyDescent="0.25">
      <c r="B3133" s="2" t="str">
        <f>'[1]2-1-1_Prozent'!D872</f>
        <v>Aurich</v>
      </c>
      <c r="C3133" s="2">
        <f>'[1]2-1-1_Prozent'!E872</f>
        <v>2020</v>
      </c>
      <c r="D3133" s="2" t="str">
        <f>'[1]2-1-1_Prozent'!F872</f>
        <v>Weiblich</v>
      </c>
      <c r="E3133" s="5">
        <f>'[1]2-1-1_Prozent'!G872</f>
        <v>47.465886939571149</v>
      </c>
      <c r="F3133" s="5">
        <f>'[1]2-1-1_Prozent'!H872</f>
        <v>47.465886939571149</v>
      </c>
      <c r="G3133" s="5">
        <f>'[1]2-1-1_Prozent'!I872</f>
        <v>0</v>
      </c>
      <c r="H3133" s="5">
        <f>'[1]2-1-1_Prozent'!J872</f>
        <v>35.964912280701753</v>
      </c>
      <c r="I3133" s="5">
        <f>'[1]2-1-1_Prozent'!K872</f>
        <v>33.333333333333329</v>
      </c>
      <c r="J3133" s="5">
        <f>'[1]2-1-1_Prozent'!L872</f>
        <v>66.666666666666657</v>
      </c>
      <c r="K3133" s="5">
        <f>'[1]2-1-1_Prozent'!M872</f>
        <v>2.0325203252032518</v>
      </c>
      <c r="L3133" s="5">
        <f>'[1]2-1-1_Prozent'!N872</f>
        <v>3.6585365853658534</v>
      </c>
      <c r="M3133" s="5">
        <f>'[1]2-1-1_Prozent'!O872</f>
        <v>61.382113821138205</v>
      </c>
      <c r="N3133" s="5">
        <f>'[1]2-1-1_Prozent'!P872</f>
        <v>30.081300813008134</v>
      </c>
      <c r="O3133" s="5">
        <f>'[1]2-1-1_Prozent'!Q872</f>
        <v>2.8455284552845526</v>
      </c>
      <c r="P3133" s="5">
        <f>'[1]2-1-1_Prozent'!R872</f>
        <v>9.6491228070175428</v>
      </c>
      <c r="Q3133" s="5">
        <f>'[1]2-1-1_Prozent'!S872</f>
        <v>6.9200779727095512</v>
      </c>
      <c r="R3133" s="5">
        <f>'[1]2-1-1_Prozent'!T872</f>
        <v>33.802816901408448</v>
      </c>
      <c r="S3133" s="5">
        <f>'[1]2-1-1_Prozent'!U872</f>
        <v>25.352112676056336</v>
      </c>
      <c r="T3133" s="5">
        <f>'[1]2-1-1_Prozent'!V872</f>
        <v>39.436619718309856</v>
      </c>
    </row>
    <row r="3134" spans="2:20" s="1" customFormat="1" ht="8.25" customHeight="1" x14ac:dyDescent="0.25">
      <c r="B3134" s="2" t="str">
        <f>'[1]2-1-1_Prozent'!D873</f>
        <v>Aurich</v>
      </c>
      <c r="C3134" s="2">
        <f>'[1]2-1-1_Prozent'!E873</f>
        <v>2020</v>
      </c>
      <c r="D3134" s="2" t="str">
        <f>'[1]2-1-1_Prozent'!F873</f>
        <v>Insgesamt</v>
      </c>
      <c r="E3134" s="5">
        <f>'[1]2-1-1_Prozent'!G873</f>
        <v>44.962930658525949</v>
      </c>
      <c r="F3134" s="5">
        <f>'[1]2-1-1_Prozent'!H873</f>
        <v>44.962930658525949</v>
      </c>
      <c r="G3134" s="5">
        <f>'[1]2-1-1_Prozent'!I873</f>
        <v>0</v>
      </c>
      <c r="H3134" s="5">
        <f>'[1]2-1-1_Prozent'!J873</f>
        <v>35.368512865242039</v>
      </c>
      <c r="I3134" s="5">
        <f>'[1]2-1-1_Prozent'!K873</f>
        <v>30.209617755856964</v>
      </c>
      <c r="J3134" s="5">
        <f>'[1]2-1-1_Prozent'!L873</f>
        <v>69.790382244143032</v>
      </c>
      <c r="K3134" s="5">
        <f>'[1]2-1-1_Prozent'!M873</f>
        <v>1.7667844522968199</v>
      </c>
      <c r="L3134" s="5">
        <f>'[1]2-1-1_Prozent'!N873</f>
        <v>5.830388692579505</v>
      </c>
      <c r="M3134" s="5">
        <f>'[1]2-1-1_Prozent'!O873</f>
        <v>68.374558303886928</v>
      </c>
      <c r="N3134" s="5">
        <f>'[1]2-1-1_Prozent'!P873</f>
        <v>20.848056537102476</v>
      </c>
      <c r="O3134" s="5">
        <f>'[1]2-1-1_Prozent'!Q873</f>
        <v>3.0035335689045937</v>
      </c>
      <c r="P3134" s="5">
        <f>'[1]2-1-1_Prozent'!R873</f>
        <v>9.3763628434365458</v>
      </c>
      <c r="Q3134" s="5">
        <f>'[1]2-1-1_Prozent'!S873</f>
        <v>10.292193632795463</v>
      </c>
      <c r="R3134" s="5">
        <f>'[1]2-1-1_Prozent'!T873</f>
        <v>36.864406779661017</v>
      </c>
      <c r="S3134" s="5">
        <f>'[1]2-1-1_Prozent'!U873</f>
        <v>31.779661016949152</v>
      </c>
      <c r="T3134" s="5">
        <f>'[1]2-1-1_Prozent'!V873</f>
        <v>31.35593220338983</v>
      </c>
    </row>
    <row r="3135" spans="2:20" s="1" customFormat="1" ht="8.25" customHeight="1" x14ac:dyDescent="0.25">
      <c r="B3135" s="2" t="str">
        <f>'[1]2-1-1_Prozent'!D874</f>
        <v>Cloppenburg</v>
      </c>
      <c r="C3135" s="2">
        <f>'[1]2-1-1_Prozent'!E874</f>
        <v>2020</v>
      </c>
      <c r="D3135" s="2" t="str">
        <f>'[1]2-1-1_Prozent'!F874</f>
        <v>Männlich</v>
      </c>
      <c r="E3135" s="5">
        <f>'[1]2-1-1_Prozent'!G874</f>
        <v>65.874363327674018</v>
      </c>
      <c r="F3135" s="5">
        <f>'[1]2-1-1_Prozent'!H874</f>
        <v>65.874363327674018</v>
      </c>
      <c r="G3135" s="5">
        <f>'[1]2-1-1_Prozent'!I874</f>
        <v>0</v>
      </c>
      <c r="H3135" s="5">
        <f>'[1]2-1-1_Prozent'!J874</f>
        <v>25.848896434634977</v>
      </c>
      <c r="I3135" s="5">
        <f>'[1]2-1-1_Prozent'!K874</f>
        <v>39.901477832512313</v>
      </c>
      <c r="J3135" s="5">
        <f>'[1]2-1-1_Prozent'!L874</f>
        <v>60.098522167487687</v>
      </c>
      <c r="K3135" s="5">
        <f>'[1]2-1-1_Prozent'!M874</f>
        <v>0.54644808743169404</v>
      </c>
      <c r="L3135" s="5">
        <f>'[1]2-1-1_Prozent'!N874</f>
        <v>10.655737704918032</v>
      </c>
      <c r="M3135" s="5">
        <f>'[1]2-1-1_Prozent'!O874</f>
        <v>65.573770491803273</v>
      </c>
      <c r="N3135" s="5">
        <f>'[1]2-1-1_Prozent'!P874</f>
        <v>18.852459016393443</v>
      </c>
      <c r="O3135" s="5">
        <f>'[1]2-1-1_Prozent'!Q874</f>
        <v>4.0983606557377046</v>
      </c>
      <c r="P3135" s="5">
        <f>'[1]2-1-1_Prozent'!R874</f>
        <v>2.2495755517826828</v>
      </c>
      <c r="Q3135" s="5">
        <f>'[1]2-1-1_Prozent'!S874</f>
        <v>6.0271646859083194</v>
      </c>
      <c r="R3135" s="5">
        <f>'[1]2-1-1_Prozent'!T874</f>
        <v>27.464788732394368</v>
      </c>
      <c r="S3135" s="5">
        <f>'[1]2-1-1_Prozent'!U874</f>
        <v>39.436619718309856</v>
      </c>
      <c r="T3135" s="5">
        <f>'[1]2-1-1_Prozent'!V874</f>
        <v>33.098591549295776</v>
      </c>
    </row>
    <row r="3136" spans="2:20" s="1" customFormat="1" ht="8.25" customHeight="1" x14ac:dyDescent="0.25">
      <c r="B3136" s="2" t="str">
        <f>'[1]2-1-1_Prozent'!D875</f>
        <v>Cloppenburg</v>
      </c>
      <c r="C3136" s="2">
        <f>'[1]2-1-1_Prozent'!E875</f>
        <v>2020</v>
      </c>
      <c r="D3136" s="2" t="str">
        <f>'[1]2-1-1_Prozent'!F875</f>
        <v>Weiblich</v>
      </c>
      <c r="E3136" s="5">
        <f>'[1]2-1-1_Prozent'!G875</f>
        <v>60.045532157085944</v>
      </c>
      <c r="F3136" s="5">
        <f>'[1]2-1-1_Prozent'!H875</f>
        <v>60.045532157085944</v>
      </c>
      <c r="G3136" s="5">
        <f>'[1]2-1-1_Prozent'!I875</f>
        <v>0</v>
      </c>
      <c r="H3136" s="5">
        <f>'[1]2-1-1_Prozent'!J875</f>
        <v>33.409220261809899</v>
      </c>
      <c r="I3136" s="5">
        <f>'[1]2-1-1_Prozent'!K875</f>
        <v>41.567291311754687</v>
      </c>
      <c r="J3136" s="5">
        <f>'[1]2-1-1_Prozent'!L875</f>
        <v>58.603066439522998</v>
      </c>
      <c r="K3136" s="5">
        <f>'[1]2-1-1_Prozent'!M875</f>
        <v>0.87209302325581395</v>
      </c>
      <c r="L3136" s="5">
        <f>'[1]2-1-1_Prozent'!N875</f>
        <v>2.3255813953488373</v>
      </c>
      <c r="M3136" s="5">
        <f>'[1]2-1-1_Prozent'!O875</f>
        <v>61.046511627906973</v>
      </c>
      <c r="N3136" s="5">
        <f>'[1]2-1-1_Prozent'!P875</f>
        <v>33.430232558139537</v>
      </c>
      <c r="O3136" s="5">
        <f>'[1]2-1-1_Prozent'!Q875</f>
        <v>2.3255813953488373</v>
      </c>
      <c r="P3136" s="5">
        <f>'[1]2-1-1_Prozent'!R875</f>
        <v>2.5042686397268072</v>
      </c>
      <c r="Q3136" s="5">
        <f>'[1]2-1-1_Prozent'!S875</f>
        <v>4.0409789413773476</v>
      </c>
      <c r="R3136" s="5">
        <f>'[1]2-1-1_Prozent'!T875</f>
        <v>25.352112676056336</v>
      </c>
      <c r="S3136" s="5">
        <f>'[1]2-1-1_Prozent'!U875</f>
        <v>39.436619718309856</v>
      </c>
      <c r="T3136" s="5">
        <f>'[1]2-1-1_Prozent'!V875</f>
        <v>36.619718309859159</v>
      </c>
    </row>
    <row r="3137" spans="2:20" s="1" customFormat="1" ht="8.25" customHeight="1" x14ac:dyDescent="0.25">
      <c r="B3137" s="2" t="str">
        <f>'[1]2-1-1_Prozent'!D876</f>
        <v>Cloppenburg</v>
      </c>
      <c r="C3137" s="2">
        <f>'[1]2-1-1_Prozent'!E876</f>
        <v>2020</v>
      </c>
      <c r="D3137" s="2" t="str">
        <f>'[1]2-1-1_Prozent'!F876</f>
        <v>Insgesamt</v>
      </c>
      <c r="E3137" s="5">
        <f>'[1]2-1-1_Prozent'!G876</f>
        <v>63.38439095550693</v>
      </c>
      <c r="F3137" s="5">
        <f>'[1]2-1-1_Prozent'!H876</f>
        <v>63.38439095550693</v>
      </c>
      <c r="G3137" s="5">
        <f>'[1]2-1-1_Prozent'!I876</f>
        <v>0</v>
      </c>
      <c r="H3137" s="5">
        <f>'[1]2-1-1_Prozent'!J876</f>
        <v>29.102844638949669</v>
      </c>
      <c r="I3137" s="5">
        <f>'[1]2-1-1_Prozent'!K876</f>
        <v>40.685045948203843</v>
      </c>
      <c r="J3137" s="5">
        <f>'[1]2-1-1_Prozent'!L876</f>
        <v>59.314954051796157</v>
      </c>
      <c r="K3137" s="5">
        <f>'[1]2-1-1_Prozent'!M876</f>
        <v>0.70422535211267612</v>
      </c>
      <c r="L3137" s="5">
        <f>'[1]2-1-1_Prozent'!N876</f>
        <v>6.7605633802816891</v>
      </c>
      <c r="M3137" s="5">
        <f>'[1]2-1-1_Prozent'!O876</f>
        <v>63.239436619718312</v>
      </c>
      <c r="N3137" s="5">
        <f>'[1]2-1-1_Prozent'!P876</f>
        <v>25.915492957746476</v>
      </c>
      <c r="O3137" s="5">
        <f>'[1]2-1-1_Prozent'!Q876</f>
        <v>3.2394366197183095</v>
      </c>
      <c r="P3137" s="5">
        <f>'[1]2-1-1_Prozent'!R876</f>
        <v>2.3340627279358133</v>
      </c>
      <c r="Q3137" s="5">
        <f>'[1]2-1-1_Prozent'!S876</f>
        <v>5.1787016776075854</v>
      </c>
      <c r="R3137" s="5">
        <f>'[1]2-1-1_Prozent'!T876</f>
        <v>26.291079812206576</v>
      </c>
      <c r="S3137" s="5">
        <f>'[1]2-1-1_Prozent'!U876</f>
        <v>39.436619718309856</v>
      </c>
      <c r="T3137" s="5">
        <f>'[1]2-1-1_Prozent'!V876</f>
        <v>34.272300469483568</v>
      </c>
    </row>
    <row r="3138" spans="2:20" s="1" customFormat="1" ht="8.25" customHeight="1" x14ac:dyDescent="0.25">
      <c r="B3138" s="2" t="str">
        <f>'[1]2-1-1_Prozent'!D877</f>
        <v>Emsland</v>
      </c>
      <c r="C3138" s="2">
        <f>'[1]2-1-1_Prozent'!E877</f>
        <v>2020</v>
      </c>
      <c r="D3138" s="2" t="str">
        <f>'[1]2-1-1_Prozent'!F877</f>
        <v>Männlich</v>
      </c>
      <c r="E3138" s="5">
        <f>'[1]2-1-1_Prozent'!G877</f>
        <v>70.649938296997121</v>
      </c>
      <c r="F3138" s="5">
        <f>'[1]2-1-1_Prozent'!H877</f>
        <v>70.629370629370626</v>
      </c>
      <c r="G3138" s="5">
        <f>'[1]2-1-1_Prozent'!I877</f>
        <v>2.0567667626491155E-2</v>
      </c>
      <c r="H3138" s="5">
        <f>'[1]2-1-1_Prozent'!J877</f>
        <v>21.801727684080625</v>
      </c>
      <c r="I3138" s="5">
        <f>'[1]2-1-1_Prozent'!K877</f>
        <v>28.39622641509434</v>
      </c>
      <c r="J3138" s="5">
        <f>'[1]2-1-1_Prozent'!L877</f>
        <v>71.603773584905667</v>
      </c>
      <c r="K3138" s="5">
        <f>'[1]2-1-1_Prozent'!M877</f>
        <v>1.5810276679841897</v>
      </c>
      <c r="L3138" s="5">
        <f>'[1]2-1-1_Prozent'!N877</f>
        <v>10.803689064558631</v>
      </c>
      <c r="M3138" s="5">
        <f>'[1]2-1-1_Prozent'!O877</f>
        <v>66.403162055335969</v>
      </c>
      <c r="N3138" s="5">
        <f>'[1]2-1-1_Prozent'!P877</f>
        <v>18.313570487483531</v>
      </c>
      <c r="O3138" s="5">
        <f>'[1]2-1-1_Prozent'!Q877</f>
        <v>2.8985507246376812</v>
      </c>
      <c r="P3138" s="5">
        <f>'[1]2-1-1_Prozent'!R877</f>
        <v>0.98724804607157546</v>
      </c>
      <c r="Q3138" s="5">
        <f>'[1]2-1-1_Prozent'!S877</f>
        <v>6.5610859728506794</v>
      </c>
      <c r="R3138" s="5">
        <f>'[1]2-1-1_Prozent'!T877</f>
        <v>43.887147335423201</v>
      </c>
      <c r="S3138" s="5">
        <f>'[1]2-1-1_Prozent'!U877</f>
        <v>28.840125391849529</v>
      </c>
      <c r="T3138" s="5">
        <f>'[1]2-1-1_Prozent'!V877</f>
        <v>27.27272727272727</v>
      </c>
    </row>
    <row r="3139" spans="2:20" s="1" customFormat="1" ht="8.25" customHeight="1" x14ac:dyDescent="0.25">
      <c r="B3139" s="2" t="str">
        <f>'[1]2-1-1_Prozent'!D878</f>
        <v>Emsland</v>
      </c>
      <c r="C3139" s="2">
        <f>'[1]2-1-1_Prozent'!E878</f>
        <v>2020</v>
      </c>
      <c r="D3139" s="2" t="str">
        <f>'[1]2-1-1_Prozent'!F878</f>
        <v>Weiblich</v>
      </c>
      <c r="E3139" s="5">
        <f>'[1]2-1-1_Prozent'!G878</f>
        <v>65.643623361144222</v>
      </c>
      <c r="F3139" s="5">
        <f>'[1]2-1-1_Prozent'!H878</f>
        <v>65.643623361144222</v>
      </c>
      <c r="G3139" s="5">
        <f>'[1]2-1-1_Prozent'!I878</f>
        <v>0</v>
      </c>
      <c r="H3139" s="5">
        <f>'[1]2-1-1_Prozent'!J878</f>
        <v>28.754469606674615</v>
      </c>
      <c r="I3139" s="5">
        <f>'[1]2-1-1_Prozent'!K878</f>
        <v>32.849740932642483</v>
      </c>
      <c r="J3139" s="5">
        <f>'[1]2-1-1_Prozent'!L878</f>
        <v>67.15025906735751</v>
      </c>
      <c r="K3139" s="5">
        <f>'[1]2-1-1_Prozent'!M878</f>
        <v>2.4691358024691357</v>
      </c>
      <c r="L3139" s="5">
        <f>'[1]2-1-1_Prozent'!N878</f>
        <v>4.4753086419753085</v>
      </c>
      <c r="M3139" s="5">
        <f>'[1]2-1-1_Prozent'!O878</f>
        <v>55.401234567901234</v>
      </c>
      <c r="N3139" s="5">
        <f>'[1]2-1-1_Prozent'!P878</f>
        <v>35.956790123456791</v>
      </c>
      <c r="O3139" s="5">
        <f>'[1]2-1-1_Prozent'!Q878</f>
        <v>1.8518518518518516</v>
      </c>
      <c r="P3139" s="5">
        <f>'[1]2-1-1_Prozent'!R878</f>
        <v>1.2216924910607865</v>
      </c>
      <c r="Q3139" s="5">
        <f>'[1]2-1-1_Prozent'!S878</f>
        <v>4.3802145411203819</v>
      </c>
      <c r="R3139" s="5">
        <f>'[1]2-1-1_Prozent'!T878</f>
        <v>37.414965986394563</v>
      </c>
      <c r="S3139" s="5">
        <f>'[1]2-1-1_Prozent'!U878</f>
        <v>27.210884353741498</v>
      </c>
      <c r="T3139" s="5">
        <f>'[1]2-1-1_Prozent'!V878</f>
        <v>35.374149659863946</v>
      </c>
    </row>
    <row r="3140" spans="2:20" s="1" customFormat="1" ht="8.25" customHeight="1" x14ac:dyDescent="0.25">
      <c r="B3140" s="2" t="str">
        <f>'[1]2-1-1_Prozent'!D879</f>
        <v>Emsland</v>
      </c>
      <c r="C3140" s="2">
        <f>'[1]2-1-1_Prozent'!E879</f>
        <v>2020</v>
      </c>
      <c r="D3140" s="2" t="str">
        <f>'[1]2-1-1_Prozent'!F879</f>
        <v>Insgesamt</v>
      </c>
      <c r="E3140" s="5">
        <f>'[1]2-1-1_Prozent'!G879</f>
        <v>68.61766853248966</v>
      </c>
      <c r="F3140" s="5">
        <f>'[1]2-1-1_Prozent'!H879</f>
        <v>68.605500121684102</v>
      </c>
      <c r="G3140" s="5">
        <f>'[1]2-1-1_Prozent'!I879</f>
        <v>1.2168410805548795E-2</v>
      </c>
      <c r="H3140" s="5">
        <f>'[1]2-1-1_Prozent'!J879</f>
        <v>24.641031881236312</v>
      </c>
      <c r="I3140" s="5">
        <f>'[1]2-1-1_Prozent'!K879</f>
        <v>30.518518518518515</v>
      </c>
      <c r="J3140" s="5">
        <f>'[1]2-1-1_Prozent'!L879</f>
        <v>69.481481481481481</v>
      </c>
      <c r="K3140" s="5">
        <f>'[1]2-1-1_Prozent'!M879</f>
        <v>1.9900497512437811</v>
      </c>
      <c r="L3140" s="5">
        <f>'[1]2-1-1_Prozent'!N879</f>
        <v>7.8891257995735611</v>
      </c>
      <c r="M3140" s="5">
        <f>'[1]2-1-1_Prozent'!O879</f>
        <v>61.265103056147829</v>
      </c>
      <c r="N3140" s="5">
        <f>'[1]2-1-1_Prozent'!P879</f>
        <v>26.368159203980102</v>
      </c>
      <c r="O3140" s="5">
        <f>'[1]2-1-1_Prozent'!Q879</f>
        <v>2.4164889836531627</v>
      </c>
      <c r="P3140" s="5">
        <f>'[1]2-1-1_Prozent'!R879</f>
        <v>1.0829885616938428</v>
      </c>
      <c r="Q3140" s="5">
        <f>'[1]2-1-1_Prozent'!S879</f>
        <v>5.6583110245801898</v>
      </c>
      <c r="R3140" s="5">
        <f>'[1]2-1-1_Prozent'!T879</f>
        <v>41.935483870967744</v>
      </c>
      <c r="S3140" s="5">
        <f>'[1]2-1-1_Prozent'!U879</f>
        <v>28.387096774193548</v>
      </c>
      <c r="T3140" s="5">
        <f>'[1]2-1-1_Prozent'!V879</f>
        <v>29.892473118279572</v>
      </c>
    </row>
    <row r="3141" spans="2:20" s="1" customFormat="1" ht="8.25" customHeight="1" x14ac:dyDescent="0.25">
      <c r="B3141" s="2" t="str">
        <f>'[1]2-1-1_Prozent'!D880</f>
        <v>Friesland</v>
      </c>
      <c r="C3141" s="2">
        <f>'[1]2-1-1_Prozent'!E880</f>
        <v>2020</v>
      </c>
      <c r="D3141" s="2" t="str">
        <f>'[1]2-1-1_Prozent'!F880</f>
        <v>Männlich</v>
      </c>
      <c r="E3141" s="5">
        <f>'[1]2-1-1_Prozent'!G880</f>
        <v>36.206896551724135</v>
      </c>
      <c r="F3141" s="5">
        <f>'[1]2-1-1_Prozent'!H880</f>
        <v>36.015325670498086</v>
      </c>
      <c r="G3141" s="5">
        <f>'[1]2-1-1_Prozent'!I880</f>
        <v>0.19157088122605362</v>
      </c>
      <c r="H3141" s="5">
        <f>'[1]2-1-1_Prozent'!J880</f>
        <v>43.103448275862064</v>
      </c>
      <c r="I3141" s="5">
        <f>'[1]2-1-1_Prozent'!K880</f>
        <v>25.333333333333336</v>
      </c>
      <c r="J3141" s="5">
        <f>'[1]2-1-1_Prozent'!L880</f>
        <v>74.222222222222229</v>
      </c>
      <c r="K3141" s="5">
        <f>'[1]2-1-1_Prozent'!M880</f>
        <v>2.9940119760479043</v>
      </c>
      <c r="L3141" s="5">
        <f>'[1]2-1-1_Prozent'!N880</f>
        <v>5.3892215568862278</v>
      </c>
      <c r="M3141" s="5">
        <f>'[1]2-1-1_Prozent'!O880</f>
        <v>77.844311377245518</v>
      </c>
      <c r="N3141" s="5">
        <f>'[1]2-1-1_Prozent'!P880</f>
        <v>11.976047904191617</v>
      </c>
      <c r="O3141" s="5">
        <f>'[1]2-1-1_Prozent'!Q880</f>
        <v>1.7964071856287425</v>
      </c>
      <c r="P3141" s="5">
        <f>'[1]2-1-1_Prozent'!R880</f>
        <v>4.2145593869731801</v>
      </c>
      <c r="Q3141" s="5">
        <f>'[1]2-1-1_Prozent'!S880</f>
        <v>16.666666666666664</v>
      </c>
      <c r="R3141" s="5">
        <f>'[1]2-1-1_Prozent'!T880</f>
        <v>44.827586206896555</v>
      </c>
      <c r="S3141" s="5">
        <f>'[1]2-1-1_Prozent'!U880</f>
        <v>36.781609195402297</v>
      </c>
      <c r="T3141" s="5">
        <f>'[1]2-1-1_Prozent'!V880</f>
        <v>18.390804597701148</v>
      </c>
    </row>
    <row r="3142" spans="2:20" s="1" customFormat="1" ht="8.25" customHeight="1" x14ac:dyDescent="0.25">
      <c r="B3142" s="2" t="str">
        <f>'[1]2-1-1_Prozent'!D881</f>
        <v>Friesland</v>
      </c>
      <c r="C3142" s="2">
        <f>'[1]2-1-1_Prozent'!E881</f>
        <v>2020</v>
      </c>
      <c r="D3142" s="2" t="str">
        <f>'[1]2-1-1_Prozent'!F881</f>
        <v>Weiblich</v>
      </c>
      <c r="E3142" s="5">
        <f>'[1]2-1-1_Prozent'!G881</f>
        <v>33.333333333333329</v>
      </c>
      <c r="F3142" s="5">
        <f>'[1]2-1-1_Prozent'!H881</f>
        <v>33.115468409586057</v>
      </c>
      <c r="G3142" s="5">
        <f>'[1]2-1-1_Prozent'!I881</f>
        <v>0.2178649237472767</v>
      </c>
      <c r="H3142" s="5">
        <f>'[1]2-1-1_Prozent'!J881</f>
        <v>47.930283224400874</v>
      </c>
      <c r="I3142" s="5">
        <f>'[1]2-1-1_Prozent'!K881</f>
        <v>31.363636363636367</v>
      </c>
      <c r="J3142" s="5">
        <f>'[1]2-1-1_Prozent'!L881</f>
        <v>68.181818181818173</v>
      </c>
      <c r="K3142" s="5">
        <f>'[1]2-1-1_Prozent'!M881</f>
        <v>1.3333333333333335</v>
      </c>
      <c r="L3142" s="5">
        <f>'[1]2-1-1_Prozent'!N881</f>
        <v>3.3333333333333335</v>
      </c>
      <c r="M3142" s="5">
        <f>'[1]2-1-1_Prozent'!O881</f>
        <v>76</v>
      </c>
      <c r="N3142" s="5">
        <f>'[1]2-1-1_Prozent'!P881</f>
        <v>18.666666666666668</v>
      </c>
      <c r="O3142" s="5">
        <f>'[1]2-1-1_Prozent'!Q881</f>
        <v>1.3333333333333335</v>
      </c>
      <c r="P3142" s="5">
        <f>'[1]2-1-1_Prozent'!R881</f>
        <v>3.7037037037037033</v>
      </c>
      <c r="Q3142" s="5">
        <f>'[1]2-1-1_Prozent'!S881</f>
        <v>15.032679738562091</v>
      </c>
      <c r="R3142" s="5">
        <f>'[1]2-1-1_Prozent'!T881</f>
        <v>37.681159420289859</v>
      </c>
      <c r="S3142" s="5">
        <f>'[1]2-1-1_Prozent'!U881</f>
        <v>36.231884057971016</v>
      </c>
      <c r="T3142" s="5">
        <f>'[1]2-1-1_Prozent'!V881</f>
        <v>27.536231884057973</v>
      </c>
    </row>
    <row r="3143" spans="2:20" s="1" customFormat="1" ht="8.25" customHeight="1" x14ac:dyDescent="0.25">
      <c r="B3143" s="2" t="str">
        <f>'[1]2-1-1_Prozent'!D882</f>
        <v>Friesland</v>
      </c>
      <c r="C3143" s="2">
        <f>'[1]2-1-1_Prozent'!E882</f>
        <v>2020</v>
      </c>
      <c r="D3143" s="2" t="str">
        <f>'[1]2-1-1_Prozent'!F882</f>
        <v>Insgesamt</v>
      </c>
      <c r="E3143" s="5">
        <f>'[1]2-1-1_Prozent'!G882</f>
        <v>34.862385321100916</v>
      </c>
      <c r="F3143" s="5">
        <f>'[1]2-1-1_Prozent'!H882</f>
        <v>34.658511722731902</v>
      </c>
      <c r="G3143" s="5">
        <f>'[1]2-1-1_Prozent'!I882</f>
        <v>0.20387359836901123</v>
      </c>
      <c r="H3143" s="5">
        <f>'[1]2-1-1_Prozent'!J882</f>
        <v>45.259938837920487</v>
      </c>
      <c r="I3143" s="5">
        <f>'[1]2-1-1_Prozent'!K882</f>
        <v>28.603603603603606</v>
      </c>
      <c r="J3143" s="5">
        <f>'[1]2-1-1_Prozent'!L882</f>
        <v>71.621621621621628</v>
      </c>
      <c r="K3143" s="5">
        <f>'[1]2-1-1_Prozent'!M882</f>
        <v>2.2012578616352201</v>
      </c>
      <c r="L3143" s="5">
        <f>'[1]2-1-1_Prozent'!N882</f>
        <v>4.4025157232704402</v>
      </c>
      <c r="M3143" s="5">
        <f>'[1]2-1-1_Prozent'!O882</f>
        <v>76.729559748427675</v>
      </c>
      <c r="N3143" s="5">
        <f>'[1]2-1-1_Prozent'!P882</f>
        <v>15.09433962264151</v>
      </c>
      <c r="O3143" s="5">
        <f>'[1]2-1-1_Prozent'!Q882</f>
        <v>1.5723270440251573</v>
      </c>
      <c r="P3143" s="5">
        <f>'[1]2-1-1_Prozent'!R882</f>
        <v>3.9755351681957185</v>
      </c>
      <c r="Q3143" s="5">
        <f>'[1]2-1-1_Prozent'!S882</f>
        <v>15.902140672782874</v>
      </c>
      <c r="R3143" s="5">
        <f>'[1]2-1-1_Prozent'!T882</f>
        <v>41.666666666666671</v>
      </c>
      <c r="S3143" s="5">
        <f>'[1]2-1-1_Prozent'!U882</f>
        <v>36.538461538461533</v>
      </c>
      <c r="T3143" s="5">
        <f>'[1]2-1-1_Prozent'!V882</f>
        <v>22.435897435897438</v>
      </c>
    </row>
    <row r="3144" spans="2:20" s="1" customFormat="1" ht="8.25" customHeight="1" x14ac:dyDescent="0.25">
      <c r="B3144" s="2" t="str">
        <f>'[1]2-1-1_Prozent'!D883</f>
        <v>Grafschaft Bentheim</v>
      </c>
      <c r="C3144" s="2">
        <f>'[1]2-1-1_Prozent'!E883</f>
        <v>2020</v>
      </c>
      <c r="D3144" s="2" t="str">
        <f>'[1]2-1-1_Prozent'!F883</f>
        <v>Männlich</v>
      </c>
      <c r="E3144" s="5">
        <f>'[1]2-1-1_Prozent'!G883</f>
        <v>73.279022403258651</v>
      </c>
      <c r="F3144" s="5">
        <f>'[1]2-1-1_Prozent'!H883</f>
        <v>73.238289205702642</v>
      </c>
      <c r="G3144" s="5">
        <f>'[1]2-1-1_Prozent'!I883</f>
        <v>4.0733197556008148E-2</v>
      </c>
      <c r="H3144" s="5">
        <f>'[1]2-1-1_Prozent'!J883</f>
        <v>21.466395112016293</v>
      </c>
      <c r="I3144" s="5">
        <f>'[1]2-1-1_Prozent'!K883</f>
        <v>42.504743833017081</v>
      </c>
      <c r="J3144" s="5">
        <f>'[1]2-1-1_Prozent'!L883</f>
        <v>57.495256166982919</v>
      </c>
      <c r="K3144" s="5">
        <f>'[1]2-1-1_Prozent'!M883</f>
        <v>2.3102310231023102</v>
      </c>
      <c r="L3144" s="5">
        <f>'[1]2-1-1_Prozent'!N883</f>
        <v>9.2409240924092408</v>
      </c>
      <c r="M3144" s="5">
        <f>'[1]2-1-1_Prozent'!O883</f>
        <v>63.366336633663366</v>
      </c>
      <c r="N3144" s="5">
        <f>'[1]2-1-1_Prozent'!P883</f>
        <v>20.792079207920793</v>
      </c>
      <c r="O3144" s="5">
        <f>'[1]2-1-1_Prozent'!Q883</f>
        <v>4.2904290429042904</v>
      </c>
      <c r="P3144" s="5">
        <f>'[1]2-1-1_Prozent'!R883</f>
        <v>0.28513238289205706</v>
      </c>
      <c r="Q3144" s="5">
        <f>'[1]2-1-1_Prozent'!S883</f>
        <v>4.9287169042769854</v>
      </c>
      <c r="R3144" s="5">
        <f>'[1]2-1-1_Prozent'!T883</f>
        <v>46.280991735537192</v>
      </c>
      <c r="S3144" s="5">
        <f>'[1]2-1-1_Prozent'!U883</f>
        <v>32.231404958677686</v>
      </c>
      <c r="T3144" s="5">
        <f>'[1]2-1-1_Prozent'!V883</f>
        <v>22.314049586776861</v>
      </c>
    </row>
    <row r="3145" spans="2:20" s="1" customFormat="1" ht="8.25" customHeight="1" x14ac:dyDescent="0.25">
      <c r="B3145" s="2" t="str">
        <f>'[1]2-1-1_Prozent'!D884</f>
        <v>Grafschaft Bentheim</v>
      </c>
      <c r="C3145" s="2">
        <f>'[1]2-1-1_Prozent'!E884</f>
        <v>2020</v>
      </c>
      <c r="D3145" s="2" t="str">
        <f>'[1]2-1-1_Prozent'!F884</f>
        <v>Weiblich</v>
      </c>
      <c r="E3145" s="5">
        <f>'[1]2-1-1_Prozent'!G884</f>
        <v>71.780957079427722</v>
      </c>
      <c r="F3145" s="5">
        <f>'[1]2-1-1_Prozent'!H884</f>
        <v>71.731623088307842</v>
      </c>
      <c r="G3145" s="5">
        <f>'[1]2-1-1_Prozent'!I884</f>
        <v>4.9333991119881605E-2</v>
      </c>
      <c r="H3145" s="5">
        <f>'[1]2-1-1_Prozent'!J884</f>
        <v>24.518993586581153</v>
      </c>
      <c r="I3145" s="5">
        <f>'[1]2-1-1_Prozent'!K884</f>
        <v>45.472837022132794</v>
      </c>
      <c r="J3145" s="5">
        <f>'[1]2-1-1_Prozent'!L884</f>
        <v>54.527162977867206</v>
      </c>
      <c r="K3145" s="5">
        <f>'[1]2-1-1_Prozent'!M884</f>
        <v>2.9520295202952029</v>
      </c>
      <c r="L3145" s="5">
        <f>'[1]2-1-1_Prozent'!N884</f>
        <v>3.6900369003690034</v>
      </c>
      <c r="M3145" s="5">
        <f>'[1]2-1-1_Prozent'!O884</f>
        <v>57.195571955719558</v>
      </c>
      <c r="N3145" s="5">
        <f>'[1]2-1-1_Prozent'!P884</f>
        <v>34.317343173431738</v>
      </c>
      <c r="O3145" s="5">
        <f>'[1]2-1-1_Prozent'!Q884</f>
        <v>2.5830258302583027</v>
      </c>
      <c r="P3145" s="5">
        <f>'[1]2-1-1_Prozent'!R884</f>
        <v>0.29600394671928959</v>
      </c>
      <c r="Q3145" s="5">
        <f>'[1]2-1-1_Prozent'!S884</f>
        <v>3.4533793783917117</v>
      </c>
      <c r="R3145" s="5">
        <f>'[1]2-1-1_Prozent'!T884</f>
        <v>35.714285714285715</v>
      </c>
      <c r="S3145" s="5">
        <f>'[1]2-1-1_Prozent'!U884</f>
        <v>37.142857142857146</v>
      </c>
      <c r="T3145" s="5">
        <f>'[1]2-1-1_Prozent'!V884</f>
        <v>27.142857142857142</v>
      </c>
    </row>
    <row r="3146" spans="2:20" s="1" customFormat="1" ht="8.25" customHeight="1" x14ac:dyDescent="0.25">
      <c r="B3146" s="2" t="str">
        <f>'[1]2-1-1_Prozent'!D885</f>
        <v>Grafschaft Bentheim</v>
      </c>
      <c r="C3146" s="2">
        <f>'[1]2-1-1_Prozent'!E885</f>
        <v>2020</v>
      </c>
      <c r="D3146" s="2" t="str">
        <f>'[1]2-1-1_Prozent'!F885</f>
        <v>Insgesamt</v>
      </c>
      <c r="E3146" s="5">
        <f>'[1]2-1-1_Prozent'!G885</f>
        <v>72.601517179830438</v>
      </c>
      <c r="F3146" s="5">
        <f>'[1]2-1-1_Prozent'!H885</f>
        <v>72.556894243641239</v>
      </c>
      <c r="G3146" s="5">
        <f>'[1]2-1-1_Prozent'!I885</f>
        <v>4.4622936189201247E-2</v>
      </c>
      <c r="H3146" s="5">
        <f>'[1]2-1-1_Prozent'!J885</f>
        <v>22.846943328871038</v>
      </c>
      <c r="I3146" s="5">
        <f>'[1]2-1-1_Prozent'!K885</f>
        <v>43.84765625</v>
      </c>
      <c r="J3146" s="5">
        <f>'[1]2-1-1_Prozent'!L885</f>
        <v>56.15234375</v>
      </c>
      <c r="K3146" s="5">
        <f>'[1]2-1-1_Prozent'!M885</f>
        <v>2.6086956521739131</v>
      </c>
      <c r="L3146" s="5">
        <f>'[1]2-1-1_Prozent'!N885</f>
        <v>6.6086956521739122</v>
      </c>
      <c r="M3146" s="5">
        <f>'[1]2-1-1_Prozent'!O885</f>
        <v>60.173913043478258</v>
      </c>
      <c r="N3146" s="5">
        <f>'[1]2-1-1_Prozent'!P885</f>
        <v>27.130434782608699</v>
      </c>
      <c r="O3146" s="5">
        <f>'[1]2-1-1_Prozent'!Q885</f>
        <v>3.4782608695652173</v>
      </c>
      <c r="P3146" s="5">
        <f>'[1]2-1-1_Prozent'!R885</f>
        <v>0.29004908522980816</v>
      </c>
      <c r="Q3146" s="5">
        <f>'[1]2-1-1_Prozent'!S885</f>
        <v>4.2614904060687193</v>
      </c>
      <c r="R3146" s="5">
        <f>'[1]2-1-1_Prozent'!T885</f>
        <v>41.8848167539267</v>
      </c>
      <c r="S3146" s="5">
        <f>'[1]2-1-1_Prozent'!U885</f>
        <v>34.031413612565444</v>
      </c>
      <c r="T3146" s="5">
        <f>'[1]2-1-1_Prozent'!V885</f>
        <v>23.560209424083769</v>
      </c>
    </row>
    <row r="3147" spans="2:20" s="1" customFormat="1" ht="8.25" customHeight="1" x14ac:dyDescent="0.25">
      <c r="B3147" s="2" t="str">
        <f>'[1]2-1-1_Prozent'!D886</f>
        <v>Leer</v>
      </c>
      <c r="C3147" s="2">
        <f>'[1]2-1-1_Prozent'!E886</f>
        <v>2020</v>
      </c>
      <c r="D3147" s="2" t="str">
        <f>'[1]2-1-1_Prozent'!F886</f>
        <v>Männlich</v>
      </c>
      <c r="E3147" s="5">
        <f>'[1]2-1-1_Prozent'!G886</f>
        <v>54.657293497363803</v>
      </c>
      <c r="F3147" s="5">
        <f>'[1]2-1-1_Prozent'!H886</f>
        <v>54.657293497363803</v>
      </c>
      <c r="G3147" s="5">
        <f>'[1]2-1-1_Prozent'!I886</f>
        <v>0</v>
      </c>
      <c r="H3147" s="5">
        <f>'[1]2-1-1_Prozent'!J886</f>
        <v>24.370240187463384</v>
      </c>
      <c r="I3147" s="5">
        <f>'[1]2-1-1_Prozent'!K886</f>
        <v>28.125</v>
      </c>
      <c r="J3147" s="5">
        <f>'[1]2-1-1_Prozent'!L886</f>
        <v>71.875</v>
      </c>
      <c r="K3147" s="5">
        <f>'[1]2-1-1_Prozent'!M886</f>
        <v>1.6722408026755853</v>
      </c>
      <c r="L3147" s="5">
        <f>'[1]2-1-1_Prozent'!N886</f>
        <v>7.023411371237458</v>
      </c>
      <c r="M3147" s="5">
        <f>'[1]2-1-1_Prozent'!O886</f>
        <v>70.23411371237458</v>
      </c>
      <c r="N3147" s="5">
        <f>'[1]2-1-1_Prozent'!P886</f>
        <v>16.722408026755854</v>
      </c>
      <c r="O3147" s="5">
        <f>'[1]2-1-1_Prozent'!Q886</f>
        <v>3.6789297658862878</v>
      </c>
      <c r="P3147" s="5">
        <f>'[1]2-1-1_Prozent'!R886</f>
        <v>6.5612185120093729</v>
      </c>
      <c r="Q3147" s="5">
        <f>'[1]2-1-1_Prozent'!S886</f>
        <v>14.411247803163443</v>
      </c>
      <c r="R3147" s="5">
        <f>'[1]2-1-1_Prozent'!T886</f>
        <v>34.552845528455286</v>
      </c>
      <c r="S3147" s="5">
        <f>'[1]2-1-1_Prozent'!U886</f>
        <v>42.68292682926829</v>
      </c>
      <c r="T3147" s="5">
        <f>'[1]2-1-1_Prozent'!V886</f>
        <v>23.170731707317074</v>
      </c>
    </row>
    <row r="3148" spans="2:20" s="1" customFormat="1" ht="8.25" customHeight="1" x14ac:dyDescent="0.25">
      <c r="B3148" s="2" t="str">
        <f>'[1]2-1-1_Prozent'!D887</f>
        <v>Leer</v>
      </c>
      <c r="C3148" s="2">
        <f>'[1]2-1-1_Prozent'!E887</f>
        <v>2020</v>
      </c>
      <c r="D3148" s="2" t="str">
        <f>'[1]2-1-1_Prozent'!F887</f>
        <v>Weiblich</v>
      </c>
      <c r="E3148" s="5">
        <f>'[1]2-1-1_Prozent'!G887</f>
        <v>52.173913043478258</v>
      </c>
      <c r="F3148" s="5">
        <f>'[1]2-1-1_Prozent'!H887</f>
        <v>52.098950524737631</v>
      </c>
      <c r="G3148" s="5">
        <f>'[1]2-1-1_Prozent'!I887</f>
        <v>7.4962518740629688E-2</v>
      </c>
      <c r="H3148" s="5">
        <f>'[1]2-1-1_Prozent'!J887</f>
        <v>29.085457271364319</v>
      </c>
      <c r="I3148" s="5">
        <f>'[1]2-1-1_Prozent'!K887</f>
        <v>34.793814432989691</v>
      </c>
      <c r="J3148" s="5">
        <f>'[1]2-1-1_Prozent'!L887</f>
        <v>65.206185567010309</v>
      </c>
      <c r="K3148" s="5">
        <f>'[1]2-1-1_Prozent'!M887</f>
        <v>0.79051383399209485</v>
      </c>
      <c r="L3148" s="5">
        <f>'[1]2-1-1_Prozent'!N887</f>
        <v>1.9762845849802373</v>
      </c>
      <c r="M3148" s="5">
        <f>'[1]2-1-1_Prozent'!O887</f>
        <v>61.264822134387352</v>
      </c>
      <c r="N3148" s="5">
        <f>'[1]2-1-1_Prozent'!P887</f>
        <v>33.596837944664031</v>
      </c>
      <c r="O3148" s="5">
        <f>'[1]2-1-1_Prozent'!Q887</f>
        <v>1.9762845849802373</v>
      </c>
      <c r="P3148" s="5">
        <f>'[1]2-1-1_Prozent'!R887</f>
        <v>7.7211394302848584</v>
      </c>
      <c r="Q3148" s="5">
        <f>'[1]2-1-1_Prozent'!S887</f>
        <v>11.019490254872563</v>
      </c>
      <c r="R3148" s="5">
        <f>'[1]2-1-1_Prozent'!T887</f>
        <v>26.530612244897959</v>
      </c>
      <c r="S3148" s="5">
        <f>'[1]2-1-1_Prozent'!U887</f>
        <v>40.816326530612244</v>
      </c>
      <c r="T3148" s="5">
        <f>'[1]2-1-1_Prozent'!V887</f>
        <v>32.653061224489797</v>
      </c>
    </row>
    <row r="3149" spans="2:20" s="1" customFormat="1" ht="8.25" customHeight="1" x14ac:dyDescent="0.25">
      <c r="B3149" s="2" t="str">
        <f>'[1]2-1-1_Prozent'!D888</f>
        <v>Leer</v>
      </c>
      <c r="C3149" s="2">
        <f>'[1]2-1-1_Prozent'!E888</f>
        <v>2020</v>
      </c>
      <c r="D3149" s="2" t="str">
        <f>'[1]2-1-1_Prozent'!F888</f>
        <v>Insgesamt</v>
      </c>
      <c r="E3149" s="5">
        <f>'[1]2-1-1_Prozent'!G888</f>
        <v>53.58552631578948</v>
      </c>
      <c r="F3149" s="5">
        <f>'[1]2-1-1_Prozent'!H888</f>
        <v>53.552631578947377</v>
      </c>
      <c r="G3149" s="5">
        <f>'[1]2-1-1_Prozent'!I888</f>
        <v>3.2894736842105261E-2</v>
      </c>
      <c r="H3149" s="5">
        <f>'[1]2-1-1_Prozent'!J888</f>
        <v>26.44736842105263</v>
      </c>
      <c r="I3149" s="5">
        <f>'[1]2-1-1_Prozent'!K888</f>
        <v>31.343283582089555</v>
      </c>
      <c r="J3149" s="5">
        <f>'[1]2-1-1_Prozent'!L888</f>
        <v>68.53233830845771</v>
      </c>
      <c r="K3149" s="5">
        <f>'[1]2-1-1_Prozent'!M888</f>
        <v>1.4519056261343013</v>
      </c>
      <c r="L3149" s="5">
        <f>'[1]2-1-1_Prozent'!N888</f>
        <v>4.7186932849364798</v>
      </c>
      <c r="M3149" s="5">
        <f>'[1]2-1-1_Prozent'!O888</f>
        <v>66.243194192377501</v>
      </c>
      <c r="N3149" s="5">
        <f>'[1]2-1-1_Prozent'!P888</f>
        <v>24.682395644283122</v>
      </c>
      <c r="O3149" s="5">
        <f>'[1]2-1-1_Prozent'!Q888</f>
        <v>2.9038112522686026</v>
      </c>
      <c r="P3149" s="5">
        <f>'[1]2-1-1_Prozent'!R888</f>
        <v>7.072368421052631</v>
      </c>
      <c r="Q3149" s="5">
        <f>'[1]2-1-1_Prozent'!S888</f>
        <v>12.927631578947368</v>
      </c>
      <c r="R3149" s="5">
        <f>'[1]2-1-1_Prozent'!T888</f>
        <v>31.552162849872772</v>
      </c>
      <c r="S3149" s="5">
        <f>'[1]2-1-1_Prozent'!U888</f>
        <v>41.984732824427482</v>
      </c>
      <c r="T3149" s="5">
        <f>'[1]2-1-1_Prozent'!V888</f>
        <v>26.717557251908396</v>
      </c>
    </row>
    <row r="3150" spans="2:20" s="1" customFormat="1" ht="8.25" customHeight="1" x14ac:dyDescent="0.25">
      <c r="B3150" s="2" t="str">
        <f>'[1]2-1-1_Prozent'!D889</f>
        <v>Oldenburg</v>
      </c>
      <c r="C3150" s="2">
        <f>'[1]2-1-1_Prozent'!E889</f>
        <v>2020</v>
      </c>
      <c r="D3150" s="2" t="str">
        <f>'[1]2-1-1_Prozent'!F889</f>
        <v>Männlich</v>
      </c>
      <c r="E3150" s="5">
        <f>'[1]2-1-1_Prozent'!G889</f>
        <v>64.64718460441911</v>
      </c>
      <c r="F3150" s="5">
        <f>'[1]2-1-1_Prozent'!H889</f>
        <v>64.575908766928009</v>
      </c>
      <c r="G3150" s="5">
        <f>'[1]2-1-1_Prozent'!I889</f>
        <v>7.1275837491090524E-2</v>
      </c>
      <c r="H3150" s="5">
        <f>'[1]2-1-1_Prozent'!J889</f>
        <v>30.220955096222379</v>
      </c>
      <c r="I3150" s="5">
        <f>'[1]2-1-1_Prozent'!K889</f>
        <v>32.547169811320757</v>
      </c>
      <c r="J3150" s="5">
        <f>'[1]2-1-1_Prozent'!L889</f>
        <v>67.452830188679243</v>
      </c>
      <c r="K3150" s="5">
        <f>'[1]2-1-1_Prozent'!M889</f>
        <v>2.4475524475524475</v>
      </c>
      <c r="L3150" s="5">
        <f>'[1]2-1-1_Prozent'!N889</f>
        <v>2.7972027972027971</v>
      </c>
      <c r="M3150" s="5">
        <f>'[1]2-1-1_Prozent'!O889</f>
        <v>75.174825174825173</v>
      </c>
      <c r="N3150" s="5">
        <f>'[1]2-1-1_Prozent'!P889</f>
        <v>17.132867132867133</v>
      </c>
      <c r="O3150" s="5">
        <f>'[1]2-1-1_Prozent'!Q889</f>
        <v>2.7972027972027971</v>
      </c>
      <c r="P3150" s="5">
        <f>'[1]2-1-1_Prozent'!R889</f>
        <v>0.2851033499643621</v>
      </c>
      <c r="Q3150" s="5">
        <f>'[1]2-1-1_Prozent'!S889</f>
        <v>4.8467569493941554</v>
      </c>
      <c r="R3150" s="5">
        <f>'[1]2-1-1_Prozent'!T889</f>
        <v>36.764705882352942</v>
      </c>
      <c r="S3150" s="5">
        <f>'[1]2-1-1_Prozent'!U889</f>
        <v>36.764705882352942</v>
      </c>
      <c r="T3150" s="5">
        <f>'[1]2-1-1_Prozent'!V889</f>
        <v>26.47058823529412</v>
      </c>
    </row>
    <row r="3151" spans="2:20" s="1" customFormat="1" ht="8.25" customHeight="1" x14ac:dyDescent="0.25">
      <c r="B3151" s="2" t="str">
        <f>'[1]2-1-1_Prozent'!D890</f>
        <v>Oldenburg</v>
      </c>
      <c r="C3151" s="2">
        <f>'[1]2-1-1_Prozent'!E890</f>
        <v>2020</v>
      </c>
      <c r="D3151" s="2" t="str">
        <f>'[1]2-1-1_Prozent'!F890</f>
        <v>Weiblich</v>
      </c>
      <c r="E3151" s="5">
        <f>'[1]2-1-1_Prozent'!G890</f>
        <v>59.211653813196229</v>
      </c>
      <c r="F3151" s="5">
        <f>'[1]2-1-1_Prozent'!H890</f>
        <v>59.125964010282772</v>
      </c>
      <c r="G3151" s="5">
        <f>'[1]2-1-1_Prozent'!I890</f>
        <v>8.5689802913453308E-2</v>
      </c>
      <c r="H3151" s="5">
        <f>'[1]2-1-1_Prozent'!J890</f>
        <v>36.503856041131108</v>
      </c>
      <c r="I3151" s="5">
        <f>'[1]2-1-1_Prozent'!K890</f>
        <v>34.741784037558688</v>
      </c>
      <c r="J3151" s="5">
        <f>'[1]2-1-1_Prozent'!L890</f>
        <v>65.258215962441312</v>
      </c>
      <c r="K3151" s="5">
        <f>'[1]2-1-1_Prozent'!M890</f>
        <v>1.7985611510791366</v>
      </c>
      <c r="L3151" s="5">
        <f>'[1]2-1-1_Prozent'!N890</f>
        <v>1.4388489208633095</v>
      </c>
      <c r="M3151" s="5">
        <f>'[1]2-1-1_Prozent'!O890</f>
        <v>68.345323741007192</v>
      </c>
      <c r="N3151" s="5">
        <f>'[1]2-1-1_Prozent'!P890</f>
        <v>26.258992805755394</v>
      </c>
      <c r="O3151" s="5">
        <f>'[1]2-1-1_Prozent'!Q890</f>
        <v>2.1582733812949639</v>
      </c>
      <c r="P3151" s="5">
        <f>'[1]2-1-1_Prozent'!R890</f>
        <v>0.34275921165381323</v>
      </c>
      <c r="Q3151" s="5">
        <f>'[1]2-1-1_Prozent'!S890</f>
        <v>3.9417309340188522</v>
      </c>
      <c r="R3151" s="5">
        <f>'[1]2-1-1_Prozent'!T890</f>
        <v>28.260869565217391</v>
      </c>
      <c r="S3151" s="5">
        <f>'[1]2-1-1_Prozent'!U890</f>
        <v>39.130434782608695</v>
      </c>
      <c r="T3151" s="5">
        <f>'[1]2-1-1_Prozent'!V890</f>
        <v>34.782608695652172</v>
      </c>
    </row>
    <row r="3152" spans="2:20" s="1" customFormat="1" ht="8.25" customHeight="1" x14ac:dyDescent="0.25">
      <c r="B3152" s="2" t="str">
        <f>'[1]2-1-1_Prozent'!D891</f>
        <v>Oldenburg</v>
      </c>
      <c r="C3152" s="2">
        <f>'[1]2-1-1_Prozent'!E891</f>
        <v>2020</v>
      </c>
      <c r="D3152" s="2" t="str">
        <f>'[1]2-1-1_Prozent'!F891</f>
        <v>Insgesamt</v>
      </c>
      <c r="E3152" s="5">
        <f>'[1]2-1-1_Prozent'!G891</f>
        <v>62.140077821011673</v>
      </c>
      <c r="F3152" s="5">
        <f>'[1]2-1-1_Prozent'!H891</f>
        <v>62.101167315175097</v>
      </c>
      <c r="G3152" s="5">
        <f>'[1]2-1-1_Prozent'!I891</f>
        <v>3.8910505836575876E-2</v>
      </c>
      <c r="H3152" s="5">
        <f>'[1]2-1-1_Prozent'!J891</f>
        <v>33.07392996108949</v>
      </c>
      <c r="I3152" s="5">
        <f>'[1]2-1-1_Prozent'!K891</f>
        <v>33.647058823529413</v>
      </c>
      <c r="J3152" s="5">
        <f>'[1]2-1-1_Prozent'!L891</f>
        <v>66.352941176470594</v>
      </c>
      <c r="K3152" s="5">
        <f>'[1]2-1-1_Prozent'!M891</f>
        <v>2.1276595744680851</v>
      </c>
      <c r="L3152" s="5">
        <f>'[1]2-1-1_Prozent'!N891</f>
        <v>2.1276595744680851</v>
      </c>
      <c r="M3152" s="5">
        <f>'[1]2-1-1_Prozent'!O891</f>
        <v>71.808510638297875</v>
      </c>
      <c r="N3152" s="5">
        <f>'[1]2-1-1_Prozent'!P891</f>
        <v>21.453900709219859</v>
      </c>
      <c r="O3152" s="5">
        <f>'[1]2-1-1_Prozent'!Q891</f>
        <v>2.4822695035460995</v>
      </c>
      <c r="P3152" s="5">
        <f>'[1]2-1-1_Prozent'!R891</f>
        <v>0.31128404669260701</v>
      </c>
      <c r="Q3152" s="5">
        <f>'[1]2-1-1_Prozent'!S891</f>
        <v>4.4747081712062258</v>
      </c>
      <c r="R3152" s="5">
        <f>'[1]2-1-1_Prozent'!T891</f>
        <v>33.043478260869563</v>
      </c>
      <c r="S3152" s="5">
        <f>'[1]2-1-1_Prozent'!U891</f>
        <v>37.391304347826086</v>
      </c>
      <c r="T3152" s="5">
        <f>'[1]2-1-1_Prozent'!V891</f>
        <v>29.565217391304348</v>
      </c>
    </row>
    <row r="3153" spans="2:20" s="1" customFormat="1" ht="8.25" customHeight="1" x14ac:dyDescent="0.25">
      <c r="B3153" s="2" t="str">
        <f>'[1]2-1-1_Prozent'!D892</f>
        <v>Osnabrück</v>
      </c>
      <c r="C3153" s="2">
        <f>'[1]2-1-1_Prozent'!E892</f>
        <v>2020</v>
      </c>
      <c r="D3153" s="2" t="str">
        <f>'[1]2-1-1_Prozent'!F892</f>
        <v>Männlich</v>
      </c>
      <c r="E3153" s="5">
        <f>'[1]2-1-1_Prozent'!G892</f>
        <v>62.873623492396433</v>
      </c>
      <c r="F3153" s="5">
        <f>'[1]2-1-1_Prozent'!H892</f>
        <v>62.821185107498692</v>
      </c>
      <c r="G3153" s="5">
        <f>'[1]2-1-1_Prozent'!I892</f>
        <v>5.2438384897745147E-2</v>
      </c>
      <c r="H3153" s="5">
        <f>'[1]2-1-1_Prozent'!J892</f>
        <v>26.848453067645515</v>
      </c>
      <c r="I3153" s="5">
        <f>'[1]2-1-1_Prozent'!K892</f>
        <v>53.41796875</v>
      </c>
      <c r="J3153" s="5">
        <f>'[1]2-1-1_Prozent'!L892</f>
        <v>46.484375</v>
      </c>
      <c r="K3153" s="5">
        <f>'[1]2-1-1_Prozent'!M892</f>
        <v>2.3109243697478994</v>
      </c>
      <c r="L3153" s="5">
        <f>'[1]2-1-1_Prozent'!N892</f>
        <v>9.2436974789915975</v>
      </c>
      <c r="M3153" s="5">
        <f>'[1]2-1-1_Prozent'!O892</f>
        <v>60.714285714285708</v>
      </c>
      <c r="N3153" s="5">
        <f>'[1]2-1-1_Prozent'!P892</f>
        <v>23.949579831932773</v>
      </c>
      <c r="O3153" s="5">
        <f>'[1]2-1-1_Prozent'!Q892</f>
        <v>3.9915966386554618</v>
      </c>
      <c r="P3153" s="5">
        <f>'[1]2-1-1_Prozent'!R892</f>
        <v>1.3896171997902464</v>
      </c>
      <c r="Q3153" s="5">
        <f>'[1]2-1-1_Prozent'!S892</f>
        <v>8.8883062401678021</v>
      </c>
      <c r="R3153" s="5">
        <f>'[1]2-1-1_Prozent'!T892</f>
        <v>25.663716814159294</v>
      </c>
      <c r="S3153" s="5">
        <f>'[1]2-1-1_Prozent'!U892</f>
        <v>35.693215339233035</v>
      </c>
      <c r="T3153" s="5">
        <f>'[1]2-1-1_Prozent'!V892</f>
        <v>38.938053097345133</v>
      </c>
    </row>
    <row r="3154" spans="2:20" s="1" customFormat="1" ht="8.25" customHeight="1" x14ac:dyDescent="0.25">
      <c r="B3154" s="2" t="str">
        <f>'[1]2-1-1_Prozent'!D893</f>
        <v>Osnabrück</v>
      </c>
      <c r="C3154" s="2">
        <f>'[1]2-1-1_Prozent'!E893</f>
        <v>2020</v>
      </c>
      <c r="D3154" s="2" t="str">
        <f>'[1]2-1-1_Prozent'!F893</f>
        <v>Weiblich</v>
      </c>
      <c r="E3154" s="5">
        <f>'[1]2-1-1_Prozent'!G893</f>
        <v>56.546310832025114</v>
      </c>
      <c r="F3154" s="5">
        <f>'[1]2-1-1_Prozent'!H893</f>
        <v>56.514913657770805</v>
      </c>
      <c r="G3154" s="5">
        <f>'[1]2-1-1_Prozent'!I893</f>
        <v>3.1397174254317109E-2</v>
      </c>
      <c r="H3154" s="5">
        <f>'[1]2-1-1_Prozent'!J893</f>
        <v>34.222919937205653</v>
      </c>
      <c r="I3154" s="5">
        <f>'[1]2-1-1_Prozent'!K893</f>
        <v>55.779816513761475</v>
      </c>
      <c r="J3154" s="5">
        <f>'[1]2-1-1_Prozent'!L893</f>
        <v>44.220183486238533</v>
      </c>
      <c r="K3154" s="5">
        <f>'[1]2-1-1_Prozent'!M893</f>
        <v>2.904564315352697</v>
      </c>
      <c r="L3154" s="5">
        <f>'[1]2-1-1_Prozent'!N893</f>
        <v>5.186721991701245</v>
      </c>
      <c r="M3154" s="5">
        <f>'[1]2-1-1_Prozent'!O893</f>
        <v>49.377593360995853</v>
      </c>
      <c r="N3154" s="5">
        <f>'[1]2-1-1_Prozent'!P893</f>
        <v>39.004149377593365</v>
      </c>
      <c r="O3154" s="5">
        <f>'[1]2-1-1_Prozent'!Q893</f>
        <v>3.5269709543568464</v>
      </c>
      <c r="P3154" s="5">
        <f>'[1]2-1-1_Prozent'!R893</f>
        <v>1.6012558869701727</v>
      </c>
      <c r="Q3154" s="5">
        <f>'[1]2-1-1_Prozent'!S893</f>
        <v>7.598116169544741</v>
      </c>
      <c r="R3154" s="5">
        <f>'[1]2-1-1_Prozent'!T893</f>
        <v>20.66115702479339</v>
      </c>
      <c r="S3154" s="5">
        <f>'[1]2-1-1_Prozent'!U893</f>
        <v>37.603305785123972</v>
      </c>
      <c r="T3154" s="5">
        <f>'[1]2-1-1_Prozent'!V893</f>
        <v>41.735537190082646</v>
      </c>
    </row>
    <row r="3155" spans="2:20" s="1" customFormat="1" ht="8.25" customHeight="1" x14ac:dyDescent="0.25">
      <c r="B3155" s="2" t="str">
        <f>'[1]2-1-1_Prozent'!D894</f>
        <v>Osnabrück</v>
      </c>
      <c r="C3155" s="2">
        <f>'[1]2-1-1_Prozent'!E894</f>
        <v>2020</v>
      </c>
      <c r="D3155" s="2" t="str">
        <f>'[1]2-1-1_Prozent'!F894</f>
        <v>Insgesamt</v>
      </c>
      <c r="E3155" s="5">
        <f>'[1]2-1-1_Prozent'!G894</f>
        <v>60.008572653236179</v>
      </c>
      <c r="F3155" s="5">
        <f>'[1]2-1-1_Prozent'!H894</f>
        <v>59.95142163166166</v>
      </c>
      <c r="G3155" s="5">
        <f>'[1]2-1-1_Prozent'!I894</f>
        <v>5.7151021574510644E-2</v>
      </c>
      <c r="H3155" s="5">
        <f>'[1]2-1-1_Prozent'!J894</f>
        <v>30.204314902128875</v>
      </c>
      <c r="I3155" s="5">
        <f>'[1]2-1-1_Prozent'!K894</f>
        <v>54.635761589403977</v>
      </c>
      <c r="J3155" s="5">
        <f>'[1]2-1-1_Prozent'!L894</f>
        <v>45.364238410596023</v>
      </c>
      <c r="K3155" s="5">
        <f>'[1]2-1-1_Prozent'!M894</f>
        <v>2.6068821689259645</v>
      </c>
      <c r="L3155" s="5">
        <f>'[1]2-1-1_Prozent'!N894</f>
        <v>7.1949947862356618</v>
      </c>
      <c r="M3155" s="5">
        <f>'[1]2-1-1_Prozent'!O894</f>
        <v>54.953076120959331</v>
      </c>
      <c r="N3155" s="5">
        <f>'[1]2-1-1_Prozent'!P894</f>
        <v>31.491136600625651</v>
      </c>
      <c r="O3155" s="5">
        <f>'[1]2-1-1_Prozent'!Q894</f>
        <v>3.7539103232533892</v>
      </c>
      <c r="P3155" s="5">
        <f>'[1]2-1-1_Prozent'!R894</f>
        <v>1.4859265609372767</v>
      </c>
      <c r="Q3155" s="5">
        <f>'[1]2-1-1_Prozent'!S894</f>
        <v>8.3154736390912998</v>
      </c>
      <c r="R3155" s="5">
        <f>'[1]2-1-1_Prozent'!T894</f>
        <v>23.539518900343641</v>
      </c>
      <c r="S3155" s="5">
        <f>'[1]2-1-1_Prozent'!U894</f>
        <v>36.426116838487971</v>
      </c>
      <c r="T3155" s="5">
        <f>'[1]2-1-1_Prozent'!V894</f>
        <v>40.034364261168385</v>
      </c>
    </row>
    <row r="3156" spans="2:20" s="1" customFormat="1" ht="8.25" customHeight="1" x14ac:dyDescent="0.25">
      <c r="B3156" s="2" t="str">
        <f>'[1]2-1-1_Prozent'!D895</f>
        <v>Vechta</v>
      </c>
      <c r="C3156" s="2">
        <f>'[1]2-1-1_Prozent'!E895</f>
        <v>2020</v>
      </c>
      <c r="D3156" s="2" t="str">
        <f>'[1]2-1-1_Prozent'!F895</f>
        <v>Männlich</v>
      </c>
      <c r="E3156" s="5">
        <f>'[1]2-1-1_Prozent'!G895</f>
        <v>54.967741935483872</v>
      </c>
      <c r="F3156" s="5">
        <f>'[1]2-1-1_Prozent'!H895</f>
        <v>54.967741935483872</v>
      </c>
      <c r="G3156" s="5">
        <f>'[1]2-1-1_Prozent'!I895</f>
        <v>0</v>
      </c>
      <c r="H3156" s="5">
        <f>'[1]2-1-1_Prozent'!J895</f>
        <v>39.655913978494624</v>
      </c>
      <c r="I3156" s="5">
        <f>'[1]2-1-1_Prozent'!K895</f>
        <v>39.045553145336228</v>
      </c>
      <c r="J3156" s="5">
        <f>'[1]2-1-1_Prozent'!L895</f>
        <v>60.954446854663779</v>
      </c>
      <c r="K3156" s="5">
        <f>'[1]2-1-1_Prozent'!M895</f>
        <v>1.0676156583629894</v>
      </c>
      <c r="L3156" s="5">
        <f>'[1]2-1-1_Prozent'!N895</f>
        <v>9.7864768683274033</v>
      </c>
      <c r="M3156" s="5">
        <f>'[1]2-1-1_Prozent'!O895</f>
        <v>67.615658362989322</v>
      </c>
      <c r="N3156" s="5">
        <f>'[1]2-1-1_Prozent'!P895</f>
        <v>17.793594306049823</v>
      </c>
      <c r="O3156" s="5">
        <f>'[1]2-1-1_Prozent'!Q895</f>
        <v>3.9145907473309607</v>
      </c>
      <c r="P3156" s="5">
        <f>'[1]2-1-1_Prozent'!R895</f>
        <v>0.64516129032258063</v>
      </c>
      <c r="Q3156" s="5">
        <f>'[1]2-1-1_Prozent'!S895</f>
        <v>4.731182795698925</v>
      </c>
      <c r="R3156" s="5">
        <f>'[1]2-1-1_Prozent'!T895</f>
        <v>29.09090909090909</v>
      </c>
      <c r="S3156" s="5">
        <f>'[1]2-1-1_Prozent'!U895</f>
        <v>34.545454545454547</v>
      </c>
      <c r="T3156" s="5">
        <f>'[1]2-1-1_Prozent'!V895</f>
        <v>36.363636363636367</v>
      </c>
    </row>
    <row r="3157" spans="2:20" s="1" customFormat="1" ht="8.25" customHeight="1" x14ac:dyDescent="0.25">
      <c r="B3157" s="2" t="str">
        <f>'[1]2-1-1_Prozent'!D896</f>
        <v>Vechta</v>
      </c>
      <c r="C3157" s="2">
        <f>'[1]2-1-1_Prozent'!E896</f>
        <v>2020</v>
      </c>
      <c r="D3157" s="2" t="str">
        <f>'[1]2-1-1_Prozent'!F896</f>
        <v>Weiblich</v>
      </c>
      <c r="E3157" s="5">
        <f>'[1]2-1-1_Prozent'!G896</f>
        <v>51.257054899948699</v>
      </c>
      <c r="F3157" s="5">
        <f>'[1]2-1-1_Prozent'!H896</f>
        <v>51.257054899948699</v>
      </c>
      <c r="G3157" s="5">
        <f>'[1]2-1-1_Prozent'!I896</f>
        <v>0</v>
      </c>
      <c r="H3157" s="5">
        <f>'[1]2-1-1_Prozent'!J896</f>
        <v>45.048742945100052</v>
      </c>
      <c r="I3157" s="5">
        <f>'[1]2-1-1_Prozent'!K896</f>
        <v>41.343963553530749</v>
      </c>
      <c r="J3157" s="5">
        <f>'[1]2-1-1_Prozent'!L896</f>
        <v>58.656036446469251</v>
      </c>
      <c r="K3157" s="5">
        <f>'[1]2-1-1_Prozent'!M896</f>
        <v>1.9417475728155338</v>
      </c>
      <c r="L3157" s="5">
        <f>'[1]2-1-1_Prozent'!N896</f>
        <v>2.5242718446601939</v>
      </c>
      <c r="M3157" s="5">
        <f>'[1]2-1-1_Prozent'!O896</f>
        <v>58.058252427184463</v>
      </c>
      <c r="N3157" s="5">
        <f>'[1]2-1-1_Prozent'!P896</f>
        <v>35.339805825242721</v>
      </c>
      <c r="O3157" s="5">
        <f>'[1]2-1-1_Prozent'!Q896</f>
        <v>1.9417475728155338</v>
      </c>
      <c r="P3157" s="5">
        <f>'[1]2-1-1_Prozent'!R896</f>
        <v>0.4104669061056952</v>
      </c>
      <c r="Q3157" s="5">
        <f>'[1]2-1-1_Prozent'!S896</f>
        <v>3.2837352488455616</v>
      </c>
      <c r="R3157" s="5">
        <f>'[1]2-1-1_Prozent'!T896</f>
        <v>18.75</v>
      </c>
      <c r="S3157" s="5">
        <f>'[1]2-1-1_Prozent'!U896</f>
        <v>28.125</v>
      </c>
      <c r="T3157" s="5">
        <f>'[1]2-1-1_Prozent'!V896</f>
        <v>53.125</v>
      </c>
    </row>
    <row r="3158" spans="2:20" s="1" customFormat="1" ht="8.25" customHeight="1" x14ac:dyDescent="0.25">
      <c r="B3158" s="2" t="str">
        <f>'[1]2-1-1_Prozent'!D897</f>
        <v>Vechta</v>
      </c>
      <c r="C3158" s="2">
        <f>'[1]2-1-1_Prozent'!E897</f>
        <v>2020</v>
      </c>
      <c r="D3158" s="2" t="str">
        <f>'[1]2-1-1_Prozent'!F897</f>
        <v>Insgesamt</v>
      </c>
      <c r="E3158" s="5">
        <f>'[1]2-1-1_Prozent'!G897</f>
        <v>53.299017313991584</v>
      </c>
      <c r="F3158" s="5">
        <f>'[1]2-1-1_Prozent'!H897</f>
        <v>53.275620028076744</v>
      </c>
      <c r="G3158" s="5">
        <f>'[1]2-1-1_Prozent'!I897</f>
        <v>2.3397285914833879E-2</v>
      </c>
      <c r="H3158" s="5">
        <f>'[1]2-1-1_Prozent'!J897</f>
        <v>42.115114646700988</v>
      </c>
      <c r="I3158" s="5">
        <f>'[1]2-1-1_Prozent'!K897</f>
        <v>40.166666666666664</v>
      </c>
      <c r="J3158" s="5">
        <f>'[1]2-1-1_Prozent'!L897</f>
        <v>59.833333333333336</v>
      </c>
      <c r="K3158" s="5">
        <f>'[1]2-1-1_Prozent'!M897</f>
        <v>1.4856081708449396</v>
      </c>
      <c r="L3158" s="5">
        <f>'[1]2-1-1_Prozent'!N897</f>
        <v>6.3138347260909926</v>
      </c>
      <c r="M3158" s="5">
        <f>'[1]2-1-1_Prozent'!O897</f>
        <v>63.045496750232118</v>
      </c>
      <c r="N3158" s="5">
        <f>'[1]2-1-1_Prozent'!P897</f>
        <v>26.27669452181987</v>
      </c>
      <c r="O3158" s="5">
        <f>'[1]2-1-1_Prozent'!Q897</f>
        <v>2.9712163416898791</v>
      </c>
      <c r="P3158" s="5">
        <f>'[1]2-1-1_Prozent'!R897</f>
        <v>0.53813757604117929</v>
      </c>
      <c r="Q3158" s="5">
        <f>'[1]2-1-1_Prozent'!S897</f>
        <v>4.0711277491810947</v>
      </c>
      <c r="R3158" s="5">
        <f>'[1]2-1-1_Prozent'!T897</f>
        <v>25.287356321839084</v>
      </c>
      <c r="S3158" s="5">
        <f>'[1]2-1-1_Prozent'!U897</f>
        <v>32.183908045977013</v>
      </c>
      <c r="T3158" s="5">
        <f>'[1]2-1-1_Prozent'!V897</f>
        <v>42.528735632183903</v>
      </c>
    </row>
    <row r="3159" spans="2:20" s="1" customFormat="1" ht="8.25" customHeight="1" x14ac:dyDescent="0.25">
      <c r="B3159" s="2" t="str">
        <f>'[1]2-1-1_Prozent'!D898</f>
        <v>Wesermarsch</v>
      </c>
      <c r="C3159" s="2">
        <f>'[1]2-1-1_Prozent'!E898</f>
        <v>2020</v>
      </c>
      <c r="D3159" s="2" t="str">
        <f>'[1]2-1-1_Prozent'!F898</f>
        <v>Männlich</v>
      </c>
      <c r="E3159" s="5">
        <f>'[1]2-1-1_Prozent'!G898</f>
        <v>47.866205305651668</v>
      </c>
      <c r="F3159" s="5">
        <f>'[1]2-1-1_Prozent'!H898</f>
        <v>47.635524798154556</v>
      </c>
      <c r="G3159" s="5">
        <f>'[1]2-1-1_Prozent'!I898</f>
        <v>0.23068050749711649</v>
      </c>
      <c r="H3159" s="5">
        <f>'[1]2-1-1_Prozent'!J898</f>
        <v>34.94809688581315</v>
      </c>
      <c r="I3159" s="5">
        <f>'[1]2-1-1_Prozent'!K898</f>
        <v>43.89438943894389</v>
      </c>
      <c r="J3159" s="5">
        <f>'[1]2-1-1_Prozent'!L898</f>
        <v>56.10561056105611</v>
      </c>
      <c r="K3159" s="5">
        <f>'[1]2-1-1_Prozent'!M898</f>
        <v>1.7647058823529411</v>
      </c>
      <c r="L3159" s="5">
        <f>'[1]2-1-1_Prozent'!N898</f>
        <v>7.0588235294117645</v>
      </c>
      <c r="M3159" s="5">
        <f>'[1]2-1-1_Prozent'!O898</f>
        <v>69.411764705882348</v>
      </c>
      <c r="N3159" s="5">
        <f>'[1]2-1-1_Prozent'!P898</f>
        <v>17.058823529411764</v>
      </c>
      <c r="O3159" s="5">
        <f>'[1]2-1-1_Prozent'!Q898</f>
        <v>5.2941176470588234</v>
      </c>
      <c r="P3159" s="5">
        <f>'[1]2-1-1_Prozent'!R898</f>
        <v>5.6516724336793542</v>
      </c>
      <c r="Q3159" s="5">
        <f>'[1]2-1-1_Prozent'!S898</f>
        <v>11.534025374855824</v>
      </c>
      <c r="R3159" s="5">
        <f>'[1]2-1-1_Prozent'!T898</f>
        <v>27</v>
      </c>
      <c r="S3159" s="5">
        <f>'[1]2-1-1_Prozent'!U898</f>
        <v>40</v>
      </c>
      <c r="T3159" s="5">
        <f>'[1]2-1-1_Prozent'!V898</f>
        <v>33</v>
      </c>
    </row>
    <row r="3160" spans="2:20" s="1" customFormat="1" ht="8.25" customHeight="1" x14ac:dyDescent="0.25">
      <c r="B3160" s="2" t="str">
        <f>'[1]2-1-1_Prozent'!D899</f>
        <v>Wesermarsch</v>
      </c>
      <c r="C3160" s="2">
        <f>'[1]2-1-1_Prozent'!E899</f>
        <v>2020</v>
      </c>
      <c r="D3160" s="2" t="str">
        <f>'[1]2-1-1_Prozent'!F899</f>
        <v>Weiblich</v>
      </c>
      <c r="E3160" s="5">
        <f>'[1]2-1-1_Prozent'!G899</f>
        <v>40.746054519368727</v>
      </c>
      <c r="F3160" s="5">
        <f>'[1]2-1-1_Prozent'!H899</f>
        <v>40.459110473457677</v>
      </c>
      <c r="G3160" s="5">
        <f>'[1]2-1-1_Prozent'!I899</f>
        <v>0.28694404591104739</v>
      </c>
      <c r="H3160" s="5">
        <f>'[1]2-1-1_Prozent'!J899</f>
        <v>44.906743185078909</v>
      </c>
      <c r="I3160" s="5">
        <f>'[1]2-1-1_Prozent'!K899</f>
        <v>48.881789137380196</v>
      </c>
      <c r="J3160" s="5">
        <f>'[1]2-1-1_Prozent'!L899</f>
        <v>51.118210862619804</v>
      </c>
      <c r="K3160" s="5">
        <f>'[1]2-1-1_Prozent'!M899</f>
        <v>2.5</v>
      </c>
      <c r="L3160" s="5">
        <f>'[1]2-1-1_Prozent'!N899</f>
        <v>2.5</v>
      </c>
      <c r="M3160" s="5">
        <f>'[1]2-1-1_Prozent'!O899</f>
        <v>60</v>
      </c>
      <c r="N3160" s="5">
        <f>'[1]2-1-1_Prozent'!P899</f>
        <v>30.625000000000004</v>
      </c>
      <c r="O3160" s="5">
        <f>'[1]2-1-1_Prozent'!Q899</f>
        <v>3.75</v>
      </c>
      <c r="P3160" s="5">
        <f>'[1]2-1-1_Prozent'!R899</f>
        <v>4.4476327116212344</v>
      </c>
      <c r="Q3160" s="5">
        <f>'[1]2-1-1_Prozent'!S899</f>
        <v>9.8995695839311342</v>
      </c>
      <c r="R3160" s="5">
        <f>'[1]2-1-1_Prozent'!T899</f>
        <v>28.985507246376812</v>
      </c>
      <c r="S3160" s="5">
        <f>'[1]2-1-1_Prozent'!U899</f>
        <v>49.275362318840585</v>
      </c>
      <c r="T3160" s="5">
        <f>'[1]2-1-1_Prozent'!V899</f>
        <v>23.188405797101449</v>
      </c>
    </row>
    <row r="3161" spans="2:20" s="1" customFormat="1" ht="8.25" customHeight="1" x14ac:dyDescent="0.25">
      <c r="B3161" s="2" t="str">
        <f>'[1]2-1-1_Prozent'!D900</f>
        <v>Wesermarsch</v>
      </c>
      <c r="C3161" s="2">
        <f>'[1]2-1-1_Prozent'!E900</f>
        <v>2020</v>
      </c>
      <c r="D3161" s="2" t="str">
        <f>'[1]2-1-1_Prozent'!F900</f>
        <v>Insgesamt</v>
      </c>
      <c r="E3161" s="5">
        <f>'[1]2-1-1_Prozent'!G900</f>
        <v>44.629156010230183</v>
      </c>
      <c r="F3161" s="5">
        <f>'[1]2-1-1_Prozent'!H900</f>
        <v>44.437340153452688</v>
      </c>
      <c r="G3161" s="5">
        <f>'[1]2-1-1_Prozent'!I900</f>
        <v>0.1918158567774936</v>
      </c>
      <c r="H3161" s="5">
        <f>'[1]2-1-1_Prozent'!J900</f>
        <v>39.386189258312022</v>
      </c>
      <c r="I3161" s="5">
        <f>'[1]2-1-1_Prozent'!K900</f>
        <v>46.428571428571431</v>
      </c>
      <c r="J3161" s="5">
        <f>'[1]2-1-1_Prozent'!L900</f>
        <v>53.571428571428569</v>
      </c>
      <c r="K3161" s="5">
        <f>'[1]2-1-1_Prozent'!M900</f>
        <v>2.1212121212121215</v>
      </c>
      <c r="L3161" s="5">
        <f>'[1]2-1-1_Prozent'!N900</f>
        <v>4.8484848484848486</v>
      </c>
      <c r="M3161" s="5">
        <f>'[1]2-1-1_Prozent'!O900</f>
        <v>64.848484848484844</v>
      </c>
      <c r="N3161" s="5">
        <f>'[1]2-1-1_Prozent'!P900</f>
        <v>23.636363636363637</v>
      </c>
      <c r="O3161" s="5">
        <f>'[1]2-1-1_Prozent'!Q900</f>
        <v>4.5454545454545459</v>
      </c>
      <c r="P3161" s="5">
        <f>'[1]2-1-1_Prozent'!R900</f>
        <v>5.179028132992328</v>
      </c>
      <c r="Q3161" s="5">
        <f>'[1]2-1-1_Prozent'!S900</f>
        <v>10.805626598465473</v>
      </c>
      <c r="R3161" s="5">
        <f>'[1]2-1-1_Prozent'!T900</f>
        <v>27.810650887573964</v>
      </c>
      <c r="S3161" s="5">
        <f>'[1]2-1-1_Prozent'!U900</f>
        <v>43.786982248520715</v>
      </c>
      <c r="T3161" s="5">
        <f>'[1]2-1-1_Prozent'!V900</f>
        <v>28.994082840236686</v>
      </c>
    </row>
    <row r="3162" spans="2:20" s="1" customFormat="1" ht="8.25" customHeight="1" x14ac:dyDescent="0.25">
      <c r="B3162" s="2" t="str">
        <f>'[1]2-1-1_Prozent'!D901</f>
        <v>Wittmund</v>
      </c>
      <c r="C3162" s="2">
        <f>'[1]2-1-1_Prozent'!E901</f>
        <v>2020</v>
      </c>
      <c r="D3162" s="2" t="str">
        <f>'[1]2-1-1_Prozent'!F901</f>
        <v>Männlich</v>
      </c>
      <c r="E3162" s="5">
        <f>'[1]2-1-1_Prozent'!G901</f>
        <v>42.666666666666671</v>
      </c>
      <c r="F3162" s="5">
        <f>'[1]2-1-1_Prozent'!H901</f>
        <v>42.666666666666671</v>
      </c>
      <c r="G3162" s="5">
        <f>'[1]2-1-1_Prozent'!I901</f>
        <v>0</v>
      </c>
      <c r="H3162" s="5">
        <f>'[1]2-1-1_Prozent'!J901</f>
        <v>36.666666666666664</v>
      </c>
      <c r="I3162" s="5">
        <f>'[1]2-1-1_Prozent'!K901</f>
        <v>29.09090909090909</v>
      </c>
      <c r="J3162" s="5">
        <f>'[1]2-1-1_Prozent'!L901</f>
        <v>70.909090909090907</v>
      </c>
      <c r="K3162" s="5">
        <f>'[1]2-1-1_Prozent'!M901</f>
        <v>5.1282051282051277</v>
      </c>
      <c r="L3162" s="5">
        <f>'[1]2-1-1_Prozent'!N901</f>
        <v>5.1282051282051277</v>
      </c>
      <c r="M3162" s="5">
        <f>'[1]2-1-1_Prozent'!O901</f>
        <v>64.102564102564102</v>
      </c>
      <c r="N3162" s="5">
        <f>'[1]2-1-1_Prozent'!P901</f>
        <v>21.794871794871796</v>
      </c>
      <c r="O3162" s="5">
        <f>'[1]2-1-1_Prozent'!Q901</f>
        <v>2.5641025641025639</v>
      </c>
      <c r="P3162" s="5">
        <f>'[1]2-1-1_Prozent'!R901</f>
        <v>2.666666666666667</v>
      </c>
      <c r="Q3162" s="5">
        <f>'[1]2-1-1_Prozent'!S901</f>
        <v>18</v>
      </c>
      <c r="R3162" s="5">
        <f>'[1]2-1-1_Prozent'!T901</f>
        <v>33.333333333333329</v>
      </c>
      <c r="S3162" s="5">
        <f>'[1]2-1-1_Prozent'!U901</f>
        <v>50</v>
      </c>
      <c r="T3162" s="5">
        <f>'[1]2-1-1_Prozent'!V901</f>
        <v>16.666666666666664</v>
      </c>
    </row>
    <row r="3163" spans="2:20" s="1" customFormat="1" ht="8.25" customHeight="1" x14ac:dyDescent="0.25">
      <c r="B3163" s="2" t="str">
        <f>'[1]2-1-1_Prozent'!D902</f>
        <v>Wittmund</v>
      </c>
      <c r="C3163" s="2">
        <f>'[1]2-1-1_Prozent'!E902</f>
        <v>2020</v>
      </c>
      <c r="D3163" s="2" t="str">
        <f>'[1]2-1-1_Prozent'!F902</f>
        <v>Weiblich</v>
      </c>
      <c r="E3163" s="5">
        <f>'[1]2-1-1_Prozent'!G902</f>
        <v>46.289752650176681</v>
      </c>
      <c r="F3163" s="5">
        <f>'[1]2-1-1_Prozent'!H902</f>
        <v>46.289752650176681</v>
      </c>
      <c r="G3163" s="5">
        <f>'[1]2-1-1_Prozent'!I902</f>
        <v>0</v>
      </c>
      <c r="H3163" s="5">
        <f>'[1]2-1-1_Prozent'!J902</f>
        <v>37.455830388692576</v>
      </c>
      <c r="I3163" s="5">
        <f>'[1]2-1-1_Prozent'!K902</f>
        <v>31.132075471698112</v>
      </c>
      <c r="J3163" s="5">
        <f>'[1]2-1-1_Prozent'!L902</f>
        <v>68.867924528301884</v>
      </c>
      <c r="K3163" s="5">
        <f>'[1]2-1-1_Prozent'!M902</f>
        <v>2.7397260273972601</v>
      </c>
      <c r="L3163" s="5">
        <f>'[1]2-1-1_Prozent'!N902</f>
        <v>4.10958904109589</v>
      </c>
      <c r="M3163" s="5">
        <f>'[1]2-1-1_Prozent'!O902</f>
        <v>57.534246575342465</v>
      </c>
      <c r="N3163" s="5">
        <f>'[1]2-1-1_Prozent'!P902</f>
        <v>34.246575342465754</v>
      </c>
      <c r="O3163" s="5">
        <f>'[1]2-1-1_Prozent'!Q902</f>
        <v>1.3698630136986301</v>
      </c>
      <c r="P3163" s="5">
        <f>'[1]2-1-1_Prozent'!R902</f>
        <v>2.4734982332155475</v>
      </c>
      <c r="Q3163" s="5">
        <f>'[1]2-1-1_Prozent'!S902</f>
        <v>13.427561837455832</v>
      </c>
      <c r="R3163" s="5">
        <f>'[1]2-1-1_Prozent'!T902</f>
        <v>34.210526315789473</v>
      </c>
      <c r="S3163" s="5">
        <f>'[1]2-1-1_Prozent'!U902</f>
        <v>55.26315789473685</v>
      </c>
      <c r="T3163" s="5">
        <f>'[1]2-1-1_Prozent'!V902</f>
        <v>10.526315789473683</v>
      </c>
    </row>
    <row r="3164" spans="2:20" s="1" customFormat="1" ht="8.25" customHeight="1" x14ac:dyDescent="0.25">
      <c r="B3164" s="2" t="str">
        <f>'[1]2-1-1_Prozent'!D903</f>
        <v>Wittmund</v>
      </c>
      <c r="C3164" s="2">
        <f>'[1]2-1-1_Prozent'!E903</f>
        <v>2020</v>
      </c>
      <c r="D3164" s="2" t="str">
        <f>'[1]2-1-1_Prozent'!F903</f>
        <v>Insgesamt</v>
      </c>
      <c r="E3164" s="5">
        <f>'[1]2-1-1_Prozent'!G903</f>
        <v>44.4253859348199</v>
      </c>
      <c r="F3164" s="5">
        <f>'[1]2-1-1_Prozent'!H903</f>
        <v>44.4253859348199</v>
      </c>
      <c r="G3164" s="5">
        <f>'[1]2-1-1_Prozent'!I903</f>
        <v>0</v>
      </c>
      <c r="H3164" s="5">
        <f>'[1]2-1-1_Prozent'!J903</f>
        <v>37.049742710120071</v>
      </c>
      <c r="I3164" s="5">
        <f>'[1]2-1-1_Prozent'!K903</f>
        <v>30.092592592592592</v>
      </c>
      <c r="J3164" s="5">
        <f>'[1]2-1-1_Prozent'!L903</f>
        <v>69.907407407407405</v>
      </c>
      <c r="K3164" s="5">
        <f>'[1]2-1-1_Prozent'!M903</f>
        <v>3.3112582781456954</v>
      </c>
      <c r="L3164" s="5">
        <f>'[1]2-1-1_Prozent'!N903</f>
        <v>4.6357615894039732</v>
      </c>
      <c r="M3164" s="5">
        <f>'[1]2-1-1_Prozent'!O903</f>
        <v>61.589403973509938</v>
      </c>
      <c r="N3164" s="5">
        <f>'[1]2-1-1_Prozent'!P903</f>
        <v>27.814569536423839</v>
      </c>
      <c r="O3164" s="5">
        <f>'[1]2-1-1_Prozent'!Q903</f>
        <v>1.9867549668874174</v>
      </c>
      <c r="P3164" s="5">
        <f>'[1]2-1-1_Prozent'!R903</f>
        <v>2.7444253859348198</v>
      </c>
      <c r="Q3164" s="5">
        <f>'[1]2-1-1_Prozent'!S903</f>
        <v>15.780445969125214</v>
      </c>
      <c r="R3164" s="5">
        <f>'[1]2-1-1_Prozent'!T903</f>
        <v>33.695652173913047</v>
      </c>
      <c r="S3164" s="5">
        <f>'[1]2-1-1_Prozent'!U903</f>
        <v>52.173913043478258</v>
      </c>
      <c r="T3164" s="5">
        <f>'[1]2-1-1_Prozent'!V903</f>
        <v>14.130434782608695</v>
      </c>
    </row>
    <row r="3165" spans="2:20" s="3" customFormat="1" ht="16.5" customHeight="1" x14ac:dyDescent="0.25">
      <c r="B3165" s="4" t="str">
        <f>'[1]2-1-1_Prozent'!D904</f>
        <v>Statistische Region Weser-Ems</v>
      </c>
      <c r="C3165" s="4">
        <f>'[1]2-1-1_Prozent'!E904</f>
        <v>2020</v>
      </c>
      <c r="D3165" s="4" t="str">
        <f>'[1]2-1-1_Prozent'!F904</f>
        <v>Männlich</v>
      </c>
      <c r="E3165" s="6">
        <f>'[1]2-1-1_Prozent'!G904</f>
        <v>55.165672954745382</v>
      </c>
      <c r="F3165" s="6">
        <f>'[1]2-1-1_Prozent'!H904</f>
        <v>55.1265760922686</v>
      </c>
      <c r="G3165" s="6">
        <f>'[1]2-1-1_Prozent'!I904</f>
        <v>3.9096862476786239E-2</v>
      </c>
      <c r="H3165" s="6">
        <f>'[1]2-1-1_Prozent'!J904</f>
        <v>33.672172808132146</v>
      </c>
      <c r="I3165" s="6">
        <f>'[1]2-1-1_Prozent'!K904</f>
        <v>36.536042573778424</v>
      </c>
      <c r="J3165" s="6">
        <f>'[1]2-1-1_Prozent'!L904</f>
        <v>63.463957426221576</v>
      </c>
      <c r="K3165" s="6">
        <f>'[1]2-1-1_Prozent'!M904</f>
        <v>3.6438481475834728</v>
      </c>
      <c r="L3165" s="6">
        <f>'[1]2-1-1_Prozent'!N904</f>
        <v>7.1352340295776795</v>
      </c>
      <c r="M3165" s="6">
        <f>'[1]2-1-1_Prozent'!O904</f>
        <v>68.074401585607561</v>
      </c>
      <c r="N3165" s="6">
        <f>'[1]2-1-1_Prozent'!P904</f>
        <v>18.0667784723281</v>
      </c>
      <c r="O3165" s="6">
        <f>'[1]2-1-1_Prozent'!Q904</f>
        <v>3.0644915383442597</v>
      </c>
      <c r="P3165" s="6">
        <f>'[1]2-1-1_Prozent'!R904</f>
        <v>2.9615873326165576</v>
      </c>
      <c r="Q3165" s="6">
        <f>'[1]2-1-1_Prozent'!S904</f>
        <v>8.2038249763789786</v>
      </c>
      <c r="R3165" s="6">
        <f>'[1]2-1-1_Prozent'!T904</f>
        <v>33.359809372517873</v>
      </c>
      <c r="S3165" s="6">
        <f>'[1]2-1-1_Prozent'!U904</f>
        <v>35.861795075456712</v>
      </c>
      <c r="T3165" s="6">
        <f>'[1]2-1-1_Prozent'!V904</f>
        <v>30.73868149324861</v>
      </c>
    </row>
    <row r="3166" spans="2:20" s="3" customFormat="1" ht="16.5" customHeight="1" x14ac:dyDescent="0.25">
      <c r="B3166" s="4" t="str">
        <f>'[1]2-1-1_Prozent'!D905</f>
        <v>Statistische Region Weser-Ems</v>
      </c>
      <c r="C3166" s="4">
        <f>'[1]2-1-1_Prozent'!E905</f>
        <v>2020</v>
      </c>
      <c r="D3166" s="4" t="str">
        <f>'[1]2-1-1_Prozent'!F905</f>
        <v>Weiblich</v>
      </c>
      <c r="E3166" s="6">
        <f>'[1]2-1-1_Prozent'!G905</f>
        <v>51.391465677179959</v>
      </c>
      <c r="F3166" s="6">
        <f>'[1]2-1-1_Prozent'!H905</f>
        <v>51.355166572557877</v>
      </c>
      <c r="G3166" s="6">
        <f>'[1]2-1-1_Prozent'!I905</f>
        <v>3.6299104622085986E-2</v>
      </c>
      <c r="H3166" s="6">
        <f>'[1]2-1-1_Prozent'!J905</f>
        <v>39.529724933451647</v>
      </c>
      <c r="I3166" s="6">
        <f>'[1]2-1-1_Prozent'!K905</f>
        <v>39.61840628507295</v>
      </c>
      <c r="J3166" s="6">
        <f>'[1]2-1-1_Prozent'!L905</f>
        <v>60.38159371492705</v>
      </c>
      <c r="K3166" s="6">
        <f>'[1]2-1-1_Prozent'!M905</f>
        <v>3.6329841162554914</v>
      </c>
      <c r="L3166" s="6">
        <f>'[1]2-1-1_Prozent'!N905</f>
        <v>3.2105441027374115</v>
      </c>
      <c r="M3166" s="6">
        <f>'[1]2-1-1_Prozent'!O905</f>
        <v>57.62081784386617</v>
      </c>
      <c r="N3166" s="6">
        <f>'[1]2-1-1_Prozent'!P905</f>
        <v>33.355863467387628</v>
      </c>
      <c r="O3166" s="6">
        <f>'[1]2-1-1_Prozent'!Q905</f>
        <v>2.1966880702940181</v>
      </c>
      <c r="P3166" s="6">
        <f>'[1]2-1-1_Prozent'!R905</f>
        <v>3.0733241913366136</v>
      </c>
      <c r="Q3166" s="6">
        <f>'[1]2-1-1_Prozent'!S905</f>
        <v>6.0054851980317823</v>
      </c>
      <c r="R3166" s="6">
        <f>'[1]2-1-1_Prozent'!T905</f>
        <v>25.92343854936199</v>
      </c>
      <c r="S3166" s="6">
        <f>'[1]2-1-1_Prozent'!U905</f>
        <v>35.661517797179314</v>
      </c>
      <c r="T3166" s="6">
        <f>'[1]2-1-1_Prozent'!V905</f>
        <v>38.347884486232367</v>
      </c>
    </row>
    <row r="3167" spans="2:20" s="3" customFormat="1" ht="16.5" customHeight="1" x14ac:dyDescent="0.25">
      <c r="B3167" s="4" t="str">
        <f>'[1]2-1-1_Prozent'!D906</f>
        <v>Statistische Region Weser-Ems</v>
      </c>
      <c r="C3167" s="4">
        <f>'[1]2-1-1_Prozent'!E906</f>
        <v>2020</v>
      </c>
      <c r="D3167" s="4" t="str">
        <f>'[1]2-1-1_Prozent'!F906</f>
        <v>Insgesamt</v>
      </c>
      <c r="E3167" s="6">
        <f>'[1]2-1-1_Prozent'!G906</f>
        <v>53.479193324562516</v>
      </c>
      <c r="F3167" s="6">
        <f>'[1]2-1-1_Prozent'!H906</f>
        <v>53.441346621731213</v>
      </c>
      <c r="G3167" s="6">
        <f>'[1]2-1-1_Prozent'!I906</f>
        <v>3.7846702831293814E-2</v>
      </c>
      <c r="H3167" s="6">
        <f>'[1]2-1-1_Prozent'!J906</f>
        <v>36.289581343377733</v>
      </c>
      <c r="I3167" s="6">
        <f>'[1]2-1-1_Prozent'!K906</f>
        <v>38.036352800953516</v>
      </c>
      <c r="J3167" s="6">
        <f>'[1]2-1-1_Prozent'!L906</f>
        <v>61.963647199046477</v>
      </c>
      <c r="K3167" s="6">
        <f>'[1]2-1-1_Prozent'!M906</f>
        <v>3.6386951991664662</v>
      </c>
      <c r="L3167" s="6">
        <f>'[1]2-1-1_Prozent'!N906</f>
        <v>5.2737036146509579</v>
      </c>
      <c r="M3167" s="6">
        <f>'[1]2-1-1_Prozent'!O906</f>
        <v>63.116133685982213</v>
      </c>
      <c r="N3167" s="6">
        <f>'[1]2-1-1_Prozent'!P906</f>
        <v>25.318586198605438</v>
      </c>
      <c r="O3167" s="6">
        <f>'[1]2-1-1_Prozent'!Q906</f>
        <v>2.6528813015949346</v>
      </c>
      <c r="P3167" s="6">
        <f>'[1]2-1-1_Prozent'!R906</f>
        <v>3.0115162110043796</v>
      </c>
      <c r="Q3167" s="6">
        <f>'[1]2-1-1_Prozent'!S906</f>
        <v>7.2215113449997297</v>
      </c>
      <c r="R3167" s="6">
        <f>'[1]2-1-1_Prozent'!T906</f>
        <v>30.621412528075869</v>
      </c>
      <c r="S3167" s="6">
        <f>'[1]2-1-1_Prozent'!U906</f>
        <v>35.787372098827049</v>
      </c>
      <c r="T3167" s="6">
        <f>'[1]2-1-1_Prozent'!V906</f>
        <v>33.591215373097079</v>
      </c>
    </row>
    <row r="3168" spans="2:20" s="3" customFormat="1" ht="16.5" customHeight="1" x14ac:dyDescent="0.25">
      <c r="B3168" s="4" t="str">
        <f>'[1]2-1-1_Prozent'!D907</f>
        <v>Niedersachsen</v>
      </c>
      <c r="C3168" s="4">
        <f>'[1]2-1-1_Prozent'!E907</f>
        <v>2020</v>
      </c>
      <c r="D3168" s="4" t="str">
        <f>'[1]2-1-1_Prozent'!F907</f>
        <v>Männlich</v>
      </c>
      <c r="E3168" s="6">
        <f>'[1]2-1-1_Prozent'!G907</f>
        <v>44.086148939837962</v>
      </c>
      <c r="F3168" s="6">
        <f>'[1]2-1-1_Prozent'!H907</f>
        <v>44.037665919669024</v>
      </c>
      <c r="G3168" s="6">
        <f>'[1]2-1-1_Prozent'!I907</f>
        <v>4.8483020168936387E-2</v>
      </c>
      <c r="H3168" s="6">
        <f>'[1]2-1-1_Prozent'!J907</f>
        <v>43.301801413549391</v>
      </c>
      <c r="I3168" s="6">
        <f>'[1]2-1-1_Prozent'!K907</f>
        <v>39.558607648478514</v>
      </c>
      <c r="J3168" s="6">
        <f>'[1]2-1-1_Prozent'!L907</f>
        <v>60.43890423229081</v>
      </c>
      <c r="K3168" s="6">
        <f>'[1]2-1-1_Prozent'!M907</f>
        <v>8.299370137087811</v>
      </c>
      <c r="L3168" s="6">
        <f>'[1]2-1-1_Prozent'!N907</f>
        <v>8.4064056646494585</v>
      </c>
      <c r="M3168" s="6">
        <f>'[1]2-1-1_Prozent'!O907</f>
        <v>60.330986785229101</v>
      </c>
      <c r="N3168" s="6">
        <f>'[1]2-1-1_Prozent'!P907</f>
        <v>19.776872092544565</v>
      </c>
      <c r="O3168" s="6">
        <f>'[1]2-1-1_Prozent'!Q907</f>
        <v>3.1863653204890698</v>
      </c>
      <c r="P3168" s="6">
        <f>'[1]2-1-1_Prozent'!R907</f>
        <v>3.2472849508705397</v>
      </c>
      <c r="Q3168" s="6">
        <f>'[1]2-1-1_Prozent'!S907</f>
        <v>9.3658420961903115</v>
      </c>
      <c r="R3168" s="6">
        <f>'[1]2-1-1_Prozent'!T907</f>
        <v>32.773495916254461</v>
      </c>
      <c r="S3168" s="6">
        <f>'[1]2-1-1_Prozent'!U907</f>
        <v>36.075002875877146</v>
      </c>
      <c r="T3168" s="6">
        <f>'[1]2-1-1_Prozent'!V907</f>
        <v>31.151501207868399</v>
      </c>
    </row>
    <row r="3169" spans="2:20" s="3" customFormat="1" ht="16.5" customHeight="1" x14ac:dyDescent="0.25">
      <c r="B3169" s="4" t="str">
        <f>'[1]2-1-1_Prozent'!D908</f>
        <v>Niedersachsen</v>
      </c>
      <c r="C3169" s="4">
        <f>'[1]2-1-1_Prozent'!E908</f>
        <v>2020</v>
      </c>
      <c r="D3169" s="4" t="str">
        <f>'[1]2-1-1_Prozent'!F908</f>
        <v>Weiblich</v>
      </c>
      <c r="E3169" s="6">
        <f>'[1]2-1-1_Prozent'!G908</f>
        <v>41.522034457803791</v>
      </c>
      <c r="F3169" s="6">
        <f>'[1]2-1-1_Prozent'!H908</f>
        <v>41.486484770768001</v>
      </c>
      <c r="G3169" s="6">
        <f>'[1]2-1-1_Prozent'!I908</f>
        <v>3.5549687035790915E-2</v>
      </c>
      <c r="H3169" s="6">
        <f>'[1]2-1-1_Prozent'!J908</f>
        <v>48.691644553914912</v>
      </c>
      <c r="I3169" s="6">
        <f>'[1]2-1-1_Prozent'!K908</f>
        <v>43.268754400146022</v>
      </c>
      <c r="J3169" s="6">
        <f>'[1]2-1-1_Prozent'!L908</f>
        <v>56.731245599853985</v>
      </c>
      <c r="K3169" s="6">
        <f>'[1]2-1-1_Prozent'!M908</f>
        <v>6.4439031116422294</v>
      </c>
      <c r="L3169" s="6">
        <f>'[1]2-1-1_Prozent'!N908</f>
        <v>4.2836788160132375</v>
      </c>
      <c r="M3169" s="6">
        <f>'[1]2-1-1_Prozent'!O908</f>
        <v>50.521671186284877</v>
      </c>
      <c r="N3169" s="6">
        <f>'[1]2-1-1_Prozent'!P908</f>
        <v>36.080341958909777</v>
      </c>
      <c r="O3169" s="6">
        <f>'[1]2-1-1_Prozent'!Q908</f>
        <v>2.6704049271498826</v>
      </c>
      <c r="P3169" s="6">
        <f>'[1]2-1-1_Prozent'!R908</f>
        <v>3.2324822568972742</v>
      </c>
      <c r="Q3169" s="6">
        <f>'[1]2-1-1_Prozent'!S908</f>
        <v>6.5525690997041757</v>
      </c>
      <c r="R3169" s="6">
        <f>'[1]2-1-1_Prozent'!T908</f>
        <v>26.913388878124394</v>
      </c>
      <c r="S3169" s="6">
        <f>'[1]2-1-1_Prozent'!U908</f>
        <v>34.140670412710719</v>
      </c>
      <c r="T3169" s="6">
        <f>'[1]2-1-1_Prozent'!V908</f>
        <v>38.965316799069946</v>
      </c>
    </row>
    <row r="3170" spans="2:20" s="3" customFormat="1" ht="16.5" customHeight="1" x14ac:dyDescent="0.25">
      <c r="B3170" s="4" t="str">
        <f>'[1]2-1-1_Prozent'!D909</f>
        <v>Niedersachsen</v>
      </c>
      <c r="C3170" s="4">
        <f>'[1]2-1-1_Prozent'!E909</f>
        <v>2020</v>
      </c>
      <c r="D3170" s="4" t="str">
        <f>'[1]2-1-1_Prozent'!F909</f>
        <v>Insgesamt</v>
      </c>
      <c r="E3170" s="6">
        <f>'[1]2-1-1_Prozent'!G909</f>
        <v>42.909097267148077</v>
      </c>
      <c r="F3170" s="6">
        <f>'[1]2-1-1_Prozent'!H909</f>
        <v>42.866551267929061</v>
      </c>
      <c r="G3170" s="6">
        <f>'[1]2-1-1_Prozent'!I909</f>
        <v>4.2545999219018645E-2</v>
      </c>
      <c r="H3170" s="6">
        <f>'[1]2-1-1_Prozent'!J909</f>
        <v>45.775998228221404</v>
      </c>
      <c r="I3170" s="6">
        <f>'[1]2-1-1_Prozent'!K909</f>
        <v>41.371495505589365</v>
      </c>
      <c r="J3170" s="6">
        <f>'[1]2-1-1_Prozent'!L909</f>
        <v>58.628504494410635</v>
      </c>
      <c r="K3170" s="6">
        <f>'[1]2-1-1_Prozent'!M909</f>
        <v>7.4226893676164005</v>
      </c>
      <c r="L3170" s="6">
        <f>'[1]2-1-1_Prozent'!N909</f>
        <v>6.4606497567755383</v>
      </c>
      <c r="M3170" s="6">
        <f>'[1]2-1-1_Prozent'!O909</f>
        <v>55.696230020847814</v>
      </c>
      <c r="N3170" s="6">
        <f>'[1]2-1-1_Prozent'!P909</f>
        <v>27.480020847810984</v>
      </c>
      <c r="O3170" s="6">
        <f>'[1]2-1-1_Prozent'!Q909</f>
        <v>2.94041000694927</v>
      </c>
      <c r="P3170" s="6">
        <f>'[1]2-1-1_Prozent'!R909</f>
        <v>3.240489803530735</v>
      </c>
      <c r="Q3170" s="6">
        <f>'[1]2-1-1_Prozent'!S909</f>
        <v>8.0744147010997835</v>
      </c>
      <c r="R3170" s="6">
        <f>'[1]2-1-1_Prozent'!T909</f>
        <v>30.583225061354121</v>
      </c>
      <c r="S3170" s="6">
        <f>'[1]2-1-1_Prozent'!U909</f>
        <v>35.354410278619888</v>
      </c>
      <c r="T3170" s="6">
        <f>'[1]2-1-1_Prozent'!V909</f>
        <v>34.062364660025985</v>
      </c>
    </row>
    <row r="3171" spans="2:20" s="1" customFormat="1" ht="8.25" customHeight="1" x14ac:dyDescent="0.25">
      <c r="B3171" s="2" t="str">
        <f>'[1]2-1-1_Prozent'!D910</f>
        <v>Braunschweig, Stadt</v>
      </c>
      <c r="C3171" s="2">
        <f>'[1]2-1-1_Prozent'!E910</f>
        <v>2019</v>
      </c>
      <c r="D3171" s="2" t="str">
        <f>'[1]2-1-1_Prozent'!F910</f>
        <v>Männlich</v>
      </c>
      <c r="E3171" s="5">
        <f>'[1]2-1-1_Prozent'!G910</f>
        <v>30.939716312056735</v>
      </c>
      <c r="F3171" s="5">
        <f>'[1]2-1-1_Prozent'!H910</f>
        <v>30.851063829787233</v>
      </c>
      <c r="G3171" s="5">
        <f>'[1]2-1-1_Prozent'!I910</f>
        <v>8.8652482269503549E-2</v>
      </c>
      <c r="H3171" s="5">
        <f>'[1]2-1-1_Prozent'!J910</f>
        <v>52.452718676122934</v>
      </c>
      <c r="I3171" s="5">
        <f>'[1]2-1-1_Prozent'!K910</f>
        <v>44.95774647887324</v>
      </c>
      <c r="J3171" s="5">
        <f>'[1]2-1-1_Prozent'!L910</f>
        <v>55.04225352112676</v>
      </c>
      <c r="K3171" s="5">
        <f>'[1]2-1-1_Prozent'!M910</f>
        <v>27.328556806550665</v>
      </c>
      <c r="L3171" s="5">
        <f>'[1]2-1-1_Prozent'!N910</f>
        <v>15.762538382804504</v>
      </c>
      <c r="M3171" s="5">
        <f>'[1]2-1-1_Prozent'!O910</f>
        <v>31.525076765609008</v>
      </c>
      <c r="N3171" s="5">
        <f>'[1]2-1-1_Prozent'!P910</f>
        <v>21.699078812691912</v>
      </c>
      <c r="O3171" s="5">
        <f>'[1]2-1-1_Prozent'!Q910</f>
        <v>3.6847492323439099</v>
      </c>
      <c r="P3171" s="5">
        <f>'[1]2-1-1_Prozent'!R910</f>
        <v>2.8368794326241136</v>
      </c>
      <c r="Q3171" s="5">
        <f>'[1]2-1-1_Prozent'!S910</f>
        <v>13.800236406619385</v>
      </c>
      <c r="R3171" s="5">
        <f>'[1]2-1-1_Prozent'!T910</f>
        <v>14.132762312633835</v>
      </c>
      <c r="S3171" s="5">
        <f>'[1]2-1-1_Prozent'!U910</f>
        <v>40.899357601713064</v>
      </c>
      <c r="T3171" s="5">
        <f>'[1]2-1-1_Prozent'!V910</f>
        <v>44.967880085653107</v>
      </c>
    </row>
    <row r="3172" spans="2:20" s="1" customFormat="1" ht="8.25" customHeight="1" x14ac:dyDescent="0.25">
      <c r="B3172" s="2" t="str">
        <f>'[1]2-1-1_Prozent'!D911</f>
        <v>Braunschweig, Stadt</v>
      </c>
      <c r="C3172" s="2">
        <f>'[1]2-1-1_Prozent'!E911</f>
        <v>2019</v>
      </c>
      <c r="D3172" s="2" t="str">
        <f>'[1]2-1-1_Prozent'!F911</f>
        <v>Weiblich</v>
      </c>
      <c r="E3172" s="5">
        <f>'[1]2-1-1_Prozent'!G911</f>
        <v>32.736660929432013</v>
      </c>
      <c r="F3172" s="5">
        <f>'[1]2-1-1_Prozent'!H911</f>
        <v>32.702237521514633</v>
      </c>
      <c r="G3172" s="5">
        <f>'[1]2-1-1_Prozent'!I911</f>
        <v>3.4423407917383825E-2</v>
      </c>
      <c r="H3172" s="5">
        <f>'[1]2-1-1_Prozent'!J911</f>
        <v>54.836488812392425</v>
      </c>
      <c r="I3172" s="5">
        <f>'[1]2-1-1_Prozent'!K911</f>
        <v>50.470809792843696</v>
      </c>
      <c r="J3172" s="5">
        <f>'[1]2-1-1_Prozent'!L911</f>
        <v>49.529190207156311</v>
      </c>
      <c r="K3172" s="5">
        <f>'[1]2-1-1_Prozent'!M911</f>
        <v>17.99746514575412</v>
      </c>
      <c r="L3172" s="5">
        <f>'[1]2-1-1_Prozent'!N911</f>
        <v>7.6045627376425857</v>
      </c>
      <c r="M3172" s="5">
        <f>'[1]2-1-1_Prozent'!O911</f>
        <v>23.574144486692013</v>
      </c>
      <c r="N3172" s="5">
        <f>'[1]2-1-1_Prozent'!P911</f>
        <v>47.655259822560204</v>
      </c>
      <c r="O3172" s="5">
        <f>'[1]2-1-1_Prozent'!Q911</f>
        <v>3.1685678073510775</v>
      </c>
      <c r="P3172" s="5">
        <f>'[1]2-1-1_Prozent'!R911</f>
        <v>2.0998278829604131</v>
      </c>
      <c r="Q3172" s="5">
        <f>'[1]2-1-1_Prozent'!S911</f>
        <v>10.292598967297764</v>
      </c>
      <c r="R3172" s="5">
        <f>'[1]2-1-1_Prozent'!T911</f>
        <v>9.6989966555183944</v>
      </c>
      <c r="S3172" s="5">
        <f>'[1]2-1-1_Prozent'!U911</f>
        <v>42.140468227424748</v>
      </c>
      <c r="T3172" s="5">
        <f>'[1]2-1-1_Prozent'!V911</f>
        <v>48.16053511705686</v>
      </c>
    </row>
    <row r="3173" spans="2:20" s="1" customFormat="1" ht="8.25" customHeight="1" x14ac:dyDescent="0.25">
      <c r="B3173" s="2" t="str">
        <f>'[1]2-1-1_Prozent'!D912</f>
        <v>Braunschweig, Stadt</v>
      </c>
      <c r="C3173" s="2">
        <f>'[1]2-1-1_Prozent'!E912</f>
        <v>2019</v>
      </c>
      <c r="D3173" s="2" t="str">
        <f>'[1]2-1-1_Prozent'!F912</f>
        <v>Insgesamt</v>
      </c>
      <c r="E3173" s="5">
        <f>'[1]2-1-1_Prozent'!G912</f>
        <v>31.769756718079183</v>
      </c>
      <c r="F3173" s="5">
        <f>'[1]2-1-1_Prozent'!H912</f>
        <v>31.706153601526477</v>
      </c>
      <c r="G3173" s="5">
        <f>'[1]2-1-1_Prozent'!I912</f>
        <v>6.3603116552711086E-2</v>
      </c>
      <c r="H3173" s="5">
        <f>'[1]2-1-1_Prozent'!J912</f>
        <v>53.553824137382733</v>
      </c>
      <c r="I3173" s="5">
        <f>'[1]2-1-1_Prozent'!K912</f>
        <v>47.565320665083135</v>
      </c>
      <c r="J3173" s="5">
        <f>'[1]2-1-1_Prozent'!L912</f>
        <v>52.404988123515437</v>
      </c>
      <c r="K3173" s="5">
        <f>'[1]2-1-1_Prozent'!M912</f>
        <v>23.229461756373937</v>
      </c>
      <c r="L3173" s="5">
        <f>'[1]2-1-1_Prozent'!N912</f>
        <v>12.124645892351275</v>
      </c>
      <c r="M3173" s="5">
        <f>'[1]2-1-1_Prozent'!O912</f>
        <v>27.932011331444762</v>
      </c>
      <c r="N3173" s="5">
        <f>'[1]2-1-1_Prozent'!P912</f>
        <v>33.314447592067985</v>
      </c>
      <c r="O3173" s="5">
        <f>'[1]2-1-1_Prozent'!Q912</f>
        <v>3.3994334277620402</v>
      </c>
      <c r="P3173" s="5">
        <f>'[1]2-1-1_Prozent'!R912</f>
        <v>2.5123231038320877</v>
      </c>
      <c r="Q3173" s="5">
        <f>'[1]2-1-1_Prozent'!S912</f>
        <v>12.179996819844172</v>
      </c>
      <c r="R3173" s="5">
        <f>'[1]2-1-1_Prozent'!T912</f>
        <v>12.532637075718014</v>
      </c>
      <c r="S3173" s="5">
        <f>'[1]2-1-1_Prozent'!U912</f>
        <v>41.383812010443869</v>
      </c>
      <c r="T3173" s="5">
        <f>'[1]2-1-1_Prozent'!V912</f>
        <v>46.083550913838124</v>
      </c>
    </row>
    <row r="3174" spans="2:20" s="1" customFormat="1" ht="8.25" customHeight="1" x14ac:dyDescent="0.25">
      <c r="B3174" s="2" t="str">
        <f>'[1]2-1-1_Prozent'!D913</f>
        <v>Salzgitter, Stadt</v>
      </c>
      <c r="C3174" s="2">
        <f>'[1]2-1-1_Prozent'!E913</f>
        <v>2019</v>
      </c>
      <c r="D3174" s="2" t="str">
        <f>'[1]2-1-1_Prozent'!F913</f>
        <v>Männlich</v>
      </c>
      <c r="E3174" s="5">
        <f>'[1]2-1-1_Prozent'!G913</f>
        <v>32.597701149425291</v>
      </c>
      <c r="F3174" s="5">
        <f>'[1]2-1-1_Prozent'!H913</f>
        <v>32.505747126436781</v>
      </c>
      <c r="G3174" s="5">
        <f>'[1]2-1-1_Prozent'!I913</f>
        <v>9.1954022988505746E-2</v>
      </c>
      <c r="H3174" s="5">
        <f>'[1]2-1-1_Prozent'!J913</f>
        <v>61.149425287356316</v>
      </c>
      <c r="I3174" s="5">
        <f>'[1]2-1-1_Prozent'!K913</f>
        <v>40.827067669172934</v>
      </c>
      <c r="J3174" s="5">
        <f>'[1]2-1-1_Prozent'!L913</f>
        <v>59.097744360902261</v>
      </c>
      <c r="K3174" s="5">
        <f>'[1]2-1-1_Prozent'!M913</f>
        <v>1.2722646310432568</v>
      </c>
      <c r="L3174" s="5">
        <f>'[1]2-1-1_Prozent'!N913</f>
        <v>6.2340966921119598</v>
      </c>
      <c r="M3174" s="5">
        <f>'[1]2-1-1_Prozent'!O913</f>
        <v>71.374045801526719</v>
      </c>
      <c r="N3174" s="5">
        <f>'[1]2-1-1_Prozent'!P913</f>
        <v>19.083969465648856</v>
      </c>
      <c r="O3174" s="5">
        <f>'[1]2-1-1_Prozent'!Q913</f>
        <v>2.0356234096692112</v>
      </c>
      <c r="P3174" s="5">
        <f>'[1]2-1-1_Prozent'!R913</f>
        <v>1.3793103448275863</v>
      </c>
      <c r="Q3174" s="5">
        <f>'[1]2-1-1_Prozent'!S913</f>
        <v>4.873563218390804</v>
      </c>
      <c r="R3174" s="5">
        <f>'[1]2-1-1_Prozent'!T913</f>
        <v>28.30188679245283</v>
      </c>
      <c r="S3174" s="5">
        <f>'[1]2-1-1_Prozent'!U913</f>
        <v>32.075471698113205</v>
      </c>
      <c r="T3174" s="5">
        <f>'[1]2-1-1_Prozent'!V913</f>
        <v>39.622641509433961</v>
      </c>
    </row>
    <row r="3175" spans="2:20" s="1" customFormat="1" ht="8.25" customHeight="1" x14ac:dyDescent="0.25">
      <c r="B3175" s="2" t="str">
        <f>'[1]2-1-1_Prozent'!D914</f>
        <v>Salzgitter, Stadt</v>
      </c>
      <c r="C3175" s="2">
        <f>'[1]2-1-1_Prozent'!E914</f>
        <v>2019</v>
      </c>
      <c r="D3175" s="2" t="str">
        <f>'[1]2-1-1_Prozent'!F914</f>
        <v>Weiblich</v>
      </c>
      <c r="E3175" s="5">
        <f>'[1]2-1-1_Prozent'!G914</f>
        <v>29.070392262224608</v>
      </c>
      <c r="F3175" s="5">
        <f>'[1]2-1-1_Prozent'!H914</f>
        <v>29.016657710908113</v>
      </c>
      <c r="G3175" s="5">
        <f>'[1]2-1-1_Prozent'!I914</f>
        <v>5.3734551316496508E-2</v>
      </c>
      <c r="H3175" s="5">
        <f>'[1]2-1-1_Prozent'!J914</f>
        <v>65.98602901665771</v>
      </c>
      <c r="I3175" s="5">
        <f>'[1]2-1-1_Prozent'!K914</f>
        <v>44.706840390879478</v>
      </c>
      <c r="J3175" s="5">
        <f>'[1]2-1-1_Prozent'!L914</f>
        <v>55.293159609120522</v>
      </c>
      <c r="K3175" s="5">
        <f>'[1]2-1-1_Prozent'!M914</f>
        <v>0.73637702503681879</v>
      </c>
      <c r="L3175" s="5">
        <f>'[1]2-1-1_Prozent'!N914</f>
        <v>0.88365243004418259</v>
      </c>
      <c r="M3175" s="5">
        <f>'[1]2-1-1_Prozent'!O914</f>
        <v>58.026509572901332</v>
      </c>
      <c r="N3175" s="5">
        <f>'[1]2-1-1_Prozent'!P914</f>
        <v>37.702503681885126</v>
      </c>
      <c r="O3175" s="5">
        <f>'[1]2-1-1_Prozent'!Q914</f>
        <v>2.6509572901325478</v>
      </c>
      <c r="P3175" s="5">
        <f>'[1]2-1-1_Prozent'!R914</f>
        <v>1.5045674368619022</v>
      </c>
      <c r="Q3175" s="5">
        <f>'[1]2-1-1_Prozent'!S914</f>
        <v>3.4390112842557765</v>
      </c>
      <c r="R3175" s="5">
        <f>'[1]2-1-1_Prozent'!T914</f>
        <v>21.875</v>
      </c>
      <c r="S3175" s="5">
        <f>'[1]2-1-1_Prozent'!U914</f>
        <v>26.5625</v>
      </c>
      <c r="T3175" s="5">
        <f>'[1]2-1-1_Prozent'!V914</f>
        <v>51.5625</v>
      </c>
    </row>
    <row r="3176" spans="2:20" s="1" customFormat="1" ht="8.25" customHeight="1" x14ac:dyDescent="0.25">
      <c r="B3176" s="2" t="str">
        <f>'[1]2-1-1_Prozent'!D915</f>
        <v>Salzgitter, Stadt</v>
      </c>
      <c r="C3176" s="2">
        <f>'[1]2-1-1_Prozent'!E915</f>
        <v>2019</v>
      </c>
      <c r="D3176" s="2" t="str">
        <f>'[1]2-1-1_Prozent'!F915</f>
        <v>Insgesamt</v>
      </c>
      <c r="E3176" s="5">
        <f>'[1]2-1-1_Prozent'!G915</f>
        <v>30.978934324659228</v>
      </c>
      <c r="F3176" s="5">
        <f>'[1]2-1-1_Prozent'!H915</f>
        <v>30.904584882280052</v>
      </c>
      <c r="G3176" s="5">
        <f>'[1]2-1-1_Prozent'!I915</f>
        <v>7.434944237918216E-2</v>
      </c>
      <c r="H3176" s="5">
        <f>'[1]2-1-1_Prozent'!J915</f>
        <v>63.370508054522922</v>
      </c>
      <c r="I3176" s="5">
        <f>'[1]2-1-1_Prozent'!K915</f>
        <v>42.706296441141959</v>
      </c>
      <c r="J3176" s="5">
        <f>'[1]2-1-1_Prozent'!L915</f>
        <v>57.293703558858034</v>
      </c>
      <c r="K3176" s="5">
        <f>'[1]2-1-1_Prozent'!M915</f>
        <v>1.0921501706484642</v>
      </c>
      <c r="L3176" s="5">
        <f>'[1]2-1-1_Prozent'!N915</f>
        <v>3.6860068259385668</v>
      </c>
      <c r="M3176" s="5">
        <f>'[1]2-1-1_Prozent'!O915</f>
        <v>65.255972696245735</v>
      </c>
      <c r="N3176" s="5">
        <f>'[1]2-1-1_Prozent'!P915</f>
        <v>27.71331058020478</v>
      </c>
      <c r="O3176" s="5">
        <f>'[1]2-1-1_Prozent'!Q915</f>
        <v>2.3208191126279862</v>
      </c>
      <c r="P3176" s="5">
        <f>'[1]2-1-1_Prozent'!R915</f>
        <v>1.4374225526641884</v>
      </c>
      <c r="Q3176" s="5">
        <f>'[1]2-1-1_Prozent'!S915</f>
        <v>4.2131350681536555</v>
      </c>
      <c r="R3176" s="5">
        <f>'[1]2-1-1_Prozent'!T915</f>
        <v>25.882352941176475</v>
      </c>
      <c r="S3176" s="5">
        <f>'[1]2-1-1_Prozent'!U915</f>
        <v>30</v>
      </c>
      <c r="T3176" s="5">
        <f>'[1]2-1-1_Prozent'!V915</f>
        <v>44.117647058823529</v>
      </c>
    </row>
    <row r="3177" spans="2:20" s="1" customFormat="1" ht="8.25" customHeight="1" x14ac:dyDescent="0.25">
      <c r="B3177" s="2" t="str">
        <f>'[1]2-1-1_Prozent'!D916</f>
        <v>Wolfsburg, Stadt</v>
      </c>
      <c r="C3177" s="2">
        <f>'[1]2-1-1_Prozent'!E916</f>
        <v>2019</v>
      </c>
      <c r="D3177" s="2" t="str">
        <f>'[1]2-1-1_Prozent'!F916</f>
        <v>Männlich</v>
      </c>
      <c r="E3177" s="5">
        <f>'[1]2-1-1_Prozent'!G916</f>
        <v>52.041742286751358</v>
      </c>
      <c r="F3177" s="5">
        <f>'[1]2-1-1_Prozent'!H916</f>
        <v>52.041742286751358</v>
      </c>
      <c r="G3177" s="5">
        <f>'[1]2-1-1_Prozent'!I916</f>
        <v>0</v>
      </c>
      <c r="H3177" s="5">
        <f>'[1]2-1-1_Prozent'!J916</f>
        <v>38.702359346642467</v>
      </c>
      <c r="I3177" s="5">
        <f>'[1]2-1-1_Prozent'!K916</f>
        <v>28.839390386869873</v>
      </c>
      <c r="J3177" s="5">
        <f>'[1]2-1-1_Prozent'!L916</f>
        <v>71.160609613130134</v>
      </c>
      <c r="K3177" s="5">
        <f>'[1]2-1-1_Prozent'!M916</f>
        <v>8.731466227347612</v>
      </c>
      <c r="L3177" s="5">
        <f>'[1]2-1-1_Prozent'!N916</f>
        <v>20.922570016474467</v>
      </c>
      <c r="M3177" s="5">
        <f>'[1]2-1-1_Prozent'!O916</f>
        <v>47.611202635914331</v>
      </c>
      <c r="N3177" s="5">
        <f>'[1]2-1-1_Prozent'!P916</f>
        <v>20.59308072487644</v>
      </c>
      <c r="O3177" s="5">
        <f>'[1]2-1-1_Prozent'!Q916</f>
        <v>2.1416803953871502</v>
      </c>
      <c r="P3177" s="5">
        <f>'[1]2-1-1_Prozent'!R916</f>
        <v>0.95281306715063518</v>
      </c>
      <c r="Q3177" s="5">
        <f>'[1]2-1-1_Prozent'!S916</f>
        <v>8.3030852994555353</v>
      </c>
      <c r="R3177" s="5">
        <f>'[1]2-1-1_Prozent'!T916</f>
        <v>28.415300546448087</v>
      </c>
      <c r="S3177" s="5">
        <f>'[1]2-1-1_Prozent'!U916</f>
        <v>39.89071038251366</v>
      </c>
      <c r="T3177" s="5">
        <f>'[1]2-1-1_Prozent'!V916</f>
        <v>32.240437158469945</v>
      </c>
    </row>
    <row r="3178" spans="2:20" s="1" customFormat="1" ht="8.25" customHeight="1" x14ac:dyDescent="0.25">
      <c r="B3178" s="2" t="str">
        <f>'[1]2-1-1_Prozent'!D917</f>
        <v>Wolfsburg, Stadt</v>
      </c>
      <c r="C3178" s="2">
        <f>'[1]2-1-1_Prozent'!E917</f>
        <v>2019</v>
      </c>
      <c r="D3178" s="2" t="str">
        <f>'[1]2-1-1_Prozent'!F917</f>
        <v>Weiblich</v>
      </c>
      <c r="E3178" s="5">
        <f>'[1]2-1-1_Prozent'!G917</f>
        <v>49.562363238512035</v>
      </c>
      <c r="F3178" s="5">
        <f>'[1]2-1-1_Prozent'!H917</f>
        <v>49.562363238512035</v>
      </c>
      <c r="G3178" s="5">
        <f>'[1]2-1-1_Prozent'!I917</f>
        <v>0</v>
      </c>
      <c r="H3178" s="5">
        <f>'[1]2-1-1_Prozent'!J917</f>
        <v>44.365426695842451</v>
      </c>
      <c r="I3178" s="5">
        <f>'[1]2-1-1_Prozent'!K917</f>
        <v>34.771886559802709</v>
      </c>
      <c r="J3178" s="5">
        <f>'[1]2-1-1_Prozent'!L917</f>
        <v>65.228113440197291</v>
      </c>
      <c r="K3178" s="5">
        <f>'[1]2-1-1_Prozent'!M917</f>
        <v>4.7258979206049148</v>
      </c>
      <c r="L3178" s="5">
        <f>'[1]2-1-1_Prozent'!N917</f>
        <v>6.2381852551984878</v>
      </c>
      <c r="M3178" s="5">
        <f>'[1]2-1-1_Prozent'!O917</f>
        <v>39.69754253308129</v>
      </c>
      <c r="N3178" s="5">
        <f>'[1]2-1-1_Prozent'!P917</f>
        <v>47.069943289224952</v>
      </c>
      <c r="O3178" s="5">
        <f>'[1]2-1-1_Prozent'!Q917</f>
        <v>2.2684310018903595</v>
      </c>
      <c r="P3178" s="5">
        <f>'[1]2-1-1_Prozent'!R917</f>
        <v>1.0940919037199124</v>
      </c>
      <c r="Q3178" s="5">
        <f>'[1]2-1-1_Prozent'!S917</f>
        <v>4.9781181619256012</v>
      </c>
      <c r="R3178" s="5">
        <f>'[1]2-1-1_Prozent'!T917</f>
        <v>26.373626373626376</v>
      </c>
      <c r="S3178" s="5">
        <f>'[1]2-1-1_Prozent'!U917</f>
        <v>31.868131868131865</v>
      </c>
      <c r="T3178" s="5">
        <f>'[1]2-1-1_Prozent'!V917</f>
        <v>41.758241758241759</v>
      </c>
    </row>
    <row r="3179" spans="2:20" s="1" customFormat="1" ht="8.25" customHeight="1" x14ac:dyDescent="0.25">
      <c r="B3179" s="2" t="str">
        <f>'[1]2-1-1_Prozent'!D918</f>
        <v>Wolfsburg, Stadt</v>
      </c>
      <c r="C3179" s="2">
        <f>'[1]2-1-1_Prozent'!E918</f>
        <v>2019</v>
      </c>
      <c r="D3179" s="2" t="str">
        <f>'[1]2-1-1_Prozent'!F918</f>
        <v>Insgesamt</v>
      </c>
      <c r="E3179" s="5">
        <f>'[1]2-1-1_Prozent'!G918</f>
        <v>50.942460317460316</v>
      </c>
      <c r="F3179" s="5">
        <f>'[1]2-1-1_Prozent'!H918</f>
        <v>50.917658730158735</v>
      </c>
      <c r="G3179" s="5">
        <f>'[1]2-1-1_Prozent'!I918</f>
        <v>2.48015873015873E-2</v>
      </c>
      <c r="H3179" s="5">
        <f>'[1]2-1-1_Prozent'!J918</f>
        <v>41.269841269841265</v>
      </c>
      <c r="I3179" s="5">
        <f>'[1]2-1-1_Prozent'!K918</f>
        <v>31.73076923076923</v>
      </c>
      <c r="J3179" s="5">
        <f>'[1]2-1-1_Prozent'!L918</f>
        <v>68.269230769230774</v>
      </c>
      <c r="K3179" s="5">
        <f>'[1]2-1-1_Prozent'!M918</f>
        <v>6.8661971830985919</v>
      </c>
      <c r="L3179" s="5">
        <f>'[1]2-1-1_Prozent'!N918</f>
        <v>14.084507042253522</v>
      </c>
      <c r="M3179" s="5">
        <f>'[1]2-1-1_Prozent'!O918</f>
        <v>44.014084507042256</v>
      </c>
      <c r="N3179" s="5">
        <f>'[1]2-1-1_Prozent'!P918</f>
        <v>32.83450704225352</v>
      </c>
      <c r="O3179" s="5">
        <f>'[1]2-1-1_Prozent'!Q918</f>
        <v>2.112676056338028</v>
      </c>
      <c r="P3179" s="5">
        <f>'[1]2-1-1_Prozent'!R918</f>
        <v>0.99206349206349198</v>
      </c>
      <c r="Q3179" s="5">
        <f>'[1]2-1-1_Prozent'!S918</f>
        <v>6.79563492063492</v>
      </c>
      <c r="R3179" s="5">
        <f>'[1]2-1-1_Prozent'!T918</f>
        <v>27.737226277372262</v>
      </c>
      <c r="S3179" s="5">
        <f>'[1]2-1-1_Prozent'!U918</f>
        <v>36.861313868613138</v>
      </c>
      <c r="T3179" s="5">
        <f>'[1]2-1-1_Prozent'!V918</f>
        <v>35.401459854014597</v>
      </c>
    </row>
    <row r="3180" spans="2:20" s="1" customFormat="1" ht="8.25" customHeight="1" x14ac:dyDescent="0.25">
      <c r="B3180" s="2" t="str">
        <f>'[1]2-1-1_Prozent'!D919</f>
        <v>Gifhorn</v>
      </c>
      <c r="C3180" s="2">
        <f>'[1]2-1-1_Prozent'!E919</f>
        <v>2019</v>
      </c>
      <c r="D3180" s="2" t="str">
        <f>'[1]2-1-1_Prozent'!F919</f>
        <v>Männlich</v>
      </c>
      <c r="E3180" s="5">
        <f>'[1]2-1-1_Prozent'!G919</f>
        <v>39.146991622239149</v>
      </c>
      <c r="F3180" s="5">
        <f>'[1]2-1-1_Prozent'!H919</f>
        <v>39.070830159939071</v>
      </c>
      <c r="G3180" s="5">
        <f>'[1]2-1-1_Prozent'!I919</f>
        <v>7.6161462300076158E-2</v>
      </c>
      <c r="H3180" s="5">
        <f>'[1]2-1-1_Prozent'!J919</f>
        <v>42.117288651942118</v>
      </c>
      <c r="I3180" s="5">
        <f>'[1]2-1-1_Prozent'!K919</f>
        <v>43.399638336347195</v>
      </c>
      <c r="J3180" s="5">
        <f>'[1]2-1-1_Prozent'!L919</f>
        <v>56.600361663652798</v>
      </c>
      <c r="K3180" s="5">
        <f>'[1]2-1-1_Prozent'!M919</f>
        <v>2.8753993610223643</v>
      </c>
      <c r="L3180" s="5">
        <f>'[1]2-1-1_Prozent'!N919</f>
        <v>15.654952076677317</v>
      </c>
      <c r="M3180" s="5">
        <f>'[1]2-1-1_Prozent'!O919</f>
        <v>52.396166134185307</v>
      </c>
      <c r="N3180" s="5">
        <f>'[1]2-1-1_Prozent'!P919</f>
        <v>24.281150159744406</v>
      </c>
      <c r="O3180" s="5">
        <f>'[1]2-1-1_Prozent'!Q919</f>
        <v>4.4728434504792327</v>
      </c>
      <c r="P3180" s="5">
        <f>'[1]2-1-1_Prozent'!R919</f>
        <v>2.1325209444021325</v>
      </c>
      <c r="Q3180" s="5">
        <f>'[1]2-1-1_Prozent'!S919</f>
        <v>16.603198781416602</v>
      </c>
      <c r="R3180" s="5">
        <f>'[1]2-1-1_Prozent'!T919</f>
        <v>24.311926605504588</v>
      </c>
      <c r="S3180" s="5">
        <f>'[1]2-1-1_Prozent'!U919</f>
        <v>48.165137614678898</v>
      </c>
      <c r="T3180" s="5">
        <f>'[1]2-1-1_Prozent'!V919</f>
        <v>27.522935779816514</v>
      </c>
    </row>
    <row r="3181" spans="2:20" s="1" customFormat="1" ht="8.25" customHeight="1" x14ac:dyDescent="0.25">
      <c r="B3181" s="2" t="str">
        <f>'[1]2-1-1_Prozent'!D920</f>
        <v>Gifhorn</v>
      </c>
      <c r="C3181" s="2">
        <f>'[1]2-1-1_Prozent'!E920</f>
        <v>2019</v>
      </c>
      <c r="D3181" s="2" t="str">
        <f>'[1]2-1-1_Prozent'!F920</f>
        <v>Weiblich</v>
      </c>
      <c r="E3181" s="5">
        <f>'[1]2-1-1_Prozent'!G920</f>
        <v>36.513443191673893</v>
      </c>
      <c r="F3181" s="5">
        <f>'[1]2-1-1_Prozent'!H920</f>
        <v>36.513443191673893</v>
      </c>
      <c r="G3181" s="5">
        <f>'[1]2-1-1_Prozent'!I920</f>
        <v>0</v>
      </c>
      <c r="H3181" s="5">
        <f>'[1]2-1-1_Prozent'!J920</f>
        <v>49.78317432784042</v>
      </c>
      <c r="I3181" s="5">
        <f>'[1]2-1-1_Prozent'!K920</f>
        <v>46.864111498257834</v>
      </c>
      <c r="J3181" s="5">
        <f>'[1]2-1-1_Prozent'!L920</f>
        <v>53.135888501742158</v>
      </c>
      <c r="K3181" s="5">
        <f>'[1]2-1-1_Prozent'!M920</f>
        <v>3.278688524590164</v>
      </c>
      <c r="L3181" s="5">
        <f>'[1]2-1-1_Prozent'!N920</f>
        <v>3.278688524590164</v>
      </c>
      <c r="M3181" s="5">
        <f>'[1]2-1-1_Prozent'!O920</f>
        <v>42.295081967213115</v>
      </c>
      <c r="N3181" s="5">
        <f>'[1]2-1-1_Prozent'!P920</f>
        <v>47.213114754098363</v>
      </c>
      <c r="O3181" s="5">
        <f>'[1]2-1-1_Prozent'!Q920</f>
        <v>3.9344262295081971</v>
      </c>
      <c r="P3181" s="5">
        <f>'[1]2-1-1_Prozent'!R920</f>
        <v>2.4284475281873377</v>
      </c>
      <c r="Q3181" s="5">
        <f>'[1]2-1-1_Prozent'!S920</f>
        <v>11.274934952298352</v>
      </c>
      <c r="R3181" s="5">
        <f>'[1]2-1-1_Prozent'!T920</f>
        <v>20.76923076923077</v>
      </c>
      <c r="S3181" s="5">
        <f>'[1]2-1-1_Prozent'!U920</f>
        <v>44.61538461538462</v>
      </c>
      <c r="T3181" s="5">
        <f>'[1]2-1-1_Prozent'!V920</f>
        <v>33.846153846153847</v>
      </c>
    </row>
    <row r="3182" spans="2:20" s="1" customFormat="1" ht="8.25" customHeight="1" x14ac:dyDescent="0.25">
      <c r="B3182" s="2" t="str">
        <f>'[1]2-1-1_Prozent'!D921</f>
        <v>Gifhorn</v>
      </c>
      <c r="C3182" s="2">
        <f>'[1]2-1-1_Prozent'!E921</f>
        <v>2019</v>
      </c>
      <c r="D3182" s="2" t="str">
        <f>'[1]2-1-1_Prozent'!F921</f>
        <v>Insgesamt</v>
      </c>
      <c r="E3182" s="5">
        <f>'[1]2-1-1_Prozent'!G921</f>
        <v>37.915652879156532</v>
      </c>
      <c r="F3182" s="5">
        <f>'[1]2-1-1_Prozent'!H921</f>
        <v>37.875101378751012</v>
      </c>
      <c r="G3182" s="5">
        <f>'[1]2-1-1_Prozent'!I921</f>
        <v>4.0551500405515008E-2</v>
      </c>
      <c r="H3182" s="5">
        <f>'[1]2-1-1_Prozent'!J921</f>
        <v>45.701540957015411</v>
      </c>
      <c r="I3182" s="5">
        <f>'[1]2-1-1_Prozent'!K921</f>
        <v>45.164152617568767</v>
      </c>
      <c r="J3182" s="5">
        <f>'[1]2-1-1_Prozent'!L921</f>
        <v>54.835847382431233</v>
      </c>
      <c r="K3182" s="5">
        <f>'[1]2-1-1_Prozent'!M921</f>
        <v>3.2362459546925564</v>
      </c>
      <c r="L3182" s="5">
        <f>'[1]2-1-1_Prozent'!N921</f>
        <v>9.5469255663430417</v>
      </c>
      <c r="M3182" s="5">
        <f>'[1]2-1-1_Prozent'!O921</f>
        <v>47.411003236245953</v>
      </c>
      <c r="N3182" s="5">
        <f>'[1]2-1-1_Prozent'!P921</f>
        <v>35.59870550161812</v>
      </c>
      <c r="O3182" s="5">
        <f>'[1]2-1-1_Prozent'!Q921</f>
        <v>4.2071197411003238</v>
      </c>
      <c r="P3182" s="5">
        <f>'[1]2-1-1_Prozent'!R921</f>
        <v>2.2708840227088403</v>
      </c>
      <c r="Q3182" s="5">
        <f>'[1]2-1-1_Prozent'!S921</f>
        <v>14.111922141119221</v>
      </c>
      <c r="R3182" s="5">
        <f>'[1]2-1-1_Prozent'!T921</f>
        <v>23.275862068965516</v>
      </c>
      <c r="S3182" s="5">
        <f>'[1]2-1-1_Prozent'!U921</f>
        <v>46.839080459770116</v>
      </c>
      <c r="T3182" s="5">
        <f>'[1]2-1-1_Prozent'!V921</f>
        <v>30.172413793103448</v>
      </c>
    </row>
    <row r="3183" spans="2:20" s="1" customFormat="1" ht="8.25" customHeight="1" x14ac:dyDescent="0.25">
      <c r="B3183" s="2" t="str">
        <f>'[1]2-1-1_Prozent'!D922</f>
        <v>Goslar</v>
      </c>
      <c r="C3183" s="2">
        <f>'[1]2-1-1_Prozent'!E922</f>
        <v>2019</v>
      </c>
      <c r="D3183" s="2" t="str">
        <f>'[1]2-1-1_Prozent'!F922</f>
        <v>Männlich</v>
      </c>
      <c r="E3183" s="5">
        <f>'[1]2-1-1_Prozent'!G922</f>
        <v>27.746031746031747</v>
      </c>
      <c r="F3183" s="5">
        <f>'[1]2-1-1_Prozent'!H922</f>
        <v>27.746031746031747</v>
      </c>
      <c r="G3183" s="5">
        <f>'[1]2-1-1_Prozent'!I922</f>
        <v>0</v>
      </c>
      <c r="H3183" s="5">
        <f>'[1]2-1-1_Prozent'!J922</f>
        <v>57.079365079365076</v>
      </c>
      <c r="I3183" s="5">
        <f>'[1]2-1-1_Prozent'!K922</f>
        <v>26.696329254727473</v>
      </c>
      <c r="J3183" s="5">
        <f>'[1]2-1-1_Prozent'!L922</f>
        <v>73.303670745272527</v>
      </c>
      <c r="K3183" s="5">
        <f>'[1]2-1-1_Prozent'!M922</f>
        <v>42.640364188163886</v>
      </c>
      <c r="L3183" s="5">
        <f>'[1]2-1-1_Prozent'!N922</f>
        <v>5.3110773899848249</v>
      </c>
      <c r="M3183" s="5">
        <f>'[1]2-1-1_Prozent'!O922</f>
        <v>39.453717754172992</v>
      </c>
      <c r="N3183" s="5">
        <f>'[1]2-1-1_Prozent'!P922</f>
        <v>10.773899848254933</v>
      </c>
      <c r="O3183" s="5">
        <f>'[1]2-1-1_Prozent'!Q922</f>
        <v>1.8209408194233687</v>
      </c>
      <c r="P3183" s="5">
        <f>'[1]2-1-1_Prozent'!R922</f>
        <v>3.3015873015873018</v>
      </c>
      <c r="Q3183" s="5">
        <f>'[1]2-1-1_Prozent'!S922</f>
        <v>11.80952380952381</v>
      </c>
      <c r="R3183" s="5">
        <f>'[1]2-1-1_Prozent'!T922</f>
        <v>22.58064516129032</v>
      </c>
      <c r="S3183" s="5">
        <f>'[1]2-1-1_Prozent'!U922</f>
        <v>19.35483870967742</v>
      </c>
      <c r="T3183" s="5">
        <f>'[1]2-1-1_Prozent'!V922</f>
        <v>58.602150537634415</v>
      </c>
    </row>
    <row r="3184" spans="2:20" s="1" customFormat="1" ht="8.25" customHeight="1" x14ac:dyDescent="0.25">
      <c r="B3184" s="2" t="str">
        <f>'[1]2-1-1_Prozent'!D923</f>
        <v>Goslar</v>
      </c>
      <c r="C3184" s="2">
        <f>'[1]2-1-1_Prozent'!E923</f>
        <v>2019</v>
      </c>
      <c r="D3184" s="2" t="str">
        <f>'[1]2-1-1_Prozent'!F923</f>
        <v>Weiblich</v>
      </c>
      <c r="E3184" s="5">
        <f>'[1]2-1-1_Prozent'!G923</f>
        <v>29.373474369406022</v>
      </c>
      <c r="F3184" s="5">
        <f>'[1]2-1-1_Prozent'!H923</f>
        <v>29.373474369406022</v>
      </c>
      <c r="G3184" s="5">
        <f>'[1]2-1-1_Prozent'!I923</f>
        <v>0</v>
      </c>
      <c r="H3184" s="5">
        <f>'[1]2-1-1_Prozent'!J923</f>
        <v>59.804719283970712</v>
      </c>
      <c r="I3184" s="5">
        <f>'[1]2-1-1_Prozent'!K923</f>
        <v>33.469387755102041</v>
      </c>
      <c r="J3184" s="5">
        <f>'[1]2-1-1_Prozent'!L923</f>
        <v>66.530612244897952</v>
      </c>
      <c r="K3184" s="5">
        <f>'[1]2-1-1_Prozent'!M923</f>
        <v>25.971370143149286</v>
      </c>
      <c r="L3184" s="5">
        <f>'[1]2-1-1_Prozent'!N923</f>
        <v>3.8854805725971371</v>
      </c>
      <c r="M3184" s="5">
        <f>'[1]2-1-1_Prozent'!O923</f>
        <v>41.717791411042946</v>
      </c>
      <c r="N3184" s="5">
        <f>'[1]2-1-1_Prozent'!P923</f>
        <v>26.993865030674847</v>
      </c>
      <c r="O3184" s="5">
        <f>'[1]2-1-1_Prozent'!Q923</f>
        <v>1.2269938650306749</v>
      </c>
      <c r="P3184" s="5">
        <f>'[1]2-1-1_Prozent'!R923</f>
        <v>2.4410089503661516</v>
      </c>
      <c r="Q3184" s="5">
        <f>'[1]2-1-1_Prozent'!S923</f>
        <v>8.3807973962571189</v>
      </c>
      <c r="R3184" s="5">
        <f>'[1]2-1-1_Prozent'!T923</f>
        <v>25.242718446601941</v>
      </c>
      <c r="S3184" s="5">
        <f>'[1]2-1-1_Prozent'!U923</f>
        <v>15.53398058252427</v>
      </c>
      <c r="T3184" s="5">
        <f>'[1]2-1-1_Prozent'!V923</f>
        <v>59.22330097087378</v>
      </c>
    </row>
    <row r="3185" spans="2:20" s="1" customFormat="1" ht="8.25" customHeight="1" x14ac:dyDescent="0.25">
      <c r="B3185" s="2" t="str">
        <f>'[1]2-1-1_Prozent'!D924</f>
        <v>Goslar</v>
      </c>
      <c r="C3185" s="2">
        <f>'[1]2-1-1_Prozent'!E924</f>
        <v>2019</v>
      </c>
      <c r="D3185" s="2" t="str">
        <f>'[1]2-1-1_Prozent'!F924</f>
        <v>Insgesamt</v>
      </c>
      <c r="E3185" s="5">
        <f>'[1]2-1-1_Prozent'!G924</f>
        <v>28.459343794579173</v>
      </c>
      <c r="F3185" s="5">
        <f>'[1]2-1-1_Prozent'!H924</f>
        <v>28.459343794579173</v>
      </c>
      <c r="G3185" s="5">
        <f>'[1]2-1-1_Prozent'!I924</f>
        <v>0</v>
      </c>
      <c r="H3185" s="5">
        <f>'[1]2-1-1_Prozent'!J924</f>
        <v>58.273894436519257</v>
      </c>
      <c r="I3185" s="5">
        <f>'[1]2-1-1_Prozent'!K924</f>
        <v>29.742962056303551</v>
      </c>
      <c r="J3185" s="5">
        <f>'[1]2-1-1_Prozent'!L924</f>
        <v>70.25703794369646</v>
      </c>
      <c r="K3185" s="5">
        <f>'[1]2-1-1_Prozent'!M924</f>
        <v>35.540069686411151</v>
      </c>
      <c r="L3185" s="5">
        <f>'[1]2-1-1_Prozent'!N924</f>
        <v>4.7038327526132404</v>
      </c>
      <c r="M3185" s="5">
        <f>'[1]2-1-1_Prozent'!O924</f>
        <v>40.505226480836235</v>
      </c>
      <c r="N3185" s="5">
        <f>'[1]2-1-1_Prozent'!P924</f>
        <v>17.770034843205575</v>
      </c>
      <c r="O3185" s="5">
        <f>'[1]2-1-1_Prozent'!Q924</f>
        <v>1.480836236933798</v>
      </c>
      <c r="P3185" s="5">
        <f>'[1]2-1-1_Prozent'!R924</f>
        <v>2.8887303851640516</v>
      </c>
      <c r="Q3185" s="5">
        <f>'[1]2-1-1_Prozent'!S924</f>
        <v>10.342368045649073</v>
      </c>
      <c r="R3185" s="5">
        <f>'[1]2-1-1_Prozent'!T924</f>
        <v>23.103448275862068</v>
      </c>
      <c r="S3185" s="5">
        <f>'[1]2-1-1_Prozent'!U924</f>
        <v>17.931034482758619</v>
      </c>
      <c r="T3185" s="5">
        <f>'[1]2-1-1_Prozent'!V924</f>
        <v>58.620689655172406</v>
      </c>
    </row>
    <row r="3186" spans="2:20" s="1" customFormat="1" ht="8.25" customHeight="1" x14ac:dyDescent="0.25">
      <c r="B3186" s="2" t="str">
        <f>'[1]2-1-1_Prozent'!D925</f>
        <v>Helmstedt</v>
      </c>
      <c r="C3186" s="2">
        <f>'[1]2-1-1_Prozent'!E925</f>
        <v>2019</v>
      </c>
      <c r="D3186" s="2" t="str">
        <f>'[1]2-1-1_Prozent'!F925</f>
        <v>Männlich</v>
      </c>
      <c r="E3186" s="5">
        <f>'[1]2-1-1_Prozent'!G925</f>
        <v>44.182825484764543</v>
      </c>
      <c r="F3186" s="5">
        <f>'[1]2-1-1_Prozent'!H925</f>
        <v>44.044321329639892</v>
      </c>
      <c r="G3186" s="5">
        <f>'[1]2-1-1_Prozent'!I925</f>
        <v>0.13850415512465375</v>
      </c>
      <c r="H3186" s="5">
        <f>'[1]2-1-1_Prozent'!J925</f>
        <v>42.797783933518005</v>
      </c>
      <c r="I3186" s="5">
        <f>'[1]2-1-1_Prozent'!K925</f>
        <v>42.718446601941743</v>
      </c>
      <c r="J3186" s="5">
        <f>'[1]2-1-1_Prozent'!L925</f>
        <v>57.28155339805825</v>
      </c>
      <c r="K3186" s="5">
        <f>'[1]2-1-1_Prozent'!M925</f>
        <v>2.2598870056497176</v>
      </c>
      <c r="L3186" s="5">
        <f>'[1]2-1-1_Prozent'!N925</f>
        <v>6.2146892655367232</v>
      </c>
      <c r="M3186" s="5">
        <f>'[1]2-1-1_Prozent'!O925</f>
        <v>69.491525423728817</v>
      </c>
      <c r="N3186" s="5">
        <f>'[1]2-1-1_Prozent'!P925</f>
        <v>19.209039548022599</v>
      </c>
      <c r="O3186" s="5">
        <f>'[1]2-1-1_Prozent'!Q925</f>
        <v>2.8248587570621471</v>
      </c>
      <c r="P3186" s="5">
        <f>'[1]2-1-1_Prozent'!R925</f>
        <v>0.96952908587257614</v>
      </c>
      <c r="Q3186" s="5">
        <f>'[1]2-1-1_Prozent'!S925</f>
        <v>12.049861495844876</v>
      </c>
      <c r="R3186" s="5">
        <f>'[1]2-1-1_Prozent'!T925</f>
        <v>43.678160919540232</v>
      </c>
      <c r="S3186" s="5">
        <f>'[1]2-1-1_Prozent'!U925</f>
        <v>39.080459770114942</v>
      </c>
      <c r="T3186" s="5">
        <f>'[1]2-1-1_Prozent'!V925</f>
        <v>17.241379310344829</v>
      </c>
    </row>
    <row r="3187" spans="2:20" s="1" customFormat="1" ht="8.25" customHeight="1" x14ac:dyDescent="0.25">
      <c r="B3187" s="2" t="str">
        <f>'[1]2-1-1_Prozent'!D926</f>
        <v>Helmstedt</v>
      </c>
      <c r="C3187" s="2">
        <f>'[1]2-1-1_Prozent'!E926</f>
        <v>2019</v>
      </c>
      <c r="D3187" s="2" t="str">
        <f>'[1]2-1-1_Prozent'!F926</f>
        <v>Weiblich</v>
      </c>
      <c r="E3187" s="5">
        <f>'[1]2-1-1_Prozent'!G926</f>
        <v>42.051282051282051</v>
      </c>
      <c r="F3187" s="5">
        <f>'[1]2-1-1_Prozent'!H926</f>
        <v>42.051282051282051</v>
      </c>
      <c r="G3187" s="5">
        <f>'[1]2-1-1_Prozent'!I926</f>
        <v>0</v>
      </c>
      <c r="H3187" s="5">
        <f>'[1]2-1-1_Prozent'!J926</f>
        <v>49.572649572649574</v>
      </c>
      <c r="I3187" s="5">
        <f>'[1]2-1-1_Prozent'!K926</f>
        <v>47.931034482758619</v>
      </c>
      <c r="J3187" s="5">
        <f>'[1]2-1-1_Prozent'!L926</f>
        <v>52.068965517241381</v>
      </c>
      <c r="K3187" s="5">
        <f>'[1]2-1-1_Prozent'!M926</f>
        <v>2.6490066225165565</v>
      </c>
      <c r="L3187" s="5">
        <f>'[1]2-1-1_Prozent'!N926</f>
        <v>3.9735099337748347</v>
      </c>
      <c r="M3187" s="5">
        <f>'[1]2-1-1_Prozent'!O926</f>
        <v>52.980132450331126</v>
      </c>
      <c r="N3187" s="5">
        <f>'[1]2-1-1_Prozent'!P926</f>
        <v>37.086092715231786</v>
      </c>
      <c r="O3187" s="5">
        <f>'[1]2-1-1_Prozent'!Q926</f>
        <v>3.3112582781456954</v>
      </c>
      <c r="P3187" s="5">
        <f>'[1]2-1-1_Prozent'!R926</f>
        <v>1.0256410256410255</v>
      </c>
      <c r="Q3187" s="5">
        <f>'[1]2-1-1_Prozent'!S926</f>
        <v>7.1794871794871788</v>
      </c>
      <c r="R3187" s="5">
        <f>'[1]2-1-1_Prozent'!T926</f>
        <v>38.095238095238095</v>
      </c>
      <c r="S3187" s="5">
        <f>'[1]2-1-1_Prozent'!U926</f>
        <v>35.714285714285715</v>
      </c>
      <c r="T3187" s="5">
        <f>'[1]2-1-1_Prozent'!V926</f>
        <v>26.190476190476193</v>
      </c>
    </row>
    <row r="3188" spans="2:20" s="1" customFormat="1" ht="8.25" customHeight="1" x14ac:dyDescent="0.25">
      <c r="B3188" s="2" t="str">
        <f>'[1]2-1-1_Prozent'!D927</f>
        <v>Helmstedt</v>
      </c>
      <c r="C3188" s="2">
        <f>'[1]2-1-1_Prozent'!E927</f>
        <v>2019</v>
      </c>
      <c r="D3188" s="2" t="str">
        <f>'[1]2-1-1_Prozent'!F927</f>
        <v>Insgesamt</v>
      </c>
      <c r="E3188" s="5">
        <f>'[1]2-1-1_Prozent'!G927</f>
        <v>43.22876817138485</v>
      </c>
      <c r="F3188" s="5">
        <f>'[1]2-1-1_Prozent'!H927</f>
        <v>43.152257077276204</v>
      </c>
      <c r="G3188" s="5">
        <f>'[1]2-1-1_Prozent'!I927</f>
        <v>7.6511094108645747E-2</v>
      </c>
      <c r="H3188" s="5">
        <f>'[1]2-1-1_Prozent'!J927</f>
        <v>45.830145371078807</v>
      </c>
      <c r="I3188" s="5">
        <f>'[1]2-1-1_Prozent'!K927</f>
        <v>45.409015025041739</v>
      </c>
      <c r="J3188" s="5">
        <f>'[1]2-1-1_Prozent'!L927</f>
        <v>54.590984974958268</v>
      </c>
      <c r="K3188" s="5">
        <f>'[1]2-1-1_Prozent'!M927</f>
        <v>2.1406727828746175</v>
      </c>
      <c r="L3188" s="5">
        <f>'[1]2-1-1_Prozent'!N927</f>
        <v>5.5045871559633035</v>
      </c>
      <c r="M3188" s="5">
        <f>'[1]2-1-1_Prozent'!O927</f>
        <v>61.773700305810394</v>
      </c>
      <c r="N3188" s="5">
        <f>'[1]2-1-1_Prozent'!P927</f>
        <v>27.522935779816514</v>
      </c>
      <c r="O3188" s="5">
        <f>'[1]2-1-1_Prozent'!Q927</f>
        <v>3.0581039755351682</v>
      </c>
      <c r="P3188" s="5">
        <f>'[1]2-1-1_Prozent'!R927</f>
        <v>1.0711553175210407</v>
      </c>
      <c r="Q3188" s="5">
        <f>'[1]2-1-1_Prozent'!S927</f>
        <v>9.8699311400153018</v>
      </c>
      <c r="R3188" s="5">
        <f>'[1]2-1-1_Prozent'!T927</f>
        <v>41.860465116279073</v>
      </c>
      <c r="S3188" s="5">
        <f>'[1]2-1-1_Prozent'!U927</f>
        <v>37.984496124031011</v>
      </c>
      <c r="T3188" s="5">
        <f>'[1]2-1-1_Prozent'!V927</f>
        <v>20.155038759689923</v>
      </c>
    </row>
    <row r="3189" spans="2:20" s="1" customFormat="1" ht="8.25" customHeight="1" x14ac:dyDescent="0.25">
      <c r="B3189" s="2" t="str">
        <f>'[1]2-1-1_Prozent'!D928</f>
        <v>Northeim</v>
      </c>
      <c r="C3189" s="2">
        <f>'[1]2-1-1_Prozent'!E928</f>
        <v>2019</v>
      </c>
      <c r="D3189" s="2" t="str">
        <f>'[1]2-1-1_Prozent'!F928</f>
        <v>Männlich</v>
      </c>
      <c r="E3189" s="5">
        <f>'[1]2-1-1_Prozent'!G928</f>
        <v>37.345679012345677</v>
      </c>
      <c r="F3189" s="5">
        <f>'[1]2-1-1_Prozent'!H928</f>
        <v>37.345679012345677</v>
      </c>
      <c r="G3189" s="5">
        <f>'[1]2-1-1_Prozent'!I928</f>
        <v>0</v>
      </c>
      <c r="H3189" s="5">
        <f>'[1]2-1-1_Prozent'!J928</f>
        <v>44.547325102880656</v>
      </c>
      <c r="I3189" s="5">
        <f>'[1]2-1-1_Prozent'!K928</f>
        <v>34.64203233256351</v>
      </c>
      <c r="J3189" s="5">
        <f>'[1]2-1-1_Prozent'!L928</f>
        <v>65.357967667436483</v>
      </c>
      <c r="K3189" s="5">
        <f>'[1]2-1-1_Prozent'!M928</f>
        <v>2.4734982332155475</v>
      </c>
      <c r="L3189" s="5">
        <f>'[1]2-1-1_Prozent'!N928</f>
        <v>8.4805653710247348</v>
      </c>
      <c r="M3189" s="5">
        <f>'[1]2-1-1_Prozent'!O928</f>
        <v>66.431095406360413</v>
      </c>
      <c r="N3189" s="5">
        <f>'[1]2-1-1_Prozent'!P928</f>
        <v>19.434628975265017</v>
      </c>
      <c r="O3189" s="5">
        <f>'[1]2-1-1_Prozent'!Q928</f>
        <v>3.1802120141342751</v>
      </c>
      <c r="P3189" s="5">
        <f>'[1]2-1-1_Prozent'!R928</f>
        <v>5.1440329218106999</v>
      </c>
      <c r="Q3189" s="5">
        <f>'[1]2-1-1_Prozent'!S928</f>
        <v>12.962962962962962</v>
      </c>
      <c r="R3189" s="5">
        <f>'[1]2-1-1_Prozent'!T928</f>
        <v>28.571428571428569</v>
      </c>
      <c r="S3189" s="5">
        <f>'[1]2-1-1_Prozent'!U928</f>
        <v>34.920634920634917</v>
      </c>
      <c r="T3189" s="5">
        <f>'[1]2-1-1_Prozent'!V928</f>
        <v>36.507936507936506</v>
      </c>
    </row>
    <row r="3190" spans="2:20" s="1" customFormat="1" ht="8.25" customHeight="1" x14ac:dyDescent="0.25">
      <c r="B3190" s="2" t="str">
        <f>'[1]2-1-1_Prozent'!D929</f>
        <v>Northeim</v>
      </c>
      <c r="C3190" s="2">
        <f>'[1]2-1-1_Prozent'!E929</f>
        <v>2019</v>
      </c>
      <c r="D3190" s="2" t="str">
        <f>'[1]2-1-1_Prozent'!F929</f>
        <v>Weiblich</v>
      </c>
      <c r="E3190" s="5">
        <f>'[1]2-1-1_Prozent'!G929</f>
        <v>35.16609392898053</v>
      </c>
      <c r="F3190" s="5">
        <f>'[1]2-1-1_Prozent'!H929</f>
        <v>35.16609392898053</v>
      </c>
      <c r="G3190" s="5">
        <f>'[1]2-1-1_Prozent'!I929</f>
        <v>0</v>
      </c>
      <c r="H3190" s="5">
        <f>'[1]2-1-1_Prozent'!J929</f>
        <v>49.026345933562425</v>
      </c>
      <c r="I3190" s="5">
        <f>'[1]2-1-1_Prozent'!K929</f>
        <v>39.252336448598129</v>
      </c>
      <c r="J3190" s="5">
        <f>'[1]2-1-1_Prozent'!L929</f>
        <v>60.747663551401864</v>
      </c>
      <c r="K3190" s="5">
        <f>'[1]2-1-1_Prozent'!M929</f>
        <v>1.9230769230769231</v>
      </c>
      <c r="L3190" s="5">
        <f>'[1]2-1-1_Prozent'!N929</f>
        <v>3.8461538461538463</v>
      </c>
      <c r="M3190" s="5">
        <f>'[1]2-1-1_Prozent'!O929</f>
        <v>61.15384615384616</v>
      </c>
      <c r="N3190" s="5">
        <f>'[1]2-1-1_Prozent'!P929</f>
        <v>31.153846153846153</v>
      </c>
      <c r="O3190" s="5">
        <f>'[1]2-1-1_Prozent'!Q929</f>
        <v>2.3076923076923079</v>
      </c>
      <c r="P3190" s="5">
        <f>'[1]2-1-1_Prozent'!R929</f>
        <v>5.0400916380297822</v>
      </c>
      <c r="Q3190" s="5">
        <f>'[1]2-1-1_Prozent'!S929</f>
        <v>10.652920962199312</v>
      </c>
      <c r="R3190" s="5">
        <f>'[1]2-1-1_Prozent'!T929</f>
        <v>26.881720430107524</v>
      </c>
      <c r="S3190" s="5">
        <f>'[1]2-1-1_Prozent'!U929</f>
        <v>29.032258064516132</v>
      </c>
      <c r="T3190" s="5">
        <f>'[1]2-1-1_Prozent'!V929</f>
        <v>45.161290322580641</v>
      </c>
    </row>
    <row r="3191" spans="2:20" s="1" customFormat="1" ht="8.25" customHeight="1" x14ac:dyDescent="0.25">
      <c r="B3191" s="2" t="str">
        <f>'[1]2-1-1_Prozent'!D930</f>
        <v>Northeim</v>
      </c>
      <c r="C3191" s="2">
        <f>'[1]2-1-1_Prozent'!E930</f>
        <v>2019</v>
      </c>
      <c r="D3191" s="2" t="str">
        <f>'[1]2-1-1_Prozent'!F930</f>
        <v>Insgesamt</v>
      </c>
      <c r="E3191" s="5">
        <f>'[1]2-1-1_Prozent'!G930</f>
        <v>36.260162601626014</v>
      </c>
      <c r="F3191" s="5">
        <f>'[1]2-1-1_Prozent'!H930</f>
        <v>36.260162601626014</v>
      </c>
      <c r="G3191" s="5">
        <f>'[1]2-1-1_Prozent'!I930</f>
        <v>0</v>
      </c>
      <c r="H3191" s="5">
        <f>'[1]2-1-1_Prozent'!J930</f>
        <v>46.666666666666664</v>
      </c>
      <c r="I3191" s="5">
        <f>'[1]2-1-1_Prozent'!K930</f>
        <v>36.933797909407666</v>
      </c>
      <c r="J3191" s="5">
        <f>'[1]2-1-1_Prozent'!L930</f>
        <v>63.066202090592341</v>
      </c>
      <c r="K3191" s="5">
        <f>'[1]2-1-1_Prozent'!M930</f>
        <v>2.2099447513812152</v>
      </c>
      <c r="L3191" s="5">
        <f>'[1]2-1-1_Prozent'!N930</f>
        <v>6.2615101289134447</v>
      </c>
      <c r="M3191" s="5">
        <f>'[1]2-1-1_Prozent'!O930</f>
        <v>64.088397790055254</v>
      </c>
      <c r="N3191" s="5">
        <f>'[1]2-1-1_Prozent'!P930</f>
        <v>25.046040515653779</v>
      </c>
      <c r="O3191" s="5">
        <f>'[1]2-1-1_Prozent'!Q930</f>
        <v>2.5782688766114181</v>
      </c>
      <c r="P3191" s="5">
        <f>'[1]2-1-1_Prozent'!R930</f>
        <v>5.1490514905149052</v>
      </c>
      <c r="Q3191" s="5">
        <f>'[1]2-1-1_Prozent'!S930</f>
        <v>11.869918699186991</v>
      </c>
      <c r="R3191" s="5">
        <f>'[1]2-1-1_Prozent'!T930</f>
        <v>27.397260273972602</v>
      </c>
      <c r="S3191" s="5">
        <f>'[1]2-1-1_Prozent'!U930</f>
        <v>32.420091324200911</v>
      </c>
      <c r="T3191" s="5">
        <f>'[1]2-1-1_Prozent'!V930</f>
        <v>40.182648401826484</v>
      </c>
    </row>
    <row r="3192" spans="2:20" s="1" customFormat="1" ht="8.25" customHeight="1" x14ac:dyDescent="0.25">
      <c r="B3192" s="2" t="str">
        <f>'[1]2-1-1_Prozent'!D931</f>
        <v>Peine</v>
      </c>
      <c r="C3192" s="2">
        <f>'[1]2-1-1_Prozent'!E931</f>
        <v>2019</v>
      </c>
      <c r="D3192" s="2" t="str">
        <f>'[1]2-1-1_Prozent'!F931</f>
        <v>Männlich</v>
      </c>
      <c r="E3192" s="5">
        <f>'[1]2-1-1_Prozent'!G931</f>
        <v>36.069651741293534</v>
      </c>
      <c r="F3192" s="5">
        <f>'[1]2-1-1_Prozent'!H931</f>
        <v>36.069651741293534</v>
      </c>
      <c r="G3192" s="5">
        <f>'[1]2-1-1_Prozent'!I931</f>
        <v>0</v>
      </c>
      <c r="H3192" s="5">
        <f>'[1]2-1-1_Prozent'!J931</f>
        <v>55.472636815920396</v>
      </c>
      <c r="I3192" s="5">
        <f>'[1]2-1-1_Prozent'!K931</f>
        <v>41.106128550074736</v>
      </c>
      <c r="J3192" s="5">
        <f>'[1]2-1-1_Prozent'!L931</f>
        <v>58.893871449925264</v>
      </c>
      <c r="K3192" s="5">
        <f>'[1]2-1-1_Prozent'!M931</f>
        <v>1.7766497461928936</v>
      </c>
      <c r="L3192" s="5">
        <f>'[1]2-1-1_Prozent'!N931</f>
        <v>4.8223350253807107</v>
      </c>
      <c r="M3192" s="5">
        <f>'[1]2-1-1_Prozent'!O931</f>
        <v>66.243654822335031</v>
      </c>
      <c r="N3192" s="5">
        <f>'[1]2-1-1_Prozent'!P931</f>
        <v>23.857868020304569</v>
      </c>
      <c r="O3192" s="5">
        <f>'[1]2-1-1_Prozent'!Q931</f>
        <v>3.2994923857868024</v>
      </c>
      <c r="P3192" s="5">
        <f>'[1]2-1-1_Prozent'!R931</f>
        <v>0.58043117744610273</v>
      </c>
      <c r="Q3192" s="5">
        <f>'[1]2-1-1_Prozent'!S931</f>
        <v>7.8772802653399667</v>
      </c>
      <c r="R3192" s="5">
        <f>'[1]2-1-1_Prozent'!T931</f>
        <v>37.894736842105267</v>
      </c>
      <c r="S3192" s="5">
        <f>'[1]2-1-1_Prozent'!U931</f>
        <v>48.421052631578945</v>
      </c>
      <c r="T3192" s="5">
        <f>'[1]2-1-1_Prozent'!V931</f>
        <v>13.684210526315791</v>
      </c>
    </row>
    <row r="3193" spans="2:20" s="1" customFormat="1" ht="8.25" customHeight="1" x14ac:dyDescent="0.25">
      <c r="B3193" s="2" t="str">
        <f>'[1]2-1-1_Prozent'!D932</f>
        <v>Peine</v>
      </c>
      <c r="C3193" s="2">
        <f>'[1]2-1-1_Prozent'!E932</f>
        <v>2019</v>
      </c>
      <c r="D3193" s="2" t="str">
        <f>'[1]2-1-1_Prozent'!F932</f>
        <v>Weiblich</v>
      </c>
      <c r="E3193" s="5">
        <f>'[1]2-1-1_Prozent'!G932</f>
        <v>32.86252354048964</v>
      </c>
      <c r="F3193" s="5">
        <f>'[1]2-1-1_Prozent'!H932</f>
        <v>32.86252354048964</v>
      </c>
      <c r="G3193" s="5">
        <f>'[1]2-1-1_Prozent'!I932</f>
        <v>0</v>
      </c>
      <c r="H3193" s="5">
        <f>'[1]2-1-1_Prozent'!J932</f>
        <v>60.92278719397364</v>
      </c>
      <c r="I3193" s="5">
        <f>'[1]2-1-1_Prozent'!K932</f>
        <v>43.276661514683148</v>
      </c>
      <c r="J3193" s="5">
        <f>'[1]2-1-1_Prozent'!L932</f>
        <v>56.723338485316845</v>
      </c>
      <c r="K3193" s="5">
        <f>'[1]2-1-1_Prozent'!M932</f>
        <v>2.7247956403269753</v>
      </c>
      <c r="L3193" s="5">
        <f>'[1]2-1-1_Prozent'!N932</f>
        <v>1.3623978201634876</v>
      </c>
      <c r="M3193" s="5">
        <f>'[1]2-1-1_Prozent'!O932</f>
        <v>55.585831062670302</v>
      </c>
      <c r="N3193" s="5">
        <f>'[1]2-1-1_Prozent'!P932</f>
        <v>38.147138964577657</v>
      </c>
      <c r="O3193" s="5">
        <f>'[1]2-1-1_Prozent'!Q932</f>
        <v>2.4523160762942782</v>
      </c>
      <c r="P3193" s="5">
        <f>'[1]2-1-1_Prozent'!R932</f>
        <v>0.47080979284369112</v>
      </c>
      <c r="Q3193" s="5">
        <f>'[1]2-1-1_Prozent'!S932</f>
        <v>5.6497175141242941</v>
      </c>
      <c r="R3193" s="5">
        <f>'[1]2-1-1_Prozent'!T932</f>
        <v>33.333333333333329</v>
      </c>
      <c r="S3193" s="5">
        <f>'[1]2-1-1_Prozent'!U932</f>
        <v>50</v>
      </c>
      <c r="T3193" s="5">
        <f>'[1]2-1-1_Prozent'!V932</f>
        <v>16.666666666666664</v>
      </c>
    </row>
    <row r="3194" spans="2:20" s="1" customFormat="1" ht="8.25" customHeight="1" x14ac:dyDescent="0.25">
      <c r="B3194" s="2" t="str">
        <f>'[1]2-1-1_Prozent'!D933</f>
        <v>Peine</v>
      </c>
      <c r="C3194" s="2">
        <f>'[1]2-1-1_Prozent'!E933</f>
        <v>2019</v>
      </c>
      <c r="D3194" s="2" t="str">
        <f>'[1]2-1-1_Prozent'!F933</f>
        <v>Insgesamt</v>
      </c>
      <c r="E3194" s="5">
        <f>'[1]2-1-1_Prozent'!G933</f>
        <v>34.567901234567898</v>
      </c>
      <c r="F3194" s="5">
        <f>'[1]2-1-1_Prozent'!H933</f>
        <v>34.567901234567898</v>
      </c>
      <c r="G3194" s="5">
        <f>'[1]2-1-1_Prozent'!I933</f>
        <v>0</v>
      </c>
      <c r="H3194" s="5">
        <f>'[1]2-1-1_Prozent'!J933</f>
        <v>58.024691358024697</v>
      </c>
      <c r="I3194" s="5">
        <f>'[1]2-1-1_Prozent'!K933</f>
        <v>42.173252279635257</v>
      </c>
      <c r="J3194" s="5">
        <f>'[1]2-1-1_Prozent'!L933</f>
        <v>57.826747720364743</v>
      </c>
      <c r="K3194" s="5">
        <f>'[1]2-1-1_Prozent'!M933</f>
        <v>2.2339027595269383</v>
      </c>
      <c r="L3194" s="5">
        <f>'[1]2-1-1_Prozent'!N933</f>
        <v>3.1537450722733245</v>
      </c>
      <c r="M3194" s="5">
        <f>'[1]2-1-1_Prozent'!O933</f>
        <v>61.103810775295663</v>
      </c>
      <c r="N3194" s="5">
        <f>'[1]2-1-1_Prozent'!P933</f>
        <v>30.749014454664913</v>
      </c>
      <c r="O3194" s="5">
        <f>'[1]2-1-1_Prozent'!Q933</f>
        <v>2.759526938239159</v>
      </c>
      <c r="P3194" s="5">
        <f>'[1]2-1-1_Prozent'!R933</f>
        <v>0.52910052910052907</v>
      </c>
      <c r="Q3194" s="5">
        <f>'[1]2-1-1_Prozent'!S933</f>
        <v>6.8342151675485008</v>
      </c>
      <c r="R3194" s="5">
        <f>'[1]2-1-1_Prozent'!T933</f>
        <v>36.129032258064512</v>
      </c>
      <c r="S3194" s="5">
        <f>'[1]2-1-1_Prozent'!U933</f>
        <v>49.032258064516128</v>
      </c>
      <c r="T3194" s="5">
        <f>'[1]2-1-1_Prozent'!V933</f>
        <v>14.838709677419354</v>
      </c>
    </row>
    <row r="3195" spans="2:20" s="1" customFormat="1" ht="8.25" customHeight="1" x14ac:dyDescent="0.25">
      <c r="B3195" s="2" t="str">
        <f>'[1]2-1-1_Prozent'!D934</f>
        <v>Wolfenbüttel</v>
      </c>
      <c r="C3195" s="2">
        <f>'[1]2-1-1_Prozent'!E934</f>
        <v>2019</v>
      </c>
      <c r="D3195" s="2" t="str">
        <f>'[1]2-1-1_Prozent'!F934</f>
        <v>Männlich</v>
      </c>
      <c r="E3195" s="5">
        <f>'[1]2-1-1_Prozent'!G934</f>
        <v>33.656174334140438</v>
      </c>
      <c r="F3195" s="5">
        <f>'[1]2-1-1_Prozent'!H934</f>
        <v>33.535108958837775</v>
      </c>
      <c r="G3195" s="5">
        <f>'[1]2-1-1_Prozent'!I934</f>
        <v>0.12106537530266344</v>
      </c>
      <c r="H3195" s="5">
        <f>'[1]2-1-1_Prozent'!J934</f>
        <v>49.515738498789347</v>
      </c>
      <c r="I3195" s="5">
        <f>'[1]2-1-1_Prozent'!K934</f>
        <v>34.718826405867972</v>
      </c>
      <c r="J3195" s="5">
        <f>'[1]2-1-1_Prozent'!L934</f>
        <v>65.036674816625919</v>
      </c>
      <c r="K3195" s="5">
        <f>'[1]2-1-1_Prozent'!M934</f>
        <v>10.526315789473683</v>
      </c>
      <c r="L3195" s="5">
        <f>'[1]2-1-1_Prozent'!N934</f>
        <v>6.3909774436090219</v>
      </c>
      <c r="M3195" s="5">
        <f>'[1]2-1-1_Prozent'!O934</f>
        <v>60.150375939849624</v>
      </c>
      <c r="N3195" s="5">
        <f>'[1]2-1-1_Prozent'!P934</f>
        <v>20.300751879699249</v>
      </c>
      <c r="O3195" s="5">
        <f>'[1]2-1-1_Prozent'!Q934</f>
        <v>3.007518796992481</v>
      </c>
      <c r="P3195" s="5">
        <f>'[1]2-1-1_Prozent'!R934</f>
        <v>2.4213075060532687</v>
      </c>
      <c r="Q3195" s="5">
        <f>'[1]2-1-1_Prozent'!S934</f>
        <v>14.527845036319611</v>
      </c>
      <c r="R3195" s="5">
        <f>'[1]2-1-1_Prozent'!T934</f>
        <v>37.5</v>
      </c>
      <c r="S3195" s="5">
        <f>'[1]2-1-1_Prozent'!U934</f>
        <v>35</v>
      </c>
      <c r="T3195" s="5">
        <f>'[1]2-1-1_Prozent'!V934</f>
        <v>28.333333333333332</v>
      </c>
    </row>
    <row r="3196" spans="2:20" s="1" customFormat="1" ht="8.25" customHeight="1" x14ac:dyDescent="0.25">
      <c r="B3196" s="2" t="str">
        <f>'[1]2-1-1_Prozent'!D935</f>
        <v>Wolfenbüttel</v>
      </c>
      <c r="C3196" s="2">
        <f>'[1]2-1-1_Prozent'!E935</f>
        <v>2019</v>
      </c>
      <c r="D3196" s="2" t="str">
        <f>'[1]2-1-1_Prozent'!F935</f>
        <v>Weiblich</v>
      </c>
      <c r="E3196" s="5">
        <f>'[1]2-1-1_Prozent'!G935</f>
        <v>31.170662905500706</v>
      </c>
      <c r="F3196" s="5">
        <f>'[1]2-1-1_Prozent'!H935</f>
        <v>31.170662905500706</v>
      </c>
      <c r="G3196" s="5">
        <f>'[1]2-1-1_Prozent'!I935</f>
        <v>0</v>
      </c>
      <c r="H3196" s="5">
        <f>'[1]2-1-1_Prozent'!J935</f>
        <v>57.122708039492245</v>
      </c>
      <c r="I3196" s="5">
        <f>'[1]2-1-1_Prozent'!K935</f>
        <v>41.23456790123457</v>
      </c>
      <c r="J3196" s="5">
        <f>'[1]2-1-1_Prozent'!L935</f>
        <v>58.765432098765437</v>
      </c>
      <c r="K3196" s="5">
        <f>'[1]2-1-1_Prozent'!M935</f>
        <v>5.8823529411764701</v>
      </c>
      <c r="L3196" s="5">
        <f>'[1]2-1-1_Prozent'!N935</f>
        <v>4.2016806722689077</v>
      </c>
      <c r="M3196" s="5">
        <f>'[1]2-1-1_Prozent'!O935</f>
        <v>54.201680672268907</v>
      </c>
      <c r="N3196" s="5">
        <f>'[1]2-1-1_Prozent'!P935</f>
        <v>33.613445378151262</v>
      </c>
      <c r="O3196" s="5">
        <f>'[1]2-1-1_Prozent'!Q935</f>
        <v>2.1008403361344539</v>
      </c>
      <c r="P3196" s="5">
        <f>'[1]2-1-1_Prozent'!R935</f>
        <v>1.4104372355430184</v>
      </c>
      <c r="Q3196" s="5">
        <f>'[1]2-1-1_Prozent'!S935</f>
        <v>10.155148095909732</v>
      </c>
      <c r="R3196" s="5">
        <f>'[1]2-1-1_Prozent'!T935</f>
        <v>40.277777777777779</v>
      </c>
      <c r="S3196" s="5">
        <f>'[1]2-1-1_Prozent'!U935</f>
        <v>26.388888888888889</v>
      </c>
      <c r="T3196" s="5">
        <f>'[1]2-1-1_Prozent'!V935</f>
        <v>31.944444444444443</v>
      </c>
    </row>
    <row r="3197" spans="2:20" s="1" customFormat="1" ht="8.25" customHeight="1" x14ac:dyDescent="0.25">
      <c r="B3197" s="2" t="str">
        <f>'[1]2-1-1_Prozent'!D936</f>
        <v>Wolfenbüttel</v>
      </c>
      <c r="C3197" s="2">
        <f>'[1]2-1-1_Prozent'!E936</f>
        <v>2019</v>
      </c>
      <c r="D3197" s="2" t="str">
        <f>'[1]2-1-1_Prozent'!F936</f>
        <v>Insgesamt</v>
      </c>
      <c r="E3197" s="5">
        <f>'[1]2-1-1_Prozent'!G936</f>
        <v>32.508143322475568</v>
      </c>
      <c r="F3197" s="5">
        <f>'[1]2-1-1_Prozent'!H936</f>
        <v>32.442996742671006</v>
      </c>
      <c r="G3197" s="5">
        <f>'[1]2-1-1_Prozent'!I936</f>
        <v>6.5146579804560262E-2</v>
      </c>
      <c r="H3197" s="5">
        <f>'[1]2-1-1_Prozent'!J936</f>
        <v>53.029315960912051</v>
      </c>
      <c r="I3197" s="5">
        <f>'[1]2-1-1_Prozent'!K936</f>
        <v>38.08353808353808</v>
      </c>
      <c r="J3197" s="5">
        <f>'[1]2-1-1_Prozent'!L936</f>
        <v>61.91646191646192</v>
      </c>
      <c r="K3197" s="5">
        <f>'[1]2-1-1_Prozent'!M936</f>
        <v>8.1349206349206344</v>
      </c>
      <c r="L3197" s="5">
        <f>'[1]2-1-1_Prozent'!N936</f>
        <v>5.3571428571428568</v>
      </c>
      <c r="M3197" s="5">
        <f>'[1]2-1-1_Prozent'!O936</f>
        <v>57.341269841269835</v>
      </c>
      <c r="N3197" s="5">
        <f>'[1]2-1-1_Prozent'!P936</f>
        <v>26.587301587301589</v>
      </c>
      <c r="O3197" s="5">
        <f>'[1]2-1-1_Prozent'!Q936</f>
        <v>2.5793650793650791</v>
      </c>
      <c r="P3197" s="5">
        <f>'[1]2-1-1_Prozent'!R936</f>
        <v>2.0195439739413681</v>
      </c>
      <c r="Q3197" s="5">
        <f>'[1]2-1-1_Prozent'!S936</f>
        <v>12.50814332247557</v>
      </c>
      <c r="R3197" s="5">
        <f>'[1]2-1-1_Prozent'!T936</f>
        <v>38.541666666666671</v>
      </c>
      <c r="S3197" s="5">
        <f>'[1]2-1-1_Prozent'!U936</f>
        <v>31.770833333333332</v>
      </c>
      <c r="T3197" s="5">
        <f>'[1]2-1-1_Prozent'!V936</f>
        <v>29.6875</v>
      </c>
    </row>
    <row r="3198" spans="2:20" s="1" customFormat="1" ht="8.25" customHeight="1" x14ac:dyDescent="0.25">
      <c r="B3198" s="2" t="str">
        <f>'[1]2-1-1_Prozent'!D937</f>
        <v>Göttingen</v>
      </c>
      <c r="C3198" s="2">
        <f>'[1]2-1-1_Prozent'!E937</f>
        <v>2019</v>
      </c>
      <c r="D3198" s="2" t="str">
        <f>'[1]2-1-1_Prozent'!F937</f>
        <v>Männlich</v>
      </c>
      <c r="E3198" s="5">
        <f>'[1]2-1-1_Prozent'!G937</f>
        <v>31.818181818181817</v>
      </c>
      <c r="F3198" s="5">
        <f>'[1]2-1-1_Prozent'!H937</f>
        <v>31.757575757575758</v>
      </c>
      <c r="G3198" s="5">
        <f>'[1]2-1-1_Prozent'!I937</f>
        <v>6.0606060606060608E-2</v>
      </c>
      <c r="H3198" s="5">
        <f>'[1]2-1-1_Prozent'!J937</f>
        <v>48.272727272727273</v>
      </c>
      <c r="I3198" s="5">
        <f>'[1]2-1-1_Prozent'!K937</f>
        <v>34.714375392341495</v>
      </c>
      <c r="J3198" s="5">
        <f>'[1]2-1-1_Prozent'!L937</f>
        <v>65.222849968612678</v>
      </c>
      <c r="K3198" s="5">
        <f>'[1]2-1-1_Prozent'!M937</f>
        <v>23.002887391722808</v>
      </c>
      <c r="L3198" s="5">
        <f>'[1]2-1-1_Prozent'!N937</f>
        <v>11.838306063522618</v>
      </c>
      <c r="M3198" s="5">
        <f>'[1]2-1-1_Prozent'!O937</f>
        <v>40.038498556304134</v>
      </c>
      <c r="N3198" s="5">
        <f>'[1]2-1-1_Prozent'!P937</f>
        <v>21.174205967276226</v>
      </c>
      <c r="O3198" s="5">
        <f>'[1]2-1-1_Prozent'!Q937</f>
        <v>3.9461020211742062</v>
      </c>
      <c r="P3198" s="5">
        <f>'[1]2-1-1_Prozent'!R937</f>
        <v>4.9696969696969697</v>
      </c>
      <c r="Q3198" s="5">
        <f>'[1]2-1-1_Prozent'!S937</f>
        <v>14.939393939393938</v>
      </c>
      <c r="R3198" s="5">
        <f>'[1]2-1-1_Prozent'!T937</f>
        <v>26.369168356997974</v>
      </c>
      <c r="S3198" s="5">
        <f>'[1]2-1-1_Prozent'!U937</f>
        <v>27.383367139959429</v>
      </c>
      <c r="T3198" s="5">
        <f>'[1]2-1-1_Prozent'!V937</f>
        <v>46.044624746450303</v>
      </c>
    </row>
    <row r="3199" spans="2:20" s="1" customFormat="1" ht="8.25" customHeight="1" x14ac:dyDescent="0.25">
      <c r="B3199" s="2" t="str">
        <f>'[1]2-1-1_Prozent'!D938</f>
        <v>Göttingen</v>
      </c>
      <c r="C3199" s="2">
        <f>'[1]2-1-1_Prozent'!E938</f>
        <v>2019</v>
      </c>
      <c r="D3199" s="2" t="str">
        <f>'[1]2-1-1_Prozent'!F938</f>
        <v>Weiblich</v>
      </c>
      <c r="E3199" s="5">
        <f>'[1]2-1-1_Prozent'!G938</f>
        <v>31.270044900577293</v>
      </c>
      <c r="F3199" s="5">
        <f>'[1]2-1-1_Prozent'!H938</f>
        <v>31.237973059653623</v>
      </c>
      <c r="G3199" s="5">
        <f>'[1]2-1-1_Prozent'!I938</f>
        <v>3.2071840923669014E-2</v>
      </c>
      <c r="H3199" s="5">
        <f>'[1]2-1-1_Prozent'!J938</f>
        <v>51.667735728030785</v>
      </c>
      <c r="I3199" s="5">
        <f>'[1]2-1-1_Prozent'!K938</f>
        <v>36.995654872749846</v>
      </c>
      <c r="J3199" s="5">
        <f>'[1]2-1-1_Prozent'!L938</f>
        <v>63.004345127250147</v>
      </c>
      <c r="K3199" s="5">
        <f>'[1]2-1-1_Prozent'!M938</f>
        <v>26.896551724137929</v>
      </c>
      <c r="L3199" s="5">
        <f>'[1]2-1-1_Prozent'!N938</f>
        <v>7.48768472906404</v>
      </c>
      <c r="M3199" s="5">
        <f>'[1]2-1-1_Prozent'!O938</f>
        <v>29.35960591133005</v>
      </c>
      <c r="N3199" s="5">
        <f>'[1]2-1-1_Prozent'!P938</f>
        <v>33.201970443349751</v>
      </c>
      <c r="O3199" s="5">
        <f>'[1]2-1-1_Prozent'!Q938</f>
        <v>3.152709359605911</v>
      </c>
      <c r="P3199" s="5">
        <f>'[1]2-1-1_Prozent'!R938</f>
        <v>4.4579858883899934</v>
      </c>
      <c r="Q3199" s="5">
        <f>'[1]2-1-1_Prozent'!S938</f>
        <v>12.604233483001925</v>
      </c>
      <c r="R3199" s="5">
        <f>'[1]2-1-1_Prozent'!T938</f>
        <v>22.900763358778626</v>
      </c>
      <c r="S3199" s="5">
        <f>'[1]2-1-1_Prozent'!U938</f>
        <v>18.575063613231553</v>
      </c>
      <c r="T3199" s="5">
        <f>'[1]2-1-1_Prozent'!V938</f>
        <v>58.524173027989825</v>
      </c>
    </row>
    <row r="3200" spans="2:20" s="1" customFormat="1" ht="8.25" customHeight="1" x14ac:dyDescent="0.25">
      <c r="B3200" s="2" t="str">
        <f>'[1]2-1-1_Prozent'!D939</f>
        <v>Göttingen</v>
      </c>
      <c r="C3200" s="2">
        <f>'[1]2-1-1_Prozent'!E939</f>
        <v>2019</v>
      </c>
      <c r="D3200" s="2" t="str">
        <f>'[1]2-1-1_Prozent'!F939</f>
        <v>Insgesamt</v>
      </c>
      <c r="E3200" s="5">
        <f>'[1]2-1-1_Prozent'!G939</f>
        <v>31.551885322530381</v>
      </c>
      <c r="F3200" s="5">
        <f>'[1]2-1-1_Prozent'!H939</f>
        <v>31.505141788719225</v>
      </c>
      <c r="G3200" s="5">
        <f>'[1]2-1-1_Prozent'!I939</f>
        <v>4.6743533811156125E-2</v>
      </c>
      <c r="H3200" s="5">
        <f>'[1]2-1-1_Prozent'!J939</f>
        <v>49.922094110314738</v>
      </c>
      <c r="I3200" s="5">
        <f>'[1]2-1-1_Prozent'!K939</f>
        <v>35.861423220973784</v>
      </c>
      <c r="J3200" s="5">
        <f>'[1]2-1-1_Prozent'!L939</f>
        <v>64.138576779026209</v>
      </c>
      <c r="K3200" s="5">
        <f>'[1]2-1-1_Prozent'!M939</f>
        <v>24.8661800486618</v>
      </c>
      <c r="L3200" s="5">
        <f>'[1]2-1-1_Prozent'!N939</f>
        <v>9.7323600973236015</v>
      </c>
      <c r="M3200" s="5">
        <f>'[1]2-1-1_Prozent'!O939</f>
        <v>34.744525547445257</v>
      </c>
      <c r="N3200" s="5">
        <f>'[1]2-1-1_Prozent'!P939</f>
        <v>27.104622871046232</v>
      </c>
      <c r="O3200" s="5">
        <f>'[1]2-1-1_Prozent'!Q939</f>
        <v>3.5523114355231145</v>
      </c>
      <c r="P3200" s="5">
        <f>'[1]2-1-1_Prozent'!R939</f>
        <v>4.7210969149267683</v>
      </c>
      <c r="Q3200" s="5">
        <f>'[1]2-1-1_Prozent'!S939</f>
        <v>13.804923652228107</v>
      </c>
      <c r="R3200" s="5">
        <f>'[1]2-1-1_Prozent'!T939</f>
        <v>24.943566591422123</v>
      </c>
      <c r="S3200" s="5">
        <f>'[1]2-1-1_Prozent'!U939</f>
        <v>23.47629796839729</v>
      </c>
      <c r="T3200" s="5">
        <f>'[1]2-1-1_Prozent'!V939</f>
        <v>51.580135440180584</v>
      </c>
    </row>
    <row r="3201" spans="2:20" s="3" customFormat="1" ht="16.5" customHeight="1" x14ac:dyDescent="0.25">
      <c r="B3201" s="4" t="str">
        <f>'[1]2-1-1_Prozent'!D940</f>
        <v>Statistische Region Braunschweig</v>
      </c>
      <c r="C3201" s="4">
        <f>'[1]2-1-1_Prozent'!E940</f>
        <v>2019</v>
      </c>
      <c r="D3201" s="4" t="str">
        <f>'[1]2-1-1_Prozent'!F940</f>
        <v>Männlich</v>
      </c>
      <c r="E3201" s="6">
        <f>'[1]2-1-1_Prozent'!G940</f>
        <v>35.628217457713411</v>
      </c>
      <c r="F3201" s="6">
        <f>'[1]2-1-1_Prozent'!H940</f>
        <v>35.571646772642417</v>
      </c>
      <c r="G3201" s="6">
        <f>'[1]2-1-1_Prozent'!I940</f>
        <v>5.6570685070996211E-2</v>
      </c>
      <c r="H3201" s="6">
        <f>'[1]2-1-1_Prozent'!J940</f>
        <v>49.906658369632858</v>
      </c>
      <c r="I3201" s="6">
        <f>'[1]2-1-1_Prozent'!K940</f>
        <v>37.644525051008841</v>
      </c>
      <c r="J3201" s="6">
        <f>'[1]2-1-1_Prozent'!L940</f>
        <v>62.355474948991166</v>
      </c>
      <c r="K3201" s="6">
        <f>'[1]2-1-1_Prozent'!M940</f>
        <v>16.451554262861297</v>
      </c>
      <c r="L3201" s="6">
        <f>'[1]2-1-1_Prozent'!N940</f>
        <v>11.070714415560808</v>
      </c>
      <c r="M3201" s="6">
        <f>'[1]2-1-1_Prozent'!O940</f>
        <v>49.645518996546087</v>
      </c>
      <c r="N3201" s="6">
        <f>'[1]2-1-1_Prozent'!P940</f>
        <v>19.832757680421743</v>
      </c>
      <c r="O3201" s="6">
        <f>'[1]2-1-1_Prozent'!Q940</f>
        <v>3.0176331576077073</v>
      </c>
      <c r="P3201" s="6">
        <f>'[1]2-1-1_Prozent'!R940</f>
        <v>2.6927646093794193</v>
      </c>
      <c r="Q3201" s="6">
        <f>'[1]2-1-1_Prozent'!S940</f>
        <v>11.778016631781412</v>
      </c>
      <c r="R3201" s="6">
        <f>'[1]2-1-1_Prozent'!T940</f>
        <v>25.360230547550433</v>
      </c>
      <c r="S3201" s="6">
        <f>'[1]2-1-1_Prozent'!U940</f>
        <v>35.494716618635927</v>
      </c>
      <c r="T3201" s="6">
        <f>'[1]2-1-1_Prozent'!V940</f>
        <v>39.145052833813644</v>
      </c>
    </row>
    <row r="3202" spans="2:20" s="3" customFormat="1" ht="16.5" customHeight="1" x14ac:dyDescent="0.25">
      <c r="B3202" s="4" t="str">
        <f>'[1]2-1-1_Prozent'!D941</f>
        <v>Statistische Region Braunschweig</v>
      </c>
      <c r="C3202" s="4">
        <f>'[1]2-1-1_Prozent'!E941</f>
        <v>2019</v>
      </c>
      <c r="D3202" s="4" t="str">
        <f>'[1]2-1-1_Prozent'!F941</f>
        <v>Weiblich</v>
      </c>
      <c r="E3202" s="6">
        <f>'[1]2-1-1_Prozent'!G941</f>
        <v>34.471056581609346</v>
      </c>
      <c r="F3202" s="6">
        <f>'[1]2-1-1_Prozent'!H941</f>
        <v>34.438425895712328</v>
      </c>
      <c r="G3202" s="6">
        <f>'[1]2-1-1_Prozent'!I941</f>
        <v>3.263068589701755E-2</v>
      </c>
      <c r="H3202" s="6">
        <f>'[1]2-1-1_Prozent'!J941</f>
        <v>54.310513606996011</v>
      </c>
      <c r="I3202" s="6">
        <f>'[1]2-1-1_Prozent'!K941</f>
        <v>42.069214131218459</v>
      </c>
      <c r="J3202" s="6">
        <f>'[1]2-1-1_Prozent'!L941</f>
        <v>57.94280221100697</v>
      </c>
      <c r="K3202" s="6">
        <f>'[1]2-1-1_Prozent'!M941</f>
        <v>12.754043965159683</v>
      </c>
      <c r="L3202" s="6">
        <f>'[1]2-1-1_Prozent'!N941</f>
        <v>4.8942347573620903</v>
      </c>
      <c r="M3202" s="6">
        <f>'[1]2-1-1_Prozent'!O941</f>
        <v>41.331397760265446</v>
      </c>
      <c r="N3202" s="6">
        <f>'[1]2-1-1_Prozent'!P941</f>
        <v>38.386561592700126</v>
      </c>
      <c r="O3202" s="6">
        <f>'[1]2-1-1_Prozent'!Q941</f>
        <v>2.6337619245126502</v>
      </c>
      <c r="P3202" s="6">
        <f>'[1]2-1-1_Prozent'!R941</f>
        <v>2.4277230307381061</v>
      </c>
      <c r="Q3202" s="6">
        <f>'[1]2-1-1_Prozent'!S941</f>
        <v>8.7907067806565298</v>
      </c>
      <c r="R3202" s="6">
        <f>'[1]2-1-1_Prozent'!T941</f>
        <v>22.271714922049</v>
      </c>
      <c r="S3202" s="6">
        <f>'[1]2-1-1_Prozent'!U941</f>
        <v>30.438010393466964</v>
      </c>
      <c r="T3202" s="6">
        <f>'[1]2-1-1_Prozent'!V941</f>
        <v>47.290274684484039</v>
      </c>
    </row>
    <row r="3203" spans="2:20" s="3" customFormat="1" ht="16.5" customHeight="1" x14ac:dyDescent="0.25">
      <c r="B3203" s="4" t="str">
        <f>'[1]2-1-1_Prozent'!D942</f>
        <v>Statistische Region Braunschweig</v>
      </c>
      <c r="C3203" s="4">
        <f>'[1]2-1-1_Prozent'!E942</f>
        <v>2019</v>
      </c>
      <c r="D3203" s="4" t="str">
        <f>'[1]2-1-1_Prozent'!F942</f>
        <v>Insgesamt</v>
      </c>
      <c r="E3203" s="6">
        <f>'[1]2-1-1_Prozent'!G942</f>
        <v>35.084848484848486</v>
      </c>
      <c r="F3203" s="6">
        <f>'[1]2-1-1_Prozent'!H942</f>
        <v>35.042424242424239</v>
      </c>
      <c r="G3203" s="6">
        <f>'[1]2-1-1_Prozent'!I942</f>
        <v>4.2424242424242427E-2</v>
      </c>
      <c r="H3203" s="6">
        <f>'[1]2-1-1_Prozent'!J942</f>
        <v>51.951515151515146</v>
      </c>
      <c r="I3203" s="6">
        <f>'[1]2-1-1_Prozent'!K942</f>
        <v>39.786514232384505</v>
      </c>
      <c r="J3203" s="6">
        <f>'[1]2-1-1_Prozent'!L942</f>
        <v>60.213485767615495</v>
      </c>
      <c r="K3203" s="6">
        <f>'[1]2-1-1_Prozent'!M942</f>
        <v>14.724401821176015</v>
      </c>
      <c r="L3203" s="6">
        <f>'[1]2-1-1_Prozent'!N942</f>
        <v>8.185604959798507</v>
      </c>
      <c r="M3203" s="6">
        <f>'[1]2-1-1_Prozent'!O942</f>
        <v>45.761890923181248</v>
      </c>
      <c r="N3203" s="6">
        <f>'[1]2-1-1_Prozent'!P942</f>
        <v>28.49946720914463</v>
      </c>
      <c r="O3203" s="6">
        <f>'[1]2-1-1_Prozent'!Q942</f>
        <v>2.8383221931609031</v>
      </c>
      <c r="P3203" s="6">
        <f>'[1]2-1-1_Prozent'!R942</f>
        <v>2.5696969696969698</v>
      </c>
      <c r="Q3203" s="6">
        <f>'[1]2-1-1_Prozent'!S942</f>
        <v>10.390909090909091</v>
      </c>
      <c r="R3203" s="6">
        <f>'[1]2-1-1_Prozent'!T942</f>
        <v>24.146981627296586</v>
      </c>
      <c r="S3203" s="6">
        <f>'[1]2-1-1_Prozent'!U942</f>
        <v>33.508311461067372</v>
      </c>
      <c r="T3203" s="6">
        <f>'[1]2-1-1_Prozent'!V942</f>
        <v>42.344706911636045</v>
      </c>
    </row>
    <row r="3204" spans="2:20" s="1" customFormat="1" ht="8.25" customHeight="1" x14ac:dyDescent="0.25">
      <c r="B3204" s="2" t="str">
        <f>'[1]2-1-1_Prozent'!D943</f>
        <v>Region Hannover</v>
      </c>
      <c r="C3204" s="2">
        <f>'[1]2-1-1_Prozent'!E943</f>
        <v>2019</v>
      </c>
      <c r="D3204" s="2" t="str">
        <f>'[1]2-1-1_Prozent'!F943</f>
        <v>Männlich</v>
      </c>
      <c r="E3204" s="5">
        <f>'[1]2-1-1_Prozent'!G943</f>
        <v>36.952874790300442</v>
      </c>
      <c r="F3204" s="5">
        <f>'[1]2-1-1_Prozent'!H943</f>
        <v>36.851202277464289</v>
      </c>
      <c r="G3204" s="5">
        <f>'[1]2-1-1_Prozent'!I943</f>
        <v>0.10167251283615475</v>
      </c>
      <c r="H3204" s="5">
        <f>'[1]2-1-1_Prozent'!J943</f>
        <v>52.351176859336078</v>
      </c>
      <c r="I3204" s="5">
        <f>'[1]2-1-1_Prozent'!K943</f>
        <v>47.271314818411341</v>
      </c>
      <c r="J3204" s="5">
        <f>'[1]2-1-1_Prozent'!L943</f>
        <v>52.728685181588652</v>
      </c>
      <c r="K3204" s="5">
        <f>'[1]2-1-1_Prozent'!M943</f>
        <v>16.316758747697975</v>
      </c>
      <c r="L3204" s="5">
        <f>'[1]2-1-1_Prozent'!N943</f>
        <v>7.3112338858195205</v>
      </c>
      <c r="M3204" s="5">
        <f>'[1]2-1-1_Prozent'!O943</f>
        <v>52.26519337016574</v>
      </c>
      <c r="N3204" s="5">
        <f>'[1]2-1-1_Prozent'!P943</f>
        <v>20.902394106813997</v>
      </c>
      <c r="O3204" s="5">
        <f>'[1]2-1-1_Prozent'!Q943</f>
        <v>3.1860036832412524</v>
      </c>
      <c r="P3204" s="5">
        <f>'[1]2-1-1_Prozent'!R943</f>
        <v>3.1518478979207973</v>
      </c>
      <c r="Q3204" s="5">
        <f>'[1]2-1-1_Prozent'!S943</f>
        <v>7.5491840780844894</v>
      </c>
      <c r="R3204" s="5">
        <f>'[1]2-1-1_Prozent'!T943</f>
        <v>24.444444444444443</v>
      </c>
      <c r="S3204" s="5">
        <f>'[1]2-1-1_Prozent'!U943</f>
        <v>35.218855218855218</v>
      </c>
      <c r="T3204" s="5">
        <f>'[1]2-1-1_Prozent'!V943</f>
        <v>40.26936026936027</v>
      </c>
    </row>
    <row r="3205" spans="2:20" s="1" customFormat="1" ht="8.25" customHeight="1" x14ac:dyDescent="0.25">
      <c r="B3205" s="2" t="str">
        <f>'[1]2-1-1_Prozent'!D944</f>
        <v>Region Hannover</v>
      </c>
      <c r="C3205" s="2">
        <f>'[1]2-1-1_Prozent'!E944</f>
        <v>2019</v>
      </c>
      <c r="D3205" s="2" t="str">
        <f>'[1]2-1-1_Prozent'!F944</f>
        <v>Weiblich</v>
      </c>
      <c r="E3205" s="5">
        <f>'[1]2-1-1_Prozent'!G944</f>
        <v>36.070381231671554</v>
      </c>
      <c r="F3205" s="5">
        <f>'[1]2-1-1_Prozent'!H944</f>
        <v>36.007130124777184</v>
      </c>
      <c r="G3205" s="5">
        <f>'[1]2-1-1_Prozent'!I944</f>
        <v>6.3251106894370648E-2</v>
      </c>
      <c r="H3205" s="5">
        <f>'[1]2-1-1_Prozent'!J944</f>
        <v>55.793226381461679</v>
      </c>
      <c r="I3205" s="5">
        <f>'[1]2-1-1_Prozent'!K944</f>
        <v>50.953313408224268</v>
      </c>
      <c r="J3205" s="5">
        <f>'[1]2-1-1_Prozent'!L944</f>
        <v>49.046686591775739</v>
      </c>
      <c r="K3205" s="5">
        <f>'[1]2-1-1_Prozent'!M944</f>
        <v>10.506408909434755</v>
      </c>
      <c r="L3205" s="5">
        <f>'[1]2-1-1_Prozent'!N944</f>
        <v>4.5387686488758145</v>
      </c>
      <c r="M3205" s="5">
        <f>'[1]2-1-1_Prozent'!O944</f>
        <v>42.151712544652234</v>
      </c>
      <c r="N3205" s="5">
        <f>'[1]2-1-1_Prozent'!P944</f>
        <v>39.735238495482243</v>
      </c>
      <c r="O3205" s="5">
        <f>'[1]2-1-1_Prozent'!Q944</f>
        <v>3.0468585837360793</v>
      </c>
      <c r="P3205" s="5">
        <f>'[1]2-1-1_Prozent'!R944</f>
        <v>2.9958024265424643</v>
      </c>
      <c r="Q3205" s="5">
        <f>'[1]2-1-1_Prozent'!S944</f>
        <v>5.1405899603243057</v>
      </c>
      <c r="R3205" s="5">
        <f>'[1]2-1-1_Prozent'!T944</f>
        <v>22.706935123042506</v>
      </c>
      <c r="S3205" s="5">
        <f>'[1]2-1-1_Prozent'!U944</f>
        <v>28.747203579418347</v>
      </c>
      <c r="T3205" s="5">
        <f>'[1]2-1-1_Prozent'!V944</f>
        <v>48.434004474272932</v>
      </c>
    </row>
    <row r="3206" spans="2:20" s="1" customFormat="1" ht="8.25" customHeight="1" x14ac:dyDescent="0.25">
      <c r="B3206" s="2" t="str">
        <f>'[1]2-1-1_Prozent'!D945</f>
        <v>Region Hannover</v>
      </c>
      <c r="C3206" s="2">
        <f>'[1]2-1-1_Prozent'!E945</f>
        <v>2019</v>
      </c>
      <c r="D3206" s="2" t="str">
        <f>'[1]2-1-1_Prozent'!F945</f>
        <v>Insgesamt</v>
      </c>
      <c r="E3206" s="5">
        <f>'[1]2-1-1_Prozent'!G945</f>
        <v>36.53877286708758</v>
      </c>
      <c r="F3206" s="5">
        <f>'[1]2-1-1_Prozent'!H945</f>
        <v>36.455129242890294</v>
      </c>
      <c r="G3206" s="5">
        <f>'[1]2-1-1_Prozent'!I945</f>
        <v>8.3643624197291017E-2</v>
      </c>
      <c r="H3206" s="5">
        <f>'[1]2-1-1_Prozent'!J945</f>
        <v>53.96632669580702</v>
      </c>
      <c r="I3206" s="5">
        <f>'[1]2-1-1_Prozent'!K945</f>
        <v>49.057547122643868</v>
      </c>
      <c r="J3206" s="5">
        <f>'[1]2-1-1_Prozent'!L945</f>
        <v>50.942452877356139</v>
      </c>
      <c r="K3206" s="5">
        <f>'[1]2-1-1_Prozent'!M945</f>
        <v>13.602905093728532</v>
      </c>
      <c r="L3206" s="5">
        <f>'[1]2-1-1_Prozent'!N945</f>
        <v>6.0162920796937875</v>
      </c>
      <c r="M3206" s="5">
        <f>'[1]2-1-1_Prozent'!O945</f>
        <v>47.551280793012076</v>
      </c>
      <c r="N3206" s="5">
        <f>'[1]2-1-1_Prozent'!P945</f>
        <v>29.698694670723331</v>
      </c>
      <c r="O3206" s="5">
        <f>'[1]2-1-1_Prozent'!Q945</f>
        <v>3.1210128570026496</v>
      </c>
      <c r="P3206" s="5">
        <f>'[1]2-1-1_Prozent'!R945</f>
        <v>3.0786250067454537</v>
      </c>
      <c r="Q3206" s="5">
        <f>'[1]2-1-1_Prozent'!S945</f>
        <v>6.4189736117856571</v>
      </c>
      <c r="R3206" s="5">
        <f>'[1]2-1-1_Prozent'!T945</f>
        <v>23.833543505674655</v>
      </c>
      <c r="S3206" s="5">
        <f>'[1]2-1-1_Prozent'!U945</f>
        <v>32.828919714165615</v>
      </c>
      <c r="T3206" s="5">
        <f>'[1]2-1-1_Prozent'!V945</f>
        <v>43.337536780159731</v>
      </c>
    </row>
    <row r="3207" spans="2:20" s="1" customFormat="1" ht="8.25" customHeight="1" x14ac:dyDescent="0.25">
      <c r="B3207" s="2" t="str">
        <f>'[1]2-1-1_Prozent'!D946</f>
        <v>Diepholz</v>
      </c>
      <c r="C3207" s="2">
        <f>'[1]2-1-1_Prozent'!E946</f>
        <v>2019</v>
      </c>
      <c r="D3207" s="2" t="str">
        <f>'[1]2-1-1_Prozent'!F946</f>
        <v>Männlich</v>
      </c>
      <c r="E3207" s="5">
        <f>'[1]2-1-1_Prozent'!G946</f>
        <v>48.312883435582819</v>
      </c>
      <c r="F3207" s="5">
        <f>'[1]2-1-1_Prozent'!H946</f>
        <v>48.312883435582819</v>
      </c>
      <c r="G3207" s="5">
        <f>'[1]2-1-1_Prozent'!I946</f>
        <v>0</v>
      </c>
      <c r="H3207" s="5">
        <f>'[1]2-1-1_Prozent'!J946</f>
        <v>38.49693251533742</v>
      </c>
      <c r="I3207" s="5">
        <f>'[1]2-1-1_Prozent'!K946</f>
        <v>36.918990703851264</v>
      </c>
      <c r="J3207" s="5">
        <f>'[1]2-1-1_Prozent'!L946</f>
        <v>63.213811420982736</v>
      </c>
      <c r="K3207" s="5">
        <f>'[1]2-1-1_Prozent'!M946</f>
        <v>0.84033613445378152</v>
      </c>
      <c r="L3207" s="5">
        <f>'[1]2-1-1_Prozent'!N946</f>
        <v>4.2016806722689077</v>
      </c>
      <c r="M3207" s="5">
        <f>'[1]2-1-1_Prozent'!O946</f>
        <v>72.058823529411768</v>
      </c>
      <c r="N3207" s="5">
        <f>'[1]2-1-1_Prozent'!P946</f>
        <v>20.168067226890756</v>
      </c>
      <c r="O3207" s="5">
        <f>'[1]2-1-1_Prozent'!Q946</f>
        <v>2.5210084033613445</v>
      </c>
      <c r="P3207" s="5">
        <f>'[1]2-1-1_Prozent'!R946</f>
        <v>1.6871165644171779</v>
      </c>
      <c r="Q3207" s="5">
        <f>'[1]2-1-1_Prozent'!S946</f>
        <v>11.503067484662576</v>
      </c>
      <c r="R3207" s="5">
        <f>'[1]2-1-1_Prozent'!T946</f>
        <v>34.666666666666671</v>
      </c>
      <c r="S3207" s="5">
        <f>'[1]2-1-1_Prozent'!U946</f>
        <v>48</v>
      </c>
      <c r="T3207" s="5">
        <f>'[1]2-1-1_Prozent'!V946</f>
        <v>17.333333333333336</v>
      </c>
    </row>
    <row r="3208" spans="2:20" s="1" customFormat="1" ht="8.25" customHeight="1" x14ac:dyDescent="0.25">
      <c r="B3208" s="2" t="str">
        <f>'[1]2-1-1_Prozent'!D947</f>
        <v>Diepholz</v>
      </c>
      <c r="C3208" s="2">
        <f>'[1]2-1-1_Prozent'!E947</f>
        <v>2019</v>
      </c>
      <c r="D3208" s="2" t="str">
        <f>'[1]2-1-1_Prozent'!F947</f>
        <v>Weiblich</v>
      </c>
      <c r="E3208" s="5">
        <f>'[1]2-1-1_Prozent'!G947</f>
        <v>43.835616438356162</v>
      </c>
      <c r="F3208" s="5">
        <f>'[1]2-1-1_Prozent'!H947</f>
        <v>43.835616438356162</v>
      </c>
      <c r="G3208" s="5">
        <f>'[1]2-1-1_Prozent'!I947</f>
        <v>0</v>
      </c>
      <c r="H3208" s="5">
        <f>'[1]2-1-1_Prozent'!J947</f>
        <v>45.148401826484019</v>
      </c>
      <c r="I3208" s="5">
        <f>'[1]2-1-1_Prozent'!K947</f>
        <v>41.340075853350186</v>
      </c>
      <c r="J3208" s="5">
        <f>'[1]2-1-1_Prozent'!L947</f>
        <v>58.659924146649814</v>
      </c>
      <c r="K3208" s="5">
        <f>'[1]2-1-1_Prozent'!M947</f>
        <v>1.0775862068965518</v>
      </c>
      <c r="L3208" s="5">
        <f>'[1]2-1-1_Prozent'!N947</f>
        <v>1.7241379310344827</v>
      </c>
      <c r="M3208" s="5">
        <f>'[1]2-1-1_Prozent'!O947</f>
        <v>64.870689655172413</v>
      </c>
      <c r="N3208" s="5">
        <f>'[1]2-1-1_Prozent'!P947</f>
        <v>31.25</v>
      </c>
      <c r="O3208" s="5">
        <f>'[1]2-1-1_Prozent'!Q947</f>
        <v>1.2931034482758621</v>
      </c>
      <c r="P3208" s="5">
        <f>'[1]2-1-1_Prozent'!R947</f>
        <v>1.8835616438356164</v>
      </c>
      <c r="Q3208" s="5">
        <f>'[1]2-1-1_Prozent'!S947</f>
        <v>9.1324200913241995</v>
      </c>
      <c r="R3208" s="5">
        <f>'[1]2-1-1_Prozent'!T947</f>
        <v>28.749999999999996</v>
      </c>
      <c r="S3208" s="5">
        <f>'[1]2-1-1_Prozent'!U947</f>
        <v>49.375</v>
      </c>
      <c r="T3208" s="5">
        <f>'[1]2-1-1_Prozent'!V947</f>
        <v>21.875</v>
      </c>
    </row>
    <row r="3209" spans="2:20" s="1" customFormat="1" ht="8.25" customHeight="1" x14ac:dyDescent="0.25">
      <c r="B3209" s="2" t="str">
        <f>'[1]2-1-1_Prozent'!D948</f>
        <v>Diepholz</v>
      </c>
      <c r="C3209" s="2">
        <f>'[1]2-1-1_Prozent'!E948</f>
        <v>2019</v>
      </c>
      <c r="D3209" s="2" t="str">
        <f>'[1]2-1-1_Prozent'!F948</f>
        <v>Insgesamt</v>
      </c>
      <c r="E3209" s="5">
        <f>'[1]2-1-1_Prozent'!G948</f>
        <v>46.184955513615527</v>
      </c>
      <c r="F3209" s="5">
        <f>'[1]2-1-1_Prozent'!H948</f>
        <v>46.184955513615527</v>
      </c>
      <c r="G3209" s="5">
        <f>'[1]2-1-1_Prozent'!I948</f>
        <v>0</v>
      </c>
      <c r="H3209" s="5">
        <f>'[1]2-1-1_Prozent'!J948</f>
        <v>41.655432731194395</v>
      </c>
      <c r="I3209" s="5">
        <f>'[1]2-1-1_Prozent'!K948</f>
        <v>39.158576051779939</v>
      </c>
      <c r="J3209" s="5">
        <f>'[1]2-1-1_Prozent'!L948</f>
        <v>60.841423948220061</v>
      </c>
      <c r="K3209" s="5">
        <f>'[1]2-1-1_Prozent'!M948</f>
        <v>0.95744680851063824</v>
      </c>
      <c r="L3209" s="5">
        <f>'[1]2-1-1_Prozent'!N948</f>
        <v>2.9787234042553195</v>
      </c>
      <c r="M3209" s="5">
        <f>'[1]2-1-1_Prozent'!O948</f>
        <v>68.510638297872333</v>
      </c>
      <c r="N3209" s="5">
        <f>'[1]2-1-1_Prozent'!P948</f>
        <v>25.531914893617021</v>
      </c>
      <c r="O3209" s="5">
        <f>'[1]2-1-1_Prozent'!Q948</f>
        <v>2.021276595744681</v>
      </c>
      <c r="P3209" s="5">
        <f>'[1]2-1-1_Prozent'!R948</f>
        <v>1.7794553788083041</v>
      </c>
      <c r="Q3209" s="5">
        <f>'[1]2-1-1_Prozent'!S948</f>
        <v>10.380156376381775</v>
      </c>
      <c r="R3209" s="5">
        <f>'[1]2-1-1_Prozent'!T948</f>
        <v>32.20779220779221</v>
      </c>
      <c r="S3209" s="5">
        <f>'[1]2-1-1_Prozent'!U948</f>
        <v>48.571428571428569</v>
      </c>
      <c r="T3209" s="5">
        <f>'[1]2-1-1_Prozent'!V948</f>
        <v>19.220779220779221</v>
      </c>
    </row>
    <row r="3210" spans="2:20" s="1" customFormat="1" ht="8.25" customHeight="1" x14ac:dyDescent="0.25">
      <c r="B3210" s="2" t="str">
        <f>'[1]2-1-1_Prozent'!D949</f>
        <v>Hameln-Pyrmont</v>
      </c>
      <c r="C3210" s="2">
        <f>'[1]2-1-1_Prozent'!E949</f>
        <v>2019</v>
      </c>
      <c r="D3210" s="2" t="str">
        <f>'[1]2-1-1_Prozent'!F949</f>
        <v>Männlich</v>
      </c>
      <c r="E3210" s="5">
        <f>'[1]2-1-1_Prozent'!G949</f>
        <v>35.649717514124298</v>
      </c>
      <c r="F3210" s="5">
        <f>'[1]2-1-1_Prozent'!H949</f>
        <v>35.649717514124298</v>
      </c>
      <c r="G3210" s="5">
        <f>'[1]2-1-1_Prozent'!I949</f>
        <v>0</v>
      </c>
      <c r="H3210" s="5">
        <f>'[1]2-1-1_Prozent'!J949</f>
        <v>55.31073446327683</v>
      </c>
      <c r="I3210" s="5">
        <f>'[1]2-1-1_Prozent'!K949</f>
        <v>43.207354443309498</v>
      </c>
      <c r="J3210" s="5">
        <f>'[1]2-1-1_Prozent'!L949</f>
        <v>56.792645556690502</v>
      </c>
      <c r="K3210" s="5">
        <f>'[1]2-1-1_Prozent'!M949</f>
        <v>0.71942446043165476</v>
      </c>
      <c r="L3210" s="5">
        <f>'[1]2-1-1_Prozent'!N949</f>
        <v>4.4964028776978413</v>
      </c>
      <c r="M3210" s="5">
        <f>'[1]2-1-1_Prozent'!O949</f>
        <v>66.72661870503596</v>
      </c>
      <c r="N3210" s="5">
        <f>'[1]2-1-1_Prozent'!P949</f>
        <v>23.201438848920862</v>
      </c>
      <c r="O3210" s="5">
        <f>'[1]2-1-1_Prozent'!Q949</f>
        <v>4.6762589928057556</v>
      </c>
      <c r="P3210" s="5">
        <f>'[1]2-1-1_Prozent'!R949</f>
        <v>1.4689265536723164</v>
      </c>
      <c r="Q3210" s="5">
        <f>'[1]2-1-1_Prozent'!S949</f>
        <v>7.5141242937853114</v>
      </c>
      <c r="R3210" s="5">
        <f>'[1]2-1-1_Prozent'!T949</f>
        <v>36.090225563909769</v>
      </c>
      <c r="S3210" s="5">
        <f>'[1]2-1-1_Prozent'!U949</f>
        <v>40.601503759398497</v>
      </c>
      <c r="T3210" s="5">
        <f>'[1]2-1-1_Prozent'!V949</f>
        <v>23.308270676691727</v>
      </c>
    </row>
    <row r="3211" spans="2:20" s="1" customFormat="1" ht="8.25" customHeight="1" x14ac:dyDescent="0.25">
      <c r="B3211" s="2" t="str">
        <f>'[1]2-1-1_Prozent'!D950</f>
        <v>Hameln-Pyrmont</v>
      </c>
      <c r="C3211" s="2">
        <f>'[1]2-1-1_Prozent'!E950</f>
        <v>2019</v>
      </c>
      <c r="D3211" s="2" t="str">
        <f>'[1]2-1-1_Prozent'!F950</f>
        <v>Weiblich</v>
      </c>
      <c r="E3211" s="5">
        <f>'[1]2-1-1_Prozent'!G950</f>
        <v>32.692307692307693</v>
      </c>
      <c r="F3211" s="5">
        <f>'[1]2-1-1_Prozent'!H950</f>
        <v>32.692307692307693</v>
      </c>
      <c r="G3211" s="5">
        <f>'[1]2-1-1_Prozent'!I950</f>
        <v>0</v>
      </c>
      <c r="H3211" s="5">
        <f>'[1]2-1-1_Prozent'!J950</f>
        <v>59.057071960297769</v>
      </c>
      <c r="I3211" s="5">
        <f>'[1]2-1-1_Prozent'!K950</f>
        <v>46.638655462184872</v>
      </c>
      <c r="J3211" s="5">
        <f>'[1]2-1-1_Prozent'!L950</f>
        <v>53.361344537815128</v>
      </c>
      <c r="K3211" s="5">
        <f>'[1]2-1-1_Prozent'!M950</f>
        <v>1.1811023622047243</v>
      </c>
      <c r="L3211" s="5">
        <f>'[1]2-1-1_Prozent'!N950</f>
        <v>2.3622047244094486</v>
      </c>
      <c r="M3211" s="5">
        <f>'[1]2-1-1_Prozent'!O950</f>
        <v>57.480314960629919</v>
      </c>
      <c r="N3211" s="5">
        <f>'[1]2-1-1_Prozent'!P950</f>
        <v>35.826771653543304</v>
      </c>
      <c r="O3211" s="5">
        <f>'[1]2-1-1_Prozent'!Q950</f>
        <v>3.1496062992125982</v>
      </c>
      <c r="P3211" s="5">
        <f>'[1]2-1-1_Prozent'!R950</f>
        <v>1.3027295285359801</v>
      </c>
      <c r="Q3211" s="5">
        <f>'[1]2-1-1_Prozent'!S950</f>
        <v>6.8858560794044665</v>
      </c>
      <c r="R3211" s="5">
        <f>'[1]2-1-1_Prozent'!T950</f>
        <v>36.936936936936938</v>
      </c>
      <c r="S3211" s="5">
        <f>'[1]2-1-1_Prozent'!U950</f>
        <v>34.234234234234236</v>
      </c>
      <c r="T3211" s="5">
        <f>'[1]2-1-1_Prozent'!V950</f>
        <v>29.72972972972973</v>
      </c>
    </row>
    <row r="3212" spans="2:20" s="1" customFormat="1" ht="8.25" customHeight="1" x14ac:dyDescent="0.25">
      <c r="B3212" s="2" t="str">
        <f>'[1]2-1-1_Prozent'!D951</f>
        <v>Hameln-Pyrmont</v>
      </c>
      <c r="C3212" s="2">
        <f>'[1]2-1-1_Prozent'!E951</f>
        <v>2019</v>
      </c>
      <c r="D3212" s="2" t="str">
        <f>'[1]2-1-1_Prozent'!F951</f>
        <v>Insgesamt</v>
      </c>
      <c r="E3212" s="5">
        <f>'[1]2-1-1_Prozent'!G951</f>
        <v>34.299231224127738</v>
      </c>
      <c r="F3212" s="5">
        <f>'[1]2-1-1_Prozent'!H951</f>
        <v>34.269662921348313</v>
      </c>
      <c r="G3212" s="5">
        <f>'[1]2-1-1_Prozent'!I951</f>
        <v>2.9568302779420463E-2</v>
      </c>
      <c r="H3212" s="5">
        <f>'[1]2-1-1_Prozent'!J951</f>
        <v>57.096392667060911</v>
      </c>
      <c r="I3212" s="5">
        <f>'[1]2-1-1_Prozent'!K951</f>
        <v>44.899016053858105</v>
      </c>
      <c r="J3212" s="5">
        <f>'[1]2-1-1_Prozent'!L951</f>
        <v>55.100983946141888</v>
      </c>
      <c r="K3212" s="5">
        <f>'[1]2-1-1_Prozent'!M951</f>
        <v>0.93984962406015038</v>
      </c>
      <c r="L3212" s="5">
        <f>'[1]2-1-1_Prozent'!N951</f>
        <v>3.477443609022556</v>
      </c>
      <c r="M3212" s="5">
        <f>'[1]2-1-1_Prozent'!O951</f>
        <v>62.312030075187977</v>
      </c>
      <c r="N3212" s="5">
        <f>'[1]2-1-1_Prozent'!P951</f>
        <v>29.229323308270676</v>
      </c>
      <c r="O3212" s="5">
        <f>'[1]2-1-1_Prozent'!Q951</f>
        <v>3.9473684210526314</v>
      </c>
      <c r="P3212" s="5">
        <f>'[1]2-1-1_Prozent'!R951</f>
        <v>1.3897102306327618</v>
      </c>
      <c r="Q3212" s="5">
        <f>'[1]2-1-1_Prozent'!S951</f>
        <v>7.2146658781785931</v>
      </c>
      <c r="R3212" s="5">
        <f>'[1]2-1-1_Prozent'!T951</f>
        <v>36.475409836065573</v>
      </c>
      <c r="S3212" s="5">
        <f>'[1]2-1-1_Prozent'!U951</f>
        <v>37.704918032786885</v>
      </c>
      <c r="T3212" s="5">
        <f>'[1]2-1-1_Prozent'!V951</f>
        <v>26.229508196721312</v>
      </c>
    </row>
    <row r="3213" spans="2:20" s="1" customFormat="1" ht="8.25" customHeight="1" x14ac:dyDescent="0.25">
      <c r="B3213" s="2" t="str">
        <f>'[1]2-1-1_Prozent'!D952</f>
        <v>Hildesheim</v>
      </c>
      <c r="C3213" s="2">
        <f>'[1]2-1-1_Prozent'!E952</f>
        <v>2019</v>
      </c>
      <c r="D3213" s="2" t="str">
        <f>'[1]2-1-1_Prozent'!F952</f>
        <v>Männlich</v>
      </c>
      <c r="E3213" s="5">
        <f>'[1]2-1-1_Prozent'!G952</f>
        <v>35.113088616981827</v>
      </c>
      <c r="F3213" s="5">
        <f>'[1]2-1-1_Prozent'!H952</f>
        <v>35.038932146829808</v>
      </c>
      <c r="G3213" s="5">
        <f>'[1]2-1-1_Prozent'!I952</f>
        <v>7.4156470152020759E-2</v>
      </c>
      <c r="H3213" s="5">
        <f>'[1]2-1-1_Prozent'!J952</f>
        <v>48.201705598813497</v>
      </c>
      <c r="I3213" s="5">
        <f>'[1]2-1-1_Prozent'!K952</f>
        <v>39.53846153846154</v>
      </c>
      <c r="J3213" s="5">
        <f>'[1]2-1-1_Prozent'!L952</f>
        <v>60.461538461538467</v>
      </c>
      <c r="K3213" s="5">
        <f>'[1]2-1-1_Prozent'!M952</f>
        <v>5.8524173027989823</v>
      </c>
      <c r="L3213" s="5">
        <f>'[1]2-1-1_Prozent'!N952</f>
        <v>8.015267175572518</v>
      </c>
      <c r="M3213" s="5">
        <f>'[1]2-1-1_Prozent'!O952</f>
        <v>62.977099236641223</v>
      </c>
      <c r="N3213" s="5">
        <f>'[1]2-1-1_Prozent'!P952</f>
        <v>20.356234096692109</v>
      </c>
      <c r="O3213" s="5">
        <f>'[1]2-1-1_Prozent'!Q952</f>
        <v>2.6717557251908395</v>
      </c>
      <c r="P3213" s="5">
        <f>'[1]2-1-1_Prozent'!R952</f>
        <v>4.6718576195773087</v>
      </c>
      <c r="Q3213" s="5">
        <f>'[1]2-1-1_Prozent'!S952</f>
        <v>12.013348164627363</v>
      </c>
      <c r="R3213" s="5">
        <f>'[1]2-1-1_Prozent'!T952</f>
        <v>26.851851851851855</v>
      </c>
      <c r="S3213" s="5">
        <f>'[1]2-1-1_Prozent'!U952</f>
        <v>46.913580246913575</v>
      </c>
      <c r="T3213" s="5">
        <f>'[1]2-1-1_Prozent'!V952</f>
        <v>26.234567901234566</v>
      </c>
    </row>
    <row r="3214" spans="2:20" s="1" customFormat="1" ht="8.25" customHeight="1" x14ac:dyDescent="0.25">
      <c r="B3214" s="2" t="str">
        <f>'[1]2-1-1_Prozent'!D953</f>
        <v>Hildesheim</v>
      </c>
      <c r="C3214" s="2">
        <f>'[1]2-1-1_Prozent'!E953</f>
        <v>2019</v>
      </c>
      <c r="D3214" s="2" t="str">
        <f>'[1]2-1-1_Prozent'!F953</f>
        <v>Weiblich</v>
      </c>
      <c r="E3214" s="5">
        <f>'[1]2-1-1_Prozent'!G953</f>
        <v>35.490877497827981</v>
      </c>
      <c r="F3214" s="5">
        <f>'[1]2-1-1_Prozent'!H953</f>
        <v>35.447437011294525</v>
      </c>
      <c r="G3214" s="5">
        <f>'[1]2-1-1_Prozent'!I953</f>
        <v>4.3440486533449174E-2</v>
      </c>
      <c r="H3214" s="5">
        <f>'[1]2-1-1_Prozent'!J953</f>
        <v>53.127715030408339</v>
      </c>
      <c r="I3214" s="5">
        <f>'[1]2-1-1_Prozent'!K953</f>
        <v>45.707277187244486</v>
      </c>
      <c r="J3214" s="5">
        <f>'[1]2-1-1_Prozent'!L953</f>
        <v>54.292722812755521</v>
      </c>
      <c r="K3214" s="5">
        <f>'[1]2-1-1_Prozent'!M953</f>
        <v>5.4216867469879517</v>
      </c>
      <c r="L3214" s="5">
        <f>'[1]2-1-1_Prozent'!N953</f>
        <v>2.8614457831325302</v>
      </c>
      <c r="M3214" s="5">
        <f>'[1]2-1-1_Prozent'!O953</f>
        <v>52.25903614457831</v>
      </c>
      <c r="N3214" s="5">
        <f>'[1]2-1-1_Prozent'!P953</f>
        <v>37.349397590361441</v>
      </c>
      <c r="O3214" s="5">
        <f>'[1]2-1-1_Prozent'!Q953</f>
        <v>2.2590361445783134</v>
      </c>
      <c r="P3214" s="5">
        <f>'[1]2-1-1_Prozent'!R953</f>
        <v>4.821894005212858</v>
      </c>
      <c r="Q3214" s="5">
        <f>'[1]2-1-1_Prozent'!S953</f>
        <v>6.602953953084274</v>
      </c>
      <c r="R3214" s="5">
        <f>'[1]2-1-1_Prozent'!T953</f>
        <v>26.973684210526315</v>
      </c>
      <c r="S3214" s="5">
        <f>'[1]2-1-1_Prozent'!U953</f>
        <v>31.578947368421051</v>
      </c>
      <c r="T3214" s="5">
        <f>'[1]2-1-1_Prozent'!V953</f>
        <v>40.789473684210527</v>
      </c>
    </row>
    <row r="3215" spans="2:20" s="1" customFormat="1" ht="8.25" customHeight="1" x14ac:dyDescent="0.25">
      <c r="B3215" s="2" t="str">
        <f>'[1]2-1-1_Prozent'!D954</f>
        <v>Hildesheim</v>
      </c>
      <c r="C3215" s="2">
        <f>'[1]2-1-1_Prozent'!E954</f>
        <v>2019</v>
      </c>
      <c r="D3215" s="2" t="str">
        <f>'[1]2-1-1_Prozent'!F954</f>
        <v>Insgesamt</v>
      </c>
      <c r="E3215" s="5">
        <f>'[1]2-1-1_Prozent'!G954</f>
        <v>35.267053410682138</v>
      </c>
      <c r="F3215" s="5">
        <f>'[1]2-1-1_Prozent'!H954</f>
        <v>35.227045409081811</v>
      </c>
      <c r="G3215" s="5">
        <f>'[1]2-1-1_Prozent'!I954</f>
        <v>4.0008001600320066E-2</v>
      </c>
      <c r="H3215" s="5">
        <f>'[1]2-1-1_Prozent'!J954</f>
        <v>50.470094018803756</v>
      </c>
      <c r="I3215" s="5">
        <f>'[1]2-1-1_Prozent'!K954</f>
        <v>42.528735632183903</v>
      </c>
      <c r="J3215" s="5">
        <f>'[1]2-1-1_Prozent'!L954</f>
        <v>57.47126436781609</v>
      </c>
      <c r="K3215" s="5">
        <f>'[1]2-1-1_Prozent'!M954</f>
        <v>5.6551724137931032</v>
      </c>
      <c r="L3215" s="5">
        <f>'[1]2-1-1_Prozent'!N954</f>
        <v>5.7241379310344831</v>
      </c>
      <c r="M3215" s="5">
        <f>'[1]2-1-1_Prozent'!O954</f>
        <v>58.068965517241381</v>
      </c>
      <c r="N3215" s="5">
        <f>'[1]2-1-1_Prozent'!P954</f>
        <v>28.137931034482762</v>
      </c>
      <c r="O3215" s="5">
        <f>'[1]2-1-1_Prozent'!Q954</f>
        <v>2.4827586206896552</v>
      </c>
      <c r="P3215" s="5">
        <f>'[1]2-1-1_Prozent'!R954</f>
        <v>4.7409481896379271</v>
      </c>
      <c r="Q3215" s="5">
        <f>'[1]2-1-1_Prozent'!S954</f>
        <v>9.5219043808761761</v>
      </c>
      <c r="R3215" s="5">
        <f>'[1]2-1-1_Prozent'!T954</f>
        <v>26.890756302521009</v>
      </c>
      <c r="S3215" s="5">
        <f>'[1]2-1-1_Prozent'!U954</f>
        <v>42.016806722689076</v>
      </c>
      <c r="T3215" s="5">
        <f>'[1]2-1-1_Prozent'!V954</f>
        <v>30.882352941176471</v>
      </c>
    </row>
    <row r="3216" spans="2:20" s="1" customFormat="1" ht="8.25" customHeight="1" x14ac:dyDescent="0.25">
      <c r="B3216" s="2" t="str">
        <f>'[1]2-1-1_Prozent'!D955</f>
        <v>Holzminden</v>
      </c>
      <c r="C3216" s="2">
        <f>'[1]2-1-1_Prozent'!E955</f>
        <v>2019</v>
      </c>
      <c r="D3216" s="2" t="str">
        <f>'[1]2-1-1_Prozent'!F955</f>
        <v>Männlich</v>
      </c>
      <c r="E3216" s="5">
        <f>'[1]2-1-1_Prozent'!G955</f>
        <v>20.479302832244009</v>
      </c>
      <c r="F3216" s="5">
        <f>'[1]2-1-1_Prozent'!H955</f>
        <v>20.479302832244009</v>
      </c>
      <c r="G3216" s="5">
        <f>'[1]2-1-1_Prozent'!I955</f>
        <v>0</v>
      </c>
      <c r="H3216" s="5">
        <f>'[1]2-1-1_Prozent'!J955</f>
        <v>65.141612200435731</v>
      </c>
      <c r="I3216" s="5">
        <f>'[1]2-1-1_Prozent'!K955</f>
        <v>46.822742474916389</v>
      </c>
      <c r="J3216" s="5">
        <f>'[1]2-1-1_Prozent'!L955</f>
        <v>53.511705685618729</v>
      </c>
      <c r="K3216" s="5">
        <f>'[1]2-1-1_Prozent'!M955</f>
        <v>3.125</v>
      </c>
      <c r="L3216" s="5">
        <f>'[1]2-1-1_Prozent'!N955</f>
        <v>8.125</v>
      </c>
      <c r="M3216" s="5">
        <f>'[1]2-1-1_Prozent'!O955</f>
        <v>59.375</v>
      </c>
      <c r="N3216" s="5">
        <f>'[1]2-1-1_Prozent'!P955</f>
        <v>26.25</v>
      </c>
      <c r="O3216" s="5">
        <f>'[1]2-1-1_Prozent'!Q955</f>
        <v>3.125</v>
      </c>
      <c r="P3216" s="5">
        <f>'[1]2-1-1_Prozent'!R955</f>
        <v>1.0893246187363834</v>
      </c>
      <c r="Q3216" s="5">
        <f>'[1]2-1-1_Prozent'!S955</f>
        <v>13.071895424836603</v>
      </c>
      <c r="R3216" s="5">
        <f>'[1]2-1-1_Prozent'!T955</f>
        <v>23.333333333333332</v>
      </c>
      <c r="S3216" s="5">
        <f>'[1]2-1-1_Prozent'!U955</f>
        <v>48.333333333333336</v>
      </c>
      <c r="T3216" s="5">
        <f>'[1]2-1-1_Prozent'!V955</f>
        <v>28.333333333333332</v>
      </c>
    </row>
    <row r="3217" spans="2:20" s="1" customFormat="1" ht="8.25" customHeight="1" x14ac:dyDescent="0.25">
      <c r="B3217" s="2" t="str">
        <f>'[1]2-1-1_Prozent'!D956</f>
        <v>Holzminden</v>
      </c>
      <c r="C3217" s="2">
        <f>'[1]2-1-1_Prozent'!E956</f>
        <v>2019</v>
      </c>
      <c r="D3217" s="2" t="str">
        <f>'[1]2-1-1_Prozent'!F956</f>
        <v>Weiblich</v>
      </c>
      <c r="E3217" s="5">
        <f>'[1]2-1-1_Prozent'!G956</f>
        <v>21.464646464646464</v>
      </c>
      <c r="F3217" s="5">
        <f>'[1]2-1-1_Prozent'!H956</f>
        <v>21.464646464646464</v>
      </c>
      <c r="G3217" s="5">
        <f>'[1]2-1-1_Prozent'!I956</f>
        <v>0</v>
      </c>
      <c r="H3217" s="5">
        <f>'[1]2-1-1_Prozent'!J956</f>
        <v>68.181818181818173</v>
      </c>
      <c r="I3217" s="5">
        <f>'[1]2-1-1_Prozent'!K956</f>
        <v>53.333333333333336</v>
      </c>
      <c r="J3217" s="5">
        <f>'[1]2-1-1_Prozent'!L956</f>
        <v>46.666666666666664</v>
      </c>
      <c r="K3217" s="5">
        <f>'[1]2-1-1_Prozent'!M956</f>
        <v>3.9682539682539679</v>
      </c>
      <c r="L3217" s="5">
        <f>'[1]2-1-1_Prozent'!N956</f>
        <v>3.9682539682539679</v>
      </c>
      <c r="M3217" s="5">
        <f>'[1]2-1-1_Prozent'!O956</f>
        <v>49.206349206349202</v>
      </c>
      <c r="N3217" s="5">
        <f>'[1]2-1-1_Prozent'!P956</f>
        <v>39.682539682539684</v>
      </c>
      <c r="O3217" s="5">
        <f>'[1]2-1-1_Prozent'!Q956</f>
        <v>3.1746031746031744</v>
      </c>
      <c r="P3217" s="5">
        <f>'[1]2-1-1_Prozent'!R956</f>
        <v>1.0101010101010102</v>
      </c>
      <c r="Q3217" s="5">
        <f>'[1]2-1-1_Prozent'!S956</f>
        <v>9.3434343434343443</v>
      </c>
      <c r="R3217" s="5">
        <f>'[1]2-1-1_Prozent'!T956</f>
        <v>16.216216216216218</v>
      </c>
      <c r="S3217" s="5">
        <f>'[1]2-1-1_Prozent'!U956</f>
        <v>45.945945945945951</v>
      </c>
      <c r="T3217" s="5">
        <f>'[1]2-1-1_Prozent'!V956</f>
        <v>40.54054054054054</v>
      </c>
    </row>
    <row r="3218" spans="2:20" s="1" customFormat="1" ht="8.25" customHeight="1" x14ac:dyDescent="0.25">
      <c r="B3218" s="2" t="str">
        <f>'[1]2-1-1_Prozent'!D957</f>
        <v>Holzminden</v>
      </c>
      <c r="C3218" s="2">
        <f>'[1]2-1-1_Prozent'!E957</f>
        <v>2019</v>
      </c>
      <c r="D3218" s="2" t="str">
        <f>'[1]2-1-1_Prozent'!F957</f>
        <v>Insgesamt</v>
      </c>
      <c r="E3218" s="5">
        <f>'[1]2-1-1_Prozent'!G957</f>
        <v>20.818713450292396</v>
      </c>
      <c r="F3218" s="5">
        <f>'[1]2-1-1_Prozent'!H957</f>
        <v>20.818713450292396</v>
      </c>
      <c r="G3218" s="5">
        <f>'[1]2-1-1_Prozent'!I957</f>
        <v>0</v>
      </c>
      <c r="H3218" s="5">
        <f>'[1]2-1-1_Prozent'!J957</f>
        <v>66.666666666666657</v>
      </c>
      <c r="I3218" s="5">
        <f>'[1]2-1-1_Prozent'!K957</f>
        <v>49.824561403508774</v>
      </c>
      <c r="J3218" s="5">
        <f>'[1]2-1-1_Prozent'!L957</f>
        <v>50</v>
      </c>
      <c r="K3218" s="5">
        <f>'[1]2-1-1_Prozent'!M957</f>
        <v>3.5087719298245612</v>
      </c>
      <c r="L3218" s="5">
        <f>'[1]2-1-1_Prozent'!N957</f>
        <v>6.3157894736842106</v>
      </c>
      <c r="M3218" s="5">
        <f>'[1]2-1-1_Prozent'!O957</f>
        <v>54.736842105263165</v>
      </c>
      <c r="N3218" s="5">
        <f>'[1]2-1-1_Prozent'!P957</f>
        <v>32.280701754385966</v>
      </c>
      <c r="O3218" s="5">
        <f>'[1]2-1-1_Prozent'!Q957</f>
        <v>3.1578947368421053</v>
      </c>
      <c r="P3218" s="5">
        <f>'[1]2-1-1_Prozent'!R957</f>
        <v>1.0526315789473684</v>
      </c>
      <c r="Q3218" s="5">
        <f>'[1]2-1-1_Prozent'!S957</f>
        <v>11.461988304093568</v>
      </c>
      <c r="R3218" s="5">
        <f>'[1]2-1-1_Prozent'!T957</f>
        <v>20.408163265306122</v>
      </c>
      <c r="S3218" s="5">
        <f>'[1]2-1-1_Prozent'!U957</f>
        <v>46.938775510204081</v>
      </c>
      <c r="T3218" s="5">
        <f>'[1]2-1-1_Prozent'!V957</f>
        <v>32.653061224489797</v>
      </c>
    </row>
    <row r="3219" spans="2:20" s="1" customFormat="1" ht="8.25" customHeight="1" x14ac:dyDescent="0.25">
      <c r="B3219" s="2" t="str">
        <f>'[1]2-1-1_Prozent'!D958</f>
        <v>Nienburg (Weser)</v>
      </c>
      <c r="C3219" s="2">
        <f>'[1]2-1-1_Prozent'!E958</f>
        <v>2019</v>
      </c>
      <c r="D3219" s="2" t="str">
        <f>'[1]2-1-1_Prozent'!F958</f>
        <v>Männlich</v>
      </c>
      <c r="E3219" s="5">
        <f>'[1]2-1-1_Prozent'!G958</f>
        <v>44.7508896797153</v>
      </c>
      <c r="F3219" s="5">
        <f>'[1]2-1-1_Prozent'!H958</f>
        <v>44.661921708185055</v>
      </c>
      <c r="G3219" s="5">
        <f>'[1]2-1-1_Prozent'!I958</f>
        <v>8.8967971530249101E-2</v>
      </c>
      <c r="H3219" s="5">
        <f>'[1]2-1-1_Prozent'!J958</f>
        <v>44.661921708185055</v>
      </c>
      <c r="I3219" s="5">
        <f>'[1]2-1-1_Prozent'!K958</f>
        <v>34.860557768924302</v>
      </c>
      <c r="J3219" s="5">
        <f>'[1]2-1-1_Prozent'!L958</f>
        <v>65.139442231075691</v>
      </c>
      <c r="K3219" s="5">
        <f>'[1]2-1-1_Prozent'!M958</f>
        <v>0.91743119266055051</v>
      </c>
      <c r="L3219" s="5">
        <f>'[1]2-1-1_Prozent'!N958</f>
        <v>3.669724770642202</v>
      </c>
      <c r="M3219" s="5">
        <f>'[1]2-1-1_Prozent'!O958</f>
        <v>75.22935779816514</v>
      </c>
      <c r="N3219" s="5">
        <f>'[1]2-1-1_Prozent'!P958</f>
        <v>17.12538226299694</v>
      </c>
      <c r="O3219" s="5">
        <f>'[1]2-1-1_Prozent'!Q958</f>
        <v>3.0581039755351682</v>
      </c>
      <c r="P3219" s="5">
        <f>'[1]2-1-1_Prozent'!R958</f>
        <v>2.3131672597864767</v>
      </c>
      <c r="Q3219" s="5">
        <f>'[1]2-1-1_Prozent'!S958</f>
        <v>8.2740213523131665</v>
      </c>
      <c r="R3219" s="5">
        <f>'[1]2-1-1_Prozent'!T958</f>
        <v>36.55913978494624</v>
      </c>
      <c r="S3219" s="5">
        <f>'[1]2-1-1_Prozent'!U958</f>
        <v>49.462365591397848</v>
      </c>
      <c r="T3219" s="5">
        <f>'[1]2-1-1_Prozent'!V958</f>
        <v>13.978494623655912</v>
      </c>
    </row>
    <row r="3220" spans="2:20" s="1" customFormat="1" ht="8.25" customHeight="1" x14ac:dyDescent="0.25">
      <c r="B3220" s="2" t="str">
        <f>'[1]2-1-1_Prozent'!D959</f>
        <v>Nienburg (Weser)</v>
      </c>
      <c r="C3220" s="2">
        <f>'[1]2-1-1_Prozent'!E959</f>
        <v>2019</v>
      </c>
      <c r="D3220" s="2" t="str">
        <f>'[1]2-1-1_Prozent'!F959</f>
        <v>Weiblich</v>
      </c>
      <c r="E3220" s="5">
        <f>'[1]2-1-1_Prozent'!G959</f>
        <v>35.661375661375658</v>
      </c>
      <c r="F3220" s="5">
        <f>'[1]2-1-1_Prozent'!H959</f>
        <v>35.661375661375658</v>
      </c>
      <c r="G3220" s="5">
        <f>'[1]2-1-1_Prozent'!I959</f>
        <v>0</v>
      </c>
      <c r="H3220" s="5">
        <f>'[1]2-1-1_Prozent'!J959</f>
        <v>54.179894179894184</v>
      </c>
      <c r="I3220" s="5">
        <f>'[1]2-1-1_Prozent'!K959</f>
        <v>38.8671875</v>
      </c>
      <c r="J3220" s="5">
        <f>'[1]2-1-1_Prozent'!L959</f>
        <v>61.1328125</v>
      </c>
      <c r="K3220" s="5">
        <f>'[1]2-1-1_Prozent'!M959</f>
        <v>1.5974440894568689</v>
      </c>
      <c r="L3220" s="5">
        <f>'[1]2-1-1_Prozent'!N959</f>
        <v>1.9169329073482428</v>
      </c>
      <c r="M3220" s="5">
        <f>'[1]2-1-1_Prozent'!O959</f>
        <v>68.051118210862612</v>
      </c>
      <c r="N3220" s="5">
        <f>'[1]2-1-1_Prozent'!P959</f>
        <v>26.837060702875398</v>
      </c>
      <c r="O3220" s="5">
        <f>'[1]2-1-1_Prozent'!Q959</f>
        <v>1.9169329073482428</v>
      </c>
      <c r="P3220" s="5">
        <f>'[1]2-1-1_Prozent'!R959</f>
        <v>2.0105820105820107</v>
      </c>
      <c r="Q3220" s="5">
        <f>'[1]2-1-1_Prozent'!S959</f>
        <v>8.0423280423280428</v>
      </c>
      <c r="R3220" s="5">
        <f>'[1]2-1-1_Prozent'!T959</f>
        <v>32.894736842105267</v>
      </c>
      <c r="S3220" s="5">
        <f>'[1]2-1-1_Prozent'!U959</f>
        <v>48.684210526315788</v>
      </c>
      <c r="T3220" s="5">
        <f>'[1]2-1-1_Prozent'!V959</f>
        <v>18.421052631578945</v>
      </c>
    </row>
    <row r="3221" spans="2:20" s="1" customFormat="1" ht="8.25" customHeight="1" x14ac:dyDescent="0.25">
      <c r="B3221" s="2" t="str">
        <f>'[1]2-1-1_Prozent'!D960</f>
        <v>Nienburg (Weser)</v>
      </c>
      <c r="C3221" s="2">
        <f>'[1]2-1-1_Prozent'!E960</f>
        <v>2019</v>
      </c>
      <c r="D3221" s="2" t="str">
        <f>'[1]2-1-1_Prozent'!F960</f>
        <v>Insgesamt</v>
      </c>
      <c r="E3221" s="5">
        <f>'[1]2-1-1_Prozent'!G960</f>
        <v>40.599323344610923</v>
      </c>
      <c r="F3221" s="5">
        <f>'[1]2-1-1_Prozent'!H960</f>
        <v>40.55099081681972</v>
      </c>
      <c r="G3221" s="5">
        <f>'[1]2-1-1_Prozent'!I960</f>
        <v>4.8332527791203478E-2</v>
      </c>
      <c r="H3221" s="5">
        <f>'[1]2-1-1_Prozent'!J960</f>
        <v>49.009183180280331</v>
      </c>
      <c r="I3221" s="5">
        <f>'[1]2-1-1_Prozent'!K960</f>
        <v>36.883629191321496</v>
      </c>
      <c r="J3221" s="5">
        <f>'[1]2-1-1_Prozent'!L960</f>
        <v>63.116370808678504</v>
      </c>
      <c r="K3221" s="5">
        <f>'[1]2-1-1_Prozent'!M960</f>
        <v>1.25</v>
      </c>
      <c r="L3221" s="5">
        <f>'[1]2-1-1_Prozent'!N960</f>
        <v>2.65625</v>
      </c>
      <c r="M3221" s="5">
        <f>'[1]2-1-1_Prozent'!O960</f>
        <v>71.71875</v>
      </c>
      <c r="N3221" s="5">
        <f>'[1]2-1-1_Prozent'!P960</f>
        <v>21.875</v>
      </c>
      <c r="O3221" s="5">
        <f>'[1]2-1-1_Prozent'!Q960</f>
        <v>2.5</v>
      </c>
      <c r="P3221" s="5">
        <f>'[1]2-1-1_Prozent'!R960</f>
        <v>2.1749637506041566</v>
      </c>
      <c r="Q3221" s="5">
        <f>'[1]2-1-1_Prozent'!S960</f>
        <v>8.168197196713388</v>
      </c>
      <c r="R3221" s="5">
        <f>'[1]2-1-1_Prozent'!T960</f>
        <v>34.911242603550299</v>
      </c>
      <c r="S3221" s="5">
        <f>'[1]2-1-1_Prozent'!U960</f>
        <v>49.112426035502956</v>
      </c>
      <c r="T3221" s="5">
        <f>'[1]2-1-1_Prozent'!V960</f>
        <v>16.568047337278109</v>
      </c>
    </row>
    <row r="3222" spans="2:20" s="1" customFormat="1" ht="8.25" customHeight="1" x14ac:dyDescent="0.25">
      <c r="B3222" s="2" t="str">
        <f>'[1]2-1-1_Prozent'!D961</f>
        <v>Schaumburg</v>
      </c>
      <c r="C3222" s="2">
        <f>'[1]2-1-1_Prozent'!E961</f>
        <v>2019</v>
      </c>
      <c r="D3222" s="2" t="str">
        <f>'[1]2-1-1_Prozent'!F961</f>
        <v>Männlich</v>
      </c>
      <c r="E3222" s="5">
        <f>'[1]2-1-1_Prozent'!G961</f>
        <v>40.600522193211489</v>
      </c>
      <c r="F3222" s="5">
        <f>'[1]2-1-1_Prozent'!H961</f>
        <v>40.600522193211489</v>
      </c>
      <c r="G3222" s="5">
        <f>'[1]2-1-1_Prozent'!I961</f>
        <v>0</v>
      </c>
      <c r="H3222" s="5">
        <f>'[1]2-1-1_Prozent'!J961</f>
        <v>45.234986945169716</v>
      </c>
      <c r="I3222" s="5">
        <f>'[1]2-1-1_Prozent'!K961</f>
        <v>43.001443001443</v>
      </c>
      <c r="J3222" s="5">
        <f>'[1]2-1-1_Prozent'!L961</f>
        <v>56.998556998557007</v>
      </c>
      <c r="K3222" s="5">
        <f>'[1]2-1-1_Prozent'!M961</f>
        <v>0.75949367088607589</v>
      </c>
      <c r="L3222" s="5">
        <f>'[1]2-1-1_Prozent'!N961</f>
        <v>5.5696202531645564</v>
      </c>
      <c r="M3222" s="5">
        <f>'[1]2-1-1_Prozent'!O961</f>
        <v>68.860759493670884</v>
      </c>
      <c r="N3222" s="5">
        <f>'[1]2-1-1_Prozent'!P961</f>
        <v>22.025316455696203</v>
      </c>
      <c r="O3222" s="5">
        <f>'[1]2-1-1_Prozent'!Q961</f>
        <v>2.7848101265822782</v>
      </c>
      <c r="P3222" s="5">
        <f>'[1]2-1-1_Prozent'!R961</f>
        <v>2.1540469973890342</v>
      </c>
      <c r="Q3222" s="5">
        <f>'[1]2-1-1_Prozent'!S961</f>
        <v>12.010443864229766</v>
      </c>
      <c r="R3222" s="5">
        <f>'[1]2-1-1_Prozent'!T961</f>
        <v>37.5</v>
      </c>
      <c r="S3222" s="5">
        <f>'[1]2-1-1_Prozent'!U961</f>
        <v>46.739130434782609</v>
      </c>
      <c r="T3222" s="5">
        <f>'[1]2-1-1_Prozent'!V961</f>
        <v>15.760869565217392</v>
      </c>
    </row>
    <row r="3223" spans="2:20" s="1" customFormat="1" ht="8.25" customHeight="1" x14ac:dyDescent="0.25">
      <c r="B3223" s="2" t="str">
        <f>'[1]2-1-1_Prozent'!D962</f>
        <v>Schaumburg</v>
      </c>
      <c r="C3223" s="2">
        <f>'[1]2-1-1_Prozent'!E962</f>
        <v>2019</v>
      </c>
      <c r="D3223" s="2" t="str">
        <f>'[1]2-1-1_Prozent'!F962</f>
        <v>Weiblich</v>
      </c>
      <c r="E3223" s="5">
        <f>'[1]2-1-1_Prozent'!G962</f>
        <v>35.405610310841546</v>
      </c>
      <c r="F3223" s="5">
        <f>'[1]2-1-1_Prozent'!H962</f>
        <v>35.405610310841546</v>
      </c>
      <c r="G3223" s="5">
        <f>'[1]2-1-1_Prozent'!I962</f>
        <v>0</v>
      </c>
      <c r="H3223" s="5">
        <f>'[1]2-1-1_Prozent'!J962</f>
        <v>53.828658074298708</v>
      </c>
      <c r="I3223" s="5">
        <f>'[1]2-1-1_Prozent'!K962</f>
        <v>43.521126760563376</v>
      </c>
      <c r="J3223" s="5">
        <f>'[1]2-1-1_Prozent'!L962</f>
        <v>56.478873239436624</v>
      </c>
      <c r="K3223" s="5">
        <f>'[1]2-1-1_Prozent'!M962</f>
        <v>1.4962593516209477</v>
      </c>
      <c r="L3223" s="5">
        <f>'[1]2-1-1_Prozent'!N962</f>
        <v>2.7431421446384037</v>
      </c>
      <c r="M3223" s="5">
        <f>'[1]2-1-1_Prozent'!O962</f>
        <v>59.850374064837908</v>
      </c>
      <c r="N3223" s="5">
        <f>'[1]2-1-1_Prozent'!P962</f>
        <v>32.917705735660846</v>
      </c>
      <c r="O3223" s="5">
        <f>'[1]2-1-1_Prozent'!Q962</f>
        <v>2.9925187032418954</v>
      </c>
      <c r="P3223" s="5">
        <f>'[1]2-1-1_Prozent'!R962</f>
        <v>2.1986353297952994</v>
      </c>
      <c r="Q3223" s="5">
        <f>'[1]2-1-1_Prozent'!S962</f>
        <v>8.5670962850644425</v>
      </c>
      <c r="R3223" s="5">
        <f>'[1]2-1-1_Prozent'!T962</f>
        <v>32.743362831858406</v>
      </c>
      <c r="S3223" s="5">
        <f>'[1]2-1-1_Prozent'!U962</f>
        <v>50.442477876106196</v>
      </c>
      <c r="T3223" s="5">
        <f>'[1]2-1-1_Prozent'!V962</f>
        <v>16.814159292035399</v>
      </c>
    </row>
    <row r="3224" spans="2:20" s="1" customFormat="1" ht="8.25" customHeight="1" x14ac:dyDescent="0.25">
      <c r="B3224" s="2" t="str">
        <f>'[1]2-1-1_Prozent'!D963</f>
        <v>Schaumburg</v>
      </c>
      <c r="C3224" s="2">
        <f>'[1]2-1-1_Prozent'!E963</f>
        <v>2019</v>
      </c>
      <c r="D3224" s="2" t="str">
        <f>'[1]2-1-1_Prozent'!F963</f>
        <v>Insgesamt</v>
      </c>
      <c r="E3224" s="5">
        <f>'[1]2-1-1_Prozent'!G963</f>
        <v>38.197123816204844</v>
      </c>
      <c r="F3224" s="5">
        <f>'[1]2-1-1_Prozent'!H963</f>
        <v>38.197123816204844</v>
      </c>
      <c r="G3224" s="5">
        <f>'[1]2-1-1_Prozent'!I963</f>
        <v>0</v>
      </c>
      <c r="H3224" s="5">
        <f>'[1]2-1-1_Prozent'!J963</f>
        <v>49.210803226937912</v>
      </c>
      <c r="I3224" s="5">
        <f>'[1]2-1-1_Prozent'!K963</f>
        <v>43.193157519600852</v>
      </c>
      <c r="J3224" s="5">
        <f>'[1]2-1-1_Prozent'!L963</f>
        <v>56.735566642908054</v>
      </c>
      <c r="K3224" s="5">
        <f>'[1]2-1-1_Prozent'!M963</f>
        <v>1.1306532663316584</v>
      </c>
      <c r="L3224" s="5">
        <f>'[1]2-1-1_Prozent'!N963</f>
        <v>4.1457286432160805</v>
      </c>
      <c r="M3224" s="5">
        <f>'[1]2-1-1_Prozent'!O963</f>
        <v>64.321608040200999</v>
      </c>
      <c r="N3224" s="5">
        <f>'[1]2-1-1_Prozent'!P963</f>
        <v>27.51256281407035</v>
      </c>
      <c r="O3224" s="5">
        <f>'[1]2-1-1_Prozent'!Q963</f>
        <v>2.8894472361809047</v>
      </c>
      <c r="P3224" s="5">
        <f>'[1]2-1-1_Prozent'!R963</f>
        <v>2.1746755524377415</v>
      </c>
      <c r="Q3224" s="5">
        <f>'[1]2-1-1_Prozent'!S963</f>
        <v>10.417397404419502</v>
      </c>
      <c r="R3224" s="5">
        <f>'[1]2-1-1_Prozent'!T963</f>
        <v>35.690235690235689</v>
      </c>
      <c r="S3224" s="5">
        <f>'[1]2-1-1_Prozent'!U963</f>
        <v>48.148148148148145</v>
      </c>
      <c r="T3224" s="5">
        <f>'[1]2-1-1_Prozent'!V963</f>
        <v>16.161616161616163</v>
      </c>
    </row>
    <row r="3225" spans="2:20" s="3" customFormat="1" ht="16.5" customHeight="1" x14ac:dyDescent="0.25">
      <c r="B3225" s="4" t="str">
        <f>'[1]2-1-1_Prozent'!D964</f>
        <v>Statistische Region Hannover</v>
      </c>
      <c r="C3225" s="4">
        <f>'[1]2-1-1_Prozent'!E964</f>
        <v>2019</v>
      </c>
      <c r="D3225" s="4" t="str">
        <f>'[1]2-1-1_Prozent'!F964</f>
        <v>Männlich</v>
      </c>
      <c r="E3225" s="6">
        <f>'[1]2-1-1_Prozent'!G964</f>
        <v>37.700708685679075</v>
      </c>
      <c r="F3225" s="6">
        <f>'[1]2-1-1_Prozent'!H964</f>
        <v>37.618542230134551</v>
      </c>
      <c r="G3225" s="6">
        <f>'[1]2-1-1_Prozent'!I964</f>
        <v>8.2166455544523939E-2</v>
      </c>
      <c r="H3225" s="6">
        <f>'[1]2-1-1_Prozent'!J964</f>
        <v>50.751480708000962</v>
      </c>
      <c r="I3225" s="6">
        <f>'[1]2-1-1_Prozent'!K964</f>
        <v>45.169994603345927</v>
      </c>
      <c r="J3225" s="6">
        <f>'[1]2-1-1_Prozent'!L964</f>
        <v>54.836751214247172</v>
      </c>
      <c r="K3225" s="6">
        <f>'[1]2-1-1_Prozent'!M964</f>
        <v>11.72345922007627</v>
      </c>
      <c r="L3225" s="6">
        <f>'[1]2-1-1_Prozent'!N964</f>
        <v>6.7905031369172102</v>
      </c>
      <c r="M3225" s="6">
        <f>'[1]2-1-1_Prozent'!O964</f>
        <v>57.325624308032964</v>
      </c>
      <c r="N3225" s="6">
        <f>'[1]2-1-1_Prozent'!P964</f>
        <v>20.986591216631812</v>
      </c>
      <c r="O3225" s="6">
        <f>'[1]2-1-1_Prozent'!Q964</f>
        <v>3.1738221183417394</v>
      </c>
      <c r="P3225" s="6">
        <f>'[1]2-1-1_Prozent'!R964</f>
        <v>2.9751104111746378</v>
      </c>
      <c r="Q3225" s="6">
        <f>'[1]2-1-1_Prozent'!S964</f>
        <v>8.5727001951453321</v>
      </c>
      <c r="R3225" s="6">
        <f>'[1]2-1-1_Prozent'!T964</f>
        <v>27.635782747603834</v>
      </c>
      <c r="S3225" s="6">
        <f>'[1]2-1-1_Prozent'!U964</f>
        <v>39.8961661341853</v>
      </c>
      <c r="T3225" s="6">
        <f>'[1]2-1-1_Prozent'!V964</f>
        <v>32.468051118210859</v>
      </c>
    </row>
    <row r="3226" spans="2:20" s="3" customFormat="1" ht="16.5" customHeight="1" x14ac:dyDescent="0.25">
      <c r="B3226" s="4" t="str">
        <f>'[1]2-1-1_Prozent'!D965</f>
        <v>Statistische Region Hannover</v>
      </c>
      <c r="C3226" s="4">
        <f>'[1]2-1-1_Prozent'!E965</f>
        <v>2019</v>
      </c>
      <c r="D3226" s="4" t="str">
        <f>'[1]2-1-1_Prozent'!F965</f>
        <v>Weiblich</v>
      </c>
      <c r="E3226" s="6">
        <f>'[1]2-1-1_Prozent'!G965</f>
        <v>36.064235166031573</v>
      </c>
      <c r="F3226" s="6">
        <f>'[1]2-1-1_Prozent'!H965</f>
        <v>36.013686911890503</v>
      </c>
      <c r="G3226" s="6">
        <f>'[1]2-1-1_Prozent'!I965</f>
        <v>5.0548254141068505E-2</v>
      </c>
      <c r="H3226" s="6">
        <f>'[1]2-1-1_Prozent'!J965</f>
        <v>55.062602068590095</v>
      </c>
      <c r="I3226" s="6">
        <f>'[1]2-1-1_Prozent'!K965</f>
        <v>48.901913706659137</v>
      </c>
      <c r="J3226" s="6">
        <f>'[1]2-1-1_Prozent'!L965</f>
        <v>51.098086293340863</v>
      </c>
      <c r="K3226" s="6">
        <f>'[1]2-1-1_Prozent'!M965</f>
        <v>7.75290215588723</v>
      </c>
      <c r="L3226" s="6">
        <f>'[1]2-1-1_Prozent'!N965</f>
        <v>3.82808181315644</v>
      </c>
      <c r="M3226" s="6">
        <f>'[1]2-1-1_Prozent'!O965</f>
        <v>47.830292979546712</v>
      </c>
      <c r="N3226" s="6">
        <f>'[1]2-1-1_Prozent'!P965</f>
        <v>37.741846323935874</v>
      </c>
      <c r="O3226" s="6">
        <f>'[1]2-1-1_Prozent'!Q965</f>
        <v>2.8330569375345496</v>
      </c>
      <c r="P3226" s="6">
        <f>'[1]2-1-1_Prozent'!R965</f>
        <v>2.8695855043160434</v>
      </c>
      <c r="Q3226" s="6">
        <f>'[1]2-1-1_Prozent'!S965</f>
        <v>6.0074655883039121</v>
      </c>
      <c r="R3226" s="6">
        <f>'[1]2-1-1_Prozent'!T965</f>
        <v>25.954692556634306</v>
      </c>
      <c r="S3226" s="6">
        <f>'[1]2-1-1_Prozent'!U965</f>
        <v>34.433656957928804</v>
      </c>
      <c r="T3226" s="6">
        <f>'[1]2-1-1_Prozent'!V965</f>
        <v>39.611650485436897</v>
      </c>
    </row>
    <row r="3227" spans="2:20" s="3" customFormat="1" ht="16.5" customHeight="1" x14ac:dyDescent="0.25">
      <c r="B3227" s="4" t="str">
        <f>'[1]2-1-1_Prozent'!D966</f>
        <v>Statistische Region Hannover</v>
      </c>
      <c r="C3227" s="4">
        <f>'[1]2-1-1_Prozent'!E966</f>
        <v>2019</v>
      </c>
      <c r="D3227" s="4" t="str">
        <f>'[1]2-1-1_Prozent'!F966</f>
        <v>Insgesamt</v>
      </c>
      <c r="E3227" s="6">
        <f>'[1]2-1-1_Prozent'!G966</f>
        <v>36.932656070784859</v>
      </c>
      <c r="F3227" s="6">
        <f>'[1]2-1-1_Prozent'!H966</f>
        <v>36.867114533835817</v>
      </c>
      <c r="G3227" s="6">
        <f>'[1]2-1-1_Prozent'!I966</f>
        <v>6.5541536949041454E-2</v>
      </c>
      <c r="H3227" s="6">
        <f>'[1]2-1-1_Prozent'!J966</f>
        <v>52.771860833469873</v>
      </c>
      <c r="I3227" s="6">
        <f>'[1]2-1-1_Prozent'!K966</f>
        <v>46.991651141930582</v>
      </c>
      <c r="J3227" s="6">
        <f>'[1]2-1-1_Prozent'!L966</f>
        <v>53.008348858069411</v>
      </c>
      <c r="K3227" s="6">
        <f>'[1]2-1-1_Prozent'!M966</f>
        <v>9.8535632931988282</v>
      </c>
      <c r="L3227" s="6">
        <f>'[1]2-1-1_Prozent'!N966</f>
        <v>5.395379108363163</v>
      </c>
      <c r="M3227" s="6">
        <f>'[1]2-1-1_Prozent'!O966</f>
        <v>52.853888708102836</v>
      </c>
      <c r="N3227" s="6">
        <f>'[1]2-1-1_Prozent'!P966</f>
        <v>28.87731858119102</v>
      </c>
      <c r="O3227" s="6">
        <f>'[1]2-1-1_Prozent'!Q966</f>
        <v>3.0133420110641067</v>
      </c>
      <c r="P3227" s="6">
        <f>'[1]2-1-1_Prozent'!R966</f>
        <v>2.9257013854752674</v>
      </c>
      <c r="Q3227" s="6">
        <f>'[1]2-1-1_Prozent'!S966</f>
        <v>7.3697817102699945</v>
      </c>
      <c r="R3227" s="6">
        <f>'[1]2-1-1_Prozent'!T966</f>
        <v>27.000988142292492</v>
      </c>
      <c r="S3227" s="6">
        <f>'[1]2-1-1_Prozent'!U966</f>
        <v>37.821146245059289</v>
      </c>
      <c r="T3227" s="6">
        <f>'[1]2-1-1_Prozent'!V966</f>
        <v>35.202569169960476</v>
      </c>
    </row>
    <row r="3228" spans="2:20" s="1" customFormat="1" ht="8.25" customHeight="1" x14ac:dyDescent="0.25">
      <c r="B3228" s="2" t="str">
        <f>'[1]2-1-1_Prozent'!D967</f>
        <v>Celle</v>
      </c>
      <c r="C3228" s="2">
        <f>'[1]2-1-1_Prozent'!E967</f>
        <v>2019</v>
      </c>
      <c r="D3228" s="2" t="str">
        <f>'[1]2-1-1_Prozent'!F967</f>
        <v>Männlich</v>
      </c>
      <c r="E3228" s="5">
        <f>'[1]2-1-1_Prozent'!G967</f>
        <v>40.5985686402082</v>
      </c>
      <c r="F3228" s="5">
        <f>'[1]2-1-1_Prozent'!H967</f>
        <v>40.5985686402082</v>
      </c>
      <c r="G3228" s="5">
        <f>'[1]2-1-1_Prozent'!I967</f>
        <v>0</v>
      </c>
      <c r="H3228" s="5">
        <f>'[1]2-1-1_Prozent'!J967</f>
        <v>48.86141834743006</v>
      </c>
      <c r="I3228" s="5">
        <f>'[1]2-1-1_Prozent'!K967</f>
        <v>30.093209054593871</v>
      </c>
      <c r="J3228" s="5">
        <f>'[1]2-1-1_Prozent'!L967</f>
        <v>69.906790945406129</v>
      </c>
      <c r="K3228" s="5">
        <f>'[1]2-1-1_Prozent'!M967</f>
        <v>1.5238095238095237</v>
      </c>
      <c r="L3228" s="5">
        <f>'[1]2-1-1_Prozent'!N967</f>
        <v>6.0952380952380949</v>
      </c>
      <c r="M3228" s="5">
        <f>'[1]2-1-1_Prozent'!O967</f>
        <v>75.238095238095241</v>
      </c>
      <c r="N3228" s="5">
        <f>'[1]2-1-1_Prozent'!P967</f>
        <v>14.476190476190476</v>
      </c>
      <c r="O3228" s="5">
        <f>'[1]2-1-1_Prozent'!Q967</f>
        <v>2.666666666666667</v>
      </c>
      <c r="P3228" s="5">
        <f>'[1]2-1-1_Prozent'!R967</f>
        <v>1.8217306441119063</v>
      </c>
      <c r="Q3228" s="5">
        <f>'[1]2-1-1_Prozent'!S967</f>
        <v>8.7182823682498363</v>
      </c>
      <c r="R3228" s="5">
        <f>'[1]2-1-1_Prozent'!T967</f>
        <v>37.313432835820898</v>
      </c>
      <c r="S3228" s="5">
        <f>'[1]2-1-1_Prozent'!U967</f>
        <v>32.089552238805972</v>
      </c>
      <c r="T3228" s="5">
        <f>'[1]2-1-1_Prozent'!V967</f>
        <v>31.343283582089555</v>
      </c>
    </row>
    <row r="3229" spans="2:20" s="1" customFormat="1" ht="8.25" customHeight="1" x14ac:dyDescent="0.25">
      <c r="B3229" s="2" t="str">
        <f>'[1]2-1-1_Prozent'!D968</f>
        <v>Celle</v>
      </c>
      <c r="C3229" s="2">
        <f>'[1]2-1-1_Prozent'!E968</f>
        <v>2019</v>
      </c>
      <c r="D3229" s="2" t="str">
        <f>'[1]2-1-1_Prozent'!F968</f>
        <v>Weiblich</v>
      </c>
      <c r="E3229" s="5">
        <f>'[1]2-1-1_Prozent'!G968</f>
        <v>36.869826937547032</v>
      </c>
      <c r="F3229" s="5">
        <f>'[1]2-1-1_Prozent'!H968</f>
        <v>36.869826937547032</v>
      </c>
      <c r="G3229" s="5">
        <f>'[1]2-1-1_Prozent'!I968</f>
        <v>0</v>
      </c>
      <c r="H3229" s="5">
        <f>'[1]2-1-1_Prozent'!J968</f>
        <v>55.605718585402563</v>
      </c>
      <c r="I3229" s="5">
        <f>'[1]2-1-1_Prozent'!K968</f>
        <v>35.723951285520968</v>
      </c>
      <c r="J3229" s="5">
        <f>'[1]2-1-1_Prozent'!L968</f>
        <v>64.276048714479032</v>
      </c>
      <c r="K3229" s="5">
        <f>'[1]2-1-1_Prozent'!M968</f>
        <v>1.4736842105263157</v>
      </c>
      <c r="L3229" s="5">
        <f>'[1]2-1-1_Prozent'!N968</f>
        <v>2.5263157894736841</v>
      </c>
      <c r="M3229" s="5">
        <f>'[1]2-1-1_Prozent'!O968</f>
        <v>64</v>
      </c>
      <c r="N3229" s="5">
        <f>'[1]2-1-1_Prozent'!P968</f>
        <v>29.684210526315791</v>
      </c>
      <c r="O3229" s="5">
        <f>'[1]2-1-1_Prozent'!Q968</f>
        <v>2.1052631578947367</v>
      </c>
      <c r="P3229" s="5">
        <f>'[1]2-1-1_Prozent'!R968</f>
        <v>1.8811136192626037</v>
      </c>
      <c r="Q3229" s="5">
        <f>'[1]2-1-1_Prozent'!S968</f>
        <v>5.568096313017306</v>
      </c>
      <c r="R3229" s="5">
        <f>'[1]2-1-1_Prozent'!T968</f>
        <v>33.783783783783782</v>
      </c>
      <c r="S3229" s="5">
        <f>'[1]2-1-1_Prozent'!U968</f>
        <v>29.72972972972973</v>
      </c>
      <c r="T3229" s="5">
        <f>'[1]2-1-1_Prozent'!V968</f>
        <v>36.486486486486484</v>
      </c>
    </row>
    <row r="3230" spans="2:20" s="1" customFormat="1" ht="8.25" customHeight="1" x14ac:dyDescent="0.25">
      <c r="B3230" s="2" t="str">
        <f>'[1]2-1-1_Prozent'!D969</f>
        <v>Celle</v>
      </c>
      <c r="C3230" s="2">
        <f>'[1]2-1-1_Prozent'!E969</f>
        <v>2019</v>
      </c>
      <c r="D3230" s="2" t="str">
        <f>'[1]2-1-1_Prozent'!F969</f>
        <v>Insgesamt</v>
      </c>
      <c r="E3230" s="5">
        <f>'[1]2-1-1_Prozent'!G969</f>
        <v>38.904396371249128</v>
      </c>
      <c r="F3230" s="5">
        <f>'[1]2-1-1_Prozent'!H969</f>
        <v>38.869504535938596</v>
      </c>
      <c r="G3230" s="5">
        <f>'[1]2-1-1_Prozent'!I969</f>
        <v>3.4891835310537335E-2</v>
      </c>
      <c r="H3230" s="5">
        <f>'[1]2-1-1_Prozent'!J969</f>
        <v>51.988834612700629</v>
      </c>
      <c r="I3230" s="5">
        <f>'[1]2-1-1_Prozent'!K969</f>
        <v>32.885906040268459</v>
      </c>
      <c r="J3230" s="5">
        <f>'[1]2-1-1_Prozent'!L969</f>
        <v>67.114093959731548</v>
      </c>
      <c r="K3230" s="5">
        <f>'[1]2-1-1_Prozent'!M969</f>
        <v>1.5</v>
      </c>
      <c r="L3230" s="5">
        <f>'[1]2-1-1_Prozent'!N969</f>
        <v>4.3999999999999995</v>
      </c>
      <c r="M3230" s="5">
        <f>'[1]2-1-1_Prozent'!O969</f>
        <v>69.899999999999991</v>
      </c>
      <c r="N3230" s="5">
        <f>'[1]2-1-1_Prozent'!P969</f>
        <v>21.6</v>
      </c>
      <c r="O3230" s="5">
        <f>'[1]2-1-1_Prozent'!Q969</f>
        <v>2.5</v>
      </c>
      <c r="P3230" s="5">
        <f>'[1]2-1-1_Prozent'!R969</f>
        <v>1.8492672714584788</v>
      </c>
      <c r="Q3230" s="5">
        <f>'[1]2-1-1_Prozent'!S969</f>
        <v>7.2923935799023027</v>
      </c>
      <c r="R3230" s="5">
        <f>'[1]2-1-1_Prozent'!T969</f>
        <v>35.885167464114829</v>
      </c>
      <c r="S3230" s="5">
        <f>'[1]2-1-1_Prozent'!U969</f>
        <v>31.100478468899524</v>
      </c>
      <c r="T3230" s="5">
        <f>'[1]2-1-1_Prozent'!V969</f>
        <v>32.535885167464116</v>
      </c>
    </row>
    <row r="3231" spans="2:20" s="1" customFormat="1" ht="8.25" customHeight="1" x14ac:dyDescent="0.25">
      <c r="B3231" s="2" t="str">
        <f>'[1]2-1-1_Prozent'!D970</f>
        <v>Cuxhaven</v>
      </c>
      <c r="C3231" s="2">
        <f>'[1]2-1-1_Prozent'!E970</f>
        <v>2019</v>
      </c>
      <c r="D3231" s="2" t="str">
        <f>'[1]2-1-1_Prozent'!F970</f>
        <v>Männlich</v>
      </c>
      <c r="E3231" s="5">
        <f>'[1]2-1-1_Prozent'!G970</f>
        <v>48.333333333333336</v>
      </c>
      <c r="F3231" s="5">
        <f>'[1]2-1-1_Prozent'!H970</f>
        <v>48.333333333333336</v>
      </c>
      <c r="G3231" s="5">
        <f>'[1]2-1-1_Prozent'!I970</f>
        <v>0</v>
      </c>
      <c r="H3231" s="5">
        <f>'[1]2-1-1_Prozent'!J970</f>
        <v>39.305555555555557</v>
      </c>
      <c r="I3231" s="5">
        <f>'[1]2-1-1_Prozent'!K970</f>
        <v>31.448763250883395</v>
      </c>
      <c r="J3231" s="5">
        <f>'[1]2-1-1_Prozent'!L970</f>
        <v>68.551236749116612</v>
      </c>
      <c r="K3231" s="5">
        <f>'[1]2-1-1_Prozent'!M970</f>
        <v>1.5463917525773196</v>
      </c>
      <c r="L3231" s="5">
        <f>'[1]2-1-1_Prozent'!N970</f>
        <v>5.9278350515463911</v>
      </c>
      <c r="M3231" s="5">
        <f>'[1]2-1-1_Prozent'!O970</f>
        <v>71.649484536082468</v>
      </c>
      <c r="N3231" s="5">
        <f>'[1]2-1-1_Prozent'!P970</f>
        <v>18.556701030927837</v>
      </c>
      <c r="O3231" s="5">
        <f>'[1]2-1-1_Prozent'!Q970</f>
        <v>2.5773195876288657</v>
      </c>
      <c r="P3231" s="5">
        <f>'[1]2-1-1_Prozent'!R970</f>
        <v>2.4305555555555558</v>
      </c>
      <c r="Q3231" s="5">
        <f>'[1]2-1-1_Prozent'!S970</f>
        <v>9.9305555555555554</v>
      </c>
      <c r="R3231" s="5">
        <f>'[1]2-1-1_Prozent'!T970</f>
        <v>32.867132867132867</v>
      </c>
      <c r="S3231" s="5">
        <f>'[1]2-1-1_Prozent'!U970</f>
        <v>46.153846153846153</v>
      </c>
      <c r="T3231" s="5">
        <f>'[1]2-1-1_Prozent'!V970</f>
        <v>20.97902097902098</v>
      </c>
    </row>
    <row r="3232" spans="2:20" s="1" customFormat="1" ht="8.25" customHeight="1" x14ac:dyDescent="0.25">
      <c r="B3232" s="2" t="str">
        <f>'[1]2-1-1_Prozent'!D971</f>
        <v>Cuxhaven</v>
      </c>
      <c r="C3232" s="2">
        <f>'[1]2-1-1_Prozent'!E971</f>
        <v>2019</v>
      </c>
      <c r="D3232" s="2" t="str">
        <f>'[1]2-1-1_Prozent'!F971</f>
        <v>Weiblich</v>
      </c>
      <c r="E3232" s="5">
        <f>'[1]2-1-1_Prozent'!G971</f>
        <v>47.192839707078925</v>
      </c>
      <c r="F3232" s="5">
        <f>'[1]2-1-1_Prozent'!H971</f>
        <v>47.192839707078925</v>
      </c>
      <c r="G3232" s="5">
        <f>'[1]2-1-1_Prozent'!I971</f>
        <v>0</v>
      </c>
      <c r="H3232" s="5">
        <f>'[1]2-1-1_Prozent'!J971</f>
        <v>43.775427176566311</v>
      </c>
      <c r="I3232" s="5">
        <f>'[1]2-1-1_Prozent'!K971</f>
        <v>38.661710037174721</v>
      </c>
      <c r="J3232" s="5">
        <f>'[1]2-1-1_Prozent'!L971</f>
        <v>61.338289962825279</v>
      </c>
      <c r="K3232" s="5">
        <f>'[1]2-1-1_Prozent'!M971</f>
        <v>1.8181818181818181</v>
      </c>
      <c r="L3232" s="5">
        <f>'[1]2-1-1_Prozent'!N971</f>
        <v>2.7272727272727271</v>
      </c>
      <c r="M3232" s="5">
        <f>'[1]2-1-1_Prozent'!O971</f>
        <v>62.424242424242429</v>
      </c>
      <c r="N3232" s="5">
        <f>'[1]2-1-1_Prozent'!P971</f>
        <v>31.212121212121215</v>
      </c>
      <c r="O3232" s="5">
        <f>'[1]2-1-1_Prozent'!Q971</f>
        <v>1.5151515151515151</v>
      </c>
      <c r="P3232" s="5">
        <f>'[1]2-1-1_Prozent'!R971</f>
        <v>1.9528071602929211</v>
      </c>
      <c r="Q3232" s="5">
        <f>'[1]2-1-1_Prozent'!S971</f>
        <v>7.0789259560618394</v>
      </c>
      <c r="R3232" s="5">
        <f>'[1]2-1-1_Prozent'!T971</f>
        <v>33.333333333333329</v>
      </c>
      <c r="S3232" s="5">
        <f>'[1]2-1-1_Prozent'!U971</f>
        <v>44.827586206896555</v>
      </c>
      <c r="T3232" s="5">
        <f>'[1]2-1-1_Prozent'!V971</f>
        <v>21.839080459770116</v>
      </c>
    </row>
    <row r="3233" spans="2:20" s="1" customFormat="1" ht="8.25" customHeight="1" x14ac:dyDescent="0.25">
      <c r="B3233" s="2" t="str">
        <f>'[1]2-1-1_Prozent'!D972</f>
        <v>Cuxhaven</v>
      </c>
      <c r="C3233" s="2">
        <f>'[1]2-1-1_Prozent'!E972</f>
        <v>2019</v>
      </c>
      <c r="D3233" s="2" t="str">
        <f>'[1]2-1-1_Prozent'!F972</f>
        <v>Insgesamt</v>
      </c>
      <c r="E3233" s="5">
        <f>'[1]2-1-1_Prozent'!G972</f>
        <v>47.808167853128516</v>
      </c>
      <c r="F3233" s="5">
        <f>'[1]2-1-1_Prozent'!H972</f>
        <v>47.808167853128516</v>
      </c>
      <c r="G3233" s="5">
        <f>'[1]2-1-1_Prozent'!I972</f>
        <v>0</v>
      </c>
      <c r="H3233" s="5">
        <f>'[1]2-1-1_Prozent'!J972</f>
        <v>41.363806669164482</v>
      </c>
      <c r="I3233" s="5">
        <f>'[1]2-1-1_Prozent'!K972</f>
        <v>34.963768115942031</v>
      </c>
      <c r="J3233" s="5">
        <f>'[1]2-1-1_Prozent'!L972</f>
        <v>65.036231884057969</v>
      </c>
      <c r="K3233" s="5">
        <f>'[1]2-1-1_Prozent'!M972</f>
        <v>1.6713091922005572</v>
      </c>
      <c r="L3233" s="5">
        <f>'[1]2-1-1_Prozent'!N972</f>
        <v>4.4568245125348191</v>
      </c>
      <c r="M3233" s="5">
        <f>'[1]2-1-1_Prozent'!O972</f>
        <v>67.409470752089135</v>
      </c>
      <c r="N3233" s="5">
        <f>'[1]2-1-1_Prozent'!P972</f>
        <v>24.373259052924791</v>
      </c>
      <c r="O3233" s="5">
        <f>'[1]2-1-1_Prozent'!Q972</f>
        <v>2.0891364902506964</v>
      </c>
      <c r="P3233" s="5">
        <f>'[1]2-1-1_Prozent'!R972</f>
        <v>2.210565754964406</v>
      </c>
      <c r="Q3233" s="5">
        <f>'[1]2-1-1_Prozent'!S972</f>
        <v>8.6174597227426002</v>
      </c>
      <c r="R3233" s="5">
        <f>'[1]2-1-1_Prozent'!T972</f>
        <v>33.043478260869563</v>
      </c>
      <c r="S3233" s="5">
        <f>'[1]2-1-1_Prozent'!U972</f>
        <v>45.652173913043477</v>
      </c>
      <c r="T3233" s="5">
        <f>'[1]2-1-1_Prozent'!V972</f>
        <v>21.304347826086957</v>
      </c>
    </row>
    <row r="3234" spans="2:20" s="1" customFormat="1" ht="8.25" customHeight="1" x14ac:dyDescent="0.25">
      <c r="B3234" s="2" t="str">
        <f>'[1]2-1-1_Prozent'!D973</f>
        <v>Harburg</v>
      </c>
      <c r="C3234" s="2">
        <f>'[1]2-1-1_Prozent'!E973</f>
        <v>2019</v>
      </c>
      <c r="D3234" s="2" t="str">
        <f>'[1]2-1-1_Prozent'!F973</f>
        <v>Männlich</v>
      </c>
      <c r="E3234" s="5">
        <f>'[1]2-1-1_Prozent'!G973</f>
        <v>43.267286696320255</v>
      </c>
      <c r="F3234" s="5">
        <f>'[1]2-1-1_Prozent'!H973</f>
        <v>43.22684997978164</v>
      </c>
      <c r="G3234" s="5">
        <f>'[1]2-1-1_Prozent'!I973</f>
        <v>4.0436716538617065E-2</v>
      </c>
      <c r="H3234" s="5">
        <f>'[1]2-1-1_Prozent'!J973</f>
        <v>36.271734735139503</v>
      </c>
      <c r="I3234" s="5">
        <f>'[1]2-1-1_Prozent'!K973</f>
        <v>41.471571906354512</v>
      </c>
      <c r="J3234" s="5">
        <f>'[1]2-1-1_Prozent'!L973</f>
        <v>58.528428093645488</v>
      </c>
      <c r="K3234" s="5">
        <f>'[1]2-1-1_Prozent'!M973</f>
        <v>3.0476190476190474</v>
      </c>
      <c r="L3234" s="5">
        <f>'[1]2-1-1_Prozent'!N973</f>
        <v>11.619047619047619</v>
      </c>
      <c r="M3234" s="5">
        <f>'[1]2-1-1_Prozent'!O973</f>
        <v>52.19047619047619</v>
      </c>
      <c r="N3234" s="5">
        <f>'[1]2-1-1_Prozent'!P973</f>
        <v>26.666666666666668</v>
      </c>
      <c r="O3234" s="5">
        <f>'[1]2-1-1_Prozent'!Q973</f>
        <v>6.2857142857142865</v>
      </c>
      <c r="P3234" s="5">
        <f>'[1]2-1-1_Prozent'!R973</f>
        <v>2.8710068742418113</v>
      </c>
      <c r="Q3234" s="5">
        <f>'[1]2-1-1_Prozent'!S973</f>
        <v>17.549534977759805</v>
      </c>
      <c r="R3234" s="5">
        <f>'[1]2-1-1_Prozent'!T973</f>
        <v>39.86175115207373</v>
      </c>
      <c r="S3234" s="5">
        <f>'[1]2-1-1_Prozent'!U973</f>
        <v>36.405529953917046</v>
      </c>
      <c r="T3234" s="5">
        <f>'[1]2-1-1_Prozent'!V973</f>
        <v>23.963133640552993</v>
      </c>
    </row>
    <row r="3235" spans="2:20" s="1" customFormat="1" ht="8.25" customHeight="1" x14ac:dyDescent="0.25">
      <c r="B3235" s="2" t="str">
        <f>'[1]2-1-1_Prozent'!D974</f>
        <v>Harburg</v>
      </c>
      <c r="C3235" s="2">
        <f>'[1]2-1-1_Prozent'!E974</f>
        <v>2019</v>
      </c>
      <c r="D3235" s="2" t="str">
        <f>'[1]2-1-1_Prozent'!F974</f>
        <v>Weiblich</v>
      </c>
      <c r="E3235" s="5">
        <f>'[1]2-1-1_Prozent'!G974</f>
        <v>46.804932735426007</v>
      </c>
      <c r="F3235" s="5">
        <f>'[1]2-1-1_Prozent'!H974</f>
        <v>46.69282511210762</v>
      </c>
      <c r="G3235" s="5">
        <f>'[1]2-1-1_Prozent'!I974</f>
        <v>0.11210762331838565</v>
      </c>
      <c r="H3235" s="5">
        <f>'[1]2-1-1_Prozent'!J974</f>
        <v>45.067264573991032</v>
      </c>
      <c r="I3235" s="5">
        <f>'[1]2-1-1_Prozent'!K974</f>
        <v>50.124378109452735</v>
      </c>
      <c r="J3235" s="5">
        <f>'[1]2-1-1_Prozent'!L974</f>
        <v>49.875621890547265</v>
      </c>
      <c r="K3235" s="5">
        <f>'[1]2-1-1_Prozent'!M974</f>
        <v>3.7406483790523692</v>
      </c>
      <c r="L3235" s="5">
        <f>'[1]2-1-1_Prozent'!N974</f>
        <v>5.4862842892768073</v>
      </c>
      <c r="M3235" s="5">
        <f>'[1]2-1-1_Prozent'!O974</f>
        <v>25.436408977556109</v>
      </c>
      <c r="N3235" s="5">
        <f>'[1]2-1-1_Prozent'!P974</f>
        <v>59.35162094763092</v>
      </c>
      <c r="O3235" s="5">
        <f>'[1]2-1-1_Prozent'!Q974</f>
        <v>5.9850374064837908</v>
      </c>
      <c r="P3235" s="5">
        <f>'[1]2-1-1_Prozent'!R974</f>
        <v>3.4753363228699556</v>
      </c>
      <c r="Q3235" s="5">
        <f>'[1]2-1-1_Prozent'!S974</f>
        <v>4.5964125560538118</v>
      </c>
      <c r="R3235" s="5">
        <f>'[1]2-1-1_Prozent'!T974</f>
        <v>26.829268292682929</v>
      </c>
      <c r="S3235" s="5">
        <f>'[1]2-1-1_Prozent'!U974</f>
        <v>12.195121951219512</v>
      </c>
      <c r="T3235" s="5">
        <f>'[1]2-1-1_Prozent'!V974</f>
        <v>62.195121951219512</v>
      </c>
    </row>
    <row r="3236" spans="2:20" s="1" customFormat="1" ht="8.25" customHeight="1" x14ac:dyDescent="0.25">
      <c r="B3236" s="2" t="str">
        <f>'[1]2-1-1_Prozent'!D975</f>
        <v>Harburg</v>
      </c>
      <c r="C3236" s="2">
        <f>'[1]2-1-1_Prozent'!E975</f>
        <v>2019</v>
      </c>
      <c r="D3236" s="2" t="str">
        <f>'[1]2-1-1_Prozent'!F975</f>
        <v>Insgesamt</v>
      </c>
      <c r="E3236" s="5">
        <f>'[1]2-1-1_Prozent'!G975</f>
        <v>44.796805261921541</v>
      </c>
      <c r="F3236" s="5">
        <f>'[1]2-1-1_Prozent'!H975</f>
        <v>44.702842377260978</v>
      </c>
      <c r="G3236" s="5">
        <f>'[1]2-1-1_Prozent'!I975</f>
        <v>9.3962884660559076E-2</v>
      </c>
      <c r="H3236" s="5">
        <f>'[1]2-1-1_Prozent'!J975</f>
        <v>39.957716701902747</v>
      </c>
      <c r="I3236" s="5">
        <f>'[1]2-1-1_Prozent'!K975</f>
        <v>45.620223398001173</v>
      </c>
      <c r="J3236" s="5">
        <f>'[1]2-1-1_Prozent'!L975</f>
        <v>54.438565549676667</v>
      </c>
      <c r="K3236" s="5">
        <f>'[1]2-1-1_Prozent'!M975</f>
        <v>3.3477321814254863</v>
      </c>
      <c r="L3236" s="5">
        <f>'[1]2-1-1_Prozent'!N975</f>
        <v>9.0712742980561565</v>
      </c>
      <c r="M3236" s="5">
        <f>'[1]2-1-1_Prozent'!O975</f>
        <v>40.604751619870413</v>
      </c>
      <c r="N3236" s="5">
        <f>'[1]2-1-1_Prozent'!P975</f>
        <v>40.820734341252702</v>
      </c>
      <c r="O3236" s="5">
        <f>'[1]2-1-1_Prozent'!Q975</f>
        <v>6.2634989200863922</v>
      </c>
      <c r="P3236" s="5">
        <f>'[1]2-1-1_Prozent'!R975</f>
        <v>3.1242659149635892</v>
      </c>
      <c r="Q3236" s="5">
        <f>'[1]2-1-1_Prozent'!S975</f>
        <v>12.121212121212121</v>
      </c>
      <c r="R3236" s="5">
        <f>'[1]2-1-1_Prozent'!T975</f>
        <v>37.790697674418603</v>
      </c>
      <c r="S3236" s="5">
        <f>'[1]2-1-1_Prozent'!U975</f>
        <v>32.36434108527132</v>
      </c>
      <c r="T3236" s="5">
        <f>'[1]2-1-1_Prozent'!V975</f>
        <v>29.844961240310074</v>
      </c>
    </row>
    <row r="3237" spans="2:20" s="1" customFormat="1" ht="8.25" customHeight="1" x14ac:dyDescent="0.25">
      <c r="B3237" s="2" t="str">
        <f>'[1]2-1-1_Prozent'!D976</f>
        <v>Lüchow-Dannenberg</v>
      </c>
      <c r="C3237" s="2">
        <f>'[1]2-1-1_Prozent'!E976</f>
        <v>2019</v>
      </c>
      <c r="D3237" s="2" t="str">
        <f>'[1]2-1-1_Prozent'!F976</f>
        <v>Männlich</v>
      </c>
      <c r="E3237" s="5">
        <f>'[1]2-1-1_Prozent'!G976</f>
        <v>52.508361204013376</v>
      </c>
      <c r="F3237" s="5">
        <f>'[1]2-1-1_Prozent'!H976</f>
        <v>52.508361204013376</v>
      </c>
      <c r="G3237" s="5">
        <f>'[1]2-1-1_Prozent'!I976</f>
        <v>0</v>
      </c>
      <c r="H3237" s="5">
        <f>'[1]2-1-1_Prozent'!J976</f>
        <v>33.110367892976591</v>
      </c>
      <c r="I3237" s="5">
        <f>'[1]2-1-1_Prozent'!K976</f>
        <v>26.262626262626267</v>
      </c>
      <c r="J3237" s="5">
        <f>'[1]2-1-1_Prozent'!L976</f>
        <v>73.73737373737373</v>
      </c>
      <c r="K3237" s="5"/>
      <c r="L3237" s="5">
        <f>'[1]2-1-1_Prozent'!N976</f>
        <v>5.4794520547945202</v>
      </c>
      <c r="M3237" s="5">
        <f>'[1]2-1-1_Prozent'!O976</f>
        <v>63.013698630136986</v>
      </c>
      <c r="N3237" s="5">
        <f>'[1]2-1-1_Prozent'!P976</f>
        <v>24.657534246575342</v>
      </c>
      <c r="O3237" s="5">
        <f>'[1]2-1-1_Prozent'!Q976</f>
        <v>5.4794520547945202</v>
      </c>
      <c r="P3237" s="5">
        <f>'[1]2-1-1_Prozent'!R976</f>
        <v>2.6755852842809364</v>
      </c>
      <c r="Q3237" s="5">
        <f>'[1]2-1-1_Prozent'!S976</f>
        <v>11.705685618729097</v>
      </c>
      <c r="R3237" s="5">
        <f>'[1]2-1-1_Prozent'!T976</f>
        <v>31.428571428571427</v>
      </c>
      <c r="S3237" s="5">
        <f>'[1]2-1-1_Prozent'!U976</f>
        <v>34.285714285714285</v>
      </c>
      <c r="T3237" s="5">
        <f>'[1]2-1-1_Prozent'!V976</f>
        <v>34.285714285714285</v>
      </c>
    </row>
    <row r="3238" spans="2:20" s="1" customFormat="1" ht="8.25" customHeight="1" x14ac:dyDescent="0.25">
      <c r="B3238" s="2" t="str">
        <f>'[1]2-1-1_Prozent'!D977</f>
        <v>Lüchow-Dannenberg</v>
      </c>
      <c r="C3238" s="2">
        <f>'[1]2-1-1_Prozent'!E977</f>
        <v>2019</v>
      </c>
      <c r="D3238" s="2" t="str">
        <f>'[1]2-1-1_Prozent'!F977</f>
        <v>Weiblich</v>
      </c>
      <c r="E3238" s="5">
        <f>'[1]2-1-1_Prozent'!G977</f>
        <v>45.173745173745175</v>
      </c>
      <c r="F3238" s="5">
        <f>'[1]2-1-1_Prozent'!H977</f>
        <v>45.173745173745175</v>
      </c>
      <c r="G3238" s="5">
        <f>'[1]2-1-1_Prozent'!I977</f>
        <v>0</v>
      </c>
      <c r="H3238" s="5">
        <f>'[1]2-1-1_Prozent'!J977</f>
        <v>42.084942084942085</v>
      </c>
      <c r="I3238" s="5">
        <f>'[1]2-1-1_Prozent'!K977</f>
        <v>35.779816513761467</v>
      </c>
      <c r="J3238" s="5">
        <f>'[1]2-1-1_Prozent'!L977</f>
        <v>64.22018348623854</v>
      </c>
      <c r="K3238" s="5">
        <f>'[1]2-1-1_Prozent'!M977</f>
        <v>2.8571428571428572</v>
      </c>
      <c r="L3238" s="5">
        <f>'[1]2-1-1_Prozent'!N977</f>
        <v>4.2857142857142856</v>
      </c>
      <c r="M3238" s="5">
        <f>'[1]2-1-1_Prozent'!O977</f>
        <v>54.285714285714285</v>
      </c>
      <c r="N3238" s="5">
        <f>'[1]2-1-1_Prozent'!P977</f>
        <v>34.285714285714285</v>
      </c>
      <c r="O3238" s="5">
        <f>'[1]2-1-1_Prozent'!Q977</f>
        <v>2.8571428571428572</v>
      </c>
      <c r="P3238" s="5">
        <f>'[1]2-1-1_Prozent'!R977</f>
        <v>1.5444015444015444</v>
      </c>
      <c r="Q3238" s="5">
        <f>'[1]2-1-1_Prozent'!S977</f>
        <v>10.810810810810811</v>
      </c>
      <c r="R3238" s="5">
        <f>'[1]2-1-1_Prozent'!T977</f>
        <v>21.428571428571427</v>
      </c>
      <c r="S3238" s="5">
        <f>'[1]2-1-1_Prozent'!U977</f>
        <v>39.285714285714285</v>
      </c>
      <c r="T3238" s="5">
        <f>'[1]2-1-1_Prozent'!V977</f>
        <v>39.285714285714285</v>
      </c>
    </row>
    <row r="3239" spans="2:20" s="1" customFormat="1" ht="8.25" customHeight="1" x14ac:dyDescent="0.25">
      <c r="B3239" s="2" t="str">
        <f>'[1]2-1-1_Prozent'!D978</f>
        <v>Lüchow-Dannenberg</v>
      </c>
      <c r="C3239" s="2">
        <f>'[1]2-1-1_Prozent'!E978</f>
        <v>2019</v>
      </c>
      <c r="D3239" s="2" t="str">
        <f>'[1]2-1-1_Prozent'!F978</f>
        <v>Insgesamt</v>
      </c>
      <c r="E3239" s="5">
        <f>'[1]2-1-1_Prozent'!G978</f>
        <v>49.192100538599639</v>
      </c>
      <c r="F3239" s="5">
        <f>'[1]2-1-1_Prozent'!H978</f>
        <v>49.192100538599639</v>
      </c>
      <c r="G3239" s="5">
        <f>'[1]2-1-1_Prozent'!I978</f>
        <v>0</v>
      </c>
      <c r="H3239" s="5">
        <f>'[1]2-1-1_Prozent'!J978</f>
        <v>37.342908438061038</v>
      </c>
      <c r="I3239" s="5">
        <f>'[1]2-1-1_Prozent'!K978</f>
        <v>31.73076923076923</v>
      </c>
      <c r="J3239" s="5">
        <f>'[1]2-1-1_Prozent'!L978</f>
        <v>68.269230769230774</v>
      </c>
      <c r="K3239" s="5">
        <f>'[1]2-1-1_Prozent'!M978</f>
        <v>1.4084507042253522</v>
      </c>
      <c r="L3239" s="5">
        <f>'[1]2-1-1_Prozent'!N978</f>
        <v>5.6338028169014089</v>
      </c>
      <c r="M3239" s="5">
        <f>'[1]2-1-1_Prozent'!O978</f>
        <v>59.154929577464785</v>
      </c>
      <c r="N3239" s="5">
        <f>'[1]2-1-1_Prozent'!P978</f>
        <v>29.577464788732392</v>
      </c>
      <c r="O3239" s="5">
        <f>'[1]2-1-1_Prozent'!Q978</f>
        <v>4.225352112676056</v>
      </c>
      <c r="P3239" s="5">
        <f>'[1]2-1-1_Prozent'!R978</f>
        <v>2.1543985637342908</v>
      </c>
      <c r="Q3239" s="5">
        <f>'[1]2-1-1_Prozent'!S978</f>
        <v>11.310592459605028</v>
      </c>
      <c r="R3239" s="5">
        <f>'[1]2-1-1_Prozent'!T978</f>
        <v>26.984126984126984</v>
      </c>
      <c r="S3239" s="5">
        <f>'[1]2-1-1_Prozent'!U978</f>
        <v>38.095238095238095</v>
      </c>
      <c r="T3239" s="5">
        <f>'[1]2-1-1_Prozent'!V978</f>
        <v>36.507936507936506</v>
      </c>
    </row>
    <row r="3240" spans="2:20" s="1" customFormat="1" ht="8.25" customHeight="1" x14ac:dyDescent="0.25">
      <c r="B3240" s="2" t="str">
        <f>'[1]2-1-1_Prozent'!D979</f>
        <v>Lüneburg</v>
      </c>
      <c r="C3240" s="2">
        <f>'[1]2-1-1_Prozent'!E979</f>
        <v>2019</v>
      </c>
      <c r="D3240" s="2" t="str">
        <f>'[1]2-1-1_Prozent'!F979</f>
        <v>Männlich</v>
      </c>
      <c r="E3240" s="5">
        <f>'[1]2-1-1_Prozent'!G979</f>
        <v>33.938547486033521</v>
      </c>
      <c r="F3240" s="5">
        <f>'[1]2-1-1_Prozent'!H979</f>
        <v>33.938547486033521</v>
      </c>
      <c r="G3240" s="5">
        <f>'[1]2-1-1_Prozent'!I979</f>
        <v>0</v>
      </c>
      <c r="H3240" s="5">
        <f>'[1]2-1-1_Prozent'!J979</f>
        <v>51.675977653631286</v>
      </c>
      <c r="I3240" s="5">
        <f>'[1]2-1-1_Prozent'!K979</f>
        <v>25.675675675675674</v>
      </c>
      <c r="J3240" s="5">
        <f>'[1]2-1-1_Prozent'!L979</f>
        <v>74.324324324324323</v>
      </c>
      <c r="K3240" s="5">
        <f>'[1]2-1-1_Prozent'!M979</f>
        <v>4.5454545454545459</v>
      </c>
      <c r="L3240" s="5">
        <f>'[1]2-1-1_Prozent'!N979</f>
        <v>5.2727272727272725</v>
      </c>
      <c r="M3240" s="5">
        <f>'[1]2-1-1_Prozent'!O979</f>
        <v>66.909090909090907</v>
      </c>
      <c r="N3240" s="5">
        <f>'[1]2-1-1_Prozent'!P979</f>
        <v>20.545454545454543</v>
      </c>
      <c r="O3240" s="5">
        <f>'[1]2-1-1_Prozent'!Q979</f>
        <v>2.7272727272727271</v>
      </c>
      <c r="P3240" s="5">
        <f>'[1]2-1-1_Prozent'!R979</f>
        <v>4.8882681564245809</v>
      </c>
      <c r="Q3240" s="5">
        <f>'[1]2-1-1_Prozent'!S979</f>
        <v>9.4972067039106136</v>
      </c>
      <c r="R3240" s="5">
        <f>'[1]2-1-1_Prozent'!T979</f>
        <v>41.17647058823529</v>
      </c>
      <c r="S3240" s="5">
        <f>'[1]2-1-1_Prozent'!U979</f>
        <v>39.705882352941174</v>
      </c>
      <c r="T3240" s="5">
        <f>'[1]2-1-1_Prozent'!V979</f>
        <v>18.382352941176471</v>
      </c>
    </row>
    <row r="3241" spans="2:20" s="1" customFormat="1" ht="8.25" customHeight="1" x14ac:dyDescent="0.25">
      <c r="B3241" s="2" t="str">
        <f>'[1]2-1-1_Prozent'!D980</f>
        <v>Lüneburg</v>
      </c>
      <c r="C3241" s="2">
        <f>'[1]2-1-1_Prozent'!E980</f>
        <v>2019</v>
      </c>
      <c r="D3241" s="2" t="str">
        <f>'[1]2-1-1_Prozent'!F980</f>
        <v>Weiblich</v>
      </c>
      <c r="E3241" s="5">
        <f>'[1]2-1-1_Prozent'!G980</f>
        <v>33.13758389261745</v>
      </c>
      <c r="F3241" s="5">
        <f>'[1]2-1-1_Prozent'!H980</f>
        <v>33.13758389261745</v>
      </c>
      <c r="G3241" s="5">
        <f>'[1]2-1-1_Prozent'!I980</f>
        <v>0</v>
      </c>
      <c r="H3241" s="5">
        <f>'[1]2-1-1_Prozent'!J980</f>
        <v>55.117449664429529</v>
      </c>
      <c r="I3241" s="5">
        <f>'[1]2-1-1_Prozent'!K980</f>
        <v>31.963470319634702</v>
      </c>
      <c r="J3241" s="5">
        <f>'[1]2-1-1_Prozent'!L980</f>
        <v>68.036529680365305</v>
      </c>
      <c r="K3241" s="5">
        <f>'[1]2-1-1_Prozent'!M980</f>
        <v>7.1588366890380311</v>
      </c>
      <c r="L3241" s="5">
        <f>'[1]2-1-1_Prozent'!N980</f>
        <v>3.3557046979865772</v>
      </c>
      <c r="M3241" s="5">
        <f>'[1]2-1-1_Prozent'!O980</f>
        <v>49.888143176733777</v>
      </c>
      <c r="N3241" s="5">
        <f>'[1]2-1-1_Prozent'!P980</f>
        <v>36.912751677852349</v>
      </c>
      <c r="O3241" s="5">
        <f>'[1]2-1-1_Prozent'!Q980</f>
        <v>2.6845637583892619</v>
      </c>
      <c r="P3241" s="5">
        <f>'[1]2-1-1_Prozent'!R980</f>
        <v>5.201342281879195</v>
      </c>
      <c r="Q3241" s="5">
        <f>'[1]2-1-1_Prozent'!S980</f>
        <v>6.5436241610738257</v>
      </c>
      <c r="R3241" s="5">
        <f>'[1]2-1-1_Prozent'!T980</f>
        <v>29.487179487179489</v>
      </c>
      <c r="S3241" s="5">
        <f>'[1]2-1-1_Prozent'!U980</f>
        <v>39.743589743589745</v>
      </c>
      <c r="T3241" s="5">
        <f>'[1]2-1-1_Prozent'!V980</f>
        <v>29.487179487179489</v>
      </c>
    </row>
    <row r="3242" spans="2:20" s="1" customFormat="1" ht="8.25" customHeight="1" x14ac:dyDescent="0.25">
      <c r="B3242" s="2" t="str">
        <f>'[1]2-1-1_Prozent'!D981</f>
        <v>Lüneburg</v>
      </c>
      <c r="C3242" s="2">
        <f>'[1]2-1-1_Prozent'!E981</f>
        <v>2019</v>
      </c>
      <c r="D3242" s="2" t="str">
        <f>'[1]2-1-1_Prozent'!F981</f>
        <v>Insgesamt</v>
      </c>
      <c r="E3242" s="5">
        <f>'[1]2-1-1_Prozent'!G981</f>
        <v>33.612804878048777</v>
      </c>
      <c r="F3242" s="5">
        <f>'[1]2-1-1_Prozent'!H981</f>
        <v>33.612804878048777</v>
      </c>
      <c r="G3242" s="5">
        <f>'[1]2-1-1_Prozent'!I981</f>
        <v>0</v>
      </c>
      <c r="H3242" s="5">
        <f>'[1]2-1-1_Prozent'!J981</f>
        <v>53.239329268292678</v>
      </c>
      <c r="I3242" s="5">
        <f>'[1]2-1-1_Prozent'!K981</f>
        <v>28.632784538296352</v>
      </c>
      <c r="J3242" s="5">
        <f>'[1]2-1-1_Prozent'!L981</f>
        <v>71.367215461703651</v>
      </c>
      <c r="K3242" s="5">
        <f>'[1]2-1-1_Prozent'!M981</f>
        <v>5.6168505516549647</v>
      </c>
      <c r="L3242" s="5">
        <f>'[1]2-1-1_Prozent'!N981</f>
        <v>4.3129388164493481</v>
      </c>
      <c r="M3242" s="5">
        <f>'[1]2-1-1_Prozent'!O981</f>
        <v>59.277833500501508</v>
      </c>
      <c r="N3242" s="5">
        <f>'[1]2-1-1_Prozent'!P981</f>
        <v>27.883650952858574</v>
      </c>
      <c r="O3242" s="5">
        <f>'[1]2-1-1_Prozent'!Q981</f>
        <v>2.8084252758274824</v>
      </c>
      <c r="P3242" s="5">
        <f>'[1]2-1-1_Prozent'!R981</f>
        <v>5.0304878048780495</v>
      </c>
      <c r="Q3242" s="5">
        <f>'[1]2-1-1_Prozent'!S981</f>
        <v>8.1554878048780495</v>
      </c>
      <c r="R3242" s="5">
        <f>'[1]2-1-1_Prozent'!T981</f>
        <v>37.383177570093459</v>
      </c>
      <c r="S3242" s="5">
        <f>'[1]2-1-1_Prozent'!U981</f>
        <v>39.719626168224295</v>
      </c>
      <c r="T3242" s="5">
        <f>'[1]2-1-1_Prozent'!V981</f>
        <v>22.897196261682243</v>
      </c>
    </row>
    <row r="3243" spans="2:20" s="1" customFormat="1" ht="8.25" customHeight="1" x14ac:dyDescent="0.25">
      <c r="B3243" s="2" t="str">
        <f>'[1]2-1-1_Prozent'!D982</f>
        <v>Osterholz</v>
      </c>
      <c r="C3243" s="2">
        <f>'[1]2-1-1_Prozent'!E982</f>
        <v>2019</v>
      </c>
      <c r="D3243" s="2" t="str">
        <f>'[1]2-1-1_Prozent'!F982</f>
        <v>Männlich</v>
      </c>
      <c r="E3243" s="5">
        <f>'[1]2-1-1_Prozent'!G982</f>
        <v>37.047756874095512</v>
      </c>
      <c r="F3243" s="5">
        <f>'[1]2-1-1_Prozent'!H982</f>
        <v>37.047756874095512</v>
      </c>
      <c r="G3243" s="5">
        <f>'[1]2-1-1_Prozent'!I982</f>
        <v>0</v>
      </c>
      <c r="H3243" s="5">
        <f>'[1]2-1-1_Prozent'!J982</f>
        <v>51.664254703328503</v>
      </c>
      <c r="I3243" s="5">
        <f>'[1]2-1-1_Prozent'!K982</f>
        <v>36.97478991596639</v>
      </c>
      <c r="J3243" s="5">
        <f>'[1]2-1-1_Prozent'!L982</f>
        <v>63.02521008403361</v>
      </c>
      <c r="K3243" s="5">
        <f>'[1]2-1-1_Prozent'!M982</f>
        <v>1.3333333333333335</v>
      </c>
      <c r="L3243" s="5">
        <f>'[1]2-1-1_Prozent'!N982</f>
        <v>4.8888888888888893</v>
      </c>
      <c r="M3243" s="5">
        <f>'[1]2-1-1_Prozent'!O982</f>
        <v>66.222222222222229</v>
      </c>
      <c r="N3243" s="5">
        <f>'[1]2-1-1_Prozent'!P982</f>
        <v>23.111111111111111</v>
      </c>
      <c r="O3243" s="5">
        <f>'[1]2-1-1_Prozent'!Q982</f>
        <v>4.4444444444444446</v>
      </c>
      <c r="P3243" s="5">
        <f>'[1]2-1-1_Prozent'!R982</f>
        <v>1.3024602026049203</v>
      </c>
      <c r="Q3243" s="5">
        <f>'[1]2-1-1_Prozent'!S982</f>
        <v>9.8408104196816204</v>
      </c>
      <c r="R3243" s="5">
        <f>'[1]2-1-1_Prozent'!T982</f>
        <v>30.882352941176471</v>
      </c>
      <c r="S3243" s="5">
        <f>'[1]2-1-1_Prozent'!U982</f>
        <v>47.058823529411761</v>
      </c>
      <c r="T3243" s="5">
        <f>'[1]2-1-1_Prozent'!V982</f>
        <v>20.588235294117645</v>
      </c>
    </row>
    <row r="3244" spans="2:20" s="1" customFormat="1" ht="8.25" customHeight="1" x14ac:dyDescent="0.25">
      <c r="B3244" s="2" t="str">
        <f>'[1]2-1-1_Prozent'!D983</f>
        <v>Osterholz</v>
      </c>
      <c r="C3244" s="2">
        <f>'[1]2-1-1_Prozent'!E983</f>
        <v>2019</v>
      </c>
      <c r="D3244" s="2" t="str">
        <f>'[1]2-1-1_Prozent'!F983</f>
        <v>Weiblich</v>
      </c>
      <c r="E3244" s="5">
        <f>'[1]2-1-1_Prozent'!G983</f>
        <v>33.282208588957054</v>
      </c>
      <c r="F3244" s="5">
        <f>'[1]2-1-1_Prozent'!H983</f>
        <v>33.282208588957054</v>
      </c>
      <c r="G3244" s="5">
        <f>'[1]2-1-1_Prozent'!I983</f>
        <v>0</v>
      </c>
      <c r="H3244" s="5">
        <f>'[1]2-1-1_Prozent'!J983</f>
        <v>57.515337423312886</v>
      </c>
      <c r="I3244" s="5">
        <f>'[1]2-1-1_Prozent'!K983</f>
        <v>41.6</v>
      </c>
      <c r="J3244" s="5">
        <f>'[1]2-1-1_Prozent'!L983</f>
        <v>58.4</v>
      </c>
      <c r="K3244" s="5">
        <f>'[1]2-1-1_Prozent'!M983</f>
        <v>2.2831050228310499</v>
      </c>
      <c r="L3244" s="5">
        <f>'[1]2-1-1_Prozent'!N983</f>
        <v>3.6529680365296802</v>
      </c>
      <c r="M3244" s="5">
        <f>'[1]2-1-1_Prozent'!O983</f>
        <v>56.164383561643838</v>
      </c>
      <c r="N3244" s="5">
        <f>'[1]2-1-1_Prozent'!P983</f>
        <v>34.703196347031962</v>
      </c>
      <c r="O3244" s="5">
        <f>'[1]2-1-1_Prozent'!Q983</f>
        <v>3.6529680365296802</v>
      </c>
      <c r="P3244" s="5">
        <f>'[1]2-1-1_Prozent'!R983</f>
        <v>1.2269938650306749</v>
      </c>
      <c r="Q3244" s="5">
        <f>'[1]2-1-1_Prozent'!S983</f>
        <v>7.9754601226993866</v>
      </c>
      <c r="R3244" s="5">
        <f>'[1]2-1-1_Prozent'!T983</f>
        <v>32.692307692307693</v>
      </c>
      <c r="S3244" s="5">
        <f>'[1]2-1-1_Prozent'!U983</f>
        <v>42.307692307692307</v>
      </c>
      <c r="T3244" s="5">
        <f>'[1]2-1-1_Prozent'!V983</f>
        <v>23.076923076923077</v>
      </c>
    </row>
    <row r="3245" spans="2:20" s="1" customFormat="1" ht="8.25" customHeight="1" x14ac:dyDescent="0.25">
      <c r="B3245" s="2" t="str">
        <f>'[1]2-1-1_Prozent'!D984</f>
        <v>Osterholz</v>
      </c>
      <c r="C3245" s="2">
        <f>'[1]2-1-1_Prozent'!E984</f>
        <v>2019</v>
      </c>
      <c r="D3245" s="2" t="str">
        <f>'[1]2-1-1_Prozent'!F984</f>
        <v>Insgesamt</v>
      </c>
      <c r="E3245" s="5">
        <f>'[1]2-1-1_Prozent'!G984</f>
        <v>35.219657483246465</v>
      </c>
      <c r="F3245" s="5">
        <f>'[1]2-1-1_Prozent'!H984</f>
        <v>35.219657483246465</v>
      </c>
      <c r="G3245" s="5">
        <f>'[1]2-1-1_Prozent'!I984</f>
        <v>0</v>
      </c>
      <c r="H3245" s="5">
        <f>'[1]2-1-1_Prozent'!J984</f>
        <v>54.504839910647803</v>
      </c>
      <c r="I3245" s="5">
        <f>'[1]2-1-1_Prozent'!K984</f>
        <v>39.344262295081968</v>
      </c>
      <c r="J3245" s="5">
        <f>'[1]2-1-1_Prozent'!L984</f>
        <v>60.655737704918032</v>
      </c>
      <c r="K3245" s="5">
        <f>'[1]2-1-1_Prozent'!M984</f>
        <v>2.0270270270270272</v>
      </c>
      <c r="L3245" s="5">
        <f>'[1]2-1-1_Prozent'!N984</f>
        <v>4.2792792792792795</v>
      </c>
      <c r="M3245" s="5">
        <f>'[1]2-1-1_Prozent'!O984</f>
        <v>61.261261261261254</v>
      </c>
      <c r="N3245" s="5">
        <f>'[1]2-1-1_Prozent'!P984</f>
        <v>28.603603603603606</v>
      </c>
      <c r="O3245" s="5">
        <f>'[1]2-1-1_Prozent'!Q984</f>
        <v>4.0540540540540544</v>
      </c>
      <c r="P3245" s="5">
        <f>'[1]2-1-1_Prozent'!R984</f>
        <v>1.2658227848101267</v>
      </c>
      <c r="Q3245" s="5">
        <f>'[1]2-1-1_Prozent'!S984</f>
        <v>8.9352196574832465</v>
      </c>
      <c r="R3245" s="5">
        <f>'[1]2-1-1_Prozent'!T984</f>
        <v>32.5</v>
      </c>
      <c r="S3245" s="5">
        <f>'[1]2-1-1_Prozent'!U984</f>
        <v>45.833333333333329</v>
      </c>
      <c r="T3245" s="5">
        <f>'[1]2-1-1_Prozent'!V984</f>
        <v>22.5</v>
      </c>
    </row>
    <row r="3246" spans="2:20" s="1" customFormat="1" ht="8.25" customHeight="1" x14ac:dyDescent="0.25">
      <c r="B3246" s="2" t="str">
        <f>'[1]2-1-1_Prozent'!D985</f>
        <v>Rotenburg (Wümme)</v>
      </c>
      <c r="C3246" s="2">
        <f>'[1]2-1-1_Prozent'!E985</f>
        <v>2019</v>
      </c>
      <c r="D3246" s="2" t="str">
        <f>'[1]2-1-1_Prozent'!F985</f>
        <v>Männlich</v>
      </c>
      <c r="E3246" s="5">
        <f>'[1]2-1-1_Prozent'!G985</f>
        <v>48.913043478260867</v>
      </c>
      <c r="F3246" s="5">
        <f>'[1]2-1-1_Prozent'!H985</f>
        <v>48.83540372670808</v>
      </c>
      <c r="G3246" s="5">
        <f>'[1]2-1-1_Prozent'!I985</f>
        <v>7.7639751552795025E-2</v>
      </c>
      <c r="H3246" s="5">
        <f>'[1]2-1-1_Prozent'!J985</f>
        <v>36.490683229813662</v>
      </c>
      <c r="I3246" s="5">
        <f>'[1]2-1-1_Prozent'!K985</f>
        <v>34.468085106382979</v>
      </c>
      <c r="J3246" s="5">
        <f>'[1]2-1-1_Prozent'!L985</f>
        <v>65.531914893617014</v>
      </c>
      <c r="K3246" s="5">
        <f>'[1]2-1-1_Prozent'!M985</f>
        <v>3.2467532467532463</v>
      </c>
      <c r="L3246" s="5">
        <f>'[1]2-1-1_Prozent'!N985</f>
        <v>7.1428571428571423</v>
      </c>
      <c r="M3246" s="5">
        <f>'[1]2-1-1_Prozent'!O985</f>
        <v>65.909090909090907</v>
      </c>
      <c r="N3246" s="5">
        <f>'[1]2-1-1_Prozent'!P985</f>
        <v>21.753246753246753</v>
      </c>
      <c r="O3246" s="5">
        <f>'[1]2-1-1_Prozent'!Q985</f>
        <v>1.948051948051948</v>
      </c>
      <c r="P3246" s="5">
        <f>'[1]2-1-1_Prozent'!R985</f>
        <v>1.4751552795031055</v>
      </c>
      <c r="Q3246" s="5">
        <f>'[1]2-1-1_Prozent'!S985</f>
        <v>13.043478260869565</v>
      </c>
      <c r="R3246" s="5">
        <f>'[1]2-1-1_Prozent'!T985</f>
        <v>26.785714285714285</v>
      </c>
      <c r="S3246" s="5">
        <f>'[1]2-1-1_Prozent'!U985</f>
        <v>48.214285714285715</v>
      </c>
      <c r="T3246" s="5">
        <f>'[1]2-1-1_Prozent'!V985</f>
        <v>25</v>
      </c>
    </row>
    <row r="3247" spans="2:20" s="1" customFormat="1" ht="8.25" customHeight="1" x14ac:dyDescent="0.25">
      <c r="B3247" s="2" t="str">
        <f>'[1]2-1-1_Prozent'!D986</f>
        <v>Rotenburg (Wümme)</v>
      </c>
      <c r="C3247" s="2">
        <f>'[1]2-1-1_Prozent'!E986</f>
        <v>2019</v>
      </c>
      <c r="D3247" s="2" t="str">
        <f>'[1]2-1-1_Prozent'!F986</f>
        <v>Weiblich</v>
      </c>
      <c r="E3247" s="5">
        <f>'[1]2-1-1_Prozent'!G986</f>
        <v>45.286686103012634</v>
      </c>
      <c r="F3247" s="5">
        <f>'[1]2-1-1_Prozent'!H986</f>
        <v>45.286686103012634</v>
      </c>
      <c r="G3247" s="5">
        <f>'[1]2-1-1_Prozent'!I986</f>
        <v>0</v>
      </c>
      <c r="H3247" s="5">
        <f>'[1]2-1-1_Prozent'!J986</f>
        <v>45.18950437317784</v>
      </c>
      <c r="I3247" s="5">
        <f>'[1]2-1-1_Prozent'!K986</f>
        <v>41.935483870967744</v>
      </c>
      <c r="J3247" s="5">
        <f>'[1]2-1-1_Prozent'!L986</f>
        <v>57.8494623655914</v>
      </c>
      <c r="K3247" s="5">
        <f>'[1]2-1-1_Prozent'!M986</f>
        <v>2.9739776951672861</v>
      </c>
      <c r="L3247" s="5">
        <f>'[1]2-1-1_Prozent'!N986</f>
        <v>5.2044609665427508</v>
      </c>
      <c r="M3247" s="5">
        <f>'[1]2-1-1_Prozent'!O986</f>
        <v>49.070631970260223</v>
      </c>
      <c r="N3247" s="5">
        <f>'[1]2-1-1_Prozent'!P986</f>
        <v>40.892193308550183</v>
      </c>
      <c r="O3247" s="5">
        <f>'[1]2-1-1_Prozent'!Q986</f>
        <v>1.486988847583643</v>
      </c>
      <c r="P3247" s="5">
        <f>'[1]2-1-1_Prozent'!R986</f>
        <v>1.4577259475218658</v>
      </c>
      <c r="Q3247" s="5">
        <f>'[1]2-1-1_Prozent'!S986</f>
        <v>8.1632653061224492</v>
      </c>
      <c r="R3247" s="5">
        <f>'[1]2-1-1_Prozent'!T986</f>
        <v>26.190476190476193</v>
      </c>
      <c r="S3247" s="5">
        <f>'[1]2-1-1_Prozent'!U986</f>
        <v>41.666666666666671</v>
      </c>
      <c r="T3247" s="5">
        <f>'[1]2-1-1_Prozent'!V986</f>
        <v>30.952380952380953</v>
      </c>
    </row>
    <row r="3248" spans="2:20" s="1" customFormat="1" ht="8.25" customHeight="1" x14ac:dyDescent="0.25">
      <c r="B3248" s="2" t="str">
        <f>'[1]2-1-1_Prozent'!D987</f>
        <v>Rotenburg (Wümme)</v>
      </c>
      <c r="C3248" s="2">
        <f>'[1]2-1-1_Prozent'!E987</f>
        <v>2019</v>
      </c>
      <c r="D3248" s="2" t="str">
        <f>'[1]2-1-1_Prozent'!F987</f>
        <v>Insgesamt</v>
      </c>
      <c r="E3248" s="5">
        <f>'[1]2-1-1_Prozent'!G987</f>
        <v>47.302546396201983</v>
      </c>
      <c r="F3248" s="5">
        <f>'[1]2-1-1_Prozent'!H987</f>
        <v>47.259387138541214</v>
      </c>
      <c r="G3248" s="5">
        <f>'[1]2-1-1_Prozent'!I987</f>
        <v>4.3159257660768238E-2</v>
      </c>
      <c r="H3248" s="5">
        <f>'[1]2-1-1_Prozent'!J987</f>
        <v>40.353905912818298</v>
      </c>
      <c r="I3248" s="5">
        <f>'[1]2-1-1_Prozent'!K987</f>
        <v>38.181818181818187</v>
      </c>
      <c r="J3248" s="5">
        <f>'[1]2-1-1_Prozent'!L987</f>
        <v>61.818181818181813</v>
      </c>
      <c r="K3248" s="5">
        <f>'[1]2-1-1_Prozent'!M987</f>
        <v>3.1141868512110724</v>
      </c>
      <c r="L3248" s="5">
        <f>'[1]2-1-1_Prozent'!N987</f>
        <v>6.2283737024221448</v>
      </c>
      <c r="M3248" s="5">
        <f>'[1]2-1-1_Prozent'!O987</f>
        <v>58.131487889273359</v>
      </c>
      <c r="N3248" s="5">
        <f>'[1]2-1-1_Prozent'!P987</f>
        <v>30.622837370242213</v>
      </c>
      <c r="O3248" s="5">
        <f>'[1]2-1-1_Prozent'!Q987</f>
        <v>1.9031141868512111</v>
      </c>
      <c r="P3248" s="5">
        <f>'[1]2-1-1_Prozent'!R987</f>
        <v>1.4674147604661201</v>
      </c>
      <c r="Q3248" s="5">
        <f>'[1]2-1-1_Prozent'!S987</f>
        <v>10.876132930513595</v>
      </c>
      <c r="R3248" s="5">
        <f>'[1]2-1-1_Prozent'!T987</f>
        <v>26.587301587301589</v>
      </c>
      <c r="S3248" s="5">
        <f>'[1]2-1-1_Prozent'!U987</f>
        <v>46.031746031746032</v>
      </c>
      <c r="T3248" s="5">
        <f>'[1]2-1-1_Prozent'!V987</f>
        <v>27.380952380952383</v>
      </c>
    </row>
    <row r="3249" spans="2:20" s="1" customFormat="1" ht="8.25" customHeight="1" x14ac:dyDescent="0.25">
      <c r="B3249" s="2" t="str">
        <f>'[1]2-1-1_Prozent'!D988</f>
        <v>Heidekreis</v>
      </c>
      <c r="C3249" s="2">
        <f>'[1]2-1-1_Prozent'!E988</f>
        <v>2019</v>
      </c>
      <c r="D3249" s="2" t="str">
        <f>'[1]2-1-1_Prozent'!F988</f>
        <v>Männlich</v>
      </c>
      <c r="E3249" s="5">
        <f>'[1]2-1-1_Prozent'!G988</f>
        <v>50.399419026870007</v>
      </c>
      <c r="F3249" s="5">
        <f>'[1]2-1-1_Prozent'!H988</f>
        <v>50.254175744371821</v>
      </c>
      <c r="G3249" s="5">
        <f>'[1]2-1-1_Prozent'!I988</f>
        <v>0.14524328249818447</v>
      </c>
      <c r="H3249" s="5">
        <f>'[1]2-1-1_Prozent'!J988</f>
        <v>35.947712418300654</v>
      </c>
      <c r="I3249" s="5">
        <f>'[1]2-1-1_Prozent'!K988</f>
        <v>35.959595959595958</v>
      </c>
      <c r="J3249" s="5">
        <f>'[1]2-1-1_Prozent'!L988</f>
        <v>64.040404040404042</v>
      </c>
      <c r="K3249" s="5">
        <f>'[1]2-1-1_Prozent'!M988</f>
        <v>2.8391167192429023</v>
      </c>
      <c r="L3249" s="5">
        <f>'[1]2-1-1_Prozent'!N988</f>
        <v>11.987381703470032</v>
      </c>
      <c r="M3249" s="5">
        <f>'[1]2-1-1_Prozent'!O988</f>
        <v>56.151419558359613</v>
      </c>
      <c r="N3249" s="5">
        <f>'[1]2-1-1_Prozent'!P988</f>
        <v>19.558359621451103</v>
      </c>
      <c r="O3249" s="5">
        <f>'[1]2-1-1_Prozent'!Q988</f>
        <v>9.7791798107255516</v>
      </c>
      <c r="P3249" s="5">
        <f>'[1]2-1-1_Prozent'!R988</f>
        <v>1.3798111837327522</v>
      </c>
      <c r="Q3249" s="5">
        <f>'[1]2-1-1_Prozent'!S988</f>
        <v>12.200435729847495</v>
      </c>
      <c r="R3249" s="5">
        <f>'[1]2-1-1_Prozent'!T988</f>
        <v>19.047619047619047</v>
      </c>
      <c r="S3249" s="5">
        <f>'[1]2-1-1_Prozent'!U988</f>
        <v>34.523809523809526</v>
      </c>
      <c r="T3249" s="5">
        <f>'[1]2-1-1_Prozent'!V988</f>
        <v>46.428571428571431</v>
      </c>
    </row>
    <row r="3250" spans="2:20" s="1" customFormat="1" ht="8.25" customHeight="1" x14ac:dyDescent="0.25">
      <c r="B3250" s="2" t="str">
        <f>'[1]2-1-1_Prozent'!D989</f>
        <v>Heidekreis</v>
      </c>
      <c r="C3250" s="2">
        <f>'[1]2-1-1_Prozent'!E989</f>
        <v>2019</v>
      </c>
      <c r="D3250" s="2" t="str">
        <f>'[1]2-1-1_Prozent'!F989</f>
        <v>Weiblich</v>
      </c>
      <c r="E3250" s="5">
        <f>'[1]2-1-1_Prozent'!G989</f>
        <v>45.527015057573074</v>
      </c>
      <c r="F3250" s="5">
        <f>'[1]2-1-1_Prozent'!H989</f>
        <v>45.527015057573074</v>
      </c>
      <c r="G3250" s="5">
        <f>'[1]2-1-1_Prozent'!I989</f>
        <v>0</v>
      </c>
      <c r="H3250" s="5">
        <f>'[1]2-1-1_Prozent'!J989</f>
        <v>42.0726306465899</v>
      </c>
      <c r="I3250" s="5">
        <f>'[1]2-1-1_Prozent'!K989</f>
        <v>40.421052631578945</v>
      </c>
      <c r="J3250" s="5">
        <f>'[1]2-1-1_Prozent'!L989</f>
        <v>59.578947368421055</v>
      </c>
      <c r="K3250" s="5">
        <f>'[1]2-1-1_Prozent'!M989</f>
        <v>2.1201413427561837</v>
      </c>
      <c r="L3250" s="5">
        <f>'[1]2-1-1_Prozent'!N989</f>
        <v>6.0070671378091873</v>
      </c>
      <c r="M3250" s="5">
        <f>'[1]2-1-1_Prozent'!O989</f>
        <v>51.236749116607768</v>
      </c>
      <c r="N3250" s="5">
        <f>'[1]2-1-1_Prozent'!P989</f>
        <v>33.215547703180206</v>
      </c>
      <c r="O3250" s="5">
        <f>'[1]2-1-1_Prozent'!Q989</f>
        <v>7.4204946996466434</v>
      </c>
      <c r="P3250" s="5">
        <f>'[1]2-1-1_Prozent'!R989</f>
        <v>1.328609388839681</v>
      </c>
      <c r="Q3250" s="5">
        <f>'[1]2-1-1_Prozent'!S989</f>
        <v>10.983170947741364</v>
      </c>
      <c r="R3250" s="5">
        <f>'[1]2-1-1_Prozent'!T989</f>
        <v>16.93548387096774</v>
      </c>
      <c r="S3250" s="5">
        <f>'[1]2-1-1_Prozent'!U989</f>
        <v>33.064516129032256</v>
      </c>
      <c r="T3250" s="5">
        <f>'[1]2-1-1_Prozent'!V989</f>
        <v>50</v>
      </c>
    </row>
    <row r="3251" spans="2:20" s="1" customFormat="1" ht="8.25" customHeight="1" x14ac:dyDescent="0.25">
      <c r="B3251" s="2" t="str">
        <f>'[1]2-1-1_Prozent'!D990</f>
        <v>Heidekreis</v>
      </c>
      <c r="C3251" s="2">
        <f>'[1]2-1-1_Prozent'!E990</f>
        <v>2019</v>
      </c>
      <c r="D3251" s="2" t="str">
        <f>'[1]2-1-1_Prozent'!F990</f>
        <v>Insgesamt</v>
      </c>
      <c r="E3251" s="5">
        <f>'[1]2-1-1_Prozent'!G990</f>
        <v>48.223552894211572</v>
      </c>
      <c r="F3251" s="5">
        <f>'[1]2-1-1_Prozent'!H990</f>
        <v>48.143712574850298</v>
      </c>
      <c r="G3251" s="5">
        <f>'[1]2-1-1_Prozent'!I990</f>
        <v>7.9840319361277445E-2</v>
      </c>
      <c r="H3251" s="5">
        <f>'[1]2-1-1_Prozent'!J990</f>
        <v>38.722554890219563</v>
      </c>
      <c r="I3251" s="5">
        <f>'[1]2-1-1_Prozent'!K990</f>
        <v>38.144329896907216</v>
      </c>
      <c r="J3251" s="5">
        <f>'[1]2-1-1_Prozent'!L990</f>
        <v>61.855670103092784</v>
      </c>
      <c r="K3251" s="5">
        <f>'[1]2-1-1_Prozent'!M990</f>
        <v>2.5</v>
      </c>
      <c r="L3251" s="5">
        <f>'[1]2-1-1_Prozent'!N990</f>
        <v>9.1666666666666661</v>
      </c>
      <c r="M3251" s="5">
        <f>'[1]2-1-1_Prozent'!O990</f>
        <v>53.666666666666664</v>
      </c>
      <c r="N3251" s="5">
        <f>'[1]2-1-1_Prozent'!P990</f>
        <v>26</v>
      </c>
      <c r="O3251" s="5">
        <f>'[1]2-1-1_Prozent'!Q990</f>
        <v>8.6666666666666679</v>
      </c>
      <c r="P3251" s="5">
        <f>'[1]2-1-1_Prozent'!R990</f>
        <v>1.3572854291417165</v>
      </c>
      <c r="Q3251" s="5">
        <f>'[1]2-1-1_Prozent'!S990</f>
        <v>11.696606786427145</v>
      </c>
      <c r="R3251" s="5">
        <f>'[1]2-1-1_Prozent'!T990</f>
        <v>18.088737201365188</v>
      </c>
      <c r="S3251" s="5">
        <f>'[1]2-1-1_Prozent'!U990</f>
        <v>33.788395904436861</v>
      </c>
      <c r="T3251" s="5">
        <f>'[1]2-1-1_Prozent'!V990</f>
        <v>47.781569965870304</v>
      </c>
    </row>
    <row r="3252" spans="2:20" s="1" customFormat="1" ht="8.25" customHeight="1" x14ac:dyDescent="0.25">
      <c r="B3252" s="2" t="str">
        <f>'[1]2-1-1_Prozent'!D991</f>
        <v>Stade</v>
      </c>
      <c r="C3252" s="2">
        <f>'[1]2-1-1_Prozent'!E991</f>
        <v>2019</v>
      </c>
      <c r="D3252" s="2" t="str">
        <f>'[1]2-1-1_Prozent'!F991</f>
        <v>Männlich</v>
      </c>
      <c r="E3252" s="5">
        <f>'[1]2-1-1_Prozent'!G991</f>
        <v>50.501824817518248</v>
      </c>
      <c r="F3252" s="5">
        <f>'[1]2-1-1_Prozent'!H991</f>
        <v>50.501824817518248</v>
      </c>
      <c r="G3252" s="5">
        <f>'[1]2-1-1_Prozent'!I991</f>
        <v>0</v>
      </c>
      <c r="H3252" s="5">
        <f>'[1]2-1-1_Prozent'!J991</f>
        <v>37.5</v>
      </c>
      <c r="I3252" s="5">
        <f>'[1]2-1-1_Prozent'!K991</f>
        <v>28.710462287104622</v>
      </c>
      <c r="J3252" s="5">
        <f>'[1]2-1-1_Prozent'!L991</f>
        <v>71.289537712895381</v>
      </c>
      <c r="K3252" s="5">
        <f>'[1]2-1-1_Prozent'!M991</f>
        <v>2.218430034129693</v>
      </c>
      <c r="L3252" s="5">
        <f>'[1]2-1-1_Prozent'!N991</f>
        <v>6.9965870307167233</v>
      </c>
      <c r="M3252" s="5">
        <f>'[1]2-1-1_Prozent'!O991</f>
        <v>67.74744027303754</v>
      </c>
      <c r="N3252" s="5">
        <f>'[1]2-1-1_Prozent'!P991</f>
        <v>19.453924914675767</v>
      </c>
      <c r="O3252" s="5">
        <f>'[1]2-1-1_Prozent'!Q991</f>
        <v>3.5836177474402731</v>
      </c>
      <c r="P3252" s="5">
        <f>'[1]2-1-1_Prozent'!R991</f>
        <v>1.551094890510949</v>
      </c>
      <c r="Q3252" s="5">
        <f>'[1]2-1-1_Prozent'!S991</f>
        <v>10.447080291970803</v>
      </c>
      <c r="R3252" s="5">
        <f>'[1]2-1-1_Prozent'!T991</f>
        <v>32.314410480349345</v>
      </c>
      <c r="S3252" s="5">
        <f>'[1]2-1-1_Prozent'!U991</f>
        <v>51.965065502183407</v>
      </c>
      <c r="T3252" s="5">
        <f>'[1]2-1-1_Prozent'!V991</f>
        <v>15.283842794759824</v>
      </c>
    </row>
    <row r="3253" spans="2:20" s="1" customFormat="1" ht="8.25" customHeight="1" x14ac:dyDescent="0.25">
      <c r="B3253" s="2" t="str">
        <f>'[1]2-1-1_Prozent'!D992</f>
        <v>Stade</v>
      </c>
      <c r="C3253" s="2">
        <f>'[1]2-1-1_Prozent'!E992</f>
        <v>2019</v>
      </c>
      <c r="D3253" s="2" t="str">
        <f>'[1]2-1-1_Prozent'!F992</f>
        <v>Weiblich</v>
      </c>
      <c r="E3253" s="5">
        <f>'[1]2-1-1_Prozent'!G992</f>
        <v>47.418397626112757</v>
      </c>
      <c r="F3253" s="5">
        <f>'[1]2-1-1_Prozent'!H992</f>
        <v>47.359050445103854</v>
      </c>
      <c r="G3253" s="5">
        <f>'[1]2-1-1_Prozent'!I992</f>
        <v>5.9347181008902072E-2</v>
      </c>
      <c r="H3253" s="5">
        <f>'[1]2-1-1_Prozent'!J992</f>
        <v>43.620178041543028</v>
      </c>
      <c r="I3253" s="5">
        <f>'[1]2-1-1_Prozent'!K992</f>
        <v>36.734693877551024</v>
      </c>
      <c r="J3253" s="5">
        <f>'[1]2-1-1_Prozent'!L992</f>
        <v>63.265306122448983</v>
      </c>
      <c r="K3253" s="5">
        <f>'[1]2-1-1_Prozent'!M992</f>
        <v>1.5053763440860215</v>
      </c>
      <c r="L3253" s="5">
        <f>'[1]2-1-1_Prozent'!N992</f>
        <v>3.870967741935484</v>
      </c>
      <c r="M3253" s="5">
        <f>'[1]2-1-1_Prozent'!O992</f>
        <v>51.397849462365599</v>
      </c>
      <c r="N3253" s="5">
        <f>'[1]2-1-1_Prozent'!P992</f>
        <v>38.70967741935484</v>
      </c>
      <c r="O3253" s="5">
        <f>'[1]2-1-1_Prozent'!Q992</f>
        <v>4.3010752688172049</v>
      </c>
      <c r="P3253" s="5">
        <f>'[1]2-1-1_Prozent'!R992</f>
        <v>1.8991097922848663</v>
      </c>
      <c r="Q3253" s="5">
        <f>'[1]2-1-1_Prozent'!S992</f>
        <v>7.1216617210682491</v>
      </c>
      <c r="R3253" s="5">
        <f>'[1]2-1-1_Prozent'!T992</f>
        <v>30</v>
      </c>
      <c r="S3253" s="5">
        <f>'[1]2-1-1_Prozent'!U992</f>
        <v>51.666666666666671</v>
      </c>
      <c r="T3253" s="5">
        <f>'[1]2-1-1_Prozent'!V992</f>
        <v>18.333333333333332</v>
      </c>
    </row>
    <row r="3254" spans="2:20" s="1" customFormat="1" ht="8.25" customHeight="1" x14ac:dyDescent="0.25">
      <c r="B3254" s="2" t="str">
        <f>'[1]2-1-1_Prozent'!D993</f>
        <v>Stade</v>
      </c>
      <c r="C3254" s="2">
        <f>'[1]2-1-1_Prozent'!E993</f>
        <v>2019</v>
      </c>
      <c r="D3254" s="2" t="str">
        <f>'[1]2-1-1_Prozent'!F993</f>
        <v>Insgesamt</v>
      </c>
      <c r="E3254" s="5">
        <f>'[1]2-1-1_Prozent'!G993</f>
        <v>49.161722981686871</v>
      </c>
      <c r="F3254" s="5">
        <f>'[1]2-1-1_Prozent'!H993</f>
        <v>49.135929842661852</v>
      </c>
      <c r="G3254" s="5">
        <f>'[1]2-1-1_Prozent'!I993</f>
        <v>2.5793139025019347E-2</v>
      </c>
      <c r="H3254" s="5">
        <f>'[1]2-1-1_Prozent'!J993</f>
        <v>40.159917461955118</v>
      </c>
      <c r="I3254" s="5">
        <f>'[1]2-1-1_Prozent'!K993</f>
        <v>32.562620423892099</v>
      </c>
      <c r="J3254" s="5">
        <f>'[1]2-1-1_Prozent'!L993</f>
        <v>67.437379576107901</v>
      </c>
      <c r="K3254" s="5">
        <f>'[1]2-1-1_Prozent'!M993</f>
        <v>2</v>
      </c>
      <c r="L3254" s="5">
        <f>'[1]2-1-1_Prozent'!N993</f>
        <v>5.5238095238095237</v>
      </c>
      <c r="M3254" s="5">
        <f>'[1]2-1-1_Prozent'!O993</f>
        <v>60.571428571428577</v>
      </c>
      <c r="N3254" s="5">
        <f>'[1]2-1-1_Prozent'!P993</f>
        <v>28.095238095238095</v>
      </c>
      <c r="O3254" s="5">
        <f>'[1]2-1-1_Prozent'!Q993</f>
        <v>3.9047619047619047</v>
      </c>
      <c r="P3254" s="5">
        <f>'[1]2-1-1_Prozent'!R993</f>
        <v>1.6765540366262575</v>
      </c>
      <c r="Q3254" s="5">
        <f>'[1]2-1-1_Prozent'!S993</f>
        <v>9.0018055197317501</v>
      </c>
      <c r="R3254" s="5">
        <f>'[1]2-1-1_Prozent'!T993</f>
        <v>31.51862464183381</v>
      </c>
      <c r="S3254" s="5">
        <f>'[1]2-1-1_Prozent'!U993</f>
        <v>51.862464183381086</v>
      </c>
      <c r="T3254" s="5">
        <f>'[1]2-1-1_Prozent'!V993</f>
        <v>16.332378223495702</v>
      </c>
    </row>
    <row r="3255" spans="2:20" s="1" customFormat="1" ht="8.25" customHeight="1" x14ac:dyDescent="0.25">
      <c r="B3255" s="2" t="str">
        <f>'[1]2-1-1_Prozent'!D994</f>
        <v>Uelzen</v>
      </c>
      <c r="C3255" s="2">
        <f>'[1]2-1-1_Prozent'!E994</f>
        <v>2019</v>
      </c>
      <c r="D3255" s="2" t="str">
        <f>'[1]2-1-1_Prozent'!F994</f>
        <v>Männlich</v>
      </c>
      <c r="E3255" s="5">
        <f>'[1]2-1-1_Prozent'!G994</f>
        <v>40.924092409240927</v>
      </c>
      <c r="F3255" s="5">
        <f>'[1]2-1-1_Prozent'!H994</f>
        <v>40.924092409240927</v>
      </c>
      <c r="G3255" s="5">
        <f>'[1]2-1-1_Prozent'!I994</f>
        <v>0</v>
      </c>
      <c r="H3255" s="5">
        <f>'[1]2-1-1_Prozent'!J994</f>
        <v>46.534653465346537</v>
      </c>
      <c r="I3255" s="5">
        <f>'[1]2-1-1_Prozent'!K994</f>
        <v>30.851063829787233</v>
      </c>
      <c r="J3255" s="5">
        <f>'[1]2-1-1_Prozent'!L994</f>
        <v>69.148936170212778</v>
      </c>
      <c r="K3255" s="5">
        <f>'[1]2-1-1_Prozent'!M994</f>
        <v>3.0769230769230771</v>
      </c>
      <c r="L3255" s="5">
        <f>'[1]2-1-1_Prozent'!N994</f>
        <v>4.6153846153846159</v>
      </c>
      <c r="M3255" s="5">
        <f>'[1]2-1-1_Prozent'!O994</f>
        <v>62.051282051282051</v>
      </c>
      <c r="N3255" s="5">
        <f>'[1]2-1-1_Prozent'!P994</f>
        <v>26.666666666666668</v>
      </c>
      <c r="O3255" s="5">
        <f>'[1]2-1-1_Prozent'!Q994</f>
        <v>3.5897435897435894</v>
      </c>
      <c r="P3255" s="5">
        <f>'[1]2-1-1_Prozent'!R994</f>
        <v>3.3003300330032999</v>
      </c>
      <c r="Q3255" s="5">
        <f>'[1]2-1-1_Prozent'!S994</f>
        <v>9.2409240924092408</v>
      </c>
      <c r="R3255" s="5">
        <f>'[1]2-1-1_Prozent'!T994</f>
        <v>39.285714285714285</v>
      </c>
      <c r="S3255" s="5">
        <f>'[1]2-1-1_Prozent'!U994</f>
        <v>35.714285714285715</v>
      </c>
      <c r="T3255" s="5">
        <f>'[1]2-1-1_Prozent'!V994</f>
        <v>26.785714285714285</v>
      </c>
    </row>
    <row r="3256" spans="2:20" s="1" customFormat="1" ht="8.25" customHeight="1" x14ac:dyDescent="0.25">
      <c r="B3256" s="2" t="str">
        <f>'[1]2-1-1_Prozent'!D995</f>
        <v>Uelzen</v>
      </c>
      <c r="C3256" s="2">
        <f>'[1]2-1-1_Prozent'!E995</f>
        <v>2019</v>
      </c>
      <c r="D3256" s="2" t="str">
        <f>'[1]2-1-1_Prozent'!F995</f>
        <v>Weiblich</v>
      </c>
      <c r="E3256" s="5">
        <f>'[1]2-1-1_Prozent'!G995</f>
        <v>39.853747714808044</v>
      </c>
      <c r="F3256" s="5">
        <f>'[1]2-1-1_Prozent'!H995</f>
        <v>39.853747714808044</v>
      </c>
      <c r="G3256" s="5">
        <f>'[1]2-1-1_Prozent'!I995</f>
        <v>0</v>
      </c>
      <c r="H3256" s="5">
        <f>'[1]2-1-1_Prozent'!J995</f>
        <v>50.639853747714803</v>
      </c>
      <c r="I3256" s="5">
        <f>'[1]2-1-1_Prozent'!K995</f>
        <v>36.101083032490976</v>
      </c>
      <c r="J3256" s="5">
        <f>'[1]2-1-1_Prozent'!L995</f>
        <v>63.898916967509024</v>
      </c>
      <c r="K3256" s="5">
        <f>'[1]2-1-1_Prozent'!M995</f>
        <v>3.9548022598870061</v>
      </c>
      <c r="L3256" s="5">
        <f>'[1]2-1-1_Prozent'!N995</f>
        <v>5.6497175141242941</v>
      </c>
      <c r="M3256" s="5">
        <f>'[1]2-1-1_Prozent'!O995</f>
        <v>50.847457627118644</v>
      </c>
      <c r="N3256" s="5">
        <f>'[1]2-1-1_Prozent'!P995</f>
        <v>37.288135593220339</v>
      </c>
      <c r="O3256" s="5">
        <f>'[1]2-1-1_Prozent'!Q995</f>
        <v>2.2598870056497176</v>
      </c>
      <c r="P3256" s="5">
        <f>'[1]2-1-1_Prozent'!R995</f>
        <v>3.1078610603290677</v>
      </c>
      <c r="Q3256" s="5">
        <f>'[1]2-1-1_Prozent'!S995</f>
        <v>6.2157221206581355</v>
      </c>
      <c r="R3256" s="5">
        <f>'[1]2-1-1_Prozent'!T995</f>
        <v>23.52941176470588</v>
      </c>
      <c r="S3256" s="5">
        <f>'[1]2-1-1_Prozent'!U995</f>
        <v>47.058823529411761</v>
      </c>
      <c r="T3256" s="5">
        <f>'[1]2-1-1_Prozent'!V995</f>
        <v>26.47058823529412</v>
      </c>
    </row>
    <row r="3257" spans="2:20" s="1" customFormat="1" ht="8.25" customHeight="1" x14ac:dyDescent="0.25">
      <c r="B3257" s="2" t="str">
        <f>'[1]2-1-1_Prozent'!D996</f>
        <v>Uelzen</v>
      </c>
      <c r="C3257" s="2">
        <f>'[1]2-1-1_Prozent'!E996</f>
        <v>2019</v>
      </c>
      <c r="D3257" s="2" t="str">
        <f>'[1]2-1-1_Prozent'!F996</f>
        <v>Insgesamt</v>
      </c>
      <c r="E3257" s="5">
        <f>'[1]2-1-1_Prozent'!G996</f>
        <v>40.416305290546397</v>
      </c>
      <c r="F3257" s="5">
        <f>'[1]2-1-1_Prozent'!H996</f>
        <v>40.416305290546397</v>
      </c>
      <c r="G3257" s="5">
        <f>'[1]2-1-1_Prozent'!I996</f>
        <v>0</v>
      </c>
      <c r="H3257" s="5">
        <f>'[1]2-1-1_Prozent'!J996</f>
        <v>48.482220294882914</v>
      </c>
      <c r="I3257" s="5">
        <f>'[1]2-1-1_Prozent'!K996</f>
        <v>33.631484794275494</v>
      </c>
      <c r="J3257" s="5">
        <f>'[1]2-1-1_Prozent'!L996</f>
        <v>66.547406082289811</v>
      </c>
      <c r="K3257" s="5">
        <f>'[1]2-1-1_Prozent'!M996</f>
        <v>3.4946236559139781</v>
      </c>
      <c r="L3257" s="5">
        <f>'[1]2-1-1_Prozent'!N996</f>
        <v>5.10752688172043</v>
      </c>
      <c r="M3257" s="5">
        <f>'[1]2-1-1_Prozent'!O996</f>
        <v>56.720430107526887</v>
      </c>
      <c r="N3257" s="5">
        <f>'[1]2-1-1_Prozent'!P996</f>
        <v>31.72043010752688</v>
      </c>
      <c r="O3257" s="5">
        <f>'[1]2-1-1_Prozent'!Q996</f>
        <v>2.956989247311828</v>
      </c>
      <c r="P3257" s="5">
        <f>'[1]2-1-1_Prozent'!R996</f>
        <v>3.295750216825672</v>
      </c>
      <c r="Q3257" s="5">
        <f>'[1]2-1-1_Prozent'!S996</f>
        <v>7.8057241977450138</v>
      </c>
      <c r="R3257" s="5">
        <f>'[1]2-1-1_Prozent'!T996</f>
        <v>33.333333333333329</v>
      </c>
      <c r="S3257" s="5">
        <f>'[1]2-1-1_Prozent'!U996</f>
        <v>40</v>
      </c>
      <c r="T3257" s="5">
        <f>'[1]2-1-1_Prozent'!V996</f>
        <v>26.666666666666668</v>
      </c>
    </row>
    <row r="3258" spans="2:20" s="1" customFormat="1" ht="8.25" customHeight="1" x14ac:dyDescent="0.25">
      <c r="B3258" s="2" t="str">
        <f>'[1]2-1-1_Prozent'!D997</f>
        <v>Verden</v>
      </c>
      <c r="C3258" s="2">
        <f>'[1]2-1-1_Prozent'!E997</f>
        <v>2019</v>
      </c>
      <c r="D3258" s="2" t="str">
        <f>'[1]2-1-1_Prozent'!F997</f>
        <v>Männlich</v>
      </c>
      <c r="E3258" s="5">
        <f>'[1]2-1-1_Prozent'!G997</f>
        <v>35.483870967741936</v>
      </c>
      <c r="F3258" s="5">
        <f>'[1]2-1-1_Prozent'!H997</f>
        <v>35.483870967741936</v>
      </c>
      <c r="G3258" s="5">
        <f>'[1]2-1-1_Prozent'!I997</f>
        <v>0</v>
      </c>
      <c r="H3258" s="5">
        <f>'[1]2-1-1_Prozent'!J997</f>
        <v>51.282051282051277</v>
      </c>
      <c r="I3258" s="5">
        <f>'[1]2-1-1_Prozent'!K997</f>
        <v>40.161290322580648</v>
      </c>
      <c r="J3258" s="5">
        <f>'[1]2-1-1_Prozent'!L997</f>
        <v>60</v>
      </c>
      <c r="K3258" s="5">
        <f>'[1]2-1-1_Prozent'!M997</f>
        <v>1.6129032258064515</v>
      </c>
      <c r="L3258" s="5">
        <f>'[1]2-1-1_Prozent'!N997</f>
        <v>5.913978494623656</v>
      </c>
      <c r="M3258" s="5">
        <f>'[1]2-1-1_Prozent'!O997</f>
        <v>68.548387096774192</v>
      </c>
      <c r="N3258" s="5">
        <f>'[1]2-1-1_Prozent'!P997</f>
        <v>20.161290322580644</v>
      </c>
      <c r="O3258" s="5">
        <f>'[1]2-1-1_Prozent'!Q997</f>
        <v>3.763440860215054</v>
      </c>
      <c r="P3258" s="5">
        <f>'[1]2-1-1_Prozent'!R997</f>
        <v>1.6542597187758479</v>
      </c>
      <c r="Q3258" s="5">
        <f>'[1]2-1-1_Prozent'!S997</f>
        <v>11.579818031430934</v>
      </c>
      <c r="R3258" s="5">
        <f>'[1]2-1-1_Prozent'!T997</f>
        <v>22.857142857142858</v>
      </c>
      <c r="S3258" s="5">
        <f>'[1]2-1-1_Prozent'!U997</f>
        <v>60.714285714285708</v>
      </c>
      <c r="T3258" s="5">
        <f>'[1]2-1-1_Prozent'!V997</f>
        <v>16.428571428571427</v>
      </c>
    </row>
    <row r="3259" spans="2:20" s="1" customFormat="1" ht="8.25" customHeight="1" x14ac:dyDescent="0.25">
      <c r="B3259" s="2" t="str">
        <f>'[1]2-1-1_Prozent'!D998</f>
        <v>Verden</v>
      </c>
      <c r="C3259" s="2">
        <f>'[1]2-1-1_Prozent'!E998</f>
        <v>2019</v>
      </c>
      <c r="D3259" s="2" t="str">
        <f>'[1]2-1-1_Prozent'!F998</f>
        <v>Weiblich</v>
      </c>
      <c r="E3259" s="5">
        <f>'[1]2-1-1_Prozent'!G998</f>
        <v>33.333333333333329</v>
      </c>
      <c r="F3259" s="5">
        <f>'[1]2-1-1_Prozent'!H998</f>
        <v>33.333333333333329</v>
      </c>
      <c r="G3259" s="5">
        <f>'[1]2-1-1_Prozent'!I998</f>
        <v>0</v>
      </c>
      <c r="H3259" s="5">
        <f>'[1]2-1-1_Prozent'!J998</f>
        <v>59.161793372319693</v>
      </c>
      <c r="I3259" s="5">
        <f>'[1]2-1-1_Prozent'!K998</f>
        <v>45.963756177924218</v>
      </c>
      <c r="J3259" s="5">
        <f>'[1]2-1-1_Prozent'!L998</f>
        <v>53.871499176276771</v>
      </c>
      <c r="K3259" s="5">
        <f>'[1]2-1-1_Prozent'!M998</f>
        <v>2.7522935779816518</v>
      </c>
      <c r="L3259" s="5">
        <f>'[1]2-1-1_Prozent'!N998</f>
        <v>2.4464831804281344</v>
      </c>
      <c r="M3259" s="5">
        <f>'[1]2-1-1_Prozent'!O998</f>
        <v>56.88073394495413</v>
      </c>
      <c r="N3259" s="5">
        <f>'[1]2-1-1_Prozent'!P998</f>
        <v>35.168195718654431</v>
      </c>
      <c r="O3259" s="5">
        <f>'[1]2-1-1_Prozent'!Q998</f>
        <v>2.7522935779816518</v>
      </c>
      <c r="P3259" s="5">
        <f>'[1]2-1-1_Prozent'!R998</f>
        <v>1.7543859649122806</v>
      </c>
      <c r="Q3259" s="5">
        <f>'[1]2-1-1_Prozent'!S998</f>
        <v>5.8479532163742682</v>
      </c>
      <c r="R3259" s="5">
        <f>'[1]2-1-1_Prozent'!T998</f>
        <v>26.666666666666668</v>
      </c>
      <c r="S3259" s="5">
        <f>'[1]2-1-1_Prozent'!U998</f>
        <v>46.666666666666664</v>
      </c>
      <c r="T3259" s="5">
        <f>'[1]2-1-1_Prozent'!V998</f>
        <v>26.666666666666668</v>
      </c>
    </row>
    <row r="3260" spans="2:20" s="1" customFormat="1" ht="8.25" customHeight="1" x14ac:dyDescent="0.25">
      <c r="B3260" s="2" t="str">
        <f>'[1]2-1-1_Prozent'!D999</f>
        <v>Verden</v>
      </c>
      <c r="C3260" s="2">
        <f>'[1]2-1-1_Prozent'!E999</f>
        <v>2019</v>
      </c>
      <c r="D3260" s="2" t="str">
        <f>'[1]2-1-1_Prozent'!F999</f>
        <v>Insgesamt</v>
      </c>
      <c r="E3260" s="5">
        <f>'[1]2-1-1_Prozent'!G999</f>
        <v>34.496644295302012</v>
      </c>
      <c r="F3260" s="5">
        <f>'[1]2-1-1_Prozent'!H999</f>
        <v>34.496644295302012</v>
      </c>
      <c r="G3260" s="5">
        <f>'[1]2-1-1_Prozent'!I999</f>
        <v>0</v>
      </c>
      <c r="H3260" s="5">
        <f>'[1]2-1-1_Prozent'!J999</f>
        <v>54.899328859060404</v>
      </c>
      <c r="I3260" s="5">
        <f>'[1]2-1-1_Prozent'!K999</f>
        <v>43.03178484107579</v>
      </c>
      <c r="J3260" s="5">
        <f>'[1]2-1-1_Prozent'!L999</f>
        <v>56.96821515892421</v>
      </c>
      <c r="K3260" s="5">
        <f>'[1]2-1-1_Prozent'!M999</f>
        <v>2.1459227467811157</v>
      </c>
      <c r="L3260" s="5">
        <f>'[1]2-1-1_Prozent'!N999</f>
        <v>4.2918454935622314</v>
      </c>
      <c r="M3260" s="5">
        <f>'[1]2-1-1_Prozent'!O999</f>
        <v>63.090128755364802</v>
      </c>
      <c r="N3260" s="5">
        <f>'[1]2-1-1_Prozent'!P999</f>
        <v>27.181688125894134</v>
      </c>
      <c r="O3260" s="5">
        <f>'[1]2-1-1_Prozent'!Q999</f>
        <v>3.2904148783977112</v>
      </c>
      <c r="P3260" s="5">
        <f>'[1]2-1-1_Prozent'!R999</f>
        <v>1.7002237136465326</v>
      </c>
      <c r="Q3260" s="5">
        <f>'[1]2-1-1_Prozent'!S999</f>
        <v>8.9485458612975393</v>
      </c>
      <c r="R3260" s="5">
        <f>'[1]2-1-1_Prozent'!T999</f>
        <v>24</v>
      </c>
      <c r="S3260" s="5">
        <f>'[1]2-1-1_Prozent'!U999</f>
        <v>56.499999999999993</v>
      </c>
      <c r="T3260" s="5">
        <f>'[1]2-1-1_Prozent'!V999</f>
        <v>19.5</v>
      </c>
    </row>
    <row r="3261" spans="2:20" s="3" customFormat="1" ht="16.5" customHeight="1" x14ac:dyDescent="0.25">
      <c r="B3261" s="4" t="str">
        <f>'[1]2-1-1_Prozent'!D1000</f>
        <v>Statistische Region Lüneburg</v>
      </c>
      <c r="C3261" s="4">
        <f>'[1]2-1-1_Prozent'!E1000</f>
        <v>2019</v>
      </c>
      <c r="D3261" s="4" t="str">
        <f>'[1]2-1-1_Prozent'!F1000</f>
        <v>Männlich</v>
      </c>
      <c r="E3261" s="6">
        <f>'[1]2-1-1_Prozent'!G1000</f>
        <v>43.99752475247525</v>
      </c>
      <c r="F3261" s="6">
        <f>'[1]2-1-1_Prozent'!H1000</f>
        <v>43.956270627062707</v>
      </c>
      <c r="G3261" s="6">
        <f>'[1]2-1-1_Prozent'!I1000</f>
        <v>4.1254125412541254E-2</v>
      </c>
      <c r="H3261" s="6">
        <f>'[1]2-1-1_Prozent'!J1000</f>
        <v>41.941694169416941</v>
      </c>
      <c r="I3261" s="6">
        <f>'[1]2-1-1_Prozent'!K1000</f>
        <v>33.393442622950822</v>
      </c>
      <c r="J3261" s="6">
        <f>'[1]2-1-1_Prozent'!L1000</f>
        <v>66.606557377049185</v>
      </c>
      <c r="K3261" s="6">
        <f>'[1]2-1-1_Prozent'!M1000</f>
        <v>2.510460251046025</v>
      </c>
      <c r="L3261" s="6">
        <f>'[1]2-1-1_Prozent'!N1000</f>
        <v>7.1868077775043071</v>
      </c>
      <c r="M3261" s="6">
        <f>'[1]2-1-1_Prozent'!O1000</f>
        <v>65.542702436623188</v>
      </c>
      <c r="N3261" s="6">
        <f>'[1]2-1-1_Prozent'!P1000</f>
        <v>20.698990893428501</v>
      </c>
      <c r="O3261" s="6">
        <f>'[1]2-1-1_Prozent'!Q1000</f>
        <v>4.0610386413979818</v>
      </c>
      <c r="P3261" s="6">
        <f>'[1]2-1-1_Prozent'!R1000</f>
        <v>2.2896039603960396</v>
      </c>
      <c r="Q3261" s="6">
        <f>'[1]2-1-1_Prozent'!S1000</f>
        <v>11.771177117711771</v>
      </c>
      <c r="R3261" s="6">
        <f>'[1]2-1-1_Prozent'!T1000</f>
        <v>33.002336448598129</v>
      </c>
      <c r="S3261" s="6">
        <f>'[1]2-1-1_Prozent'!U1000</f>
        <v>42.523364485981304</v>
      </c>
      <c r="T3261" s="6">
        <f>'[1]2-1-1_Prozent'!V1000</f>
        <v>24.532710280373831</v>
      </c>
    </row>
    <row r="3262" spans="2:20" s="3" customFormat="1" ht="16.5" customHeight="1" x14ac:dyDescent="0.25">
      <c r="B3262" s="4" t="str">
        <f>'[1]2-1-1_Prozent'!D1001</f>
        <v>Statistische Region Lüneburg</v>
      </c>
      <c r="C3262" s="4">
        <f>'[1]2-1-1_Prozent'!E1001</f>
        <v>2019</v>
      </c>
      <c r="D3262" s="4" t="str">
        <f>'[1]2-1-1_Prozent'!F1001</f>
        <v>Weiblich</v>
      </c>
      <c r="E3262" s="6">
        <f>'[1]2-1-1_Prozent'!G1001</f>
        <v>41.944186830789981</v>
      </c>
      <c r="F3262" s="6">
        <f>'[1]2-1-1_Prozent'!H1001</f>
        <v>41.910462861478798</v>
      </c>
      <c r="G3262" s="6">
        <f>'[1]2-1-1_Prozent'!I1001</f>
        <v>3.3723969311187929E-2</v>
      </c>
      <c r="H3262" s="6">
        <f>'[1]2-1-1_Prozent'!J1001</f>
        <v>48.747997639322151</v>
      </c>
      <c r="I3262" s="6">
        <f>'[1]2-1-1_Prozent'!K1001</f>
        <v>40.107229332410931</v>
      </c>
      <c r="J3262" s="6">
        <f>'[1]2-1-1_Prozent'!L1001</f>
        <v>59.892770667589069</v>
      </c>
      <c r="K3262" s="6">
        <f>'[1]2-1-1_Prozent'!M1001</f>
        <v>3.032053133121571</v>
      </c>
      <c r="L3262" s="6">
        <f>'[1]2-1-1_Prozent'!N1001</f>
        <v>3.9561074213110019</v>
      </c>
      <c r="M3262" s="6">
        <f>'[1]2-1-1_Prozent'!O1001</f>
        <v>51.660410049090387</v>
      </c>
      <c r="N3262" s="6">
        <f>'[1]2-1-1_Prozent'!P1001</f>
        <v>37.886225815766679</v>
      </c>
      <c r="O3262" s="6">
        <f>'[1]2-1-1_Prozent'!Q1001</f>
        <v>3.4652035807103667</v>
      </c>
      <c r="P3262" s="6">
        <f>'[1]2-1-1_Prozent'!R1001</f>
        <v>2.369108844110952</v>
      </c>
      <c r="Q3262" s="6">
        <f>'[1]2-1-1_Prozent'!S1001</f>
        <v>6.938706685776916</v>
      </c>
      <c r="R3262" s="6">
        <f>'[1]2-1-1_Prozent'!T1001</f>
        <v>27.460510328068043</v>
      </c>
      <c r="S3262" s="6">
        <f>'[1]2-1-1_Prozent'!U1001</f>
        <v>38.76063183475091</v>
      </c>
      <c r="T3262" s="6">
        <f>'[1]2-1-1_Prozent'!V1001</f>
        <v>33.900364520048605</v>
      </c>
    </row>
    <row r="3263" spans="2:20" s="3" customFormat="1" ht="16.5" customHeight="1" x14ac:dyDescent="0.25">
      <c r="B3263" s="4" t="str">
        <f>'[1]2-1-1_Prozent'!D1002</f>
        <v>Statistische Region Lüneburg</v>
      </c>
      <c r="C3263" s="4">
        <f>'[1]2-1-1_Prozent'!E1002</f>
        <v>2019</v>
      </c>
      <c r="D3263" s="4" t="str">
        <f>'[1]2-1-1_Prozent'!F1002</f>
        <v>Insgesamt</v>
      </c>
      <c r="E3263" s="6">
        <f>'[1]2-1-1_Prozent'!G1002</f>
        <v>43.075175156220411</v>
      </c>
      <c r="F3263" s="6">
        <f>'[1]2-1-1_Prozent'!H1002</f>
        <v>43.037303540996028</v>
      </c>
      <c r="G3263" s="6">
        <f>'[1]2-1-1_Prozent'!I1002</f>
        <v>3.7871615224389317E-2</v>
      </c>
      <c r="H3263" s="6">
        <f>'[1]2-1-1_Prozent'!J1002</f>
        <v>44.99905320961939</v>
      </c>
      <c r="I3263" s="6">
        <f>'[1]2-1-1_Prozent'!K1002</f>
        <v>36.660494866184145</v>
      </c>
      <c r="J3263" s="6">
        <f>'[1]2-1-1_Prozent'!L1002</f>
        <v>63.339505133815855</v>
      </c>
      <c r="K3263" s="6">
        <f>'[1]2-1-1_Prozent'!M1002</f>
        <v>2.7504650544778104</v>
      </c>
      <c r="L3263" s="6">
        <f>'[1]2-1-1_Prozent'!N1002</f>
        <v>5.7002391708743021</v>
      </c>
      <c r="M3263" s="6">
        <f>'[1]2-1-1_Prozent'!O1002</f>
        <v>59.154929577464785</v>
      </c>
      <c r="N3263" s="6">
        <f>'[1]2-1-1_Prozent'!P1002</f>
        <v>28.60749402072814</v>
      </c>
      <c r="O3263" s="6">
        <f>'[1]2-1-1_Prozent'!Q1002</f>
        <v>3.7868721764549562</v>
      </c>
      <c r="P3263" s="6">
        <f>'[1]2-1-1_Prozent'!R1002</f>
        <v>2.3291043362999435</v>
      </c>
      <c r="Q3263" s="6">
        <f>'[1]2-1-1_Prozent'!S1002</f>
        <v>9.6004544593826928</v>
      </c>
      <c r="R3263" s="6">
        <f>'[1]2-1-1_Prozent'!T1002</f>
        <v>31.163708086785007</v>
      </c>
      <c r="S3263" s="6">
        <f>'[1]2-1-1_Prozent'!U1002</f>
        <v>41.262327416173569</v>
      </c>
      <c r="T3263" s="6">
        <f>'[1]2-1-1_Prozent'!V1002</f>
        <v>27.57396449704142</v>
      </c>
    </row>
    <row r="3264" spans="2:20" s="1" customFormat="1" ht="8.25" customHeight="1" x14ac:dyDescent="0.25">
      <c r="B3264" s="2" t="str">
        <f>'[1]2-1-1_Prozent'!D1003</f>
        <v>Delmenhorst, Stadt</v>
      </c>
      <c r="C3264" s="2">
        <f>'[1]2-1-1_Prozent'!E1003</f>
        <v>2019</v>
      </c>
      <c r="D3264" s="2" t="str">
        <f>'[1]2-1-1_Prozent'!F1003</f>
        <v>Männlich</v>
      </c>
      <c r="E3264" s="5">
        <f>'[1]2-1-1_Prozent'!G1003</f>
        <v>41.66064981949458</v>
      </c>
      <c r="F3264" s="5">
        <f>'[1]2-1-1_Prozent'!H1003</f>
        <v>41.588447653429604</v>
      </c>
      <c r="G3264" s="5">
        <f>'[1]2-1-1_Prozent'!I1003</f>
        <v>7.2202166064981949E-2</v>
      </c>
      <c r="H3264" s="5">
        <f>'[1]2-1-1_Prozent'!J1003</f>
        <v>52.057761732851979</v>
      </c>
      <c r="I3264" s="5">
        <f>'[1]2-1-1_Prozent'!K1003</f>
        <v>43.411927877947292</v>
      </c>
      <c r="J3264" s="5">
        <f>'[1]2-1-1_Prozent'!L1003</f>
        <v>56.588072122052701</v>
      </c>
      <c r="K3264" s="5">
        <f>'[1]2-1-1_Prozent'!M1003</f>
        <v>1.2254901960784315</v>
      </c>
      <c r="L3264" s="5">
        <f>'[1]2-1-1_Prozent'!N1003</f>
        <v>1.715686274509804</v>
      </c>
      <c r="M3264" s="5">
        <f>'[1]2-1-1_Prozent'!O1003</f>
        <v>70.588235294117652</v>
      </c>
      <c r="N3264" s="5">
        <f>'[1]2-1-1_Prozent'!P1003</f>
        <v>23.03921568627451</v>
      </c>
      <c r="O3264" s="5">
        <f>'[1]2-1-1_Prozent'!Q1003</f>
        <v>3.4313725490196081</v>
      </c>
      <c r="P3264" s="5">
        <f>'[1]2-1-1_Prozent'!R1003</f>
        <v>1.5884476534296028</v>
      </c>
      <c r="Q3264" s="5">
        <f>'[1]2-1-1_Prozent'!S1003</f>
        <v>4.765342960288808</v>
      </c>
      <c r="R3264" s="5">
        <f>'[1]2-1-1_Prozent'!T1003</f>
        <v>25.757575757575758</v>
      </c>
      <c r="S3264" s="5">
        <f>'[1]2-1-1_Prozent'!U1003</f>
        <v>51.515151515151516</v>
      </c>
      <c r="T3264" s="5">
        <f>'[1]2-1-1_Prozent'!V1003</f>
        <v>21.212121212121211</v>
      </c>
    </row>
    <row r="3265" spans="2:20" s="1" customFormat="1" ht="8.25" customHeight="1" x14ac:dyDescent="0.25">
      <c r="B3265" s="2" t="str">
        <f>'[1]2-1-1_Prozent'!D1004</f>
        <v>Delmenhorst, Stadt</v>
      </c>
      <c r="C3265" s="2">
        <f>'[1]2-1-1_Prozent'!E1004</f>
        <v>2019</v>
      </c>
      <c r="D3265" s="2" t="str">
        <f>'[1]2-1-1_Prozent'!F1004</f>
        <v>Weiblich</v>
      </c>
      <c r="E3265" s="5">
        <f>'[1]2-1-1_Prozent'!G1004</f>
        <v>40.270055599682287</v>
      </c>
      <c r="F3265" s="5">
        <f>'[1]2-1-1_Prozent'!H1004</f>
        <v>40.270055599682287</v>
      </c>
      <c r="G3265" s="5">
        <f>'[1]2-1-1_Prozent'!I1004</f>
        <v>0</v>
      </c>
      <c r="H3265" s="5">
        <f>'[1]2-1-1_Prozent'!J1004</f>
        <v>54.249404289118353</v>
      </c>
      <c r="I3265" s="5">
        <f>'[1]2-1-1_Prozent'!K1004</f>
        <v>43.923865300146417</v>
      </c>
      <c r="J3265" s="5">
        <f>'[1]2-1-1_Prozent'!L1004</f>
        <v>56.076134699853583</v>
      </c>
      <c r="K3265" s="5">
        <f>'[1]2-1-1_Prozent'!M1004</f>
        <v>1.0443864229765014</v>
      </c>
      <c r="L3265" s="5">
        <f>'[1]2-1-1_Prozent'!N1004</f>
        <v>1.0443864229765014</v>
      </c>
      <c r="M3265" s="5">
        <f>'[1]2-1-1_Prozent'!O1004</f>
        <v>59.007832898172317</v>
      </c>
      <c r="N3265" s="5">
        <f>'[1]2-1-1_Prozent'!P1004</f>
        <v>36.031331592689298</v>
      </c>
      <c r="O3265" s="5">
        <f>'[1]2-1-1_Prozent'!Q1004</f>
        <v>3.1331592689295036</v>
      </c>
      <c r="P3265" s="5">
        <f>'[1]2-1-1_Prozent'!R1004</f>
        <v>1.8268467037331215</v>
      </c>
      <c r="Q3265" s="5">
        <f>'[1]2-1-1_Prozent'!S1004</f>
        <v>3.494837172359015</v>
      </c>
      <c r="R3265" s="5">
        <f>'[1]2-1-1_Prozent'!T1004</f>
        <v>29.545454545454547</v>
      </c>
      <c r="S3265" s="5">
        <f>'[1]2-1-1_Prozent'!U1004</f>
        <v>40.909090909090914</v>
      </c>
      <c r="T3265" s="5">
        <f>'[1]2-1-1_Prozent'!V1004</f>
        <v>29.545454545454547</v>
      </c>
    </row>
    <row r="3266" spans="2:20" s="1" customFormat="1" ht="8.25" customHeight="1" x14ac:dyDescent="0.25">
      <c r="B3266" s="2" t="str">
        <f>'[1]2-1-1_Prozent'!D1005</f>
        <v>Delmenhorst, Stadt</v>
      </c>
      <c r="C3266" s="2">
        <f>'[1]2-1-1_Prozent'!E1005</f>
        <v>2019</v>
      </c>
      <c r="D3266" s="2" t="str">
        <f>'[1]2-1-1_Prozent'!F1005</f>
        <v>Insgesamt</v>
      </c>
      <c r="E3266" s="5">
        <f>'[1]2-1-1_Prozent'!G1005</f>
        <v>40.998487140695914</v>
      </c>
      <c r="F3266" s="5">
        <f>'[1]2-1-1_Prozent'!H1005</f>
        <v>40.960665658093795</v>
      </c>
      <c r="G3266" s="5">
        <f>'[1]2-1-1_Prozent'!I1005</f>
        <v>3.7821482602118005E-2</v>
      </c>
      <c r="H3266" s="5">
        <f>'[1]2-1-1_Prozent'!J1005</f>
        <v>53.139183055975792</v>
      </c>
      <c r="I3266" s="5">
        <f>'[1]2-1-1_Prozent'!K1005</f>
        <v>43.629893238434164</v>
      </c>
      <c r="J3266" s="5">
        <f>'[1]2-1-1_Prozent'!L1005</f>
        <v>56.29893238434164</v>
      </c>
      <c r="K3266" s="5">
        <f>'[1]2-1-1_Prozent'!M1005</f>
        <v>1.0113780025284451</v>
      </c>
      <c r="L3266" s="5">
        <f>'[1]2-1-1_Prozent'!N1005</f>
        <v>1.390644753476612</v>
      </c>
      <c r="M3266" s="5">
        <f>'[1]2-1-1_Prozent'!O1005</f>
        <v>64.981036662452595</v>
      </c>
      <c r="N3266" s="5">
        <f>'[1]2-1-1_Prozent'!P1005</f>
        <v>29.329962073324907</v>
      </c>
      <c r="O3266" s="5">
        <f>'[1]2-1-1_Prozent'!Q1005</f>
        <v>3.2869785082174459</v>
      </c>
      <c r="P3266" s="5">
        <f>'[1]2-1-1_Prozent'!R1005</f>
        <v>1.7019667170953101</v>
      </c>
      <c r="Q3266" s="5">
        <f>'[1]2-1-1_Prozent'!S1005</f>
        <v>4.1603630862329801</v>
      </c>
      <c r="R3266" s="5">
        <f>'[1]2-1-1_Prozent'!T1005</f>
        <v>27.27272727272727</v>
      </c>
      <c r="S3266" s="5">
        <f>'[1]2-1-1_Prozent'!U1005</f>
        <v>48.18181818181818</v>
      </c>
      <c r="T3266" s="5">
        <f>'[1]2-1-1_Prozent'!V1005</f>
        <v>24.545454545454547</v>
      </c>
    </row>
    <row r="3267" spans="2:20" s="1" customFormat="1" ht="8.25" customHeight="1" x14ac:dyDescent="0.25">
      <c r="B3267" s="2" t="str">
        <f>'[1]2-1-1_Prozent'!D1006</f>
        <v>Emden, Stadt</v>
      </c>
      <c r="C3267" s="2">
        <f>'[1]2-1-1_Prozent'!E1006</f>
        <v>2019</v>
      </c>
      <c r="D3267" s="2" t="str">
        <f>'[1]2-1-1_Prozent'!F1006</f>
        <v>Männlich</v>
      </c>
      <c r="E3267" s="5">
        <f>'[1]2-1-1_Prozent'!G1006</f>
        <v>44.047619047619044</v>
      </c>
      <c r="F3267" s="5">
        <f>'[1]2-1-1_Prozent'!H1006</f>
        <v>44.047619047619044</v>
      </c>
      <c r="G3267" s="5">
        <f>'[1]2-1-1_Prozent'!I1006</f>
        <v>0</v>
      </c>
      <c r="H3267" s="5">
        <f>'[1]2-1-1_Prozent'!J1006</f>
        <v>43.601190476190474</v>
      </c>
      <c r="I3267" s="5">
        <f>'[1]2-1-1_Prozent'!K1006</f>
        <v>20.136518771331058</v>
      </c>
      <c r="J3267" s="5">
        <f>'[1]2-1-1_Prozent'!L1006</f>
        <v>79.863481228668945</v>
      </c>
      <c r="K3267" s="5">
        <f>'[1]2-1-1_Prozent'!M1006</f>
        <v>12.393162393162394</v>
      </c>
      <c r="L3267" s="5">
        <f>'[1]2-1-1_Prozent'!N1006</f>
        <v>4.700854700854701</v>
      </c>
      <c r="M3267" s="5">
        <f>'[1]2-1-1_Prozent'!O1006</f>
        <v>61.965811965811966</v>
      </c>
      <c r="N3267" s="5">
        <f>'[1]2-1-1_Prozent'!P1006</f>
        <v>17.094017094017094</v>
      </c>
      <c r="O3267" s="5">
        <f>'[1]2-1-1_Prozent'!Q1006</f>
        <v>3.8461538461538463</v>
      </c>
      <c r="P3267" s="5">
        <f>'[1]2-1-1_Prozent'!R1006</f>
        <v>1.7857142857142856</v>
      </c>
      <c r="Q3267" s="5">
        <f>'[1]2-1-1_Prozent'!S1006</f>
        <v>10.416666666666668</v>
      </c>
      <c r="R3267" s="5">
        <f>'[1]2-1-1_Prozent'!T1006</f>
        <v>21.428571428571427</v>
      </c>
      <c r="S3267" s="5">
        <f>'[1]2-1-1_Prozent'!U1006</f>
        <v>30</v>
      </c>
      <c r="T3267" s="5">
        <f>'[1]2-1-1_Prozent'!V1006</f>
        <v>48.571428571428569</v>
      </c>
    </row>
    <row r="3268" spans="2:20" s="1" customFormat="1" ht="8.25" customHeight="1" x14ac:dyDescent="0.25">
      <c r="B3268" s="2" t="str">
        <f>'[1]2-1-1_Prozent'!D1007</f>
        <v>Emden, Stadt</v>
      </c>
      <c r="C3268" s="2">
        <f>'[1]2-1-1_Prozent'!E1007</f>
        <v>2019</v>
      </c>
      <c r="D3268" s="2" t="str">
        <f>'[1]2-1-1_Prozent'!F1007</f>
        <v>Weiblich</v>
      </c>
      <c r="E3268" s="5">
        <f>'[1]2-1-1_Prozent'!G1007</f>
        <v>44.276457883369332</v>
      </c>
      <c r="F3268" s="5">
        <f>'[1]2-1-1_Prozent'!H1007</f>
        <v>44.276457883369332</v>
      </c>
      <c r="G3268" s="5">
        <f>'[1]2-1-1_Prozent'!I1007</f>
        <v>0</v>
      </c>
      <c r="H3268" s="5">
        <f>'[1]2-1-1_Prozent'!J1007</f>
        <v>46.436285097192226</v>
      </c>
      <c r="I3268" s="5">
        <f>'[1]2-1-1_Prozent'!K1007</f>
        <v>27.441860465116282</v>
      </c>
      <c r="J3268" s="5">
        <f>'[1]2-1-1_Prozent'!L1007</f>
        <v>72.558139534883722</v>
      </c>
      <c r="K3268" s="5">
        <f>'[1]2-1-1_Prozent'!M1007</f>
        <v>5.1282051282051277</v>
      </c>
      <c r="L3268" s="5">
        <f>'[1]2-1-1_Prozent'!N1007</f>
        <v>1.9230769230769231</v>
      </c>
      <c r="M3268" s="5">
        <f>'[1]2-1-1_Prozent'!O1007</f>
        <v>51.282051282051277</v>
      </c>
      <c r="N3268" s="5">
        <f>'[1]2-1-1_Prozent'!P1007</f>
        <v>38.461538461538467</v>
      </c>
      <c r="O3268" s="5">
        <f>'[1]2-1-1_Prozent'!Q1007</f>
        <v>3.2051282051282048</v>
      </c>
      <c r="P3268" s="5">
        <f>'[1]2-1-1_Prozent'!R1007</f>
        <v>1.7278617710583155</v>
      </c>
      <c r="Q3268" s="5">
        <f>'[1]2-1-1_Prozent'!S1007</f>
        <v>7.5593952483801292</v>
      </c>
      <c r="R3268" s="5">
        <f>'[1]2-1-1_Prozent'!T1007</f>
        <v>22.857142857142858</v>
      </c>
      <c r="S3268" s="5">
        <f>'[1]2-1-1_Prozent'!U1007</f>
        <v>22.857142857142858</v>
      </c>
      <c r="T3268" s="5">
        <f>'[1]2-1-1_Prozent'!V1007</f>
        <v>54.285714285714285</v>
      </c>
    </row>
    <row r="3269" spans="2:20" s="1" customFormat="1" ht="8.25" customHeight="1" x14ac:dyDescent="0.25">
      <c r="B3269" s="2" t="str">
        <f>'[1]2-1-1_Prozent'!D1008</f>
        <v>Emden, Stadt</v>
      </c>
      <c r="C3269" s="2">
        <f>'[1]2-1-1_Prozent'!E1008</f>
        <v>2019</v>
      </c>
      <c r="D3269" s="2" t="str">
        <f>'[1]2-1-1_Prozent'!F1008</f>
        <v>Insgesamt</v>
      </c>
      <c r="E3269" s="5">
        <f>'[1]2-1-1_Prozent'!G1008</f>
        <v>44.140969162995596</v>
      </c>
      <c r="F3269" s="5">
        <f>'[1]2-1-1_Prozent'!H1008</f>
        <v>44.140969162995596</v>
      </c>
      <c r="G3269" s="5">
        <f>'[1]2-1-1_Prozent'!I1008</f>
        <v>0</v>
      </c>
      <c r="H3269" s="5">
        <f>'[1]2-1-1_Prozent'!J1008</f>
        <v>44.757709251101325</v>
      </c>
      <c r="I3269" s="5">
        <f>'[1]2-1-1_Prozent'!K1008</f>
        <v>23.228346456692915</v>
      </c>
      <c r="J3269" s="5">
        <f>'[1]2-1-1_Prozent'!L1008</f>
        <v>76.771653543307082</v>
      </c>
      <c r="K3269" s="5">
        <f>'[1]2-1-1_Prozent'!M1008</f>
        <v>9.4871794871794872</v>
      </c>
      <c r="L3269" s="5">
        <f>'[1]2-1-1_Prozent'!N1008</f>
        <v>3.5897435897435894</v>
      </c>
      <c r="M3269" s="5">
        <f>'[1]2-1-1_Prozent'!O1008</f>
        <v>57.692307692307686</v>
      </c>
      <c r="N3269" s="5">
        <f>'[1]2-1-1_Prozent'!P1008</f>
        <v>25.641025641025639</v>
      </c>
      <c r="O3269" s="5">
        <f>'[1]2-1-1_Prozent'!Q1008</f>
        <v>3.5897435897435894</v>
      </c>
      <c r="P3269" s="5">
        <f>'[1]2-1-1_Prozent'!R1008</f>
        <v>1.7621145374449341</v>
      </c>
      <c r="Q3269" s="5">
        <f>'[1]2-1-1_Prozent'!S1008</f>
        <v>9.3392070484581495</v>
      </c>
      <c r="R3269" s="5">
        <f>'[1]2-1-1_Prozent'!T1008</f>
        <v>21.69811320754717</v>
      </c>
      <c r="S3269" s="5">
        <f>'[1]2-1-1_Prozent'!U1008</f>
        <v>27.358490566037734</v>
      </c>
      <c r="T3269" s="5">
        <f>'[1]2-1-1_Prozent'!V1008</f>
        <v>50</v>
      </c>
    </row>
    <row r="3270" spans="2:20" s="1" customFormat="1" ht="8.25" customHeight="1" x14ac:dyDescent="0.25">
      <c r="B3270" s="2" t="str">
        <f>'[1]2-1-1_Prozent'!D1009</f>
        <v>Oldenburg (Oldb), Stadt</v>
      </c>
      <c r="C3270" s="2">
        <f>'[1]2-1-1_Prozent'!E1009</f>
        <v>2019</v>
      </c>
      <c r="D3270" s="2" t="str">
        <f>'[1]2-1-1_Prozent'!F1009</f>
        <v>Männlich</v>
      </c>
      <c r="E3270" s="5">
        <f>'[1]2-1-1_Prozent'!G1009</f>
        <v>31.444906444906444</v>
      </c>
      <c r="F3270" s="5">
        <f>'[1]2-1-1_Prozent'!H1009</f>
        <v>31.392931392931395</v>
      </c>
      <c r="G3270" s="5">
        <f>'[1]2-1-1_Prozent'!I1009</f>
        <v>5.1975051975051978E-2</v>
      </c>
      <c r="H3270" s="5">
        <f>'[1]2-1-1_Prozent'!J1009</f>
        <v>56.133056133056137</v>
      </c>
      <c r="I3270" s="5">
        <f>'[1]2-1-1_Prozent'!K1009</f>
        <v>31.388888888888889</v>
      </c>
      <c r="J3270" s="5">
        <f>'[1]2-1-1_Prozent'!L1009</f>
        <v>68.703703703703695</v>
      </c>
      <c r="K3270" s="5">
        <f>'[1]2-1-1_Prozent'!M1009</f>
        <v>6.7385444743935308</v>
      </c>
      <c r="L3270" s="5">
        <f>'[1]2-1-1_Prozent'!N1009</f>
        <v>5.6603773584905666</v>
      </c>
      <c r="M3270" s="5">
        <f>'[1]2-1-1_Prozent'!O1009</f>
        <v>67.115902964959574</v>
      </c>
      <c r="N3270" s="5">
        <f>'[1]2-1-1_Prozent'!P1009</f>
        <v>18.733153638814017</v>
      </c>
      <c r="O3270" s="5">
        <f>'[1]2-1-1_Prozent'!Q1009</f>
        <v>1.7520215633423182</v>
      </c>
      <c r="P3270" s="5">
        <f>'[1]2-1-1_Prozent'!R1009</f>
        <v>3.7941787941787943</v>
      </c>
      <c r="Q3270" s="5">
        <f>'[1]2-1-1_Prozent'!S1009</f>
        <v>8.6278586278586289</v>
      </c>
      <c r="R3270" s="5">
        <f>'[1]2-1-1_Prozent'!T1009</f>
        <v>19.879518072289155</v>
      </c>
      <c r="S3270" s="5">
        <f>'[1]2-1-1_Prozent'!U1009</f>
        <v>31.92771084337349</v>
      </c>
      <c r="T3270" s="5">
        <f>'[1]2-1-1_Prozent'!V1009</f>
        <v>48.192771084337352</v>
      </c>
    </row>
    <row r="3271" spans="2:20" s="1" customFormat="1" ht="8.25" customHeight="1" x14ac:dyDescent="0.25">
      <c r="B3271" s="2" t="str">
        <f>'[1]2-1-1_Prozent'!D1010</f>
        <v>Oldenburg (Oldb), Stadt</v>
      </c>
      <c r="C3271" s="2">
        <f>'[1]2-1-1_Prozent'!E1010</f>
        <v>2019</v>
      </c>
      <c r="D3271" s="2" t="str">
        <f>'[1]2-1-1_Prozent'!F1010</f>
        <v>Weiblich</v>
      </c>
      <c r="E3271" s="5">
        <f>'[1]2-1-1_Prozent'!G1010</f>
        <v>29.428736295441432</v>
      </c>
      <c r="F3271" s="5">
        <f>'[1]2-1-1_Prozent'!H1010</f>
        <v>29.428736295441432</v>
      </c>
      <c r="G3271" s="5">
        <f>'[1]2-1-1_Prozent'!I1010</f>
        <v>0</v>
      </c>
      <c r="H3271" s="5">
        <f>'[1]2-1-1_Prozent'!J1010</f>
        <v>59.838430467397572</v>
      </c>
      <c r="I3271" s="5">
        <f>'[1]2-1-1_Prozent'!K1010</f>
        <v>32.979749276759883</v>
      </c>
      <c r="J3271" s="5">
        <f>'[1]2-1-1_Prozent'!L1010</f>
        <v>67.11668273866924</v>
      </c>
      <c r="K3271" s="5">
        <f>'[1]2-1-1_Prozent'!M1010</f>
        <v>7.1839080459770113</v>
      </c>
      <c r="L3271" s="5">
        <f>'[1]2-1-1_Prozent'!N1010</f>
        <v>3.3045977011494254</v>
      </c>
      <c r="M3271" s="5">
        <f>'[1]2-1-1_Prozent'!O1010</f>
        <v>57.18390804597702</v>
      </c>
      <c r="N3271" s="5">
        <f>'[1]2-1-1_Prozent'!P1010</f>
        <v>31.178160919540232</v>
      </c>
      <c r="O3271" s="5">
        <f>'[1]2-1-1_Prozent'!Q1010</f>
        <v>1.1494252873563218</v>
      </c>
      <c r="P3271" s="5">
        <f>'[1]2-1-1_Prozent'!R1010</f>
        <v>3.8084246970571263</v>
      </c>
      <c r="Q3271" s="5">
        <f>'[1]2-1-1_Prozent'!S1010</f>
        <v>6.9244085401038653</v>
      </c>
      <c r="R3271" s="5">
        <f>'[1]2-1-1_Prozent'!T1010</f>
        <v>16.666666666666664</v>
      </c>
      <c r="S3271" s="5">
        <f>'[1]2-1-1_Prozent'!U1010</f>
        <v>29.166666666666668</v>
      </c>
      <c r="T3271" s="5">
        <f>'[1]2-1-1_Prozent'!V1010</f>
        <v>54.166666666666664</v>
      </c>
    </row>
    <row r="3272" spans="2:20" s="1" customFormat="1" ht="8.25" customHeight="1" x14ac:dyDescent="0.25">
      <c r="B3272" s="2" t="str">
        <f>'[1]2-1-1_Prozent'!D1011</f>
        <v>Oldenburg (Oldb), Stadt</v>
      </c>
      <c r="C3272" s="2">
        <f>'[1]2-1-1_Prozent'!E1011</f>
        <v>2019</v>
      </c>
      <c r="D3272" s="2" t="str">
        <f>'[1]2-1-1_Prozent'!F1011</f>
        <v>Insgesamt</v>
      </c>
      <c r="E3272" s="5">
        <f>'[1]2-1-1_Prozent'!G1011</f>
        <v>30.462127426852607</v>
      </c>
      <c r="F3272" s="5">
        <f>'[1]2-1-1_Prozent'!H1011</f>
        <v>30.434782608695656</v>
      </c>
      <c r="G3272" s="5">
        <f>'[1]2-1-1_Prozent'!I1011</f>
        <v>2.7344818156959255E-2</v>
      </c>
      <c r="H3272" s="5">
        <f>'[1]2-1-1_Prozent'!J1011</f>
        <v>57.916324856439708</v>
      </c>
      <c r="I3272" s="5">
        <f>'[1]2-1-1_Prozent'!K1011</f>
        <v>32.105760151085931</v>
      </c>
      <c r="J3272" s="5">
        <f>'[1]2-1-1_Prozent'!L1011</f>
        <v>67.894239848914069</v>
      </c>
      <c r="K3272" s="5">
        <f>'[1]2-1-1_Prozent'!M1011</f>
        <v>6.9541029207232263</v>
      </c>
      <c r="L3272" s="5">
        <f>'[1]2-1-1_Prozent'!N1011</f>
        <v>4.5201668984700971</v>
      </c>
      <c r="M3272" s="5">
        <f>'[1]2-1-1_Prozent'!O1011</f>
        <v>62.308762169680108</v>
      </c>
      <c r="N3272" s="5">
        <f>'[1]2-1-1_Prozent'!P1011</f>
        <v>24.756606397774686</v>
      </c>
      <c r="O3272" s="5">
        <f>'[1]2-1-1_Prozent'!Q1011</f>
        <v>1.4603616133518775</v>
      </c>
      <c r="P3272" s="5">
        <f>'[1]2-1-1_Prozent'!R1011</f>
        <v>3.8009297238173367</v>
      </c>
      <c r="Q3272" s="5">
        <f>'[1]2-1-1_Prozent'!S1011</f>
        <v>7.8206179928903472</v>
      </c>
      <c r="R3272" s="5">
        <f>'[1]2-1-1_Prozent'!T1011</f>
        <v>18.53146853146853</v>
      </c>
      <c r="S3272" s="5">
        <f>'[1]2-1-1_Prozent'!U1011</f>
        <v>30.76923076923077</v>
      </c>
      <c r="T3272" s="5">
        <f>'[1]2-1-1_Prozent'!V1011</f>
        <v>50.6993006993007</v>
      </c>
    </row>
    <row r="3273" spans="2:20" s="1" customFormat="1" ht="8.25" customHeight="1" x14ac:dyDescent="0.25">
      <c r="B3273" s="2" t="str">
        <f>'[1]2-1-1_Prozent'!D1012</f>
        <v>Osnabrück, Stadt</v>
      </c>
      <c r="C3273" s="2">
        <f>'[1]2-1-1_Prozent'!E1012</f>
        <v>2019</v>
      </c>
      <c r="D3273" s="2" t="str">
        <f>'[1]2-1-1_Prozent'!F1012</f>
        <v>Männlich</v>
      </c>
      <c r="E3273" s="5">
        <f>'[1]2-1-1_Prozent'!G1012</f>
        <v>37.710931768158474</v>
      </c>
      <c r="F3273" s="5">
        <f>'[1]2-1-1_Prozent'!H1012</f>
        <v>37.674247982391783</v>
      </c>
      <c r="G3273" s="5">
        <f>'[1]2-1-1_Prozent'!I1012</f>
        <v>3.6683785766691124E-2</v>
      </c>
      <c r="H3273" s="5">
        <f>'[1]2-1-1_Prozent'!J1012</f>
        <v>48.092443140132062</v>
      </c>
      <c r="I3273" s="5">
        <f>'[1]2-1-1_Prozent'!K1012</f>
        <v>41.495041952707858</v>
      </c>
      <c r="J3273" s="5">
        <f>'[1]2-1-1_Prozent'!L1012</f>
        <v>58.504958047292142</v>
      </c>
      <c r="K3273" s="5">
        <f>'[1]2-1-1_Prozent'!M1012</f>
        <v>7.6923076923076925</v>
      </c>
      <c r="L3273" s="5">
        <f>'[1]2-1-1_Prozent'!N1012</f>
        <v>6.3885267275097783</v>
      </c>
      <c r="M3273" s="5">
        <f>'[1]2-1-1_Prozent'!O1012</f>
        <v>60.756192959582791</v>
      </c>
      <c r="N3273" s="5">
        <f>'[1]2-1-1_Prozent'!P1012</f>
        <v>22.425032594524119</v>
      </c>
      <c r="O3273" s="5">
        <f>'[1]2-1-1_Prozent'!Q1012</f>
        <v>2.8683181225554106</v>
      </c>
      <c r="P3273" s="5">
        <f>'[1]2-1-1_Prozent'!R1012</f>
        <v>3.301540719002201</v>
      </c>
      <c r="Q3273" s="5">
        <f>'[1]2-1-1_Prozent'!S1012</f>
        <v>10.931768158473956</v>
      </c>
      <c r="R3273" s="5">
        <f>'[1]2-1-1_Prozent'!T1012</f>
        <v>29.530201342281881</v>
      </c>
      <c r="S3273" s="5">
        <f>'[1]2-1-1_Prozent'!U1012</f>
        <v>39.261744966442954</v>
      </c>
      <c r="T3273" s="5">
        <f>'[1]2-1-1_Prozent'!V1012</f>
        <v>31.208053691275168</v>
      </c>
    </row>
    <row r="3274" spans="2:20" s="1" customFormat="1" ht="8.25" customHeight="1" x14ac:dyDescent="0.25">
      <c r="B3274" s="2" t="str">
        <f>'[1]2-1-1_Prozent'!D1013</f>
        <v>Osnabrück, Stadt</v>
      </c>
      <c r="C3274" s="2">
        <f>'[1]2-1-1_Prozent'!E1013</f>
        <v>2019</v>
      </c>
      <c r="D3274" s="2" t="str">
        <f>'[1]2-1-1_Prozent'!F1013</f>
        <v>Weiblich</v>
      </c>
      <c r="E3274" s="5">
        <f>'[1]2-1-1_Prozent'!G1013</f>
        <v>39.553839553839552</v>
      </c>
      <c r="F3274" s="5">
        <f>'[1]2-1-1_Prozent'!H1013</f>
        <v>39.553839553839552</v>
      </c>
      <c r="G3274" s="5">
        <f>'[1]2-1-1_Prozent'!I1013</f>
        <v>0</v>
      </c>
      <c r="H3274" s="5">
        <f>'[1]2-1-1_Prozent'!J1013</f>
        <v>50.450450450450447</v>
      </c>
      <c r="I3274" s="5">
        <f>'[1]2-1-1_Prozent'!K1013</f>
        <v>45.068027210884352</v>
      </c>
      <c r="J3274" s="5">
        <f>'[1]2-1-1_Prozent'!L1013</f>
        <v>54.931972789115648</v>
      </c>
      <c r="K3274" s="5">
        <f>'[1]2-1-1_Prozent'!M1013</f>
        <v>10.835913312693499</v>
      </c>
      <c r="L3274" s="5">
        <f>'[1]2-1-1_Prozent'!N1013</f>
        <v>4.1795665634674917</v>
      </c>
      <c r="M3274" s="5">
        <f>'[1]2-1-1_Prozent'!O1013</f>
        <v>37.770897832817333</v>
      </c>
      <c r="N3274" s="5">
        <f>'[1]2-1-1_Prozent'!P1013</f>
        <v>44.427244582043343</v>
      </c>
      <c r="O3274" s="5">
        <f>'[1]2-1-1_Prozent'!Q1013</f>
        <v>2.7863777089783279</v>
      </c>
      <c r="P3274" s="5">
        <f>'[1]2-1-1_Prozent'!R1013</f>
        <v>3.6036036036036037</v>
      </c>
      <c r="Q3274" s="5">
        <f>'[1]2-1-1_Prozent'!S1013</f>
        <v>6.3492063492063489</v>
      </c>
      <c r="R3274" s="5">
        <f>'[1]2-1-1_Prozent'!T1013</f>
        <v>14.864864864864865</v>
      </c>
      <c r="S3274" s="5">
        <f>'[1]2-1-1_Prozent'!U1013</f>
        <v>30.405405405405407</v>
      </c>
      <c r="T3274" s="5">
        <f>'[1]2-1-1_Prozent'!V1013</f>
        <v>54.729729729729726</v>
      </c>
    </row>
    <row r="3275" spans="2:20" s="1" customFormat="1" ht="8.25" customHeight="1" x14ac:dyDescent="0.25">
      <c r="B3275" s="2" t="str">
        <f>'[1]2-1-1_Prozent'!D1014</f>
        <v>Osnabrück, Stadt</v>
      </c>
      <c r="C3275" s="2">
        <f>'[1]2-1-1_Prozent'!E1014</f>
        <v>2019</v>
      </c>
      <c r="D3275" s="2" t="str">
        <f>'[1]2-1-1_Prozent'!F1014</f>
        <v>Insgesamt</v>
      </c>
      <c r="E3275" s="5">
        <f>'[1]2-1-1_Prozent'!G1014</f>
        <v>38.552787663107949</v>
      </c>
      <c r="F3275" s="5">
        <f>'[1]2-1-1_Prozent'!H1014</f>
        <v>38.533017002767892</v>
      </c>
      <c r="G3275" s="5">
        <f>'[1]2-1-1_Prozent'!I1014</f>
        <v>1.9770660340055358E-2</v>
      </c>
      <c r="H3275" s="5">
        <f>'[1]2-1-1_Prozent'!J1014</f>
        <v>49.169632265717681</v>
      </c>
      <c r="I3275" s="5">
        <f>'[1]2-1-1_Prozent'!K1014</f>
        <v>43.184559710494575</v>
      </c>
      <c r="J3275" s="5">
        <f>'[1]2-1-1_Prozent'!L1014</f>
        <v>56.855649376759146</v>
      </c>
      <c r="K3275" s="5">
        <f>'[1]2-1-1_Prozent'!M1014</f>
        <v>9.0523338048090523</v>
      </c>
      <c r="L3275" s="5">
        <f>'[1]2-1-1_Prozent'!N1014</f>
        <v>5.3748231966053748</v>
      </c>
      <c r="M3275" s="5">
        <f>'[1]2-1-1_Prozent'!O1014</f>
        <v>50.141442715700144</v>
      </c>
      <c r="N3275" s="5">
        <f>'[1]2-1-1_Prozent'!P1014</f>
        <v>32.461103253182458</v>
      </c>
      <c r="O3275" s="5">
        <f>'[1]2-1-1_Prozent'!Q1014</f>
        <v>2.8288543140028288</v>
      </c>
      <c r="P3275" s="5">
        <f>'[1]2-1-1_Prozent'!R1014</f>
        <v>3.4400948991696323</v>
      </c>
      <c r="Q3275" s="5">
        <f>'[1]2-1-1_Prozent'!S1014</f>
        <v>8.8177145116646898</v>
      </c>
      <c r="R3275" s="5">
        <f>'[1]2-1-1_Prozent'!T1014</f>
        <v>24.663677130044842</v>
      </c>
      <c r="S3275" s="5">
        <f>'[1]2-1-1_Prozent'!U1014</f>
        <v>36.322869955156953</v>
      </c>
      <c r="T3275" s="5">
        <f>'[1]2-1-1_Prozent'!V1014</f>
        <v>39.013452914798208</v>
      </c>
    </row>
    <row r="3276" spans="2:20" s="1" customFormat="1" ht="8.25" customHeight="1" x14ac:dyDescent="0.25">
      <c r="B3276" s="2" t="str">
        <f>'[1]2-1-1_Prozent'!D1015</f>
        <v>Wilhelmshaven, Stadt</v>
      </c>
      <c r="C3276" s="2">
        <f>'[1]2-1-1_Prozent'!E1015</f>
        <v>2019</v>
      </c>
      <c r="D3276" s="2" t="str">
        <f>'[1]2-1-1_Prozent'!F1015</f>
        <v>Männlich</v>
      </c>
      <c r="E3276" s="5">
        <f>'[1]2-1-1_Prozent'!G1015</f>
        <v>33.670374115267947</v>
      </c>
      <c r="F3276" s="5">
        <f>'[1]2-1-1_Prozent'!H1015</f>
        <v>33.670374115267947</v>
      </c>
      <c r="G3276" s="5">
        <f>'[1]2-1-1_Prozent'!I1015</f>
        <v>0</v>
      </c>
      <c r="H3276" s="5">
        <f>'[1]2-1-1_Prozent'!J1015</f>
        <v>50.25278058645096</v>
      </c>
      <c r="I3276" s="5">
        <f>'[1]2-1-1_Prozent'!K1015</f>
        <v>20.925553319919519</v>
      </c>
      <c r="J3276" s="5">
        <f>'[1]2-1-1_Prozent'!L1015</f>
        <v>79.074446680080484</v>
      </c>
      <c r="K3276" s="5">
        <f>'[1]2-1-1_Prozent'!M1015</f>
        <v>12.213740458015266</v>
      </c>
      <c r="L3276" s="5">
        <f>'[1]2-1-1_Prozent'!N1015</f>
        <v>4.0712468193384224</v>
      </c>
      <c r="M3276" s="5">
        <f>'[1]2-1-1_Prozent'!O1015</f>
        <v>69.974554707379127</v>
      </c>
      <c r="N3276" s="5">
        <f>'[1]2-1-1_Prozent'!P1015</f>
        <v>11.959287531806616</v>
      </c>
      <c r="O3276" s="5">
        <f>'[1]2-1-1_Prozent'!Q1015</f>
        <v>1.7811704834605597</v>
      </c>
      <c r="P3276" s="5">
        <f>'[1]2-1-1_Prozent'!R1015</f>
        <v>9.6056622851365017</v>
      </c>
      <c r="Q3276" s="5">
        <f>'[1]2-1-1_Prozent'!S1015</f>
        <v>6.3700707785642061</v>
      </c>
      <c r="R3276" s="5">
        <f>'[1]2-1-1_Prozent'!T1015</f>
        <v>36.507936507936506</v>
      </c>
      <c r="S3276" s="5">
        <f>'[1]2-1-1_Prozent'!U1015</f>
        <v>30.158730158730158</v>
      </c>
      <c r="T3276" s="5">
        <f>'[1]2-1-1_Prozent'!V1015</f>
        <v>33.333333333333329</v>
      </c>
    </row>
    <row r="3277" spans="2:20" s="1" customFormat="1" ht="8.25" customHeight="1" x14ac:dyDescent="0.25">
      <c r="B3277" s="2" t="str">
        <f>'[1]2-1-1_Prozent'!D1016</f>
        <v>Wilhelmshaven, Stadt</v>
      </c>
      <c r="C3277" s="2">
        <f>'[1]2-1-1_Prozent'!E1016</f>
        <v>2019</v>
      </c>
      <c r="D3277" s="2" t="str">
        <f>'[1]2-1-1_Prozent'!F1016</f>
        <v>Weiblich</v>
      </c>
      <c r="E3277" s="5">
        <f>'[1]2-1-1_Prozent'!G1016</f>
        <v>28.608582574772434</v>
      </c>
      <c r="F3277" s="5">
        <f>'[1]2-1-1_Prozent'!H1016</f>
        <v>28.608582574772434</v>
      </c>
      <c r="G3277" s="5">
        <f>'[1]2-1-1_Prozent'!I1016</f>
        <v>0</v>
      </c>
      <c r="H3277" s="5">
        <f>'[1]2-1-1_Prozent'!J1016</f>
        <v>58.387516254876459</v>
      </c>
      <c r="I3277" s="5">
        <f>'[1]2-1-1_Prozent'!K1016</f>
        <v>24.944320712694878</v>
      </c>
      <c r="J3277" s="5">
        <f>'[1]2-1-1_Prozent'!L1016</f>
        <v>75.055679287305125</v>
      </c>
      <c r="K3277" s="5">
        <f>'[1]2-1-1_Prozent'!M1016</f>
        <v>7.1216617210682491</v>
      </c>
      <c r="L3277" s="5">
        <f>'[1]2-1-1_Prozent'!N1016</f>
        <v>1.7804154302670623</v>
      </c>
      <c r="M3277" s="5">
        <f>'[1]2-1-1_Prozent'!O1016</f>
        <v>60.534124629080125</v>
      </c>
      <c r="N3277" s="5">
        <f>'[1]2-1-1_Prozent'!P1016</f>
        <v>29.376854599406528</v>
      </c>
      <c r="O3277" s="5">
        <f>'[1]2-1-1_Prozent'!Q1016</f>
        <v>1.1869436201780417</v>
      </c>
      <c r="P3277" s="5">
        <f>'[1]2-1-1_Prozent'!R1016</f>
        <v>8.062418725617686</v>
      </c>
      <c r="Q3277" s="5">
        <f>'[1]2-1-1_Prozent'!S1016</f>
        <v>4.9414824447334205</v>
      </c>
      <c r="R3277" s="5">
        <f>'[1]2-1-1_Prozent'!T1016</f>
        <v>34.210526315789473</v>
      </c>
      <c r="S3277" s="5">
        <f>'[1]2-1-1_Prozent'!U1016</f>
        <v>28.947368421052634</v>
      </c>
      <c r="T3277" s="5">
        <f>'[1]2-1-1_Prozent'!V1016</f>
        <v>36.84210526315789</v>
      </c>
    </row>
    <row r="3278" spans="2:20" s="1" customFormat="1" ht="8.25" customHeight="1" x14ac:dyDescent="0.25">
      <c r="B3278" s="2" t="str">
        <f>'[1]2-1-1_Prozent'!D1017</f>
        <v>Wilhelmshaven, Stadt</v>
      </c>
      <c r="C3278" s="2">
        <f>'[1]2-1-1_Prozent'!E1017</f>
        <v>2019</v>
      </c>
      <c r="D3278" s="2" t="str">
        <f>'[1]2-1-1_Prozent'!F1017</f>
        <v>Insgesamt</v>
      </c>
      <c r="E3278" s="5">
        <f>'[1]2-1-1_Prozent'!G1017</f>
        <v>31.474103585657371</v>
      </c>
      <c r="F3278" s="5">
        <f>'[1]2-1-1_Prozent'!H1017</f>
        <v>31.474103585657371</v>
      </c>
      <c r="G3278" s="5">
        <f>'[1]2-1-1_Prozent'!I1017</f>
        <v>0</v>
      </c>
      <c r="H3278" s="5">
        <f>'[1]2-1-1_Prozent'!J1017</f>
        <v>53.841775754126353</v>
      </c>
      <c r="I3278" s="5">
        <f>'[1]2-1-1_Prozent'!K1017</f>
        <v>22.832980972515855</v>
      </c>
      <c r="J3278" s="5">
        <f>'[1]2-1-1_Prozent'!L1017</f>
        <v>77.167019027484145</v>
      </c>
      <c r="K3278" s="5">
        <f>'[1]2-1-1_Prozent'!M1017</f>
        <v>9.8630136986301373</v>
      </c>
      <c r="L3278" s="5">
        <f>'[1]2-1-1_Prozent'!N1017</f>
        <v>3.0136986301369864</v>
      </c>
      <c r="M3278" s="5">
        <f>'[1]2-1-1_Prozent'!O1017</f>
        <v>65.61643835616438</v>
      </c>
      <c r="N3278" s="5">
        <f>'[1]2-1-1_Prozent'!P1017</f>
        <v>20</v>
      </c>
      <c r="O3278" s="5">
        <f>'[1]2-1-1_Prozent'!Q1017</f>
        <v>1.5068493150684932</v>
      </c>
      <c r="P3278" s="5">
        <f>'[1]2-1-1_Prozent'!R1017</f>
        <v>8.9356858281161067</v>
      </c>
      <c r="Q3278" s="5">
        <f>'[1]2-1-1_Prozent'!S1017</f>
        <v>5.6915196357427433</v>
      </c>
      <c r="R3278" s="5">
        <f>'[1]2-1-1_Prozent'!T1017</f>
        <v>35</v>
      </c>
      <c r="S3278" s="5">
        <f>'[1]2-1-1_Prozent'!U1017</f>
        <v>30</v>
      </c>
      <c r="T3278" s="5">
        <f>'[1]2-1-1_Prozent'!V1017</f>
        <v>35</v>
      </c>
    </row>
    <row r="3279" spans="2:20" s="1" customFormat="1" ht="8.25" customHeight="1" x14ac:dyDescent="0.25">
      <c r="B3279" s="2" t="str">
        <f>'[1]2-1-1_Prozent'!D1018</f>
        <v>Ammerland</v>
      </c>
      <c r="C3279" s="2">
        <f>'[1]2-1-1_Prozent'!E1018</f>
        <v>2019</v>
      </c>
      <c r="D3279" s="2" t="str">
        <f>'[1]2-1-1_Prozent'!F1018</f>
        <v>Männlich</v>
      </c>
      <c r="E3279" s="5">
        <f>'[1]2-1-1_Prozent'!G1018</f>
        <v>46.84095860566449</v>
      </c>
      <c r="F3279" s="5">
        <f>'[1]2-1-1_Prozent'!H1018</f>
        <v>46.84095860566449</v>
      </c>
      <c r="G3279" s="5">
        <f>'[1]2-1-1_Prozent'!I1018</f>
        <v>0</v>
      </c>
      <c r="H3279" s="5">
        <f>'[1]2-1-1_Prozent'!J1018</f>
        <v>39.869281045751634</v>
      </c>
      <c r="I3279" s="5">
        <f>'[1]2-1-1_Prozent'!K1018</f>
        <v>32.786885245901637</v>
      </c>
      <c r="J3279" s="5">
        <f>'[1]2-1-1_Prozent'!L1018</f>
        <v>67.213114754098356</v>
      </c>
      <c r="K3279" s="5">
        <f>'[1]2-1-1_Prozent'!M1018</f>
        <v>1.6260162601626018</v>
      </c>
      <c r="L3279" s="5">
        <f>'[1]2-1-1_Prozent'!N1018</f>
        <v>6.0975609756097562</v>
      </c>
      <c r="M3279" s="5">
        <f>'[1]2-1-1_Prozent'!O1018</f>
        <v>73.983739837398375</v>
      </c>
      <c r="N3279" s="5">
        <f>'[1]2-1-1_Prozent'!P1018</f>
        <v>15.853658536585366</v>
      </c>
      <c r="O3279" s="5">
        <f>'[1]2-1-1_Prozent'!Q1018</f>
        <v>2.4390243902439024</v>
      </c>
      <c r="P3279" s="5">
        <f>'[1]2-1-1_Prozent'!R1018</f>
        <v>1.5250544662309369</v>
      </c>
      <c r="Q3279" s="5">
        <f>'[1]2-1-1_Prozent'!S1018</f>
        <v>11.76470588235294</v>
      </c>
      <c r="R3279" s="5">
        <f>'[1]2-1-1_Prozent'!T1018</f>
        <v>25</v>
      </c>
      <c r="S3279" s="5">
        <f>'[1]2-1-1_Prozent'!U1018</f>
        <v>62.962962962962962</v>
      </c>
      <c r="T3279" s="5">
        <f>'[1]2-1-1_Prozent'!V1018</f>
        <v>12.037037037037036</v>
      </c>
    </row>
    <row r="3280" spans="2:20" s="1" customFormat="1" ht="8.25" customHeight="1" x14ac:dyDescent="0.25">
      <c r="B3280" s="2" t="str">
        <f>'[1]2-1-1_Prozent'!D1019</f>
        <v>Ammerland</v>
      </c>
      <c r="C3280" s="2">
        <f>'[1]2-1-1_Prozent'!E1019</f>
        <v>2019</v>
      </c>
      <c r="D3280" s="2" t="str">
        <f>'[1]2-1-1_Prozent'!F1019</f>
        <v>Weiblich</v>
      </c>
      <c r="E3280" s="5">
        <f>'[1]2-1-1_Prozent'!G1019</f>
        <v>42.566709021601021</v>
      </c>
      <c r="F3280" s="5">
        <f>'[1]2-1-1_Prozent'!H1019</f>
        <v>42.439644218551457</v>
      </c>
      <c r="G3280" s="5">
        <f>'[1]2-1-1_Prozent'!I1019</f>
        <v>0.12706480304955528</v>
      </c>
      <c r="H3280" s="5">
        <f>'[1]2-1-1_Prozent'!J1019</f>
        <v>46.378653113087672</v>
      </c>
      <c r="I3280" s="5">
        <f>'[1]2-1-1_Prozent'!K1019</f>
        <v>35.342465753424655</v>
      </c>
      <c r="J3280" s="5">
        <f>'[1]2-1-1_Prozent'!L1019</f>
        <v>64.657534246575338</v>
      </c>
      <c r="K3280" s="5">
        <f>'[1]2-1-1_Prozent'!M1019</f>
        <v>2.5423728813559325</v>
      </c>
      <c r="L3280" s="5">
        <f>'[1]2-1-1_Prozent'!N1019</f>
        <v>2.5423728813559325</v>
      </c>
      <c r="M3280" s="5">
        <f>'[1]2-1-1_Prozent'!O1019</f>
        <v>67.796610169491515</v>
      </c>
      <c r="N3280" s="5">
        <f>'[1]2-1-1_Prozent'!P1019</f>
        <v>25.423728813559322</v>
      </c>
      <c r="O3280" s="5">
        <f>'[1]2-1-1_Prozent'!Q1019</f>
        <v>1.6949152542372881</v>
      </c>
      <c r="P3280" s="5">
        <f>'[1]2-1-1_Prozent'!R1019</f>
        <v>2.0330368487928845</v>
      </c>
      <c r="Q3280" s="5">
        <f>'[1]2-1-1_Prozent'!S1019</f>
        <v>9.0216010165184244</v>
      </c>
      <c r="R3280" s="5">
        <f>'[1]2-1-1_Prozent'!T1019</f>
        <v>16.901408450704224</v>
      </c>
      <c r="S3280" s="5">
        <f>'[1]2-1-1_Prozent'!U1019</f>
        <v>64.788732394366207</v>
      </c>
      <c r="T3280" s="5">
        <f>'[1]2-1-1_Prozent'!V1019</f>
        <v>18.30985915492958</v>
      </c>
    </row>
    <row r="3281" spans="2:20" s="1" customFormat="1" ht="8.25" customHeight="1" x14ac:dyDescent="0.25">
      <c r="B3281" s="2" t="str">
        <f>'[1]2-1-1_Prozent'!D1020</f>
        <v>Ammerland</v>
      </c>
      <c r="C3281" s="2">
        <f>'[1]2-1-1_Prozent'!E1020</f>
        <v>2019</v>
      </c>
      <c r="D3281" s="2" t="str">
        <f>'[1]2-1-1_Prozent'!F1020</f>
        <v>Insgesamt</v>
      </c>
      <c r="E3281" s="5">
        <f>'[1]2-1-1_Prozent'!G1020</f>
        <v>44.868035190615835</v>
      </c>
      <c r="F3281" s="5">
        <f>'[1]2-1-1_Prozent'!H1020</f>
        <v>44.809384164222877</v>
      </c>
      <c r="G3281" s="5">
        <f>'[1]2-1-1_Prozent'!I1020</f>
        <v>5.865102639296188E-2</v>
      </c>
      <c r="H3281" s="5">
        <f>'[1]2-1-1_Prozent'!J1020</f>
        <v>42.873900293255133</v>
      </c>
      <c r="I3281" s="5">
        <f>'[1]2-1-1_Prozent'!K1020</f>
        <v>34.062927496580024</v>
      </c>
      <c r="J3281" s="5">
        <f>'[1]2-1-1_Prozent'!L1020</f>
        <v>65.937072503419969</v>
      </c>
      <c r="K3281" s="5">
        <f>'[1]2-1-1_Prozent'!M1020</f>
        <v>2.2821576763485476</v>
      </c>
      <c r="L3281" s="5">
        <f>'[1]2-1-1_Prozent'!N1020</f>
        <v>4.5643153526970952</v>
      </c>
      <c r="M3281" s="5">
        <f>'[1]2-1-1_Prozent'!O1020</f>
        <v>70.746887966804977</v>
      </c>
      <c r="N3281" s="5">
        <f>'[1]2-1-1_Prozent'!P1020</f>
        <v>20.539419087136928</v>
      </c>
      <c r="O3281" s="5">
        <f>'[1]2-1-1_Prozent'!Q1020</f>
        <v>1.8672199170124482</v>
      </c>
      <c r="P3281" s="5">
        <f>'[1]2-1-1_Prozent'!R1020</f>
        <v>1.7595307917888565</v>
      </c>
      <c r="Q3281" s="5">
        <f>'[1]2-1-1_Prozent'!S1020</f>
        <v>10.557184750733137</v>
      </c>
      <c r="R3281" s="5">
        <f>'[1]2-1-1_Prozent'!T1020</f>
        <v>21.666666666666668</v>
      </c>
      <c r="S3281" s="5">
        <f>'[1]2-1-1_Prozent'!U1020</f>
        <v>63.333333333333329</v>
      </c>
      <c r="T3281" s="5">
        <f>'[1]2-1-1_Prozent'!V1020</f>
        <v>14.444444444444443</v>
      </c>
    </row>
    <row r="3282" spans="2:20" s="1" customFormat="1" ht="8.25" customHeight="1" x14ac:dyDescent="0.25">
      <c r="B3282" s="2" t="str">
        <f>'[1]2-1-1_Prozent'!D1021</f>
        <v>Aurich</v>
      </c>
      <c r="C3282" s="2">
        <f>'[1]2-1-1_Prozent'!E1021</f>
        <v>2019</v>
      </c>
      <c r="D3282" s="2" t="str">
        <f>'[1]2-1-1_Prozent'!F1021</f>
        <v>Männlich</v>
      </c>
      <c r="E3282" s="5">
        <f>'[1]2-1-1_Prozent'!G1021</f>
        <v>42.912470952749807</v>
      </c>
      <c r="F3282" s="5">
        <f>'[1]2-1-1_Prozent'!H1021</f>
        <v>42.912470952749807</v>
      </c>
      <c r="G3282" s="5">
        <f>'[1]2-1-1_Prozent'!I1021</f>
        <v>0</v>
      </c>
      <c r="H3282" s="5">
        <f>'[1]2-1-1_Prozent'!J1021</f>
        <v>35.553834237025562</v>
      </c>
      <c r="I3282" s="5">
        <f>'[1]2-1-1_Prozent'!K1021</f>
        <v>25.272331154684096</v>
      </c>
      <c r="J3282" s="5">
        <f>'[1]2-1-1_Prozent'!L1021</f>
        <v>74.727668845315904</v>
      </c>
      <c r="K3282" s="5">
        <f>'[1]2-1-1_Prozent'!M1021</f>
        <v>2.0408163265306123</v>
      </c>
      <c r="L3282" s="5">
        <f>'[1]2-1-1_Prozent'!N1021</f>
        <v>6.1224489795918364</v>
      </c>
      <c r="M3282" s="5">
        <f>'[1]2-1-1_Prozent'!O1021</f>
        <v>74.052478134110785</v>
      </c>
      <c r="N3282" s="5">
        <f>'[1]2-1-1_Prozent'!P1021</f>
        <v>14.868804664723031</v>
      </c>
      <c r="O3282" s="5">
        <f>'[1]2-1-1_Prozent'!Q1021</f>
        <v>3.2069970845481048</v>
      </c>
      <c r="P3282" s="5">
        <f>'[1]2-1-1_Prozent'!R1021</f>
        <v>7.5135553834237019</v>
      </c>
      <c r="Q3282" s="5">
        <f>'[1]2-1-1_Prozent'!S1021</f>
        <v>14.020139426800929</v>
      </c>
      <c r="R3282" s="5">
        <f>'[1]2-1-1_Prozent'!T1021</f>
        <v>34.254143646408842</v>
      </c>
      <c r="S3282" s="5">
        <f>'[1]2-1-1_Prozent'!U1021</f>
        <v>41.436464088397791</v>
      </c>
      <c r="T3282" s="5">
        <f>'[1]2-1-1_Prozent'!V1021</f>
        <v>24.30939226519337</v>
      </c>
    </row>
    <row r="3283" spans="2:20" s="1" customFormat="1" ht="8.25" customHeight="1" x14ac:dyDescent="0.25">
      <c r="B3283" s="2" t="str">
        <f>'[1]2-1-1_Prozent'!D1022</f>
        <v>Aurich</v>
      </c>
      <c r="C3283" s="2">
        <f>'[1]2-1-1_Prozent'!E1022</f>
        <v>2019</v>
      </c>
      <c r="D3283" s="2" t="str">
        <f>'[1]2-1-1_Prozent'!F1022</f>
        <v>Weiblich</v>
      </c>
      <c r="E3283" s="5">
        <f>'[1]2-1-1_Prozent'!G1022</f>
        <v>47.263681592039802</v>
      </c>
      <c r="F3283" s="5">
        <f>'[1]2-1-1_Prozent'!H1022</f>
        <v>47.263681592039802</v>
      </c>
      <c r="G3283" s="5">
        <f>'[1]2-1-1_Prozent'!I1022</f>
        <v>0</v>
      </c>
      <c r="H3283" s="5">
        <f>'[1]2-1-1_Prozent'!J1022</f>
        <v>37.412935323383081</v>
      </c>
      <c r="I3283" s="5">
        <f>'[1]2-1-1_Prozent'!K1022</f>
        <v>32.180851063829785</v>
      </c>
      <c r="J3283" s="5">
        <f>'[1]2-1-1_Prozent'!L1022</f>
        <v>67.819148936170208</v>
      </c>
      <c r="K3283" s="5">
        <f>'[1]2-1-1_Prozent'!M1022</f>
        <v>1.9607843137254901</v>
      </c>
      <c r="L3283" s="5">
        <f>'[1]2-1-1_Prozent'!N1022</f>
        <v>3.5294117647058822</v>
      </c>
      <c r="M3283" s="5">
        <f>'[1]2-1-1_Prozent'!O1022</f>
        <v>61.96078431372549</v>
      </c>
      <c r="N3283" s="5">
        <f>'[1]2-1-1_Prozent'!P1022</f>
        <v>29.803921568627452</v>
      </c>
      <c r="O3283" s="5">
        <f>'[1]2-1-1_Prozent'!Q1022</f>
        <v>3.1372549019607843</v>
      </c>
      <c r="P3283" s="5">
        <f>'[1]2-1-1_Prozent'!R1022</f>
        <v>7.9601990049751246</v>
      </c>
      <c r="Q3283" s="5">
        <f>'[1]2-1-1_Prozent'!S1022</f>
        <v>7.2636815920398012</v>
      </c>
      <c r="R3283" s="5">
        <f>'[1]2-1-1_Prozent'!T1022</f>
        <v>38.356164383561641</v>
      </c>
      <c r="S3283" s="5">
        <f>'[1]2-1-1_Prozent'!U1022</f>
        <v>28.767123287671232</v>
      </c>
      <c r="T3283" s="5">
        <f>'[1]2-1-1_Prozent'!V1022</f>
        <v>31.506849315068493</v>
      </c>
    </row>
    <row r="3284" spans="2:20" s="1" customFormat="1" ht="8.25" customHeight="1" x14ac:dyDescent="0.25">
      <c r="B3284" s="2" t="str">
        <f>'[1]2-1-1_Prozent'!D1023</f>
        <v>Aurich</v>
      </c>
      <c r="C3284" s="2">
        <f>'[1]2-1-1_Prozent'!E1023</f>
        <v>2019</v>
      </c>
      <c r="D3284" s="2" t="str">
        <f>'[1]2-1-1_Prozent'!F1023</f>
        <v>Insgesamt</v>
      </c>
      <c r="E3284" s="5">
        <f>'[1]2-1-1_Prozent'!G1023</f>
        <v>44.81707317073171</v>
      </c>
      <c r="F3284" s="5">
        <f>'[1]2-1-1_Prozent'!H1023</f>
        <v>44.81707317073171</v>
      </c>
      <c r="G3284" s="5">
        <f>'[1]2-1-1_Prozent'!I1023</f>
        <v>0</v>
      </c>
      <c r="H3284" s="5">
        <f>'[1]2-1-1_Prozent'!J1023</f>
        <v>36.367595818815332</v>
      </c>
      <c r="I3284" s="5">
        <f>'[1]2-1-1_Prozent'!K1023</f>
        <v>28.383233532934131</v>
      </c>
      <c r="J3284" s="5">
        <f>'[1]2-1-1_Prozent'!L1023</f>
        <v>71.616766467065872</v>
      </c>
      <c r="K3284" s="5">
        <f>'[1]2-1-1_Prozent'!M1023</f>
        <v>2.0066889632107023</v>
      </c>
      <c r="L3284" s="5">
        <f>'[1]2-1-1_Prozent'!N1023</f>
        <v>5.0167224080267561</v>
      </c>
      <c r="M3284" s="5">
        <f>'[1]2-1-1_Prozent'!O1023</f>
        <v>68.72909698996655</v>
      </c>
      <c r="N3284" s="5">
        <f>'[1]2-1-1_Prozent'!P1023</f>
        <v>21.237458193979933</v>
      </c>
      <c r="O3284" s="5">
        <f>'[1]2-1-1_Prozent'!Q1023</f>
        <v>3.0100334448160537</v>
      </c>
      <c r="P3284" s="5">
        <f>'[1]2-1-1_Prozent'!R1023</f>
        <v>7.7090592334494783</v>
      </c>
      <c r="Q3284" s="5">
        <f>'[1]2-1-1_Prozent'!S1023</f>
        <v>11.062717770034842</v>
      </c>
      <c r="R3284" s="5">
        <f>'[1]2-1-1_Prozent'!T1023</f>
        <v>35.433070866141733</v>
      </c>
      <c r="S3284" s="5">
        <f>'[1]2-1-1_Prozent'!U1023</f>
        <v>38.188976377952756</v>
      </c>
      <c r="T3284" s="5">
        <f>'[1]2-1-1_Prozent'!V1023</f>
        <v>26.377952755905511</v>
      </c>
    </row>
    <row r="3285" spans="2:20" s="1" customFormat="1" ht="8.25" customHeight="1" x14ac:dyDescent="0.25">
      <c r="B3285" s="2" t="str">
        <f>'[1]2-1-1_Prozent'!D1024</f>
        <v>Cloppenburg</v>
      </c>
      <c r="C3285" s="2">
        <f>'[1]2-1-1_Prozent'!E1024</f>
        <v>2019</v>
      </c>
      <c r="D3285" s="2" t="str">
        <f>'[1]2-1-1_Prozent'!F1024</f>
        <v>Männlich</v>
      </c>
      <c r="E3285" s="5">
        <f>'[1]2-1-1_Prozent'!G1024</f>
        <v>63.849333945796971</v>
      </c>
      <c r="F3285" s="5">
        <f>'[1]2-1-1_Prozent'!H1024</f>
        <v>63.849333945796971</v>
      </c>
      <c r="G3285" s="5">
        <f>'[1]2-1-1_Prozent'!I1024</f>
        <v>0</v>
      </c>
      <c r="H3285" s="5">
        <f>'[1]2-1-1_Prozent'!J1024</f>
        <v>28.203950390445563</v>
      </c>
      <c r="I3285" s="5">
        <f>'[1]2-1-1_Prozent'!K1024</f>
        <v>39.087947882736159</v>
      </c>
      <c r="J3285" s="5">
        <f>'[1]2-1-1_Prozent'!L1024</f>
        <v>60.912052117263848</v>
      </c>
      <c r="K3285" s="5">
        <f>'[1]2-1-1_Prozent'!M1024</f>
        <v>0.53475935828876997</v>
      </c>
      <c r="L3285" s="5">
        <f>'[1]2-1-1_Prozent'!N1024</f>
        <v>10.160427807486631</v>
      </c>
      <c r="M3285" s="5">
        <f>'[1]2-1-1_Prozent'!O1024</f>
        <v>65.775401069518708</v>
      </c>
      <c r="N3285" s="5">
        <f>'[1]2-1-1_Prozent'!P1024</f>
        <v>18.71657754010695</v>
      </c>
      <c r="O3285" s="5">
        <f>'[1]2-1-1_Prozent'!Q1024</f>
        <v>4.5454545454545459</v>
      </c>
      <c r="P3285" s="5">
        <f>'[1]2-1-1_Prozent'!R1024</f>
        <v>1.2402388608176389</v>
      </c>
      <c r="Q3285" s="5">
        <f>'[1]2-1-1_Prozent'!S1024</f>
        <v>6.6605420303169502</v>
      </c>
      <c r="R3285" s="5">
        <f>'[1]2-1-1_Prozent'!T1024</f>
        <v>22.758620689655174</v>
      </c>
      <c r="S3285" s="5">
        <f>'[1]2-1-1_Prozent'!U1024</f>
        <v>42.068965517241381</v>
      </c>
      <c r="T3285" s="5">
        <f>'[1]2-1-1_Prozent'!V1024</f>
        <v>35.172413793103445</v>
      </c>
    </row>
    <row r="3286" spans="2:20" s="1" customFormat="1" ht="8.25" customHeight="1" x14ac:dyDescent="0.25">
      <c r="B3286" s="2" t="str">
        <f>'[1]2-1-1_Prozent'!D1025</f>
        <v>Cloppenburg</v>
      </c>
      <c r="C3286" s="2">
        <f>'[1]2-1-1_Prozent'!E1025</f>
        <v>2019</v>
      </c>
      <c r="D3286" s="2" t="str">
        <f>'[1]2-1-1_Prozent'!F1025</f>
        <v>Weiblich</v>
      </c>
      <c r="E3286" s="5">
        <f>'[1]2-1-1_Prozent'!G1025</f>
        <v>57.401623985009365</v>
      </c>
      <c r="F3286" s="5">
        <f>'[1]2-1-1_Prozent'!H1025</f>
        <v>57.401623985009365</v>
      </c>
      <c r="G3286" s="5">
        <f>'[1]2-1-1_Prozent'!I1025</f>
        <v>0</v>
      </c>
      <c r="H3286" s="5">
        <f>'[1]2-1-1_Prozent'!J1025</f>
        <v>36.477201748906936</v>
      </c>
      <c r="I3286" s="5">
        <f>'[1]2-1-1_Prozent'!K1025</f>
        <v>41.095890410958901</v>
      </c>
      <c r="J3286" s="5">
        <f>'[1]2-1-1_Prozent'!L1025</f>
        <v>58.904109589041099</v>
      </c>
      <c r="K3286" s="5">
        <f>'[1]2-1-1_Prozent'!M1025</f>
        <v>0.87209302325581395</v>
      </c>
      <c r="L3286" s="5">
        <f>'[1]2-1-1_Prozent'!N1025</f>
        <v>2.6162790697674421</v>
      </c>
      <c r="M3286" s="5">
        <f>'[1]2-1-1_Prozent'!O1025</f>
        <v>61.337209302325576</v>
      </c>
      <c r="N3286" s="5">
        <f>'[1]2-1-1_Prozent'!P1025</f>
        <v>33.430232558139537</v>
      </c>
      <c r="O3286" s="5">
        <f>'[1]2-1-1_Prozent'!Q1025</f>
        <v>2.0348837209302326</v>
      </c>
      <c r="P3286" s="5">
        <f>'[1]2-1-1_Prozent'!R1025</f>
        <v>1.4366021236727045</v>
      </c>
      <c r="Q3286" s="5">
        <f>'[1]2-1-1_Prozent'!S1025</f>
        <v>4.6221111805121797</v>
      </c>
      <c r="R3286" s="5">
        <f>'[1]2-1-1_Prozent'!T1025</f>
        <v>18.918918918918919</v>
      </c>
      <c r="S3286" s="5">
        <f>'[1]2-1-1_Prozent'!U1025</f>
        <v>40.54054054054054</v>
      </c>
      <c r="T3286" s="5">
        <f>'[1]2-1-1_Prozent'!V1025</f>
        <v>40.54054054054054</v>
      </c>
    </row>
    <row r="3287" spans="2:20" s="1" customFormat="1" ht="8.25" customHeight="1" x14ac:dyDescent="0.25">
      <c r="B3287" s="2" t="str">
        <f>'[1]2-1-1_Prozent'!D1026</f>
        <v>Cloppenburg</v>
      </c>
      <c r="C3287" s="2">
        <f>'[1]2-1-1_Prozent'!E1026</f>
        <v>2019</v>
      </c>
      <c r="D3287" s="2" t="str">
        <f>'[1]2-1-1_Prozent'!F1026</f>
        <v>Insgesamt</v>
      </c>
      <c r="E3287" s="5">
        <f>'[1]2-1-1_Prozent'!G1026</f>
        <v>61.11699311805188</v>
      </c>
      <c r="F3287" s="5">
        <f>'[1]2-1-1_Prozent'!H1026</f>
        <v>61.11699311805188</v>
      </c>
      <c r="G3287" s="5">
        <f>'[1]2-1-1_Prozent'!I1026</f>
        <v>0</v>
      </c>
      <c r="H3287" s="5">
        <f>'[1]2-1-1_Prozent'!J1026</f>
        <v>31.709899417681314</v>
      </c>
      <c r="I3287" s="5">
        <f>'[1]2-1-1_Prozent'!K1026</f>
        <v>39.983305509181974</v>
      </c>
      <c r="J3287" s="5">
        <f>'[1]2-1-1_Prozent'!L1026</f>
        <v>60.016694490818033</v>
      </c>
      <c r="K3287" s="5">
        <f>'[1]2-1-1_Prozent'!M1026</f>
        <v>0.83449235048678716</v>
      </c>
      <c r="L3287" s="5">
        <f>'[1]2-1-1_Prozent'!N1026</f>
        <v>6.5368567454798328</v>
      </c>
      <c r="M3287" s="5">
        <f>'[1]2-1-1_Prozent'!O1026</f>
        <v>63.56050069541029</v>
      </c>
      <c r="N3287" s="5">
        <f>'[1]2-1-1_Prozent'!P1026</f>
        <v>25.730180806675939</v>
      </c>
      <c r="O3287" s="5">
        <f>'[1]2-1-1_Prozent'!Q1026</f>
        <v>3.3379694019471486</v>
      </c>
      <c r="P3287" s="5">
        <f>'[1]2-1-1_Prozent'!R1026</f>
        <v>1.3234515616728428</v>
      </c>
      <c r="Q3287" s="5">
        <f>'[1]2-1-1_Prozent'!S1026</f>
        <v>5.8231868713605088</v>
      </c>
      <c r="R3287" s="5">
        <f>'[1]2-1-1_Prozent'!T1026</f>
        <v>21.818181818181817</v>
      </c>
      <c r="S3287" s="5">
        <f>'[1]2-1-1_Prozent'!U1026</f>
        <v>41.363636363636367</v>
      </c>
      <c r="T3287" s="5">
        <f>'[1]2-1-1_Prozent'!V1026</f>
        <v>36.818181818181813</v>
      </c>
    </row>
    <row r="3288" spans="2:20" s="1" customFormat="1" ht="8.25" customHeight="1" x14ac:dyDescent="0.25">
      <c r="B3288" s="2" t="str">
        <f>'[1]2-1-1_Prozent'!D1027</f>
        <v>Emsland</v>
      </c>
      <c r="C3288" s="2">
        <f>'[1]2-1-1_Prozent'!E1027</f>
        <v>2019</v>
      </c>
      <c r="D3288" s="2" t="str">
        <f>'[1]2-1-1_Prozent'!F1027</f>
        <v>Männlich</v>
      </c>
      <c r="E3288" s="5">
        <f>'[1]2-1-1_Prozent'!G1027</f>
        <v>71.548890714872641</v>
      </c>
      <c r="F3288" s="5">
        <f>'[1]2-1-1_Prozent'!H1027</f>
        <v>71.528348397699261</v>
      </c>
      <c r="G3288" s="5">
        <f>'[1]2-1-1_Prozent'!I1027</f>
        <v>2.0542317173377157E-2</v>
      </c>
      <c r="H3288" s="5">
        <f>'[1]2-1-1_Prozent'!J1027</f>
        <v>21.179129005751847</v>
      </c>
      <c r="I3288" s="5">
        <f>'[1]2-1-1_Prozent'!K1027</f>
        <v>27.546071774975751</v>
      </c>
      <c r="J3288" s="5">
        <f>'[1]2-1-1_Prozent'!L1027</f>
        <v>72.453928225024242</v>
      </c>
      <c r="K3288" s="5">
        <f>'[1]2-1-1_Prozent'!M1027</f>
        <v>1.6064257028112447</v>
      </c>
      <c r="L3288" s="5">
        <f>'[1]2-1-1_Prozent'!N1027</f>
        <v>9.9062918340026762</v>
      </c>
      <c r="M3288" s="5">
        <f>'[1]2-1-1_Prozent'!O1027</f>
        <v>67.871485943775099</v>
      </c>
      <c r="N3288" s="5">
        <f>'[1]2-1-1_Prozent'!P1027</f>
        <v>17.8045515394913</v>
      </c>
      <c r="O3288" s="5">
        <f>'[1]2-1-1_Prozent'!Q1027</f>
        <v>2.9451137884872822</v>
      </c>
      <c r="P3288" s="5">
        <f>'[1]2-1-1_Prozent'!R1027</f>
        <v>0.69843878389482339</v>
      </c>
      <c r="Q3288" s="5">
        <f>'[1]2-1-1_Prozent'!S1027</f>
        <v>6.5735414954806908</v>
      </c>
      <c r="R3288" s="5">
        <f>'[1]2-1-1_Prozent'!T1027</f>
        <v>30.9375</v>
      </c>
      <c r="S3288" s="5">
        <f>'[1]2-1-1_Prozent'!U1027</f>
        <v>40.9375</v>
      </c>
      <c r="T3288" s="5">
        <f>'[1]2-1-1_Prozent'!V1027</f>
        <v>28.125</v>
      </c>
    </row>
    <row r="3289" spans="2:20" s="1" customFormat="1" ht="8.25" customHeight="1" x14ac:dyDescent="0.25">
      <c r="B3289" s="2" t="str">
        <f>'[1]2-1-1_Prozent'!D1028</f>
        <v>Emsland</v>
      </c>
      <c r="C3289" s="2">
        <f>'[1]2-1-1_Prozent'!E1028</f>
        <v>2019</v>
      </c>
      <c r="D3289" s="2" t="str">
        <f>'[1]2-1-1_Prozent'!F1028</f>
        <v>Weiblich</v>
      </c>
      <c r="E3289" s="5">
        <f>'[1]2-1-1_Prozent'!G1028</f>
        <v>65.506525792417648</v>
      </c>
      <c r="F3289" s="5">
        <f>'[1]2-1-1_Prozent'!H1028</f>
        <v>65.506525792417648</v>
      </c>
      <c r="G3289" s="5">
        <f>'[1]2-1-1_Prozent'!I1028</f>
        <v>0</v>
      </c>
      <c r="H3289" s="5">
        <f>'[1]2-1-1_Prozent'!J1028</f>
        <v>29.117464263517711</v>
      </c>
      <c r="I3289" s="5">
        <f>'[1]2-1-1_Prozent'!K1028</f>
        <v>33.084311632870865</v>
      </c>
      <c r="J3289" s="5">
        <f>'[1]2-1-1_Prozent'!L1028</f>
        <v>66.915688367129135</v>
      </c>
      <c r="K3289" s="5">
        <f>'[1]2-1-1_Prozent'!M1028</f>
        <v>2.3923444976076556</v>
      </c>
      <c r="L3289" s="5">
        <f>'[1]2-1-1_Prozent'!N1028</f>
        <v>4.3062200956937797</v>
      </c>
      <c r="M3289" s="5">
        <f>'[1]2-1-1_Prozent'!O1028</f>
        <v>55.821371610845297</v>
      </c>
      <c r="N3289" s="5">
        <f>'[1]2-1-1_Prozent'!P1028</f>
        <v>35.566188197767147</v>
      </c>
      <c r="O3289" s="5">
        <f>'[1]2-1-1_Prozent'!Q1028</f>
        <v>1.9138755980861244</v>
      </c>
      <c r="P3289" s="5">
        <f>'[1]2-1-1_Prozent'!R1028</f>
        <v>0.74580484773151023</v>
      </c>
      <c r="Q3289" s="5">
        <f>'[1]2-1-1_Prozent'!S1028</f>
        <v>4.6302050963331256</v>
      </c>
      <c r="R3289" s="5">
        <f>'[1]2-1-1_Prozent'!T1028</f>
        <v>30.872483221476511</v>
      </c>
      <c r="S3289" s="5">
        <f>'[1]2-1-1_Prozent'!U1028</f>
        <v>30.872483221476511</v>
      </c>
      <c r="T3289" s="5">
        <f>'[1]2-1-1_Prozent'!V1028</f>
        <v>38.255033557046978</v>
      </c>
    </row>
    <row r="3290" spans="2:20" s="1" customFormat="1" ht="8.25" customHeight="1" x14ac:dyDescent="0.25">
      <c r="B3290" s="2" t="str">
        <f>'[1]2-1-1_Prozent'!D1029</f>
        <v>Emsland</v>
      </c>
      <c r="C3290" s="2">
        <f>'[1]2-1-1_Prozent'!E1029</f>
        <v>2019</v>
      </c>
      <c r="D3290" s="2" t="str">
        <f>'[1]2-1-1_Prozent'!F1029</f>
        <v>Insgesamt</v>
      </c>
      <c r="E3290" s="5">
        <f>'[1]2-1-1_Prozent'!G1029</f>
        <v>69.144199851595346</v>
      </c>
      <c r="F3290" s="5">
        <f>'[1]2-1-1_Prozent'!H1029</f>
        <v>69.131832797427649</v>
      </c>
      <c r="G3290" s="5">
        <f>'[1]2-1-1_Prozent'!I1029</f>
        <v>1.2367054167697254E-2</v>
      </c>
      <c r="H3290" s="5">
        <f>'[1]2-1-1_Prozent'!J1029</f>
        <v>24.338362602028198</v>
      </c>
      <c r="I3290" s="5">
        <f>'[1]2-1-1_Prozent'!K1029</f>
        <v>30.182926829268293</v>
      </c>
      <c r="J3290" s="5">
        <f>'[1]2-1-1_Prozent'!L1029</f>
        <v>69.817073170731703</v>
      </c>
      <c r="K3290" s="5">
        <f>'[1]2-1-1_Prozent'!M1029</f>
        <v>1.8922852983988356</v>
      </c>
      <c r="L3290" s="5">
        <f>'[1]2-1-1_Prozent'!N1029</f>
        <v>7.3508005822416305</v>
      </c>
      <c r="M3290" s="5">
        <f>'[1]2-1-1_Prozent'!O1029</f>
        <v>62.372634643376998</v>
      </c>
      <c r="N3290" s="5">
        <f>'[1]2-1-1_Prozent'!P1029</f>
        <v>25.909752547307129</v>
      </c>
      <c r="O3290" s="5">
        <f>'[1]2-1-1_Prozent'!Q1029</f>
        <v>2.4745269286754001</v>
      </c>
      <c r="P3290" s="5">
        <f>'[1]2-1-1_Prozent'!R1029</f>
        <v>0.71728914172644076</v>
      </c>
      <c r="Q3290" s="5">
        <f>'[1]2-1-1_Prozent'!S1029</f>
        <v>5.8001484046500122</v>
      </c>
      <c r="R3290" s="5">
        <f>'[1]2-1-1_Prozent'!T1029</f>
        <v>30.916844349680172</v>
      </c>
      <c r="S3290" s="5">
        <f>'[1]2-1-1_Prozent'!U1029</f>
        <v>37.739872068230277</v>
      </c>
      <c r="T3290" s="5">
        <f>'[1]2-1-1_Prozent'!V1029</f>
        <v>31.343283582089555</v>
      </c>
    </row>
    <row r="3291" spans="2:20" s="1" customFormat="1" ht="8.25" customHeight="1" x14ac:dyDescent="0.25">
      <c r="B3291" s="2" t="str">
        <f>'[1]2-1-1_Prozent'!D1030</f>
        <v>Friesland</v>
      </c>
      <c r="C3291" s="2">
        <f>'[1]2-1-1_Prozent'!E1030</f>
        <v>2019</v>
      </c>
      <c r="D3291" s="2" t="str">
        <f>'[1]2-1-1_Prozent'!F1030</f>
        <v>Männlich</v>
      </c>
      <c r="E3291" s="5">
        <f>'[1]2-1-1_Prozent'!G1030</f>
        <v>35.992217898832685</v>
      </c>
      <c r="F3291" s="5">
        <f>'[1]2-1-1_Prozent'!H1030</f>
        <v>35.797665369649806</v>
      </c>
      <c r="G3291" s="5">
        <f>'[1]2-1-1_Prozent'!I1030</f>
        <v>0.19455252918287938</v>
      </c>
      <c r="H3291" s="5">
        <f>'[1]2-1-1_Prozent'!J1030</f>
        <v>43.385214007782103</v>
      </c>
      <c r="I3291" s="5">
        <f>'[1]2-1-1_Prozent'!K1030</f>
        <v>26.457399103139011</v>
      </c>
      <c r="J3291" s="5">
        <f>'[1]2-1-1_Prozent'!L1030</f>
        <v>73.094170403587441</v>
      </c>
      <c r="K3291" s="5">
        <f>'[1]2-1-1_Prozent'!M1030</f>
        <v>1.8404907975460123</v>
      </c>
      <c r="L3291" s="5">
        <f>'[1]2-1-1_Prozent'!N1030</f>
        <v>3.0674846625766872</v>
      </c>
      <c r="M3291" s="5">
        <f>'[1]2-1-1_Prozent'!O1030</f>
        <v>82.208588957055213</v>
      </c>
      <c r="N3291" s="5">
        <f>'[1]2-1-1_Prozent'!P1030</f>
        <v>11.042944785276074</v>
      </c>
      <c r="O3291" s="5">
        <f>'[1]2-1-1_Prozent'!Q1030</f>
        <v>1.8404907975460123</v>
      </c>
      <c r="P3291" s="5">
        <f>'[1]2-1-1_Prozent'!R1030</f>
        <v>3.5019455252918288</v>
      </c>
      <c r="Q3291" s="5">
        <f>'[1]2-1-1_Prozent'!S1030</f>
        <v>17.120622568093385</v>
      </c>
      <c r="R3291" s="5">
        <f>'[1]2-1-1_Prozent'!T1030</f>
        <v>38.636363636363633</v>
      </c>
      <c r="S3291" s="5">
        <f>'[1]2-1-1_Prozent'!U1030</f>
        <v>43.18181818181818</v>
      </c>
      <c r="T3291" s="5">
        <f>'[1]2-1-1_Prozent'!V1030</f>
        <v>19.318181818181817</v>
      </c>
    </row>
    <row r="3292" spans="2:20" s="1" customFormat="1" ht="8.25" customHeight="1" x14ac:dyDescent="0.25">
      <c r="B3292" s="2" t="str">
        <f>'[1]2-1-1_Prozent'!D1031</f>
        <v>Friesland</v>
      </c>
      <c r="C3292" s="2">
        <f>'[1]2-1-1_Prozent'!E1031</f>
        <v>2019</v>
      </c>
      <c r="D3292" s="2" t="str">
        <f>'[1]2-1-1_Prozent'!F1031</f>
        <v>Weiblich</v>
      </c>
      <c r="E3292" s="5">
        <f>'[1]2-1-1_Prozent'!G1031</f>
        <v>33.480176211453745</v>
      </c>
      <c r="F3292" s="5">
        <f>'[1]2-1-1_Prozent'!H1031</f>
        <v>33.259911894273124</v>
      </c>
      <c r="G3292" s="5">
        <f>'[1]2-1-1_Prozent'!I1031</f>
        <v>0.22026431718061676</v>
      </c>
      <c r="H3292" s="5">
        <f>'[1]2-1-1_Prozent'!J1031</f>
        <v>48.458149779735685</v>
      </c>
      <c r="I3292" s="5">
        <f>'[1]2-1-1_Prozent'!K1031</f>
        <v>32.727272727272727</v>
      </c>
      <c r="J3292" s="5">
        <f>'[1]2-1-1_Prozent'!L1031</f>
        <v>67.272727272727266</v>
      </c>
      <c r="K3292" s="5">
        <f>'[1]2-1-1_Prozent'!M1031</f>
        <v>1.3513513513513513</v>
      </c>
      <c r="L3292" s="5">
        <f>'[1]2-1-1_Prozent'!N1031</f>
        <v>2.7027027027027026</v>
      </c>
      <c r="M3292" s="5">
        <f>'[1]2-1-1_Prozent'!O1031</f>
        <v>77.027027027027032</v>
      </c>
      <c r="N3292" s="5">
        <f>'[1]2-1-1_Prozent'!P1031</f>
        <v>18.243243243243242</v>
      </c>
      <c r="O3292" s="5">
        <f>'[1]2-1-1_Prozent'!Q1031</f>
        <v>1.3513513513513513</v>
      </c>
      <c r="P3292" s="5">
        <f>'[1]2-1-1_Prozent'!R1031</f>
        <v>3.0837004405286343</v>
      </c>
      <c r="Q3292" s="5">
        <f>'[1]2-1-1_Prozent'!S1031</f>
        <v>14.977973568281937</v>
      </c>
      <c r="R3292" s="5">
        <f>'[1]2-1-1_Prozent'!T1031</f>
        <v>38.235294117647058</v>
      </c>
      <c r="S3292" s="5">
        <f>'[1]2-1-1_Prozent'!U1031</f>
        <v>39.705882352941174</v>
      </c>
      <c r="T3292" s="5">
        <f>'[1]2-1-1_Prozent'!V1031</f>
        <v>22.058823529411764</v>
      </c>
    </row>
    <row r="3293" spans="2:20" s="1" customFormat="1" ht="8.25" customHeight="1" x14ac:dyDescent="0.25">
      <c r="B3293" s="2" t="str">
        <f>'[1]2-1-1_Prozent'!D1032</f>
        <v>Friesland</v>
      </c>
      <c r="C3293" s="2">
        <f>'[1]2-1-1_Prozent'!E1032</f>
        <v>2019</v>
      </c>
      <c r="D3293" s="2" t="str">
        <f>'[1]2-1-1_Prozent'!F1032</f>
        <v>Insgesamt</v>
      </c>
      <c r="E3293" s="5">
        <f>'[1]2-1-1_Prozent'!G1032</f>
        <v>34.814049586776861</v>
      </c>
      <c r="F3293" s="5">
        <f>'[1]2-1-1_Prozent'!H1032</f>
        <v>34.607438016528924</v>
      </c>
      <c r="G3293" s="5">
        <f>'[1]2-1-1_Prozent'!I1032</f>
        <v>0.20661157024793389</v>
      </c>
      <c r="H3293" s="5">
        <f>'[1]2-1-1_Prozent'!J1032</f>
        <v>45.764462809917354</v>
      </c>
      <c r="I3293" s="5">
        <f>'[1]2-1-1_Prozent'!K1032</f>
        <v>29.571106094808126</v>
      </c>
      <c r="J3293" s="5">
        <f>'[1]2-1-1_Prozent'!L1032</f>
        <v>70.20316027088036</v>
      </c>
      <c r="K3293" s="5">
        <f>'[1]2-1-1_Prozent'!M1032</f>
        <v>1.607717041800643</v>
      </c>
      <c r="L3293" s="5">
        <f>'[1]2-1-1_Prozent'!N1032</f>
        <v>2.572347266881029</v>
      </c>
      <c r="M3293" s="5">
        <f>'[1]2-1-1_Prozent'!O1032</f>
        <v>79.421221864951761</v>
      </c>
      <c r="N3293" s="5">
        <f>'[1]2-1-1_Prozent'!P1032</f>
        <v>14.469453376205788</v>
      </c>
      <c r="O3293" s="5">
        <f>'[1]2-1-1_Prozent'!Q1032</f>
        <v>1.607717041800643</v>
      </c>
      <c r="P3293" s="5">
        <f>'[1]2-1-1_Prozent'!R1032</f>
        <v>3.3057851239669422</v>
      </c>
      <c r="Q3293" s="5">
        <f>'[1]2-1-1_Prozent'!S1032</f>
        <v>16.115702479338843</v>
      </c>
      <c r="R3293" s="5">
        <f>'[1]2-1-1_Prozent'!T1032</f>
        <v>38.461538461538467</v>
      </c>
      <c r="S3293" s="5">
        <f>'[1]2-1-1_Prozent'!U1032</f>
        <v>41.666666666666671</v>
      </c>
      <c r="T3293" s="5">
        <f>'[1]2-1-1_Prozent'!V1032</f>
        <v>20.512820512820511</v>
      </c>
    </row>
    <row r="3294" spans="2:20" s="1" customFormat="1" ht="8.25" customHeight="1" x14ac:dyDescent="0.25">
      <c r="B3294" s="2" t="str">
        <f>'[1]2-1-1_Prozent'!D1033</f>
        <v>Grafschaft Bentheim</v>
      </c>
      <c r="C3294" s="2">
        <f>'[1]2-1-1_Prozent'!E1033</f>
        <v>2019</v>
      </c>
      <c r="D3294" s="2" t="str">
        <f>'[1]2-1-1_Prozent'!F1033</f>
        <v>Männlich</v>
      </c>
      <c r="E3294" s="5">
        <f>'[1]2-1-1_Prozent'!G1033</f>
        <v>74.098632407791129</v>
      </c>
      <c r="F3294" s="5">
        <f>'[1]2-1-1_Prozent'!H1033</f>
        <v>74.057190219643601</v>
      </c>
      <c r="G3294" s="5">
        <f>'[1]2-1-1_Prozent'!I1033</f>
        <v>4.1442188147534191E-2</v>
      </c>
      <c r="H3294" s="5">
        <f>'[1]2-1-1_Prozent'!J1033</f>
        <v>20.555325321176959</v>
      </c>
      <c r="I3294" s="5">
        <f>'[1]2-1-1_Prozent'!K1033</f>
        <v>40.322580645161288</v>
      </c>
      <c r="J3294" s="5">
        <f>'[1]2-1-1_Prozent'!L1033</f>
        <v>59.475806451612897</v>
      </c>
      <c r="K3294" s="5">
        <f>'[1]2-1-1_Prozent'!M1033</f>
        <v>2.3728813559322033</v>
      </c>
      <c r="L3294" s="5">
        <f>'[1]2-1-1_Prozent'!N1033</f>
        <v>8.1355932203389827</v>
      </c>
      <c r="M3294" s="5">
        <f>'[1]2-1-1_Prozent'!O1033</f>
        <v>65.762711864406782</v>
      </c>
      <c r="N3294" s="5">
        <f>'[1]2-1-1_Prozent'!P1033</f>
        <v>19.661016949152543</v>
      </c>
      <c r="O3294" s="5">
        <f>'[1]2-1-1_Prozent'!Q1033</f>
        <v>4.0677966101694913</v>
      </c>
      <c r="P3294" s="5">
        <f>'[1]2-1-1_Prozent'!R1033</f>
        <v>0.16576875259013676</v>
      </c>
      <c r="Q3294" s="5">
        <f>'[1]2-1-1_Prozent'!S1033</f>
        <v>5.1802735184417736</v>
      </c>
      <c r="R3294" s="5">
        <f>'[1]2-1-1_Prozent'!T1033</f>
        <v>39.200000000000003</v>
      </c>
      <c r="S3294" s="5">
        <f>'[1]2-1-1_Prozent'!U1033</f>
        <v>40.799999999999997</v>
      </c>
      <c r="T3294" s="5">
        <f>'[1]2-1-1_Prozent'!V1033</f>
        <v>20</v>
      </c>
    </row>
    <row r="3295" spans="2:20" s="1" customFormat="1" ht="8.25" customHeight="1" x14ac:dyDescent="0.25">
      <c r="B3295" s="2" t="str">
        <f>'[1]2-1-1_Prozent'!D1034</f>
        <v>Grafschaft Bentheim</v>
      </c>
      <c r="C3295" s="2">
        <f>'[1]2-1-1_Prozent'!E1034</f>
        <v>2019</v>
      </c>
      <c r="D3295" s="2" t="str">
        <f>'[1]2-1-1_Prozent'!F1034</f>
        <v>Weiblich</v>
      </c>
      <c r="E3295" s="5">
        <f>'[1]2-1-1_Prozent'!G1034</f>
        <v>72.10235825388861</v>
      </c>
      <c r="F3295" s="5">
        <f>'[1]2-1-1_Prozent'!H1034</f>
        <v>72.05218263923733</v>
      </c>
      <c r="G3295" s="5">
        <f>'[1]2-1-1_Prozent'!I1034</f>
        <v>5.0175614651279475E-2</v>
      </c>
      <c r="H3295" s="5">
        <f>'[1]2-1-1_Prozent'!J1034</f>
        <v>24.084295032614151</v>
      </c>
      <c r="I3295" s="5">
        <f>'[1]2-1-1_Prozent'!K1034</f>
        <v>44.791666666666671</v>
      </c>
      <c r="J3295" s="5">
        <f>'[1]2-1-1_Prozent'!L1034</f>
        <v>55.208333333333336</v>
      </c>
      <c r="K3295" s="5">
        <f>'[1]2-1-1_Prozent'!M1034</f>
        <v>2.2641509433962264</v>
      </c>
      <c r="L3295" s="5">
        <f>'[1]2-1-1_Prozent'!N1034</f>
        <v>3.7735849056603774</v>
      </c>
      <c r="M3295" s="5">
        <f>'[1]2-1-1_Prozent'!O1034</f>
        <v>58.490566037735846</v>
      </c>
      <c r="N3295" s="5">
        <f>'[1]2-1-1_Prozent'!P1034</f>
        <v>32.830188679245282</v>
      </c>
      <c r="O3295" s="5">
        <f>'[1]2-1-1_Prozent'!Q1034</f>
        <v>2.2641509433962264</v>
      </c>
      <c r="P3295" s="5">
        <f>'[1]2-1-1_Prozent'!R1034</f>
        <v>0.2007024586051179</v>
      </c>
      <c r="Q3295" s="5">
        <f>'[1]2-1-1_Prozent'!S1034</f>
        <v>3.6628198695434016</v>
      </c>
      <c r="R3295" s="5">
        <f>'[1]2-1-1_Prozent'!T1034</f>
        <v>31.506849315068493</v>
      </c>
      <c r="S3295" s="5">
        <f>'[1]2-1-1_Prozent'!U1034</f>
        <v>39.726027397260275</v>
      </c>
      <c r="T3295" s="5">
        <f>'[1]2-1-1_Prozent'!V1034</f>
        <v>27.397260273972602</v>
      </c>
    </row>
    <row r="3296" spans="2:20" s="1" customFormat="1" ht="8.25" customHeight="1" x14ac:dyDescent="0.25">
      <c r="B3296" s="2" t="str">
        <f>'[1]2-1-1_Prozent'!D1035</f>
        <v>Grafschaft Bentheim</v>
      </c>
      <c r="C3296" s="2">
        <f>'[1]2-1-1_Prozent'!E1035</f>
        <v>2019</v>
      </c>
      <c r="D3296" s="2" t="str">
        <f>'[1]2-1-1_Prozent'!F1035</f>
        <v>Insgesamt</v>
      </c>
      <c r="E3296" s="5">
        <f>'[1]2-1-1_Prozent'!G1035</f>
        <v>73.195642305946436</v>
      </c>
      <c r="F3296" s="5">
        <f>'[1]2-1-1_Prozent'!H1035</f>
        <v>73.150249659555158</v>
      </c>
      <c r="G3296" s="5">
        <f>'[1]2-1-1_Prozent'!I1035</f>
        <v>4.5392646391284611E-2</v>
      </c>
      <c r="H3296" s="5">
        <f>'[1]2-1-1_Prozent'!J1035</f>
        <v>22.15161143894689</v>
      </c>
      <c r="I3296" s="5">
        <f>'[1]2-1-1_Prozent'!K1035</f>
        <v>42.520491803278688</v>
      </c>
      <c r="J3296" s="5">
        <f>'[1]2-1-1_Prozent'!L1035</f>
        <v>57.377049180327866</v>
      </c>
      <c r="K3296" s="5">
        <f>'[1]2-1-1_Prozent'!M1035</f>
        <v>2.5</v>
      </c>
      <c r="L3296" s="5">
        <f>'[1]2-1-1_Prozent'!N1035</f>
        <v>6.25</v>
      </c>
      <c r="M3296" s="5">
        <f>'[1]2-1-1_Prozent'!O1035</f>
        <v>62.321428571428569</v>
      </c>
      <c r="N3296" s="5">
        <f>'[1]2-1-1_Prozent'!P1035</f>
        <v>25.892857142857146</v>
      </c>
      <c r="O3296" s="5">
        <f>'[1]2-1-1_Prozent'!Q1035</f>
        <v>3.214285714285714</v>
      </c>
      <c r="P3296" s="5">
        <f>'[1]2-1-1_Prozent'!R1035</f>
        <v>0.18157058556513844</v>
      </c>
      <c r="Q3296" s="5">
        <f>'[1]2-1-1_Prozent'!S1035</f>
        <v>4.4938719927371764</v>
      </c>
      <c r="R3296" s="5">
        <f>'[1]2-1-1_Prozent'!T1035</f>
        <v>36.868686868686865</v>
      </c>
      <c r="S3296" s="5">
        <f>'[1]2-1-1_Prozent'!U1035</f>
        <v>40.404040404040401</v>
      </c>
      <c r="T3296" s="5">
        <f>'[1]2-1-1_Prozent'!V1035</f>
        <v>22.727272727272727</v>
      </c>
    </row>
    <row r="3297" spans="2:20" s="1" customFormat="1" ht="8.25" customHeight="1" x14ac:dyDescent="0.25">
      <c r="B3297" s="2" t="str">
        <f>'[1]2-1-1_Prozent'!D1036</f>
        <v>Leer</v>
      </c>
      <c r="C3297" s="2">
        <f>'[1]2-1-1_Prozent'!E1036</f>
        <v>2019</v>
      </c>
      <c r="D3297" s="2" t="str">
        <f>'[1]2-1-1_Prozent'!F1036</f>
        <v>Männlich</v>
      </c>
      <c r="E3297" s="5">
        <f>'[1]2-1-1_Prozent'!G1036</f>
        <v>56.942003514938492</v>
      </c>
      <c r="F3297" s="5">
        <f>'[1]2-1-1_Prozent'!H1036</f>
        <v>56.942003514938492</v>
      </c>
      <c r="G3297" s="5">
        <f>'[1]2-1-1_Prozent'!I1036</f>
        <v>0</v>
      </c>
      <c r="H3297" s="5">
        <f>'[1]2-1-1_Prozent'!J1036</f>
        <v>27.533684827182192</v>
      </c>
      <c r="I3297" s="5">
        <f>'[1]2-1-1_Prozent'!K1036</f>
        <v>24.893617021276597</v>
      </c>
      <c r="J3297" s="5">
        <f>'[1]2-1-1_Prozent'!L1036</f>
        <v>74.893617021276597</v>
      </c>
      <c r="K3297" s="5">
        <f>'[1]2-1-1_Prozent'!M1036</f>
        <v>2.2727272727272729</v>
      </c>
      <c r="L3297" s="5">
        <f>'[1]2-1-1_Prozent'!N1036</f>
        <v>5.3977272727272725</v>
      </c>
      <c r="M3297" s="5">
        <f>'[1]2-1-1_Prozent'!O1036</f>
        <v>73.01136363636364</v>
      </c>
      <c r="N3297" s="5">
        <f>'[1]2-1-1_Prozent'!P1036</f>
        <v>16.193181818181817</v>
      </c>
      <c r="O3297" s="5">
        <f>'[1]2-1-1_Prozent'!Q1036</f>
        <v>3.125</v>
      </c>
      <c r="P3297" s="5">
        <f>'[1]2-1-1_Prozent'!R1036</f>
        <v>1.7574692442882252</v>
      </c>
      <c r="Q3297" s="5">
        <f>'[1]2-1-1_Prozent'!S1036</f>
        <v>13.825424721734036</v>
      </c>
      <c r="R3297" s="5">
        <f>'[1]2-1-1_Prozent'!T1036</f>
        <v>26.694915254237291</v>
      </c>
      <c r="S3297" s="5">
        <f>'[1]2-1-1_Prozent'!U1036</f>
        <v>45.33898305084746</v>
      </c>
      <c r="T3297" s="5">
        <f>'[1]2-1-1_Prozent'!V1036</f>
        <v>27.966101694915253</v>
      </c>
    </row>
    <row r="3298" spans="2:20" s="1" customFormat="1" ht="8.25" customHeight="1" x14ac:dyDescent="0.25">
      <c r="B3298" s="2" t="str">
        <f>'[1]2-1-1_Prozent'!D1037</f>
        <v>Leer</v>
      </c>
      <c r="C3298" s="2">
        <f>'[1]2-1-1_Prozent'!E1037</f>
        <v>2019</v>
      </c>
      <c r="D3298" s="2" t="str">
        <f>'[1]2-1-1_Prozent'!F1037</f>
        <v>Weiblich</v>
      </c>
      <c r="E3298" s="5">
        <f>'[1]2-1-1_Prozent'!G1037</f>
        <v>53.322784810126578</v>
      </c>
      <c r="F3298" s="5">
        <f>'[1]2-1-1_Prozent'!H1037</f>
        <v>53.243670886075947</v>
      </c>
      <c r="G3298" s="5">
        <f>'[1]2-1-1_Prozent'!I1037</f>
        <v>7.9113924050632917E-2</v>
      </c>
      <c r="H3298" s="5">
        <f>'[1]2-1-1_Prozent'!J1037</f>
        <v>34.335443037974684</v>
      </c>
      <c r="I3298" s="5">
        <f>'[1]2-1-1_Prozent'!K1037</f>
        <v>30.414746543778804</v>
      </c>
      <c r="J3298" s="5">
        <f>'[1]2-1-1_Prozent'!L1037</f>
        <v>69.585253456221196</v>
      </c>
      <c r="K3298" s="5">
        <f>'[1]2-1-1_Prozent'!M1037</f>
        <v>1.3245033112582782</v>
      </c>
      <c r="L3298" s="5">
        <f>'[1]2-1-1_Prozent'!N1037</f>
        <v>1.9867549668874174</v>
      </c>
      <c r="M3298" s="5">
        <f>'[1]2-1-1_Prozent'!O1037</f>
        <v>62.913907284768214</v>
      </c>
      <c r="N3298" s="5">
        <f>'[1]2-1-1_Prozent'!P1037</f>
        <v>31.788079470198678</v>
      </c>
      <c r="O3298" s="5">
        <f>'[1]2-1-1_Prozent'!Q1037</f>
        <v>1.9867549668874174</v>
      </c>
      <c r="P3298" s="5">
        <f>'[1]2-1-1_Prozent'!R1037</f>
        <v>2.0569620253164556</v>
      </c>
      <c r="Q3298" s="5">
        <f>'[1]2-1-1_Prozent'!S1037</f>
        <v>10.205696202531646</v>
      </c>
      <c r="R3298" s="5">
        <f>'[1]2-1-1_Prozent'!T1037</f>
        <v>24.031007751937985</v>
      </c>
      <c r="S3298" s="5">
        <f>'[1]2-1-1_Prozent'!U1037</f>
        <v>41.085271317829459</v>
      </c>
      <c r="T3298" s="5">
        <f>'[1]2-1-1_Prozent'!V1037</f>
        <v>34.883720930232556</v>
      </c>
    </row>
    <row r="3299" spans="2:20" s="1" customFormat="1" ht="8.25" customHeight="1" x14ac:dyDescent="0.25">
      <c r="B3299" s="2" t="str">
        <f>'[1]2-1-1_Prozent'!D1038</f>
        <v>Leer</v>
      </c>
      <c r="C3299" s="2">
        <f>'[1]2-1-1_Prozent'!E1038</f>
        <v>2019</v>
      </c>
      <c r="D3299" s="2" t="str">
        <f>'[1]2-1-1_Prozent'!F1038</f>
        <v>Insgesamt</v>
      </c>
      <c r="E3299" s="5">
        <f>'[1]2-1-1_Prozent'!G1038</f>
        <v>55.368562773476945</v>
      </c>
      <c r="F3299" s="5">
        <f>'[1]2-1-1_Prozent'!H1038</f>
        <v>55.334904072702798</v>
      </c>
      <c r="G3299" s="5">
        <f>'[1]2-1-1_Prozent'!I1038</f>
        <v>3.3658700774150119E-2</v>
      </c>
      <c r="H3299" s="5">
        <f>'[1]2-1-1_Prozent'!J1038</f>
        <v>30.427465499831708</v>
      </c>
      <c r="I3299" s="5">
        <f>'[1]2-1-1_Prozent'!K1038</f>
        <v>27.544247787610622</v>
      </c>
      <c r="J3299" s="5">
        <f>'[1]2-1-1_Prozent'!L1038</f>
        <v>72.455752212389385</v>
      </c>
      <c r="K3299" s="5">
        <f>'[1]2-1-1_Prozent'!M1038</f>
        <v>1.8320610687022902</v>
      </c>
      <c r="L3299" s="5">
        <f>'[1]2-1-1_Prozent'!N1038</f>
        <v>3.8167938931297711</v>
      </c>
      <c r="M3299" s="5">
        <f>'[1]2-1-1_Prozent'!O1038</f>
        <v>68.244274809160316</v>
      </c>
      <c r="N3299" s="5">
        <f>'[1]2-1-1_Prozent'!P1038</f>
        <v>23.358778625954198</v>
      </c>
      <c r="O3299" s="5">
        <f>'[1]2-1-1_Prozent'!Q1038</f>
        <v>2.5954198473282442</v>
      </c>
      <c r="P3299" s="5">
        <f>'[1]2-1-1_Prozent'!R1038</f>
        <v>1.8848872433524066</v>
      </c>
      <c r="Q3299" s="5">
        <f>'[1]2-1-1_Prozent'!S1038</f>
        <v>12.285425782564793</v>
      </c>
      <c r="R3299" s="5">
        <f>'[1]2-1-1_Prozent'!T1038</f>
        <v>25.753424657534246</v>
      </c>
      <c r="S3299" s="5">
        <f>'[1]2-1-1_Prozent'!U1038</f>
        <v>43.835616438356162</v>
      </c>
      <c r="T3299" s="5">
        <f>'[1]2-1-1_Prozent'!V1038</f>
        <v>30.410958904109592</v>
      </c>
    </row>
    <row r="3300" spans="2:20" s="1" customFormat="1" ht="8.25" customHeight="1" x14ac:dyDescent="0.25">
      <c r="B3300" s="2" t="str">
        <f>'[1]2-1-1_Prozent'!D1039</f>
        <v>Oldenburg</v>
      </c>
      <c r="C3300" s="2">
        <f>'[1]2-1-1_Prozent'!E1039</f>
        <v>2019</v>
      </c>
      <c r="D3300" s="2" t="str">
        <f>'[1]2-1-1_Prozent'!F1039</f>
        <v>Männlich</v>
      </c>
      <c r="E3300" s="5">
        <f>'[1]2-1-1_Prozent'!G1039</f>
        <v>63.864942528735632</v>
      </c>
      <c r="F3300" s="5">
        <f>'[1]2-1-1_Prozent'!H1039</f>
        <v>63.793103448275865</v>
      </c>
      <c r="G3300" s="5">
        <f>'[1]2-1-1_Prozent'!I1039</f>
        <v>7.183908045977011E-2</v>
      </c>
      <c r="H3300" s="5">
        <f>'[1]2-1-1_Prozent'!J1039</f>
        <v>30.387931034482758</v>
      </c>
      <c r="I3300" s="5">
        <f>'[1]2-1-1_Prozent'!K1039</f>
        <v>31.205673758865249</v>
      </c>
      <c r="J3300" s="5">
        <f>'[1]2-1-1_Prozent'!L1039</f>
        <v>68.794326241134755</v>
      </c>
      <c r="K3300" s="5">
        <f>'[1]2-1-1_Prozent'!M1039</f>
        <v>2.0618556701030926</v>
      </c>
      <c r="L3300" s="5">
        <f>'[1]2-1-1_Prozent'!N1039</f>
        <v>2.4054982817869419</v>
      </c>
      <c r="M3300" s="5">
        <f>'[1]2-1-1_Prozent'!O1039</f>
        <v>74.914089347079042</v>
      </c>
      <c r="N3300" s="5">
        <f>'[1]2-1-1_Prozent'!P1039</f>
        <v>18.213058419243985</v>
      </c>
      <c r="O3300" s="5">
        <f>'[1]2-1-1_Prozent'!Q1039</f>
        <v>2.4054982817869419</v>
      </c>
      <c r="P3300" s="5">
        <f>'[1]2-1-1_Prozent'!R1039</f>
        <v>0.28735632183908044</v>
      </c>
      <c r="Q3300" s="5">
        <f>'[1]2-1-1_Prozent'!S1039</f>
        <v>5.4597701149425291</v>
      </c>
      <c r="R3300" s="5">
        <f>'[1]2-1-1_Prozent'!T1039</f>
        <v>28.947368421052634</v>
      </c>
      <c r="S3300" s="5">
        <f>'[1]2-1-1_Prozent'!U1039</f>
        <v>44.736842105263158</v>
      </c>
      <c r="T3300" s="5">
        <f>'[1]2-1-1_Prozent'!V1039</f>
        <v>26.315789473684209</v>
      </c>
    </row>
    <row r="3301" spans="2:20" s="1" customFormat="1" ht="8.25" customHeight="1" x14ac:dyDescent="0.25">
      <c r="B3301" s="2" t="str">
        <f>'[1]2-1-1_Prozent'!D1040</f>
        <v>Oldenburg</v>
      </c>
      <c r="C3301" s="2">
        <f>'[1]2-1-1_Prozent'!E1040</f>
        <v>2019</v>
      </c>
      <c r="D3301" s="2" t="str">
        <f>'[1]2-1-1_Prozent'!F1040</f>
        <v>Weiblich</v>
      </c>
      <c r="E3301" s="5">
        <f>'[1]2-1-1_Prozent'!G1040</f>
        <v>57.142857142857139</v>
      </c>
      <c r="F3301" s="5">
        <f>'[1]2-1-1_Prozent'!H1040</f>
        <v>57.053009883198555</v>
      </c>
      <c r="G3301" s="5">
        <f>'[1]2-1-1_Prozent'!I1040</f>
        <v>8.9847259658580425E-2</v>
      </c>
      <c r="H3301" s="5">
        <f>'[1]2-1-1_Prozent'!J1040</f>
        <v>38.364779874213838</v>
      </c>
      <c r="I3301" s="5">
        <f>'[1]2-1-1_Prozent'!K1040</f>
        <v>33.723653395784545</v>
      </c>
      <c r="J3301" s="5">
        <f>'[1]2-1-1_Prozent'!L1040</f>
        <v>66.276346604215448</v>
      </c>
      <c r="K3301" s="5">
        <f>'[1]2-1-1_Prozent'!M1040</f>
        <v>2.1201413427561837</v>
      </c>
      <c r="L3301" s="5">
        <f>'[1]2-1-1_Prozent'!N1040</f>
        <v>1.4134275618374559</v>
      </c>
      <c r="M3301" s="5">
        <f>'[1]2-1-1_Prozent'!O1040</f>
        <v>66.784452296819779</v>
      </c>
      <c r="N3301" s="5">
        <f>'[1]2-1-1_Prozent'!P1040</f>
        <v>28.268551236749119</v>
      </c>
      <c r="O3301" s="5">
        <f>'[1]2-1-1_Prozent'!Q1040</f>
        <v>1.4134275618374559</v>
      </c>
      <c r="P3301" s="5">
        <f>'[1]2-1-1_Prozent'!R1040</f>
        <v>0.26954177897574128</v>
      </c>
      <c r="Q3301" s="5">
        <f>'[1]2-1-1_Prozent'!S1040</f>
        <v>4.2228212039532798</v>
      </c>
      <c r="R3301" s="5">
        <f>'[1]2-1-1_Prozent'!T1040</f>
        <v>21.276595744680851</v>
      </c>
      <c r="S3301" s="5">
        <f>'[1]2-1-1_Prozent'!U1040</f>
        <v>38.297872340425535</v>
      </c>
      <c r="T3301" s="5">
        <f>'[1]2-1-1_Prozent'!V1040</f>
        <v>38.297872340425535</v>
      </c>
    </row>
    <row r="3302" spans="2:20" s="1" customFormat="1" ht="8.25" customHeight="1" x14ac:dyDescent="0.25">
      <c r="B3302" s="2" t="str">
        <f>'[1]2-1-1_Prozent'!D1041</f>
        <v>Oldenburg</v>
      </c>
      <c r="C3302" s="2">
        <f>'[1]2-1-1_Prozent'!E1041</f>
        <v>2019</v>
      </c>
      <c r="D3302" s="2" t="str">
        <f>'[1]2-1-1_Prozent'!F1041</f>
        <v>Insgesamt</v>
      </c>
      <c r="E3302" s="5">
        <f>'[1]2-1-1_Prozent'!G1041</f>
        <v>60.878243512974052</v>
      </c>
      <c r="F3302" s="5">
        <f>'[1]2-1-1_Prozent'!H1041</f>
        <v>60.838323353293411</v>
      </c>
      <c r="G3302" s="5">
        <f>'[1]2-1-1_Prozent'!I1041</f>
        <v>3.9920159680638723E-2</v>
      </c>
      <c r="H3302" s="5">
        <f>'[1]2-1-1_Prozent'!J1041</f>
        <v>33.93213572854291</v>
      </c>
      <c r="I3302" s="5">
        <f>'[1]2-1-1_Prozent'!K1041</f>
        <v>32.470588235294116</v>
      </c>
      <c r="J3302" s="5">
        <f>'[1]2-1-1_Prozent'!L1041</f>
        <v>67.529411764705884</v>
      </c>
      <c r="K3302" s="5">
        <f>'[1]2-1-1_Prozent'!M1041</f>
        <v>2.0905923344947737</v>
      </c>
      <c r="L3302" s="5">
        <f>'[1]2-1-1_Prozent'!N1041</f>
        <v>1.9163763066202089</v>
      </c>
      <c r="M3302" s="5">
        <f>'[1]2-1-1_Prozent'!O1041</f>
        <v>70.905923344947723</v>
      </c>
      <c r="N3302" s="5">
        <f>'[1]2-1-1_Prozent'!P1041</f>
        <v>23.170731707317074</v>
      </c>
      <c r="O3302" s="5">
        <f>'[1]2-1-1_Prozent'!Q1041</f>
        <v>1.9163763066202089</v>
      </c>
      <c r="P3302" s="5">
        <f>'[1]2-1-1_Prozent'!R1041</f>
        <v>0.27944111776447106</v>
      </c>
      <c r="Q3302" s="5">
        <f>'[1]2-1-1_Prozent'!S1041</f>
        <v>4.8702594810379241</v>
      </c>
      <c r="R3302" s="5">
        <f>'[1]2-1-1_Prozent'!T1041</f>
        <v>26.229508196721312</v>
      </c>
      <c r="S3302" s="5">
        <f>'[1]2-1-1_Prozent'!U1041</f>
        <v>42.622950819672127</v>
      </c>
      <c r="T3302" s="5">
        <f>'[1]2-1-1_Prozent'!V1041</f>
        <v>31.967213114754102</v>
      </c>
    </row>
    <row r="3303" spans="2:20" s="1" customFormat="1" ht="8.25" customHeight="1" x14ac:dyDescent="0.25">
      <c r="B3303" s="2" t="str">
        <f>'[1]2-1-1_Prozent'!D1042</f>
        <v>Osnabrück</v>
      </c>
      <c r="C3303" s="2">
        <f>'[1]2-1-1_Prozent'!E1042</f>
        <v>2019</v>
      </c>
      <c r="D3303" s="2" t="str">
        <f>'[1]2-1-1_Prozent'!F1042</f>
        <v>Männlich</v>
      </c>
      <c r="E3303" s="5">
        <f>'[1]2-1-1_Prozent'!G1042</f>
        <v>61.329305135951664</v>
      </c>
      <c r="F3303" s="5">
        <f>'[1]2-1-1_Prozent'!H1042</f>
        <v>61.246910189508377</v>
      </c>
      <c r="G3303" s="5">
        <f>'[1]2-1-1_Prozent'!I1042</f>
        <v>8.2394946443284808E-2</v>
      </c>
      <c r="H3303" s="5">
        <f>'[1]2-1-1_Prozent'!J1042</f>
        <v>27.849491897830266</v>
      </c>
      <c r="I3303" s="5">
        <f>'[1]2-1-1_Prozent'!K1042</f>
        <v>53.353057199211037</v>
      </c>
      <c r="J3303" s="5">
        <f>'[1]2-1-1_Prozent'!L1042</f>
        <v>46.745562130177518</v>
      </c>
      <c r="K3303" s="5">
        <f>'[1]2-1-1_Prozent'!M1042</f>
        <v>2.3206751054852321</v>
      </c>
      <c r="L3303" s="5">
        <f>'[1]2-1-1_Prozent'!N1042</f>
        <v>8.8607594936708853</v>
      </c>
      <c r="M3303" s="5">
        <f>'[1]2-1-1_Prozent'!O1042</f>
        <v>60.12658227848101</v>
      </c>
      <c r="N3303" s="5">
        <f>'[1]2-1-1_Prozent'!P1042</f>
        <v>24.472573839662449</v>
      </c>
      <c r="O3303" s="5">
        <f>'[1]2-1-1_Prozent'!Q1042</f>
        <v>4.2194092827004219</v>
      </c>
      <c r="P3303" s="5">
        <f>'[1]2-1-1_Prozent'!R1042</f>
        <v>1.0711343037627026</v>
      </c>
      <c r="Q3303" s="5">
        <f>'[1]2-1-1_Prozent'!S1042</f>
        <v>9.7500686624553694</v>
      </c>
      <c r="R3303" s="5">
        <f>'[1]2-1-1_Prozent'!T1042</f>
        <v>23.098591549295776</v>
      </c>
      <c r="S3303" s="5">
        <f>'[1]2-1-1_Prozent'!U1042</f>
        <v>37.464788732394368</v>
      </c>
      <c r="T3303" s="5">
        <f>'[1]2-1-1_Prozent'!V1042</f>
        <v>39.718309859154935</v>
      </c>
    </row>
    <row r="3304" spans="2:20" s="1" customFormat="1" ht="8.25" customHeight="1" x14ac:dyDescent="0.25">
      <c r="B3304" s="2" t="str">
        <f>'[1]2-1-1_Prozent'!D1043</f>
        <v>Osnabrück</v>
      </c>
      <c r="C3304" s="2">
        <f>'[1]2-1-1_Prozent'!E1043</f>
        <v>2019</v>
      </c>
      <c r="D3304" s="2" t="str">
        <f>'[1]2-1-1_Prozent'!F1043</f>
        <v>Weiblich</v>
      </c>
      <c r="E3304" s="5">
        <f>'[1]2-1-1_Prozent'!G1043</f>
        <v>54.479816212668197</v>
      </c>
      <c r="F3304" s="5">
        <f>'[1]2-1-1_Prozent'!H1043</f>
        <v>54.446997046275023</v>
      </c>
      <c r="G3304" s="5">
        <f>'[1]2-1-1_Prozent'!I1043</f>
        <v>3.2819166393173609E-2</v>
      </c>
      <c r="H3304" s="5">
        <f>'[1]2-1-1_Prozent'!J1043</f>
        <v>35.477518871020678</v>
      </c>
      <c r="I3304" s="5">
        <f>'[1]2-1-1_Prozent'!K1043</f>
        <v>55.78168362627197</v>
      </c>
      <c r="J3304" s="5">
        <f>'[1]2-1-1_Prozent'!L1043</f>
        <v>44.21831637372803</v>
      </c>
      <c r="K3304" s="5">
        <f>'[1]2-1-1_Prozent'!M1043</f>
        <v>2.7196652719665275</v>
      </c>
      <c r="L3304" s="5">
        <f>'[1]2-1-1_Prozent'!N1043</f>
        <v>4.8117154811715483</v>
      </c>
      <c r="M3304" s="5">
        <f>'[1]2-1-1_Prozent'!O1043</f>
        <v>48.326359832635987</v>
      </c>
      <c r="N3304" s="5">
        <f>'[1]2-1-1_Prozent'!P1043</f>
        <v>40.376569037656907</v>
      </c>
      <c r="O3304" s="5">
        <f>'[1]2-1-1_Prozent'!Q1043</f>
        <v>3.7656903765690379</v>
      </c>
      <c r="P3304" s="5">
        <f>'[1]2-1-1_Prozent'!R1043</f>
        <v>1.279947489333771</v>
      </c>
      <c r="Q3304" s="5">
        <f>'[1]2-1-1_Prozent'!S1043</f>
        <v>8.7298982605841822</v>
      </c>
      <c r="R3304" s="5">
        <f>'[1]2-1-1_Prozent'!T1043</f>
        <v>19.924812030075188</v>
      </c>
      <c r="S3304" s="5">
        <f>'[1]2-1-1_Prozent'!U1043</f>
        <v>41.353383458646611</v>
      </c>
      <c r="T3304" s="5">
        <f>'[1]2-1-1_Prozent'!V1043</f>
        <v>39.097744360902254</v>
      </c>
    </row>
    <row r="3305" spans="2:20" s="1" customFormat="1" ht="8.25" customHeight="1" x14ac:dyDescent="0.25">
      <c r="B3305" s="2" t="str">
        <f>'[1]2-1-1_Prozent'!D1044</f>
        <v>Osnabrück</v>
      </c>
      <c r="C3305" s="2">
        <f>'[1]2-1-1_Prozent'!E1044</f>
        <v>2019</v>
      </c>
      <c r="D3305" s="2" t="str">
        <f>'[1]2-1-1_Prozent'!F1044</f>
        <v>Insgesamt</v>
      </c>
      <c r="E3305" s="5">
        <f>'[1]2-1-1_Prozent'!G1044</f>
        <v>58.200029899835549</v>
      </c>
      <c r="F3305" s="5">
        <f>'[1]2-1-1_Prozent'!H1044</f>
        <v>58.140230228733749</v>
      </c>
      <c r="G3305" s="5">
        <f>'[1]2-1-1_Prozent'!I1044</f>
        <v>5.9799671101808942E-2</v>
      </c>
      <c r="H3305" s="5">
        <f>'[1]2-1-1_Prozent'!J1044</f>
        <v>31.335027657347887</v>
      </c>
      <c r="I3305" s="5">
        <f>'[1]2-1-1_Prozent'!K1044</f>
        <v>54.580152671755719</v>
      </c>
      <c r="J3305" s="5">
        <f>'[1]2-1-1_Prozent'!L1044</f>
        <v>45.419847328244273</v>
      </c>
      <c r="K3305" s="5">
        <f>'[1]2-1-1_Prozent'!M1044</f>
        <v>2.5210084033613445</v>
      </c>
      <c r="L3305" s="5">
        <f>'[1]2-1-1_Prozent'!N1044</f>
        <v>6.8277310924369745</v>
      </c>
      <c r="M3305" s="5">
        <f>'[1]2-1-1_Prozent'!O1044</f>
        <v>54.201680672268907</v>
      </c>
      <c r="N3305" s="5">
        <f>'[1]2-1-1_Prozent'!P1044</f>
        <v>32.457983193277315</v>
      </c>
      <c r="O3305" s="5">
        <f>'[1]2-1-1_Prozent'!Q1044</f>
        <v>3.8865546218487395</v>
      </c>
      <c r="P3305" s="5">
        <f>'[1]2-1-1_Prozent'!R1044</f>
        <v>1.1660935864852744</v>
      </c>
      <c r="Q3305" s="5">
        <f>'[1]2-1-1_Prozent'!S1044</f>
        <v>9.2988488563312899</v>
      </c>
      <c r="R3305" s="5">
        <f>'[1]2-1-1_Prozent'!T1044</f>
        <v>21.70418006430868</v>
      </c>
      <c r="S3305" s="5">
        <f>'[1]2-1-1_Prozent'!U1044</f>
        <v>39.067524115755624</v>
      </c>
      <c r="T3305" s="5">
        <f>'[1]2-1-1_Prozent'!V1044</f>
        <v>39.228295819935695</v>
      </c>
    </row>
    <row r="3306" spans="2:20" s="1" customFormat="1" ht="8.25" customHeight="1" x14ac:dyDescent="0.25">
      <c r="B3306" s="2" t="str">
        <f>'[1]2-1-1_Prozent'!D1045</f>
        <v>Vechta</v>
      </c>
      <c r="C3306" s="2">
        <f>'[1]2-1-1_Prozent'!E1045</f>
        <v>2019</v>
      </c>
      <c r="D3306" s="2" t="str">
        <f>'[1]2-1-1_Prozent'!F1045</f>
        <v>Männlich</v>
      </c>
      <c r="E3306" s="5">
        <f>'[1]2-1-1_Prozent'!G1045</f>
        <v>54.359430604982208</v>
      </c>
      <c r="F3306" s="5">
        <f>'[1]2-1-1_Prozent'!H1045</f>
        <v>54.359430604982208</v>
      </c>
      <c r="G3306" s="5">
        <f>'[1]2-1-1_Prozent'!I1045</f>
        <v>0</v>
      </c>
      <c r="H3306" s="5">
        <f>'[1]2-1-1_Prozent'!J1045</f>
        <v>40.302491103202847</v>
      </c>
      <c r="I3306" s="5">
        <f>'[1]2-1-1_Prozent'!K1045</f>
        <v>38.852097130242825</v>
      </c>
      <c r="J3306" s="5">
        <f>'[1]2-1-1_Prozent'!L1045</f>
        <v>61.147902869757175</v>
      </c>
      <c r="K3306" s="5">
        <f>'[1]2-1-1_Prozent'!M1045</f>
        <v>1.2635379061371841</v>
      </c>
      <c r="L3306" s="5">
        <f>'[1]2-1-1_Prozent'!N1045</f>
        <v>9.025270758122744</v>
      </c>
      <c r="M3306" s="5">
        <f>'[1]2-1-1_Prozent'!O1045</f>
        <v>67.870036101083031</v>
      </c>
      <c r="N3306" s="5">
        <f>'[1]2-1-1_Prozent'!P1045</f>
        <v>17.689530685920577</v>
      </c>
      <c r="O3306" s="5">
        <f>'[1]2-1-1_Prozent'!Q1045</f>
        <v>4.1516245487364625</v>
      </c>
      <c r="P3306" s="5">
        <f>'[1]2-1-1_Prozent'!R1045</f>
        <v>0.44483985765124562</v>
      </c>
      <c r="Q3306" s="5">
        <f>'[1]2-1-1_Prozent'!S1045</f>
        <v>4.9377224199288259</v>
      </c>
      <c r="R3306" s="5">
        <f>'[1]2-1-1_Prozent'!T1045</f>
        <v>21.621621621621621</v>
      </c>
      <c r="S3306" s="5">
        <f>'[1]2-1-1_Prozent'!U1045</f>
        <v>41.441441441441441</v>
      </c>
      <c r="T3306" s="5">
        <f>'[1]2-1-1_Prozent'!V1045</f>
        <v>36.936936936936938</v>
      </c>
    </row>
    <row r="3307" spans="2:20" s="1" customFormat="1" ht="8.25" customHeight="1" x14ac:dyDescent="0.25">
      <c r="B3307" s="2" t="str">
        <f>'[1]2-1-1_Prozent'!D1046</f>
        <v>Vechta</v>
      </c>
      <c r="C3307" s="2">
        <f>'[1]2-1-1_Prozent'!E1046</f>
        <v>2019</v>
      </c>
      <c r="D3307" s="2" t="str">
        <f>'[1]2-1-1_Prozent'!F1046</f>
        <v>Weiblich</v>
      </c>
      <c r="E3307" s="5">
        <f>'[1]2-1-1_Prozent'!G1046</f>
        <v>50.950369588173182</v>
      </c>
      <c r="F3307" s="5">
        <f>'[1]2-1-1_Prozent'!H1046</f>
        <v>50.950369588173182</v>
      </c>
      <c r="G3307" s="5">
        <f>'[1]2-1-1_Prozent'!I1046</f>
        <v>0</v>
      </c>
      <c r="H3307" s="5">
        <f>'[1]2-1-1_Prozent'!J1046</f>
        <v>45.142555438225976</v>
      </c>
      <c r="I3307" s="5">
        <f>'[1]2-1-1_Prozent'!K1046</f>
        <v>42.105263157894733</v>
      </c>
      <c r="J3307" s="5">
        <f>'[1]2-1-1_Prozent'!L1046</f>
        <v>57.894736842105267</v>
      </c>
      <c r="K3307" s="5">
        <f>'[1]2-1-1_Prozent'!M1046</f>
        <v>2.2222222222222223</v>
      </c>
      <c r="L3307" s="5">
        <f>'[1]2-1-1_Prozent'!N1046</f>
        <v>2.2222222222222223</v>
      </c>
      <c r="M3307" s="5">
        <f>'[1]2-1-1_Prozent'!O1046</f>
        <v>56.36363636363636</v>
      </c>
      <c r="N3307" s="5">
        <f>'[1]2-1-1_Prozent'!P1046</f>
        <v>37.373737373737377</v>
      </c>
      <c r="O3307" s="5">
        <f>'[1]2-1-1_Prozent'!Q1046</f>
        <v>1.8181818181818181</v>
      </c>
      <c r="P3307" s="5">
        <f>'[1]2-1-1_Prozent'!R1046</f>
        <v>0.36958817317845827</v>
      </c>
      <c r="Q3307" s="5">
        <f>'[1]2-1-1_Prozent'!S1046</f>
        <v>3.5374868004223869</v>
      </c>
      <c r="R3307" s="5">
        <f>'[1]2-1-1_Prozent'!T1046</f>
        <v>16.417910447761194</v>
      </c>
      <c r="S3307" s="5">
        <f>'[1]2-1-1_Prozent'!U1046</f>
        <v>20.8955223880597</v>
      </c>
      <c r="T3307" s="5">
        <f>'[1]2-1-1_Prozent'!V1046</f>
        <v>62.68656716417911</v>
      </c>
    </row>
    <row r="3308" spans="2:20" s="1" customFormat="1" ht="8.25" customHeight="1" x14ac:dyDescent="0.25">
      <c r="B3308" s="2" t="str">
        <f>'[1]2-1-1_Prozent'!D1047</f>
        <v>Vechta</v>
      </c>
      <c r="C3308" s="2">
        <f>'[1]2-1-1_Prozent'!E1047</f>
        <v>2019</v>
      </c>
      <c r="D3308" s="2" t="str">
        <f>'[1]2-1-1_Prozent'!F1047</f>
        <v>Insgesamt</v>
      </c>
      <c r="E3308" s="5">
        <f>'[1]2-1-1_Prozent'!G1047</f>
        <v>52.787834902244747</v>
      </c>
      <c r="F3308" s="5">
        <f>'[1]2-1-1_Prozent'!H1047</f>
        <v>52.787834902244747</v>
      </c>
      <c r="G3308" s="5">
        <f>'[1]2-1-1_Prozent'!I1047</f>
        <v>0</v>
      </c>
      <c r="H3308" s="5">
        <f>'[1]2-1-1_Prozent'!J1047</f>
        <v>42.505430847212168</v>
      </c>
      <c r="I3308" s="5">
        <f>'[1]2-1-1_Prozent'!K1047</f>
        <v>40.488358886996025</v>
      </c>
      <c r="J3308" s="5">
        <f>'[1]2-1-1_Prozent'!L1047</f>
        <v>59.511641113003975</v>
      </c>
      <c r="K3308" s="5">
        <f>'[1]2-1-1_Prozent'!M1047</f>
        <v>1.717557251908397</v>
      </c>
      <c r="L3308" s="5">
        <f>'[1]2-1-1_Prozent'!N1047</f>
        <v>5.7251908396946565</v>
      </c>
      <c r="M3308" s="5">
        <f>'[1]2-1-1_Prozent'!O1047</f>
        <v>62.5</v>
      </c>
      <c r="N3308" s="5">
        <f>'[1]2-1-1_Prozent'!P1047</f>
        <v>27.003816793893133</v>
      </c>
      <c r="O3308" s="5">
        <f>'[1]2-1-1_Prozent'!Q1047</f>
        <v>3.0534351145038165</v>
      </c>
      <c r="P3308" s="5">
        <f>'[1]2-1-1_Prozent'!R1047</f>
        <v>0.41033067825247405</v>
      </c>
      <c r="Q3308" s="5">
        <f>'[1]2-1-1_Prozent'!S1047</f>
        <v>4.2964035722906111</v>
      </c>
      <c r="R3308" s="5">
        <f>'[1]2-1-1_Prozent'!T1047</f>
        <v>19.662921348314608</v>
      </c>
      <c r="S3308" s="5">
        <f>'[1]2-1-1_Prozent'!U1047</f>
        <v>33.707865168539328</v>
      </c>
      <c r="T3308" s="5">
        <f>'[1]2-1-1_Prozent'!V1047</f>
        <v>46.629213483146067</v>
      </c>
    </row>
    <row r="3309" spans="2:20" s="1" customFormat="1" ht="8.25" customHeight="1" x14ac:dyDescent="0.25">
      <c r="B3309" s="2" t="str">
        <f>'[1]2-1-1_Prozent'!D1048</f>
        <v>Wesermarsch</v>
      </c>
      <c r="C3309" s="2">
        <f>'[1]2-1-1_Prozent'!E1048</f>
        <v>2019</v>
      </c>
      <c r="D3309" s="2" t="str">
        <f>'[1]2-1-1_Prozent'!F1048</f>
        <v>Männlich</v>
      </c>
      <c r="E3309" s="5">
        <f>'[1]2-1-1_Prozent'!G1048</f>
        <v>47.5</v>
      </c>
      <c r="F3309" s="5">
        <f>'[1]2-1-1_Prozent'!H1048</f>
        <v>47.272727272727273</v>
      </c>
      <c r="G3309" s="5">
        <f>'[1]2-1-1_Prozent'!I1048</f>
        <v>0.22727272727272727</v>
      </c>
      <c r="H3309" s="5">
        <f>'[1]2-1-1_Prozent'!J1048</f>
        <v>32.727272727272727</v>
      </c>
      <c r="I3309" s="5">
        <f>'[1]2-1-1_Prozent'!K1048</f>
        <v>48.263888888888893</v>
      </c>
      <c r="J3309" s="5">
        <f>'[1]2-1-1_Prozent'!L1048</f>
        <v>51.736111111111114</v>
      </c>
      <c r="K3309" s="5">
        <f>'[1]2-1-1_Prozent'!M1048</f>
        <v>2.0134228187919461</v>
      </c>
      <c r="L3309" s="5">
        <f>'[1]2-1-1_Prozent'!N1048</f>
        <v>7.3825503355704702</v>
      </c>
      <c r="M3309" s="5">
        <f>'[1]2-1-1_Prozent'!O1048</f>
        <v>61.073825503355707</v>
      </c>
      <c r="N3309" s="5">
        <f>'[1]2-1-1_Prozent'!P1048</f>
        <v>22.14765100671141</v>
      </c>
      <c r="O3309" s="5">
        <f>'[1]2-1-1_Prozent'!Q1048</f>
        <v>6.7114093959731544</v>
      </c>
      <c r="P3309" s="5">
        <f>'[1]2-1-1_Prozent'!R1048</f>
        <v>6.8181818181818175</v>
      </c>
      <c r="Q3309" s="5">
        <f>'[1]2-1-1_Prozent'!S1048</f>
        <v>12.954545454545455</v>
      </c>
      <c r="R3309" s="5">
        <f>'[1]2-1-1_Prozent'!T1048</f>
        <v>27.192982456140353</v>
      </c>
      <c r="S3309" s="5">
        <f>'[1]2-1-1_Prozent'!U1048</f>
        <v>34.210526315789473</v>
      </c>
      <c r="T3309" s="5">
        <f>'[1]2-1-1_Prozent'!V1048</f>
        <v>38.596491228070171</v>
      </c>
    </row>
    <row r="3310" spans="2:20" s="1" customFormat="1" ht="8.25" customHeight="1" x14ac:dyDescent="0.25">
      <c r="B3310" s="2" t="str">
        <f>'[1]2-1-1_Prozent'!D1049</f>
        <v>Wesermarsch</v>
      </c>
      <c r="C3310" s="2">
        <f>'[1]2-1-1_Prozent'!E1049</f>
        <v>2019</v>
      </c>
      <c r="D3310" s="2" t="str">
        <f>'[1]2-1-1_Prozent'!F1049</f>
        <v>Weiblich</v>
      </c>
      <c r="E3310" s="5">
        <f>'[1]2-1-1_Prozent'!G1049</f>
        <v>40.236686390532547</v>
      </c>
      <c r="F3310" s="5">
        <f>'[1]2-1-1_Prozent'!H1049</f>
        <v>39.940828402366861</v>
      </c>
      <c r="G3310" s="5">
        <f>'[1]2-1-1_Prozent'!I1049</f>
        <v>0.29585798816568049</v>
      </c>
      <c r="H3310" s="5">
        <f>'[1]2-1-1_Prozent'!J1049</f>
        <v>41.863905325443781</v>
      </c>
      <c r="I3310" s="5">
        <f>'[1]2-1-1_Prozent'!K1049</f>
        <v>54.063604240282679</v>
      </c>
      <c r="J3310" s="5">
        <f>'[1]2-1-1_Prozent'!L1049</f>
        <v>45.936395759717314</v>
      </c>
      <c r="K3310" s="5">
        <f>'[1]2-1-1_Prozent'!M1049</f>
        <v>3.0769230769230771</v>
      </c>
      <c r="L3310" s="5">
        <f>'[1]2-1-1_Prozent'!N1049</f>
        <v>3.0769230769230771</v>
      </c>
      <c r="M3310" s="5">
        <f>'[1]2-1-1_Prozent'!O1049</f>
        <v>54.615384615384613</v>
      </c>
      <c r="N3310" s="5">
        <f>'[1]2-1-1_Prozent'!P1049</f>
        <v>34.615384615384613</v>
      </c>
      <c r="O3310" s="5">
        <f>'[1]2-1-1_Prozent'!Q1049</f>
        <v>4.6153846153846159</v>
      </c>
      <c r="P3310" s="5">
        <f>'[1]2-1-1_Prozent'!R1049</f>
        <v>7.5443786982248522</v>
      </c>
      <c r="Q3310" s="5">
        <f>'[1]2-1-1_Prozent'!S1049</f>
        <v>10.355029585798817</v>
      </c>
      <c r="R3310" s="5">
        <f>'[1]2-1-1_Prozent'!T1049</f>
        <v>34.285714285714285</v>
      </c>
      <c r="S3310" s="5">
        <f>'[1]2-1-1_Prozent'!U1049</f>
        <v>42.857142857142854</v>
      </c>
      <c r="T3310" s="5">
        <f>'[1]2-1-1_Prozent'!V1049</f>
        <v>24.285714285714285</v>
      </c>
    </row>
    <row r="3311" spans="2:20" s="1" customFormat="1" ht="8.25" customHeight="1" x14ac:dyDescent="0.25">
      <c r="B3311" s="2" t="str">
        <f>'[1]2-1-1_Prozent'!D1050</f>
        <v>Wesermarsch</v>
      </c>
      <c r="C3311" s="2">
        <f>'[1]2-1-1_Prozent'!E1050</f>
        <v>2019</v>
      </c>
      <c r="D3311" s="2" t="str">
        <f>'[1]2-1-1_Prozent'!F1050</f>
        <v>Insgesamt</v>
      </c>
      <c r="E3311" s="5">
        <f>'[1]2-1-1_Prozent'!G1050</f>
        <v>44.280205655526991</v>
      </c>
      <c r="F3311" s="5">
        <f>'[1]2-1-1_Prozent'!H1050</f>
        <v>44.087403598971726</v>
      </c>
      <c r="G3311" s="5">
        <f>'[1]2-1-1_Prozent'!I1050</f>
        <v>0.19280205655526991</v>
      </c>
      <c r="H3311" s="5">
        <f>'[1]2-1-1_Prozent'!J1050</f>
        <v>36.696658097686374</v>
      </c>
      <c r="I3311" s="5">
        <f>'[1]2-1-1_Prozent'!K1050</f>
        <v>51.138353765323998</v>
      </c>
      <c r="J3311" s="5">
        <f>'[1]2-1-1_Prozent'!L1050</f>
        <v>48.686514886164623</v>
      </c>
      <c r="K3311" s="5">
        <f>'[1]2-1-1_Prozent'!M1050</f>
        <v>2.5179856115107913</v>
      </c>
      <c r="L3311" s="5">
        <f>'[1]2-1-1_Prozent'!N1050</f>
        <v>5.3956834532374103</v>
      </c>
      <c r="M3311" s="5">
        <f>'[1]2-1-1_Prozent'!O1050</f>
        <v>58.273381294964032</v>
      </c>
      <c r="N3311" s="5">
        <f>'[1]2-1-1_Prozent'!P1050</f>
        <v>28.057553956834528</v>
      </c>
      <c r="O3311" s="5">
        <f>'[1]2-1-1_Prozent'!Q1050</f>
        <v>5.755395683453238</v>
      </c>
      <c r="P3311" s="5">
        <f>'[1]2-1-1_Prozent'!R1050</f>
        <v>7.1336760925449871</v>
      </c>
      <c r="Q3311" s="5">
        <f>'[1]2-1-1_Prozent'!S1050</f>
        <v>11.889460154241645</v>
      </c>
      <c r="R3311" s="5">
        <f>'[1]2-1-1_Prozent'!T1050</f>
        <v>29.72972972972973</v>
      </c>
      <c r="S3311" s="5">
        <f>'[1]2-1-1_Prozent'!U1050</f>
        <v>37.297297297297298</v>
      </c>
      <c r="T3311" s="5">
        <f>'[1]2-1-1_Prozent'!V1050</f>
        <v>32.432432432432435</v>
      </c>
    </row>
    <row r="3312" spans="2:20" s="1" customFormat="1" ht="8.25" customHeight="1" x14ac:dyDescent="0.25">
      <c r="B3312" s="2" t="str">
        <f>'[1]2-1-1_Prozent'!D1051</f>
        <v>Wittmund</v>
      </c>
      <c r="C3312" s="2">
        <f>'[1]2-1-1_Prozent'!E1051</f>
        <v>2019</v>
      </c>
      <c r="D3312" s="2" t="str">
        <f>'[1]2-1-1_Prozent'!F1051</f>
        <v>Männlich</v>
      </c>
      <c r="E3312" s="5">
        <f>'[1]2-1-1_Prozent'!G1051</f>
        <v>44.599303135888505</v>
      </c>
      <c r="F3312" s="5">
        <f>'[1]2-1-1_Prozent'!H1051</f>
        <v>44.599303135888505</v>
      </c>
      <c r="G3312" s="5">
        <f>'[1]2-1-1_Prozent'!I1051</f>
        <v>0</v>
      </c>
      <c r="H3312" s="5">
        <f>'[1]2-1-1_Prozent'!J1051</f>
        <v>37.979094076655052</v>
      </c>
      <c r="I3312" s="5">
        <f>'[1]2-1-1_Prozent'!K1051</f>
        <v>28.440366972477065</v>
      </c>
      <c r="J3312" s="5">
        <f>'[1]2-1-1_Prozent'!L1051</f>
        <v>71.559633027522935</v>
      </c>
      <c r="K3312" s="5">
        <f>'[1]2-1-1_Prozent'!M1051</f>
        <v>3.8461538461538463</v>
      </c>
      <c r="L3312" s="5">
        <f>'[1]2-1-1_Prozent'!N1051</f>
        <v>5.1282051282051277</v>
      </c>
      <c r="M3312" s="5">
        <f>'[1]2-1-1_Prozent'!O1051</f>
        <v>64.102564102564102</v>
      </c>
      <c r="N3312" s="5">
        <f>'[1]2-1-1_Prozent'!P1051</f>
        <v>24.358974358974358</v>
      </c>
      <c r="O3312" s="5">
        <f>'[1]2-1-1_Prozent'!Q1051</f>
        <v>3.8461538461538463</v>
      </c>
      <c r="P3312" s="5">
        <f>'[1]2-1-1_Prozent'!R1051</f>
        <v>1.7421602787456445</v>
      </c>
      <c r="Q3312" s="5">
        <f>'[1]2-1-1_Prozent'!S1051</f>
        <v>15.6794425087108</v>
      </c>
      <c r="R3312" s="5">
        <f>'[1]2-1-1_Prozent'!T1051</f>
        <v>31.111111111111111</v>
      </c>
      <c r="S3312" s="5">
        <f>'[1]2-1-1_Prozent'!U1051</f>
        <v>51.111111111111107</v>
      </c>
      <c r="T3312" s="5">
        <f>'[1]2-1-1_Prozent'!V1051</f>
        <v>17.777777777777779</v>
      </c>
    </row>
    <row r="3313" spans="2:20" s="1" customFormat="1" ht="8.25" customHeight="1" x14ac:dyDescent="0.25">
      <c r="B3313" s="2" t="str">
        <f>'[1]2-1-1_Prozent'!D1052</f>
        <v>Wittmund</v>
      </c>
      <c r="C3313" s="2">
        <f>'[1]2-1-1_Prozent'!E1052</f>
        <v>2019</v>
      </c>
      <c r="D3313" s="2" t="str">
        <f>'[1]2-1-1_Prozent'!F1052</f>
        <v>Weiblich</v>
      </c>
      <c r="E3313" s="5">
        <f>'[1]2-1-1_Prozent'!G1052</f>
        <v>43.893129770992367</v>
      </c>
      <c r="F3313" s="5">
        <f>'[1]2-1-1_Prozent'!H1052</f>
        <v>43.893129770992367</v>
      </c>
      <c r="G3313" s="5">
        <f>'[1]2-1-1_Prozent'!I1052</f>
        <v>0</v>
      </c>
      <c r="H3313" s="5">
        <f>'[1]2-1-1_Prozent'!J1052</f>
        <v>40.458015267175576</v>
      </c>
      <c r="I3313" s="5">
        <f>'[1]2-1-1_Prozent'!K1052</f>
        <v>32.075471698113205</v>
      </c>
      <c r="J3313" s="5">
        <f>'[1]2-1-1_Prozent'!L1052</f>
        <v>67.924528301886795</v>
      </c>
      <c r="K3313" s="5">
        <f>'[1]2-1-1_Prozent'!M1052</f>
        <v>1.3888888888888888</v>
      </c>
      <c r="L3313" s="5">
        <f>'[1]2-1-1_Prozent'!N1052</f>
        <v>4.1666666666666661</v>
      </c>
      <c r="M3313" s="5">
        <f>'[1]2-1-1_Prozent'!O1052</f>
        <v>54.166666666666664</v>
      </c>
      <c r="N3313" s="5">
        <f>'[1]2-1-1_Prozent'!P1052</f>
        <v>38.888888888888893</v>
      </c>
      <c r="O3313" s="5">
        <f>'[1]2-1-1_Prozent'!Q1052</f>
        <v>1.3888888888888888</v>
      </c>
      <c r="P3313" s="5">
        <f>'[1]2-1-1_Prozent'!R1052</f>
        <v>1.9083969465648856</v>
      </c>
      <c r="Q3313" s="5">
        <f>'[1]2-1-1_Prozent'!S1052</f>
        <v>13.358778625954198</v>
      </c>
      <c r="R3313" s="5">
        <f>'[1]2-1-1_Prozent'!T1052</f>
        <v>28.571428571428569</v>
      </c>
      <c r="S3313" s="5">
        <f>'[1]2-1-1_Prozent'!U1052</f>
        <v>51.428571428571423</v>
      </c>
      <c r="T3313" s="5">
        <f>'[1]2-1-1_Prozent'!V1052</f>
        <v>20</v>
      </c>
    </row>
    <row r="3314" spans="2:20" s="1" customFormat="1" ht="8.25" customHeight="1" x14ac:dyDescent="0.25">
      <c r="B3314" s="2" t="str">
        <f>'[1]2-1-1_Prozent'!D1053</f>
        <v>Wittmund</v>
      </c>
      <c r="C3314" s="2">
        <f>'[1]2-1-1_Prozent'!E1053</f>
        <v>2019</v>
      </c>
      <c r="D3314" s="2" t="str">
        <f>'[1]2-1-1_Prozent'!F1053</f>
        <v>Insgesamt</v>
      </c>
      <c r="E3314" s="5">
        <f>'[1]2-1-1_Prozent'!G1053</f>
        <v>44.444444444444443</v>
      </c>
      <c r="F3314" s="5">
        <f>'[1]2-1-1_Prozent'!H1053</f>
        <v>44.444444444444443</v>
      </c>
      <c r="G3314" s="5">
        <f>'[1]2-1-1_Prozent'!I1053</f>
        <v>0</v>
      </c>
      <c r="H3314" s="5">
        <f>'[1]2-1-1_Prozent'!J1053</f>
        <v>39.162112932604735</v>
      </c>
      <c r="I3314" s="5">
        <f>'[1]2-1-1_Prozent'!K1053</f>
        <v>30.232558139534881</v>
      </c>
      <c r="J3314" s="5">
        <f>'[1]2-1-1_Prozent'!L1053</f>
        <v>69.767441860465112</v>
      </c>
      <c r="K3314" s="5">
        <f>'[1]2-1-1_Prozent'!M1053</f>
        <v>2.666666666666667</v>
      </c>
      <c r="L3314" s="5">
        <f>'[1]2-1-1_Prozent'!N1053</f>
        <v>4.666666666666667</v>
      </c>
      <c r="M3314" s="5">
        <f>'[1]2-1-1_Prozent'!O1053</f>
        <v>59.333333333333336</v>
      </c>
      <c r="N3314" s="5">
        <f>'[1]2-1-1_Prozent'!P1053</f>
        <v>31.333333333333336</v>
      </c>
      <c r="O3314" s="5">
        <f>'[1]2-1-1_Prozent'!Q1053</f>
        <v>2.666666666666667</v>
      </c>
      <c r="P3314" s="5">
        <f>'[1]2-1-1_Prozent'!R1053</f>
        <v>1.8214936247723135</v>
      </c>
      <c r="Q3314" s="5">
        <f>'[1]2-1-1_Prozent'!S1053</f>
        <v>14.571948998178508</v>
      </c>
      <c r="R3314" s="5">
        <f>'[1]2-1-1_Prozent'!T1053</f>
        <v>30</v>
      </c>
      <c r="S3314" s="5">
        <f>'[1]2-1-1_Prozent'!U1053</f>
        <v>51.249999999999993</v>
      </c>
      <c r="T3314" s="5">
        <f>'[1]2-1-1_Prozent'!V1053</f>
        <v>18.75</v>
      </c>
    </row>
    <row r="3315" spans="2:20" s="3" customFormat="1" ht="16.5" customHeight="1" x14ac:dyDescent="0.25">
      <c r="B3315" s="4" t="str">
        <f>'[1]2-1-1_Prozent'!D1054</f>
        <v>Statistische Region Weser-Ems</v>
      </c>
      <c r="C3315" s="4">
        <f>'[1]2-1-1_Prozent'!E1054</f>
        <v>2019</v>
      </c>
      <c r="D3315" s="4" t="str">
        <f>'[1]2-1-1_Prozent'!F1054</f>
        <v>Männlich</v>
      </c>
      <c r="E3315" s="6">
        <f>'[1]2-1-1_Prozent'!G1054</f>
        <v>55.039456597742486</v>
      </c>
      <c r="F3315" s="6">
        <f>'[1]2-1-1_Prozent'!H1054</f>
        <v>54.999500549395663</v>
      </c>
      <c r="G3315" s="6">
        <f>'[1]2-1-1_Prozent'!I1054</f>
        <v>3.9956048346818498E-2</v>
      </c>
      <c r="H3315" s="6">
        <f>'[1]2-1-1_Prozent'!J1054</f>
        <v>34.298937835048115</v>
      </c>
      <c r="I3315" s="6">
        <f>'[1]2-1-1_Prozent'!K1054</f>
        <v>35.821764877196387</v>
      </c>
      <c r="J3315" s="6">
        <f>'[1]2-1-1_Prozent'!L1054</f>
        <v>64.178235122803613</v>
      </c>
      <c r="K3315" s="6">
        <f>'[1]2-1-1_Prozent'!M1054</f>
        <v>3.9782181213129633</v>
      </c>
      <c r="L3315" s="6">
        <f>'[1]2-1-1_Prozent'!N1054</f>
        <v>6.5648162153985776</v>
      </c>
      <c r="M3315" s="6">
        <f>'[1]2-1-1_Prozent'!O1054</f>
        <v>67.554076539101487</v>
      </c>
      <c r="N3315" s="6">
        <f>'[1]2-1-1_Prozent'!P1054</f>
        <v>18.711238844350326</v>
      </c>
      <c r="O3315" s="6">
        <f>'[1]2-1-1_Prozent'!Q1054</f>
        <v>3.1613976705490847</v>
      </c>
      <c r="P3315" s="6">
        <f>'[1]2-1-1_Prozent'!R1054</f>
        <v>2.1110112209902439</v>
      </c>
      <c r="Q3315" s="6">
        <f>'[1]2-1-1_Prozent'!S1054</f>
        <v>8.5472646755235893</v>
      </c>
      <c r="R3315" s="6">
        <f>'[1]2-1-1_Prozent'!T1054</f>
        <v>27.931437475652515</v>
      </c>
      <c r="S3315" s="6">
        <f>'[1]2-1-1_Prozent'!U1054</f>
        <v>40.903778730035064</v>
      </c>
      <c r="T3315" s="6">
        <f>'[1]2-1-1_Prozent'!V1054</f>
        <v>31.164783794312427</v>
      </c>
    </row>
    <row r="3316" spans="2:20" s="3" customFormat="1" ht="16.5" customHeight="1" x14ac:dyDescent="0.25">
      <c r="B3316" s="4" t="str">
        <f>'[1]2-1-1_Prozent'!D1055</f>
        <v>Statistische Region Weser-Ems</v>
      </c>
      <c r="C3316" s="4">
        <f>'[1]2-1-1_Prozent'!E1055</f>
        <v>2019</v>
      </c>
      <c r="D3316" s="4" t="str">
        <f>'[1]2-1-1_Prozent'!F1055</f>
        <v>Weiblich</v>
      </c>
      <c r="E3316" s="6">
        <f>'[1]2-1-1_Prozent'!G1055</f>
        <v>50.747831915874144</v>
      </c>
      <c r="F3316" s="6">
        <f>'[1]2-1-1_Prozent'!H1055</f>
        <v>50.71012610498974</v>
      </c>
      <c r="G3316" s="6">
        <f>'[1]2-1-1_Prozent'!I1055</f>
        <v>3.7705810884410745E-2</v>
      </c>
      <c r="H3316" s="6">
        <f>'[1]2-1-1_Prozent'!J1055</f>
        <v>40.680380409736479</v>
      </c>
      <c r="I3316" s="6">
        <f>'[1]2-1-1_Prozent'!K1055</f>
        <v>39.701338825952625</v>
      </c>
      <c r="J3316" s="6">
        <f>'[1]2-1-1_Prozent'!L1055</f>
        <v>60.298661174047375</v>
      </c>
      <c r="K3316" s="6">
        <f>'[1]2-1-1_Prozent'!M1055</f>
        <v>3.9795046968403072</v>
      </c>
      <c r="L3316" s="6">
        <f>'[1]2-1-1_Prozent'!N1055</f>
        <v>3.0742954739538857</v>
      </c>
      <c r="M3316" s="6">
        <f>'[1]2-1-1_Prozent'!O1055</f>
        <v>56.29376601195559</v>
      </c>
      <c r="N3316" s="6">
        <f>'[1]2-1-1_Prozent'!P1055</f>
        <v>34.432109308283522</v>
      </c>
      <c r="O3316" s="6">
        <f>'[1]2-1-1_Prozent'!Q1055</f>
        <v>2.2203245089666952</v>
      </c>
      <c r="P3316" s="6">
        <f>'[1]2-1-1_Prozent'!R1055</f>
        <v>2.2455905148937956</v>
      </c>
      <c r="Q3316" s="6">
        <f>'[1]2-1-1_Prozent'!S1055</f>
        <v>6.3220076249528674</v>
      </c>
      <c r="R3316" s="6">
        <f>'[1]2-1-1_Prozent'!T1055</f>
        <v>24.254473161033797</v>
      </c>
      <c r="S3316" s="6">
        <f>'[1]2-1-1_Prozent'!U1055</f>
        <v>37.110669317428766</v>
      </c>
      <c r="T3316" s="6">
        <f>'[1]2-1-1_Prozent'!V1055</f>
        <v>38.568588469184888</v>
      </c>
    </row>
    <row r="3317" spans="2:20" s="3" customFormat="1" ht="16.5" customHeight="1" x14ac:dyDescent="0.25">
      <c r="B3317" s="4" t="str">
        <f>'[1]2-1-1_Prozent'!D1056</f>
        <v>Statistische Region Weser-Ems</v>
      </c>
      <c r="C3317" s="4">
        <f>'[1]2-1-1_Prozent'!E1056</f>
        <v>2019</v>
      </c>
      <c r="D3317" s="4" t="str">
        <f>'[1]2-1-1_Prozent'!F1056</f>
        <v>Insgesamt</v>
      </c>
      <c r="E3317" s="6">
        <f>'[1]2-1-1_Prozent'!G1056</f>
        <v>53.143726461475673</v>
      </c>
      <c r="F3317" s="6">
        <f>'[1]2-1-1_Prozent'!H1056</f>
        <v>53.102910892191233</v>
      </c>
      <c r="G3317" s="6">
        <f>'[1]2-1-1_Prozent'!I1056</f>
        <v>4.0815569284428858E-2</v>
      </c>
      <c r="H3317" s="6">
        <f>'[1]2-1-1_Prozent'!J1056</f>
        <v>37.125470770486636</v>
      </c>
      <c r="I3317" s="6">
        <f>'[1]2-1-1_Prozent'!K1056</f>
        <v>37.709259907051127</v>
      </c>
      <c r="J3317" s="6">
        <f>'[1]2-1-1_Prozent'!L1056</f>
        <v>62.29074009294888</v>
      </c>
      <c r="K3317" s="6">
        <f>'[1]2-1-1_Prozent'!M1056</f>
        <v>3.9791415964701162</v>
      </c>
      <c r="L3317" s="6">
        <f>'[1]2-1-1_Prozent'!N1056</f>
        <v>4.9338146811071004</v>
      </c>
      <c r="M3317" s="6">
        <f>'[1]2-1-1_Prozent'!O1056</f>
        <v>62.270356999598874</v>
      </c>
      <c r="N3317" s="6">
        <f>'[1]2-1-1_Prozent'!P1056</f>
        <v>26.105094263939026</v>
      </c>
      <c r="O3317" s="6">
        <f>'[1]2-1-1_Prozent'!Q1056</f>
        <v>2.7196149217809866</v>
      </c>
      <c r="P3317" s="6">
        <f>'[1]2-1-1_Prozent'!R1056</f>
        <v>2.1706461846718987</v>
      </c>
      <c r="Q3317" s="6">
        <f>'[1]2-1-1_Prozent'!S1056</f>
        <v>7.5620118365150919</v>
      </c>
      <c r="R3317" s="6">
        <f>'[1]2-1-1_Prozent'!T1056</f>
        <v>26.570166830225713</v>
      </c>
      <c r="S3317" s="6">
        <f>'[1]2-1-1_Prozent'!U1056</f>
        <v>39.499509322865556</v>
      </c>
      <c r="T3317" s="6">
        <f>'[1]2-1-1_Prozent'!V1056</f>
        <v>33.930323846908735</v>
      </c>
    </row>
    <row r="3318" spans="2:20" s="3" customFormat="1" ht="16.5" customHeight="1" x14ac:dyDescent="0.25">
      <c r="B3318" s="4" t="str">
        <f>'[1]2-1-1_Prozent'!D1057</f>
        <v>Niedersachsen</v>
      </c>
      <c r="C3318" s="4">
        <f>'[1]2-1-1_Prozent'!E1057</f>
        <v>2019</v>
      </c>
      <c r="D3318" s="4" t="str">
        <f>'[1]2-1-1_Prozent'!F1057</f>
        <v>Männlich</v>
      </c>
      <c r="E3318" s="6">
        <f>'[1]2-1-1_Prozent'!G1057</f>
        <v>43.993746104982343</v>
      </c>
      <c r="F3318" s="6">
        <f>'[1]2-1-1_Prozent'!H1057</f>
        <v>43.93798585220253</v>
      </c>
      <c r="G3318" s="6">
        <f>'[1]2-1-1_Prozent'!I1057</f>
        <v>5.57602527798126E-2</v>
      </c>
      <c r="H3318" s="6">
        <f>'[1]2-1-1_Prozent'!J1057</f>
        <v>43.786011829920298</v>
      </c>
      <c r="I3318" s="6">
        <f>'[1]2-1-1_Prozent'!K1057</f>
        <v>39.312824610467437</v>
      </c>
      <c r="J3318" s="6">
        <f>'[1]2-1-1_Prozent'!L1057</f>
        <v>60.68717538953257</v>
      </c>
      <c r="K3318" s="6">
        <f>'[1]2-1-1_Prozent'!M1057</f>
        <v>9.1466425279789334</v>
      </c>
      <c r="L3318" s="6">
        <f>'[1]2-1-1_Prozent'!N1057</f>
        <v>7.7641540487162608</v>
      </c>
      <c r="M3318" s="6">
        <f>'[1]2-1-1_Prozent'!O1057</f>
        <v>59.743252139565506</v>
      </c>
      <c r="N3318" s="6">
        <f>'[1]2-1-1_Prozent'!P1057</f>
        <v>20.058426596445031</v>
      </c>
      <c r="O3318" s="6">
        <f>'[1]2-1-1_Prozent'!Q1057</f>
        <v>3.2834101382488474</v>
      </c>
      <c r="P3318" s="6">
        <f>'[1]2-1-1_Prozent'!R1057</f>
        <v>2.5277981260181717</v>
      </c>
      <c r="Q3318" s="6">
        <f>'[1]2-1-1_Prozent'!S1057</f>
        <v>9.6924439390791903</v>
      </c>
      <c r="R3318" s="6">
        <f>'[1]2-1-1_Prozent'!T1057</f>
        <v>28.223350253807105</v>
      </c>
      <c r="S3318" s="6">
        <f>'[1]2-1-1_Prozent'!U1057</f>
        <v>39.650310208685838</v>
      </c>
      <c r="T3318" s="6">
        <f>'[1]2-1-1_Prozent'!V1057</f>
        <v>32.12633953750705</v>
      </c>
    </row>
    <row r="3319" spans="2:20" s="3" customFormat="1" ht="16.5" customHeight="1" x14ac:dyDescent="0.25">
      <c r="B3319" s="4" t="str">
        <f>'[1]2-1-1_Prozent'!D1058</f>
        <v>Niedersachsen</v>
      </c>
      <c r="C3319" s="4">
        <f>'[1]2-1-1_Prozent'!E1058</f>
        <v>2019</v>
      </c>
      <c r="D3319" s="4" t="str">
        <f>'[1]2-1-1_Prozent'!F1058</f>
        <v>Weiblich</v>
      </c>
      <c r="E3319" s="6">
        <f>'[1]2-1-1_Prozent'!G1058</f>
        <v>41.220528852416308</v>
      </c>
      <c r="F3319" s="6">
        <f>'[1]2-1-1_Prozent'!H1058</f>
        <v>41.18014849550606</v>
      </c>
      <c r="G3319" s="6">
        <f>'[1]2-1-1_Prozent'!I1058</f>
        <v>4.0380356910251401E-2</v>
      </c>
      <c r="H3319" s="6">
        <f>'[1]2-1-1_Prozent'!J1058</f>
        <v>49.467239807216359</v>
      </c>
      <c r="I3319" s="6">
        <f>'[1]2-1-1_Prozent'!K1058</f>
        <v>43.711817990309669</v>
      </c>
      <c r="J3319" s="6">
        <f>'[1]2-1-1_Prozent'!L1058</f>
        <v>56.285548767642723</v>
      </c>
      <c r="K3319" s="6">
        <f>'[1]2-1-1_Prozent'!M1058</f>
        <v>7.083040935672515</v>
      </c>
      <c r="L3319" s="6">
        <f>'[1]2-1-1_Prozent'!N1058</f>
        <v>3.8830409356725144</v>
      </c>
      <c r="M3319" s="6">
        <f>'[1]2-1-1_Prozent'!O1058</f>
        <v>49.305263157894736</v>
      </c>
      <c r="N3319" s="6">
        <f>'[1]2-1-1_Prozent'!P1058</f>
        <v>37.01052631578947</v>
      </c>
      <c r="O3319" s="6">
        <f>'[1]2-1-1_Prozent'!Q1058</f>
        <v>2.7228070175438597</v>
      </c>
      <c r="P3319" s="6">
        <f>'[1]2-1-1_Prozent'!R1058</f>
        <v>2.5100950892275629</v>
      </c>
      <c r="Q3319" s="6">
        <f>'[1]2-1-1_Prozent'!S1058</f>
        <v>6.8047414354565587</v>
      </c>
      <c r="R3319" s="6">
        <f>'[1]2-1-1_Prozent'!T1058</f>
        <v>24.751148545176111</v>
      </c>
      <c r="S3319" s="6">
        <f>'[1]2-1-1_Prozent'!U1058</f>
        <v>34.858346094946398</v>
      </c>
      <c r="T3319" s="6">
        <f>'[1]2-1-1_Prozent'!V1058</f>
        <v>40.390505359877487</v>
      </c>
    </row>
    <row r="3320" spans="2:20" s="3" customFormat="1" ht="16.5" customHeight="1" x14ac:dyDescent="0.25">
      <c r="B3320" s="4" t="str">
        <f>'[1]2-1-1_Prozent'!D1059</f>
        <v>Niedersachsen</v>
      </c>
      <c r="C3320" s="4">
        <f>'[1]2-1-1_Prozent'!E1059</f>
        <v>2019</v>
      </c>
      <c r="D3320" s="4" t="str">
        <f>'[1]2-1-1_Prozent'!F1059</f>
        <v>Insgesamt</v>
      </c>
      <c r="E3320" s="6">
        <f>'[1]2-1-1_Prozent'!G1059</f>
        <v>42.727645586775488</v>
      </c>
      <c r="F3320" s="6">
        <f>'[1]2-1-1_Prozent'!H1059</f>
        <v>42.678903663371628</v>
      </c>
      <c r="G3320" s="6">
        <f>'[1]2-1-1_Prozent'!I1059</f>
        <v>4.8741923403850612E-2</v>
      </c>
      <c r="H3320" s="6">
        <f>'[1]2-1-1_Prozent'!J1059</f>
        <v>46.377940118763853</v>
      </c>
      <c r="I3320" s="6">
        <f>'[1]2-1-1_Prozent'!K1059</f>
        <v>41.454442920677238</v>
      </c>
      <c r="J3320" s="6">
        <f>'[1]2-1-1_Prozent'!L1059</f>
        <v>58.545557079322762</v>
      </c>
      <c r="K3320" s="6">
        <f>'[1]2-1-1_Prozent'!M1059</f>
        <v>8.1810022110816778</v>
      </c>
      <c r="L3320" s="6">
        <f>'[1]2-1-1_Prozent'!N1059</f>
        <v>5.9480286346023332</v>
      </c>
      <c r="M3320" s="6">
        <f>'[1]2-1-1_Prozent'!O1059</f>
        <v>54.858906718623437</v>
      </c>
      <c r="N3320" s="6">
        <f>'[1]2-1-1_Prozent'!P1059</f>
        <v>27.99098053810285</v>
      </c>
      <c r="O3320" s="6">
        <f>'[1]2-1-1_Prozent'!Q1059</f>
        <v>3.0210818975897018</v>
      </c>
      <c r="P3320" s="6">
        <f>'[1]2-1-1_Prozent'!R1059</f>
        <v>2.5197196744990578</v>
      </c>
      <c r="Q3320" s="6">
        <f>'[1]2-1-1_Prozent'!S1059</f>
        <v>8.3746946199616001</v>
      </c>
      <c r="R3320" s="6">
        <f>'[1]2-1-1_Prozent'!T1059</f>
        <v>26.935907445524876</v>
      </c>
      <c r="S3320" s="6">
        <f>'[1]2-1-1_Prozent'!U1059</f>
        <v>37.873518347647099</v>
      </c>
      <c r="T3320" s="6">
        <f>'[1]2-1-1_Prozent'!V1059</f>
        <v>35.190574206828025</v>
      </c>
    </row>
    <row r="3321" spans="2:20" s="1" customFormat="1" ht="8.25" customHeight="1" x14ac:dyDescent="0.25">
      <c r="B3321" s="2" t="str">
        <f>'[1]2-1-1_Prozent'!D1060</f>
        <v>Braunschweig, Stadt</v>
      </c>
      <c r="C3321" s="2">
        <f>'[1]2-1-1_Prozent'!E1060</f>
        <v>2018</v>
      </c>
      <c r="D3321" s="2" t="str">
        <f>'[1]2-1-1_Prozent'!F1060</f>
        <v>Männlich</v>
      </c>
      <c r="E3321" s="5">
        <f>'[1]2-1-1_Prozent'!G1060</f>
        <v>33.68916797488226</v>
      </c>
      <c r="F3321" s="5">
        <f>'[1]2-1-1_Prozent'!H1060</f>
        <v>33.594976452119305</v>
      </c>
      <c r="G3321" s="5">
        <f>'[1]2-1-1_Prozent'!I1060</f>
        <v>9.4191522762951327E-2</v>
      </c>
      <c r="H3321" s="5">
        <f>'[1]2-1-1_Prozent'!J1060</f>
        <v>51.240188383045528</v>
      </c>
      <c r="I3321" s="5">
        <f>'[1]2-1-1_Prozent'!K1060</f>
        <v>47.549019607843135</v>
      </c>
      <c r="J3321" s="5">
        <f>'[1]2-1-1_Prozent'!L1060</f>
        <v>52.512254901960787</v>
      </c>
      <c r="K3321" s="5">
        <f>'[1]2-1-1_Prozent'!M1060</f>
        <v>27.771295215869312</v>
      </c>
      <c r="L3321" s="5">
        <f>'[1]2-1-1_Prozent'!N1060</f>
        <v>14.469078179696615</v>
      </c>
      <c r="M3321" s="5">
        <f>'[1]2-1-1_Prozent'!O1060</f>
        <v>30.688448074679116</v>
      </c>
      <c r="N3321" s="5">
        <f>'[1]2-1-1_Prozent'!P1060</f>
        <v>23.22053675612602</v>
      </c>
      <c r="O3321" s="5">
        <f>'[1]2-1-1_Prozent'!Q1060</f>
        <v>3.8506417736289387</v>
      </c>
      <c r="P3321" s="5">
        <f>'[1]2-1-1_Prozent'!R1060</f>
        <v>2.7315541601255888</v>
      </c>
      <c r="Q3321" s="5">
        <f>'[1]2-1-1_Prozent'!S1060</f>
        <v>12.370486656200942</v>
      </c>
      <c r="R3321" s="5">
        <f>'[1]2-1-1_Prozent'!T1060</f>
        <v>15.228426395939088</v>
      </c>
      <c r="S3321" s="5">
        <f>'[1]2-1-1_Prozent'!U1060</f>
        <v>31.472081218274113</v>
      </c>
      <c r="T3321" s="5">
        <f>'[1]2-1-1_Prozent'!V1060</f>
        <v>53.299492385786806</v>
      </c>
    </row>
    <row r="3322" spans="2:20" s="1" customFormat="1" ht="8.25" customHeight="1" x14ac:dyDescent="0.25">
      <c r="B3322" s="2" t="str">
        <f>'[1]2-1-1_Prozent'!D1061</f>
        <v>Braunschweig, Stadt</v>
      </c>
      <c r="C3322" s="2">
        <f>'[1]2-1-1_Prozent'!E1061</f>
        <v>2018</v>
      </c>
      <c r="D3322" s="2" t="str">
        <f>'[1]2-1-1_Prozent'!F1061</f>
        <v>Weiblich</v>
      </c>
      <c r="E3322" s="5">
        <f>'[1]2-1-1_Prozent'!G1061</f>
        <v>34.516479536399856</v>
      </c>
      <c r="F3322" s="5">
        <f>'[1]2-1-1_Prozent'!H1061</f>
        <v>34.480260775081497</v>
      </c>
      <c r="G3322" s="5">
        <f>'[1]2-1-1_Prozent'!I1061</f>
        <v>3.6218761318362915E-2</v>
      </c>
      <c r="H3322" s="5">
        <f>'[1]2-1-1_Prozent'!J1061</f>
        <v>54.110829409634185</v>
      </c>
      <c r="I3322" s="5">
        <f>'[1]2-1-1_Prozent'!K1061</f>
        <v>53.212851405622487</v>
      </c>
      <c r="J3322" s="5">
        <f>'[1]2-1-1_Prozent'!L1061</f>
        <v>46.854082998661312</v>
      </c>
      <c r="K3322" s="5">
        <f>'[1]2-1-1_Prozent'!M1061</f>
        <v>19.142857142857142</v>
      </c>
      <c r="L3322" s="5">
        <f>'[1]2-1-1_Prozent'!N1061</f>
        <v>6.5714285714285712</v>
      </c>
      <c r="M3322" s="5">
        <f>'[1]2-1-1_Prozent'!O1061</f>
        <v>21.428571428571427</v>
      </c>
      <c r="N3322" s="5">
        <f>'[1]2-1-1_Prozent'!P1061</f>
        <v>49.428571428571431</v>
      </c>
      <c r="O3322" s="5">
        <f>'[1]2-1-1_Prozent'!Q1061</f>
        <v>3.4285714285714288</v>
      </c>
      <c r="P3322" s="5">
        <f>'[1]2-1-1_Prozent'!R1061</f>
        <v>2.3542194856935894</v>
      </c>
      <c r="Q3322" s="5">
        <f>'[1]2-1-1_Prozent'!S1061</f>
        <v>8.9822528069540031</v>
      </c>
      <c r="R3322" s="5">
        <f>'[1]2-1-1_Prozent'!T1061</f>
        <v>10.483870967741936</v>
      </c>
      <c r="S3322" s="5">
        <f>'[1]2-1-1_Prozent'!U1061</f>
        <v>31.85483870967742</v>
      </c>
      <c r="T3322" s="5">
        <f>'[1]2-1-1_Prozent'!V1061</f>
        <v>58.064516129032263</v>
      </c>
    </row>
    <row r="3323" spans="2:20" s="1" customFormat="1" ht="8.25" customHeight="1" x14ac:dyDescent="0.25">
      <c r="B3323" s="2" t="str">
        <f>'[1]2-1-1_Prozent'!D1062</f>
        <v>Braunschweig, Stadt</v>
      </c>
      <c r="C3323" s="2">
        <f>'[1]2-1-1_Prozent'!E1062</f>
        <v>2018</v>
      </c>
      <c r="D3323" s="2" t="str">
        <f>'[1]2-1-1_Prozent'!F1062</f>
        <v>Insgesamt</v>
      </c>
      <c r="E3323" s="5">
        <f>'[1]2-1-1_Prozent'!G1062</f>
        <v>34.056508577194755</v>
      </c>
      <c r="F3323" s="5">
        <f>'[1]2-1-1_Prozent'!H1062</f>
        <v>33.989236461486719</v>
      </c>
      <c r="G3323" s="5">
        <f>'[1]2-1-1_Prozent'!I1062</f>
        <v>6.7272115708039024E-2</v>
      </c>
      <c r="H3323" s="5">
        <f>'[1]2-1-1_Prozent'!J1062</f>
        <v>52.589976454759501</v>
      </c>
      <c r="I3323" s="5">
        <f>'[1]2-1-1_Prozent'!K1062</f>
        <v>50.207866965142308</v>
      </c>
      <c r="J3323" s="5">
        <f>'[1]2-1-1_Prozent'!L1062</f>
        <v>49.760153501758872</v>
      </c>
      <c r="K3323" s="5">
        <f>'[1]2-1-1_Prozent'!M1062</f>
        <v>23.907455012853472</v>
      </c>
      <c r="L3323" s="5">
        <f>'[1]2-1-1_Prozent'!N1062</f>
        <v>10.925449871465295</v>
      </c>
      <c r="M3323" s="5">
        <f>'[1]2-1-1_Prozent'!O1062</f>
        <v>26.542416452442158</v>
      </c>
      <c r="N3323" s="5">
        <f>'[1]2-1-1_Prozent'!P1062</f>
        <v>35.025706940874038</v>
      </c>
      <c r="O3323" s="5">
        <f>'[1]2-1-1_Prozent'!Q1062</f>
        <v>3.6632390745501286</v>
      </c>
      <c r="P3323" s="5">
        <f>'[1]2-1-1_Prozent'!R1062</f>
        <v>2.5563403969054828</v>
      </c>
      <c r="Q3323" s="5">
        <f>'[1]2-1-1_Prozent'!S1062</f>
        <v>10.797174571140262</v>
      </c>
      <c r="R3323" s="5">
        <f>'[1]2-1-1_Prozent'!T1062</f>
        <v>13.395638629283487</v>
      </c>
      <c r="S3323" s="5">
        <f>'[1]2-1-1_Prozent'!U1062</f>
        <v>31.619937694704049</v>
      </c>
      <c r="T3323" s="5">
        <f>'[1]2-1-1_Prozent'!V1062</f>
        <v>55.140186915887845</v>
      </c>
    </row>
    <row r="3324" spans="2:20" s="1" customFormat="1" ht="8.25" customHeight="1" x14ac:dyDescent="0.25">
      <c r="B3324" s="2" t="str">
        <f>'[1]2-1-1_Prozent'!D1063</f>
        <v>Salzgitter, Stadt</v>
      </c>
      <c r="C3324" s="2">
        <f>'[1]2-1-1_Prozent'!E1063</f>
        <v>2018</v>
      </c>
      <c r="D3324" s="2" t="str">
        <f>'[1]2-1-1_Prozent'!F1063</f>
        <v>Männlich</v>
      </c>
      <c r="E3324" s="5">
        <f>'[1]2-1-1_Prozent'!G1063</f>
        <v>33.456732993984268</v>
      </c>
      <c r="F3324" s="5">
        <f>'[1]2-1-1_Prozent'!H1063</f>
        <v>33.364183248496069</v>
      </c>
      <c r="G3324" s="5">
        <f>'[1]2-1-1_Prozent'!I1063</f>
        <v>9.2549745488199914E-2</v>
      </c>
      <c r="H3324" s="5">
        <f>'[1]2-1-1_Prozent'!J1063</f>
        <v>59.740860712633037</v>
      </c>
      <c r="I3324" s="5">
        <f>'[1]2-1-1_Prozent'!K1063</f>
        <v>42.447714949651434</v>
      </c>
      <c r="J3324" s="5">
        <f>'[1]2-1-1_Prozent'!L1063</f>
        <v>57.552285050348559</v>
      </c>
      <c r="K3324" s="5">
        <f>'[1]2-1-1_Prozent'!M1063</f>
        <v>1.2113055181695829</v>
      </c>
      <c r="L3324" s="5">
        <f>'[1]2-1-1_Prozent'!N1063</f>
        <v>5.2489905787348583</v>
      </c>
      <c r="M3324" s="5">
        <f>'[1]2-1-1_Prozent'!O1063</f>
        <v>69.986541049798106</v>
      </c>
      <c r="N3324" s="5">
        <f>'[1]2-1-1_Prozent'!P1063</f>
        <v>21.534320323014803</v>
      </c>
      <c r="O3324" s="5">
        <f>'[1]2-1-1_Prozent'!Q1063</f>
        <v>2.0188425302826376</v>
      </c>
      <c r="P3324" s="5">
        <f>'[1]2-1-1_Prozent'!R1063</f>
        <v>1.3419713095788985</v>
      </c>
      <c r="Q3324" s="5">
        <f>'[1]2-1-1_Prozent'!S1063</f>
        <v>5.4604349838037951</v>
      </c>
      <c r="R3324" s="5">
        <f>'[1]2-1-1_Prozent'!T1063</f>
        <v>20.33898305084746</v>
      </c>
      <c r="S3324" s="5">
        <f>'[1]2-1-1_Prozent'!U1063</f>
        <v>38.135593220338983</v>
      </c>
      <c r="T3324" s="5">
        <f>'[1]2-1-1_Prozent'!V1063</f>
        <v>41.525423728813557</v>
      </c>
    </row>
    <row r="3325" spans="2:20" s="1" customFormat="1" ht="8.25" customHeight="1" x14ac:dyDescent="0.25">
      <c r="B3325" s="2" t="str">
        <f>'[1]2-1-1_Prozent'!D1064</f>
        <v>Salzgitter, Stadt</v>
      </c>
      <c r="C3325" s="2">
        <f>'[1]2-1-1_Prozent'!E1064</f>
        <v>2018</v>
      </c>
      <c r="D3325" s="2" t="str">
        <f>'[1]2-1-1_Prozent'!F1064</f>
        <v>Weiblich</v>
      </c>
      <c r="E3325" s="5">
        <f>'[1]2-1-1_Prozent'!G1064</f>
        <v>29.132117191818686</v>
      </c>
      <c r="F3325" s="5">
        <f>'[1]2-1-1_Prozent'!H1064</f>
        <v>29.076838032061914</v>
      </c>
      <c r="G3325" s="5">
        <f>'[1]2-1-1_Prozent'!I1064</f>
        <v>5.5279159756771695E-2</v>
      </c>
      <c r="H3325" s="5">
        <f>'[1]2-1-1_Prozent'!J1064</f>
        <v>65.395245992260925</v>
      </c>
      <c r="I3325" s="5">
        <f>'[1]2-1-1_Prozent'!K1064</f>
        <v>46.999154691462387</v>
      </c>
      <c r="J3325" s="5">
        <f>'[1]2-1-1_Prozent'!L1064</f>
        <v>53.000845308537613</v>
      </c>
      <c r="K3325" s="5">
        <f>'[1]2-1-1_Prozent'!M1064</f>
        <v>1.1164274322169059</v>
      </c>
      <c r="L3325" s="5">
        <f>'[1]2-1-1_Prozent'!N1064</f>
        <v>0.79744816586921841</v>
      </c>
      <c r="M3325" s="5">
        <f>'[1]2-1-1_Prozent'!O1064</f>
        <v>52.631578947368418</v>
      </c>
      <c r="N3325" s="5">
        <f>'[1]2-1-1_Prozent'!P1064</f>
        <v>42.743221690590111</v>
      </c>
      <c r="O3325" s="5">
        <f>'[1]2-1-1_Prozent'!Q1064</f>
        <v>2.7113237639553431</v>
      </c>
      <c r="P3325" s="5">
        <f>'[1]2-1-1_Prozent'!R1064</f>
        <v>1.5478164731896076</v>
      </c>
      <c r="Q3325" s="5">
        <f>'[1]2-1-1_Prozent'!S1064</f>
        <v>3.8695411829740185</v>
      </c>
      <c r="R3325" s="5">
        <f>'[1]2-1-1_Prozent'!T1064</f>
        <v>17.142857142857142</v>
      </c>
      <c r="S3325" s="5">
        <f>'[1]2-1-1_Prozent'!U1064</f>
        <v>31.428571428571427</v>
      </c>
      <c r="T3325" s="5">
        <f>'[1]2-1-1_Prozent'!V1064</f>
        <v>51.428571428571423</v>
      </c>
    </row>
    <row r="3326" spans="2:20" s="1" customFormat="1" ht="8.25" customHeight="1" x14ac:dyDescent="0.25">
      <c r="B3326" s="2" t="str">
        <f>'[1]2-1-1_Prozent'!D1065</f>
        <v>Salzgitter, Stadt</v>
      </c>
      <c r="C3326" s="2">
        <f>'[1]2-1-1_Prozent'!E1065</f>
        <v>2018</v>
      </c>
      <c r="D3326" s="2" t="str">
        <f>'[1]2-1-1_Prozent'!F1065</f>
        <v>Insgesamt</v>
      </c>
      <c r="E3326" s="5">
        <f>'[1]2-1-1_Prozent'!G1065</f>
        <v>31.511335012594461</v>
      </c>
      <c r="F3326" s="5">
        <f>'[1]2-1-1_Prozent'!H1065</f>
        <v>31.410579345088163</v>
      </c>
      <c r="G3326" s="5">
        <f>'[1]2-1-1_Prozent'!I1065</f>
        <v>0.10075566750629722</v>
      </c>
      <c r="H3326" s="5">
        <f>'[1]2-1-1_Prozent'!J1065</f>
        <v>62.317380352644832</v>
      </c>
      <c r="I3326" s="5">
        <f>'[1]2-1-1_Prozent'!K1065</f>
        <v>44.624090541632981</v>
      </c>
      <c r="J3326" s="5">
        <f>'[1]2-1-1_Prozent'!L1065</f>
        <v>55.375909458367012</v>
      </c>
      <c r="K3326" s="5">
        <f>'[1]2-1-1_Prozent'!M1065</f>
        <v>1.167883211678832</v>
      </c>
      <c r="L3326" s="5">
        <f>'[1]2-1-1_Prozent'!N1065</f>
        <v>3.2116788321167884</v>
      </c>
      <c r="M3326" s="5">
        <f>'[1]2-1-1_Prozent'!O1065</f>
        <v>62.043795620437962</v>
      </c>
      <c r="N3326" s="5">
        <f>'[1]2-1-1_Prozent'!P1065</f>
        <v>31.240875912408761</v>
      </c>
      <c r="O3326" s="5">
        <f>'[1]2-1-1_Prozent'!Q1065</f>
        <v>2.335766423357664</v>
      </c>
      <c r="P3326" s="5">
        <f>'[1]2-1-1_Prozent'!R1065</f>
        <v>1.4357682619647354</v>
      </c>
      <c r="Q3326" s="5">
        <f>'[1]2-1-1_Prozent'!S1065</f>
        <v>4.7355163727959697</v>
      </c>
      <c r="R3326" s="5">
        <f>'[1]2-1-1_Prozent'!T1065</f>
        <v>19.148936170212767</v>
      </c>
      <c r="S3326" s="5">
        <f>'[1]2-1-1_Prozent'!U1065</f>
        <v>35.638297872340424</v>
      </c>
      <c r="T3326" s="5">
        <f>'[1]2-1-1_Prozent'!V1065</f>
        <v>45.212765957446813</v>
      </c>
    </row>
    <row r="3327" spans="2:20" s="1" customFormat="1" ht="8.25" customHeight="1" x14ac:dyDescent="0.25">
      <c r="B3327" s="2" t="str">
        <f>'[1]2-1-1_Prozent'!D1066</f>
        <v>Wolfsburg, Stadt</v>
      </c>
      <c r="C3327" s="2">
        <f>'[1]2-1-1_Prozent'!E1066</f>
        <v>2018</v>
      </c>
      <c r="D3327" s="2" t="str">
        <f>'[1]2-1-1_Prozent'!F1066</f>
        <v>Männlich</v>
      </c>
      <c r="E3327" s="5">
        <f>'[1]2-1-1_Prozent'!G1066</f>
        <v>53.292278540975843</v>
      </c>
      <c r="F3327" s="5">
        <f>'[1]2-1-1_Prozent'!H1066</f>
        <v>53.292278540975843</v>
      </c>
      <c r="G3327" s="5">
        <f>'[1]2-1-1_Prozent'!I1066</f>
        <v>0</v>
      </c>
      <c r="H3327" s="5">
        <f>'[1]2-1-1_Prozent'!J1066</f>
        <v>37.707247749881574</v>
      </c>
      <c r="I3327" s="5">
        <f>'[1]2-1-1_Prozent'!K1066</f>
        <v>30.150753768844218</v>
      </c>
      <c r="J3327" s="5">
        <f>'[1]2-1-1_Prozent'!L1066</f>
        <v>69.849246231155774</v>
      </c>
      <c r="K3327" s="5">
        <f>'[1]2-1-1_Prozent'!M1066</f>
        <v>8.6330935251798557</v>
      </c>
      <c r="L3327" s="5">
        <f>'[1]2-1-1_Prozent'!N1066</f>
        <v>20.323741007194247</v>
      </c>
      <c r="M3327" s="5">
        <f>'[1]2-1-1_Prozent'!O1066</f>
        <v>47.302158273381295</v>
      </c>
      <c r="N3327" s="5">
        <f>'[1]2-1-1_Prozent'!P1066</f>
        <v>21.762589928057555</v>
      </c>
      <c r="O3327" s="5">
        <f>'[1]2-1-1_Prozent'!Q1066</f>
        <v>1.9784172661870503</v>
      </c>
      <c r="P3327" s="5">
        <f>'[1]2-1-1_Prozent'!R1066</f>
        <v>0.85267645665561342</v>
      </c>
      <c r="Q3327" s="5">
        <f>'[1]2-1-1_Prozent'!S1066</f>
        <v>8.053055423969683</v>
      </c>
      <c r="R3327" s="5">
        <f>'[1]2-1-1_Prozent'!T1066</f>
        <v>22.352941176470591</v>
      </c>
      <c r="S3327" s="5">
        <f>'[1]2-1-1_Prozent'!U1066</f>
        <v>44.117647058823529</v>
      </c>
      <c r="T3327" s="5">
        <f>'[1]2-1-1_Prozent'!V1066</f>
        <v>33.529411764705877</v>
      </c>
    </row>
    <row r="3328" spans="2:20" s="1" customFormat="1" ht="8.25" customHeight="1" x14ac:dyDescent="0.25">
      <c r="B3328" s="2" t="str">
        <f>'[1]2-1-1_Prozent'!D1067</f>
        <v>Wolfsburg, Stadt</v>
      </c>
      <c r="C3328" s="2">
        <f>'[1]2-1-1_Prozent'!E1067</f>
        <v>2018</v>
      </c>
      <c r="D3328" s="2" t="str">
        <f>'[1]2-1-1_Prozent'!F1067</f>
        <v>Weiblich</v>
      </c>
      <c r="E3328" s="5">
        <f>'[1]2-1-1_Prozent'!G1067</f>
        <v>50.855188141391103</v>
      </c>
      <c r="F3328" s="5">
        <f>'[1]2-1-1_Prozent'!H1067</f>
        <v>50.855188141391103</v>
      </c>
      <c r="G3328" s="5">
        <f>'[1]2-1-1_Prozent'!I1067</f>
        <v>0</v>
      </c>
      <c r="H3328" s="5">
        <f>'[1]2-1-1_Prozent'!J1067</f>
        <v>43.671607753705814</v>
      </c>
      <c r="I3328" s="5">
        <f>'[1]2-1-1_Prozent'!K1067</f>
        <v>37.206266318537864</v>
      </c>
      <c r="J3328" s="5">
        <f>'[1]2-1-1_Prozent'!L1067</f>
        <v>62.793733681462136</v>
      </c>
      <c r="K3328" s="5">
        <f>'[1]2-1-1_Prozent'!M1067</f>
        <v>4.5738045738045745</v>
      </c>
      <c r="L3328" s="5">
        <f>'[1]2-1-1_Prozent'!N1067</f>
        <v>6.6528066528066532</v>
      </c>
      <c r="M3328" s="5">
        <f>'[1]2-1-1_Prozent'!O1067</f>
        <v>40.124740124740129</v>
      </c>
      <c r="N3328" s="5">
        <f>'[1]2-1-1_Prozent'!P1067</f>
        <v>46.777546777546782</v>
      </c>
      <c r="O3328" s="5">
        <f>'[1]2-1-1_Prozent'!Q1067</f>
        <v>2.0790020790020791</v>
      </c>
      <c r="P3328" s="5">
        <f>'[1]2-1-1_Prozent'!R1067</f>
        <v>0.79817559863169896</v>
      </c>
      <c r="Q3328" s="5">
        <f>'[1]2-1-1_Prozent'!S1067</f>
        <v>4.6180159635119722</v>
      </c>
      <c r="R3328" s="5">
        <f>'[1]2-1-1_Prozent'!T1067</f>
        <v>25.925925925925924</v>
      </c>
      <c r="S3328" s="5">
        <f>'[1]2-1-1_Prozent'!U1067</f>
        <v>30.864197530864196</v>
      </c>
      <c r="T3328" s="5">
        <f>'[1]2-1-1_Prozent'!V1067</f>
        <v>41.975308641975303</v>
      </c>
    </row>
    <row r="3329" spans="2:20" s="1" customFormat="1" ht="8.25" customHeight="1" x14ac:dyDescent="0.25">
      <c r="B3329" s="2" t="str">
        <f>'[1]2-1-1_Prozent'!D1068</f>
        <v>Wolfsburg, Stadt</v>
      </c>
      <c r="C3329" s="2">
        <f>'[1]2-1-1_Prozent'!E1068</f>
        <v>2018</v>
      </c>
      <c r="D3329" s="2" t="str">
        <f>'[1]2-1-1_Prozent'!F1068</f>
        <v>Insgesamt</v>
      </c>
      <c r="E3329" s="5">
        <f>'[1]2-1-1_Prozent'!G1068</f>
        <v>52.212160413971546</v>
      </c>
      <c r="F3329" s="5">
        <f>'[1]2-1-1_Prozent'!H1068</f>
        <v>52.186287192755501</v>
      </c>
      <c r="G3329" s="5">
        <f>'[1]2-1-1_Prozent'!I1068</f>
        <v>2.5873221216041398E-2</v>
      </c>
      <c r="H3329" s="5">
        <f>'[1]2-1-1_Prozent'!J1068</f>
        <v>40.413971539456661</v>
      </c>
      <c r="I3329" s="5">
        <f>'[1]2-1-1_Prozent'!K1068</f>
        <v>33.674775928297059</v>
      </c>
      <c r="J3329" s="5">
        <f>'[1]2-1-1_Prozent'!L1068</f>
        <v>66.389244558258639</v>
      </c>
      <c r="K3329" s="5">
        <f>'[1]2-1-1_Prozent'!M1068</f>
        <v>6.653809064609451</v>
      </c>
      <c r="L3329" s="5">
        <f>'[1]2-1-1_Prozent'!N1068</f>
        <v>13.982642237222759</v>
      </c>
      <c r="M3329" s="5">
        <f>'[1]2-1-1_Prozent'!O1068</f>
        <v>43.972999035679841</v>
      </c>
      <c r="N3329" s="5">
        <f>'[1]2-1-1_Prozent'!P1068</f>
        <v>33.269045323047251</v>
      </c>
      <c r="O3329" s="5">
        <f>'[1]2-1-1_Prozent'!Q1068</f>
        <v>2.0250723240115716</v>
      </c>
      <c r="P3329" s="5">
        <f>'[1]2-1-1_Prozent'!R1068</f>
        <v>0.85381630012936616</v>
      </c>
      <c r="Q3329" s="5">
        <f>'[1]2-1-1_Prozent'!S1068</f>
        <v>6.4941785252263902</v>
      </c>
      <c r="R3329" s="5">
        <f>'[1]2-1-1_Prozent'!T1068</f>
        <v>23.50597609561753</v>
      </c>
      <c r="S3329" s="5">
        <f>'[1]2-1-1_Prozent'!U1068</f>
        <v>40.239043824701191</v>
      </c>
      <c r="T3329" s="5">
        <f>'[1]2-1-1_Prozent'!V1068</f>
        <v>36.254980079681275</v>
      </c>
    </row>
    <row r="3330" spans="2:20" s="1" customFormat="1" ht="8.25" customHeight="1" x14ac:dyDescent="0.25">
      <c r="B3330" s="2" t="str">
        <f>'[1]2-1-1_Prozent'!D1069</f>
        <v>Gifhorn</v>
      </c>
      <c r="C3330" s="2">
        <f>'[1]2-1-1_Prozent'!E1069</f>
        <v>2018</v>
      </c>
      <c r="D3330" s="2" t="str">
        <f>'[1]2-1-1_Prozent'!F1069</f>
        <v>Männlich</v>
      </c>
      <c r="E3330" s="5">
        <f>'[1]2-1-1_Prozent'!G1069</f>
        <v>38.788355625491739</v>
      </c>
      <c r="F3330" s="5">
        <f>'[1]2-1-1_Prozent'!H1069</f>
        <v>38.70967741935484</v>
      </c>
      <c r="G3330" s="5">
        <f>'[1]2-1-1_Prozent'!I1069</f>
        <v>7.8678206136900075E-2</v>
      </c>
      <c r="H3330" s="5">
        <f>'[1]2-1-1_Prozent'!J1069</f>
        <v>41.620771046420138</v>
      </c>
      <c r="I3330" s="5">
        <f>'[1]2-1-1_Prozent'!K1069</f>
        <v>45.93572778827977</v>
      </c>
      <c r="J3330" s="5">
        <f>'[1]2-1-1_Prozent'!L1069</f>
        <v>54.06427221172023</v>
      </c>
      <c r="K3330" s="5">
        <f>'[1]2-1-1_Prozent'!M1069</f>
        <v>2.4475524475524475</v>
      </c>
      <c r="L3330" s="5">
        <f>'[1]2-1-1_Prozent'!N1069</f>
        <v>15.384615384615385</v>
      </c>
      <c r="M3330" s="5">
        <f>'[1]2-1-1_Prozent'!O1069</f>
        <v>52.097902097902093</v>
      </c>
      <c r="N3330" s="5">
        <f>'[1]2-1-1_Prozent'!P1069</f>
        <v>24.825174825174827</v>
      </c>
      <c r="O3330" s="5">
        <f>'[1]2-1-1_Prozent'!Q1069</f>
        <v>5.244755244755245</v>
      </c>
      <c r="P3330" s="5">
        <f>'[1]2-1-1_Prozent'!R1069</f>
        <v>2.2029897718332023</v>
      </c>
      <c r="Q3330" s="5">
        <f>'[1]2-1-1_Prozent'!S1069</f>
        <v>17.38788355625492</v>
      </c>
      <c r="R3330" s="5">
        <f>'[1]2-1-1_Prozent'!T1069</f>
        <v>20.361990950226243</v>
      </c>
      <c r="S3330" s="5">
        <f>'[1]2-1-1_Prozent'!U1069</f>
        <v>52.488687782805435</v>
      </c>
      <c r="T3330" s="5">
        <f>'[1]2-1-1_Prozent'!V1069</f>
        <v>27.149321266968325</v>
      </c>
    </row>
    <row r="3331" spans="2:20" s="1" customFormat="1" ht="8.25" customHeight="1" x14ac:dyDescent="0.25">
      <c r="B3331" s="2" t="str">
        <f>'[1]2-1-1_Prozent'!D1070</f>
        <v>Gifhorn</v>
      </c>
      <c r="C3331" s="2">
        <f>'[1]2-1-1_Prozent'!E1070</f>
        <v>2018</v>
      </c>
      <c r="D3331" s="2" t="str">
        <f>'[1]2-1-1_Prozent'!F1070</f>
        <v>Weiblich</v>
      </c>
      <c r="E3331" s="5">
        <f>'[1]2-1-1_Prozent'!G1070</f>
        <v>36.205316223648033</v>
      </c>
      <c r="F3331" s="5">
        <f>'[1]2-1-1_Prozent'!H1070</f>
        <v>36.205316223648033</v>
      </c>
      <c r="G3331" s="5">
        <f>'[1]2-1-1_Prozent'!I1070</f>
        <v>0</v>
      </c>
      <c r="H3331" s="5">
        <f>'[1]2-1-1_Prozent'!J1070</f>
        <v>50.320806599450037</v>
      </c>
      <c r="I3331" s="5">
        <f>'[1]2-1-1_Prozent'!K1070</f>
        <v>48.451730418943534</v>
      </c>
      <c r="J3331" s="5">
        <f>'[1]2-1-1_Prozent'!L1070</f>
        <v>51.548269581056473</v>
      </c>
      <c r="K3331" s="5">
        <f>'[1]2-1-1_Prozent'!M1070</f>
        <v>2.4734982332155475</v>
      </c>
      <c r="L3331" s="5">
        <f>'[1]2-1-1_Prozent'!N1070</f>
        <v>2.8268551236749118</v>
      </c>
      <c r="M3331" s="5">
        <f>'[1]2-1-1_Prozent'!O1070</f>
        <v>41.696113074204952</v>
      </c>
      <c r="N3331" s="5">
        <f>'[1]2-1-1_Prozent'!P1070</f>
        <v>48.763250883392232</v>
      </c>
      <c r="O3331" s="5">
        <f>'[1]2-1-1_Prozent'!Q1070</f>
        <v>4.2402826855123674</v>
      </c>
      <c r="P3331" s="5">
        <f>'[1]2-1-1_Prozent'!R1070</f>
        <v>2.3831347387717692</v>
      </c>
      <c r="Q3331" s="5">
        <f>'[1]2-1-1_Prozent'!S1070</f>
        <v>11.090742438130157</v>
      </c>
      <c r="R3331" s="5">
        <f>'[1]2-1-1_Prozent'!T1070</f>
        <v>19.834710743801654</v>
      </c>
      <c r="S3331" s="5">
        <f>'[1]2-1-1_Prozent'!U1070</f>
        <v>50.413223140495866</v>
      </c>
      <c r="T3331" s="5">
        <f>'[1]2-1-1_Prozent'!V1070</f>
        <v>28.925619834710741</v>
      </c>
    </row>
    <row r="3332" spans="2:20" s="1" customFormat="1" ht="8.25" customHeight="1" x14ac:dyDescent="0.25">
      <c r="B3332" s="2" t="str">
        <f>'[1]2-1-1_Prozent'!D1071</f>
        <v>Gifhorn</v>
      </c>
      <c r="C3332" s="2">
        <f>'[1]2-1-1_Prozent'!E1071</f>
        <v>2018</v>
      </c>
      <c r="D3332" s="2" t="str">
        <f>'[1]2-1-1_Prozent'!F1071</f>
        <v>Insgesamt</v>
      </c>
      <c r="E3332" s="5">
        <f>'[1]2-1-1_Prozent'!G1071</f>
        <v>37.5952582557155</v>
      </c>
      <c r="F3332" s="5">
        <f>'[1]2-1-1_Prozent'!H1071</f>
        <v>37.552921253175278</v>
      </c>
      <c r="G3332" s="5">
        <f>'[1]2-1-1_Prozent'!I1071</f>
        <v>4.2337002540220152E-2</v>
      </c>
      <c r="H3332" s="5">
        <f>'[1]2-1-1_Prozent'!J1071</f>
        <v>45.681625740897545</v>
      </c>
      <c r="I3332" s="5">
        <f>'[1]2-1-1_Prozent'!K1071</f>
        <v>47.173308619091756</v>
      </c>
      <c r="J3332" s="5">
        <f>'[1]2-1-1_Prozent'!L1071</f>
        <v>52.734012974976828</v>
      </c>
      <c r="K3332" s="5">
        <f>'[1]2-1-1_Prozent'!M1071</f>
        <v>2.6362038664323375</v>
      </c>
      <c r="L3332" s="5">
        <f>'[1]2-1-1_Prozent'!N1071</f>
        <v>9.1388400702987695</v>
      </c>
      <c r="M3332" s="5">
        <f>'[1]2-1-1_Prozent'!O1071</f>
        <v>46.924428822495607</v>
      </c>
      <c r="N3332" s="5">
        <f>'[1]2-1-1_Prozent'!P1071</f>
        <v>36.7311072056239</v>
      </c>
      <c r="O3332" s="5">
        <f>'[1]2-1-1_Prozent'!Q1071</f>
        <v>4.7451669595782073</v>
      </c>
      <c r="P3332" s="5">
        <f>'[1]2-1-1_Prozent'!R1071</f>
        <v>2.2861981371718882</v>
      </c>
      <c r="Q3332" s="5">
        <f>'[1]2-1-1_Prozent'!S1071</f>
        <v>14.479254868755293</v>
      </c>
      <c r="R3332" s="5">
        <f>'[1]2-1-1_Prozent'!T1071</f>
        <v>19.883040935672515</v>
      </c>
      <c r="S3332" s="5">
        <f>'[1]2-1-1_Prozent'!U1071</f>
        <v>52.046783625730995</v>
      </c>
      <c r="T3332" s="5">
        <f>'[1]2-1-1_Prozent'!V1071</f>
        <v>28.07017543859649</v>
      </c>
    </row>
    <row r="3333" spans="2:20" s="1" customFormat="1" ht="8.25" customHeight="1" x14ac:dyDescent="0.25">
      <c r="B3333" s="2" t="str">
        <f>'[1]2-1-1_Prozent'!D1072</f>
        <v>Goslar</v>
      </c>
      <c r="C3333" s="2">
        <f>'[1]2-1-1_Prozent'!E1072</f>
        <v>2018</v>
      </c>
      <c r="D3333" s="2" t="str">
        <f>'[1]2-1-1_Prozent'!F1072</f>
        <v>Männlich</v>
      </c>
      <c r="E3333" s="5">
        <f>'[1]2-1-1_Prozent'!G1072</f>
        <v>27.708470124753777</v>
      </c>
      <c r="F3333" s="5">
        <f>'[1]2-1-1_Prozent'!H1072</f>
        <v>27.708470124753777</v>
      </c>
      <c r="G3333" s="5">
        <f>'[1]2-1-1_Prozent'!I1072</f>
        <v>0</v>
      </c>
      <c r="H3333" s="5">
        <f>'[1]2-1-1_Prozent'!J1072</f>
        <v>57.518056467498354</v>
      </c>
      <c r="I3333" s="5">
        <f>'[1]2-1-1_Prozent'!K1072</f>
        <v>27.054794520547947</v>
      </c>
      <c r="J3333" s="5">
        <f>'[1]2-1-1_Prozent'!L1072</f>
        <v>72.945205479452056</v>
      </c>
      <c r="K3333" s="5">
        <f>'[1]2-1-1_Prozent'!M1072</f>
        <v>44.287949921752741</v>
      </c>
      <c r="L3333" s="5">
        <f>'[1]2-1-1_Prozent'!N1072</f>
        <v>4.3818466353677623</v>
      </c>
      <c r="M3333" s="5">
        <f>'[1]2-1-1_Prozent'!O1072</f>
        <v>38.967136150234744</v>
      </c>
      <c r="N3333" s="5">
        <f>'[1]2-1-1_Prozent'!P1072</f>
        <v>10.7981220657277</v>
      </c>
      <c r="O3333" s="5">
        <f>'[1]2-1-1_Prozent'!Q1072</f>
        <v>1.5649452269170578</v>
      </c>
      <c r="P3333" s="5">
        <f>'[1]2-1-1_Prozent'!R1072</f>
        <v>2.4294156270518714</v>
      </c>
      <c r="Q3333" s="5">
        <f>'[1]2-1-1_Prozent'!S1072</f>
        <v>12.344057780695996</v>
      </c>
      <c r="R3333" s="5">
        <f>'[1]2-1-1_Prozent'!T1072</f>
        <v>21.808510638297875</v>
      </c>
      <c r="S3333" s="5">
        <f>'[1]2-1-1_Prozent'!U1072</f>
        <v>24.468085106382979</v>
      </c>
      <c r="T3333" s="5">
        <f>'[1]2-1-1_Prozent'!V1072</f>
        <v>53.723404255319153</v>
      </c>
    </row>
    <row r="3334" spans="2:20" s="1" customFormat="1" ht="8.25" customHeight="1" x14ac:dyDescent="0.25">
      <c r="B3334" s="2" t="str">
        <f>'[1]2-1-1_Prozent'!D1073</f>
        <v>Goslar</v>
      </c>
      <c r="C3334" s="2">
        <f>'[1]2-1-1_Prozent'!E1073</f>
        <v>2018</v>
      </c>
      <c r="D3334" s="2" t="str">
        <f>'[1]2-1-1_Prozent'!F1073</f>
        <v>Weiblich</v>
      </c>
      <c r="E3334" s="5">
        <f>'[1]2-1-1_Prozent'!G1073</f>
        <v>29.048843187660665</v>
      </c>
      <c r="F3334" s="5">
        <f>'[1]2-1-1_Prozent'!H1073</f>
        <v>29.048843187660665</v>
      </c>
      <c r="G3334" s="5">
        <f>'[1]2-1-1_Prozent'!I1073</f>
        <v>0</v>
      </c>
      <c r="H3334" s="5">
        <f>'[1]2-1-1_Prozent'!J1073</f>
        <v>59.811482433590399</v>
      </c>
      <c r="I3334" s="5">
        <f>'[1]2-1-1_Prozent'!K1073</f>
        <v>34.957020057306593</v>
      </c>
      <c r="J3334" s="5">
        <f>'[1]2-1-1_Prozent'!L1073</f>
        <v>65.042979942693407</v>
      </c>
      <c r="K3334" s="5">
        <f>'[1]2-1-1_Prozent'!M1073</f>
        <v>24.889867841409689</v>
      </c>
      <c r="L3334" s="5">
        <f>'[1]2-1-1_Prozent'!N1073</f>
        <v>3.303964757709251</v>
      </c>
      <c r="M3334" s="5">
        <f>'[1]2-1-1_Prozent'!O1073</f>
        <v>42.070484581497794</v>
      </c>
      <c r="N3334" s="5">
        <f>'[1]2-1-1_Prozent'!P1073</f>
        <v>28.193832599118945</v>
      </c>
      <c r="O3334" s="5">
        <f>'[1]2-1-1_Prozent'!Q1073</f>
        <v>1.5418502202643172</v>
      </c>
      <c r="P3334" s="5">
        <f>'[1]2-1-1_Prozent'!R1073</f>
        <v>1.7137960582690661</v>
      </c>
      <c r="Q3334" s="5">
        <f>'[1]2-1-1_Prozent'!S1073</f>
        <v>9.5115681233933156</v>
      </c>
      <c r="R3334" s="5">
        <f>'[1]2-1-1_Prozent'!T1073</f>
        <v>24.324324324324326</v>
      </c>
      <c r="S3334" s="5">
        <f>'[1]2-1-1_Prozent'!U1073</f>
        <v>23.423423423423422</v>
      </c>
      <c r="T3334" s="5">
        <f>'[1]2-1-1_Prozent'!V1073</f>
        <v>51.351351351351347</v>
      </c>
    </row>
    <row r="3335" spans="2:20" s="1" customFormat="1" ht="8.25" customHeight="1" x14ac:dyDescent="0.25">
      <c r="B3335" s="2" t="str">
        <f>'[1]2-1-1_Prozent'!D1074</f>
        <v>Goslar</v>
      </c>
      <c r="C3335" s="2">
        <f>'[1]2-1-1_Prozent'!E1074</f>
        <v>2018</v>
      </c>
      <c r="D3335" s="2" t="str">
        <f>'[1]2-1-1_Prozent'!F1074</f>
        <v>Insgesamt</v>
      </c>
      <c r="E3335" s="5">
        <f>'[1]2-1-1_Prozent'!G1074</f>
        <v>28.279450018580455</v>
      </c>
      <c r="F3335" s="5">
        <f>'[1]2-1-1_Prozent'!H1074</f>
        <v>28.279450018580455</v>
      </c>
      <c r="G3335" s="5">
        <f>'[1]2-1-1_Prozent'!I1074</f>
        <v>0</v>
      </c>
      <c r="H3335" s="5">
        <f>'[1]2-1-1_Prozent'!J1074</f>
        <v>58.491267186919359</v>
      </c>
      <c r="I3335" s="5">
        <f>'[1]2-1-1_Prozent'!K1074</f>
        <v>30.559085133418044</v>
      </c>
      <c r="J3335" s="5">
        <f>'[1]2-1-1_Prozent'!L1074</f>
        <v>69.440914866581963</v>
      </c>
      <c r="K3335" s="5">
        <f>'[1]2-1-1_Prozent'!M1074</f>
        <v>36.230558096980786</v>
      </c>
      <c r="L3335" s="5">
        <f>'[1]2-1-1_Prozent'!N1074</f>
        <v>3.9341262580054894</v>
      </c>
      <c r="M3335" s="5">
        <f>'[1]2-1-1_Prozent'!O1074</f>
        <v>40.164684354986271</v>
      </c>
      <c r="N3335" s="5">
        <f>'[1]2-1-1_Prozent'!P1074</f>
        <v>18.023787740164686</v>
      </c>
      <c r="O3335" s="5">
        <f>'[1]2-1-1_Prozent'!Q1074</f>
        <v>1.555352241537054</v>
      </c>
      <c r="P3335" s="5">
        <f>'[1]2-1-1_Prozent'!R1074</f>
        <v>2.1181716833890749</v>
      </c>
      <c r="Q3335" s="5">
        <f>'[1]2-1-1_Prozent'!S1074</f>
        <v>11.073950204384987</v>
      </c>
      <c r="R3335" s="5">
        <f>'[1]2-1-1_Prozent'!T1074</f>
        <v>22.818791946308725</v>
      </c>
      <c r="S3335" s="5">
        <f>'[1]2-1-1_Prozent'!U1074</f>
        <v>24.161073825503358</v>
      </c>
      <c r="T3335" s="5">
        <f>'[1]2-1-1_Prozent'!V1074</f>
        <v>53.020134228187921</v>
      </c>
    </row>
    <row r="3336" spans="2:20" s="1" customFormat="1" ht="8.25" customHeight="1" x14ac:dyDescent="0.25">
      <c r="B3336" s="2" t="str">
        <f>'[1]2-1-1_Prozent'!D1075</f>
        <v>Helmstedt</v>
      </c>
      <c r="C3336" s="2">
        <f>'[1]2-1-1_Prozent'!E1075</f>
        <v>2018</v>
      </c>
      <c r="D3336" s="2" t="str">
        <f>'[1]2-1-1_Prozent'!F1075</f>
        <v>Männlich</v>
      </c>
      <c r="E3336" s="5">
        <f>'[1]2-1-1_Prozent'!G1075</f>
        <v>43.638850889192888</v>
      </c>
      <c r="F3336" s="5">
        <f>'[1]2-1-1_Prozent'!H1075</f>
        <v>43.638850889192888</v>
      </c>
      <c r="G3336" s="5">
        <f>'[1]2-1-1_Prozent'!I1075</f>
        <v>0</v>
      </c>
      <c r="H3336" s="5">
        <f>'[1]2-1-1_Prozent'!J1075</f>
        <v>42.954856361149112</v>
      </c>
      <c r="I3336" s="5">
        <f>'[1]2-1-1_Prozent'!K1075</f>
        <v>42.675159235668794</v>
      </c>
      <c r="J3336" s="5">
        <f>'[1]2-1-1_Prozent'!L1075</f>
        <v>57.324840764331206</v>
      </c>
      <c r="K3336" s="5">
        <f>'[1]2-1-1_Prozent'!M1075</f>
        <v>1.1111111111111112</v>
      </c>
      <c r="L3336" s="5">
        <f>'[1]2-1-1_Prozent'!N1075</f>
        <v>5.5555555555555554</v>
      </c>
      <c r="M3336" s="5">
        <f>'[1]2-1-1_Prozent'!O1075</f>
        <v>70.555555555555557</v>
      </c>
      <c r="N3336" s="5">
        <f>'[1]2-1-1_Prozent'!P1075</f>
        <v>20</v>
      </c>
      <c r="O3336" s="5">
        <f>'[1]2-1-1_Prozent'!Q1075</f>
        <v>2.7777777777777777</v>
      </c>
      <c r="P3336" s="5">
        <f>'[1]2-1-1_Prozent'!R1075</f>
        <v>1.094391244870041</v>
      </c>
      <c r="Q3336" s="5">
        <f>'[1]2-1-1_Prozent'!S1075</f>
        <v>12.311901504787961</v>
      </c>
      <c r="R3336" s="5">
        <f>'[1]2-1-1_Prozent'!T1075</f>
        <v>42.222222222222221</v>
      </c>
      <c r="S3336" s="5">
        <f>'[1]2-1-1_Prozent'!U1075</f>
        <v>43.333333333333336</v>
      </c>
      <c r="T3336" s="5">
        <f>'[1]2-1-1_Prozent'!V1075</f>
        <v>14.444444444444443</v>
      </c>
    </row>
    <row r="3337" spans="2:20" s="1" customFormat="1" ht="8.25" customHeight="1" x14ac:dyDescent="0.25">
      <c r="B3337" s="2" t="str">
        <f>'[1]2-1-1_Prozent'!D1076</f>
        <v>Helmstedt</v>
      </c>
      <c r="C3337" s="2">
        <f>'[1]2-1-1_Prozent'!E1076</f>
        <v>2018</v>
      </c>
      <c r="D3337" s="2" t="str">
        <f>'[1]2-1-1_Prozent'!F1076</f>
        <v>Weiblich</v>
      </c>
      <c r="E3337" s="5">
        <f>'[1]2-1-1_Prozent'!G1076</f>
        <v>41.696113074204952</v>
      </c>
      <c r="F3337" s="5">
        <f>'[1]2-1-1_Prozent'!H1076</f>
        <v>41.696113074204952</v>
      </c>
      <c r="G3337" s="5">
        <f>'[1]2-1-1_Prozent'!I1076</f>
        <v>0</v>
      </c>
      <c r="H3337" s="5">
        <f>'[1]2-1-1_Prozent'!J1076</f>
        <v>49.823321554770317</v>
      </c>
      <c r="I3337" s="5">
        <f>'[1]2-1-1_Prozent'!K1076</f>
        <v>48.581560283687942</v>
      </c>
      <c r="J3337" s="5">
        <f>'[1]2-1-1_Prozent'!L1076</f>
        <v>51.418439716312058</v>
      </c>
      <c r="K3337" s="5">
        <f>'[1]2-1-1_Prozent'!M1076</f>
        <v>2.0689655172413794</v>
      </c>
      <c r="L3337" s="5">
        <f>'[1]2-1-1_Prozent'!N1076</f>
        <v>3.4482758620689653</v>
      </c>
      <c r="M3337" s="5">
        <f>'[1]2-1-1_Prozent'!O1076</f>
        <v>54.482758620689651</v>
      </c>
      <c r="N3337" s="5">
        <f>'[1]2-1-1_Prozent'!P1076</f>
        <v>35.862068965517238</v>
      </c>
      <c r="O3337" s="5">
        <f>'[1]2-1-1_Prozent'!Q1076</f>
        <v>3.4482758620689653</v>
      </c>
      <c r="P3337" s="5">
        <f>'[1]2-1-1_Prozent'!R1076</f>
        <v>0.88339222614840995</v>
      </c>
      <c r="Q3337" s="5">
        <f>'[1]2-1-1_Prozent'!S1076</f>
        <v>7.5971731448763249</v>
      </c>
      <c r="R3337" s="5">
        <f>'[1]2-1-1_Prozent'!T1076</f>
        <v>39.534883720930232</v>
      </c>
      <c r="S3337" s="5">
        <f>'[1]2-1-1_Prozent'!U1076</f>
        <v>39.534883720930232</v>
      </c>
      <c r="T3337" s="5">
        <f>'[1]2-1-1_Prozent'!V1076</f>
        <v>20.930232558139537</v>
      </c>
    </row>
    <row r="3338" spans="2:20" s="1" customFormat="1" ht="8.25" customHeight="1" x14ac:dyDescent="0.25">
      <c r="B3338" s="2" t="str">
        <f>'[1]2-1-1_Prozent'!D1077</f>
        <v>Helmstedt</v>
      </c>
      <c r="C3338" s="2">
        <f>'[1]2-1-1_Prozent'!E1077</f>
        <v>2018</v>
      </c>
      <c r="D3338" s="2" t="str">
        <f>'[1]2-1-1_Prozent'!F1077</f>
        <v>Insgesamt</v>
      </c>
      <c r="E3338" s="5">
        <f>'[1]2-1-1_Prozent'!G1077</f>
        <v>42.945258288357749</v>
      </c>
      <c r="F3338" s="5">
        <f>'[1]2-1-1_Prozent'!H1077</f>
        <v>42.86815728604472</v>
      </c>
      <c r="G3338" s="5">
        <f>'[1]2-1-1_Prozent'!I1077</f>
        <v>7.7101002313030062E-2</v>
      </c>
      <c r="H3338" s="5">
        <f>'[1]2-1-1_Prozent'!J1077</f>
        <v>45.875096376252891</v>
      </c>
      <c r="I3338" s="5">
        <f>'[1]2-1-1_Prozent'!K1077</f>
        <v>45.54621848739496</v>
      </c>
      <c r="J3338" s="5">
        <f>'[1]2-1-1_Prozent'!L1077</f>
        <v>54.45378151260504</v>
      </c>
      <c r="K3338" s="5">
        <f>'[1]2-1-1_Prozent'!M1077</f>
        <v>1.5432098765432098</v>
      </c>
      <c r="L3338" s="5">
        <f>'[1]2-1-1_Prozent'!N1077</f>
        <v>4.6296296296296298</v>
      </c>
      <c r="M3338" s="5">
        <f>'[1]2-1-1_Prozent'!O1077</f>
        <v>63.580246913580254</v>
      </c>
      <c r="N3338" s="5">
        <f>'[1]2-1-1_Prozent'!P1077</f>
        <v>27.160493827160494</v>
      </c>
      <c r="O3338" s="5">
        <f>'[1]2-1-1_Prozent'!Q1077</f>
        <v>2.7777777777777777</v>
      </c>
      <c r="P3338" s="5">
        <f>'[1]2-1-1_Prozent'!R1077</f>
        <v>1.002313030069391</v>
      </c>
      <c r="Q3338" s="5">
        <f>'[1]2-1-1_Prozent'!S1077</f>
        <v>10.254433307632999</v>
      </c>
      <c r="R3338" s="5">
        <f>'[1]2-1-1_Prozent'!T1077</f>
        <v>41.353383458646611</v>
      </c>
      <c r="S3338" s="5">
        <f>'[1]2-1-1_Prozent'!U1077</f>
        <v>42.105263157894733</v>
      </c>
      <c r="T3338" s="5">
        <f>'[1]2-1-1_Prozent'!V1077</f>
        <v>16.541353383458645</v>
      </c>
    </row>
    <row r="3339" spans="2:20" s="1" customFormat="1" ht="8.25" customHeight="1" x14ac:dyDescent="0.25">
      <c r="B3339" s="2" t="str">
        <f>'[1]2-1-1_Prozent'!D1078</f>
        <v>Northeim</v>
      </c>
      <c r="C3339" s="2">
        <f>'[1]2-1-1_Prozent'!E1078</f>
        <v>2018</v>
      </c>
      <c r="D3339" s="2" t="str">
        <f>'[1]2-1-1_Prozent'!F1078</f>
        <v>Männlich</v>
      </c>
      <c r="E3339" s="5">
        <f>'[1]2-1-1_Prozent'!G1078</f>
        <v>37.32470334412082</v>
      </c>
      <c r="F3339" s="5">
        <f>'[1]2-1-1_Prozent'!H1078</f>
        <v>37.32470334412082</v>
      </c>
      <c r="G3339" s="5">
        <f>'[1]2-1-1_Prozent'!I1078</f>
        <v>0</v>
      </c>
      <c r="H3339" s="5">
        <f>'[1]2-1-1_Prozent'!J1078</f>
        <v>45.415318230852215</v>
      </c>
      <c r="I3339" s="5">
        <f>'[1]2-1-1_Prozent'!K1078</f>
        <v>35.154394299287411</v>
      </c>
      <c r="J3339" s="5">
        <f>'[1]2-1-1_Prozent'!L1078</f>
        <v>64.845605700712596</v>
      </c>
      <c r="K3339" s="5">
        <f>'[1]2-1-1_Prozent'!M1078</f>
        <v>2.5641025641025639</v>
      </c>
      <c r="L3339" s="5">
        <f>'[1]2-1-1_Prozent'!N1078</f>
        <v>7.3260073260073266</v>
      </c>
      <c r="M3339" s="5">
        <f>'[1]2-1-1_Prozent'!O1078</f>
        <v>67.765567765567766</v>
      </c>
      <c r="N3339" s="5">
        <f>'[1]2-1-1_Prozent'!P1078</f>
        <v>19.780219780219781</v>
      </c>
      <c r="O3339" s="5">
        <f>'[1]2-1-1_Prozent'!Q1078</f>
        <v>2.5641025641025639</v>
      </c>
      <c r="P3339" s="5">
        <f>'[1]2-1-1_Prozent'!R1078</f>
        <v>3.5598705501618122</v>
      </c>
      <c r="Q3339" s="5">
        <f>'[1]2-1-1_Prozent'!S1078</f>
        <v>13.700107874865155</v>
      </c>
      <c r="R3339" s="5">
        <f>'[1]2-1-1_Prozent'!T1078</f>
        <v>27.559055118110237</v>
      </c>
      <c r="S3339" s="5">
        <f>'[1]2-1-1_Prozent'!U1078</f>
        <v>39.370078740157481</v>
      </c>
      <c r="T3339" s="5">
        <f>'[1]2-1-1_Prozent'!V1078</f>
        <v>32.283464566929133</v>
      </c>
    </row>
    <row r="3340" spans="2:20" s="1" customFormat="1" ht="8.25" customHeight="1" x14ac:dyDescent="0.25">
      <c r="B3340" s="2" t="str">
        <f>'[1]2-1-1_Prozent'!D1079</f>
        <v>Northeim</v>
      </c>
      <c r="C3340" s="2">
        <f>'[1]2-1-1_Prozent'!E1079</f>
        <v>2018</v>
      </c>
      <c r="D3340" s="2" t="str">
        <f>'[1]2-1-1_Prozent'!F1079</f>
        <v>Weiblich</v>
      </c>
      <c r="E3340" s="5">
        <f>'[1]2-1-1_Prozent'!G1079</f>
        <v>34.491017964071858</v>
      </c>
      <c r="F3340" s="5">
        <f>'[1]2-1-1_Prozent'!H1079</f>
        <v>34.491017964071858</v>
      </c>
      <c r="G3340" s="5">
        <f>'[1]2-1-1_Prozent'!I1079</f>
        <v>0</v>
      </c>
      <c r="H3340" s="5">
        <f>'[1]2-1-1_Prozent'!J1079</f>
        <v>51.017964071856291</v>
      </c>
      <c r="I3340" s="5">
        <f>'[1]2-1-1_Prozent'!K1079</f>
        <v>38.967136150234744</v>
      </c>
      <c r="J3340" s="5">
        <f>'[1]2-1-1_Prozent'!L1079</f>
        <v>61.032863849765263</v>
      </c>
      <c r="K3340" s="5">
        <f>'[1]2-1-1_Prozent'!M1079</f>
        <v>2.3076923076923079</v>
      </c>
      <c r="L3340" s="5">
        <f>'[1]2-1-1_Prozent'!N1079</f>
        <v>3.4615384615384617</v>
      </c>
      <c r="M3340" s="5">
        <f>'[1]2-1-1_Prozent'!O1079</f>
        <v>60</v>
      </c>
      <c r="N3340" s="5">
        <f>'[1]2-1-1_Prozent'!P1079</f>
        <v>32.307692307692307</v>
      </c>
      <c r="O3340" s="5">
        <f>'[1]2-1-1_Prozent'!Q1079</f>
        <v>1.9230769230769231</v>
      </c>
      <c r="P3340" s="5">
        <f>'[1]2-1-1_Prozent'!R1079</f>
        <v>3.2335329341317367</v>
      </c>
      <c r="Q3340" s="5">
        <f>'[1]2-1-1_Prozent'!S1079</f>
        <v>11.257485029940121</v>
      </c>
      <c r="R3340" s="5">
        <f>'[1]2-1-1_Prozent'!T1079</f>
        <v>32.978723404255319</v>
      </c>
      <c r="S3340" s="5">
        <f>'[1]2-1-1_Prozent'!U1079</f>
        <v>29.787234042553191</v>
      </c>
      <c r="T3340" s="5">
        <f>'[1]2-1-1_Prozent'!V1079</f>
        <v>38.297872340425535</v>
      </c>
    </row>
    <row r="3341" spans="2:20" s="1" customFormat="1" ht="8.25" customHeight="1" x14ac:dyDescent="0.25">
      <c r="B3341" s="2" t="str">
        <f>'[1]2-1-1_Prozent'!D1080</f>
        <v>Northeim</v>
      </c>
      <c r="C3341" s="2">
        <f>'[1]2-1-1_Prozent'!E1080</f>
        <v>2018</v>
      </c>
      <c r="D3341" s="2" t="str">
        <f>'[1]2-1-1_Prozent'!F1080</f>
        <v>Insgesamt</v>
      </c>
      <c r="E3341" s="5">
        <f>'[1]2-1-1_Prozent'!G1080</f>
        <v>36.002271436683699</v>
      </c>
      <c r="F3341" s="5">
        <f>'[1]2-1-1_Prozent'!H1080</f>
        <v>36.002271436683699</v>
      </c>
      <c r="G3341" s="5">
        <f>'[1]2-1-1_Prozent'!I1080</f>
        <v>0</v>
      </c>
      <c r="H3341" s="5">
        <f>'[1]2-1-1_Prozent'!J1080</f>
        <v>48.040885860306645</v>
      </c>
      <c r="I3341" s="5">
        <f>'[1]2-1-1_Prozent'!K1080</f>
        <v>37.115839243498819</v>
      </c>
      <c r="J3341" s="5">
        <f>'[1]2-1-1_Prozent'!L1080</f>
        <v>63.002364066193849</v>
      </c>
      <c r="K3341" s="5">
        <f>'[1]2-1-1_Prozent'!M1080</f>
        <v>2.4390243902439024</v>
      </c>
      <c r="L3341" s="5">
        <f>'[1]2-1-1_Prozent'!N1080</f>
        <v>5.2532833020637906</v>
      </c>
      <c r="M3341" s="5">
        <f>'[1]2-1-1_Prozent'!O1080</f>
        <v>64.165103189493436</v>
      </c>
      <c r="N3341" s="5">
        <f>'[1]2-1-1_Prozent'!P1080</f>
        <v>25.891181988742961</v>
      </c>
      <c r="O3341" s="5">
        <f>'[1]2-1-1_Prozent'!Q1080</f>
        <v>2.0637898686679175</v>
      </c>
      <c r="P3341" s="5">
        <f>'[1]2-1-1_Prozent'!R1080</f>
        <v>3.4071550255536627</v>
      </c>
      <c r="Q3341" s="5">
        <f>'[1]2-1-1_Prozent'!S1080</f>
        <v>12.549687677455989</v>
      </c>
      <c r="R3341" s="5">
        <f>'[1]2-1-1_Prozent'!T1080</f>
        <v>29.864253393665159</v>
      </c>
      <c r="S3341" s="5">
        <f>'[1]2-1-1_Prozent'!U1080</f>
        <v>35.294117647058826</v>
      </c>
      <c r="T3341" s="5">
        <f>'[1]2-1-1_Prozent'!V1080</f>
        <v>34.841628959276015</v>
      </c>
    </row>
    <row r="3342" spans="2:20" s="1" customFormat="1" ht="8.25" customHeight="1" x14ac:dyDescent="0.25">
      <c r="B3342" s="2" t="str">
        <f>'[1]2-1-1_Prozent'!D1081</f>
        <v>Peine</v>
      </c>
      <c r="C3342" s="2">
        <f>'[1]2-1-1_Prozent'!E1081</f>
        <v>2018</v>
      </c>
      <c r="D3342" s="2" t="str">
        <f>'[1]2-1-1_Prozent'!F1081</f>
        <v>Männlich</v>
      </c>
      <c r="E3342" s="5">
        <f>'[1]2-1-1_Prozent'!G1081</f>
        <v>36.478517270429656</v>
      </c>
      <c r="F3342" s="5">
        <f>'[1]2-1-1_Prozent'!H1081</f>
        <v>36.478517270429656</v>
      </c>
      <c r="G3342" s="5">
        <f>'[1]2-1-1_Prozent'!I1081</f>
        <v>0</v>
      </c>
      <c r="H3342" s="5">
        <f>'[1]2-1-1_Prozent'!J1081</f>
        <v>54.33866891322662</v>
      </c>
      <c r="I3342" s="5">
        <f>'[1]2-1-1_Prozent'!K1081</f>
        <v>43.100775193798455</v>
      </c>
      <c r="J3342" s="5">
        <f>'[1]2-1-1_Prozent'!L1081</f>
        <v>56.899224806201552</v>
      </c>
      <c r="K3342" s="5">
        <f>'[1]2-1-1_Prozent'!M1081</f>
        <v>1.6348773841961852</v>
      </c>
      <c r="L3342" s="5">
        <f>'[1]2-1-1_Prozent'!N1081</f>
        <v>2.4523160762942782</v>
      </c>
      <c r="M3342" s="5">
        <f>'[1]2-1-1_Prozent'!O1081</f>
        <v>66.485013623978205</v>
      </c>
      <c r="N3342" s="5">
        <f>'[1]2-1-1_Prozent'!P1081</f>
        <v>26.158038147138964</v>
      </c>
      <c r="O3342" s="5">
        <f>'[1]2-1-1_Prozent'!Q1081</f>
        <v>2.9972752043596729</v>
      </c>
      <c r="P3342" s="5">
        <f>'[1]2-1-1_Prozent'!R1081</f>
        <v>0.58972198820556021</v>
      </c>
      <c r="Q3342" s="5">
        <f>'[1]2-1-1_Prozent'!S1081</f>
        <v>8.508845829823084</v>
      </c>
      <c r="R3342" s="5">
        <f>'[1]2-1-1_Prozent'!T1081</f>
        <v>29.702970297029701</v>
      </c>
      <c r="S3342" s="5">
        <f>'[1]2-1-1_Prozent'!U1081</f>
        <v>54.455445544554458</v>
      </c>
      <c r="T3342" s="5">
        <f>'[1]2-1-1_Prozent'!V1081</f>
        <v>14.85148514851485</v>
      </c>
    </row>
    <row r="3343" spans="2:20" s="1" customFormat="1" ht="8.25" customHeight="1" x14ac:dyDescent="0.25">
      <c r="B3343" s="2" t="str">
        <f>'[1]2-1-1_Prozent'!D1082</f>
        <v>Peine</v>
      </c>
      <c r="C3343" s="2">
        <f>'[1]2-1-1_Prozent'!E1082</f>
        <v>2018</v>
      </c>
      <c r="D3343" s="2" t="str">
        <f>'[1]2-1-1_Prozent'!F1082</f>
        <v>Weiblich</v>
      </c>
      <c r="E3343" s="5">
        <f>'[1]2-1-1_Prozent'!G1082</f>
        <v>32.647058823529413</v>
      </c>
      <c r="F3343" s="5">
        <f>'[1]2-1-1_Prozent'!H1082</f>
        <v>32.647058823529413</v>
      </c>
      <c r="G3343" s="5">
        <f>'[1]2-1-1_Prozent'!I1082</f>
        <v>0</v>
      </c>
      <c r="H3343" s="5">
        <f>'[1]2-1-1_Prozent'!J1082</f>
        <v>60.490196078431367</v>
      </c>
      <c r="I3343" s="5">
        <f>'[1]2-1-1_Prozent'!K1082</f>
        <v>45.54294975688817</v>
      </c>
      <c r="J3343" s="5">
        <f>'[1]2-1-1_Prozent'!L1082</f>
        <v>54.457050243111823</v>
      </c>
      <c r="K3343" s="5">
        <f>'[1]2-1-1_Prozent'!M1082</f>
        <v>1.4880952380952379</v>
      </c>
      <c r="L3343" s="5">
        <f>'[1]2-1-1_Prozent'!N1082</f>
        <v>1.1904761904761905</v>
      </c>
      <c r="M3343" s="5">
        <f>'[1]2-1-1_Prozent'!O1082</f>
        <v>52.976190476190474</v>
      </c>
      <c r="N3343" s="5">
        <f>'[1]2-1-1_Prozent'!P1082</f>
        <v>41.369047619047613</v>
      </c>
      <c r="O3343" s="5">
        <f>'[1]2-1-1_Prozent'!Q1082</f>
        <v>2.9761904761904758</v>
      </c>
      <c r="P3343" s="5">
        <f>'[1]2-1-1_Prozent'!R1082</f>
        <v>0.98039215686274506</v>
      </c>
      <c r="Q3343" s="5">
        <f>'[1]2-1-1_Prozent'!S1082</f>
        <v>5.8823529411764701</v>
      </c>
      <c r="R3343" s="5">
        <f>'[1]2-1-1_Prozent'!T1082</f>
        <v>26.666666666666668</v>
      </c>
      <c r="S3343" s="5">
        <f>'[1]2-1-1_Prozent'!U1082</f>
        <v>56.666666666666664</v>
      </c>
      <c r="T3343" s="5">
        <f>'[1]2-1-1_Prozent'!V1082</f>
        <v>16.666666666666664</v>
      </c>
    </row>
    <row r="3344" spans="2:20" s="1" customFormat="1" ht="8.25" customHeight="1" x14ac:dyDescent="0.25">
      <c r="B3344" s="2" t="str">
        <f>'[1]2-1-1_Prozent'!D1083</f>
        <v>Peine</v>
      </c>
      <c r="C3344" s="2">
        <f>'[1]2-1-1_Prozent'!E1083</f>
        <v>2018</v>
      </c>
      <c r="D3344" s="2" t="str">
        <f>'[1]2-1-1_Prozent'!F1083</f>
        <v>Insgesamt</v>
      </c>
      <c r="E3344" s="5">
        <f>'[1]2-1-1_Prozent'!G1083</f>
        <v>34.75305845038514</v>
      </c>
      <c r="F3344" s="5">
        <f>'[1]2-1-1_Prozent'!H1083</f>
        <v>34.707748074309016</v>
      </c>
      <c r="G3344" s="5">
        <f>'[1]2-1-1_Prozent'!I1083</f>
        <v>4.5310376076121435E-2</v>
      </c>
      <c r="H3344" s="5">
        <f>'[1]2-1-1_Prozent'!J1083</f>
        <v>57.18169460806525</v>
      </c>
      <c r="I3344" s="5">
        <f>'[1]2-1-1_Prozent'!K1083</f>
        <v>44.37400950871632</v>
      </c>
      <c r="J3344" s="5">
        <f>'[1]2-1-1_Prozent'!L1083</f>
        <v>55.625990491283673</v>
      </c>
      <c r="K3344" s="5">
        <f>'[1]2-1-1_Prozent'!M1083</f>
        <v>1.566951566951567</v>
      </c>
      <c r="L3344" s="5">
        <f>'[1]2-1-1_Prozent'!N1083</f>
        <v>1.8518518518518516</v>
      </c>
      <c r="M3344" s="5">
        <f>'[1]2-1-1_Prozent'!O1083</f>
        <v>60.113960113960118</v>
      </c>
      <c r="N3344" s="5">
        <f>'[1]2-1-1_Prozent'!P1083</f>
        <v>33.47578347578348</v>
      </c>
      <c r="O3344" s="5">
        <f>'[1]2-1-1_Prozent'!Q1083</f>
        <v>2.9914529914529915</v>
      </c>
      <c r="P3344" s="5">
        <f>'[1]2-1-1_Prozent'!R1083</f>
        <v>0.77027639329406439</v>
      </c>
      <c r="Q3344" s="5">
        <f>'[1]2-1-1_Prozent'!S1083</f>
        <v>7.2949705482555496</v>
      </c>
      <c r="R3344" s="5">
        <f>'[1]2-1-1_Prozent'!T1083</f>
        <v>28.571428571428569</v>
      </c>
      <c r="S3344" s="5">
        <f>'[1]2-1-1_Prozent'!U1083</f>
        <v>55.279503105590067</v>
      </c>
      <c r="T3344" s="5">
        <f>'[1]2-1-1_Prozent'!V1083</f>
        <v>16.149068322981368</v>
      </c>
    </row>
    <row r="3345" spans="2:20" s="1" customFormat="1" ht="8.25" customHeight="1" x14ac:dyDescent="0.25">
      <c r="B3345" s="2" t="str">
        <f>'[1]2-1-1_Prozent'!D1084</f>
        <v>Wolfenbüttel</v>
      </c>
      <c r="C3345" s="2">
        <f>'[1]2-1-1_Prozent'!E1084</f>
        <v>2018</v>
      </c>
      <c r="D3345" s="2" t="str">
        <f>'[1]2-1-1_Prozent'!F1084</f>
        <v>Männlich</v>
      </c>
      <c r="E3345" s="5">
        <f>'[1]2-1-1_Prozent'!G1084</f>
        <v>34.188034188034187</v>
      </c>
      <c r="F3345" s="5">
        <f>'[1]2-1-1_Prozent'!H1084</f>
        <v>34.065934065934066</v>
      </c>
      <c r="G3345" s="5">
        <f>'[1]2-1-1_Prozent'!I1084</f>
        <v>0.1221001221001221</v>
      </c>
      <c r="H3345" s="5">
        <f>'[1]2-1-1_Prozent'!J1084</f>
        <v>47.985347985347985</v>
      </c>
      <c r="I3345" s="5">
        <f>'[1]2-1-1_Prozent'!K1084</f>
        <v>35.877862595419849</v>
      </c>
      <c r="J3345" s="5">
        <f>'[1]2-1-1_Prozent'!L1084</f>
        <v>64.122137404580144</v>
      </c>
      <c r="K3345" s="5">
        <f>'[1]2-1-1_Prozent'!M1084</f>
        <v>9.9206349206349209</v>
      </c>
      <c r="L3345" s="5">
        <f>'[1]2-1-1_Prozent'!N1084</f>
        <v>6.746031746031746</v>
      </c>
      <c r="M3345" s="5">
        <f>'[1]2-1-1_Prozent'!O1084</f>
        <v>61.904761904761905</v>
      </c>
      <c r="N3345" s="5">
        <f>'[1]2-1-1_Prozent'!P1084</f>
        <v>18.650793650793652</v>
      </c>
      <c r="O3345" s="5">
        <f>'[1]2-1-1_Prozent'!Q1084</f>
        <v>2.3809523809523809</v>
      </c>
      <c r="P3345" s="5">
        <f>'[1]2-1-1_Prozent'!R1084</f>
        <v>1.3431013431013432</v>
      </c>
      <c r="Q3345" s="5">
        <f>'[1]2-1-1_Prozent'!S1084</f>
        <v>16.483516483516482</v>
      </c>
      <c r="R3345" s="5">
        <f>'[1]2-1-1_Prozent'!T1084</f>
        <v>29.629629629629626</v>
      </c>
      <c r="S3345" s="5">
        <f>'[1]2-1-1_Prozent'!U1084</f>
        <v>42.962962962962962</v>
      </c>
      <c r="T3345" s="5">
        <f>'[1]2-1-1_Prozent'!V1084</f>
        <v>28.148148148148149</v>
      </c>
    </row>
    <row r="3346" spans="2:20" s="1" customFormat="1" ht="8.25" customHeight="1" x14ac:dyDescent="0.25">
      <c r="B3346" s="2" t="str">
        <f>'[1]2-1-1_Prozent'!D1085</f>
        <v>Wolfenbüttel</v>
      </c>
      <c r="C3346" s="2">
        <f>'[1]2-1-1_Prozent'!E1085</f>
        <v>2018</v>
      </c>
      <c r="D3346" s="2" t="str">
        <f>'[1]2-1-1_Prozent'!F1085</f>
        <v>Weiblich</v>
      </c>
      <c r="E3346" s="5">
        <f>'[1]2-1-1_Prozent'!G1085</f>
        <v>32.017543859649123</v>
      </c>
      <c r="F3346" s="5">
        <f>'[1]2-1-1_Prozent'!H1085</f>
        <v>32.017543859649123</v>
      </c>
      <c r="G3346" s="5">
        <f>'[1]2-1-1_Prozent'!I1085</f>
        <v>0</v>
      </c>
      <c r="H3346" s="5">
        <f>'[1]2-1-1_Prozent'!J1085</f>
        <v>55.409356725146196</v>
      </c>
      <c r="I3346" s="5">
        <f>'[1]2-1-1_Prozent'!K1085</f>
        <v>43.535620052770447</v>
      </c>
      <c r="J3346" s="5">
        <f>'[1]2-1-1_Prozent'!L1085</f>
        <v>56.464379947229546</v>
      </c>
      <c r="K3346" s="5">
        <f>'[1]2-1-1_Prozent'!M1085</f>
        <v>5.6074766355140184</v>
      </c>
      <c r="L3346" s="5">
        <f>'[1]2-1-1_Prozent'!N1085</f>
        <v>4.2056074766355138</v>
      </c>
      <c r="M3346" s="5">
        <f>'[1]2-1-1_Prozent'!O1085</f>
        <v>55.140186915887845</v>
      </c>
      <c r="N3346" s="5">
        <f>'[1]2-1-1_Prozent'!P1085</f>
        <v>33.177570093457945</v>
      </c>
      <c r="O3346" s="5">
        <f>'[1]2-1-1_Prozent'!Q1085</f>
        <v>2.3364485981308412</v>
      </c>
      <c r="P3346" s="5">
        <f>'[1]2-1-1_Prozent'!R1085</f>
        <v>0.8771929824561403</v>
      </c>
      <c r="Q3346" s="5">
        <f>'[1]2-1-1_Prozent'!S1085</f>
        <v>11.549707602339181</v>
      </c>
      <c r="R3346" s="5">
        <f>'[1]2-1-1_Prozent'!T1085</f>
        <v>30.37974683544304</v>
      </c>
      <c r="S3346" s="5">
        <f>'[1]2-1-1_Prozent'!U1085</f>
        <v>35.443037974683541</v>
      </c>
      <c r="T3346" s="5">
        <f>'[1]2-1-1_Prozent'!V1085</f>
        <v>34.177215189873415</v>
      </c>
    </row>
    <row r="3347" spans="2:20" s="1" customFormat="1" ht="8.25" customHeight="1" x14ac:dyDescent="0.25">
      <c r="B3347" s="2" t="str">
        <f>'[1]2-1-1_Prozent'!D1086</f>
        <v>Wolfenbüttel</v>
      </c>
      <c r="C3347" s="2">
        <f>'[1]2-1-1_Prozent'!E1086</f>
        <v>2018</v>
      </c>
      <c r="D3347" s="2" t="str">
        <f>'[1]2-1-1_Prozent'!F1086</f>
        <v>Insgesamt</v>
      </c>
      <c r="E3347" s="5">
        <f>'[1]2-1-1_Prozent'!G1086</f>
        <v>33.200266134397872</v>
      </c>
      <c r="F3347" s="5">
        <f>'[1]2-1-1_Prozent'!H1086</f>
        <v>33.133732534930139</v>
      </c>
      <c r="G3347" s="5">
        <f>'[1]2-1-1_Prozent'!I1086</f>
        <v>6.65335994677312E-2</v>
      </c>
      <c r="H3347" s="5">
        <f>'[1]2-1-1_Prozent'!J1086</f>
        <v>51.363938789088493</v>
      </c>
      <c r="I3347" s="5">
        <f>'[1]2-1-1_Prozent'!K1086</f>
        <v>39.50777202072539</v>
      </c>
      <c r="J3347" s="5">
        <f>'[1]2-1-1_Prozent'!L1086</f>
        <v>60.492227979274617</v>
      </c>
      <c r="K3347" s="5">
        <f>'[1]2-1-1_Prozent'!M1086</f>
        <v>7.9229122055674521</v>
      </c>
      <c r="L3347" s="5">
        <f>'[1]2-1-1_Prozent'!N1086</f>
        <v>5.5674518201284791</v>
      </c>
      <c r="M3347" s="5">
        <f>'[1]2-1-1_Prozent'!O1086</f>
        <v>58.672376873661669</v>
      </c>
      <c r="N3347" s="5">
        <f>'[1]2-1-1_Prozent'!P1086</f>
        <v>25.267665952890795</v>
      </c>
      <c r="O3347" s="5">
        <f>'[1]2-1-1_Prozent'!Q1086</f>
        <v>2.3554603854389722</v>
      </c>
      <c r="P3347" s="5">
        <f>'[1]2-1-1_Prozent'!R1086</f>
        <v>1.1310711909514306</v>
      </c>
      <c r="Q3347" s="5">
        <f>'[1]2-1-1_Prozent'!S1086</f>
        <v>14.238190286094476</v>
      </c>
      <c r="R3347" s="5">
        <f>'[1]2-1-1_Prozent'!T1086</f>
        <v>29.906542056074763</v>
      </c>
      <c r="S3347" s="5">
        <f>'[1]2-1-1_Prozent'!U1086</f>
        <v>40.186915887850468</v>
      </c>
      <c r="T3347" s="5">
        <f>'[1]2-1-1_Prozent'!V1086</f>
        <v>30.373831775700932</v>
      </c>
    </row>
    <row r="3348" spans="2:20" s="1" customFormat="1" ht="8.25" customHeight="1" x14ac:dyDescent="0.25">
      <c r="B3348" s="2" t="str">
        <f>'[1]2-1-1_Prozent'!D1087</f>
        <v>Göttingen</v>
      </c>
      <c r="C3348" s="2">
        <f>'[1]2-1-1_Prozent'!E1087</f>
        <v>2018</v>
      </c>
      <c r="D3348" s="2" t="str">
        <f>'[1]2-1-1_Prozent'!F1087</f>
        <v>Männlich</v>
      </c>
      <c r="E3348" s="5">
        <f>'[1]2-1-1_Prozent'!G1087</f>
        <v>29.47976878612717</v>
      </c>
      <c r="F3348" s="5">
        <f>'[1]2-1-1_Prozent'!H1087</f>
        <v>29.415542710340397</v>
      </c>
      <c r="G3348" s="5">
        <f>'[1]2-1-1_Prozent'!I1087</f>
        <v>6.4226075786769421E-2</v>
      </c>
      <c r="H3348" s="5">
        <f>'[1]2-1-1_Prozent'!J1087</f>
        <v>50.096339113680152</v>
      </c>
      <c r="I3348" s="5">
        <f>'[1]2-1-1_Prozent'!K1087</f>
        <v>35.448717948717949</v>
      </c>
      <c r="J3348" s="5">
        <f>'[1]2-1-1_Prozent'!L1087</f>
        <v>64.615384615384613</v>
      </c>
      <c r="K3348" s="5">
        <f>'[1]2-1-1_Prozent'!M1087</f>
        <v>24.107142857142858</v>
      </c>
      <c r="L3348" s="5">
        <f>'[1]2-1-1_Prozent'!N1087</f>
        <v>10.416666666666668</v>
      </c>
      <c r="M3348" s="5">
        <f>'[1]2-1-1_Prozent'!O1087</f>
        <v>40.773809523809526</v>
      </c>
      <c r="N3348" s="5">
        <f>'[1]2-1-1_Prozent'!P1087</f>
        <v>21.031746031746032</v>
      </c>
      <c r="O3348" s="5">
        <f>'[1]2-1-1_Prozent'!Q1087</f>
        <v>3.6706349206349209</v>
      </c>
      <c r="P3348" s="5">
        <f>'[1]2-1-1_Prozent'!R1087</f>
        <v>4.5600513808606298</v>
      </c>
      <c r="Q3348" s="5">
        <f>'[1]2-1-1_Prozent'!S1087</f>
        <v>15.831727681438664</v>
      </c>
      <c r="R3348" s="5">
        <f>'[1]2-1-1_Prozent'!T1087</f>
        <v>23.732251521298174</v>
      </c>
      <c r="S3348" s="5">
        <f>'[1]2-1-1_Prozent'!U1087</f>
        <v>34.279918864097361</v>
      </c>
      <c r="T3348" s="5">
        <f>'[1]2-1-1_Prozent'!V1087</f>
        <v>41.784989858012175</v>
      </c>
    </row>
    <row r="3349" spans="2:20" s="1" customFormat="1" ht="8.25" customHeight="1" x14ac:dyDescent="0.25">
      <c r="B3349" s="2" t="str">
        <f>'[1]2-1-1_Prozent'!D1088</f>
        <v>Göttingen</v>
      </c>
      <c r="C3349" s="2">
        <f>'[1]2-1-1_Prozent'!E1088</f>
        <v>2018</v>
      </c>
      <c r="D3349" s="2" t="str">
        <f>'[1]2-1-1_Prozent'!F1088</f>
        <v>Weiblich</v>
      </c>
      <c r="E3349" s="5">
        <f>'[1]2-1-1_Prozent'!G1088</f>
        <v>29.62328767123288</v>
      </c>
      <c r="F3349" s="5">
        <f>'[1]2-1-1_Prozent'!H1088</f>
        <v>29.589041095890412</v>
      </c>
      <c r="G3349" s="5">
        <f>'[1]2-1-1_Prozent'!I1088</f>
        <v>3.4246575342465752E-2</v>
      </c>
      <c r="H3349" s="5">
        <f>'[1]2-1-1_Prozent'!J1088</f>
        <v>53.390410958904113</v>
      </c>
      <c r="I3349" s="5">
        <f>'[1]2-1-1_Prozent'!K1088</f>
        <v>37.908915971776779</v>
      </c>
      <c r="J3349" s="5">
        <f>'[1]2-1-1_Prozent'!L1088</f>
        <v>62.091084028223221</v>
      </c>
      <c r="K3349" s="5">
        <f>'[1]2-1-1_Prozent'!M1088</f>
        <v>27.685950413223143</v>
      </c>
      <c r="L3349" s="5">
        <f>'[1]2-1-1_Prozent'!N1088</f>
        <v>6.3016528925619832</v>
      </c>
      <c r="M3349" s="5">
        <f>'[1]2-1-1_Prozent'!O1088</f>
        <v>28.925619834710741</v>
      </c>
      <c r="N3349" s="5">
        <f>'[1]2-1-1_Prozent'!P1088</f>
        <v>33.67768595041322</v>
      </c>
      <c r="O3349" s="5">
        <f>'[1]2-1-1_Prozent'!Q1088</f>
        <v>3.3057851239669422</v>
      </c>
      <c r="P3349" s="5">
        <f>'[1]2-1-1_Prozent'!R1088</f>
        <v>4.3150684931506849</v>
      </c>
      <c r="Q3349" s="5">
        <f>'[1]2-1-1_Prozent'!S1088</f>
        <v>12.671232876712329</v>
      </c>
      <c r="R3349" s="5">
        <f>'[1]2-1-1_Prozent'!T1088</f>
        <v>24.054054054054056</v>
      </c>
      <c r="S3349" s="5">
        <f>'[1]2-1-1_Prozent'!U1088</f>
        <v>24.864864864864867</v>
      </c>
      <c r="T3349" s="5">
        <f>'[1]2-1-1_Prozent'!V1088</f>
        <v>51.081081081081081</v>
      </c>
    </row>
    <row r="3350" spans="2:20" s="1" customFormat="1" ht="8.25" customHeight="1" x14ac:dyDescent="0.25">
      <c r="B3350" s="2" t="str">
        <f>'[1]2-1-1_Prozent'!D1089</f>
        <v>Göttingen</v>
      </c>
      <c r="C3350" s="2">
        <f>'[1]2-1-1_Prozent'!E1089</f>
        <v>2018</v>
      </c>
      <c r="D3350" s="2" t="str">
        <f>'[1]2-1-1_Prozent'!F1089</f>
        <v>Insgesamt</v>
      </c>
      <c r="E3350" s="5">
        <f>'[1]2-1-1_Prozent'!G1089</f>
        <v>29.549221080543585</v>
      </c>
      <c r="F3350" s="5">
        <f>'[1]2-1-1_Prozent'!H1089</f>
        <v>29.499502817368246</v>
      </c>
      <c r="G3350" s="5">
        <f>'[1]2-1-1_Prozent'!I1089</f>
        <v>4.9718263175339741E-2</v>
      </c>
      <c r="H3350" s="5">
        <f>'[1]2-1-1_Prozent'!J1089</f>
        <v>51.690420947961549</v>
      </c>
      <c r="I3350" s="5">
        <f>'[1]2-1-1_Prozent'!K1089</f>
        <v>36.646361013145238</v>
      </c>
      <c r="J3350" s="5">
        <f>'[1]2-1-1_Prozent'!L1089</f>
        <v>63.353638986854769</v>
      </c>
      <c r="K3350" s="5">
        <f>'[1]2-1-1_Prozent'!M1089</f>
        <v>25.860323886639673</v>
      </c>
      <c r="L3350" s="5">
        <f>'[1]2-1-1_Prozent'!N1089</f>
        <v>8.4008097165991913</v>
      </c>
      <c r="M3350" s="5">
        <f>'[1]2-1-1_Prozent'!O1089</f>
        <v>34.969635627530366</v>
      </c>
      <c r="N3350" s="5">
        <f>'[1]2-1-1_Prozent'!P1089</f>
        <v>27.277327935222672</v>
      </c>
      <c r="O3350" s="5">
        <f>'[1]2-1-1_Prozent'!Q1089</f>
        <v>3.4919028340080973</v>
      </c>
      <c r="P3350" s="5">
        <f>'[1]2-1-1_Prozent'!R1089</f>
        <v>4.4580709313887965</v>
      </c>
      <c r="Q3350" s="5">
        <f>'[1]2-1-1_Prozent'!S1089</f>
        <v>14.302287040106066</v>
      </c>
      <c r="R3350" s="5">
        <f>'[1]2-1-1_Prozent'!T1089</f>
        <v>23.870220162224797</v>
      </c>
      <c r="S3350" s="5">
        <f>'[1]2-1-1_Prozent'!U1089</f>
        <v>30.243337195828506</v>
      </c>
      <c r="T3350" s="5">
        <f>'[1]2-1-1_Prozent'!V1089</f>
        <v>45.770567786790266</v>
      </c>
    </row>
    <row r="3351" spans="2:20" s="3" customFormat="1" ht="16.5" customHeight="1" x14ac:dyDescent="0.25">
      <c r="B3351" s="4" t="str">
        <f>'[1]2-1-1_Prozent'!D1090</f>
        <v>Statistische Region Braunschweig</v>
      </c>
      <c r="C3351" s="4">
        <f>'[1]2-1-1_Prozent'!E1090</f>
        <v>2018</v>
      </c>
      <c r="D3351" s="4" t="str">
        <f>'[1]2-1-1_Prozent'!F1090</f>
        <v>Männlich</v>
      </c>
      <c r="E3351" s="6">
        <f>'[1]2-1-1_Prozent'!G1090</f>
        <v>36.020905514122965</v>
      </c>
      <c r="F3351" s="6">
        <f>'[1]2-1-1_Prozent'!H1090</f>
        <v>35.962182159844971</v>
      </c>
      <c r="G3351" s="6">
        <f>'[1]2-1-1_Prozent'!I1090</f>
        <v>5.872335427799636E-2</v>
      </c>
      <c r="H3351" s="6">
        <f>'[1]2-1-1_Prozent'!J1090</f>
        <v>49.674085383757124</v>
      </c>
      <c r="I3351" s="6">
        <f>'[1]2-1-1_Prozent'!K1090</f>
        <v>38.98806005437995</v>
      </c>
      <c r="J3351" s="6">
        <f>'[1]2-1-1_Prozent'!L1090</f>
        <v>61.01193994562005</v>
      </c>
      <c r="K3351" s="6">
        <f>'[1]2-1-1_Prozent'!M1090</f>
        <v>16.837822127494672</v>
      </c>
      <c r="L3351" s="6">
        <f>'[1]2-1-1_Prozent'!N1090</f>
        <v>9.8430536717690362</v>
      </c>
      <c r="M3351" s="6">
        <f>'[1]2-1-1_Prozent'!O1090</f>
        <v>49.75779887618679</v>
      </c>
      <c r="N3351" s="6">
        <f>'[1]2-1-1_Prozent'!P1090</f>
        <v>20.65491183879093</v>
      </c>
      <c r="O3351" s="6">
        <f>'[1]2-1-1_Prozent'!Q1090</f>
        <v>2.9064134857585739</v>
      </c>
      <c r="P3351" s="6">
        <f>'[1]2-1-1_Prozent'!R1090</f>
        <v>2.3489341711198546</v>
      </c>
      <c r="Q3351" s="6">
        <f>'[1]2-1-1_Prozent'!S1090</f>
        <v>11.956074931000058</v>
      </c>
      <c r="R3351" s="6">
        <f>'[1]2-1-1_Prozent'!T1090</f>
        <v>22.986247544204321</v>
      </c>
      <c r="S3351" s="6">
        <f>'[1]2-1-1_Prozent'!U1090</f>
        <v>38.212180746561884</v>
      </c>
      <c r="T3351" s="6">
        <f>'[1]2-1-1_Prozent'!V1090</f>
        <v>38.801571709233791</v>
      </c>
    </row>
    <row r="3352" spans="2:20" s="3" customFormat="1" ht="16.5" customHeight="1" x14ac:dyDescent="0.25">
      <c r="B3352" s="4" t="str">
        <f>'[1]2-1-1_Prozent'!D1091</f>
        <v>Statistische Region Braunschweig</v>
      </c>
      <c r="C3352" s="4">
        <f>'[1]2-1-1_Prozent'!E1091</f>
        <v>2018</v>
      </c>
      <c r="D3352" s="4" t="str">
        <f>'[1]2-1-1_Prozent'!F1091</f>
        <v>Weiblich</v>
      </c>
      <c r="E3352" s="6">
        <f>'[1]2-1-1_Prozent'!G1091</f>
        <v>34.567985759277008</v>
      </c>
      <c r="F3352" s="6">
        <f>'[1]2-1-1_Prozent'!H1091</f>
        <v>34.533753252088182</v>
      </c>
      <c r="G3352" s="6">
        <f>'[1]2-1-1_Prozent'!I1091</f>
        <v>3.4232507188826505E-2</v>
      </c>
      <c r="H3352" s="6">
        <f>'[1]2-1-1_Prozent'!J1091</f>
        <v>54.443379433109683</v>
      </c>
      <c r="I3352" s="6">
        <f>'[1]2-1-1_Prozent'!K1091</f>
        <v>43.838028169014088</v>
      </c>
      <c r="J3352" s="6">
        <f>'[1]2-1-1_Prozent'!L1091</f>
        <v>56.161971830985912</v>
      </c>
      <c r="K3352" s="6">
        <f>'[1]2-1-1_Prozent'!M1091</f>
        <v>12.897447380206001</v>
      </c>
      <c r="L3352" s="6">
        <f>'[1]2-1-1_Prozent'!N1091</f>
        <v>4.3439319301388268</v>
      </c>
      <c r="M3352" s="6">
        <f>'[1]2-1-1_Prozent'!O1091</f>
        <v>40.170174652933269</v>
      </c>
      <c r="N3352" s="6">
        <f>'[1]2-1-1_Prozent'!P1091</f>
        <v>39.789520824003581</v>
      </c>
      <c r="O3352" s="6">
        <f>'[1]2-1-1_Prozent'!Q1091</f>
        <v>2.8213166144200628</v>
      </c>
      <c r="P3352" s="6">
        <f>'[1]2-1-1_Prozent'!R1091</f>
        <v>2.245652471587019</v>
      </c>
      <c r="Q3352" s="6">
        <f>'[1]2-1-1_Prozent'!S1091</f>
        <v>8.7429823360262908</v>
      </c>
      <c r="R3352" s="6">
        <f>'[1]2-1-1_Prozent'!T1091</f>
        <v>22.552858261550508</v>
      </c>
      <c r="S3352" s="6">
        <f>'[1]2-1-1_Prozent'!U1091</f>
        <v>32.184808144087704</v>
      </c>
      <c r="T3352" s="6">
        <f>'[1]2-1-1_Prozent'!V1091</f>
        <v>45.262333594361785</v>
      </c>
    </row>
    <row r="3353" spans="2:20" s="3" customFormat="1" ht="16.5" customHeight="1" x14ac:dyDescent="0.25">
      <c r="B3353" s="4" t="str">
        <f>'[1]2-1-1_Prozent'!D1092</f>
        <v>Statistische Region Braunschweig</v>
      </c>
      <c r="C3353" s="4">
        <f>'[1]2-1-1_Prozent'!E1092</f>
        <v>2018</v>
      </c>
      <c r="D3353" s="4" t="str">
        <f>'[1]2-1-1_Prozent'!F1092</f>
        <v>Insgesamt</v>
      </c>
      <c r="E3353" s="6">
        <f>'[1]2-1-1_Prozent'!G1092</f>
        <v>35.348969528385382</v>
      </c>
      <c r="F3353" s="6">
        <f>'[1]2-1-1_Prozent'!H1092</f>
        <v>35.301555190289541</v>
      </c>
      <c r="G3353" s="6">
        <f>'[1]2-1-1_Prozent'!I1092</f>
        <v>4.7414338095840183E-2</v>
      </c>
      <c r="H3353" s="6">
        <f>'[1]2-1-1_Prozent'!J1092</f>
        <v>51.874446832722207</v>
      </c>
      <c r="I3353" s="6">
        <f>'[1]2-1-1_Prozent'!K1092</f>
        <v>41.33812686612638</v>
      </c>
      <c r="J3353" s="6">
        <f>'[1]2-1-1_Prozent'!L1092</f>
        <v>58.66187313387362</v>
      </c>
      <c r="K3353" s="6">
        <f>'[1]2-1-1_Prozent'!M1092</f>
        <v>15.020255531318169</v>
      </c>
      <c r="L3353" s="6">
        <f>'[1]2-1-1_Prozent'!N1092</f>
        <v>7.2919912745403543</v>
      </c>
      <c r="M3353" s="6">
        <f>'[1]2-1-1_Prozent'!O1092</f>
        <v>45.299677988989302</v>
      </c>
      <c r="N3353" s="6">
        <f>'[1]2-1-1_Prozent'!P1092</f>
        <v>29.521138464734602</v>
      </c>
      <c r="O3353" s="6">
        <f>'[1]2-1-1_Prozent'!Q1092</f>
        <v>2.8669367404175756</v>
      </c>
      <c r="P3353" s="6">
        <f>'[1]2-1-1_Prozent'!R1092</f>
        <v>2.3011758755847769</v>
      </c>
      <c r="Q3353" s="6">
        <f>'[1]2-1-1_Prozent'!S1092</f>
        <v>10.472246807434567</v>
      </c>
      <c r="R3353" s="6">
        <f>'[1]2-1-1_Prozent'!T1092</f>
        <v>22.819197102324175</v>
      </c>
      <c r="S3353" s="6">
        <f>'[1]2-1-1_Prozent'!U1092</f>
        <v>35.919106549954719</v>
      </c>
      <c r="T3353" s="6">
        <f>'[1]2-1-1_Prozent'!V1092</f>
        <v>41.291880470872321</v>
      </c>
    </row>
    <row r="3354" spans="2:20" s="1" customFormat="1" ht="8.25" customHeight="1" x14ac:dyDescent="0.25">
      <c r="B3354" s="2" t="str">
        <f>'[1]2-1-1_Prozent'!D1093</f>
        <v>Region Hannover</v>
      </c>
      <c r="C3354" s="2">
        <f>'[1]2-1-1_Prozent'!E1093</f>
        <v>2018</v>
      </c>
      <c r="D3354" s="2" t="str">
        <f>'[1]2-1-1_Prozent'!F1093</f>
        <v>Männlich</v>
      </c>
      <c r="E3354" s="5">
        <f>'[1]2-1-1_Prozent'!G1093</f>
        <v>38.018409349467369</v>
      </c>
      <c r="F3354" s="5">
        <f>'[1]2-1-1_Prozent'!H1093</f>
        <v>37.920157203433654</v>
      </c>
      <c r="G3354" s="5">
        <f>'[1]2-1-1_Prozent'!I1093</f>
        <v>9.8252146033716001E-2</v>
      </c>
      <c r="H3354" s="5">
        <f>'[1]2-1-1_Prozent'!J1093</f>
        <v>50.775674837108284</v>
      </c>
      <c r="I3354" s="5">
        <f>'[1]2-1-1_Prozent'!K1093</f>
        <v>49.200529585497506</v>
      </c>
      <c r="J3354" s="5">
        <f>'[1]2-1-1_Prozent'!L1093</f>
        <v>50.809654750992969</v>
      </c>
      <c r="K3354" s="5">
        <f>'[1]2-1-1_Prozent'!M1093</f>
        <v>15.634395670475046</v>
      </c>
      <c r="L3354" s="5">
        <f>'[1]2-1-1_Prozent'!N1093</f>
        <v>6.9152134696331924</v>
      </c>
      <c r="M3354" s="5">
        <f>'[1]2-1-1_Prozent'!O1093</f>
        <v>52.034475846863103</v>
      </c>
      <c r="N3354" s="5">
        <f>'[1]2-1-1_Prozent'!P1093</f>
        <v>22.108639005812787</v>
      </c>
      <c r="O3354" s="5">
        <f>'[1]2-1-1_Prozent'!Q1093</f>
        <v>3.3072760072158749</v>
      </c>
      <c r="P3354" s="5">
        <f>'[1]2-1-1_Prozent'!R1093</f>
        <v>3.1492398386596334</v>
      </c>
      <c r="Q3354" s="5">
        <f>'[1]2-1-1_Prozent'!S1093</f>
        <v>8.0515048091839905</v>
      </c>
      <c r="R3354" s="5">
        <f>'[1]2-1-1_Prozent'!T1093</f>
        <v>23.121387283236995</v>
      </c>
      <c r="S3354" s="5">
        <f>'[1]2-1-1_Prozent'!U1093</f>
        <v>35.067437379576106</v>
      </c>
      <c r="T3354" s="5">
        <f>'[1]2-1-1_Prozent'!V1093</f>
        <v>41.811175337186896</v>
      </c>
    </row>
    <row r="3355" spans="2:20" s="1" customFormat="1" ht="8.25" customHeight="1" x14ac:dyDescent="0.25">
      <c r="B3355" s="2" t="str">
        <f>'[1]2-1-1_Prozent'!D1094</f>
        <v>Region Hannover</v>
      </c>
      <c r="C3355" s="2">
        <f>'[1]2-1-1_Prozent'!E1094</f>
        <v>2018</v>
      </c>
      <c r="D3355" s="2" t="str">
        <f>'[1]2-1-1_Prozent'!F1094</f>
        <v>Weiblich</v>
      </c>
      <c r="E3355" s="5">
        <f>'[1]2-1-1_Prozent'!G1094</f>
        <v>36.857917059377939</v>
      </c>
      <c r="F3355" s="5">
        <f>'[1]2-1-1_Prozent'!H1094</f>
        <v>36.793119698397739</v>
      </c>
      <c r="G3355" s="5">
        <f>'[1]2-1-1_Prozent'!I1094</f>
        <v>6.4797360980207358E-2</v>
      </c>
      <c r="H3355" s="5">
        <f>'[1]2-1-1_Prozent'!J1094</f>
        <v>54.830348727615451</v>
      </c>
      <c r="I3355" s="5">
        <f>'[1]2-1-1_Prozent'!K1094</f>
        <v>52.911474000859471</v>
      </c>
      <c r="J3355" s="5">
        <f>'[1]2-1-1_Prozent'!L1094</f>
        <v>47.088525999140522</v>
      </c>
      <c r="K3355" s="5">
        <f>'[1]2-1-1_Prozent'!M1094</f>
        <v>10.791695185945699</v>
      </c>
      <c r="L3355" s="5">
        <f>'[1]2-1-1_Prozent'!N1094</f>
        <v>4.334930412959161</v>
      </c>
      <c r="M3355" s="5">
        <f>'[1]2-1-1_Prozent'!O1094</f>
        <v>40.29203741729409</v>
      </c>
      <c r="N3355" s="5">
        <f>'[1]2-1-1_Prozent'!P1094</f>
        <v>41.364362308920832</v>
      </c>
      <c r="O3355" s="5">
        <f>'[1]2-1-1_Prozent'!Q1094</f>
        <v>3.2397900981063197</v>
      </c>
      <c r="P3355" s="5">
        <f>'[1]2-1-1_Prozent'!R1094</f>
        <v>2.9040999057492933</v>
      </c>
      <c r="Q3355" s="5">
        <f>'[1]2-1-1_Prozent'!S1094</f>
        <v>5.4076343072573048</v>
      </c>
      <c r="R3355" s="5">
        <f>'[1]2-1-1_Prozent'!T1094</f>
        <v>21.459694989106755</v>
      </c>
      <c r="S3355" s="5">
        <f>'[1]2-1-1_Prozent'!U1094</f>
        <v>27.124183006535947</v>
      </c>
      <c r="T3355" s="5">
        <f>'[1]2-1-1_Prozent'!V1094</f>
        <v>51.416122004357298</v>
      </c>
    </row>
    <row r="3356" spans="2:20" s="1" customFormat="1" ht="8.25" customHeight="1" x14ac:dyDescent="0.25">
      <c r="B3356" s="2" t="str">
        <f>'[1]2-1-1_Prozent'!D1095</f>
        <v>Region Hannover</v>
      </c>
      <c r="C3356" s="2">
        <f>'[1]2-1-1_Prozent'!E1095</f>
        <v>2018</v>
      </c>
      <c r="D3356" s="2" t="str">
        <f>'[1]2-1-1_Prozent'!F1095</f>
        <v>Insgesamt</v>
      </c>
      <c r="E3356" s="5">
        <f>'[1]2-1-1_Prozent'!G1095</f>
        <v>37.475904609792366</v>
      </c>
      <c r="F3356" s="5">
        <f>'[1]2-1-1_Prozent'!H1095</f>
        <v>37.393291843366192</v>
      </c>
      <c r="G3356" s="5">
        <f>'[1]2-1-1_Prozent'!I1095</f>
        <v>8.2612766426171727E-2</v>
      </c>
      <c r="H3356" s="5">
        <f>'[1]2-1-1_Prozent'!J1095</f>
        <v>52.671146114446223</v>
      </c>
      <c r="I3356" s="5">
        <f>'[1]2-1-1_Prozent'!K1095</f>
        <v>51.001202488628635</v>
      </c>
      <c r="J3356" s="5">
        <f>'[1]2-1-1_Prozent'!L1095</f>
        <v>48.998797511371365</v>
      </c>
      <c r="K3356" s="5">
        <f>'[1]2-1-1_Prozent'!M1095</f>
        <v>13.36961160904823</v>
      </c>
      <c r="L3356" s="5">
        <f>'[1]2-1-1_Prozent'!N1095</f>
        <v>5.6978233034571062</v>
      </c>
      <c r="M3356" s="5">
        <f>'[1]2-1-1_Prozent'!O1095</f>
        <v>46.532223644899702</v>
      </c>
      <c r="N3356" s="5">
        <f>'[1]2-1-1_Prozent'!P1095</f>
        <v>31.113956466069144</v>
      </c>
      <c r="O3356" s="5">
        <f>'[1]2-1-1_Prozent'!Q1095</f>
        <v>3.2757148954332052</v>
      </c>
      <c r="P3356" s="5">
        <f>'[1]2-1-1_Prozent'!R1095</f>
        <v>3.0373960456022471</v>
      </c>
      <c r="Q3356" s="5">
        <f>'[1]2-1-1_Prozent'!S1095</f>
        <v>6.8155532301591677</v>
      </c>
      <c r="R3356" s="5">
        <f>'[1]2-1-1_Prozent'!T1095</f>
        <v>22.545454545454547</v>
      </c>
      <c r="S3356" s="5">
        <f>'[1]2-1-1_Prozent'!U1095</f>
        <v>32.121212121212125</v>
      </c>
      <c r="T3356" s="5">
        <f>'[1]2-1-1_Prozent'!V1095</f>
        <v>45.37373737373737</v>
      </c>
    </row>
    <row r="3357" spans="2:20" s="1" customFormat="1" ht="8.25" customHeight="1" x14ac:dyDescent="0.25">
      <c r="B3357" s="2" t="str">
        <f>'[1]2-1-1_Prozent'!D1096</f>
        <v>Diepholz</v>
      </c>
      <c r="C3357" s="2">
        <f>'[1]2-1-1_Prozent'!E1096</f>
        <v>2018</v>
      </c>
      <c r="D3357" s="2" t="str">
        <f>'[1]2-1-1_Prozent'!F1096</f>
        <v>Männlich</v>
      </c>
      <c r="E3357" s="5">
        <f>'[1]2-1-1_Prozent'!G1096</f>
        <v>45.718901453957997</v>
      </c>
      <c r="F3357" s="5">
        <f>'[1]2-1-1_Prozent'!H1096</f>
        <v>45.718901453957997</v>
      </c>
      <c r="G3357" s="5">
        <f>'[1]2-1-1_Prozent'!I1096</f>
        <v>0</v>
      </c>
      <c r="H3357" s="5">
        <f>'[1]2-1-1_Prozent'!J1096</f>
        <v>39.364566505115775</v>
      </c>
      <c r="I3357" s="5">
        <f>'[1]2-1-1_Prozent'!K1096</f>
        <v>37.61969904240766</v>
      </c>
      <c r="J3357" s="5">
        <f>'[1]2-1-1_Prozent'!L1096</f>
        <v>62.243502051983576</v>
      </c>
      <c r="K3357" s="5">
        <f>'[1]2-1-1_Prozent'!M1096</f>
        <v>1.098901098901099</v>
      </c>
      <c r="L3357" s="5">
        <f>'[1]2-1-1_Prozent'!N1096</f>
        <v>3.7362637362637363</v>
      </c>
      <c r="M3357" s="5">
        <f>'[1]2-1-1_Prozent'!O1096</f>
        <v>72.307692307692307</v>
      </c>
      <c r="N3357" s="5">
        <f>'[1]2-1-1_Prozent'!P1096</f>
        <v>20.219780219780219</v>
      </c>
      <c r="O3357" s="5">
        <f>'[1]2-1-1_Prozent'!Q1096</f>
        <v>2.8571428571428572</v>
      </c>
      <c r="P3357" s="5">
        <f>'[1]2-1-1_Prozent'!R1096</f>
        <v>1.7770597738287561</v>
      </c>
      <c r="Q3357" s="5">
        <f>'[1]2-1-1_Prozent'!S1096</f>
        <v>13.139472267097469</v>
      </c>
      <c r="R3357" s="5">
        <f>'[1]2-1-1_Prozent'!T1096</f>
        <v>28.278688524590162</v>
      </c>
      <c r="S3357" s="5">
        <f>'[1]2-1-1_Prozent'!U1096</f>
        <v>50.409836065573764</v>
      </c>
      <c r="T3357" s="5">
        <f>'[1]2-1-1_Prozent'!V1096</f>
        <v>21.311475409836063</v>
      </c>
    </row>
    <row r="3358" spans="2:20" s="1" customFormat="1" ht="8.25" customHeight="1" x14ac:dyDescent="0.25">
      <c r="B3358" s="2" t="str">
        <f>'[1]2-1-1_Prozent'!D1097</f>
        <v>Diepholz</v>
      </c>
      <c r="C3358" s="2">
        <f>'[1]2-1-1_Prozent'!E1097</f>
        <v>2018</v>
      </c>
      <c r="D3358" s="2" t="str">
        <f>'[1]2-1-1_Prozent'!F1097</f>
        <v>Weiblich</v>
      </c>
      <c r="E3358" s="5">
        <f>'[1]2-1-1_Prozent'!G1097</f>
        <v>41.460470730235365</v>
      </c>
      <c r="F3358" s="5">
        <f>'[1]2-1-1_Prozent'!H1097</f>
        <v>41.460470730235365</v>
      </c>
      <c r="G3358" s="5">
        <f>'[1]2-1-1_Prozent'!I1097</f>
        <v>0</v>
      </c>
      <c r="H3358" s="5">
        <f>'[1]2-1-1_Prozent'!J1097</f>
        <v>46.348823174411585</v>
      </c>
      <c r="I3358" s="5">
        <f>'[1]2-1-1_Prozent'!K1097</f>
        <v>42.578125</v>
      </c>
      <c r="J3358" s="5">
        <f>'[1]2-1-1_Prozent'!L1097</f>
        <v>57.421875</v>
      </c>
      <c r="K3358" s="5">
        <f>'[1]2-1-1_Prozent'!M1097</f>
        <v>0.90702947845804993</v>
      </c>
      <c r="L3358" s="5">
        <f>'[1]2-1-1_Prozent'!N1097</f>
        <v>1.8140589569160999</v>
      </c>
      <c r="M3358" s="5">
        <f>'[1]2-1-1_Prozent'!O1097</f>
        <v>65.079365079365076</v>
      </c>
      <c r="N3358" s="5">
        <f>'[1]2-1-1_Prozent'!P1097</f>
        <v>30.612244897959183</v>
      </c>
      <c r="O3358" s="5">
        <f>'[1]2-1-1_Prozent'!Q1097</f>
        <v>1.3605442176870748</v>
      </c>
      <c r="P3358" s="5">
        <f>'[1]2-1-1_Prozent'!R1097</f>
        <v>1.6294508147254072</v>
      </c>
      <c r="Q3358" s="5">
        <f>'[1]2-1-1_Prozent'!S1097</f>
        <v>10.500905250452625</v>
      </c>
      <c r="R3358" s="5">
        <f>'[1]2-1-1_Prozent'!T1097</f>
        <v>26.436781609195403</v>
      </c>
      <c r="S3358" s="5">
        <f>'[1]2-1-1_Prozent'!U1097</f>
        <v>50</v>
      </c>
      <c r="T3358" s="5">
        <f>'[1]2-1-1_Prozent'!V1097</f>
        <v>24.137931034482758</v>
      </c>
    </row>
    <row r="3359" spans="2:20" s="1" customFormat="1" ht="8.25" customHeight="1" x14ac:dyDescent="0.25">
      <c r="B3359" s="2" t="str">
        <f>'[1]2-1-1_Prozent'!D1098</f>
        <v>Diepholz</v>
      </c>
      <c r="C3359" s="2">
        <f>'[1]2-1-1_Prozent'!E1098</f>
        <v>2018</v>
      </c>
      <c r="D3359" s="2" t="str">
        <f>'[1]2-1-1_Prozent'!F1098</f>
        <v>Insgesamt</v>
      </c>
      <c r="E3359" s="5">
        <f>'[1]2-1-1_Prozent'!G1098</f>
        <v>43.723313407344151</v>
      </c>
      <c r="F3359" s="5">
        <f>'[1]2-1-1_Prozent'!H1098</f>
        <v>43.723313407344151</v>
      </c>
      <c r="G3359" s="5">
        <f>'[1]2-1-1_Prozent'!I1098</f>
        <v>0</v>
      </c>
      <c r="H3359" s="5">
        <f>'[1]2-1-1_Prozent'!J1098</f>
        <v>42.670082550526615</v>
      </c>
      <c r="I3359" s="5">
        <f>'[1]2-1-1_Prozent'!K1098</f>
        <v>40.160106737825217</v>
      </c>
      <c r="J3359" s="5">
        <f>'[1]2-1-1_Prozent'!L1098</f>
        <v>59.839893262174783</v>
      </c>
      <c r="K3359" s="5">
        <f>'[1]2-1-1_Prozent'!M1098</f>
        <v>1.0033444816053512</v>
      </c>
      <c r="L3359" s="5">
        <f>'[1]2-1-1_Prozent'!N1098</f>
        <v>2.787068004459309</v>
      </c>
      <c r="M3359" s="5">
        <f>'[1]2-1-1_Prozent'!O1098</f>
        <v>68.673355629877364</v>
      </c>
      <c r="N3359" s="5">
        <f>'[1]2-1-1_Prozent'!P1098</f>
        <v>25.418060200668897</v>
      </c>
      <c r="O3359" s="5">
        <f>'[1]2-1-1_Prozent'!Q1098</f>
        <v>2.1181716833890749</v>
      </c>
      <c r="P3359" s="5">
        <f>'[1]2-1-1_Prozent'!R1098</f>
        <v>1.7079419299743808</v>
      </c>
      <c r="Q3359" s="5">
        <f>'[1]2-1-1_Prozent'!S1098</f>
        <v>11.898662112154854</v>
      </c>
      <c r="R3359" s="5">
        <f>'[1]2-1-1_Prozent'!T1098</f>
        <v>27.511961722488039</v>
      </c>
      <c r="S3359" s="5">
        <f>'[1]2-1-1_Prozent'!U1098</f>
        <v>50.239234449760758</v>
      </c>
      <c r="T3359" s="5">
        <f>'[1]2-1-1_Prozent'!V1098</f>
        <v>22.248803827751196</v>
      </c>
    </row>
    <row r="3360" spans="2:20" s="1" customFormat="1" ht="8.25" customHeight="1" x14ac:dyDescent="0.25">
      <c r="B3360" s="2" t="str">
        <f>'[1]2-1-1_Prozent'!D1099</f>
        <v>Hameln-Pyrmont</v>
      </c>
      <c r="C3360" s="2">
        <f>'[1]2-1-1_Prozent'!E1099</f>
        <v>2018</v>
      </c>
      <c r="D3360" s="2" t="str">
        <f>'[1]2-1-1_Prozent'!F1099</f>
        <v>Männlich</v>
      </c>
      <c r="E3360" s="5">
        <f>'[1]2-1-1_Prozent'!G1099</f>
        <v>37.068965517241381</v>
      </c>
      <c r="F3360" s="5">
        <f>'[1]2-1-1_Prozent'!H1099</f>
        <v>37.068965517241381</v>
      </c>
      <c r="G3360" s="5">
        <f>'[1]2-1-1_Prozent'!I1099</f>
        <v>0</v>
      </c>
      <c r="H3360" s="5">
        <f>'[1]2-1-1_Prozent'!J1099</f>
        <v>52.931034482758619</v>
      </c>
      <c r="I3360" s="5">
        <f>'[1]2-1-1_Prozent'!K1099</f>
        <v>45.494028230184583</v>
      </c>
      <c r="J3360" s="5">
        <f>'[1]2-1-1_Prozent'!L1099</f>
        <v>54.614549402823023</v>
      </c>
      <c r="K3360" s="5">
        <f>'[1]2-1-1_Prozent'!M1099</f>
        <v>0.99403578528827041</v>
      </c>
      <c r="L3360" s="5">
        <f>'[1]2-1-1_Prozent'!N1099</f>
        <v>3.3797216699801194</v>
      </c>
      <c r="M3360" s="5">
        <f>'[1]2-1-1_Prozent'!O1099</f>
        <v>66.799204771371762</v>
      </c>
      <c r="N3360" s="5">
        <f>'[1]2-1-1_Prozent'!P1099</f>
        <v>23.658051689860834</v>
      </c>
      <c r="O3360" s="5">
        <f>'[1]2-1-1_Prozent'!Q1099</f>
        <v>5.1689860834990062</v>
      </c>
      <c r="P3360" s="5">
        <f>'[1]2-1-1_Prozent'!R1099</f>
        <v>1.3218390804597702</v>
      </c>
      <c r="Q3360" s="5">
        <f>'[1]2-1-1_Prozent'!S1099</f>
        <v>8.6781609195402307</v>
      </c>
      <c r="R3360" s="5">
        <f>'[1]2-1-1_Prozent'!T1099</f>
        <v>31.125827814569533</v>
      </c>
      <c r="S3360" s="5">
        <f>'[1]2-1-1_Prozent'!U1099</f>
        <v>42.384105960264904</v>
      </c>
      <c r="T3360" s="5">
        <f>'[1]2-1-1_Prozent'!V1099</f>
        <v>26.490066225165563</v>
      </c>
    </row>
    <row r="3361" spans="2:20" s="1" customFormat="1" ht="8.25" customHeight="1" x14ac:dyDescent="0.25">
      <c r="B3361" s="2" t="str">
        <f>'[1]2-1-1_Prozent'!D1100</f>
        <v>Hameln-Pyrmont</v>
      </c>
      <c r="C3361" s="2">
        <f>'[1]2-1-1_Prozent'!E1100</f>
        <v>2018</v>
      </c>
      <c r="D3361" s="2" t="str">
        <f>'[1]2-1-1_Prozent'!F1100</f>
        <v>Weiblich</v>
      </c>
      <c r="E3361" s="5">
        <f>'[1]2-1-1_Prozent'!G1100</f>
        <v>33.58876117496807</v>
      </c>
      <c r="F3361" s="5">
        <f>'[1]2-1-1_Prozent'!H1100</f>
        <v>33.58876117496807</v>
      </c>
      <c r="G3361" s="5">
        <f>'[1]2-1-1_Prozent'!I1100</f>
        <v>0</v>
      </c>
      <c r="H3361" s="5">
        <f>'[1]2-1-1_Prozent'!J1100</f>
        <v>57.598978288633461</v>
      </c>
      <c r="I3361" s="5">
        <f>'[1]2-1-1_Prozent'!K1100</f>
        <v>49.667405764966745</v>
      </c>
      <c r="J3361" s="5">
        <f>'[1]2-1-1_Prozent'!L1100</f>
        <v>50.332594235033255</v>
      </c>
      <c r="K3361" s="5">
        <f>'[1]2-1-1_Prozent'!M1100</f>
        <v>1.1013215859030838</v>
      </c>
      <c r="L3361" s="5">
        <f>'[1]2-1-1_Prozent'!N1100</f>
        <v>1.9823788546255507</v>
      </c>
      <c r="M3361" s="5">
        <f>'[1]2-1-1_Prozent'!O1100</f>
        <v>55.506607929515418</v>
      </c>
      <c r="N3361" s="5">
        <f>'[1]2-1-1_Prozent'!P1100</f>
        <v>37.885462555066077</v>
      </c>
      <c r="O3361" s="5">
        <f>'[1]2-1-1_Prozent'!Q1100</f>
        <v>3.303964757709251</v>
      </c>
      <c r="P3361" s="5">
        <f>'[1]2-1-1_Prozent'!R1100</f>
        <v>1.2132822477650063</v>
      </c>
      <c r="Q3361" s="5">
        <f>'[1]2-1-1_Prozent'!S1100</f>
        <v>7.5989782886334609</v>
      </c>
      <c r="R3361" s="5">
        <f>'[1]2-1-1_Prozent'!T1100</f>
        <v>31.932773109243694</v>
      </c>
      <c r="S3361" s="5">
        <f>'[1]2-1-1_Prozent'!U1100</f>
        <v>36.97478991596639</v>
      </c>
      <c r="T3361" s="5">
        <f>'[1]2-1-1_Prozent'!V1100</f>
        <v>31.092436974789916</v>
      </c>
    </row>
    <row r="3362" spans="2:20" s="1" customFormat="1" ht="8.25" customHeight="1" x14ac:dyDescent="0.25">
      <c r="B3362" s="2" t="str">
        <f>'[1]2-1-1_Prozent'!D1101</f>
        <v>Hameln-Pyrmont</v>
      </c>
      <c r="C3362" s="2">
        <f>'[1]2-1-1_Prozent'!E1101</f>
        <v>2018</v>
      </c>
      <c r="D3362" s="2" t="str">
        <f>'[1]2-1-1_Prozent'!F1101</f>
        <v>Insgesamt</v>
      </c>
      <c r="E3362" s="5">
        <f>'[1]2-1-1_Prozent'!G1101</f>
        <v>35.439975808890232</v>
      </c>
      <c r="F3362" s="5">
        <f>'[1]2-1-1_Prozent'!H1101</f>
        <v>35.409736921681287</v>
      </c>
      <c r="G3362" s="5">
        <f>'[1]2-1-1_Prozent'!I1101</f>
        <v>3.023888720895071E-2</v>
      </c>
      <c r="H3362" s="5">
        <f>'[1]2-1-1_Prozent'!J1101</f>
        <v>55.125491381917143</v>
      </c>
      <c r="I3362" s="5">
        <f>'[1]2-1-1_Prozent'!K1101</f>
        <v>47.558968732857927</v>
      </c>
      <c r="J3362" s="5">
        <f>'[1]2-1-1_Prozent'!L1101</f>
        <v>52.441031267142066</v>
      </c>
      <c r="K3362" s="5">
        <f>'[1]2-1-1_Prozent'!M1101</f>
        <v>1.0460251046025104</v>
      </c>
      <c r="L3362" s="5">
        <f>'[1]2-1-1_Prozent'!N1101</f>
        <v>2.7196652719665275</v>
      </c>
      <c r="M3362" s="5">
        <f>'[1]2-1-1_Prozent'!O1101</f>
        <v>61.506276150627613</v>
      </c>
      <c r="N3362" s="5">
        <f>'[1]2-1-1_Prozent'!P1101</f>
        <v>30.439330543933053</v>
      </c>
      <c r="O3362" s="5">
        <f>'[1]2-1-1_Prozent'!Q1101</f>
        <v>4.2887029288702934</v>
      </c>
      <c r="P3362" s="5">
        <f>'[1]2-1-1_Prozent'!R1101</f>
        <v>1.2700332627759296</v>
      </c>
      <c r="Q3362" s="5">
        <f>'[1]2-1-1_Prozent'!S1101</f>
        <v>8.1644995464166925</v>
      </c>
      <c r="R3362" s="5">
        <f>'[1]2-1-1_Prozent'!T1101</f>
        <v>31.481481481481481</v>
      </c>
      <c r="S3362" s="5">
        <f>'[1]2-1-1_Prozent'!U1101</f>
        <v>40</v>
      </c>
      <c r="T3362" s="5">
        <f>'[1]2-1-1_Prozent'!V1101</f>
        <v>28.518518518518519</v>
      </c>
    </row>
    <row r="3363" spans="2:20" s="1" customFormat="1" ht="8.25" customHeight="1" x14ac:dyDescent="0.25">
      <c r="B3363" s="2" t="str">
        <f>'[1]2-1-1_Prozent'!D1102</f>
        <v>Hildesheim</v>
      </c>
      <c r="C3363" s="2">
        <f>'[1]2-1-1_Prozent'!E1102</f>
        <v>2018</v>
      </c>
      <c r="D3363" s="2" t="str">
        <f>'[1]2-1-1_Prozent'!F1102</f>
        <v>Männlich</v>
      </c>
      <c r="E3363" s="5">
        <f>'[1]2-1-1_Prozent'!G1102</f>
        <v>34.253931722286154</v>
      </c>
      <c r="F3363" s="5">
        <f>'[1]2-1-1_Prozent'!H1102</f>
        <v>34.177215189873415</v>
      </c>
      <c r="G3363" s="5">
        <f>'[1]2-1-1_Prozent'!I1102</f>
        <v>7.6716532412734947E-2</v>
      </c>
      <c r="H3363" s="5">
        <f>'[1]2-1-1_Prozent'!J1102</f>
        <v>47.794399693133869</v>
      </c>
      <c r="I3363" s="5">
        <f>'[1]2-1-1_Prozent'!K1102</f>
        <v>41.412520064205452</v>
      </c>
      <c r="J3363" s="5">
        <f>'[1]2-1-1_Prozent'!L1102</f>
        <v>58.587479935794541</v>
      </c>
      <c r="K3363" s="5">
        <f>'[1]2-1-1_Prozent'!M1102</f>
        <v>6.1643835616438354</v>
      </c>
      <c r="L3363" s="5">
        <f>'[1]2-1-1_Prozent'!N1102</f>
        <v>7.1232876712328768</v>
      </c>
      <c r="M3363" s="5">
        <f>'[1]2-1-1_Prozent'!O1102</f>
        <v>62.876712328767127</v>
      </c>
      <c r="N3363" s="5">
        <f>'[1]2-1-1_Prozent'!P1102</f>
        <v>21.095890410958905</v>
      </c>
      <c r="O3363" s="5">
        <f>'[1]2-1-1_Prozent'!Q1102</f>
        <v>2.8767123287671232</v>
      </c>
      <c r="P3363" s="5">
        <f>'[1]2-1-1_Prozent'!R1102</f>
        <v>4.1043344840813196</v>
      </c>
      <c r="Q3363" s="5">
        <f>'[1]2-1-1_Prozent'!S1102</f>
        <v>13.847334100498657</v>
      </c>
      <c r="R3363" s="5">
        <f>'[1]2-1-1_Prozent'!T1102</f>
        <v>24.653739612188367</v>
      </c>
      <c r="S3363" s="5">
        <f>'[1]2-1-1_Prozent'!U1102</f>
        <v>45.429362880886423</v>
      </c>
      <c r="T3363" s="5">
        <f>'[1]2-1-1_Prozent'!V1102</f>
        <v>29.916897506925206</v>
      </c>
    </row>
    <row r="3364" spans="2:20" s="1" customFormat="1" ht="8.25" customHeight="1" x14ac:dyDescent="0.25">
      <c r="B3364" s="2" t="str">
        <f>'[1]2-1-1_Prozent'!D1103</f>
        <v>Hildesheim</v>
      </c>
      <c r="C3364" s="2">
        <f>'[1]2-1-1_Prozent'!E1103</f>
        <v>2018</v>
      </c>
      <c r="D3364" s="2" t="str">
        <f>'[1]2-1-1_Prozent'!F1103</f>
        <v>Weiblich</v>
      </c>
      <c r="E3364" s="5">
        <f>'[1]2-1-1_Prozent'!G1103</f>
        <v>35.278154681139753</v>
      </c>
      <c r="F3364" s="5">
        <f>'[1]2-1-1_Prozent'!H1103</f>
        <v>35.232926277702397</v>
      </c>
      <c r="G3364" s="5">
        <f>'[1]2-1-1_Prozent'!I1103</f>
        <v>4.5228403437358664E-2</v>
      </c>
      <c r="H3364" s="5">
        <f>'[1]2-1-1_Prozent'!J1103</f>
        <v>53.279059249208501</v>
      </c>
      <c r="I3364" s="5">
        <f>'[1]2-1-1_Prozent'!K1103</f>
        <v>47.962648556876061</v>
      </c>
      <c r="J3364" s="5">
        <f>'[1]2-1-1_Prozent'!L1103</f>
        <v>52.122241086587437</v>
      </c>
      <c r="K3364" s="5">
        <f>'[1]2-1-1_Prozent'!M1103</f>
        <v>5.2117263843648214</v>
      </c>
      <c r="L3364" s="5">
        <f>'[1]2-1-1_Prozent'!N1103</f>
        <v>3.5830618892508146</v>
      </c>
      <c r="M3364" s="5">
        <f>'[1]2-1-1_Prozent'!O1103</f>
        <v>51.302931596091206</v>
      </c>
      <c r="N3364" s="5">
        <f>'[1]2-1-1_Prozent'!P1103</f>
        <v>37.622149837133549</v>
      </c>
      <c r="O3364" s="5">
        <f>'[1]2-1-1_Prozent'!Q1103</f>
        <v>2.44299674267101</v>
      </c>
      <c r="P3364" s="5">
        <f>'[1]2-1-1_Prozent'!R1103</f>
        <v>3.9800995024875623</v>
      </c>
      <c r="Q3364" s="5">
        <f>'[1]2-1-1_Prozent'!S1103</f>
        <v>7.4174581637268204</v>
      </c>
      <c r="R3364" s="5">
        <f>'[1]2-1-1_Prozent'!T1103</f>
        <v>22.560975609756099</v>
      </c>
      <c r="S3364" s="5">
        <f>'[1]2-1-1_Prozent'!U1103</f>
        <v>32.926829268292686</v>
      </c>
      <c r="T3364" s="5">
        <f>'[1]2-1-1_Prozent'!V1103</f>
        <v>44.512195121951223</v>
      </c>
    </row>
    <row r="3365" spans="2:20" s="1" customFormat="1" ht="8.25" customHeight="1" x14ac:dyDescent="0.25">
      <c r="B3365" s="2" t="str">
        <f>'[1]2-1-1_Prozent'!D1104</f>
        <v>Hildesheim</v>
      </c>
      <c r="C3365" s="2">
        <f>'[1]2-1-1_Prozent'!E1104</f>
        <v>2018</v>
      </c>
      <c r="D3365" s="2" t="str">
        <f>'[1]2-1-1_Prozent'!F1104</f>
        <v>Insgesamt</v>
      </c>
      <c r="E3365" s="5">
        <f>'[1]2-1-1_Prozent'!G1104</f>
        <v>34.723951847239519</v>
      </c>
      <c r="F3365" s="5">
        <f>'[1]2-1-1_Prozent'!H1104</f>
        <v>34.661685346616856</v>
      </c>
      <c r="G3365" s="5">
        <f>'[1]2-1-1_Prozent'!I1104</f>
        <v>6.2266500622665005E-2</v>
      </c>
      <c r="H3365" s="5">
        <f>'[1]2-1-1_Prozent'!J1104</f>
        <v>50.332088003320884</v>
      </c>
      <c r="I3365" s="5">
        <f>'[1]2-1-1_Prozent'!K1104</f>
        <v>44.577319587628864</v>
      </c>
      <c r="J3365" s="5">
        <f>'[1]2-1-1_Prozent'!L1104</f>
        <v>55.422680412371136</v>
      </c>
      <c r="K3365" s="5">
        <f>'[1]2-1-1_Prozent'!M1104</f>
        <v>5.6547619047619051</v>
      </c>
      <c r="L3365" s="5">
        <f>'[1]2-1-1_Prozent'!N1104</f>
        <v>5.4315476190476195</v>
      </c>
      <c r="M3365" s="5">
        <f>'[1]2-1-1_Prozent'!O1104</f>
        <v>57.589285714285708</v>
      </c>
      <c r="N3365" s="5">
        <f>'[1]2-1-1_Prozent'!P1104</f>
        <v>28.645833333333332</v>
      </c>
      <c r="O3365" s="5">
        <f>'[1]2-1-1_Prozent'!Q1104</f>
        <v>2.6785714285714284</v>
      </c>
      <c r="P3365" s="5">
        <f>'[1]2-1-1_Prozent'!R1104</f>
        <v>4.0473225404732256</v>
      </c>
      <c r="Q3365" s="5">
        <f>'[1]2-1-1_Prozent'!S1104</f>
        <v>10.917393109173931</v>
      </c>
      <c r="R3365" s="5">
        <f>'[1]2-1-1_Prozent'!T1104</f>
        <v>24.14448669201521</v>
      </c>
      <c r="S3365" s="5">
        <f>'[1]2-1-1_Prozent'!U1104</f>
        <v>41.444866920152087</v>
      </c>
      <c r="T3365" s="5">
        <f>'[1]2-1-1_Prozent'!V1104</f>
        <v>34.410646387832699</v>
      </c>
    </row>
    <row r="3366" spans="2:20" s="1" customFormat="1" ht="8.25" customHeight="1" x14ac:dyDescent="0.25">
      <c r="B3366" s="2" t="str">
        <f>'[1]2-1-1_Prozent'!D1105</f>
        <v>Holzminden</v>
      </c>
      <c r="C3366" s="2">
        <f>'[1]2-1-1_Prozent'!E1105</f>
        <v>2018</v>
      </c>
      <c r="D3366" s="2" t="str">
        <f>'[1]2-1-1_Prozent'!F1105</f>
        <v>Männlich</v>
      </c>
      <c r="E3366" s="5">
        <f>'[1]2-1-1_Prozent'!G1105</f>
        <v>19.444444444444446</v>
      </c>
      <c r="F3366" s="5">
        <f>'[1]2-1-1_Prozent'!H1105</f>
        <v>19.444444444444446</v>
      </c>
      <c r="G3366" s="5">
        <f>'[1]2-1-1_Prozent'!I1105</f>
        <v>0</v>
      </c>
      <c r="H3366" s="5">
        <f>'[1]2-1-1_Prozent'!J1105</f>
        <v>64.743589743589752</v>
      </c>
      <c r="I3366" s="5">
        <f>'[1]2-1-1_Prozent'!K1105</f>
        <v>44.884488448844884</v>
      </c>
      <c r="J3366" s="5">
        <f>'[1]2-1-1_Prozent'!L1105</f>
        <v>55.115511551155116</v>
      </c>
      <c r="K3366" s="5">
        <f>'[1]2-1-1_Prozent'!M1105</f>
        <v>2.9940119760479043</v>
      </c>
      <c r="L3366" s="5">
        <f>'[1]2-1-1_Prozent'!N1105</f>
        <v>7.1856287425149699</v>
      </c>
      <c r="M3366" s="5">
        <f>'[1]2-1-1_Prozent'!O1105</f>
        <v>61.676646706586823</v>
      </c>
      <c r="N3366" s="5">
        <f>'[1]2-1-1_Prozent'!P1105</f>
        <v>25.149700598802394</v>
      </c>
      <c r="O3366" s="5">
        <f>'[1]2-1-1_Prozent'!Q1105</f>
        <v>2.3952095808383236</v>
      </c>
      <c r="P3366" s="5">
        <f>'[1]2-1-1_Prozent'!R1105</f>
        <v>0.64102564102564097</v>
      </c>
      <c r="Q3366" s="5">
        <f>'[1]2-1-1_Prozent'!S1105</f>
        <v>14.957264957264957</v>
      </c>
      <c r="R3366" s="5">
        <f>'[1]2-1-1_Prozent'!T1105</f>
        <v>15.714285714285714</v>
      </c>
      <c r="S3366" s="5">
        <f>'[1]2-1-1_Prozent'!U1105</f>
        <v>61.428571428571431</v>
      </c>
      <c r="T3366" s="5">
        <f>'[1]2-1-1_Prozent'!V1105</f>
        <v>24.285714285714285</v>
      </c>
    </row>
    <row r="3367" spans="2:20" s="1" customFormat="1" ht="8.25" customHeight="1" x14ac:dyDescent="0.25">
      <c r="B3367" s="2" t="str">
        <f>'[1]2-1-1_Prozent'!D1106</f>
        <v>Holzminden</v>
      </c>
      <c r="C3367" s="2">
        <f>'[1]2-1-1_Prozent'!E1106</f>
        <v>2018</v>
      </c>
      <c r="D3367" s="2" t="str">
        <f>'[1]2-1-1_Prozent'!F1106</f>
        <v>Weiblich</v>
      </c>
      <c r="E3367" s="5">
        <f>'[1]2-1-1_Prozent'!G1106</f>
        <v>21.052631578947366</v>
      </c>
      <c r="F3367" s="5">
        <f>'[1]2-1-1_Prozent'!H1106</f>
        <v>21.052631578947366</v>
      </c>
      <c r="G3367" s="5">
        <f>'[1]2-1-1_Prozent'!I1106</f>
        <v>0</v>
      </c>
      <c r="H3367" s="5">
        <f>'[1]2-1-1_Prozent'!J1106</f>
        <v>68.922305764411036</v>
      </c>
      <c r="I3367" s="5">
        <f>'[1]2-1-1_Prozent'!K1106</f>
        <v>52.363636363636367</v>
      </c>
      <c r="J3367" s="5">
        <f>'[1]2-1-1_Prozent'!L1106</f>
        <v>47.63636363636364</v>
      </c>
      <c r="K3367" s="5">
        <f>'[1]2-1-1_Prozent'!M1106</f>
        <v>3.0534351145038165</v>
      </c>
      <c r="L3367" s="5">
        <f>'[1]2-1-1_Prozent'!N1106</f>
        <v>3.8167938931297711</v>
      </c>
      <c r="M3367" s="5">
        <f>'[1]2-1-1_Prozent'!O1106</f>
        <v>51.908396946564885</v>
      </c>
      <c r="N3367" s="5">
        <f>'[1]2-1-1_Prozent'!P1106</f>
        <v>37.404580152671755</v>
      </c>
      <c r="O3367" s="5">
        <f>'[1]2-1-1_Prozent'!Q1106</f>
        <v>3.8167938931297711</v>
      </c>
      <c r="P3367" s="5">
        <f>'[1]2-1-1_Prozent'!R1106</f>
        <v>0.50125313283208017</v>
      </c>
      <c r="Q3367" s="5">
        <f>'[1]2-1-1_Prozent'!S1106</f>
        <v>9.5238095238095237</v>
      </c>
      <c r="R3367" s="5">
        <f>'[1]2-1-1_Prozent'!T1106</f>
        <v>15.789473684210526</v>
      </c>
      <c r="S3367" s="5">
        <f>'[1]2-1-1_Prozent'!U1106</f>
        <v>55.26315789473685</v>
      </c>
      <c r="T3367" s="5">
        <f>'[1]2-1-1_Prozent'!V1106</f>
        <v>28.947368421052634</v>
      </c>
    </row>
    <row r="3368" spans="2:20" s="1" customFormat="1" ht="8.25" customHeight="1" x14ac:dyDescent="0.25">
      <c r="B3368" s="2" t="str">
        <f>'[1]2-1-1_Prozent'!D1107</f>
        <v>Holzminden</v>
      </c>
      <c r="C3368" s="2">
        <f>'[1]2-1-1_Prozent'!E1107</f>
        <v>2018</v>
      </c>
      <c r="D3368" s="2" t="str">
        <f>'[1]2-1-1_Prozent'!F1107</f>
        <v>Insgesamt</v>
      </c>
      <c r="E3368" s="5">
        <f>'[1]2-1-1_Prozent'!G1107</f>
        <v>20.207852193995382</v>
      </c>
      <c r="F3368" s="5">
        <f>'[1]2-1-1_Prozent'!H1107</f>
        <v>20.207852193995382</v>
      </c>
      <c r="G3368" s="5">
        <f>'[1]2-1-1_Prozent'!I1107</f>
        <v>0</v>
      </c>
      <c r="H3368" s="5">
        <f>'[1]2-1-1_Prozent'!J1107</f>
        <v>66.743648960739037</v>
      </c>
      <c r="I3368" s="5">
        <f>'[1]2-1-1_Prozent'!K1107</f>
        <v>48.442906574394463</v>
      </c>
      <c r="J3368" s="5">
        <f>'[1]2-1-1_Prozent'!L1107</f>
        <v>51.557093425605537</v>
      </c>
      <c r="K3368" s="5">
        <f>'[1]2-1-1_Prozent'!M1107</f>
        <v>3.3557046979865772</v>
      </c>
      <c r="L3368" s="5">
        <f>'[1]2-1-1_Prozent'!N1107</f>
        <v>6.0402684563758395</v>
      </c>
      <c r="M3368" s="5">
        <f>'[1]2-1-1_Prozent'!O1107</f>
        <v>57.382550335570471</v>
      </c>
      <c r="N3368" s="5">
        <f>'[1]2-1-1_Prozent'!P1107</f>
        <v>30.536912751677853</v>
      </c>
      <c r="O3368" s="5">
        <f>'[1]2-1-1_Prozent'!Q1107</f>
        <v>2.6845637583892619</v>
      </c>
      <c r="P3368" s="5">
        <f>'[1]2-1-1_Prozent'!R1107</f>
        <v>0.57736720554272514</v>
      </c>
      <c r="Q3368" s="5">
        <f>'[1]2-1-1_Prozent'!S1107</f>
        <v>12.471131639722865</v>
      </c>
      <c r="R3368" s="5">
        <f>'[1]2-1-1_Prozent'!T1107</f>
        <v>15.74074074074074</v>
      </c>
      <c r="S3368" s="5">
        <f>'[1]2-1-1_Prozent'!U1107</f>
        <v>59.259259259259252</v>
      </c>
      <c r="T3368" s="5">
        <f>'[1]2-1-1_Prozent'!V1107</f>
        <v>25</v>
      </c>
    </row>
    <row r="3369" spans="2:20" s="1" customFormat="1" ht="8.25" customHeight="1" x14ac:dyDescent="0.25">
      <c r="B3369" s="2" t="str">
        <f>'[1]2-1-1_Prozent'!D1108</f>
        <v>Nienburg (Weser)</v>
      </c>
      <c r="C3369" s="2">
        <f>'[1]2-1-1_Prozent'!E1108</f>
        <v>2018</v>
      </c>
      <c r="D3369" s="2" t="str">
        <f>'[1]2-1-1_Prozent'!F1108</f>
        <v>Männlich</v>
      </c>
      <c r="E3369" s="5">
        <f>'[1]2-1-1_Prozent'!G1108</f>
        <v>47.124463519313302</v>
      </c>
      <c r="F3369" s="5">
        <f>'[1]2-1-1_Prozent'!H1108</f>
        <v>47.038626609442055</v>
      </c>
      <c r="G3369" s="5">
        <f>'[1]2-1-1_Prozent'!I1108</f>
        <v>8.5836909871244635E-2</v>
      </c>
      <c r="H3369" s="5">
        <f>'[1]2-1-1_Prozent'!J1108</f>
        <v>42.317596566523605</v>
      </c>
      <c r="I3369" s="5">
        <f>'[1]2-1-1_Prozent'!K1108</f>
        <v>36.308316430020284</v>
      </c>
      <c r="J3369" s="5">
        <f>'[1]2-1-1_Prozent'!L1108</f>
        <v>63.691683569979716</v>
      </c>
      <c r="K3369" s="5">
        <f>'[1]2-1-1_Prozent'!M1108</f>
        <v>0.95541401273885351</v>
      </c>
      <c r="L3369" s="5">
        <f>'[1]2-1-1_Prozent'!N1108</f>
        <v>2.547770700636943</v>
      </c>
      <c r="M3369" s="5">
        <f>'[1]2-1-1_Prozent'!O1108</f>
        <v>77.388535031847141</v>
      </c>
      <c r="N3369" s="5">
        <f>'[1]2-1-1_Prozent'!P1108</f>
        <v>16.878980891719745</v>
      </c>
      <c r="O3369" s="5">
        <f>'[1]2-1-1_Prozent'!Q1108</f>
        <v>2.2292993630573248</v>
      </c>
      <c r="P3369" s="5">
        <f>'[1]2-1-1_Prozent'!R1108</f>
        <v>1.6309012875536482</v>
      </c>
      <c r="Q3369" s="5">
        <f>'[1]2-1-1_Prozent'!S1108</f>
        <v>8.8412017167381975</v>
      </c>
      <c r="R3369" s="5">
        <f>'[1]2-1-1_Prozent'!T1108</f>
        <v>31.067961165048541</v>
      </c>
      <c r="S3369" s="5">
        <f>'[1]2-1-1_Prozent'!U1108</f>
        <v>49.514563106796118</v>
      </c>
      <c r="T3369" s="5">
        <f>'[1]2-1-1_Prozent'!V1108</f>
        <v>19.417475728155338</v>
      </c>
    </row>
    <row r="3370" spans="2:20" s="1" customFormat="1" ht="8.25" customHeight="1" x14ac:dyDescent="0.25">
      <c r="B3370" s="2" t="str">
        <f>'[1]2-1-1_Prozent'!D1109</f>
        <v>Nienburg (Weser)</v>
      </c>
      <c r="C3370" s="2">
        <f>'[1]2-1-1_Prozent'!E1109</f>
        <v>2018</v>
      </c>
      <c r="D3370" s="2" t="str">
        <f>'[1]2-1-1_Prozent'!F1109</f>
        <v>Weiblich</v>
      </c>
      <c r="E3370" s="5">
        <f>'[1]2-1-1_Prozent'!G1109</f>
        <v>35.722041259500543</v>
      </c>
      <c r="F3370" s="5">
        <f>'[1]2-1-1_Prozent'!H1109</f>
        <v>35.722041259500543</v>
      </c>
      <c r="G3370" s="5">
        <f>'[1]2-1-1_Prozent'!I1109</f>
        <v>0</v>
      </c>
      <c r="H3370" s="5">
        <f>'[1]2-1-1_Prozent'!J1109</f>
        <v>54.723127035830622</v>
      </c>
      <c r="I3370" s="5">
        <f>'[1]2-1-1_Prozent'!K1109</f>
        <v>40.277777777777779</v>
      </c>
      <c r="J3370" s="5">
        <f>'[1]2-1-1_Prozent'!L1109</f>
        <v>59.523809523809526</v>
      </c>
      <c r="K3370" s="5">
        <f>'[1]2-1-1_Prozent'!M1109</f>
        <v>2</v>
      </c>
      <c r="L3370" s="5">
        <f>'[1]2-1-1_Prozent'!N1109</f>
        <v>1.3333333333333335</v>
      </c>
      <c r="M3370" s="5">
        <f>'[1]2-1-1_Prozent'!O1109</f>
        <v>68.666666666666671</v>
      </c>
      <c r="N3370" s="5">
        <f>'[1]2-1-1_Prozent'!P1109</f>
        <v>25.666666666666664</v>
      </c>
      <c r="O3370" s="5">
        <f>'[1]2-1-1_Prozent'!Q1109</f>
        <v>2.3333333333333335</v>
      </c>
      <c r="P3370" s="5">
        <f>'[1]2-1-1_Prozent'!R1109</f>
        <v>1.5200868621064061</v>
      </c>
      <c r="Q3370" s="5">
        <f>'[1]2-1-1_Prozent'!S1109</f>
        <v>7.9261672095548308</v>
      </c>
      <c r="R3370" s="5">
        <f>'[1]2-1-1_Prozent'!T1109</f>
        <v>31.506849315068493</v>
      </c>
      <c r="S3370" s="5">
        <f>'[1]2-1-1_Prozent'!U1109</f>
        <v>52.054794520547944</v>
      </c>
      <c r="T3370" s="5">
        <f>'[1]2-1-1_Prozent'!V1109</f>
        <v>16.43835616438356</v>
      </c>
    </row>
    <row r="3371" spans="2:20" s="1" customFormat="1" ht="8.25" customHeight="1" x14ac:dyDescent="0.25">
      <c r="B3371" s="2" t="str">
        <f>'[1]2-1-1_Prozent'!D1110</f>
        <v>Nienburg (Weser)</v>
      </c>
      <c r="C3371" s="2">
        <f>'[1]2-1-1_Prozent'!E1110</f>
        <v>2018</v>
      </c>
      <c r="D3371" s="2" t="str">
        <f>'[1]2-1-1_Prozent'!F1110</f>
        <v>Insgesamt</v>
      </c>
      <c r="E3371" s="5">
        <f>'[1]2-1-1_Prozent'!G1110</f>
        <v>42.138063279002871</v>
      </c>
      <c r="F3371" s="5">
        <f>'[1]2-1-1_Prozent'!H1110</f>
        <v>42.04218600191755</v>
      </c>
      <c r="G3371" s="5">
        <f>'[1]2-1-1_Prozent'!I1110</f>
        <v>9.5877277085330767E-2</v>
      </c>
      <c r="H3371" s="5">
        <f>'[1]2-1-1_Prozent'!J1110</f>
        <v>47.794822627037391</v>
      </c>
      <c r="I3371" s="5">
        <f>'[1]2-1-1_Prozent'!K1110</f>
        <v>38.415245737211634</v>
      </c>
      <c r="J3371" s="5">
        <f>'[1]2-1-1_Prozent'!L1110</f>
        <v>61.584754262788366</v>
      </c>
      <c r="K3371" s="5">
        <f>'[1]2-1-1_Prozent'!M1110</f>
        <v>1.3029315960912053</v>
      </c>
      <c r="L3371" s="5">
        <f>'[1]2-1-1_Prozent'!N1110</f>
        <v>1.9543973941368076</v>
      </c>
      <c r="M3371" s="5">
        <f>'[1]2-1-1_Prozent'!O1110</f>
        <v>73.127035830618894</v>
      </c>
      <c r="N3371" s="5">
        <f>'[1]2-1-1_Prozent'!P1110</f>
        <v>21.172638436482085</v>
      </c>
      <c r="O3371" s="5">
        <f>'[1]2-1-1_Prozent'!Q1110</f>
        <v>2.2801302931596092</v>
      </c>
      <c r="P3371" s="5">
        <f>'[1]2-1-1_Prozent'!R1110</f>
        <v>1.5819750719079577</v>
      </c>
      <c r="Q3371" s="5">
        <f>'[1]2-1-1_Prozent'!S1110</f>
        <v>8.4372003835091078</v>
      </c>
      <c r="R3371" s="5">
        <f>'[1]2-1-1_Prozent'!T1110</f>
        <v>31.25</v>
      </c>
      <c r="S3371" s="5">
        <f>'[1]2-1-1_Prozent'!U1110</f>
        <v>50.56818181818182</v>
      </c>
      <c r="T3371" s="5">
        <f>'[1]2-1-1_Prozent'!V1110</f>
        <v>18.181818181818183</v>
      </c>
    </row>
    <row r="3372" spans="2:20" s="1" customFormat="1" ht="8.25" customHeight="1" x14ac:dyDescent="0.25">
      <c r="B3372" s="2" t="str">
        <f>'[1]2-1-1_Prozent'!D1111</f>
        <v>Schaumburg</v>
      </c>
      <c r="C3372" s="2">
        <f>'[1]2-1-1_Prozent'!E1111</f>
        <v>2018</v>
      </c>
      <c r="D3372" s="2" t="str">
        <f>'[1]2-1-1_Prozent'!F1111</f>
        <v>Männlich</v>
      </c>
      <c r="E3372" s="5">
        <f>'[1]2-1-1_Prozent'!G1111</f>
        <v>40.291583830351222</v>
      </c>
      <c r="F3372" s="5">
        <f>'[1]2-1-1_Prozent'!H1111</f>
        <v>40.291583830351222</v>
      </c>
      <c r="G3372" s="5">
        <f>'[1]2-1-1_Prozent'!I1111</f>
        <v>0</v>
      </c>
      <c r="H3372" s="5">
        <f>'[1]2-1-1_Prozent'!J1111</f>
        <v>44.665341285619611</v>
      </c>
      <c r="I3372" s="5">
        <f>'[1]2-1-1_Prozent'!K1111</f>
        <v>44.362017804154306</v>
      </c>
      <c r="J3372" s="5">
        <f>'[1]2-1-1_Prozent'!L1111</f>
        <v>55.637982195845694</v>
      </c>
      <c r="K3372" s="5">
        <f>'[1]2-1-1_Prozent'!M1111</f>
        <v>1.0666666666666667</v>
      </c>
      <c r="L3372" s="5">
        <f>'[1]2-1-1_Prozent'!N1111</f>
        <v>2.9333333333333331</v>
      </c>
      <c r="M3372" s="5">
        <f>'[1]2-1-1_Prozent'!O1111</f>
        <v>71.466666666666669</v>
      </c>
      <c r="N3372" s="5">
        <f>'[1]2-1-1_Prozent'!P1111</f>
        <v>21.333333333333336</v>
      </c>
      <c r="O3372" s="5">
        <f>'[1]2-1-1_Prozent'!Q1111</f>
        <v>2.9333333333333331</v>
      </c>
      <c r="P3372" s="5">
        <f>'[1]2-1-1_Prozent'!R1111</f>
        <v>1.3916500994035785</v>
      </c>
      <c r="Q3372" s="5">
        <f>'[1]2-1-1_Prozent'!S1111</f>
        <v>13.651424784625579</v>
      </c>
      <c r="R3372" s="5">
        <f>'[1]2-1-1_Prozent'!T1111</f>
        <v>31.067961165048541</v>
      </c>
      <c r="S3372" s="5">
        <f>'[1]2-1-1_Prozent'!U1111</f>
        <v>49.514563106796118</v>
      </c>
      <c r="T3372" s="5">
        <f>'[1]2-1-1_Prozent'!V1111</f>
        <v>19.417475728155338</v>
      </c>
    </row>
    <row r="3373" spans="2:20" s="1" customFormat="1" ht="8.25" customHeight="1" x14ac:dyDescent="0.25">
      <c r="B3373" s="2" t="str">
        <f>'[1]2-1-1_Prozent'!D1112</f>
        <v>Schaumburg</v>
      </c>
      <c r="C3373" s="2">
        <f>'[1]2-1-1_Prozent'!E1112</f>
        <v>2018</v>
      </c>
      <c r="D3373" s="2" t="str">
        <f>'[1]2-1-1_Prozent'!F1112</f>
        <v>Weiblich</v>
      </c>
      <c r="E3373" s="5">
        <f>'[1]2-1-1_Prozent'!G1112</f>
        <v>34.782608695652172</v>
      </c>
      <c r="F3373" s="5">
        <f>'[1]2-1-1_Prozent'!H1112</f>
        <v>34.782608695652172</v>
      </c>
      <c r="G3373" s="5">
        <f>'[1]2-1-1_Prozent'!I1112</f>
        <v>0</v>
      </c>
      <c r="H3373" s="5">
        <f>'[1]2-1-1_Prozent'!J1112</f>
        <v>53.726708074534159</v>
      </c>
      <c r="I3373" s="5">
        <f>'[1]2-1-1_Prozent'!K1112</f>
        <v>44.797687861271676</v>
      </c>
      <c r="J3373" s="5">
        <f>'[1]2-1-1_Prozent'!L1112</f>
        <v>55.202312138728324</v>
      </c>
      <c r="K3373" s="5">
        <f>'[1]2-1-1_Prozent'!M1112</f>
        <v>1.0471204188481675</v>
      </c>
      <c r="L3373" s="5">
        <f>'[1]2-1-1_Prozent'!N1112</f>
        <v>2.0942408376963351</v>
      </c>
      <c r="M3373" s="5">
        <f>'[1]2-1-1_Prozent'!O1112</f>
        <v>59.424083769633505</v>
      </c>
      <c r="N3373" s="5">
        <f>'[1]2-1-1_Prozent'!P1112</f>
        <v>33.769633507853399</v>
      </c>
      <c r="O3373" s="5">
        <f>'[1]2-1-1_Prozent'!Q1112</f>
        <v>3.4031413612565444</v>
      </c>
      <c r="P3373" s="5">
        <f>'[1]2-1-1_Prozent'!R1112</f>
        <v>1.3975155279503106</v>
      </c>
      <c r="Q3373" s="5">
        <f>'[1]2-1-1_Prozent'!S1112</f>
        <v>10.015527950310558</v>
      </c>
      <c r="R3373" s="5">
        <f>'[1]2-1-1_Prozent'!T1112</f>
        <v>31.007751937984494</v>
      </c>
      <c r="S3373" s="5">
        <f>'[1]2-1-1_Prozent'!U1112</f>
        <v>46.511627906976742</v>
      </c>
      <c r="T3373" s="5">
        <f>'[1]2-1-1_Prozent'!V1112</f>
        <v>22.480620155038761</v>
      </c>
    </row>
    <row r="3374" spans="2:20" s="1" customFormat="1" ht="8.25" customHeight="1" x14ac:dyDescent="0.25">
      <c r="B3374" s="2" t="str">
        <f>'[1]2-1-1_Prozent'!D1113</f>
        <v>Schaumburg</v>
      </c>
      <c r="C3374" s="2">
        <f>'[1]2-1-1_Prozent'!E1113</f>
        <v>2018</v>
      </c>
      <c r="D3374" s="2" t="str">
        <f>'[1]2-1-1_Prozent'!F1113</f>
        <v>Insgesamt</v>
      </c>
      <c r="E3374" s="5">
        <f>'[1]2-1-1_Prozent'!G1113</f>
        <v>37.754737218448334</v>
      </c>
      <c r="F3374" s="5">
        <f>'[1]2-1-1_Prozent'!H1113</f>
        <v>37.754737218448334</v>
      </c>
      <c r="G3374" s="5">
        <f>'[1]2-1-1_Prozent'!I1113</f>
        <v>0</v>
      </c>
      <c r="H3374" s="5">
        <f>'[1]2-1-1_Prozent'!J1113</f>
        <v>48.838040757954957</v>
      </c>
      <c r="I3374" s="5">
        <f>'[1]2-1-1_Prozent'!K1113</f>
        <v>44.582723279648611</v>
      </c>
      <c r="J3374" s="5">
        <f>'[1]2-1-1_Prozent'!L1113</f>
        <v>55.344070278184475</v>
      </c>
      <c r="K3374" s="5">
        <f>'[1]2-1-1_Prozent'!M1113</f>
        <v>1.1904761904761905</v>
      </c>
      <c r="L3374" s="5">
        <f>'[1]2-1-1_Prozent'!N1113</f>
        <v>2.513227513227513</v>
      </c>
      <c r="M3374" s="5">
        <f>'[1]2-1-1_Prozent'!O1113</f>
        <v>65.476190476190482</v>
      </c>
      <c r="N3374" s="5">
        <f>'[1]2-1-1_Prozent'!P1113</f>
        <v>27.645502645502646</v>
      </c>
      <c r="O3374" s="5">
        <f>'[1]2-1-1_Prozent'!Q1113</f>
        <v>3.1746031746031744</v>
      </c>
      <c r="P3374" s="5">
        <f>'[1]2-1-1_Prozent'!R1113</f>
        <v>1.4301036825169824</v>
      </c>
      <c r="Q3374" s="5">
        <f>'[1]2-1-1_Prozent'!S1113</f>
        <v>11.977118341079729</v>
      </c>
      <c r="R3374" s="5">
        <f>'[1]2-1-1_Prozent'!T1113</f>
        <v>31.044776119402982</v>
      </c>
      <c r="S3374" s="5">
        <f>'[1]2-1-1_Prozent'!U1113</f>
        <v>48.35820895522388</v>
      </c>
      <c r="T3374" s="5">
        <f>'[1]2-1-1_Prozent'!V1113</f>
        <v>20.8955223880597</v>
      </c>
    </row>
    <row r="3375" spans="2:20" s="3" customFormat="1" ht="16.5" customHeight="1" x14ac:dyDescent="0.25">
      <c r="B3375" s="4" t="str">
        <f>'[1]2-1-1_Prozent'!D1114</f>
        <v>Statistische Region Hannover</v>
      </c>
      <c r="C3375" s="4">
        <f>'[1]2-1-1_Prozent'!E1114</f>
        <v>2018</v>
      </c>
      <c r="D3375" s="4" t="str">
        <f>'[1]2-1-1_Prozent'!F1114</f>
        <v>Männlich</v>
      </c>
      <c r="E3375" s="6">
        <f>'[1]2-1-1_Prozent'!G1114</f>
        <v>38.303583879514711</v>
      </c>
      <c r="F3375" s="6">
        <f>'[1]2-1-1_Prozent'!H1114</f>
        <v>38.223399804769208</v>
      </c>
      <c r="G3375" s="6">
        <f>'[1]2-1-1_Prozent'!I1114</f>
        <v>8.0184074745502723E-2</v>
      </c>
      <c r="H3375" s="6">
        <f>'[1]2-1-1_Prozent'!J1114</f>
        <v>49.459629061497701</v>
      </c>
      <c r="I3375" s="6">
        <f>'[1]2-1-1_Prozent'!K1114</f>
        <v>46.909142172411364</v>
      </c>
      <c r="J3375" s="6">
        <f>'[1]2-1-1_Prozent'!L1114</f>
        <v>53.097906534150987</v>
      </c>
      <c r="K3375" s="6">
        <f>'[1]2-1-1_Prozent'!M1114</f>
        <v>11.243860347803</v>
      </c>
      <c r="L3375" s="6">
        <f>'[1]2-1-1_Prozent'!N1114</f>
        <v>6.1330147351652728</v>
      </c>
      <c r="M3375" s="6">
        <f>'[1]2-1-1_Prozent'!O1114</f>
        <v>57.533519182264705</v>
      </c>
      <c r="N3375" s="6">
        <f>'[1]2-1-1_Prozent'!P1114</f>
        <v>21.823974512146556</v>
      </c>
      <c r="O3375" s="6">
        <f>'[1]2-1-1_Prozent'!Q1114</f>
        <v>3.26563122262047</v>
      </c>
      <c r="P3375" s="6">
        <f>'[1]2-1-1_Prozent'!R1114</f>
        <v>2.8447915214056616</v>
      </c>
      <c r="Q3375" s="6">
        <f>'[1]2-1-1_Prozent'!S1114</f>
        <v>9.3885092734625566</v>
      </c>
      <c r="R3375" s="6">
        <f>'[1]2-1-1_Prozent'!T1114</f>
        <v>24.990716672855552</v>
      </c>
      <c r="S3375" s="6">
        <f>'[1]2-1-1_Prozent'!U1114</f>
        <v>40.586706275529153</v>
      </c>
      <c r="T3375" s="6">
        <f>'[1]2-1-1_Prozent'!V1114</f>
        <v>34.459710360193093</v>
      </c>
    </row>
    <row r="3376" spans="2:20" s="3" customFormat="1" ht="16.5" customHeight="1" x14ac:dyDescent="0.25">
      <c r="B3376" s="4" t="str">
        <f>'[1]2-1-1_Prozent'!D1115</f>
        <v>Statistische Region Hannover</v>
      </c>
      <c r="C3376" s="4">
        <f>'[1]2-1-1_Prozent'!E1115</f>
        <v>2018</v>
      </c>
      <c r="D3376" s="4" t="str">
        <f>'[1]2-1-1_Prozent'!F1115</f>
        <v>Weiblich</v>
      </c>
      <c r="E3376" s="6">
        <f>'[1]2-1-1_Prozent'!G1115</f>
        <v>36.423232202102568</v>
      </c>
      <c r="F3376" s="6">
        <f>'[1]2-1-1_Prozent'!H1115</f>
        <v>36.371267538074108</v>
      </c>
      <c r="G3376" s="6">
        <f>'[1]2-1-1_Prozent'!I1115</f>
        <v>5.1964664028460651E-2</v>
      </c>
      <c r="H3376" s="6">
        <f>'[1]2-1-1_Prozent'!J1115</f>
        <v>54.470959747371786</v>
      </c>
      <c r="I3376" s="6">
        <f>'[1]2-1-1_Prozent'!K1115</f>
        <v>50.796213399867909</v>
      </c>
      <c r="J3376" s="6">
        <f>'[1]2-1-1_Prozent'!L1115</f>
        <v>49.203786600132091</v>
      </c>
      <c r="K3376" s="6">
        <f>'[1]2-1-1_Prozent'!M1115</f>
        <v>7.8747203579418352</v>
      </c>
      <c r="L3376" s="6">
        <f>'[1]2-1-1_Prozent'!N1115</f>
        <v>3.6689038031319914</v>
      </c>
      <c r="M3376" s="6">
        <f>'[1]2-1-1_Prozent'!O1115</f>
        <v>46.547352721849364</v>
      </c>
      <c r="N3376" s="6">
        <f>'[1]2-1-1_Prozent'!P1115</f>
        <v>38.866517524235647</v>
      </c>
      <c r="O3376" s="6">
        <f>'[1]2-1-1_Prozent'!Q1115</f>
        <v>3.027591349739001</v>
      </c>
      <c r="P3376" s="6">
        <f>'[1]2-1-1_Prozent'!R1115</f>
        <v>2.6462005836031497</v>
      </c>
      <c r="Q3376" s="6">
        <f>'[1]2-1-1_Prozent'!S1115</f>
        <v>6.4556101850741499</v>
      </c>
      <c r="R3376" s="6">
        <f>'[1]2-1-1_Prozent'!T1115</f>
        <v>23.962848297213625</v>
      </c>
      <c r="S3376" s="6">
        <f>'[1]2-1-1_Prozent'!U1115</f>
        <v>34.179566563467496</v>
      </c>
      <c r="T3376" s="6">
        <f>'[1]2-1-1_Prozent'!V1115</f>
        <v>41.857585139318886</v>
      </c>
    </row>
    <row r="3377" spans="2:20" s="3" customFormat="1" ht="16.5" customHeight="1" x14ac:dyDescent="0.25">
      <c r="B3377" s="4" t="str">
        <f>'[1]2-1-1_Prozent'!D1116</f>
        <v>Statistische Region Hannover</v>
      </c>
      <c r="C3377" s="4">
        <f>'[1]2-1-1_Prozent'!E1116</f>
        <v>2018</v>
      </c>
      <c r="D3377" s="4" t="str">
        <f>'[1]2-1-1_Prozent'!F1116</f>
        <v>Insgesamt</v>
      </c>
      <c r="E3377" s="6">
        <f>'[1]2-1-1_Prozent'!G1116</f>
        <v>37.42947058713991</v>
      </c>
      <c r="F3377" s="6">
        <f>'[1]2-1-1_Prozent'!H1116</f>
        <v>37.362432729371889</v>
      </c>
      <c r="G3377" s="6">
        <f>'[1]2-1-1_Prozent'!I1116</f>
        <v>6.7037857768011772E-2</v>
      </c>
      <c r="H3377" s="6">
        <f>'[1]2-1-1_Prozent'!J1116</f>
        <v>51.794193776652207</v>
      </c>
      <c r="I3377" s="6">
        <f>'[1]2-1-1_Prozent'!K1116</f>
        <v>48.81354713453657</v>
      </c>
      <c r="J3377" s="6">
        <f>'[1]2-1-1_Prozent'!L1116</f>
        <v>51.186452865463437</v>
      </c>
      <c r="K3377" s="6">
        <f>'[1]2-1-1_Prozent'!M1116</f>
        <v>9.657933553417152</v>
      </c>
      <c r="L3377" s="6">
        <f>'[1]2-1-1_Prozent'!N1116</f>
        <v>4.9729577860504319</v>
      </c>
      <c r="M3377" s="6">
        <f>'[1]2-1-1_Prozent'!O1116</f>
        <v>52.363559738709</v>
      </c>
      <c r="N3377" s="6">
        <f>'[1]2-1-1_Prozent'!P1116</f>
        <v>29.851794619653017</v>
      </c>
      <c r="O3377" s="6">
        <f>'[1]2-1-1_Prozent'!Q1116</f>
        <v>3.1537543021704009</v>
      </c>
      <c r="P3377" s="6">
        <f>'[1]2-1-1_Prozent'!R1116</f>
        <v>2.7522764939200384</v>
      </c>
      <c r="Q3377" s="6">
        <f>'[1]2-1-1_Prozent'!S1116</f>
        <v>8.0221969795720742</v>
      </c>
      <c r="R3377" s="6">
        <f>'[1]2-1-1_Prozent'!T1116</f>
        <v>24.605385329619313</v>
      </c>
      <c r="S3377" s="6">
        <f>'[1]2-1-1_Prozent'!U1116</f>
        <v>38.184772516248842</v>
      </c>
      <c r="T3377" s="6">
        <f>'[1]2-1-1_Prozent'!V1116</f>
        <v>37.2330547818013</v>
      </c>
    </row>
    <row r="3378" spans="2:20" s="1" customFormat="1" ht="8.25" customHeight="1" x14ac:dyDescent="0.25">
      <c r="B3378" s="2" t="str">
        <f>'[1]2-1-1_Prozent'!D1117</f>
        <v>Celle</v>
      </c>
      <c r="C3378" s="2">
        <f>'[1]2-1-1_Prozent'!E1117</f>
        <v>2018</v>
      </c>
      <c r="D3378" s="2" t="str">
        <f>'[1]2-1-1_Prozent'!F1117</f>
        <v>Männlich</v>
      </c>
      <c r="E3378" s="5">
        <f>'[1]2-1-1_Prozent'!G1117</f>
        <v>40.616797900262469</v>
      </c>
      <c r="F3378" s="5">
        <f>'[1]2-1-1_Prozent'!H1117</f>
        <v>40.616797900262469</v>
      </c>
      <c r="G3378" s="5">
        <f>'[1]2-1-1_Prozent'!I1117</f>
        <v>0</v>
      </c>
      <c r="H3378" s="5">
        <f>'[1]2-1-1_Prozent'!J1117</f>
        <v>47.572178477690294</v>
      </c>
      <c r="I3378" s="5">
        <f>'[1]2-1-1_Prozent'!K1117</f>
        <v>31.03448275862069</v>
      </c>
      <c r="J3378" s="5">
        <f>'[1]2-1-1_Prozent'!L1117</f>
        <v>69.103448275862064</v>
      </c>
      <c r="K3378" s="5">
        <f>'[1]2-1-1_Prozent'!M1117</f>
        <v>0.99800399201596801</v>
      </c>
      <c r="L3378" s="5">
        <f>'[1]2-1-1_Prozent'!N1117</f>
        <v>4.7904191616766472</v>
      </c>
      <c r="M3378" s="5">
        <f>'[1]2-1-1_Prozent'!O1117</f>
        <v>75.648702594810374</v>
      </c>
      <c r="N3378" s="5">
        <f>'[1]2-1-1_Prozent'!P1117</f>
        <v>15.768463073852296</v>
      </c>
      <c r="O3378" s="5">
        <f>'[1]2-1-1_Prozent'!Q1117</f>
        <v>2.5948103792415167</v>
      </c>
      <c r="P3378" s="5">
        <f>'[1]2-1-1_Prozent'!R1117</f>
        <v>1.9028871391076114</v>
      </c>
      <c r="Q3378" s="5">
        <f>'[1]2-1-1_Prozent'!S1117</f>
        <v>9.8425196850393704</v>
      </c>
      <c r="R3378" s="5">
        <f>'[1]2-1-1_Prozent'!T1117</f>
        <v>26.666666666666668</v>
      </c>
      <c r="S3378" s="5">
        <f>'[1]2-1-1_Prozent'!U1117</f>
        <v>48</v>
      </c>
      <c r="T3378" s="5">
        <f>'[1]2-1-1_Prozent'!V1117</f>
        <v>25.333333333333336</v>
      </c>
    </row>
    <row r="3379" spans="2:20" s="1" customFormat="1" ht="8.25" customHeight="1" x14ac:dyDescent="0.25">
      <c r="B3379" s="2" t="str">
        <f>'[1]2-1-1_Prozent'!D1118</f>
        <v>Celle</v>
      </c>
      <c r="C3379" s="2">
        <f>'[1]2-1-1_Prozent'!E1118</f>
        <v>2018</v>
      </c>
      <c r="D3379" s="2" t="str">
        <f>'[1]2-1-1_Prozent'!F1118</f>
        <v>Weiblich</v>
      </c>
      <c r="E3379" s="5">
        <f>'[1]2-1-1_Prozent'!G1118</f>
        <v>36.914811972371453</v>
      </c>
      <c r="F3379" s="5">
        <f>'[1]2-1-1_Prozent'!H1118</f>
        <v>36.838066001534919</v>
      </c>
      <c r="G3379" s="5">
        <f>'[1]2-1-1_Prozent'!I1118</f>
        <v>7.6745970836531077E-2</v>
      </c>
      <c r="H3379" s="5">
        <f>'[1]2-1-1_Prozent'!J1118</f>
        <v>55.41059094397545</v>
      </c>
      <c r="I3379" s="5">
        <f>'[1]2-1-1_Prozent'!K1118</f>
        <v>37.396121883656505</v>
      </c>
      <c r="J3379" s="5">
        <f>'[1]2-1-1_Prozent'!L1118</f>
        <v>62.465373961218837</v>
      </c>
      <c r="K3379" s="5">
        <f>'[1]2-1-1_Prozent'!M1118</f>
        <v>1.9955654101995564</v>
      </c>
      <c r="L3379" s="5">
        <f>'[1]2-1-1_Prozent'!N1118</f>
        <v>1.9955654101995564</v>
      </c>
      <c r="M3379" s="5">
        <f>'[1]2-1-1_Prozent'!O1118</f>
        <v>63.636363636363633</v>
      </c>
      <c r="N3379" s="5">
        <f>'[1]2-1-1_Prozent'!P1118</f>
        <v>30.155210643015522</v>
      </c>
      <c r="O3379" s="5">
        <f>'[1]2-1-1_Prozent'!Q1118</f>
        <v>2.2172949002217295</v>
      </c>
      <c r="P3379" s="5">
        <f>'[1]2-1-1_Prozent'!R1118</f>
        <v>1.5349194167306215</v>
      </c>
      <c r="Q3379" s="5">
        <f>'[1]2-1-1_Prozent'!S1118</f>
        <v>6.139677666922486</v>
      </c>
      <c r="R3379" s="5">
        <f>'[1]2-1-1_Prozent'!T1118</f>
        <v>35</v>
      </c>
      <c r="S3379" s="5">
        <f>'[1]2-1-1_Prozent'!U1118</f>
        <v>37.5</v>
      </c>
      <c r="T3379" s="5">
        <f>'[1]2-1-1_Prozent'!V1118</f>
        <v>27.500000000000004</v>
      </c>
    </row>
    <row r="3380" spans="2:20" s="1" customFormat="1" ht="8.25" customHeight="1" x14ac:dyDescent="0.25">
      <c r="B3380" s="2" t="str">
        <f>'[1]2-1-1_Prozent'!D1119</f>
        <v>Celle</v>
      </c>
      <c r="C3380" s="2">
        <f>'[1]2-1-1_Prozent'!E1119</f>
        <v>2018</v>
      </c>
      <c r="D3380" s="2" t="str">
        <f>'[1]2-1-1_Prozent'!F1119</f>
        <v>Insgesamt</v>
      </c>
      <c r="E3380" s="5">
        <f>'[1]2-1-1_Prozent'!G1119</f>
        <v>38.924274593064403</v>
      </c>
      <c r="F3380" s="5">
        <f>'[1]2-1-1_Prozent'!H1119</f>
        <v>38.888888888888893</v>
      </c>
      <c r="G3380" s="5">
        <f>'[1]2-1-1_Prozent'!I1119</f>
        <v>3.5385704175513094E-2</v>
      </c>
      <c r="H3380" s="5">
        <f>'[1]2-1-1_Prozent'!J1119</f>
        <v>51.203113941967452</v>
      </c>
      <c r="I3380" s="5">
        <f>'[1]2-1-1_Prozent'!K1119</f>
        <v>34.208707671043534</v>
      </c>
      <c r="J3380" s="5">
        <f>'[1]2-1-1_Prozent'!L1119</f>
        <v>65.791292328956459</v>
      </c>
      <c r="K3380" s="5">
        <f>'[1]2-1-1_Prozent'!M1119</f>
        <v>1.4705882352941175</v>
      </c>
      <c r="L3380" s="5">
        <f>'[1]2-1-1_Prozent'!N1119</f>
        <v>3.4663865546218489</v>
      </c>
      <c r="M3380" s="5">
        <f>'[1]2-1-1_Prozent'!O1119</f>
        <v>70.063025210084035</v>
      </c>
      <c r="N3380" s="5">
        <f>'[1]2-1-1_Prozent'!P1119</f>
        <v>22.584033613445378</v>
      </c>
      <c r="O3380" s="5">
        <f>'[1]2-1-1_Prozent'!Q1119</f>
        <v>2.4159663865546221</v>
      </c>
      <c r="P3380" s="5">
        <f>'[1]2-1-1_Prozent'!R1119</f>
        <v>1.7338995046001413</v>
      </c>
      <c r="Q3380" s="5">
        <f>'[1]2-1-1_Prozent'!S1119</f>
        <v>8.1387119603680116</v>
      </c>
      <c r="R3380" s="5">
        <f>'[1]2-1-1_Prozent'!T1119</f>
        <v>29.130434782608695</v>
      </c>
      <c r="S3380" s="5">
        <f>'[1]2-1-1_Prozent'!U1119</f>
        <v>44.347826086956523</v>
      </c>
      <c r="T3380" s="5">
        <f>'[1]2-1-1_Prozent'!V1119</f>
        <v>26.521739130434785</v>
      </c>
    </row>
    <row r="3381" spans="2:20" s="1" customFormat="1" ht="8.25" customHeight="1" x14ac:dyDescent="0.25">
      <c r="B3381" s="2" t="str">
        <f>'[1]2-1-1_Prozent'!D1120</f>
        <v>Cuxhaven</v>
      </c>
      <c r="C3381" s="2">
        <f>'[1]2-1-1_Prozent'!E1120</f>
        <v>2018</v>
      </c>
      <c r="D3381" s="2" t="str">
        <f>'[1]2-1-1_Prozent'!F1120</f>
        <v>Männlich</v>
      </c>
      <c r="E3381" s="5">
        <f>'[1]2-1-1_Prozent'!G1120</f>
        <v>47.684865238424329</v>
      </c>
      <c r="F3381" s="5">
        <f>'[1]2-1-1_Prozent'!H1120</f>
        <v>47.684865238424329</v>
      </c>
      <c r="G3381" s="5">
        <f>'[1]2-1-1_Prozent'!I1120</f>
        <v>0</v>
      </c>
      <c r="H3381" s="5">
        <f>'[1]2-1-1_Prozent'!J1120</f>
        <v>39.599170697995859</v>
      </c>
      <c r="I3381" s="5">
        <f>'[1]2-1-1_Prozent'!K1120</f>
        <v>30.715532286212916</v>
      </c>
      <c r="J3381" s="5">
        <f>'[1]2-1-1_Prozent'!L1120</f>
        <v>69.284467713787095</v>
      </c>
      <c r="K3381" s="5">
        <f>'[1]2-1-1_Prozent'!M1120</f>
        <v>1.2594458438287155</v>
      </c>
      <c r="L3381" s="5">
        <f>'[1]2-1-1_Prozent'!N1120</f>
        <v>4.7858942065491181</v>
      </c>
      <c r="M3381" s="5">
        <f>'[1]2-1-1_Prozent'!O1120</f>
        <v>71.788413098236788</v>
      </c>
      <c r="N3381" s="5">
        <f>'[1]2-1-1_Prozent'!P1120</f>
        <v>19.647355163727958</v>
      </c>
      <c r="O3381" s="5">
        <f>'[1]2-1-1_Prozent'!Q1120</f>
        <v>2.518891687657431</v>
      </c>
      <c r="P3381" s="5">
        <f>'[1]2-1-1_Prozent'!R1120</f>
        <v>2.1423635107118177</v>
      </c>
      <c r="Q3381" s="5">
        <f>'[1]2-1-1_Prozent'!S1120</f>
        <v>10.573600552868003</v>
      </c>
      <c r="R3381" s="5">
        <f>'[1]2-1-1_Prozent'!T1120</f>
        <v>28.75816993464052</v>
      </c>
      <c r="S3381" s="5">
        <f>'[1]2-1-1_Prozent'!U1120</f>
        <v>50.980392156862742</v>
      </c>
      <c r="T3381" s="5">
        <f>'[1]2-1-1_Prozent'!V1120</f>
        <v>20.261437908496731</v>
      </c>
    </row>
    <row r="3382" spans="2:20" s="1" customFormat="1" ht="8.25" customHeight="1" x14ac:dyDescent="0.25">
      <c r="B3382" s="2" t="str">
        <f>'[1]2-1-1_Prozent'!D1121</f>
        <v>Cuxhaven</v>
      </c>
      <c r="C3382" s="2">
        <f>'[1]2-1-1_Prozent'!E1121</f>
        <v>2018</v>
      </c>
      <c r="D3382" s="2" t="str">
        <f>'[1]2-1-1_Prozent'!F1121</f>
        <v>Weiblich</v>
      </c>
      <c r="E3382" s="5">
        <f>'[1]2-1-1_Prozent'!G1121</f>
        <v>47.049180327868854</v>
      </c>
      <c r="F3382" s="5">
        <f>'[1]2-1-1_Prozent'!H1121</f>
        <v>47.049180327868854</v>
      </c>
      <c r="G3382" s="5">
        <f>'[1]2-1-1_Prozent'!I1121</f>
        <v>0</v>
      </c>
      <c r="H3382" s="5">
        <f>'[1]2-1-1_Prozent'!J1121</f>
        <v>43.606557377049185</v>
      </c>
      <c r="I3382" s="5">
        <f>'[1]2-1-1_Prozent'!K1121</f>
        <v>39.097744360902254</v>
      </c>
      <c r="J3382" s="5">
        <f>'[1]2-1-1_Prozent'!L1121</f>
        <v>60.902255639097746</v>
      </c>
      <c r="K3382" s="5">
        <f>'[1]2-1-1_Prozent'!M1121</f>
        <v>1.8518518518518516</v>
      </c>
      <c r="L3382" s="5">
        <f>'[1]2-1-1_Prozent'!N1121</f>
        <v>2.7777777777777777</v>
      </c>
      <c r="M3382" s="5">
        <f>'[1]2-1-1_Prozent'!O1121</f>
        <v>61.419753086419746</v>
      </c>
      <c r="N3382" s="5">
        <f>'[1]2-1-1_Prozent'!P1121</f>
        <v>32.098765432098766</v>
      </c>
      <c r="O3382" s="5">
        <f>'[1]2-1-1_Prozent'!Q1121</f>
        <v>1.8518518518518516</v>
      </c>
      <c r="P3382" s="5">
        <f>'[1]2-1-1_Prozent'!R1121</f>
        <v>2.0491803278688523</v>
      </c>
      <c r="Q3382" s="5">
        <f>'[1]2-1-1_Prozent'!S1121</f>
        <v>7.2950819672131146</v>
      </c>
      <c r="R3382" s="5">
        <f>'[1]2-1-1_Prozent'!T1121</f>
        <v>31.460674157303369</v>
      </c>
      <c r="S3382" s="5">
        <f>'[1]2-1-1_Prozent'!U1121</f>
        <v>47.191011235955052</v>
      </c>
      <c r="T3382" s="5">
        <f>'[1]2-1-1_Prozent'!V1121</f>
        <v>21.348314606741571</v>
      </c>
    </row>
    <row r="3383" spans="2:20" s="1" customFormat="1" ht="8.25" customHeight="1" x14ac:dyDescent="0.25">
      <c r="B3383" s="2" t="str">
        <f>'[1]2-1-1_Prozent'!D1122</f>
        <v>Cuxhaven</v>
      </c>
      <c r="C3383" s="2">
        <f>'[1]2-1-1_Prozent'!E1122</f>
        <v>2018</v>
      </c>
      <c r="D3383" s="2" t="str">
        <f>'[1]2-1-1_Prozent'!F1122</f>
        <v>Insgesamt</v>
      </c>
      <c r="E3383" s="5">
        <f>'[1]2-1-1_Prozent'!G1122</f>
        <v>47.394075740532429</v>
      </c>
      <c r="F3383" s="5">
        <f>'[1]2-1-1_Prozent'!H1122</f>
        <v>47.394075740532429</v>
      </c>
      <c r="G3383" s="5">
        <f>'[1]2-1-1_Prozent'!I1122</f>
        <v>0</v>
      </c>
      <c r="H3383" s="5">
        <f>'[1]2-1-1_Prozent'!J1122</f>
        <v>41.432320959880016</v>
      </c>
      <c r="I3383" s="5">
        <f>'[1]2-1-1_Prozent'!K1122</f>
        <v>34.660633484162894</v>
      </c>
      <c r="J3383" s="5">
        <f>'[1]2-1-1_Prozent'!L1122</f>
        <v>65.248868778280539</v>
      </c>
      <c r="K3383" s="5">
        <f>'[1]2-1-1_Prozent'!M1122</f>
        <v>1.5256588072122053</v>
      </c>
      <c r="L3383" s="5">
        <f>'[1]2-1-1_Prozent'!N1122</f>
        <v>3.8834951456310676</v>
      </c>
      <c r="M3383" s="5">
        <f>'[1]2-1-1_Prozent'!O1122</f>
        <v>67.128987517337038</v>
      </c>
      <c r="N3383" s="5">
        <f>'[1]2-1-1_Prozent'!P1122</f>
        <v>25.242718446601941</v>
      </c>
      <c r="O3383" s="5">
        <f>'[1]2-1-1_Prozent'!Q1122</f>
        <v>2.219140083217753</v>
      </c>
      <c r="P3383" s="5">
        <f>'[1]2-1-1_Prozent'!R1122</f>
        <v>2.0997375328083989</v>
      </c>
      <c r="Q3383" s="5">
        <f>'[1]2-1-1_Prozent'!S1122</f>
        <v>9.0738657667791536</v>
      </c>
      <c r="R3383" s="5">
        <f>'[1]2-1-1_Prozent'!T1122</f>
        <v>29.75206611570248</v>
      </c>
      <c r="S3383" s="5">
        <f>'[1]2-1-1_Prozent'!U1122</f>
        <v>49.586776859504134</v>
      </c>
      <c r="T3383" s="5">
        <f>'[1]2-1-1_Prozent'!V1122</f>
        <v>20.66115702479339</v>
      </c>
    </row>
    <row r="3384" spans="2:20" s="1" customFormat="1" ht="8.25" customHeight="1" x14ac:dyDescent="0.25">
      <c r="B3384" s="2" t="str">
        <f>'[1]2-1-1_Prozent'!D1123</f>
        <v>Harburg</v>
      </c>
      <c r="C3384" s="2">
        <f>'[1]2-1-1_Prozent'!E1123</f>
        <v>2018</v>
      </c>
      <c r="D3384" s="2" t="str">
        <f>'[1]2-1-1_Prozent'!F1123</f>
        <v>Männlich</v>
      </c>
      <c r="E3384" s="5">
        <f>'[1]2-1-1_Prozent'!G1123</f>
        <v>39.058931018730014</v>
      </c>
      <c r="F3384" s="5">
        <f>'[1]2-1-1_Prozent'!H1123</f>
        <v>38.967565098218365</v>
      </c>
      <c r="G3384" s="5">
        <f>'[1]2-1-1_Prozent'!I1123</f>
        <v>9.1365920511649157E-2</v>
      </c>
      <c r="H3384" s="5">
        <f>'[1]2-1-1_Prozent'!J1123</f>
        <v>35.906806761078123</v>
      </c>
      <c r="I3384" s="5">
        <f>'[1]2-1-1_Prozent'!K1123</f>
        <v>45.547073791348602</v>
      </c>
      <c r="J3384" s="5">
        <f>'[1]2-1-1_Prozent'!L1123</f>
        <v>54.452926208651398</v>
      </c>
      <c r="K3384" s="5">
        <f>'[1]2-1-1_Prozent'!M1123</f>
        <v>3.0373831775700935</v>
      </c>
      <c r="L3384" s="5">
        <f>'[1]2-1-1_Prozent'!N1123</f>
        <v>10.2803738317757</v>
      </c>
      <c r="M3384" s="5">
        <f>'[1]2-1-1_Prozent'!O1123</f>
        <v>53.271028037383175</v>
      </c>
      <c r="N3384" s="5">
        <f>'[1]2-1-1_Prozent'!P1123</f>
        <v>27.102803738317753</v>
      </c>
      <c r="O3384" s="5">
        <f>'[1]2-1-1_Prozent'!Q1123</f>
        <v>6.3084112149532707</v>
      </c>
      <c r="P3384" s="5">
        <f>'[1]2-1-1_Prozent'!R1123</f>
        <v>5.9844677935130193</v>
      </c>
      <c r="Q3384" s="5">
        <f>'[1]2-1-1_Prozent'!S1123</f>
        <v>19.004111466423023</v>
      </c>
      <c r="R3384" s="5">
        <f>'[1]2-1-1_Prozent'!T1123</f>
        <v>32.45192307692308</v>
      </c>
      <c r="S3384" s="5">
        <f>'[1]2-1-1_Prozent'!U1123</f>
        <v>42.788461538461533</v>
      </c>
      <c r="T3384" s="5">
        <f>'[1]2-1-1_Prozent'!V1123</f>
        <v>24.519230769230766</v>
      </c>
    </row>
    <row r="3385" spans="2:20" s="1" customFormat="1" ht="8.25" customHeight="1" x14ac:dyDescent="0.25">
      <c r="B3385" s="2" t="str">
        <f>'[1]2-1-1_Prozent'!D1124</f>
        <v>Harburg</v>
      </c>
      <c r="C3385" s="2">
        <f>'[1]2-1-1_Prozent'!E1124</f>
        <v>2018</v>
      </c>
      <c r="D3385" s="2" t="str">
        <f>'[1]2-1-1_Prozent'!F1124</f>
        <v>Weiblich</v>
      </c>
      <c r="E3385" s="5">
        <f>'[1]2-1-1_Prozent'!G1124</f>
        <v>44.055068836045059</v>
      </c>
      <c r="F3385" s="5">
        <f>'[1]2-1-1_Prozent'!H1124</f>
        <v>43.929912390488113</v>
      </c>
      <c r="G3385" s="5">
        <f>'[1]2-1-1_Prozent'!I1124</f>
        <v>0.12515644555694619</v>
      </c>
      <c r="H3385" s="5">
        <f>'[1]2-1-1_Prozent'!J1124</f>
        <v>45.49436795994994</v>
      </c>
      <c r="I3385" s="5">
        <f>'[1]2-1-1_Prozent'!K1124</f>
        <v>54.195323246217328</v>
      </c>
      <c r="J3385" s="5">
        <f>'[1]2-1-1_Prozent'!L1124</f>
        <v>45.804676753782672</v>
      </c>
      <c r="K3385" s="5">
        <f>'[1]2-1-1_Prozent'!M1124</f>
        <v>4.2042042042042045</v>
      </c>
      <c r="L3385" s="5">
        <f>'[1]2-1-1_Prozent'!N1124</f>
        <v>5.7057057057057055</v>
      </c>
      <c r="M3385" s="5">
        <f>'[1]2-1-1_Prozent'!O1124</f>
        <v>25.225225225225223</v>
      </c>
      <c r="N3385" s="5">
        <f>'[1]2-1-1_Prozent'!P1124</f>
        <v>58.258258258258252</v>
      </c>
      <c r="O3385" s="5">
        <f>'[1]2-1-1_Prozent'!Q1124</f>
        <v>6.3063063063063058</v>
      </c>
      <c r="P3385" s="5">
        <f>'[1]2-1-1_Prozent'!R1124</f>
        <v>5.6946182728410513</v>
      </c>
      <c r="Q3385" s="5">
        <f>'[1]2-1-1_Prozent'!S1124</f>
        <v>4.7559449311639552</v>
      </c>
      <c r="R3385" s="5">
        <f>'[1]2-1-1_Prozent'!T1124</f>
        <v>30.263157894736842</v>
      </c>
      <c r="S3385" s="5">
        <f>'[1]2-1-1_Prozent'!U1124</f>
        <v>11.842105263157894</v>
      </c>
      <c r="T3385" s="5">
        <f>'[1]2-1-1_Prozent'!V1124</f>
        <v>59.210526315789465</v>
      </c>
    </row>
    <row r="3386" spans="2:20" s="1" customFormat="1" ht="8.25" customHeight="1" x14ac:dyDescent="0.25">
      <c r="B3386" s="2" t="str">
        <f>'[1]2-1-1_Prozent'!D1125</f>
        <v>Harburg</v>
      </c>
      <c r="C3386" s="2">
        <f>'[1]2-1-1_Prozent'!E1125</f>
        <v>2018</v>
      </c>
      <c r="D3386" s="2" t="str">
        <f>'[1]2-1-1_Prozent'!F1125</f>
        <v>Insgesamt</v>
      </c>
      <c r="E3386" s="5">
        <f>'[1]2-1-1_Prozent'!G1125</f>
        <v>41.178024300052826</v>
      </c>
      <c r="F3386" s="5">
        <f>'[1]2-1-1_Prozent'!H1125</f>
        <v>41.072371896460645</v>
      </c>
      <c r="G3386" s="5">
        <f>'[1]2-1-1_Prozent'!I1125</f>
        <v>0.10565240359218173</v>
      </c>
      <c r="H3386" s="5">
        <f>'[1]2-1-1_Prozent'!J1125</f>
        <v>39.96302165874274</v>
      </c>
      <c r="I3386" s="5">
        <f>'[1]2-1-1_Prozent'!K1125</f>
        <v>49.768671513549236</v>
      </c>
      <c r="J3386" s="5">
        <f>'[1]2-1-1_Prozent'!L1125</f>
        <v>50.297422339722409</v>
      </c>
      <c r="K3386" s="5">
        <f>'[1]2-1-1_Prozent'!M1125</f>
        <v>3.6793692509855451</v>
      </c>
      <c r="L3386" s="5">
        <f>'[1]2-1-1_Prozent'!N1125</f>
        <v>8.2785808147174773</v>
      </c>
      <c r="M3386" s="5">
        <f>'[1]2-1-1_Prozent'!O1125</f>
        <v>40.998685939553219</v>
      </c>
      <c r="N3386" s="5">
        <f>'[1]2-1-1_Prozent'!P1125</f>
        <v>40.735873850197109</v>
      </c>
      <c r="O3386" s="5">
        <f>'[1]2-1-1_Prozent'!Q1125</f>
        <v>6.3074901445466489</v>
      </c>
      <c r="P3386" s="5">
        <f>'[1]2-1-1_Prozent'!R1125</f>
        <v>5.8637083993660859</v>
      </c>
      <c r="Q3386" s="5">
        <f>'[1]2-1-1_Prozent'!S1125</f>
        <v>12.995245641838352</v>
      </c>
      <c r="R3386" s="5">
        <f>'[1]2-1-1_Prozent'!T1125</f>
        <v>32.113821138211385</v>
      </c>
      <c r="S3386" s="5">
        <f>'[1]2-1-1_Prozent'!U1125</f>
        <v>38.008130081300813</v>
      </c>
      <c r="T3386" s="5">
        <f>'[1]2-1-1_Prozent'!V1125</f>
        <v>29.878048780487802</v>
      </c>
    </row>
    <row r="3387" spans="2:20" s="1" customFormat="1" ht="8.25" customHeight="1" x14ac:dyDescent="0.25">
      <c r="B3387" s="2" t="str">
        <f>'[1]2-1-1_Prozent'!D1126</f>
        <v>Lüchow-Dannenberg</v>
      </c>
      <c r="C3387" s="2">
        <f>'[1]2-1-1_Prozent'!E1126</f>
        <v>2018</v>
      </c>
      <c r="D3387" s="2" t="str">
        <f>'[1]2-1-1_Prozent'!F1126</f>
        <v>Männlich</v>
      </c>
      <c r="E3387" s="5">
        <f>'[1]2-1-1_Prozent'!G1126</f>
        <v>54.00696864111498</v>
      </c>
      <c r="F3387" s="5">
        <f>'[1]2-1-1_Prozent'!H1126</f>
        <v>54.00696864111498</v>
      </c>
      <c r="G3387" s="5">
        <f>'[1]2-1-1_Prozent'!I1126</f>
        <v>0</v>
      </c>
      <c r="H3387" s="5">
        <f>'[1]2-1-1_Prozent'!J1126</f>
        <v>32.404181184668992</v>
      </c>
      <c r="I3387" s="5">
        <f>'[1]2-1-1_Prozent'!K1126</f>
        <v>27.956989247311824</v>
      </c>
      <c r="J3387" s="5">
        <f>'[1]2-1-1_Prozent'!L1126</f>
        <v>72.043010752688176</v>
      </c>
      <c r="K3387" s="5"/>
      <c r="L3387" s="5">
        <f>'[1]2-1-1_Prozent'!N1126</f>
        <v>4.4776119402985071</v>
      </c>
      <c r="M3387" s="5">
        <f>'[1]2-1-1_Prozent'!O1126</f>
        <v>64.179104477611943</v>
      </c>
      <c r="N3387" s="5">
        <f>'[1]2-1-1_Prozent'!P1126</f>
        <v>26.865671641791046</v>
      </c>
      <c r="O3387" s="5">
        <f>'[1]2-1-1_Prozent'!Q1126</f>
        <v>4.4776119402985071</v>
      </c>
      <c r="P3387" s="5">
        <f>'[1]2-1-1_Prozent'!R1126</f>
        <v>1.7421602787456445</v>
      </c>
      <c r="Q3387" s="5">
        <f>'[1]2-1-1_Prozent'!S1126</f>
        <v>11.498257839721255</v>
      </c>
      <c r="R3387" s="5">
        <f>'[1]2-1-1_Prozent'!T1126</f>
        <v>33.333333333333329</v>
      </c>
      <c r="S3387" s="5">
        <f>'[1]2-1-1_Prozent'!U1126</f>
        <v>39.393939393939391</v>
      </c>
      <c r="T3387" s="5">
        <f>'[1]2-1-1_Prozent'!V1126</f>
        <v>27.27272727272727</v>
      </c>
    </row>
    <row r="3388" spans="2:20" s="1" customFormat="1" ht="8.25" customHeight="1" x14ac:dyDescent="0.25">
      <c r="B3388" s="2" t="str">
        <f>'[1]2-1-1_Prozent'!D1127</f>
        <v>Lüchow-Dannenberg</v>
      </c>
      <c r="C3388" s="2">
        <f>'[1]2-1-1_Prozent'!E1127</f>
        <v>2018</v>
      </c>
      <c r="D3388" s="2" t="str">
        <f>'[1]2-1-1_Prozent'!F1127</f>
        <v>Weiblich</v>
      </c>
      <c r="E3388" s="5">
        <f>'[1]2-1-1_Prozent'!G1127</f>
        <v>47.154471544715449</v>
      </c>
      <c r="F3388" s="5">
        <f>'[1]2-1-1_Prozent'!H1127</f>
        <v>47.154471544715449</v>
      </c>
      <c r="G3388" s="5">
        <f>'[1]2-1-1_Prozent'!I1127</f>
        <v>0</v>
      </c>
      <c r="H3388" s="5">
        <f>'[1]2-1-1_Prozent'!J1127</f>
        <v>40.650406504065039</v>
      </c>
      <c r="I3388" s="5">
        <f>'[1]2-1-1_Prozent'!K1127</f>
        <v>37</v>
      </c>
      <c r="J3388" s="5">
        <f>'[1]2-1-1_Prozent'!L1127</f>
        <v>64</v>
      </c>
      <c r="K3388" s="5">
        <f>'[1]2-1-1_Prozent'!M1127</f>
        <v>1.5625</v>
      </c>
      <c r="L3388" s="5">
        <f>'[1]2-1-1_Prozent'!N1127</f>
        <v>4.6875</v>
      </c>
      <c r="M3388" s="5">
        <f>'[1]2-1-1_Prozent'!O1127</f>
        <v>53.125</v>
      </c>
      <c r="N3388" s="5">
        <f>'[1]2-1-1_Prozent'!P1127</f>
        <v>37.5</v>
      </c>
      <c r="O3388" s="5">
        <f>'[1]2-1-1_Prozent'!Q1127</f>
        <v>1.5625</v>
      </c>
      <c r="P3388" s="5">
        <f>'[1]2-1-1_Prozent'!R1127</f>
        <v>1.6260162601626018</v>
      </c>
      <c r="Q3388" s="5">
        <f>'[1]2-1-1_Prozent'!S1127</f>
        <v>10.16260162601626</v>
      </c>
      <c r="R3388" s="5">
        <f>'[1]2-1-1_Prozent'!T1127</f>
        <v>24</v>
      </c>
      <c r="S3388" s="5">
        <f>'[1]2-1-1_Prozent'!U1127</f>
        <v>40</v>
      </c>
      <c r="T3388" s="5">
        <f>'[1]2-1-1_Prozent'!V1127</f>
        <v>36</v>
      </c>
    </row>
    <row r="3389" spans="2:20" s="1" customFormat="1" ht="8.25" customHeight="1" x14ac:dyDescent="0.25">
      <c r="B3389" s="2" t="str">
        <f>'[1]2-1-1_Prozent'!D1128</f>
        <v>Lüchow-Dannenberg</v>
      </c>
      <c r="C3389" s="2">
        <f>'[1]2-1-1_Prozent'!E1128</f>
        <v>2018</v>
      </c>
      <c r="D3389" s="2" t="str">
        <f>'[1]2-1-1_Prozent'!F1128</f>
        <v>Insgesamt</v>
      </c>
      <c r="E3389" s="5">
        <f>'[1]2-1-1_Prozent'!G1128</f>
        <v>50.844277673545967</v>
      </c>
      <c r="F3389" s="5">
        <f>'[1]2-1-1_Prozent'!H1128</f>
        <v>50.844277673545967</v>
      </c>
      <c r="G3389" s="5">
        <f>'[1]2-1-1_Prozent'!I1128</f>
        <v>0</v>
      </c>
      <c r="H3389" s="5">
        <f>'[1]2-1-1_Prozent'!J1128</f>
        <v>36.397748592870542</v>
      </c>
      <c r="I3389" s="5">
        <f>'[1]2-1-1_Prozent'!K1128</f>
        <v>32.47422680412371</v>
      </c>
      <c r="J3389" s="5">
        <f>'[1]2-1-1_Prozent'!L1128</f>
        <v>67.525773195876297</v>
      </c>
      <c r="K3389" s="5">
        <f>'[1]2-1-1_Prozent'!M1128</f>
        <v>1.5267175572519083</v>
      </c>
      <c r="L3389" s="5">
        <f>'[1]2-1-1_Prozent'!N1128</f>
        <v>4.5801526717557248</v>
      </c>
      <c r="M3389" s="5">
        <f>'[1]2-1-1_Prozent'!O1128</f>
        <v>59.541984732824424</v>
      </c>
      <c r="N3389" s="5">
        <f>'[1]2-1-1_Prozent'!P1128</f>
        <v>32.061068702290072</v>
      </c>
      <c r="O3389" s="5">
        <f>'[1]2-1-1_Prozent'!Q1128</f>
        <v>3.0534351145038165</v>
      </c>
      <c r="P3389" s="5">
        <f>'[1]2-1-1_Prozent'!R1128</f>
        <v>1.6885553470919326</v>
      </c>
      <c r="Q3389" s="5">
        <f>'[1]2-1-1_Prozent'!S1128</f>
        <v>11.069418386491558</v>
      </c>
      <c r="R3389" s="5">
        <f>'[1]2-1-1_Prozent'!T1128</f>
        <v>28.8135593220339</v>
      </c>
      <c r="S3389" s="5">
        <f>'[1]2-1-1_Prozent'!U1128</f>
        <v>38.983050847457626</v>
      </c>
      <c r="T3389" s="5">
        <f>'[1]2-1-1_Prozent'!V1128</f>
        <v>30.508474576271187</v>
      </c>
    </row>
    <row r="3390" spans="2:20" s="1" customFormat="1" ht="8.25" customHeight="1" x14ac:dyDescent="0.25">
      <c r="B3390" s="2" t="str">
        <f>'[1]2-1-1_Prozent'!D1129</f>
        <v>Lüneburg</v>
      </c>
      <c r="C3390" s="2">
        <f>'[1]2-1-1_Prozent'!E1129</f>
        <v>2018</v>
      </c>
      <c r="D3390" s="2" t="str">
        <f>'[1]2-1-1_Prozent'!F1129</f>
        <v>Männlich</v>
      </c>
      <c r="E3390" s="5">
        <f>'[1]2-1-1_Prozent'!G1129</f>
        <v>34.022824536376604</v>
      </c>
      <c r="F3390" s="5">
        <f>'[1]2-1-1_Prozent'!H1129</f>
        <v>34.022824536376604</v>
      </c>
      <c r="G3390" s="5">
        <f>'[1]2-1-1_Prozent'!I1129</f>
        <v>0</v>
      </c>
      <c r="H3390" s="5">
        <f>'[1]2-1-1_Prozent'!J1129</f>
        <v>53.209700427960058</v>
      </c>
      <c r="I3390" s="5">
        <f>'[1]2-1-1_Prozent'!K1129</f>
        <v>24.798927613941018</v>
      </c>
      <c r="J3390" s="5">
        <f>'[1]2-1-1_Prozent'!L1129</f>
        <v>75.067024128686327</v>
      </c>
      <c r="K3390" s="5">
        <f>'[1]2-1-1_Prozent'!M1129</f>
        <v>4.1071428571428568</v>
      </c>
      <c r="L3390" s="5">
        <f>'[1]2-1-1_Prozent'!N1129</f>
        <v>4.2857142857142856</v>
      </c>
      <c r="M3390" s="5">
        <f>'[1]2-1-1_Prozent'!O1129</f>
        <v>67.142857142857139</v>
      </c>
      <c r="N3390" s="5">
        <f>'[1]2-1-1_Prozent'!P1129</f>
        <v>21.785714285714285</v>
      </c>
      <c r="O3390" s="5">
        <f>'[1]2-1-1_Prozent'!Q1129</f>
        <v>2.6785714285714284</v>
      </c>
      <c r="P3390" s="5">
        <f>'[1]2-1-1_Prozent'!R1129</f>
        <v>1.783166904422254</v>
      </c>
      <c r="Q3390" s="5">
        <f>'[1]2-1-1_Prozent'!S1129</f>
        <v>11.055634807417974</v>
      </c>
      <c r="R3390" s="5">
        <f>'[1]2-1-1_Prozent'!T1129</f>
        <v>30.967741935483872</v>
      </c>
      <c r="S3390" s="5">
        <f>'[1]2-1-1_Prozent'!U1129</f>
        <v>48.387096774193552</v>
      </c>
      <c r="T3390" s="5">
        <f>'[1]2-1-1_Prozent'!V1129</f>
        <v>20</v>
      </c>
    </row>
    <row r="3391" spans="2:20" s="1" customFormat="1" ht="8.25" customHeight="1" x14ac:dyDescent="0.25">
      <c r="B3391" s="2" t="str">
        <f>'[1]2-1-1_Prozent'!D1130</f>
        <v>Lüneburg</v>
      </c>
      <c r="C3391" s="2">
        <f>'[1]2-1-1_Prozent'!E1130</f>
        <v>2018</v>
      </c>
      <c r="D3391" s="2" t="str">
        <f>'[1]2-1-1_Prozent'!F1130</f>
        <v>Weiblich</v>
      </c>
      <c r="E3391" s="5">
        <f>'[1]2-1-1_Prozent'!G1130</f>
        <v>33.507397737162755</v>
      </c>
      <c r="F3391" s="5">
        <f>'[1]2-1-1_Prozent'!H1130</f>
        <v>33.507397737162755</v>
      </c>
      <c r="G3391" s="5">
        <f>'[1]2-1-1_Prozent'!I1130</f>
        <v>0</v>
      </c>
      <c r="H3391" s="5">
        <f>'[1]2-1-1_Prozent'!J1130</f>
        <v>57.702349869451695</v>
      </c>
      <c r="I3391" s="5">
        <f>'[1]2-1-1_Prozent'!K1130</f>
        <v>31.825037707390646</v>
      </c>
      <c r="J3391" s="5">
        <f>'[1]2-1-1_Prozent'!L1130</f>
        <v>68.325791855203619</v>
      </c>
      <c r="K3391" s="5">
        <f>'[1]2-1-1_Prozent'!M1130</f>
        <v>6.6225165562913908</v>
      </c>
      <c r="L3391" s="5">
        <f>'[1]2-1-1_Prozent'!N1130</f>
        <v>2.6490066225165565</v>
      </c>
      <c r="M3391" s="5">
        <f>'[1]2-1-1_Prozent'!O1130</f>
        <v>48.123620309050771</v>
      </c>
      <c r="N3391" s="5">
        <f>'[1]2-1-1_Prozent'!P1130</f>
        <v>40.397350993377486</v>
      </c>
      <c r="O3391" s="5">
        <f>'[1]2-1-1_Prozent'!Q1130</f>
        <v>1.9867549668874174</v>
      </c>
      <c r="P3391" s="5">
        <f>'[1]2-1-1_Prozent'!R1130</f>
        <v>1.4795474325500435</v>
      </c>
      <c r="Q3391" s="5">
        <f>'[1]2-1-1_Prozent'!S1130</f>
        <v>7.3107049608355092</v>
      </c>
      <c r="R3391" s="5">
        <f>'[1]2-1-1_Prozent'!T1130</f>
        <v>29.761904761904763</v>
      </c>
      <c r="S3391" s="5">
        <f>'[1]2-1-1_Prozent'!U1130</f>
        <v>38.095238095238095</v>
      </c>
      <c r="T3391" s="5">
        <f>'[1]2-1-1_Prozent'!V1130</f>
        <v>32.142857142857146</v>
      </c>
    </row>
    <row r="3392" spans="2:20" s="1" customFormat="1" ht="8.25" customHeight="1" x14ac:dyDescent="0.25">
      <c r="B3392" s="2" t="str">
        <f>'[1]2-1-1_Prozent'!D1131</f>
        <v>Lüneburg</v>
      </c>
      <c r="C3392" s="2">
        <f>'[1]2-1-1_Prozent'!E1131</f>
        <v>2018</v>
      </c>
      <c r="D3392" s="2" t="str">
        <f>'[1]2-1-1_Prozent'!F1131</f>
        <v>Insgesamt</v>
      </c>
      <c r="E3392" s="5">
        <f>'[1]2-1-1_Prozent'!G1131</f>
        <v>33.777429467084644</v>
      </c>
      <c r="F3392" s="5">
        <f>'[1]2-1-1_Prozent'!H1131</f>
        <v>33.777429467084644</v>
      </c>
      <c r="G3392" s="5">
        <f>'[1]2-1-1_Prozent'!I1131</f>
        <v>0</v>
      </c>
      <c r="H3392" s="5">
        <f>'[1]2-1-1_Prozent'!J1131</f>
        <v>55.211598746081506</v>
      </c>
      <c r="I3392" s="5">
        <f>'[1]2-1-1_Prozent'!K1131</f>
        <v>28.105039034776436</v>
      </c>
      <c r="J3392" s="5">
        <f>'[1]2-1-1_Prozent'!L1131</f>
        <v>71.894960965223561</v>
      </c>
      <c r="K3392" s="5">
        <f>'[1]2-1-1_Prozent'!M1131</f>
        <v>5.2319842053307006</v>
      </c>
      <c r="L3392" s="5">
        <f>'[1]2-1-1_Prozent'!N1131</f>
        <v>3.6525172754195459</v>
      </c>
      <c r="M3392" s="5">
        <f>'[1]2-1-1_Prozent'!O1131</f>
        <v>58.538993089832182</v>
      </c>
      <c r="N3392" s="5">
        <f>'[1]2-1-1_Prozent'!P1131</f>
        <v>30.108588351431393</v>
      </c>
      <c r="O3392" s="5">
        <f>'[1]2-1-1_Prozent'!Q1131</f>
        <v>2.3692003948667324</v>
      </c>
      <c r="P3392" s="5">
        <f>'[1]2-1-1_Prozent'!R1131</f>
        <v>1.6457680250783697</v>
      </c>
      <c r="Q3392" s="5">
        <f>'[1]2-1-1_Prozent'!S1131</f>
        <v>9.3652037617554864</v>
      </c>
      <c r="R3392" s="5">
        <f>'[1]2-1-1_Prozent'!T1131</f>
        <v>30.543933054393307</v>
      </c>
      <c r="S3392" s="5">
        <f>'[1]2-1-1_Prozent'!U1131</f>
        <v>44.769874476987447</v>
      </c>
      <c r="T3392" s="5">
        <f>'[1]2-1-1_Prozent'!V1131</f>
        <v>24.267782426778243</v>
      </c>
    </row>
    <row r="3393" spans="2:20" s="1" customFormat="1" ht="8.25" customHeight="1" x14ac:dyDescent="0.25">
      <c r="B3393" s="2" t="str">
        <f>'[1]2-1-1_Prozent'!D1132</f>
        <v>Osterholz</v>
      </c>
      <c r="C3393" s="2">
        <f>'[1]2-1-1_Prozent'!E1132</f>
        <v>2018</v>
      </c>
      <c r="D3393" s="2" t="str">
        <f>'[1]2-1-1_Prozent'!F1132</f>
        <v>Männlich</v>
      </c>
      <c r="E3393" s="5">
        <f>'[1]2-1-1_Prozent'!G1132</f>
        <v>37.260677466863036</v>
      </c>
      <c r="F3393" s="5">
        <f>'[1]2-1-1_Prozent'!H1132</f>
        <v>37.260677466863036</v>
      </c>
      <c r="G3393" s="5">
        <f>'[1]2-1-1_Prozent'!I1132</f>
        <v>0</v>
      </c>
      <c r="H3393" s="5">
        <f>'[1]2-1-1_Prozent'!J1132</f>
        <v>51.251840942562588</v>
      </c>
      <c r="I3393" s="5">
        <f>'[1]2-1-1_Prozent'!K1132</f>
        <v>37.931034482758619</v>
      </c>
      <c r="J3393" s="5">
        <f>'[1]2-1-1_Prozent'!L1132</f>
        <v>62.068965517241381</v>
      </c>
      <c r="K3393" s="5">
        <f>'[1]2-1-1_Prozent'!M1132</f>
        <v>1.3888888888888888</v>
      </c>
      <c r="L3393" s="5">
        <f>'[1]2-1-1_Prozent'!N1132</f>
        <v>3.7037037037037033</v>
      </c>
      <c r="M3393" s="5">
        <f>'[1]2-1-1_Prozent'!O1132</f>
        <v>68.981481481481481</v>
      </c>
      <c r="N3393" s="5">
        <f>'[1]2-1-1_Prozent'!P1132</f>
        <v>21.75925925925926</v>
      </c>
      <c r="O3393" s="5">
        <f>'[1]2-1-1_Prozent'!Q1132</f>
        <v>4.1666666666666661</v>
      </c>
      <c r="P3393" s="5">
        <f>'[1]2-1-1_Prozent'!R1132</f>
        <v>0.88365243004418259</v>
      </c>
      <c r="Q3393" s="5">
        <f>'[1]2-1-1_Prozent'!S1132</f>
        <v>10.456553755522828</v>
      </c>
      <c r="R3393" s="5">
        <f>'[1]2-1-1_Prozent'!T1132</f>
        <v>32.394366197183103</v>
      </c>
      <c r="S3393" s="5">
        <f>'[1]2-1-1_Prozent'!U1132</f>
        <v>49.295774647887328</v>
      </c>
      <c r="T3393" s="5">
        <f>'[1]2-1-1_Prozent'!V1132</f>
        <v>19.718309859154928</v>
      </c>
    </row>
    <row r="3394" spans="2:20" s="1" customFormat="1" ht="8.25" customHeight="1" x14ac:dyDescent="0.25">
      <c r="B3394" s="2" t="str">
        <f>'[1]2-1-1_Prozent'!D1133</f>
        <v>Osterholz</v>
      </c>
      <c r="C3394" s="2">
        <f>'[1]2-1-1_Prozent'!E1133</f>
        <v>2018</v>
      </c>
      <c r="D3394" s="2" t="str">
        <f>'[1]2-1-1_Prozent'!F1133</f>
        <v>Weiblich</v>
      </c>
      <c r="E3394" s="5">
        <f>'[1]2-1-1_Prozent'!G1133</f>
        <v>33.175355450236964</v>
      </c>
      <c r="F3394" s="5">
        <f>'[1]2-1-1_Prozent'!H1133</f>
        <v>33.175355450236964</v>
      </c>
      <c r="G3394" s="5">
        <f>'[1]2-1-1_Prozent'!I1133</f>
        <v>0</v>
      </c>
      <c r="H3394" s="5">
        <f>'[1]2-1-1_Prozent'!J1133</f>
        <v>56.556082148499208</v>
      </c>
      <c r="I3394" s="5">
        <f>'[1]2-1-1_Prozent'!K1133</f>
        <v>42.178770949720672</v>
      </c>
      <c r="J3394" s="5">
        <f>'[1]2-1-1_Prozent'!L1133</f>
        <v>57.821229050279335</v>
      </c>
      <c r="K3394" s="5">
        <f>'[1]2-1-1_Prozent'!M1133</f>
        <v>2.8985507246376812</v>
      </c>
      <c r="L3394" s="5">
        <f>'[1]2-1-1_Prozent'!N1133</f>
        <v>1.932367149758454</v>
      </c>
      <c r="M3394" s="5">
        <f>'[1]2-1-1_Prozent'!O1133</f>
        <v>57.004830917874393</v>
      </c>
      <c r="N3394" s="5">
        <f>'[1]2-1-1_Prozent'!P1133</f>
        <v>35.265700483091791</v>
      </c>
      <c r="O3394" s="5">
        <f>'[1]2-1-1_Prozent'!Q1133</f>
        <v>3.3816425120772946</v>
      </c>
      <c r="P3394" s="5">
        <f>'[1]2-1-1_Prozent'!R1133</f>
        <v>1.4218009478672986</v>
      </c>
      <c r="Q3394" s="5">
        <f>'[1]2-1-1_Prozent'!S1133</f>
        <v>8.6887835703001581</v>
      </c>
      <c r="R3394" s="5">
        <f>'[1]2-1-1_Prozent'!T1133</f>
        <v>40</v>
      </c>
      <c r="S3394" s="5">
        <f>'[1]2-1-1_Prozent'!U1133</f>
        <v>36.363636363636367</v>
      </c>
      <c r="T3394" s="5">
        <f>'[1]2-1-1_Prozent'!V1133</f>
        <v>23.636363636363637</v>
      </c>
    </row>
    <row r="3395" spans="2:20" s="1" customFormat="1" ht="8.25" customHeight="1" x14ac:dyDescent="0.25">
      <c r="B3395" s="2" t="str">
        <f>'[1]2-1-1_Prozent'!D1134</f>
        <v>Osterholz</v>
      </c>
      <c r="C3395" s="2">
        <f>'[1]2-1-1_Prozent'!E1134</f>
        <v>2018</v>
      </c>
      <c r="D3395" s="2" t="str">
        <f>'[1]2-1-1_Prozent'!F1134</f>
        <v>Insgesamt</v>
      </c>
      <c r="E3395" s="5">
        <f>'[1]2-1-1_Prozent'!G1134</f>
        <v>35.365853658536587</v>
      </c>
      <c r="F3395" s="5">
        <f>'[1]2-1-1_Prozent'!H1134</f>
        <v>35.365853658536587</v>
      </c>
      <c r="G3395" s="5">
        <f>'[1]2-1-1_Prozent'!I1134</f>
        <v>0</v>
      </c>
      <c r="H3395" s="5">
        <f>'[1]2-1-1_Prozent'!J1134</f>
        <v>53.810975609756099</v>
      </c>
      <c r="I3395" s="5">
        <f>'[1]2-1-1_Prozent'!K1134</f>
        <v>40.084985835694056</v>
      </c>
      <c r="J3395" s="5">
        <f>'[1]2-1-1_Prozent'!L1134</f>
        <v>59.915014164305944</v>
      </c>
      <c r="K3395" s="5">
        <f>'[1]2-1-1_Prozent'!M1134</f>
        <v>2.1276595744680851</v>
      </c>
      <c r="L3395" s="5">
        <f>'[1]2-1-1_Prozent'!N1134</f>
        <v>2.8368794326241136</v>
      </c>
      <c r="M3395" s="5">
        <f>'[1]2-1-1_Prozent'!O1134</f>
        <v>62.884160756501181</v>
      </c>
      <c r="N3395" s="5">
        <f>'[1]2-1-1_Prozent'!P1134</f>
        <v>28.368794326241137</v>
      </c>
      <c r="O3395" s="5">
        <f>'[1]2-1-1_Prozent'!Q1134</f>
        <v>3.7825059101654848</v>
      </c>
      <c r="P3395" s="5">
        <f>'[1]2-1-1_Prozent'!R1134</f>
        <v>1.1432926829268293</v>
      </c>
      <c r="Q3395" s="5">
        <f>'[1]2-1-1_Prozent'!S1134</f>
        <v>9.6798780487804876</v>
      </c>
      <c r="R3395" s="5">
        <f>'[1]2-1-1_Prozent'!T1134</f>
        <v>35.433070866141733</v>
      </c>
      <c r="S3395" s="5">
        <f>'[1]2-1-1_Prozent'!U1134</f>
        <v>43.30708661417323</v>
      </c>
      <c r="T3395" s="5">
        <f>'[1]2-1-1_Prozent'!V1134</f>
        <v>21.259842519685041</v>
      </c>
    </row>
    <row r="3396" spans="2:20" s="1" customFormat="1" ht="8.25" customHeight="1" x14ac:dyDescent="0.25">
      <c r="B3396" s="2" t="str">
        <f>'[1]2-1-1_Prozent'!D1135</f>
        <v>Rotenburg (Wümme)</v>
      </c>
      <c r="C3396" s="2">
        <f>'[1]2-1-1_Prozent'!E1135</f>
        <v>2018</v>
      </c>
      <c r="D3396" s="2" t="str">
        <f>'[1]2-1-1_Prozent'!F1135</f>
        <v>Männlich</v>
      </c>
      <c r="E3396" s="5">
        <f>'[1]2-1-1_Prozent'!G1135</f>
        <v>48.644338118022326</v>
      </c>
      <c r="F3396" s="5">
        <f>'[1]2-1-1_Prozent'!H1135</f>
        <v>48.564593301435401</v>
      </c>
      <c r="G3396" s="5">
        <f>'[1]2-1-1_Prozent'!I1135</f>
        <v>7.9744816586921854E-2</v>
      </c>
      <c r="H3396" s="5">
        <f>'[1]2-1-1_Prozent'!J1135</f>
        <v>36.682615629984049</v>
      </c>
      <c r="I3396" s="5">
        <f>'[1]2-1-1_Prozent'!K1135</f>
        <v>35.217391304347828</v>
      </c>
      <c r="J3396" s="5">
        <f>'[1]2-1-1_Prozent'!L1135</f>
        <v>64.782608695652172</v>
      </c>
      <c r="K3396" s="5">
        <f>'[1]2-1-1_Prozent'!M1135</f>
        <v>2.6845637583892619</v>
      </c>
      <c r="L3396" s="5">
        <f>'[1]2-1-1_Prozent'!N1135</f>
        <v>6.0402684563758395</v>
      </c>
      <c r="M3396" s="5">
        <f>'[1]2-1-1_Prozent'!O1135</f>
        <v>67.114093959731548</v>
      </c>
      <c r="N3396" s="5">
        <f>'[1]2-1-1_Prozent'!P1135</f>
        <v>22.14765100671141</v>
      </c>
      <c r="O3396" s="5">
        <f>'[1]2-1-1_Prozent'!Q1135</f>
        <v>2.0134228187919461</v>
      </c>
      <c r="P3396" s="5">
        <f>'[1]2-1-1_Prozent'!R1135</f>
        <v>1.3556618819776716</v>
      </c>
      <c r="Q3396" s="5">
        <f>'[1]2-1-1_Prozent'!S1135</f>
        <v>13.237639553429027</v>
      </c>
      <c r="R3396" s="5">
        <f>'[1]2-1-1_Prozent'!T1135</f>
        <v>24.096385542168676</v>
      </c>
      <c r="S3396" s="5">
        <f>'[1]2-1-1_Prozent'!U1135</f>
        <v>52.409638554216862</v>
      </c>
      <c r="T3396" s="5">
        <f>'[1]2-1-1_Prozent'!V1135</f>
        <v>24.096385542168676</v>
      </c>
    </row>
    <row r="3397" spans="2:20" s="1" customFormat="1" ht="8.25" customHeight="1" x14ac:dyDescent="0.25">
      <c r="B3397" s="2" t="str">
        <f>'[1]2-1-1_Prozent'!D1136</f>
        <v>Rotenburg (Wümme)</v>
      </c>
      <c r="C3397" s="2">
        <f>'[1]2-1-1_Prozent'!E1136</f>
        <v>2018</v>
      </c>
      <c r="D3397" s="2" t="str">
        <f>'[1]2-1-1_Prozent'!F1136</f>
        <v>Weiblich</v>
      </c>
      <c r="E3397" s="5">
        <f>'[1]2-1-1_Prozent'!G1136</f>
        <v>45.53846153846154</v>
      </c>
      <c r="F3397" s="5">
        <f>'[1]2-1-1_Prozent'!H1136</f>
        <v>45.53846153846154</v>
      </c>
      <c r="G3397" s="5">
        <f>'[1]2-1-1_Prozent'!I1136</f>
        <v>0</v>
      </c>
      <c r="H3397" s="5">
        <f>'[1]2-1-1_Prozent'!J1136</f>
        <v>44.92307692307692</v>
      </c>
      <c r="I3397" s="5">
        <f>'[1]2-1-1_Prozent'!K1136</f>
        <v>42.694063926940643</v>
      </c>
      <c r="J3397" s="5">
        <f>'[1]2-1-1_Prozent'!L1136</f>
        <v>57.077625570776256</v>
      </c>
      <c r="K3397" s="5">
        <f>'[1]2-1-1_Prozent'!M1136</f>
        <v>2.8000000000000003</v>
      </c>
      <c r="L3397" s="5">
        <f>'[1]2-1-1_Prozent'!N1136</f>
        <v>3.5999999999999996</v>
      </c>
      <c r="M3397" s="5">
        <f>'[1]2-1-1_Prozent'!O1136</f>
        <v>48.8</v>
      </c>
      <c r="N3397" s="5">
        <f>'[1]2-1-1_Prozent'!P1136</f>
        <v>43.6</v>
      </c>
      <c r="O3397" s="5">
        <f>'[1]2-1-1_Prozent'!Q1136</f>
        <v>1.6</v>
      </c>
      <c r="P3397" s="5">
        <f>'[1]2-1-1_Prozent'!R1136</f>
        <v>1.2307692307692308</v>
      </c>
      <c r="Q3397" s="5">
        <f>'[1]2-1-1_Prozent'!S1136</f>
        <v>8.3076923076923084</v>
      </c>
      <c r="R3397" s="5">
        <f>'[1]2-1-1_Prozent'!T1136</f>
        <v>24.691358024691358</v>
      </c>
      <c r="S3397" s="5">
        <f>'[1]2-1-1_Prozent'!U1136</f>
        <v>40.74074074074074</v>
      </c>
      <c r="T3397" s="5">
        <f>'[1]2-1-1_Prozent'!V1136</f>
        <v>34.567901234567898</v>
      </c>
    </row>
    <row r="3398" spans="2:20" s="1" customFormat="1" ht="8.25" customHeight="1" x14ac:dyDescent="0.25">
      <c r="B3398" s="2" t="str">
        <f>'[1]2-1-1_Prozent'!D1137</f>
        <v>Rotenburg (Wümme)</v>
      </c>
      <c r="C3398" s="2">
        <f>'[1]2-1-1_Prozent'!E1137</f>
        <v>2018</v>
      </c>
      <c r="D3398" s="2" t="str">
        <f>'[1]2-1-1_Prozent'!F1137</f>
        <v>Insgesamt</v>
      </c>
      <c r="E3398" s="5">
        <f>'[1]2-1-1_Prozent'!G1137</f>
        <v>47.285778375953342</v>
      </c>
      <c r="F3398" s="5">
        <f>'[1]2-1-1_Prozent'!H1137</f>
        <v>47.240915208613728</v>
      </c>
      <c r="G3398" s="5">
        <f>'[1]2-1-1_Prozent'!I1137</f>
        <v>4.4863167339614173E-2</v>
      </c>
      <c r="H3398" s="5">
        <f>'[1]2-1-1_Prozent'!J1137</f>
        <v>40.287124270973528</v>
      </c>
      <c r="I3398" s="5">
        <f>'[1]2-1-1_Prozent'!K1137</f>
        <v>38.97550111358575</v>
      </c>
      <c r="J3398" s="5">
        <f>'[1]2-1-1_Prozent'!L1137</f>
        <v>61.024498886414257</v>
      </c>
      <c r="K3398" s="5">
        <f>'[1]2-1-1_Prozent'!M1137</f>
        <v>2.7372262773722631</v>
      </c>
      <c r="L3398" s="5">
        <f>'[1]2-1-1_Prozent'!N1137</f>
        <v>4.9270072992700733</v>
      </c>
      <c r="M3398" s="5">
        <f>'[1]2-1-1_Prozent'!O1137</f>
        <v>58.759124087591239</v>
      </c>
      <c r="N3398" s="5">
        <f>'[1]2-1-1_Prozent'!P1137</f>
        <v>31.751824817518248</v>
      </c>
      <c r="O3398" s="5">
        <f>'[1]2-1-1_Prozent'!Q1137</f>
        <v>1.824817518248175</v>
      </c>
      <c r="P3398" s="5">
        <f>'[1]2-1-1_Prozent'!R1137</f>
        <v>1.3010318528488112</v>
      </c>
      <c r="Q3398" s="5">
        <f>'[1]2-1-1_Prozent'!S1137</f>
        <v>11.081202332884702</v>
      </c>
      <c r="R3398" s="5">
        <f>'[1]2-1-1_Prozent'!T1137</f>
        <v>24.291497975708502</v>
      </c>
      <c r="S3398" s="5">
        <f>'[1]2-1-1_Prozent'!U1137</f>
        <v>48.582995951417004</v>
      </c>
      <c r="T3398" s="5">
        <f>'[1]2-1-1_Prozent'!V1137</f>
        <v>27.125506072874494</v>
      </c>
    </row>
    <row r="3399" spans="2:20" s="1" customFormat="1" ht="8.25" customHeight="1" x14ac:dyDescent="0.25">
      <c r="B3399" s="2" t="str">
        <f>'[1]2-1-1_Prozent'!D1138</f>
        <v>Heidekreis</v>
      </c>
      <c r="C3399" s="2">
        <f>'[1]2-1-1_Prozent'!E1138</f>
        <v>2018</v>
      </c>
      <c r="D3399" s="2" t="str">
        <f>'[1]2-1-1_Prozent'!F1138</f>
        <v>Männlich</v>
      </c>
      <c r="E3399" s="5">
        <f>'[1]2-1-1_Prozent'!G1138</f>
        <v>50.66562255285826</v>
      </c>
      <c r="F3399" s="5">
        <f>'[1]2-1-1_Prozent'!H1138</f>
        <v>50.509005481597491</v>
      </c>
      <c r="G3399" s="5">
        <f>'[1]2-1-1_Prozent'!I1138</f>
        <v>0.15661707126076743</v>
      </c>
      <c r="H3399" s="5">
        <f>'[1]2-1-1_Prozent'!J1138</f>
        <v>36.100234925606891</v>
      </c>
      <c r="I3399" s="5">
        <f>'[1]2-1-1_Prozent'!K1138</f>
        <v>36.659436008676785</v>
      </c>
      <c r="J3399" s="5">
        <f>'[1]2-1-1_Prozent'!L1138</f>
        <v>63.340563991323208</v>
      </c>
      <c r="K3399" s="5">
        <f>'[1]2-1-1_Prozent'!M1138</f>
        <v>2.7397260273972601</v>
      </c>
      <c r="L3399" s="5">
        <f>'[1]2-1-1_Prozent'!N1138</f>
        <v>9.9315068493150687</v>
      </c>
      <c r="M3399" s="5">
        <f>'[1]2-1-1_Prozent'!O1138</f>
        <v>58.219178082191782</v>
      </c>
      <c r="N3399" s="5">
        <f>'[1]2-1-1_Prozent'!P1138</f>
        <v>19.520547945205479</v>
      </c>
      <c r="O3399" s="5">
        <f>'[1]2-1-1_Prozent'!Q1138</f>
        <v>9.5890410958904102</v>
      </c>
      <c r="P3399" s="5">
        <f>'[1]2-1-1_Prozent'!R1138</f>
        <v>1.6444792482380579</v>
      </c>
      <c r="Q3399" s="5">
        <f>'[1]2-1-1_Prozent'!S1138</f>
        <v>11.589663273296789</v>
      </c>
      <c r="R3399" s="5">
        <f>'[1]2-1-1_Prozent'!T1138</f>
        <v>19.594594594594593</v>
      </c>
      <c r="S3399" s="5">
        <f>'[1]2-1-1_Prozent'!U1138</f>
        <v>29.054054054054053</v>
      </c>
      <c r="T3399" s="5">
        <f>'[1]2-1-1_Prozent'!V1138</f>
        <v>51.351351351351347</v>
      </c>
    </row>
    <row r="3400" spans="2:20" s="1" customFormat="1" ht="8.25" customHeight="1" x14ac:dyDescent="0.25">
      <c r="B3400" s="2" t="str">
        <f>'[1]2-1-1_Prozent'!D1139</f>
        <v>Heidekreis</v>
      </c>
      <c r="C3400" s="2">
        <f>'[1]2-1-1_Prozent'!E1139</f>
        <v>2018</v>
      </c>
      <c r="D3400" s="2" t="str">
        <f>'[1]2-1-1_Prozent'!F1139</f>
        <v>Weiblich</v>
      </c>
      <c r="E3400" s="5">
        <f>'[1]2-1-1_Prozent'!G1139</f>
        <v>45.348837209302324</v>
      </c>
      <c r="F3400" s="5">
        <f>'[1]2-1-1_Prozent'!H1139</f>
        <v>45.348837209302324</v>
      </c>
      <c r="G3400" s="5">
        <f>'[1]2-1-1_Prozent'!I1139</f>
        <v>0</v>
      </c>
      <c r="H3400" s="5">
        <f>'[1]2-1-1_Prozent'!J1139</f>
        <v>43.217054263565892</v>
      </c>
      <c r="I3400" s="5">
        <f>'[1]2-1-1_Prozent'!K1139</f>
        <v>42.600896860986545</v>
      </c>
      <c r="J3400" s="5">
        <f>'[1]2-1-1_Prozent'!L1139</f>
        <v>57.399103139013455</v>
      </c>
      <c r="K3400" s="5">
        <f>'[1]2-1-1_Prozent'!M1139</f>
        <v>2.34375</v>
      </c>
      <c r="L3400" s="5">
        <f>'[1]2-1-1_Prozent'!N1139</f>
        <v>5.859375</v>
      </c>
      <c r="M3400" s="5">
        <f>'[1]2-1-1_Prozent'!O1139</f>
        <v>50.390625</v>
      </c>
      <c r="N3400" s="5">
        <f>'[1]2-1-1_Prozent'!P1139</f>
        <v>33.59375</v>
      </c>
      <c r="O3400" s="5">
        <f>'[1]2-1-1_Prozent'!Q1139</f>
        <v>7.8125</v>
      </c>
      <c r="P3400" s="5">
        <f>'[1]2-1-1_Prozent'!R1139</f>
        <v>1.8410852713178296</v>
      </c>
      <c r="Q3400" s="5">
        <f>'[1]2-1-1_Prozent'!S1139</f>
        <v>9.4961240310077528</v>
      </c>
      <c r="R3400" s="5">
        <f>'[1]2-1-1_Prozent'!T1139</f>
        <v>23.469387755102041</v>
      </c>
      <c r="S3400" s="5">
        <f>'[1]2-1-1_Prozent'!U1139</f>
        <v>24.489795918367346</v>
      </c>
      <c r="T3400" s="5">
        <f>'[1]2-1-1_Prozent'!V1139</f>
        <v>53.061224489795919</v>
      </c>
    </row>
    <row r="3401" spans="2:20" s="1" customFormat="1" ht="8.25" customHeight="1" x14ac:dyDescent="0.25">
      <c r="B3401" s="2" t="str">
        <f>'[1]2-1-1_Prozent'!D1140</f>
        <v>Heidekreis</v>
      </c>
      <c r="C3401" s="2">
        <f>'[1]2-1-1_Prozent'!E1140</f>
        <v>2018</v>
      </c>
      <c r="D3401" s="2" t="str">
        <f>'[1]2-1-1_Prozent'!F1140</f>
        <v>Insgesamt</v>
      </c>
      <c r="E3401" s="5">
        <f>'[1]2-1-1_Prozent'!G1140</f>
        <v>48.289302728453876</v>
      </c>
      <c r="F3401" s="5">
        <f>'[1]2-1-1_Prozent'!H1140</f>
        <v>48.202685145084452</v>
      </c>
      <c r="G3401" s="5">
        <f>'[1]2-1-1_Prozent'!I1140</f>
        <v>8.6617583369423989E-2</v>
      </c>
      <c r="H3401" s="5">
        <f>'[1]2-1-1_Prozent'!J1140</f>
        <v>39.281074058033781</v>
      </c>
      <c r="I3401" s="5">
        <f>'[1]2-1-1_Prozent'!K1140</f>
        <v>39.581036383682473</v>
      </c>
      <c r="J3401" s="5">
        <f>'[1]2-1-1_Prozent'!L1140</f>
        <v>60.418963616317534</v>
      </c>
      <c r="K3401" s="5">
        <f>'[1]2-1-1_Prozent'!M1140</f>
        <v>2.5547445255474455</v>
      </c>
      <c r="L3401" s="5">
        <f>'[1]2-1-1_Prozent'!N1140</f>
        <v>8.0291970802919703</v>
      </c>
      <c r="M3401" s="5">
        <f>'[1]2-1-1_Prozent'!O1140</f>
        <v>54.379562043795616</v>
      </c>
      <c r="N3401" s="5">
        <f>'[1]2-1-1_Prozent'!P1140</f>
        <v>26.094890510948904</v>
      </c>
      <c r="O3401" s="5">
        <f>'[1]2-1-1_Prozent'!Q1140</f>
        <v>8.9416058394160594</v>
      </c>
      <c r="P3401" s="5">
        <f>'[1]2-1-1_Prozent'!R1140</f>
        <v>1.73235166738848</v>
      </c>
      <c r="Q3401" s="5">
        <f>'[1]2-1-1_Prozent'!S1140</f>
        <v>10.653962754439151</v>
      </c>
      <c r="R3401" s="5">
        <f>'[1]2-1-1_Prozent'!T1140</f>
        <v>21.138211382113823</v>
      </c>
      <c r="S3401" s="5">
        <f>'[1]2-1-1_Prozent'!U1140</f>
        <v>27.235772357723576</v>
      </c>
      <c r="T3401" s="5">
        <f>'[1]2-1-1_Prozent'!V1140</f>
        <v>52.032520325203258</v>
      </c>
    </row>
    <row r="3402" spans="2:20" s="1" customFormat="1" ht="8.25" customHeight="1" x14ac:dyDescent="0.25">
      <c r="B3402" s="2" t="str">
        <f>'[1]2-1-1_Prozent'!D1141</f>
        <v>Stade</v>
      </c>
      <c r="C3402" s="2">
        <f>'[1]2-1-1_Prozent'!E1141</f>
        <v>2018</v>
      </c>
      <c r="D3402" s="2" t="str">
        <f>'[1]2-1-1_Prozent'!F1141</f>
        <v>Männlich</v>
      </c>
      <c r="E3402" s="5">
        <f>'[1]2-1-1_Prozent'!G1141</f>
        <v>50.259311645450254</v>
      </c>
      <c r="F3402" s="5">
        <f>'[1]2-1-1_Prozent'!H1141</f>
        <v>50.259311645450254</v>
      </c>
      <c r="G3402" s="5">
        <f>'[1]2-1-1_Prozent'!I1141</f>
        <v>0</v>
      </c>
      <c r="H3402" s="5">
        <f>'[1]2-1-1_Prozent'!J1141</f>
        <v>37.293729372937293</v>
      </c>
      <c r="I3402" s="5">
        <f>'[1]2-1-1_Prozent'!K1141</f>
        <v>29.709228824273069</v>
      </c>
      <c r="J3402" s="5">
        <f>'[1]2-1-1_Prozent'!L1141</f>
        <v>70.290771175726931</v>
      </c>
      <c r="K3402" s="5">
        <f>'[1]2-1-1_Prozent'!M1141</f>
        <v>2.3381294964028778</v>
      </c>
      <c r="L3402" s="5">
        <f>'[1]2-1-1_Prozent'!N1141</f>
        <v>5.5755395683453237</v>
      </c>
      <c r="M3402" s="5">
        <f>'[1]2-1-1_Prozent'!O1141</f>
        <v>68.165467625899282</v>
      </c>
      <c r="N3402" s="5">
        <f>'[1]2-1-1_Prozent'!P1141</f>
        <v>20.14388489208633</v>
      </c>
      <c r="O3402" s="5">
        <f>'[1]2-1-1_Prozent'!Q1141</f>
        <v>3.9568345323741005</v>
      </c>
      <c r="P3402" s="5">
        <f>'[1]2-1-1_Prozent'!R1141</f>
        <v>1.1315417256011315</v>
      </c>
      <c r="Q3402" s="5">
        <f>'[1]2-1-1_Prozent'!S1141</f>
        <v>11.315417256011315</v>
      </c>
      <c r="R3402" s="5">
        <f>'[1]2-1-1_Prozent'!T1141</f>
        <v>31.25</v>
      </c>
      <c r="S3402" s="5">
        <f>'[1]2-1-1_Prozent'!U1141</f>
        <v>50.833333333333329</v>
      </c>
      <c r="T3402" s="5">
        <f>'[1]2-1-1_Prozent'!V1141</f>
        <v>17.5</v>
      </c>
    </row>
    <row r="3403" spans="2:20" s="1" customFormat="1" ht="8.25" customHeight="1" x14ac:dyDescent="0.25">
      <c r="B3403" s="2" t="str">
        <f>'[1]2-1-1_Prozent'!D1142</f>
        <v>Stade</v>
      </c>
      <c r="C3403" s="2">
        <f>'[1]2-1-1_Prozent'!E1142</f>
        <v>2018</v>
      </c>
      <c r="D3403" s="2" t="str">
        <f>'[1]2-1-1_Prozent'!F1142</f>
        <v>Weiblich</v>
      </c>
      <c r="E3403" s="5">
        <f>'[1]2-1-1_Prozent'!G1142</f>
        <v>47.610062893081761</v>
      </c>
      <c r="F3403" s="5">
        <f>'[1]2-1-1_Prozent'!H1142</f>
        <v>47.547169811320757</v>
      </c>
      <c r="G3403" s="5">
        <f>'[1]2-1-1_Prozent'!I1142</f>
        <v>6.2893081761006289E-2</v>
      </c>
      <c r="H3403" s="5">
        <f>'[1]2-1-1_Prozent'!J1142</f>
        <v>43.270440251572332</v>
      </c>
      <c r="I3403" s="5">
        <f>'[1]2-1-1_Prozent'!K1142</f>
        <v>38.662790697674424</v>
      </c>
      <c r="J3403" s="5">
        <f>'[1]2-1-1_Prozent'!L1142</f>
        <v>61.337209302325576</v>
      </c>
      <c r="K3403" s="5">
        <f>'[1]2-1-1_Prozent'!M1142</f>
        <v>1.4218009478672986</v>
      </c>
      <c r="L3403" s="5">
        <f>'[1]2-1-1_Prozent'!N1142</f>
        <v>2.6066350710900474</v>
      </c>
      <c r="M3403" s="5">
        <f>'[1]2-1-1_Prozent'!O1142</f>
        <v>52.132701421800952</v>
      </c>
      <c r="N3403" s="5">
        <f>'[1]2-1-1_Prozent'!P1142</f>
        <v>39.33649289099526</v>
      </c>
      <c r="O3403" s="5">
        <f>'[1]2-1-1_Prozent'!Q1142</f>
        <v>4.7393364928909953</v>
      </c>
      <c r="P3403" s="5">
        <f>'[1]2-1-1_Prozent'!R1142</f>
        <v>1.6981132075471699</v>
      </c>
      <c r="Q3403" s="5">
        <f>'[1]2-1-1_Prozent'!S1142</f>
        <v>7.4842767295597481</v>
      </c>
      <c r="R3403" s="5">
        <f>'[1]2-1-1_Prozent'!T1142</f>
        <v>29.411764705882355</v>
      </c>
      <c r="S3403" s="5">
        <f>'[1]2-1-1_Prozent'!U1142</f>
        <v>47.899159663865547</v>
      </c>
      <c r="T3403" s="5">
        <f>'[1]2-1-1_Prozent'!V1142</f>
        <v>22.689075630252102</v>
      </c>
    </row>
    <row r="3404" spans="2:20" s="1" customFormat="1" ht="8.25" customHeight="1" x14ac:dyDescent="0.25">
      <c r="B3404" s="2" t="str">
        <f>'[1]2-1-1_Prozent'!D1143</f>
        <v>Stade</v>
      </c>
      <c r="C3404" s="2">
        <f>'[1]2-1-1_Prozent'!E1143</f>
        <v>2018</v>
      </c>
      <c r="D3404" s="2" t="str">
        <f>'[1]2-1-1_Prozent'!F1143</f>
        <v>Insgesamt</v>
      </c>
      <c r="E3404" s="5">
        <f>'[1]2-1-1_Prozent'!G1143</f>
        <v>49.124225276205877</v>
      </c>
      <c r="F3404" s="5">
        <f>'[1]2-1-1_Prozent'!H1143</f>
        <v>49.097278361627595</v>
      </c>
      <c r="G3404" s="5">
        <f>'[1]2-1-1_Prozent'!I1143</f>
        <v>2.6946914578280787E-2</v>
      </c>
      <c r="H3404" s="5">
        <f>'[1]2-1-1_Prozent'!J1143</f>
        <v>39.854486661277285</v>
      </c>
      <c r="I3404" s="5">
        <f>'[1]2-1-1_Prozent'!K1143</f>
        <v>33.806626098715348</v>
      </c>
      <c r="J3404" s="5">
        <f>'[1]2-1-1_Prozent'!L1143</f>
        <v>66.125760649087212</v>
      </c>
      <c r="K3404" s="5">
        <f>'[1]2-1-1_Prozent'!M1143</f>
        <v>1.8404907975460123</v>
      </c>
      <c r="L3404" s="5">
        <f>'[1]2-1-1_Prozent'!N1143</f>
        <v>4.294478527607362</v>
      </c>
      <c r="M3404" s="5">
        <f>'[1]2-1-1_Prozent'!O1143</f>
        <v>61.247443762781181</v>
      </c>
      <c r="N3404" s="5">
        <f>'[1]2-1-1_Prozent'!P1143</f>
        <v>28.425357873210633</v>
      </c>
      <c r="O3404" s="5">
        <f>'[1]2-1-1_Prozent'!Q1143</f>
        <v>4.294478527607362</v>
      </c>
      <c r="P3404" s="5">
        <f>'[1]2-1-1_Prozent'!R1143</f>
        <v>1.3742926434923202</v>
      </c>
      <c r="Q3404" s="5">
        <f>'[1]2-1-1_Prozent'!S1143</f>
        <v>9.6469954190245222</v>
      </c>
      <c r="R3404" s="5">
        <f>'[1]2-1-1_Prozent'!T1143</f>
        <v>30.726256983240223</v>
      </c>
      <c r="S3404" s="5">
        <f>'[1]2-1-1_Prozent'!U1143</f>
        <v>49.720670391061446</v>
      </c>
      <c r="T3404" s="5">
        <f>'[1]2-1-1_Prozent'!V1143</f>
        <v>19.273743016759777</v>
      </c>
    </row>
    <row r="3405" spans="2:20" s="1" customFormat="1" ht="8.25" customHeight="1" x14ac:dyDescent="0.25">
      <c r="B3405" s="2" t="str">
        <f>'[1]2-1-1_Prozent'!D1144</f>
        <v>Uelzen</v>
      </c>
      <c r="C3405" s="2">
        <f>'[1]2-1-1_Prozent'!E1144</f>
        <v>2018</v>
      </c>
      <c r="D3405" s="2" t="str">
        <f>'[1]2-1-1_Prozent'!F1144</f>
        <v>Männlich</v>
      </c>
      <c r="E3405" s="5">
        <f>'[1]2-1-1_Prozent'!G1144</f>
        <v>42.5</v>
      </c>
      <c r="F3405" s="5">
        <f>'[1]2-1-1_Prozent'!H1144</f>
        <v>42.5</v>
      </c>
      <c r="G3405" s="5">
        <f>'[1]2-1-1_Prozent'!I1144</f>
        <v>0</v>
      </c>
      <c r="H3405" s="5">
        <f>'[1]2-1-1_Prozent'!J1144</f>
        <v>44.833333333333329</v>
      </c>
      <c r="I3405" s="5">
        <f>'[1]2-1-1_Prozent'!K1144</f>
        <v>32.342007434944236</v>
      </c>
      <c r="J3405" s="5">
        <f>'[1]2-1-1_Prozent'!L1144</f>
        <v>68.029739776951672</v>
      </c>
      <c r="K3405" s="5">
        <f>'[1]2-1-1_Prozent'!M1144</f>
        <v>2.1857923497267762</v>
      </c>
      <c r="L3405" s="5">
        <f>'[1]2-1-1_Prozent'!N1144</f>
        <v>4.3715846994535523</v>
      </c>
      <c r="M3405" s="5">
        <f>'[1]2-1-1_Prozent'!O1144</f>
        <v>64.480874316939889</v>
      </c>
      <c r="N3405" s="5">
        <f>'[1]2-1-1_Prozent'!P1144</f>
        <v>24.590163934426229</v>
      </c>
      <c r="O3405" s="5">
        <f>'[1]2-1-1_Prozent'!Q1144</f>
        <v>4.3715846994535523</v>
      </c>
      <c r="P3405" s="5">
        <f>'[1]2-1-1_Prozent'!R1144</f>
        <v>2.833333333333333</v>
      </c>
      <c r="Q3405" s="5">
        <f>'[1]2-1-1_Prozent'!S1144</f>
        <v>9.6666666666666661</v>
      </c>
      <c r="R3405" s="5">
        <f>'[1]2-1-1_Prozent'!T1144</f>
        <v>31.03448275862069</v>
      </c>
      <c r="S3405" s="5">
        <f>'[1]2-1-1_Prozent'!U1144</f>
        <v>46.551724137931032</v>
      </c>
      <c r="T3405" s="5">
        <f>'[1]2-1-1_Prozent'!V1144</f>
        <v>22.413793103448278</v>
      </c>
    </row>
    <row r="3406" spans="2:20" s="1" customFormat="1" ht="8.25" customHeight="1" x14ac:dyDescent="0.25">
      <c r="B3406" s="2" t="str">
        <f>'[1]2-1-1_Prozent'!D1145</f>
        <v>Uelzen</v>
      </c>
      <c r="C3406" s="2">
        <f>'[1]2-1-1_Prozent'!E1145</f>
        <v>2018</v>
      </c>
      <c r="D3406" s="2" t="str">
        <f>'[1]2-1-1_Prozent'!F1145</f>
        <v>Weiblich</v>
      </c>
      <c r="E3406" s="5">
        <f>'[1]2-1-1_Prozent'!G1145</f>
        <v>41.650671785028791</v>
      </c>
      <c r="F3406" s="5">
        <f>'[1]2-1-1_Prozent'!H1145</f>
        <v>41.650671785028791</v>
      </c>
      <c r="G3406" s="5">
        <f>'[1]2-1-1_Prozent'!I1145</f>
        <v>0</v>
      </c>
      <c r="H3406" s="5">
        <f>'[1]2-1-1_Prozent'!J1145</f>
        <v>49.136276391554702</v>
      </c>
      <c r="I3406" s="5">
        <f>'[1]2-1-1_Prozent'!K1145</f>
        <v>39.0625</v>
      </c>
      <c r="J3406" s="5">
        <f>'[1]2-1-1_Prozent'!L1145</f>
        <v>60.9375</v>
      </c>
      <c r="K3406" s="5">
        <f>'[1]2-1-1_Prozent'!M1145</f>
        <v>3.2051282051282048</v>
      </c>
      <c r="L3406" s="5">
        <f>'[1]2-1-1_Prozent'!N1145</f>
        <v>4.4871794871794872</v>
      </c>
      <c r="M3406" s="5">
        <f>'[1]2-1-1_Prozent'!O1145</f>
        <v>53.846153846153847</v>
      </c>
      <c r="N3406" s="5">
        <f>'[1]2-1-1_Prozent'!P1145</f>
        <v>35.897435897435898</v>
      </c>
      <c r="O3406" s="5">
        <f>'[1]2-1-1_Prozent'!Q1145</f>
        <v>1.9230769230769231</v>
      </c>
      <c r="P3406" s="5">
        <f>'[1]2-1-1_Prozent'!R1145</f>
        <v>2.8790786948176583</v>
      </c>
      <c r="Q3406" s="5">
        <f>'[1]2-1-1_Prozent'!S1145</f>
        <v>6.3339731285988483</v>
      </c>
      <c r="R3406" s="5">
        <f>'[1]2-1-1_Prozent'!T1145</f>
        <v>30.303030303030305</v>
      </c>
      <c r="S3406" s="5">
        <f>'[1]2-1-1_Prozent'!U1145</f>
        <v>39.393939393939391</v>
      </c>
      <c r="T3406" s="5">
        <f>'[1]2-1-1_Prozent'!V1145</f>
        <v>30.303030303030305</v>
      </c>
    </row>
    <row r="3407" spans="2:20" s="1" customFormat="1" ht="8.25" customHeight="1" x14ac:dyDescent="0.25">
      <c r="B3407" s="2" t="str">
        <f>'[1]2-1-1_Prozent'!D1146</f>
        <v>Uelzen</v>
      </c>
      <c r="C3407" s="2">
        <f>'[1]2-1-1_Prozent'!E1146</f>
        <v>2018</v>
      </c>
      <c r="D3407" s="2" t="str">
        <f>'[1]2-1-1_Prozent'!F1146</f>
        <v>Insgesamt</v>
      </c>
      <c r="E3407" s="5">
        <f>'[1]2-1-1_Prozent'!G1146</f>
        <v>42.105263157894733</v>
      </c>
      <c r="F3407" s="5">
        <f>'[1]2-1-1_Prozent'!H1146</f>
        <v>42.105263157894733</v>
      </c>
      <c r="G3407" s="5">
        <f>'[1]2-1-1_Prozent'!I1146</f>
        <v>0</v>
      </c>
      <c r="H3407" s="5">
        <f>'[1]2-1-1_Prozent'!J1146</f>
        <v>46.833184656556647</v>
      </c>
      <c r="I3407" s="5">
        <f>'[1]2-1-1_Prozent'!K1146</f>
        <v>35.61904761904762</v>
      </c>
      <c r="J3407" s="5">
        <f>'[1]2-1-1_Prozent'!L1146</f>
        <v>64.38095238095238</v>
      </c>
      <c r="K3407" s="5">
        <f>'[1]2-1-1_Prozent'!M1146</f>
        <v>2.6627218934911245</v>
      </c>
      <c r="L3407" s="5">
        <f>'[1]2-1-1_Prozent'!N1146</f>
        <v>4.4378698224852071</v>
      </c>
      <c r="M3407" s="5">
        <f>'[1]2-1-1_Prozent'!O1146</f>
        <v>59.76331360946746</v>
      </c>
      <c r="N3407" s="5">
        <f>'[1]2-1-1_Prozent'!P1146</f>
        <v>29.88165680473373</v>
      </c>
      <c r="O3407" s="5">
        <f>'[1]2-1-1_Prozent'!Q1146</f>
        <v>3.2544378698224854</v>
      </c>
      <c r="P3407" s="5">
        <f>'[1]2-1-1_Prozent'!R1146</f>
        <v>2.8545941123996434</v>
      </c>
      <c r="Q3407" s="5">
        <f>'[1]2-1-1_Prozent'!S1146</f>
        <v>8.1177520071364846</v>
      </c>
      <c r="R3407" s="5">
        <f>'[1]2-1-1_Prozent'!T1146</f>
        <v>30.76923076923077</v>
      </c>
      <c r="S3407" s="5">
        <f>'[1]2-1-1_Prozent'!U1146</f>
        <v>43.956043956043956</v>
      </c>
      <c r="T3407" s="5">
        <f>'[1]2-1-1_Prozent'!V1146</f>
        <v>25.274725274725274</v>
      </c>
    </row>
    <row r="3408" spans="2:20" s="1" customFormat="1" ht="8.25" customHeight="1" x14ac:dyDescent="0.25">
      <c r="B3408" s="2" t="str">
        <f>'[1]2-1-1_Prozent'!D1147</f>
        <v>Verden</v>
      </c>
      <c r="C3408" s="2">
        <f>'[1]2-1-1_Prozent'!E1147</f>
        <v>2018</v>
      </c>
      <c r="D3408" s="2" t="str">
        <f>'[1]2-1-1_Prozent'!F1147</f>
        <v>Männlich</v>
      </c>
      <c r="E3408" s="5">
        <f>'[1]2-1-1_Prozent'!G1147</f>
        <v>36.069651741293534</v>
      </c>
      <c r="F3408" s="5">
        <f>'[1]2-1-1_Prozent'!H1147</f>
        <v>36.069651741293534</v>
      </c>
      <c r="G3408" s="5">
        <f>'[1]2-1-1_Prozent'!I1147</f>
        <v>0</v>
      </c>
      <c r="H3408" s="5">
        <f>'[1]2-1-1_Prozent'!J1147</f>
        <v>50</v>
      </c>
      <c r="I3408" s="5">
        <f>'[1]2-1-1_Prozent'!K1147</f>
        <v>40.961857379767828</v>
      </c>
      <c r="J3408" s="5">
        <f>'[1]2-1-1_Prozent'!L1147</f>
        <v>59.038142620232172</v>
      </c>
      <c r="K3408" s="5">
        <f>'[1]2-1-1_Prozent'!M1147</f>
        <v>1.4044943820224718</v>
      </c>
      <c r="L3408" s="5">
        <f>'[1]2-1-1_Prozent'!N1147</f>
        <v>4.213483146067416</v>
      </c>
      <c r="M3408" s="5">
        <f>'[1]2-1-1_Prozent'!O1147</f>
        <v>70.786516853932582</v>
      </c>
      <c r="N3408" s="5">
        <f>'[1]2-1-1_Prozent'!P1147</f>
        <v>19.943820224719101</v>
      </c>
      <c r="O3408" s="5">
        <f>'[1]2-1-1_Prozent'!Q1147</f>
        <v>3.6516853932584268</v>
      </c>
      <c r="P3408" s="5">
        <f>'[1]2-1-1_Prozent'!R1147</f>
        <v>0.74626865671641784</v>
      </c>
      <c r="Q3408" s="5">
        <f>'[1]2-1-1_Prozent'!S1147</f>
        <v>13.184079601990051</v>
      </c>
      <c r="R3408" s="5">
        <f>'[1]2-1-1_Prozent'!T1147</f>
        <v>18.238993710691823</v>
      </c>
      <c r="S3408" s="5">
        <f>'[1]2-1-1_Prozent'!U1147</f>
        <v>59.119496855345908</v>
      </c>
      <c r="T3408" s="5">
        <f>'[1]2-1-1_Prozent'!V1147</f>
        <v>22.641509433962266</v>
      </c>
    </row>
    <row r="3409" spans="2:20" s="1" customFormat="1" ht="8.25" customHeight="1" x14ac:dyDescent="0.25">
      <c r="B3409" s="2" t="str">
        <f>'[1]2-1-1_Prozent'!D1148</f>
        <v>Verden</v>
      </c>
      <c r="C3409" s="2">
        <f>'[1]2-1-1_Prozent'!E1148</f>
        <v>2018</v>
      </c>
      <c r="D3409" s="2" t="str">
        <f>'[1]2-1-1_Prozent'!F1148</f>
        <v>Weiblich</v>
      </c>
      <c r="E3409" s="5">
        <f>'[1]2-1-1_Prozent'!G1148</f>
        <v>33.670374115267947</v>
      </c>
      <c r="F3409" s="5">
        <f>'[1]2-1-1_Prozent'!H1148</f>
        <v>33.670374115267947</v>
      </c>
      <c r="G3409" s="5">
        <f>'[1]2-1-1_Prozent'!I1148</f>
        <v>0</v>
      </c>
      <c r="H3409" s="5">
        <f>'[1]2-1-1_Prozent'!J1148</f>
        <v>58.645096056622847</v>
      </c>
      <c r="I3409" s="5">
        <f>'[1]2-1-1_Prozent'!K1148</f>
        <v>47.758620689655174</v>
      </c>
      <c r="J3409" s="5">
        <f>'[1]2-1-1_Prozent'!L1148</f>
        <v>52.241379310344826</v>
      </c>
      <c r="K3409" s="5">
        <f>'[1]2-1-1_Prozent'!M1148</f>
        <v>1.9801980198019802</v>
      </c>
      <c r="L3409" s="5">
        <f>'[1]2-1-1_Prozent'!N1148</f>
        <v>1.9801980198019802</v>
      </c>
      <c r="M3409" s="5">
        <f>'[1]2-1-1_Prozent'!O1148</f>
        <v>57.42574257425742</v>
      </c>
      <c r="N3409" s="5">
        <f>'[1]2-1-1_Prozent'!P1148</f>
        <v>35.973597359735976</v>
      </c>
      <c r="O3409" s="5">
        <f>'[1]2-1-1_Prozent'!Q1148</f>
        <v>2.9702970297029703</v>
      </c>
      <c r="P3409" s="5">
        <f>'[1]2-1-1_Prozent'!R1148</f>
        <v>1.0111223458038423</v>
      </c>
      <c r="Q3409" s="5">
        <f>'[1]2-1-1_Prozent'!S1148</f>
        <v>6.6734074823053584</v>
      </c>
      <c r="R3409" s="5">
        <f>'[1]2-1-1_Prozent'!T1148</f>
        <v>22.727272727272727</v>
      </c>
      <c r="S3409" s="5">
        <f>'[1]2-1-1_Prozent'!U1148</f>
        <v>43.939393939393938</v>
      </c>
      <c r="T3409" s="5">
        <f>'[1]2-1-1_Prozent'!V1148</f>
        <v>33.333333333333329</v>
      </c>
    </row>
    <row r="3410" spans="2:20" s="1" customFormat="1" ht="8.25" customHeight="1" x14ac:dyDescent="0.25">
      <c r="B3410" s="2" t="str">
        <f>'[1]2-1-1_Prozent'!D1149</f>
        <v>Verden</v>
      </c>
      <c r="C3410" s="2">
        <f>'[1]2-1-1_Prozent'!E1149</f>
        <v>2018</v>
      </c>
      <c r="D3410" s="2" t="str">
        <f>'[1]2-1-1_Prozent'!F1149</f>
        <v>Insgesamt</v>
      </c>
      <c r="E3410" s="5">
        <f>'[1]2-1-1_Prozent'!G1149</f>
        <v>34.988610478359909</v>
      </c>
      <c r="F3410" s="5">
        <f>'[1]2-1-1_Prozent'!H1149</f>
        <v>34.988610478359909</v>
      </c>
      <c r="G3410" s="5">
        <f>'[1]2-1-1_Prozent'!I1149</f>
        <v>0</v>
      </c>
      <c r="H3410" s="5">
        <f>'[1]2-1-1_Prozent'!J1149</f>
        <v>53.89521640091116</v>
      </c>
      <c r="I3410" s="5">
        <f>'[1]2-1-1_Prozent'!K1149</f>
        <v>44.294167371090445</v>
      </c>
      <c r="J3410" s="5">
        <f>'[1]2-1-1_Prozent'!L1149</f>
        <v>55.705832628909555</v>
      </c>
      <c r="K3410" s="5">
        <f>'[1]2-1-1_Prozent'!M1149</f>
        <v>1.6691957511380879</v>
      </c>
      <c r="L3410" s="5">
        <f>'[1]2-1-1_Prozent'!N1149</f>
        <v>3.1866464339908953</v>
      </c>
      <c r="M3410" s="5">
        <f>'[1]2-1-1_Prozent'!O1149</f>
        <v>64.643399089529581</v>
      </c>
      <c r="N3410" s="5">
        <f>'[1]2-1-1_Prozent'!P1149</f>
        <v>27.16236722306525</v>
      </c>
      <c r="O3410" s="5">
        <f>'[1]2-1-1_Prozent'!Q1149</f>
        <v>3.3383915022761759</v>
      </c>
      <c r="P3410" s="5">
        <f>'[1]2-1-1_Prozent'!R1149</f>
        <v>0.86560364464692474</v>
      </c>
      <c r="Q3410" s="5">
        <f>'[1]2-1-1_Prozent'!S1149</f>
        <v>10.205011389521641</v>
      </c>
      <c r="R3410" s="5">
        <f>'[1]2-1-1_Prozent'!T1149</f>
        <v>19.642857142857142</v>
      </c>
      <c r="S3410" s="5">
        <f>'[1]2-1-1_Prozent'!U1149</f>
        <v>54.910714285714292</v>
      </c>
      <c r="T3410" s="5">
        <f>'[1]2-1-1_Prozent'!V1149</f>
        <v>25.892857142857146</v>
      </c>
    </row>
    <row r="3411" spans="2:20" s="3" customFormat="1" ht="16.5" customHeight="1" x14ac:dyDescent="0.25">
      <c r="B3411" s="4" t="str">
        <f>'[1]2-1-1_Prozent'!D1150</f>
        <v>Statistische Region Lüneburg</v>
      </c>
      <c r="C3411" s="4">
        <f>'[1]2-1-1_Prozent'!E1150</f>
        <v>2018</v>
      </c>
      <c r="D3411" s="4" t="str">
        <f>'[1]2-1-1_Prozent'!F1150</f>
        <v>Männlich</v>
      </c>
      <c r="E3411" s="6">
        <f>'[1]2-1-1_Prozent'!G1150</f>
        <v>43.363844393592679</v>
      </c>
      <c r="F3411" s="6">
        <f>'[1]2-1-1_Prozent'!H1150</f>
        <v>43.320938215102977</v>
      </c>
      <c r="G3411" s="6">
        <f>'[1]2-1-1_Prozent'!I1150</f>
        <v>4.2906178489702518E-2</v>
      </c>
      <c r="H3411" s="6">
        <f>'[1]2-1-1_Prozent'!J1150</f>
        <v>41.876430205949653</v>
      </c>
      <c r="I3411" s="6">
        <f>'[1]2-1-1_Prozent'!K1150</f>
        <v>34.170081967213115</v>
      </c>
      <c r="J3411" s="6">
        <f>'[1]2-1-1_Prozent'!L1150</f>
        <v>65.829918032786878</v>
      </c>
      <c r="K3411" s="6">
        <f>'[1]2-1-1_Prozent'!M1150</f>
        <v>2.2827496757457846</v>
      </c>
      <c r="L3411" s="6">
        <f>'[1]2-1-1_Prozent'!N1150</f>
        <v>5.8106355382619972</v>
      </c>
      <c r="M3411" s="6">
        <f>'[1]2-1-1_Prozent'!O1150</f>
        <v>66.900129701686112</v>
      </c>
      <c r="N3411" s="6">
        <f>'[1]2-1-1_Prozent'!P1150</f>
        <v>20.985732814526589</v>
      </c>
      <c r="O3411" s="6">
        <f>'[1]2-1-1_Prozent'!Q1150</f>
        <v>3.9948119325551228</v>
      </c>
      <c r="P3411" s="6">
        <f>'[1]2-1-1_Prozent'!R1150</f>
        <v>2.2525743707093824</v>
      </c>
      <c r="Q3411" s="6">
        <f>'[1]2-1-1_Prozent'!S1150</f>
        <v>12.514302059496568</v>
      </c>
      <c r="R3411" s="6">
        <f>'[1]2-1-1_Prozent'!T1150</f>
        <v>28.171428571428571</v>
      </c>
      <c r="S3411" s="6">
        <f>'[1]2-1-1_Prozent'!U1150</f>
        <v>47.085714285714289</v>
      </c>
      <c r="T3411" s="6">
        <f>'[1]2-1-1_Prozent'!V1150</f>
        <v>24.742857142857144</v>
      </c>
    </row>
    <row r="3412" spans="2:20" s="3" customFormat="1" ht="16.5" customHeight="1" x14ac:dyDescent="0.25">
      <c r="B3412" s="4" t="str">
        <f>'[1]2-1-1_Prozent'!D1151</f>
        <v>Statistische Region Lüneburg</v>
      </c>
      <c r="C3412" s="4">
        <f>'[1]2-1-1_Prozent'!E1151</f>
        <v>2018</v>
      </c>
      <c r="D3412" s="4" t="str">
        <f>'[1]2-1-1_Prozent'!F1151</f>
        <v>Weiblich</v>
      </c>
      <c r="E3412" s="6">
        <f>'[1]2-1-1_Prozent'!G1151</f>
        <v>41.670368725011109</v>
      </c>
      <c r="F3412" s="6">
        <f>'[1]2-1-1_Prozent'!H1151</f>
        <v>41.625944024877832</v>
      </c>
      <c r="G3412" s="6">
        <f>'[1]2-1-1_Prozent'!I1151</f>
        <v>4.4424700133274098E-2</v>
      </c>
      <c r="H3412" s="6">
        <f>'[1]2-1-1_Prozent'!J1151</f>
        <v>48.956019546868056</v>
      </c>
      <c r="I3412" s="6">
        <f>'[1]2-1-1_Prozent'!K1151</f>
        <v>41.578947368421055</v>
      </c>
      <c r="J3412" s="6">
        <f>'[1]2-1-1_Prozent'!L1151</f>
        <v>58.421052631578952</v>
      </c>
      <c r="K3412" s="6">
        <f>'[1]2-1-1_Prozent'!M1151</f>
        <v>2.9822926374650511</v>
      </c>
      <c r="L3412" s="6">
        <f>'[1]2-1-1_Prozent'!N1151</f>
        <v>3.2308170239204723</v>
      </c>
      <c r="M3412" s="6">
        <f>'[1]2-1-1_Prozent'!O1151</f>
        <v>51.848400124262199</v>
      </c>
      <c r="N3412" s="6">
        <f>'[1]2-1-1_Prozent'!P1151</f>
        <v>38.521279900590244</v>
      </c>
      <c r="O3412" s="6">
        <f>'[1]2-1-1_Prozent'!Q1151</f>
        <v>3.4482758620689653</v>
      </c>
      <c r="P3412" s="6">
        <f>'[1]2-1-1_Prozent'!R1151</f>
        <v>2.2123500666370499</v>
      </c>
      <c r="Q3412" s="6">
        <f>'[1]2-1-1_Prozent'!S1151</f>
        <v>7.1612616614837847</v>
      </c>
      <c r="R3412" s="6">
        <f>'[1]2-1-1_Prozent'!T1151</f>
        <v>29.032258064516132</v>
      </c>
      <c r="S3412" s="6">
        <f>'[1]2-1-1_Prozent'!U1151</f>
        <v>37.096774193548384</v>
      </c>
      <c r="T3412" s="6">
        <f>'[1]2-1-1_Prozent'!V1151</f>
        <v>33.87096774193548</v>
      </c>
    </row>
    <row r="3413" spans="2:20" s="3" customFormat="1" ht="16.5" customHeight="1" x14ac:dyDescent="0.25">
      <c r="B3413" s="4" t="str">
        <f>'[1]2-1-1_Prozent'!D1152</f>
        <v>Statistische Region Lüneburg</v>
      </c>
      <c r="C3413" s="4">
        <f>'[1]2-1-1_Prozent'!E1152</f>
        <v>2018</v>
      </c>
      <c r="D3413" s="4" t="str">
        <f>'[1]2-1-1_Prozent'!F1152</f>
        <v>Insgesamt</v>
      </c>
      <c r="E3413" s="6">
        <f>'[1]2-1-1_Prozent'!G1152</f>
        <v>42.604699076825547</v>
      </c>
      <c r="F3413" s="6">
        <f>'[1]2-1-1_Prozent'!H1152</f>
        <v>42.565077855699514</v>
      </c>
      <c r="G3413" s="6">
        <f>'[1]2-1-1_Prozent'!I1152</f>
        <v>3.9621221126035104E-2</v>
      </c>
      <c r="H3413" s="6">
        <f>'[1]2-1-1_Prozent'!J1152</f>
        <v>45.033479931851502</v>
      </c>
      <c r="I3413" s="6">
        <f>'[1]2-1-1_Prozent'!K1152</f>
        <v>37.770543726904805</v>
      </c>
      <c r="J3413" s="6">
        <f>'[1]2-1-1_Prozent'!L1152</f>
        <v>62.229456273095195</v>
      </c>
      <c r="K3413" s="6">
        <f>'[1]2-1-1_Prozent'!M1152</f>
        <v>2.6014421037749189</v>
      </c>
      <c r="L3413" s="6">
        <f>'[1]2-1-1_Prozent'!N1152</f>
        <v>4.6373533154248552</v>
      </c>
      <c r="M3413" s="6">
        <f>'[1]2-1-1_Prozent'!O1152</f>
        <v>60.059380743673117</v>
      </c>
      <c r="N3413" s="6">
        <f>'[1]2-1-1_Prozent'!P1152</f>
        <v>28.969319949102218</v>
      </c>
      <c r="O3413" s="6">
        <f>'[1]2-1-1_Prozent'!Q1152</f>
        <v>3.7325038880248838</v>
      </c>
      <c r="P3413" s="6">
        <f>'[1]2-1-1_Prozent'!R1152</f>
        <v>2.2346368715083798</v>
      </c>
      <c r="Q3413" s="6">
        <f>'[1]2-1-1_Prozent'!S1152</f>
        <v>10.127184119814572</v>
      </c>
      <c r="R3413" s="6">
        <f>'[1]2-1-1_Prozent'!T1152</f>
        <v>28.442879499217526</v>
      </c>
      <c r="S3413" s="6">
        <f>'[1]2-1-1_Prozent'!U1152</f>
        <v>43.935837245696405</v>
      </c>
      <c r="T3413" s="6">
        <f>'[1]2-1-1_Prozent'!V1152</f>
        <v>27.62128325508607</v>
      </c>
    </row>
    <row r="3414" spans="2:20" s="1" customFormat="1" ht="8.25" customHeight="1" x14ac:dyDescent="0.25">
      <c r="B3414" s="2" t="str">
        <f>'[1]2-1-1_Prozent'!D1153</f>
        <v>Delmenhorst, Stadt</v>
      </c>
      <c r="C3414" s="2">
        <f>'[1]2-1-1_Prozent'!E1153</f>
        <v>2018</v>
      </c>
      <c r="D3414" s="2" t="str">
        <f>'[1]2-1-1_Prozent'!F1153</f>
        <v>Männlich</v>
      </c>
      <c r="E3414" s="5">
        <f>'[1]2-1-1_Prozent'!G1153</f>
        <v>41.781317885590155</v>
      </c>
      <c r="F3414" s="5">
        <f>'[1]2-1-1_Prozent'!H1153</f>
        <v>41.708906589427954</v>
      </c>
      <c r="G3414" s="5">
        <f>'[1]2-1-1_Prozent'!I1153</f>
        <v>7.2411296162201294E-2</v>
      </c>
      <c r="H3414" s="5">
        <f>'[1]2-1-1_Prozent'!J1153</f>
        <v>51.122375090514119</v>
      </c>
      <c r="I3414" s="5">
        <f>'[1]2-1-1_Prozent'!K1153</f>
        <v>44.475920679886691</v>
      </c>
      <c r="J3414" s="5">
        <f>'[1]2-1-1_Prozent'!L1153</f>
        <v>55.524079320113316</v>
      </c>
      <c r="K3414" s="5">
        <f>'[1]2-1-1_Prozent'!M1153</f>
        <v>0.76530612244897955</v>
      </c>
      <c r="L3414" s="5">
        <f>'[1]2-1-1_Prozent'!N1153</f>
        <v>1.7857142857142856</v>
      </c>
      <c r="M3414" s="5">
        <f>'[1]2-1-1_Prozent'!O1153</f>
        <v>70.153061224489804</v>
      </c>
      <c r="N3414" s="5">
        <f>'[1]2-1-1_Prozent'!P1153</f>
        <v>23.979591836734691</v>
      </c>
      <c r="O3414" s="5">
        <f>'[1]2-1-1_Prozent'!Q1153</f>
        <v>3.3163265306122449</v>
      </c>
      <c r="P3414" s="5">
        <f>'[1]2-1-1_Prozent'!R1153</f>
        <v>2.0999275887038378</v>
      </c>
      <c r="Q3414" s="5">
        <f>'[1]2-1-1_Prozent'!S1153</f>
        <v>4.9963794351918907</v>
      </c>
      <c r="R3414" s="5">
        <f>'[1]2-1-1_Prozent'!T1153</f>
        <v>21.739130434782609</v>
      </c>
      <c r="S3414" s="5">
        <f>'[1]2-1-1_Prozent'!U1153</f>
        <v>55.072463768115945</v>
      </c>
      <c r="T3414" s="5">
        <f>'[1]2-1-1_Prozent'!V1153</f>
        <v>21.739130434782609</v>
      </c>
    </row>
    <row r="3415" spans="2:20" s="1" customFormat="1" ht="8.25" customHeight="1" x14ac:dyDescent="0.25">
      <c r="B3415" s="2" t="str">
        <f>'[1]2-1-1_Prozent'!D1154</f>
        <v>Delmenhorst, Stadt</v>
      </c>
      <c r="C3415" s="2">
        <f>'[1]2-1-1_Prozent'!E1154</f>
        <v>2018</v>
      </c>
      <c r="D3415" s="2" t="str">
        <f>'[1]2-1-1_Prozent'!F1154</f>
        <v>Weiblich</v>
      </c>
      <c r="E3415" s="5">
        <f>'[1]2-1-1_Prozent'!G1154</f>
        <v>39.488870568837591</v>
      </c>
      <c r="F3415" s="5">
        <f>'[1]2-1-1_Prozent'!H1154</f>
        <v>39.488870568837591</v>
      </c>
      <c r="G3415" s="5">
        <f>'[1]2-1-1_Prozent'!I1154</f>
        <v>0</v>
      </c>
      <c r="H3415" s="5">
        <f>'[1]2-1-1_Prozent'!J1154</f>
        <v>55.152514427040401</v>
      </c>
      <c r="I3415" s="5">
        <f>'[1]2-1-1_Prozent'!K1154</f>
        <v>44.992526158445436</v>
      </c>
      <c r="J3415" s="5">
        <f>'[1]2-1-1_Prozent'!L1154</f>
        <v>55.007473841554557</v>
      </c>
      <c r="K3415" s="5">
        <f>'[1]2-1-1_Prozent'!M1154</f>
        <v>1.0869565217391304</v>
      </c>
      <c r="L3415" s="5">
        <f>'[1]2-1-1_Prozent'!N1154</f>
        <v>0.54347826086956519</v>
      </c>
      <c r="M3415" s="5">
        <f>'[1]2-1-1_Prozent'!O1154</f>
        <v>57.608695652173914</v>
      </c>
      <c r="N3415" s="5">
        <f>'[1]2-1-1_Prozent'!P1154</f>
        <v>37.771739130434781</v>
      </c>
      <c r="O3415" s="5">
        <f>'[1]2-1-1_Prozent'!Q1154</f>
        <v>2.9891304347826089</v>
      </c>
      <c r="P3415" s="5">
        <f>'[1]2-1-1_Prozent'!R1154</f>
        <v>1.7312448474855728</v>
      </c>
      <c r="Q3415" s="5">
        <f>'[1]2-1-1_Prozent'!S1154</f>
        <v>3.7098103874690849</v>
      </c>
      <c r="R3415" s="5">
        <f>'[1]2-1-1_Prozent'!T1154</f>
        <v>24.444444444444443</v>
      </c>
      <c r="S3415" s="5">
        <f>'[1]2-1-1_Prozent'!U1154</f>
        <v>51.111111111111107</v>
      </c>
      <c r="T3415" s="5">
        <f>'[1]2-1-1_Prozent'!V1154</f>
        <v>24.444444444444443</v>
      </c>
    </row>
    <row r="3416" spans="2:20" s="1" customFormat="1" ht="8.25" customHeight="1" x14ac:dyDescent="0.25">
      <c r="B3416" s="2" t="str">
        <f>'[1]2-1-1_Prozent'!D1155</f>
        <v>Delmenhorst, Stadt</v>
      </c>
      <c r="C3416" s="2">
        <f>'[1]2-1-1_Prozent'!E1155</f>
        <v>2018</v>
      </c>
      <c r="D3416" s="2" t="str">
        <f>'[1]2-1-1_Prozent'!F1155</f>
        <v>Insgesamt</v>
      </c>
      <c r="E3416" s="5">
        <f>'[1]2-1-1_Prozent'!G1155</f>
        <v>40.70932922127988</v>
      </c>
      <c r="F3416" s="5">
        <f>'[1]2-1-1_Prozent'!H1155</f>
        <v>40.670778720123366</v>
      </c>
      <c r="G3416" s="5">
        <f>'[1]2-1-1_Prozent'!I1155</f>
        <v>3.8550501156515031E-2</v>
      </c>
      <c r="H3416" s="5">
        <f>'[1]2-1-1_Prozent'!J1155</f>
        <v>53.006939090208171</v>
      </c>
      <c r="I3416" s="5">
        <f>'[1]2-1-1_Prozent'!K1155</f>
        <v>44.727272727272727</v>
      </c>
      <c r="J3416" s="5">
        <f>'[1]2-1-1_Prozent'!L1155</f>
        <v>55.272727272727273</v>
      </c>
      <c r="K3416" s="5">
        <f>'[1]2-1-1_Prozent'!M1155</f>
        <v>0.92105263157894723</v>
      </c>
      <c r="L3416" s="5">
        <f>'[1]2-1-1_Prozent'!N1155</f>
        <v>1.1842105263157896</v>
      </c>
      <c r="M3416" s="5">
        <f>'[1]2-1-1_Prozent'!O1155</f>
        <v>64.078947368421055</v>
      </c>
      <c r="N3416" s="5">
        <f>'[1]2-1-1_Prozent'!P1155</f>
        <v>30.657894736842106</v>
      </c>
      <c r="O3416" s="5">
        <f>'[1]2-1-1_Prozent'!Q1155</f>
        <v>3.1578947368421053</v>
      </c>
      <c r="P3416" s="5">
        <f>'[1]2-1-1_Prozent'!R1155</f>
        <v>1.8889745566692366</v>
      </c>
      <c r="Q3416" s="5">
        <f>'[1]2-1-1_Prozent'!S1155</f>
        <v>4.3947571318427139</v>
      </c>
      <c r="R3416" s="5">
        <f>'[1]2-1-1_Prozent'!T1155</f>
        <v>22.807017543859647</v>
      </c>
      <c r="S3416" s="5">
        <f>'[1]2-1-1_Prozent'!U1155</f>
        <v>53.508771929824562</v>
      </c>
      <c r="T3416" s="5">
        <f>'[1]2-1-1_Prozent'!V1155</f>
        <v>22.807017543859647</v>
      </c>
    </row>
    <row r="3417" spans="2:20" s="1" customFormat="1" ht="8.25" customHeight="1" x14ac:dyDescent="0.25">
      <c r="B3417" s="2" t="str">
        <f>'[1]2-1-1_Prozent'!D1156</f>
        <v>Emden, Stadt</v>
      </c>
      <c r="C3417" s="2">
        <f>'[1]2-1-1_Prozent'!E1156</f>
        <v>2018</v>
      </c>
      <c r="D3417" s="2" t="str">
        <f>'[1]2-1-1_Prozent'!F1156</f>
        <v>Männlich</v>
      </c>
      <c r="E3417" s="5">
        <f>'[1]2-1-1_Prozent'!G1156</f>
        <v>46.13050075872534</v>
      </c>
      <c r="F3417" s="5">
        <f>'[1]2-1-1_Prozent'!H1156</f>
        <v>46.13050075872534</v>
      </c>
      <c r="G3417" s="5">
        <f>'[1]2-1-1_Prozent'!I1156</f>
        <v>0</v>
      </c>
      <c r="H3417" s="5">
        <f>'[1]2-1-1_Prozent'!J1156</f>
        <v>41.274658573596355</v>
      </c>
      <c r="I3417" s="5">
        <f>'[1]2-1-1_Prozent'!K1156</f>
        <v>22.058823529411764</v>
      </c>
      <c r="J3417" s="5">
        <f>'[1]2-1-1_Prozent'!L1156</f>
        <v>77.941176470588232</v>
      </c>
      <c r="K3417" s="5">
        <f>'[1]2-1-1_Prozent'!M1156</f>
        <v>10.377358490566039</v>
      </c>
      <c r="L3417" s="5">
        <f>'[1]2-1-1_Prozent'!N1156</f>
        <v>3.3018867924528301</v>
      </c>
      <c r="M3417" s="5">
        <f>'[1]2-1-1_Prozent'!O1156</f>
        <v>63.679245283018872</v>
      </c>
      <c r="N3417" s="5">
        <f>'[1]2-1-1_Prozent'!P1156</f>
        <v>18.867924528301888</v>
      </c>
      <c r="O3417" s="5">
        <f>'[1]2-1-1_Prozent'!Q1156</f>
        <v>3.7735849056603774</v>
      </c>
      <c r="P3417" s="5">
        <f>'[1]2-1-1_Prozent'!R1156</f>
        <v>1.8209408194233687</v>
      </c>
      <c r="Q3417" s="5">
        <f>'[1]2-1-1_Prozent'!S1156</f>
        <v>10.773899848254933</v>
      </c>
      <c r="R3417" s="5">
        <f>'[1]2-1-1_Prozent'!T1156</f>
        <v>19.718309859154928</v>
      </c>
      <c r="S3417" s="5">
        <f>'[1]2-1-1_Prozent'!U1156</f>
        <v>38.028169014084504</v>
      </c>
      <c r="T3417" s="5">
        <f>'[1]2-1-1_Prozent'!V1156</f>
        <v>42.25352112676056</v>
      </c>
    </row>
    <row r="3418" spans="2:20" s="1" customFormat="1" ht="8.25" customHeight="1" x14ac:dyDescent="0.25">
      <c r="B3418" s="2" t="str">
        <f>'[1]2-1-1_Prozent'!D1157</f>
        <v>Emden, Stadt</v>
      </c>
      <c r="C3418" s="2">
        <f>'[1]2-1-1_Prozent'!E1157</f>
        <v>2018</v>
      </c>
      <c r="D3418" s="2" t="str">
        <f>'[1]2-1-1_Prozent'!F1157</f>
        <v>Weiblich</v>
      </c>
      <c r="E3418" s="5">
        <f>'[1]2-1-1_Prozent'!G1157</f>
        <v>45.291479820627799</v>
      </c>
      <c r="F3418" s="5">
        <f>'[1]2-1-1_Prozent'!H1157</f>
        <v>45.291479820627799</v>
      </c>
      <c r="G3418" s="5">
        <f>'[1]2-1-1_Prozent'!I1157</f>
        <v>0</v>
      </c>
      <c r="H3418" s="5">
        <f>'[1]2-1-1_Prozent'!J1157</f>
        <v>45.739910313901348</v>
      </c>
      <c r="I3418" s="5">
        <f>'[1]2-1-1_Prozent'!K1157</f>
        <v>29.901960784313726</v>
      </c>
      <c r="J3418" s="5">
        <f>'[1]2-1-1_Prozent'!L1157</f>
        <v>70.098039215686271</v>
      </c>
      <c r="K3418" s="5">
        <f>'[1]2-1-1_Prozent'!M1157</f>
        <v>5.5944055944055942</v>
      </c>
      <c r="L3418" s="5">
        <f>'[1]2-1-1_Prozent'!N1157</f>
        <v>2.0979020979020979</v>
      </c>
      <c r="M3418" s="5">
        <f>'[1]2-1-1_Prozent'!O1157</f>
        <v>47.552447552447553</v>
      </c>
      <c r="N3418" s="5">
        <f>'[1]2-1-1_Prozent'!P1157</f>
        <v>41.95804195804196</v>
      </c>
      <c r="O3418" s="5">
        <f>'[1]2-1-1_Prozent'!Q1157</f>
        <v>3.4965034965034967</v>
      </c>
      <c r="P3418" s="5">
        <f>'[1]2-1-1_Prozent'!R1157</f>
        <v>1.3452914798206279</v>
      </c>
      <c r="Q3418" s="5">
        <f>'[1]2-1-1_Prozent'!S1157</f>
        <v>7.623318385650224</v>
      </c>
      <c r="R3418" s="5">
        <f>'[1]2-1-1_Prozent'!T1157</f>
        <v>23.52941176470588</v>
      </c>
      <c r="S3418" s="5">
        <f>'[1]2-1-1_Prozent'!U1157</f>
        <v>29.411764705882355</v>
      </c>
      <c r="T3418" s="5">
        <f>'[1]2-1-1_Prozent'!V1157</f>
        <v>47.058823529411761</v>
      </c>
    </row>
    <row r="3419" spans="2:20" s="1" customFormat="1" ht="8.25" customHeight="1" x14ac:dyDescent="0.25">
      <c r="B3419" s="2" t="str">
        <f>'[1]2-1-1_Prozent'!D1158</f>
        <v>Emden, Stadt</v>
      </c>
      <c r="C3419" s="2">
        <f>'[1]2-1-1_Prozent'!E1158</f>
        <v>2018</v>
      </c>
      <c r="D3419" s="2" t="str">
        <f>'[1]2-1-1_Prozent'!F1158</f>
        <v>Insgesamt</v>
      </c>
      <c r="E3419" s="5">
        <f>'[1]2-1-1_Prozent'!G1158</f>
        <v>45.750452079566003</v>
      </c>
      <c r="F3419" s="5">
        <f>'[1]2-1-1_Prozent'!H1158</f>
        <v>45.750452079566003</v>
      </c>
      <c r="G3419" s="5">
        <f>'[1]2-1-1_Prozent'!I1158</f>
        <v>0</v>
      </c>
      <c r="H3419" s="5">
        <f>'[1]2-1-1_Prozent'!J1158</f>
        <v>43.128390596745028</v>
      </c>
      <c r="I3419" s="5">
        <f>'[1]2-1-1_Prozent'!K1158</f>
        <v>25.366876310272534</v>
      </c>
      <c r="J3419" s="5">
        <f>'[1]2-1-1_Prozent'!L1158</f>
        <v>74.423480083857442</v>
      </c>
      <c r="K3419" s="5">
        <f>'[1]2-1-1_Prozent'!M1158</f>
        <v>8.4507042253521121</v>
      </c>
      <c r="L3419" s="5">
        <f>'[1]2-1-1_Prozent'!N1158</f>
        <v>2.8169014084507045</v>
      </c>
      <c r="M3419" s="5">
        <f>'[1]2-1-1_Prozent'!O1158</f>
        <v>57.183098591549296</v>
      </c>
      <c r="N3419" s="5">
        <f>'[1]2-1-1_Prozent'!P1158</f>
        <v>28.169014084507044</v>
      </c>
      <c r="O3419" s="5">
        <f>'[1]2-1-1_Prozent'!Q1158</f>
        <v>3.6619718309859155</v>
      </c>
      <c r="P3419" s="5">
        <f>'[1]2-1-1_Prozent'!R1158</f>
        <v>1.62748643761302</v>
      </c>
      <c r="Q3419" s="5">
        <f>'[1]2-1-1_Prozent'!S1158</f>
        <v>9.4936708860759502</v>
      </c>
      <c r="R3419" s="5">
        <f>'[1]2-1-1_Prozent'!T1158</f>
        <v>20.952380952380953</v>
      </c>
      <c r="S3419" s="5">
        <f>'[1]2-1-1_Prozent'!U1158</f>
        <v>35.238095238095241</v>
      </c>
      <c r="T3419" s="5">
        <f>'[1]2-1-1_Prozent'!V1158</f>
        <v>44.761904761904766</v>
      </c>
    </row>
    <row r="3420" spans="2:20" s="1" customFormat="1" ht="8.25" customHeight="1" x14ac:dyDescent="0.25">
      <c r="B3420" s="2" t="str">
        <f>'[1]2-1-1_Prozent'!D1159</f>
        <v>Oldenburg (Oldb), Stadt</v>
      </c>
      <c r="C3420" s="2">
        <f>'[1]2-1-1_Prozent'!E1159</f>
        <v>2018</v>
      </c>
      <c r="D3420" s="2" t="str">
        <f>'[1]2-1-1_Prozent'!F1159</f>
        <v>Männlich</v>
      </c>
      <c r="E3420" s="5">
        <f>'[1]2-1-1_Prozent'!G1159</f>
        <v>31.01196953210011</v>
      </c>
      <c r="F3420" s="5">
        <f>'[1]2-1-1_Prozent'!H1159</f>
        <v>30.957562568008708</v>
      </c>
      <c r="G3420" s="5">
        <f>'[1]2-1-1_Prozent'!I1159</f>
        <v>5.4406964091403699E-2</v>
      </c>
      <c r="H3420" s="5">
        <f>'[1]2-1-1_Prozent'!J1159</f>
        <v>55.658324265505989</v>
      </c>
      <c r="I3420" s="5">
        <f>'[1]2-1-1_Prozent'!K1159</f>
        <v>33.724340175953074</v>
      </c>
      <c r="J3420" s="5">
        <f>'[1]2-1-1_Prozent'!L1159</f>
        <v>66.275659824046912</v>
      </c>
      <c r="K3420" s="5">
        <f>'[1]2-1-1_Prozent'!M1159</f>
        <v>7.0796460176991154</v>
      </c>
      <c r="L3420" s="5">
        <f>'[1]2-1-1_Prozent'!N1159</f>
        <v>5.1622418879056049</v>
      </c>
      <c r="M3420" s="5">
        <f>'[1]2-1-1_Prozent'!O1159</f>
        <v>65.634218289085538</v>
      </c>
      <c r="N3420" s="5">
        <f>'[1]2-1-1_Prozent'!P1159</f>
        <v>20.501474926253689</v>
      </c>
      <c r="O3420" s="5">
        <f>'[1]2-1-1_Prozent'!Q1159</f>
        <v>1.6224188790560472</v>
      </c>
      <c r="P3420" s="5">
        <f>'[1]2-1-1_Prozent'!R1159</f>
        <v>3.4820457018498367</v>
      </c>
      <c r="Q3420" s="5">
        <f>'[1]2-1-1_Prozent'!S1159</f>
        <v>9.8476605005440696</v>
      </c>
      <c r="R3420" s="5">
        <f>'[1]2-1-1_Prozent'!T1159</f>
        <v>16.022099447513813</v>
      </c>
      <c r="S3420" s="5">
        <f>'[1]2-1-1_Prozent'!U1159</f>
        <v>34.806629834254146</v>
      </c>
      <c r="T3420" s="5">
        <f>'[1]2-1-1_Prozent'!V1159</f>
        <v>49.723756906077348</v>
      </c>
    </row>
    <row r="3421" spans="2:20" s="1" customFormat="1" ht="8.25" customHeight="1" x14ac:dyDescent="0.25">
      <c r="B3421" s="2" t="str">
        <f>'[1]2-1-1_Prozent'!D1160</f>
        <v>Oldenburg (Oldb), Stadt</v>
      </c>
      <c r="C3421" s="2">
        <f>'[1]2-1-1_Prozent'!E1160</f>
        <v>2018</v>
      </c>
      <c r="D3421" s="2" t="str">
        <f>'[1]2-1-1_Prozent'!F1160</f>
        <v>Weiblich</v>
      </c>
      <c r="E3421" s="5">
        <f>'[1]2-1-1_Prozent'!G1160</f>
        <v>29.584352078239608</v>
      </c>
      <c r="F3421" s="5">
        <f>'[1]2-1-1_Prozent'!H1160</f>
        <v>29.584352078239608</v>
      </c>
      <c r="G3421" s="5">
        <f>'[1]2-1-1_Prozent'!I1160</f>
        <v>0</v>
      </c>
      <c r="H3421" s="5">
        <f>'[1]2-1-1_Prozent'!J1160</f>
        <v>59.352078239608794</v>
      </c>
      <c r="I3421" s="5">
        <f>'[1]2-1-1_Prozent'!K1160</f>
        <v>35.015447991761071</v>
      </c>
      <c r="J3421" s="5">
        <f>'[1]2-1-1_Prozent'!L1160</f>
        <v>64.984552008238921</v>
      </c>
      <c r="K3421" s="5">
        <f>'[1]2-1-1_Prozent'!M1160</f>
        <v>6.8145800316957219</v>
      </c>
      <c r="L3421" s="5">
        <f>'[1]2-1-1_Prozent'!N1160</f>
        <v>3.3280507131537238</v>
      </c>
      <c r="M3421" s="5">
        <f>'[1]2-1-1_Prozent'!O1160</f>
        <v>55.467511885895405</v>
      </c>
      <c r="N3421" s="5">
        <f>'[1]2-1-1_Prozent'!P1160</f>
        <v>33.122028526148974</v>
      </c>
      <c r="O3421" s="5">
        <f>'[1]2-1-1_Prozent'!Q1160</f>
        <v>1.5847860538827259</v>
      </c>
      <c r="P3421" s="5">
        <f>'[1]2-1-1_Prozent'!R1160</f>
        <v>3.6063569682151591</v>
      </c>
      <c r="Q3421" s="5">
        <f>'[1]2-1-1_Prozent'!S1160</f>
        <v>7.3960880195599019</v>
      </c>
      <c r="R3421" s="5">
        <f>'[1]2-1-1_Prozent'!T1160</f>
        <v>14.049586776859504</v>
      </c>
      <c r="S3421" s="5">
        <f>'[1]2-1-1_Prozent'!U1160</f>
        <v>32.231404958677686</v>
      </c>
      <c r="T3421" s="5">
        <f>'[1]2-1-1_Prozent'!V1160</f>
        <v>53.719008264462808</v>
      </c>
    </row>
    <row r="3422" spans="2:20" s="1" customFormat="1" ht="8.25" customHeight="1" x14ac:dyDescent="0.25">
      <c r="B3422" s="2" t="str">
        <f>'[1]2-1-1_Prozent'!D1161</f>
        <v>Oldenburg (Oldb), Stadt</v>
      </c>
      <c r="C3422" s="2">
        <f>'[1]2-1-1_Prozent'!E1161</f>
        <v>2018</v>
      </c>
      <c r="D3422" s="2" t="str">
        <f>'[1]2-1-1_Prozent'!F1161</f>
        <v>Insgesamt</v>
      </c>
      <c r="E3422" s="5">
        <f>'[1]2-1-1_Prozent'!G1161</f>
        <v>30.319608407716668</v>
      </c>
      <c r="F3422" s="5">
        <f>'[1]2-1-1_Prozent'!H1161</f>
        <v>30.290814857471926</v>
      </c>
      <c r="G3422" s="5">
        <f>'[1]2-1-1_Prozent'!I1161</f>
        <v>2.8793550244745177E-2</v>
      </c>
      <c r="H3422" s="5">
        <f>'[1]2-1-1_Prozent'!J1161</f>
        <v>57.414339188021877</v>
      </c>
      <c r="I3422" s="5">
        <f>'[1]2-1-1_Prozent'!K1161</f>
        <v>34.3530591775326</v>
      </c>
      <c r="J3422" s="5">
        <f>'[1]2-1-1_Prozent'!L1161</f>
        <v>65.6469408224674</v>
      </c>
      <c r="K3422" s="5">
        <f>'[1]2-1-1_Prozent'!M1161</f>
        <v>6.9518716577540109</v>
      </c>
      <c r="L3422" s="5">
        <f>'[1]2-1-1_Prozent'!N1161</f>
        <v>4.2016806722689077</v>
      </c>
      <c r="M3422" s="5">
        <f>'[1]2-1-1_Prozent'!O1161</f>
        <v>60.65699006875478</v>
      </c>
      <c r="N3422" s="5">
        <f>'[1]2-1-1_Prozent'!P1161</f>
        <v>26.585179526355994</v>
      </c>
      <c r="O3422" s="5">
        <f>'[1]2-1-1_Prozent'!Q1161</f>
        <v>1.6042780748663104</v>
      </c>
      <c r="P3422" s="5">
        <f>'[1]2-1-1_Prozent'!R1161</f>
        <v>3.5416066801036568</v>
      </c>
      <c r="Q3422" s="5">
        <f>'[1]2-1-1_Prozent'!S1161</f>
        <v>8.7244457241577873</v>
      </c>
      <c r="R3422" s="5">
        <f>'[1]2-1-1_Prozent'!T1161</f>
        <v>15.181518151815181</v>
      </c>
      <c r="S3422" s="5">
        <f>'[1]2-1-1_Prozent'!U1161</f>
        <v>33.993399339933994</v>
      </c>
      <c r="T3422" s="5">
        <f>'[1]2-1-1_Prozent'!V1161</f>
        <v>50.82508250825083</v>
      </c>
    </row>
    <row r="3423" spans="2:20" s="1" customFormat="1" ht="8.25" customHeight="1" x14ac:dyDescent="0.25">
      <c r="B3423" s="2" t="str">
        <f>'[1]2-1-1_Prozent'!D1162</f>
        <v>Osnabrück, Stadt</v>
      </c>
      <c r="C3423" s="2">
        <f>'[1]2-1-1_Prozent'!E1162</f>
        <v>2018</v>
      </c>
      <c r="D3423" s="2" t="str">
        <f>'[1]2-1-1_Prozent'!F1162</f>
        <v>Männlich</v>
      </c>
      <c r="E3423" s="5">
        <f>'[1]2-1-1_Prozent'!G1162</f>
        <v>38.903492301915129</v>
      </c>
      <c r="F3423" s="5">
        <f>'[1]2-1-1_Prozent'!H1162</f>
        <v>38.865940668419071</v>
      </c>
      <c r="G3423" s="5">
        <f>'[1]2-1-1_Prozent'!I1162</f>
        <v>3.7551633496057078E-2</v>
      </c>
      <c r="H3423" s="5">
        <f>'[1]2-1-1_Prozent'!J1162</f>
        <v>46.676680435598946</v>
      </c>
      <c r="I3423" s="5">
        <f>'[1]2-1-1_Prozent'!K1162</f>
        <v>43.765084473049079</v>
      </c>
      <c r="J3423" s="5">
        <f>'[1]2-1-1_Prozent'!L1162</f>
        <v>56.154465004022526</v>
      </c>
      <c r="K3423" s="5">
        <f>'[1]2-1-1_Prozent'!M1162</f>
        <v>7.0200573065902576</v>
      </c>
      <c r="L3423" s="5">
        <f>'[1]2-1-1_Prozent'!N1162</f>
        <v>5.5873925501432664</v>
      </c>
      <c r="M3423" s="5">
        <f>'[1]2-1-1_Prozent'!O1162</f>
        <v>59.598853868194844</v>
      </c>
      <c r="N3423" s="5">
        <f>'[1]2-1-1_Prozent'!P1162</f>
        <v>24.785100286532952</v>
      </c>
      <c r="O3423" s="5">
        <f>'[1]2-1-1_Prozent'!Q1162</f>
        <v>3.151862464183381</v>
      </c>
      <c r="P3423" s="5">
        <f>'[1]2-1-1_Prozent'!R1162</f>
        <v>2.7788208787082236</v>
      </c>
      <c r="Q3423" s="5">
        <f>'[1]2-1-1_Prozent'!S1162</f>
        <v>11.641006383777693</v>
      </c>
      <c r="R3423" s="5">
        <f>'[1]2-1-1_Prozent'!T1162</f>
        <v>30</v>
      </c>
      <c r="S3423" s="5">
        <f>'[1]2-1-1_Prozent'!U1162</f>
        <v>32.58064516129032</v>
      </c>
      <c r="T3423" s="5">
        <f>'[1]2-1-1_Prozent'!V1162</f>
        <v>37.41935483870968</v>
      </c>
    </row>
    <row r="3424" spans="2:20" s="1" customFormat="1" ht="8.25" customHeight="1" x14ac:dyDescent="0.25">
      <c r="B3424" s="2" t="str">
        <f>'[1]2-1-1_Prozent'!D1163</f>
        <v>Osnabrück, Stadt</v>
      </c>
      <c r="C3424" s="2">
        <f>'[1]2-1-1_Prozent'!E1163</f>
        <v>2018</v>
      </c>
      <c r="D3424" s="2" t="str">
        <f>'[1]2-1-1_Prozent'!F1163</f>
        <v>Weiblich</v>
      </c>
      <c r="E3424" s="5">
        <f>'[1]2-1-1_Prozent'!G1163</f>
        <v>40.008960573476706</v>
      </c>
      <c r="F3424" s="5">
        <f>'[1]2-1-1_Prozent'!H1163</f>
        <v>40.008960573476706</v>
      </c>
      <c r="G3424" s="5">
        <f>'[1]2-1-1_Prozent'!I1163</f>
        <v>0</v>
      </c>
      <c r="H3424" s="5">
        <f>'[1]2-1-1_Prozent'!J1163</f>
        <v>50.224014336917563</v>
      </c>
      <c r="I3424" s="5">
        <f>'[1]2-1-1_Prozent'!K1163</f>
        <v>47.279214986619088</v>
      </c>
      <c r="J3424" s="5">
        <f>'[1]2-1-1_Prozent'!L1163</f>
        <v>52.720785013380912</v>
      </c>
      <c r="K3424" s="5">
        <f>'[1]2-1-1_Prozent'!M1163</f>
        <v>10.659898477157361</v>
      </c>
      <c r="L3424" s="5">
        <f>'[1]2-1-1_Prozent'!N1163</f>
        <v>4.230118443316413</v>
      </c>
      <c r="M3424" s="5">
        <f>'[1]2-1-1_Prozent'!O1163</f>
        <v>33.333333333333329</v>
      </c>
      <c r="N3424" s="5">
        <f>'[1]2-1-1_Prozent'!P1163</f>
        <v>48.900169204737729</v>
      </c>
      <c r="O3424" s="5">
        <f>'[1]2-1-1_Prozent'!Q1163</f>
        <v>2.8764805414551606</v>
      </c>
      <c r="P3424" s="5">
        <f>'[1]2-1-1_Prozent'!R1163</f>
        <v>3.1810035842293907</v>
      </c>
      <c r="Q3424" s="5">
        <f>'[1]2-1-1_Prozent'!S1163</f>
        <v>6.586021505376344</v>
      </c>
      <c r="R3424" s="5">
        <f>'[1]2-1-1_Prozent'!T1163</f>
        <v>19.727891156462583</v>
      </c>
      <c r="S3424" s="5">
        <f>'[1]2-1-1_Prozent'!U1163</f>
        <v>18.367346938775512</v>
      </c>
      <c r="T3424" s="5">
        <f>'[1]2-1-1_Prozent'!V1163</f>
        <v>61.224489795918366</v>
      </c>
    </row>
    <row r="3425" spans="2:20" s="1" customFormat="1" ht="8.25" customHeight="1" x14ac:dyDescent="0.25">
      <c r="B3425" s="2" t="str">
        <f>'[1]2-1-1_Prozent'!D1164</f>
        <v>Osnabrück, Stadt</v>
      </c>
      <c r="C3425" s="2">
        <f>'[1]2-1-1_Prozent'!E1164</f>
        <v>2018</v>
      </c>
      <c r="D3425" s="2" t="str">
        <f>'[1]2-1-1_Prozent'!F1164</f>
        <v>Insgesamt</v>
      </c>
      <c r="E3425" s="5">
        <f>'[1]2-1-1_Prozent'!G1164</f>
        <v>39.415610952186356</v>
      </c>
      <c r="F3425" s="5">
        <f>'[1]2-1-1_Prozent'!H1164</f>
        <v>39.395177768696364</v>
      </c>
      <c r="G3425" s="5">
        <f>'[1]2-1-1_Prozent'!I1164</f>
        <v>2.0433183489987738E-2</v>
      </c>
      <c r="H3425" s="5">
        <f>'[1]2-1-1_Prozent'!J1164</f>
        <v>48.304045770331015</v>
      </c>
      <c r="I3425" s="5">
        <f>'[1]2-1-1_Prozent'!K1164</f>
        <v>45.431472081218274</v>
      </c>
      <c r="J3425" s="5">
        <f>'[1]2-1-1_Prozent'!L1164</f>
        <v>54.526226734348562</v>
      </c>
      <c r="K3425" s="5">
        <f>'[1]2-1-1_Prozent'!M1164</f>
        <v>8.6113266097750198</v>
      </c>
      <c r="L3425" s="5">
        <f>'[1]2-1-1_Prozent'!N1164</f>
        <v>4.9650892164468576</v>
      </c>
      <c r="M3425" s="5">
        <f>'[1]2-1-1_Prozent'!O1164</f>
        <v>47.556245151280066</v>
      </c>
      <c r="N3425" s="5">
        <f>'[1]2-1-1_Prozent'!P1164</f>
        <v>35.764158262218778</v>
      </c>
      <c r="O3425" s="5">
        <f>'[1]2-1-1_Prozent'!Q1164</f>
        <v>3.0256012412723043</v>
      </c>
      <c r="P3425" s="5">
        <f>'[1]2-1-1_Prozent'!R1164</f>
        <v>2.9628116060482221</v>
      </c>
      <c r="Q3425" s="5">
        <f>'[1]2-1-1_Prozent'!S1164</f>
        <v>9.3379648549243974</v>
      </c>
      <c r="R3425" s="5">
        <f>'[1]2-1-1_Prozent'!T1164</f>
        <v>26.914660831509845</v>
      </c>
      <c r="S3425" s="5">
        <f>'[1]2-1-1_Prozent'!U1164</f>
        <v>28.008752735229759</v>
      </c>
      <c r="T3425" s="5">
        <f>'[1]2-1-1_Prozent'!V1164</f>
        <v>45.076586433260395</v>
      </c>
    </row>
    <row r="3426" spans="2:20" s="1" customFormat="1" ht="8.25" customHeight="1" x14ac:dyDescent="0.25">
      <c r="B3426" s="2" t="str">
        <f>'[1]2-1-1_Prozent'!D1165</f>
        <v>Wilhelmshaven, Stadt</v>
      </c>
      <c r="C3426" s="2">
        <f>'[1]2-1-1_Prozent'!E1165</f>
        <v>2018</v>
      </c>
      <c r="D3426" s="2" t="str">
        <f>'[1]2-1-1_Prozent'!F1165</f>
        <v>Männlich</v>
      </c>
      <c r="E3426" s="5">
        <f>'[1]2-1-1_Prozent'!G1165</f>
        <v>33.889468196037534</v>
      </c>
      <c r="F3426" s="5">
        <f>'[1]2-1-1_Prozent'!H1165</f>
        <v>33.889468196037534</v>
      </c>
      <c r="G3426" s="5">
        <f>'[1]2-1-1_Prozent'!I1165</f>
        <v>0</v>
      </c>
      <c r="H3426" s="5">
        <f>'[1]2-1-1_Prozent'!J1165</f>
        <v>56.517205422314909</v>
      </c>
      <c r="I3426" s="5">
        <f>'[1]2-1-1_Prozent'!K1165</f>
        <v>19.372693726937271</v>
      </c>
      <c r="J3426" s="5">
        <f>'[1]2-1-1_Prozent'!L1165</f>
        <v>80.627306273062729</v>
      </c>
      <c r="K3426" s="5">
        <f>'[1]2-1-1_Prozent'!M1165</f>
        <v>11.441647597254006</v>
      </c>
      <c r="L3426" s="5">
        <f>'[1]2-1-1_Prozent'!N1165</f>
        <v>4.3478260869565215</v>
      </c>
      <c r="M3426" s="5">
        <f>'[1]2-1-1_Prozent'!O1165</f>
        <v>69.336384439359264</v>
      </c>
      <c r="N3426" s="5">
        <f>'[1]2-1-1_Prozent'!P1165</f>
        <v>13.501144164759726</v>
      </c>
      <c r="O3426" s="5">
        <f>'[1]2-1-1_Prozent'!Q1165</f>
        <v>1.1441647597254003</v>
      </c>
      <c r="P3426" s="5">
        <f>'[1]2-1-1_Prozent'!R1165</f>
        <v>2.8154327424400418</v>
      </c>
      <c r="Q3426" s="5">
        <f>'[1]2-1-1_Prozent'!S1165</f>
        <v>6.777893639207508</v>
      </c>
      <c r="R3426" s="5">
        <f>'[1]2-1-1_Prozent'!T1165</f>
        <v>30.76923076923077</v>
      </c>
      <c r="S3426" s="5">
        <f>'[1]2-1-1_Prozent'!U1165</f>
        <v>33.846153846153847</v>
      </c>
      <c r="T3426" s="5">
        <f>'[1]2-1-1_Prozent'!V1165</f>
        <v>35.384615384615387</v>
      </c>
    </row>
    <row r="3427" spans="2:20" s="1" customFormat="1" ht="8.25" customHeight="1" x14ac:dyDescent="0.25">
      <c r="B3427" s="2" t="str">
        <f>'[1]2-1-1_Prozent'!D1166</f>
        <v>Wilhelmshaven, Stadt</v>
      </c>
      <c r="C3427" s="2">
        <f>'[1]2-1-1_Prozent'!E1166</f>
        <v>2018</v>
      </c>
      <c r="D3427" s="2" t="str">
        <f>'[1]2-1-1_Prozent'!F1166</f>
        <v>Weiblich</v>
      </c>
      <c r="E3427" s="5">
        <f>'[1]2-1-1_Prozent'!G1166</f>
        <v>28.077455048409405</v>
      </c>
      <c r="F3427" s="5">
        <f>'[1]2-1-1_Prozent'!H1166</f>
        <v>28.077455048409405</v>
      </c>
      <c r="G3427" s="5">
        <f>'[1]2-1-1_Prozent'!I1166</f>
        <v>0</v>
      </c>
      <c r="H3427" s="5">
        <f>'[1]2-1-1_Prozent'!J1166</f>
        <v>63.762102351313963</v>
      </c>
      <c r="I3427" s="5">
        <f>'[1]2-1-1_Prozent'!K1166</f>
        <v>24.511930585683299</v>
      </c>
      <c r="J3427" s="5">
        <f>'[1]2-1-1_Prozent'!L1166</f>
        <v>75.488069414316712</v>
      </c>
      <c r="K3427" s="5">
        <f>'[1]2-1-1_Prozent'!M1166</f>
        <v>7.4712643678160928</v>
      </c>
      <c r="L3427" s="5">
        <f>'[1]2-1-1_Prozent'!N1166</f>
        <v>1.4367816091954022</v>
      </c>
      <c r="M3427" s="5">
        <f>'[1]2-1-1_Prozent'!O1166</f>
        <v>60.057471264367813</v>
      </c>
      <c r="N3427" s="5">
        <f>'[1]2-1-1_Prozent'!P1166</f>
        <v>30.172413793103448</v>
      </c>
      <c r="O3427" s="5">
        <f>'[1]2-1-1_Prozent'!Q1166</f>
        <v>1.1494252873563218</v>
      </c>
      <c r="P3427" s="5">
        <f>'[1]2-1-1_Prozent'!R1166</f>
        <v>2.2130013831258646</v>
      </c>
      <c r="Q3427" s="5">
        <f>'[1]2-1-1_Prozent'!S1166</f>
        <v>5.809128630705394</v>
      </c>
      <c r="R3427" s="5">
        <f>'[1]2-1-1_Prozent'!T1166</f>
        <v>30.952380952380953</v>
      </c>
      <c r="S3427" s="5">
        <f>'[1]2-1-1_Prozent'!U1166</f>
        <v>28.571428571428569</v>
      </c>
      <c r="T3427" s="5">
        <f>'[1]2-1-1_Prozent'!V1166</f>
        <v>40.476190476190474</v>
      </c>
    </row>
    <row r="3428" spans="2:20" s="1" customFormat="1" ht="8.25" customHeight="1" x14ac:dyDescent="0.25">
      <c r="B3428" s="2" t="str">
        <f>'[1]2-1-1_Prozent'!D1167</f>
        <v>Wilhelmshaven, Stadt</v>
      </c>
      <c r="C3428" s="2">
        <f>'[1]2-1-1_Prozent'!E1167</f>
        <v>2018</v>
      </c>
      <c r="D3428" s="2" t="str">
        <f>'[1]2-1-1_Prozent'!F1167</f>
        <v>Insgesamt</v>
      </c>
      <c r="E3428" s="5">
        <f>'[1]2-1-1_Prozent'!G1167</f>
        <v>31.391200951248514</v>
      </c>
      <c r="F3428" s="5">
        <f>'[1]2-1-1_Prozent'!H1167</f>
        <v>31.391200951248514</v>
      </c>
      <c r="G3428" s="5">
        <f>'[1]2-1-1_Prozent'!I1167</f>
        <v>0</v>
      </c>
      <c r="H3428" s="5">
        <f>'[1]2-1-1_Prozent'!J1167</f>
        <v>59.631391200951242</v>
      </c>
      <c r="I3428" s="5">
        <f>'[1]2-1-1_Prozent'!K1167</f>
        <v>21.734795613160518</v>
      </c>
      <c r="J3428" s="5">
        <f>'[1]2-1-1_Prozent'!L1167</f>
        <v>78.265204386839486</v>
      </c>
      <c r="K3428" s="5">
        <f>'[1]2-1-1_Prozent'!M1167</f>
        <v>9.6815286624203836</v>
      </c>
      <c r="L3428" s="5">
        <f>'[1]2-1-1_Prozent'!N1167</f>
        <v>3.0573248407643314</v>
      </c>
      <c r="M3428" s="5">
        <f>'[1]2-1-1_Prozent'!O1167</f>
        <v>65.222929936305732</v>
      </c>
      <c r="N3428" s="5">
        <f>'[1]2-1-1_Prozent'!P1167</f>
        <v>20.891719745222932</v>
      </c>
      <c r="O3428" s="5">
        <f>'[1]2-1-1_Prozent'!Q1167</f>
        <v>1.1464968152866242</v>
      </c>
      <c r="P3428" s="5">
        <f>'[1]2-1-1_Prozent'!R1167</f>
        <v>2.6159334126040426</v>
      </c>
      <c r="Q3428" s="5">
        <f>'[1]2-1-1_Prozent'!S1167</f>
        <v>6.3614744351961949</v>
      </c>
      <c r="R3428" s="5">
        <f>'[1]2-1-1_Prozent'!T1167</f>
        <v>30.841121495327101</v>
      </c>
      <c r="S3428" s="5">
        <f>'[1]2-1-1_Prozent'!U1167</f>
        <v>31.775700934579437</v>
      </c>
      <c r="T3428" s="5">
        <f>'[1]2-1-1_Prozent'!V1167</f>
        <v>37.383177570093459</v>
      </c>
    </row>
    <row r="3429" spans="2:20" s="1" customFormat="1" ht="8.25" customHeight="1" x14ac:dyDescent="0.25">
      <c r="B3429" s="2" t="str">
        <f>'[1]2-1-1_Prozent'!D1168</f>
        <v>Ammerland</v>
      </c>
      <c r="C3429" s="2">
        <f>'[1]2-1-1_Prozent'!E1168</f>
        <v>2018</v>
      </c>
      <c r="D3429" s="2" t="str">
        <f>'[1]2-1-1_Prozent'!F1168</f>
        <v>Männlich</v>
      </c>
      <c r="E3429" s="5">
        <f>'[1]2-1-1_Prozent'!G1168</f>
        <v>46.832579185520359</v>
      </c>
      <c r="F3429" s="5">
        <f>'[1]2-1-1_Prozent'!H1168</f>
        <v>46.832579185520359</v>
      </c>
      <c r="G3429" s="5">
        <f>'[1]2-1-1_Prozent'!I1168</f>
        <v>0</v>
      </c>
      <c r="H3429" s="5">
        <f>'[1]2-1-1_Prozent'!J1168</f>
        <v>39.705882352941174</v>
      </c>
      <c r="I3429" s="5">
        <f>'[1]2-1-1_Prozent'!K1168</f>
        <v>32.763532763532766</v>
      </c>
      <c r="J3429" s="5">
        <f>'[1]2-1-1_Prozent'!L1168</f>
        <v>67.236467236467234</v>
      </c>
      <c r="K3429" s="5">
        <f>'[1]2-1-1_Prozent'!M1168</f>
        <v>1.6949152542372881</v>
      </c>
      <c r="L3429" s="5">
        <f>'[1]2-1-1_Prozent'!N1168</f>
        <v>5.0847457627118651</v>
      </c>
      <c r="M3429" s="5">
        <f>'[1]2-1-1_Prozent'!O1168</f>
        <v>75.423728813559322</v>
      </c>
      <c r="N3429" s="5">
        <f>'[1]2-1-1_Prozent'!P1168</f>
        <v>15.677966101694915</v>
      </c>
      <c r="O3429" s="5">
        <f>'[1]2-1-1_Prozent'!Q1168</f>
        <v>2.5423728813559325</v>
      </c>
      <c r="P3429" s="5">
        <f>'[1]2-1-1_Prozent'!R1168</f>
        <v>1.5837104072398189</v>
      </c>
      <c r="Q3429" s="5">
        <f>'[1]2-1-1_Prozent'!S1168</f>
        <v>11.877828054298641</v>
      </c>
      <c r="R3429" s="5">
        <f>'[1]2-1-1_Prozent'!T1168</f>
        <v>22.857142857142858</v>
      </c>
      <c r="S3429" s="5">
        <f>'[1]2-1-1_Prozent'!U1168</f>
        <v>61.904761904761905</v>
      </c>
      <c r="T3429" s="5">
        <f>'[1]2-1-1_Prozent'!V1168</f>
        <v>15.238095238095239</v>
      </c>
    </row>
    <row r="3430" spans="2:20" s="1" customFormat="1" ht="8.25" customHeight="1" x14ac:dyDescent="0.25">
      <c r="B3430" s="2" t="str">
        <f>'[1]2-1-1_Prozent'!D1169</f>
        <v>Ammerland</v>
      </c>
      <c r="C3430" s="2">
        <f>'[1]2-1-1_Prozent'!E1169</f>
        <v>2018</v>
      </c>
      <c r="D3430" s="2" t="str">
        <f>'[1]2-1-1_Prozent'!F1169</f>
        <v>Weiblich</v>
      </c>
      <c r="E3430" s="5">
        <f>'[1]2-1-1_Prozent'!G1169</f>
        <v>41.666666666666671</v>
      </c>
      <c r="F3430" s="5">
        <f>'[1]2-1-1_Prozent'!H1169</f>
        <v>41.530054644808743</v>
      </c>
      <c r="G3430" s="5">
        <f>'[1]2-1-1_Prozent'!I1169</f>
        <v>0.13661202185792351</v>
      </c>
      <c r="H3430" s="5">
        <f>'[1]2-1-1_Prozent'!J1169</f>
        <v>46.857923497267763</v>
      </c>
      <c r="I3430" s="5">
        <f>'[1]2-1-1_Prozent'!K1169</f>
        <v>36.151603498542272</v>
      </c>
      <c r="J3430" s="5">
        <f>'[1]2-1-1_Prozent'!L1169</f>
        <v>63.848396501457728</v>
      </c>
      <c r="K3430" s="5">
        <f>'[1]2-1-1_Prozent'!M1169</f>
        <v>1.8264840182648401</v>
      </c>
      <c r="L3430" s="5">
        <f>'[1]2-1-1_Prozent'!N1169</f>
        <v>2.7397260273972601</v>
      </c>
      <c r="M3430" s="5">
        <f>'[1]2-1-1_Prozent'!O1169</f>
        <v>68.493150684931507</v>
      </c>
      <c r="N3430" s="5">
        <f>'[1]2-1-1_Prozent'!P1169</f>
        <v>26.027397260273972</v>
      </c>
      <c r="O3430" s="5">
        <f>'[1]2-1-1_Prozent'!Q1169</f>
        <v>0.91324200913242004</v>
      </c>
      <c r="P3430" s="5">
        <f>'[1]2-1-1_Prozent'!R1169</f>
        <v>1.9125683060109291</v>
      </c>
      <c r="Q3430" s="5">
        <f>'[1]2-1-1_Prozent'!S1169</f>
        <v>9.5628415300546443</v>
      </c>
      <c r="R3430" s="5">
        <f>'[1]2-1-1_Prozent'!T1169</f>
        <v>15.714285714285714</v>
      </c>
      <c r="S3430" s="5">
        <f>'[1]2-1-1_Prozent'!U1169</f>
        <v>62.857142857142854</v>
      </c>
      <c r="T3430" s="5">
        <f>'[1]2-1-1_Prozent'!V1169</f>
        <v>21.428571428571427</v>
      </c>
    </row>
    <row r="3431" spans="2:20" s="1" customFormat="1" ht="8.25" customHeight="1" x14ac:dyDescent="0.25">
      <c r="B3431" s="2" t="str">
        <f>'[1]2-1-1_Prozent'!D1170</f>
        <v>Ammerland</v>
      </c>
      <c r="C3431" s="2">
        <f>'[1]2-1-1_Prozent'!E1170</f>
        <v>2018</v>
      </c>
      <c r="D3431" s="2" t="str">
        <f>'[1]2-1-1_Prozent'!F1170</f>
        <v>Insgesamt</v>
      </c>
      <c r="E3431" s="5">
        <f>'[1]2-1-1_Prozent'!G1170</f>
        <v>44.520123839009287</v>
      </c>
      <c r="F3431" s="5">
        <f>'[1]2-1-1_Prozent'!H1170</f>
        <v>44.458204334365327</v>
      </c>
      <c r="G3431" s="5">
        <f>'[1]2-1-1_Prozent'!I1170</f>
        <v>6.1919504643962855E-2</v>
      </c>
      <c r="H3431" s="5">
        <f>'[1]2-1-1_Prozent'!J1170</f>
        <v>42.972136222910216</v>
      </c>
      <c r="I3431" s="5">
        <f>'[1]2-1-1_Prozent'!K1170</f>
        <v>34.438040345821328</v>
      </c>
      <c r="J3431" s="5">
        <f>'[1]2-1-1_Prozent'!L1170</f>
        <v>65.561959654178665</v>
      </c>
      <c r="K3431" s="5">
        <f>'[1]2-1-1_Prozent'!M1170</f>
        <v>1.7582417582417582</v>
      </c>
      <c r="L3431" s="5">
        <f>'[1]2-1-1_Prozent'!N1170</f>
        <v>3.7362637362637363</v>
      </c>
      <c r="M3431" s="5">
        <f>'[1]2-1-1_Prozent'!O1170</f>
        <v>72.087912087912088</v>
      </c>
      <c r="N3431" s="5">
        <f>'[1]2-1-1_Prozent'!P1170</f>
        <v>20.659340659340657</v>
      </c>
      <c r="O3431" s="5">
        <f>'[1]2-1-1_Prozent'!Q1170</f>
        <v>1.7582417582417582</v>
      </c>
      <c r="P3431" s="5">
        <f>'[1]2-1-1_Prozent'!R1170</f>
        <v>1.6718266253869969</v>
      </c>
      <c r="Q3431" s="5">
        <f>'[1]2-1-1_Prozent'!S1170</f>
        <v>10.835913312693499</v>
      </c>
      <c r="R3431" s="5">
        <f>'[1]2-1-1_Prozent'!T1170</f>
        <v>20</v>
      </c>
      <c r="S3431" s="5">
        <f>'[1]2-1-1_Prozent'!U1170</f>
        <v>62.285714285714292</v>
      </c>
      <c r="T3431" s="5">
        <f>'[1]2-1-1_Prozent'!V1170</f>
        <v>17.714285714285712</v>
      </c>
    </row>
    <row r="3432" spans="2:20" s="1" customFormat="1" ht="8.25" customHeight="1" x14ac:dyDescent="0.25">
      <c r="B3432" s="2" t="str">
        <f>'[1]2-1-1_Prozent'!D1171</f>
        <v>Aurich</v>
      </c>
      <c r="C3432" s="2">
        <f>'[1]2-1-1_Prozent'!E1171</f>
        <v>2018</v>
      </c>
      <c r="D3432" s="2" t="str">
        <f>'[1]2-1-1_Prozent'!F1171</f>
        <v>Männlich</v>
      </c>
      <c r="E3432" s="5">
        <f>'[1]2-1-1_Prozent'!G1171</f>
        <v>44.631901840490798</v>
      </c>
      <c r="F3432" s="5">
        <f>'[1]2-1-1_Prozent'!H1171</f>
        <v>44.631901840490798</v>
      </c>
      <c r="G3432" s="5">
        <f>'[1]2-1-1_Prozent'!I1171</f>
        <v>0</v>
      </c>
      <c r="H3432" s="5">
        <f>'[1]2-1-1_Prozent'!J1171</f>
        <v>36.733128834355824</v>
      </c>
      <c r="I3432" s="5">
        <f>'[1]2-1-1_Prozent'!K1171</f>
        <v>24.843423799582464</v>
      </c>
      <c r="J3432" s="5">
        <f>'[1]2-1-1_Prozent'!L1171</f>
        <v>75.156576200417533</v>
      </c>
      <c r="K3432" s="5">
        <f>'[1]2-1-1_Prozent'!M1171</f>
        <v>0.83333333333333337</v>
      </c>
      <c r="L3432" s="5">
        <f>'[1]2-1-1_Prozent'!N1171</f>
        <v>4.1666666666666661</v>
      </c>
      <c r="M3432" s="5">
        <f>'[1]2-1-1_Prozent'!O1171</f>
        <v>76.111111111111114</v>
      </c>
      <c r="N3432" s="5">
        <f>'[1]2-1-1_Prozent'!P1171</f>
        <v>15.555555555555555</v>
      </c>
      <c r="O3432" s="5">
        <f>'[1]2-1-1_Prozent'!Q1171</f>
        <v>3.3333333333333335</v>
      </c>
      <c r="P3432" s="5">
        <f>'[1]2-1-1_Prozent'!R1171</f>
        <v>4.2177914110429446</v>
      </c>
      <c r="Q3432" s="5">
        <f>'[1]2-1-1_Prozent'!S1171</f>
        <v>14.417177914110429</v>
      </c>
      <c r="R3432" s="5">
        <f>'[1]2-1-1_Prozent'!T1171</f>
        <v>27.659574468085108</v>
      </c>
      <c r="S3432" s="5">
        <f>'[1]2-1-1_Prozent'!U1171</f>
        <v>44.148936170212764</v>
      </c>
      <c r="T3432" s="5">
        <f>'[1]2-1-1_Prozent'!V1171</f>
        <v>28.191489361702125</v>
      </c>
    </row>
    <row r="3433" spans="2:20" s="1" customFormat="1" ht="8.25" customHeight="1" x14ac:dyDescent="0.25">
      <c r="B3433" s="2" t="str">
        <f>'[1]2-1-1_Prozent'!D1172</f>
        <v>Aurich</v>
      </c>
      <c r="C3433" s="2">
        <f>'[1]2-1-1_Prozent'!E1172</f>
        <v>2018</v>
      </c>
      <c r="D3433" s="2" t="str">
        <f>'[1]2-1-1_Prozent'!F1172</f>
        <v>Weiblich</v>
      </c>
      <c r="E3433" s="5">
        <f>'[1]2-1-1_Prozent'!G1172</f>
        <v>47.947947947947952</v>
      </c>
      <c r="F3433" s="5">
        <f>'[1]2-1-1_Prozent'!H1172</f>
        <v>47.947947947947952</v>
      </c>
      <c r="G3433" s="5">
        <f>'[1]2-1-1_Prozent'!I1172</f>
        <v>0</v>
      </c>
      <c r="H3433" s="5">
        <f>'[1]2-1-1_Prozent'!J1172</f>
        <v>39.43943943943944</v>
      </c>
      <c r="I3433" s="5">
        <f>'[1]2-1-1_Prozent'!K1172</f>
        <v>30.710659898477154</v>
      </c>
      <c r="J3433" s="5">
        <f>'[1]2-1-1_Prozent'!L1172</f>
        <v>69.543147208121823</v>
      </c>
      <c r="K3433" s="5">
        <f>'[1]2-1-1_Prozent'!M1172</f>
        <v>1.0948905109489051</v>
      </c>
      <c r="L3433" s="5">
        <f>'[1]2-1-1_Prozent'!N1172</f>
        <v>3.6496350364963499</v>
      </c>
      <c r="M3433" s="5">
        <f>'[1]2-1-1_Prozent'!O1172</f>
        <v>63.138686131386855</v>
      </c>
      <c r="N3433" s="5">
        <f>'[1]2-1-1_Prozent'!P1172</f>
        <v>29.197080291970799</v>
      </c>
      <c r="O3433" s="5">
        <f>'[1]2-1-1_Prozent'!Q1172</f>
        <v>3.2846715328467155</v>
      </c>
      <c r="P3433" s="5">
        <f>'[1]2-1-1_Prozent'!R1172</f>
        <v>4.1041041041041035</v>
      </c>
      <c r="Q3433" s="5">
        <f>'[1]2-1-1_Prozent'!S1172</f>
        <v>8.508508508508509</v>
      </c>
      <c r="R3433" s="5">
        <f>'[1]2-1-1_Prozent'!T1172</f>
        <v>34.117647058823529</v>
      </c>
      <c r="S3433" s="5">
        <f>'[1]2-1-1_Prozent'!U1172</f>
        <v>32.941176470588232</v>
      </c>
      <c r="T3433" s="5">
        <f>'[1]2-1-1_Prozent'!V1172</f>
        <v>32.941176470588232</v>
      </c>
    </row>
    <row r="3434" spans="2:20" s="1" customFormat="1" ht="8.25" customHeight="1" x14ac:dyDescent="0.25">
      <c r="B3434" s="2" t="str">
        <f>'[1]2-1-1_Prozent'!D1173</f>
        <v>Aurich</v>
      </c>
      <c r="C3434" s="2">
        <f>'[1]2-1-1_Prozent'!E1173</f>
        <v>2018</v>
      </c>
      <c r="D3434" s="2" t="str">
        <f>'[1]2-1-1_Prozent'!F1173</f>
        <v>Insgesamt</v>
      </c>
      <c r="E3434" s="5">
        <f>'[1]2-1-1_Prozent'!G1173</f>
        <v>46.070343030829349</v>
      </c>
      <c r="F3434" s="5">
        <f>'[1]2-1-1_Prozent'!H1173</f>
        <v>46.026921406860616</v>
      </c>
      <c r="G3434" s="5">
        <f>'[1]2-1-1_Prozent'!I1173</f>
        <v>4.3421623968736431E-2</v>
      </c>
      <c r="H3434" s="5">
        <f>'[1]2-1-1_Prozent'!J1173</f>
        <v>37.907077724706909</v>
      </c>
      <c r="I3434" s="5">
        <f>'[1]2-1-1_Prozent'!K1173</f>
        <v>27.491408934707906</v>
      </c>
      <c r="J3434" s="5">
        <f>'[1]2-1-1_Prozent'!L1173</f>
        <v>72.623138602520044</v>
      </c>
      <c r="K3434" s="5">
        <f>'[1]2-1-1_Prozent'!M1173</f>
        <v>0.78864353312302837</v>
      </c>
      <c r="L3434" s="5">
        <f>'[1]2-1-1_Prozent'!N1173</f>
        <v>3.9432176656151419</v>
      </c>
      <c r="M3434" s="5">
        <f>'[1]2-1-1_Prozent'!O1173</f>
        <v>70.504731861198735</v>
      </c>
      <c r="N3434" s="5">
        <f>'[1]2-1-1_Prozent'!P1173</f>
        <v>21.451104100946374</v>
      </c>
      <c r="O3434" s="5">
        <f>'[1]2-1-1_Prozent'!Q1173</f>
        <v>3.1545741324921135</v>
      </c>
      <c r="P3434" s="5">
        <f>'[1]2-1-1_Prozent'!R1173</f>
        <v>4.2118975249674335</v>
      </c>
      <c r="Q3434" s="5">
        <f>'[1]2-1-1_Prozent'!S1173</f>
        <v>11.854103343465045</v>
      </c>
      <c r="R3434" s="5">
        <f>'[1]2-1-1_Prozent'!T1173</f>
        <v>29.670329670329672</v>
      </c>
      <c r="S3434" s="5">
        <f>'[1]2-1-1_Prozent'!U1173</f>
        <v>40.659340659340657</v>
      </c>
      <c r="T3434" s="5">
        <f>'[1]2-1-1_Prozent'!V1173</f>
        <v>29.670329670329672</v>
      </c>
    </row>
    <row r="3435" spans="2:20" s="1" customFormat="1" ht="8.25" customHeight="1" x14ac:dyDescent="0.25">
      <c r="B3435" s="2" t="str">
        <f>'[1]2-1-1_Prozent'!D1174</f>
        <v>Cloppenburg</v>
      </c>
      <c r="C3435" s="2">
        <f>'[1]2-1-1_Prozent'!E1174</f>
        <v>2018</v>
      </c>
      <c r="D3435" s="2" t="str">
        <f>'[1]2-1-1_Prozent'!F1174</f>
        <v>Männlich</v>
      </c>
      <c r="E3435" s="5">
        <f>'[1]2-1-1_Prozent'!G1174</f>
        <v>65.323675871435043</v>
      </c>
      <c r="F3435" s="5">
        <f>'[1]2-1-1_Prozent'!H1174</f>
        <v>65.323675871435043</v>
      </c>
      <c r="G3435" s="5">
        <f>'[1]2-1-1_Prozent'!I1174</f>
        <v>0</v>
      </c>
      <c r="H3435" s="5">
        <f>'[1]2-1-1_Prozent'!J1174</f>
        <v>27.704843820733366</v>
      </c>
      <c r="I3435" s="5">
        <f>'[1]2-1-1_Prozent'!K1174</f>
        <v>39.542483660130721</v>
      </c>
      <c r="J3435" s="5">
        <f>'[1]2-1-1_Prozent'!L1174</f>
        <v>60.457516339869279</v>
      </c>
      <c r="K3435" s="5">
        <f>'[1]2-1-1_Prozent'!M1174</f>
        <v>0.54054054054054057</v>
      </c>
      <c r="L3435" s="5">
        <f>'[1]2-1-1_Prozent'!N1174</f>
        <v>8.9189189189189193</v>
      </c>
      <c r="M3435" s="5">
        <f>'[1]2-1-1_Prozent'!O1174</f>
        <v>68.918918918918919</v>
      </c>
      <c r="N3435" s="5">
        <f>'[1]2-1-1_Prozent'!P1174</f>
        <v>18.378378378378379</v>
      </c>
      <c r="O3435" s="5">
        <f>'[1]2-1-1_Prozent'!Q1174</f>
        <v>3.2432432432432434</v>
      </c>
      <c r="P3435" s="5">
        <f>'[1]2-1-1_Prozent'!R1174</f>
        <v>0.86011770031688539</v>
      </c>
      <c r="Q3435" s="5">
        <f>'[1]2-1-1_Prozent'!S1174</f>
        <v>6.0660932548664555</v>
      </c>
      <c r="R3435" s="5">
        <f>'[1]2-1-1_Prozent'!T1174</f>
        <v>21.641791044776117</v>
      </c>
      <c r="S3435" s="5">
        <f>'[1]2-1-1_Prozent'!U1174</f>
        <v>47.014925373134332</v>
      </c>
      <c r="T3435" s="5">
        <f>'[1]2-1-1_Prozent'!V1174</f>
        <v>32.089552238805972</v>
      </c>
    </row>
    <row r="3436" spans="2:20" s="1" customFormat="1" ht="8.25" customHeight="1" x14ac:dyDescent="0.25">
      <c r="B3436" s="2" t="str">
        <f>'[1]2-1-1_Prozent'!D1175</f>
        <v>Cloppenburg</v>
      </c>
      <c r="C3436" s="2">
        <f>'[1]2-1-1_Prozent'!E1175</f>
        <v>2018</v>
      </c>
      <c r="D3436" s="2" t="str">
        <f>'[1]2-1-1_Prozent'!F1175</f>
        <v>Weiblich</v>
      </c>
      <c r="E3436" s="5">
        <f>'[1]2-1-1_Prozent'!G1175</f>
        <v>57.333333333333336</v>
      </c>
      <c r="F3436" s="5">
        <f>'[1]2-1-1_Prozent'!H1175</f>
        <v>57.333333333333336</v>
      </c>
      <c r="G3436" s="5">
        <f>'[1]2-1-1_Prozent'!I1175</f>
        <v>0</v>
      </c>
      <c r="H3436" s="5">
        <f>'[1]2-1-1_Prozent'!J1175</f>
        <v>36.82539682539683</v>
      </c>
      <c r="I3436" s="5">
        <f>'[1]2-1-1_Prozent'!K1175</f>
        <v>41.206896551724135</v>
      </c>
      <c r="J3436" s="5">
        <f>'[1]2-1-1_Prozent'!L1175</f>
        <v>58.793103448275865</v>
      </c>
      <c r="K3436" s="5">
        <f>'[1]2-1-1_Prozent'!M1175</f>
        <v>0.5865102639296188</v>
      </c>
      <c r="L3436" s="5">
        <f>'[1]2-1-1_Prozent'!N1175</f>
        <v>2.6392961876832843</v>
      </c>
      <c r="M3436" s="5">
        <f>'[1]2-1-1_Prozent'!O1175</f>
        <v>61.29032258064516</v>
      </c>
      <c r="N3436" s="5">
        <f>'[1]2-1-1_Prozent'!P1175</f>
        <v>33.431085043988269</v>
      </c>
      <c r="O3436" s="5">
        <f>'[1]2-1-1_Prozent'!Q1175</f>
        <v>2.0527859237536656</v>
      </c>
      <c r="P3436" s="5">
        <f>'[1]2-1-1_Prozent'!R1175</f>
        <v>0.88888888888888884</v>
      </c>
      <c r="Q3436" s="5">
        <f>'[1]2-1-1_Prozent'!S1175</f>
        <v>4.9523809523809526</v>
      </c>
      <c r="R3436" s="5">
        <f>'[1]2-1-1_Prozent'!T1175</f>
        <v>16.666666666666664</v>
      </c>
      <c r="S3436" s="5">
        <f>'[1]2-1-1_Prozent'!U1175</f>
        <v>41.025641025641022</v>
      </c>
      <c r="T3436" s="5">
        <f>'[1]2-1-1_Prozent'!V1175</f>
        <v>41.025641025641022</v>
      </c>
    </row>
    <row r="3437" spans="2:20" s="1" customFormat="1" ht="8.25" customHeight="1" x14ac:dyDescent="0.25">
      <c r="B3437" s="2" t="str">
        <f>'[1]2-1-1_Prozent'!D1176</f>
        <v>Cloppenburg</v>
      </c>
      <c r="C3437" s="2">
        <f>'[1]2-1-1_Prozent'!E1176</f>
        <v>2018</v>
      </c>
      <c r="D3437" s="2" t="str">
        <f>'[1]2-1-1_Prozent'!F1176</f>
        <v>Insgesamt</v>
      </c>
      <c r="E3437" s="5">
        <f>'[1]2-1-1_Prozent'!G1176</f>
        <v>62.014274385408406</v>
      </c>
      <c r="F3437" s="5">
        <f>'[1]2-1-1_Prozent'!H1176</f>
        <v>62.014274385408406</v>
      </c>
      <c r="G3437" s="5">
        <f>'[1]2-1-1_Prozent'!I1176</f>
        <v>0</v>
      </c>
      <c r="H3437" s="5">
        <f>'[1]2-1-1_Prozent'!J1176</f>
        <v>31.509384086703673</v>
      </c>
      <c r="I3437" s="5">
        <f>'[1]2-1-1_Prozent'!K1176</f>
        <v>40.352348993288587</v>
      </c>
      <c r="J3437" s="5">
        <f>'[1]2-1-1_Prozent'!L1176</f>
        <v>59.647651006711413</v>
      </c>
      <c r="K3437" s="5">
        <f>'[1]2-1-1_Prozent'!M1176</f>
        <v>0.70323488045007032</v>
      </c>
      <c r="L3437" s="5">
        <f>'[1]2-1-1_Prozent'!N1176</f>
        <v>5.9071729957805905</v>
      </c>
      <c r="M3437" s="5">
        <f>'[1]2-1-1_Prozent'!O1176</f>
        <v>65.119549929676509</v>
      </c>
      <c r="N3437" s="5">
        <f>'[1]2-1-1_Prozent'!P1176</f>
        <v>25.59774964838256</v>
      </c>
      <c r="O3437" s="5">
        <f>'[1]2-1-1_Prozent'!Q1176</f>
        <v>2.6722925457102673</v>
      </c>
      <c r="P3437" s="5">
        <f>'[1]2-1-1_Prozent'!R1176</f>
        <v>0.87232355273592388</v>
      </c>
      <c r="Q3437" s="5">
        <f>'[1]2-1-1_Prozent'!S1176</f>
        <v>5.6040179751519963</v>
      </c>
      <c r="R3437" s="5">
        <f>'[1]2-1-1_Prozent'!T1176</f>
        <v>19.811320754716981</v>
      </c>
      <c r="S3437" s="5">
        <f>'[1]2-1-1_Prozent'!U1176</f>
        <v>44.811320754716981</v>
      </c>
      <c r="T3437" s="5">
        <f>'[1]2-1-1_Prozent'!V1176</f>
        <v>35.377358490566039</v>
      </c>
    </row>
    <row r="3438" spans="2:20" s="1" customFormat="1" ht="8.25" customHeight="1" x14ac:dyDescent="0.25">
      <c r="B3438" s="2" t="str">
        <f>'[1]2-1-1_Prozent'!D1177</f>
        <v>Emsland</v>
      </c>
      <c r="C3438" s="2">
        <f>'[1]2-1-1_Prozent'!E1177</f>
        <v>2018</v>
      </c>
      <c r="D3438" s="2" t="str">
        <f>'[1]2-1-1_Prozent'!F1177</f>
        <v>Männlich</v>
      </c>
      <c r="E3438" s="5">
        <f>'[1]2-1-1_Prozent'!G1177</f>
        <v>71.945031712473579</v>
      </c>
      <c r="F3438" s="5">
        <f>'[1]2-1-1_Prozent'!H1177</f>
        <v>71.923890063424949</v>
      </c>
      <c r="G3438" s="5">
        <f>'[1]2-1-1_Prozent'!I1177</f>
        <v>2.1141649048625793E-2</v>
      </c>
      <c r="H3438" s="5">
        <f>'[1]2-1-1_Prozent'!J1177</f>
        <v>20.465116279069768</v>
      </c>
      <c r="I3438" s="5">
        <f>'[1]2-1-1_Prozent'!K1177</f>
        <v>28.615702479338843</v>
      </c>
      <c r="J3438" s="5">
        <f>'[1]2-1-1_Prozent'!L1177</f>
        <v>71.38429752066115</v>
      </c>
      <c r="K3438" s="5">
        <f>'[1]2-1-1_Prozent'!M1177</f>
        <v>0.86830680173661368</v>
      </c>
      <c r="L3438" s="5">
        <f>'[1]2-1-1_Prozent'!N1177</f>
        <v>8.1041968162083933</v>
      </c>
      <c r="M3438" s="5">
        <f>'[1]2-1-1_Prozent'!O1177</f>
        <v>70.043415340086838</v>
      </c>
      <c r="N3438" s="5">
        <f>'[1]2-1-1_Prozent'!P1177</f>
        <v>18.379160636758321</v>
      </c>
      <c r="O3438" s="5">
        <f>'[1]2-1-1_Prozent'!Q1177</f>
        <v>2.4602026049204051</v>
      </c>
      <c r="P3438" s="5">
        <f>'[1]2-1-1_Prozent'!R1177</f>
        <v>0.67653276955602537</v>
      </c>
      <c r="Q3438" s="5">
        <f>'[1]2-1-1_Prozent'!S1177</f>
        <v>6.9133192389006339</v>
      </c>
      <c r="R3438" s="5">
        <f>'[1]2-1-1_Prozent'!T1177</f>
        <v>27.217125382262996</v>
      </c>
      <c r="S3438" s="5">
        <f>'[1]2-1-1_Prozent'!U1177</f>
        <v>42.813455657492355</v>
      </c>
      <c r="T3438" s="5">
        <f>'[1]2-1-1_Prozent'!V1177</f>
        <v>29.663608562691131</v>
      </c>
    </row>
    <row r="3439" spans="2:20" s="1" customFormat="1" ht="8.25" customHeight="1" x14ac:dyDescent="0.25">
      <c r="B3439" s="2" t="str">
        <f>'[1]2-1-1_Prozent'!D1178</f>
        <v>Emsland</v>
      </c>
      <c r="C3439" s="2">
        <f>'[1]2-1-1_Prozent'!E1178</f>
        <v>2018</v>
      </c>
      <c r="D3439" s="2" t="str">
        <f>'[1]2-1-1_Prozent'!F1178</f>
        <v>Weiblich</v>
      </c>
      <c r="E3439" s="5">
        <f>'[1]2-1-1_Prozent'!G1178</f>
        <v>65.151515151515156</v>
      </c>
      <c r="F3439" s="5">
        <f>'[1]2-1-1_Prozent'!H1178</f>
        <v>65.151515151515156</v>
      </c>
      <c r="G3439" s="5">
        <f>'[1]2-1-1_Prozent'!I1178</f>
        <v>0</v>
      </c>
      <c r="H3439" s="5">
        <f>'[1]2-1-1_Prozent'!J1178</f>
        <v>29.051383399209485</v>
      </c>
      <c r="I3439" s="5">
        <f>'[1]2-1-1_Prozent'!K1178</f>
        <v>34.013605442176868</v>
      </c>
      <c r="J3439" s="5">
        <f>'[1]2-1-1_Prozent'!L1178</f>
        <v>65.986394557823118</v>
      </c>
      <c r="K3439" s="5">
        <f>'[1]2-1-1_Prozent'!M1178</f>
        <v>1.5463917525773196</v>
      </c>
      <c r="L3439" s="5">
        <f>'[1]2-1-1_Prozent'!N1178</f>
        <v>3.9518900343642609</v>
      </c>
      <c r="M3439" s="5">
        <f>'[1]2-1-1_Prozent'!O1178</f>
        <v>56.357388316151201</v>
      </c>
      <c r="N3439" s="5">
        <f>'[1]2-1-1_Prozent'!P1178</f>
        <v>36.597938144329895</v>
      </c>
      <c r="O3439" s="5">
        <f>'[1]2-1-1_Prozent'!Q1178</f>
        <v>1.5463917525773196</v>
      </c>
      <c r="P3439" s="5">
        <f>'[1]2-1-1_Prozent'!R1178</f>
        <v>0.69169960474308301</v>
      </c>
      <c r="Q3439" s="5">
        <f>'[1]2-1-1_Prozent'!S1178</f>
        <v>5.0724637681159424</v>
      </c>
      <c r="R3439" s="5">
        <f>'[1]2-1-1_Prozent'!T1178</f>
        <v>31.818181818181817</v>
      </c>
      <c r="S3439" s="5">
        <f>'[1]2-1-1_Prozent'!U1178</f>
        <v>27.27272727272727</v>
      </c>
      <c r="T3439" s="5">
        <f>'[1]2-1-1_Prozent'!V1178</f>
        <v>41.558441558441558</v>
      </c>
    </row>
    <row r="3440" spans="2:20" s="1" customFormat="1" ht="8.25" customHeight="1" x14ac:dyDescent="0.25">
      <c r="B3440" s="2" t="str">
        <f>'[1]2-1-1_Prozent'!D1179</f>
        <v>Emsland</v>
      </c>
      <c r="C3440" s="2">
        <f>'[1]2-1-1_Prozent'!E1179</f>
        <v>2018</v>
      </c>
      <c r="D3440" s="2" t="str">
        <f>'[1]2-1-1_Prozent'!F1179</f>
        <v>Insgesamt</v>
      </c>
      <c r="E3440" s="5">
        <f>'[1]2-1-1_Prozent'!G1179</f>
        <v>69.298132646490657</v>
      </c>
      <c r="F3440" s="5">
        <f>'[1]2-1-1_Prozent'!H1179</f>
        <v>69.285254346426271</v>
      </c>
      <c r="G3440" s="5">
        <f>'[1]2-1-1_Prozent'!I1179</f>
        <v>1.2878300064391501E-2</v>
      </c>
      <c r="H3440" s="5">
        <f>'[1]2-1-1_Prozent'!J1179</f>
        <v>23.824855119124276</v>
      </c>
      <c r="I3440" s="5">
        <f>'[1]2-1-1_Prozent'!K1179</f>
        <v>31.189189189189186</v>
      </c>
      <c r="J3440" s="5">
        <f>'[1]2-1-1_Prozent'!L1179</f>
        <v>68.810810810810807</v>
      </c>
      <c r="K3440" s="5">
        <f>'[1]2-1-1_Prozent'!M1179</f>
        <v>1.178318931657502</v>
      </c>
      <c r="L3440" s="5">
        <f>'[1]2-1-1_Prozent'!N1179</f>
        <v>6.2058130400628437</v>
      </c>
      <c r="M3440" s="5">
        <f>'[1]2-1-1_Prozent'!O1179</f>
        <v>63.864886095836603</v>
      </c>
      <c r="N3440" s="5">
        <f>'[1]2-1-1_Prozent'!P1179</f>
        <v>26.708562450903379</v>
      </c>
      <c r="O3440" s="5">
        <f>'[1]2-1-1_Prozent'!Q1179</f>
        <v>2.1209740769835035</v>
      </c>
      <c r="P3440" s="5">
        <f>'[1]2-1-1_Prozent'!R1179</f>
        <v>0.69542820347714107</v>
      </c>
      <c r="Q3440" s="5">
        <f>'[1]2-1-1_Prozent'!S1179</f>
        <v>6.1944623309723124</v>
      </c>
      <c r="R3440" s="5">
        <f>'[1]2-1-1_Prozent'!T1179</f>
        <v>28.690228690228693</v>
      </c>
      <c r="S3440" s="5">
        <f>'[1]2-1-1_Prozent'!U1179</f>
        <v>37.837837837837839</v>
      </c>
      <c r="T3440" s="5">
        <f>'[1]2-1-1_Prozent'!V1179</f>
        <v>33.471933471933475</v>
      </c>
    </row>
    <row r="3441" spans="2:20" s="1" customFormat="1" ht="8.25" customHeight="1" x14ac:dyDescent="0.25">
      <c r="B3441" s="2" t="str">
        <f>'[1]2-1-1_Prozent'!D1180</f>
        <v>Friesland</v>
      </c>
      <c r="C3441" s="2">
        <f>'[1]2-1-1_Prozent'!E1180</f>
        <v>2018</v>
      </c>
      <c r="D3441" s="2" t="str">
        <f>'[1]2-1-1_Prozent'!F1180</f>
        <v>Männlich</v>
      </c>
      <c r="E3441" s="5">
        <f>'[1]2-1-1_Prozent'!G1180</f>
        <v>35.852713178294579</v>
      </c>
      <c r="F3441" s="5">
        <f>'[1]2-1-1_Prozent'!H1180</f>
        <v>35.65891472868217</v>
      </c>
      <c r="G3441" s="5">
        <f>'[1]2-1-1_Prozent'!I1180</f>
        <v>0.19379844961240311</v>
      </c>
      <c r="H3441" s="5">
        <f>'[1]2-1-1_Prozent'!J1180</f>
        <v>42.829457364341081</v>
      </c>
      <c r="I3441" s="5">
        <f>'[1]2-1-1_Prozent'!K1180</f>
        <v>26.696832579185521</v>
      </c>
      <c r="J3441" s="5">
        <f>'[1]2-1-1_Prozent'!L1180</f>
        <v>73.303167420814475</v>
      </c>
      <c r="K3441" s="5">
        <f>'[1]2-1-1_Prozent'!M1180</f>
        <v>0.61728395061728392</v>
      </c>
      <c r="L3441" s="5">
        <f>'[1]2-1-1_Prozent'!N1180</f>
        <v>2.4691358024691357</v>
      </c>
      <c r="M3441" s="5">
        <f>'[1]2-1-1_Prozent'!O1180</f>
        <v>84.567901234567898</v>
      </c>
      <c r="N3441" s="5">
        <f>'[1]2-1-1_Prozent'!P1180</f>
        <v>10.493827160493826</v>
      </c>
      <c r="O3441" s="5">
        <f>'[1]2-1-1_Prozent'!Q1180</f>
        <v>1.8518518518518516</v>
      </c>
      <c r="P3441" s="5">
        <f>'[1]2-1-1_Prozent'!R1180</f>
        <v>3.1007751937984498</v>
      </c>
      <c r="Q3441" s="5">
        <f>'[1]2-1-1_Prozent'!S1180</f>
        <v>18.217054263565892</v>
      </c>
      <c r="R3441" s="5">
        <f>'[1]2-1-1_Prozent'!T1180</f>
        <v>34.042553191489361</v>
      </c>
      <c r="S3441" s="5">
        <f>'[1]2-1-1_Prozent'!U1180</f>
        <v>35.106382978723403</v>
      </c>
      <c r="T3441" s="5">
        <f>'[1]2-1-1_Prozent'!V1180</f>
        <v>30.851063829787233</v>
      </c>
    </row>
    <row r="3442" spans="2:20" s="1" customFormat="1" ht="8.25" customHeight="1" x14ac:dyDescent="0.25">
      <c r="B3442" s="2" t="str">
        <f>'[1]2-1-1_Prozent'!D1181</f>
        <v>Friesland</v>
      </c>
      <c r="C3442" s="2">
        <f>'[1]2-1-1_Prozent'!E1181</f>
        <v>2018</v>
      </c>
      <c r="D3442" s="2" t="str">
        <f>'[1]2-1-1_Prozent'!F1181</f>
        <v>Weiblich</v>
      </c>
      <c r="E3442" s="5">
        <f>'[1]2-1-1_Prozent'!G1181</f>
        <v>32.888888888888893</v>
      </c>
      <c r="F3442" s="5">
        <f>'[1]2-1-1_Prozent'!H1181</f>
        <v>32.666666666666664</v>
      </c>
      <c r="G3442" s="5">
        <f>'[1]2-1-1_Prozent'!I1181</f>
        <v>0.22222222222222221</v>
      </c>
      <c r="H3442" s="5">
        <f>'[1]2-1-1_Prozent'!J1181</f>
        <v>48</v>
      </c>
      <c r="I3442" s="5">
        <f>'[1]2-1-1_Prozent'!K1181</f>
        <v>33.796296296296298</v>
      </c>
      <c r="J3442" s="5">
        <f>'[1]2-1-1_Prozent'!L1181</f>
        <v>66.203703703703709</v>
      </c>
      <c r="K3442" s="5">
        <f>'[1]2-1-1_Prozent'!M1181</f>
        <v>0.69930069930069927</v>
      </c>
      <c r="L3442" s="5">
        <f>'[1]2-1-1_Prozent'!N1181</f>
        <v>2.0979020979020979</v>
      </c>
      <c r="M3442" s="5">
        <f>'[1]2-1-1_Prozent'!O1181</f>
        <v>76.923076923076934</v>
      </c>
      <c r="N3442" s="5">
        <f>'[1]2-1-1_Prozent'!P1181</f>
        <v>18.88111888111888</v>
      </c>
      <c r="O3442" s="5">
        <f>'[1]2-1-1_Prozent'!Q1181</f>
        <v>1.3986013986013985</v>
      </c>
      <c r="P3442" s="5">
        <f>'[1]2-1-1_Prozent'!R1181</f>
        <v>2.8888888888888888</v>
      </c>
      <c r="Q3442" s="5">
        <f>'[1]2-1-1_Prozent'!S1181</f>
        <v>16</v>
      </c>
      <c r="R3442" s="5">
        <f>'[1]2-1-1_Prozent'!T1181</f>
        <v>34.722222222222221</v>
      </c>
      <c r="S3442" s="5">
        <f>'[1]2-1-1_Prozent'!U1181</f>
        <v>29.166666666666668</v>
      </c>
      <c r="T3442" s="5">
        <f>'[1]2-1-1_Prozent'!V1181</f>
        <v>37.5</v>
      </c>
    </row>
    <row r="3443" spans="2:20" s="1" customFormat="1" ht="8.25" customHeight="1" x14ac:dyDescent="0.25">
      <c r="B3443" s="2" t="str">
        <f>'[1]2-1-1_Prozent'!D1182</f>
        <v>Friesland</v>
      </c>
      <c r="C3443" s="2">
        <f>'[1]2-1-1_Prozent'!E1182</f>
        <v>2018</v>
      </c>
      <c r="D3443" s="2" t="str">
        <f>'[1]2-1-1_Prozent'!F1182</f>
        <v>Insgesamt</v>
      </c>
      <c r="E3443" s="5">
        <f>'[1]2-1-1_Prozent'!G1182</f>
        <v>34.472049689440993</v>
      </c>
      <c r="F3443" s="5">
        <f>'[1]2-1-1_Prozent'!H1182</f>
        <v>34.265010351966872</v>
      </c>
      <c r="G3443" s="5">
        <f>'[1]2-1-1_Prozent'!I1182</f>
        <v>0.20703933747412009</v>
      </c>
      <c r="H3443" s="5">
        <f>'[1]2-1-1_Prozent'!J1182</f>
        <v>45.238095238095241</v>
      </c>
      <c r="I3443" s="5">
        <f>'[1]2-1-1_Prozent'!K1182</f>
        <v>30.205949656750576</v>
      </c>
      <c r="J3443" s="5">
        <f>'[1]2-1-1_Prozent'!L1182</f>
        <v>69.794050343249424</v>
      </c>
      <c r="K3443" s="5">
        <f>'[1]2-1-1_Prozent'!M1182</f>
        <v>0.65573770491803274</v>
      </c>
      <c r="L3443" s="5">
        <f>'[1]2-1-1_Prozent'!N1182</f>
        <v>1.9672131147540985</v>
      </c>
      <c r="M3443" s="5">
        <f>'[1]2-1-1_Prozent'!O1182</f>
        <v>80.983606557377058</v>
      </c>
      <c r="N3443" s="5">
        <f>'[1]2-1-1_Prozent'!P1182</f>
        <v>14.426229508196723</v>
      </c>
      <c r="O3443" s="5">
        <f>'[1]2-1-1_Prozent'!Q1182</f>
        <v>1.639344262295082</v>
      </c>
      <c r="P3443" s="5">
        <f>'[1]2-1-1_Prozent'!R1182</f>
        <v>3.002070393374741</v>
      </c>
      <c r="Q3443" s="5">
        <f>'[1]2-1-1_Prozent'!S1182</f>
        <v>17.287784679089029</v>
      </c>
      <c r="R3443" s="5">
        <f>'[1]2-1-1_Prozent'!T1182</f>
        <v>34.131736526946113</v>
      </c>
      <c r="S3443" s="5">
        <f>'[1]2-1-1_Prozent'!U1182</f>
        <v>32.335329341317362</v>
      </c>
      <c r="T3443" s="5">
        <f>'[1]2-1-1_Prozent'!V1182</f>
        <v>33.532934131736525</v>
      </c>
    </row>
    <row r="3444" spans="2:20" s="1" customFormat="1" ht="8.25" customHeight="1" x14ac:dyDescent="0.25">
      <c r="B3444" s="2" t="str">
        <f>'[1]2-1-1_Prozent'!D1183</f>
        <v>Grafschaft Bentheim</v>
      </c>
      <c r="C3444" s="2">
        <f>'[1]2-1-1_Prozent'!E1183</f>
        <v>2018</v>
      </c>
      <c r="D3444" s="2" t="str">
        <f>'[1]2-1-1_Prozent'!F1183</f>
        <v>Männlich</v>
      </c>
      <c r="E3444" s="5">
        <f>'[1]2-1-1_Prozent'!G1183</f>
        <v>73.900169204737736</v>
      </c>
      <c r="F3444" s="5">
        <f>'[1]2-1-1_Prozent'!H1183</f>
        <v>73.815566835871408</v>
      </c>
      <c r="G3444" s="5">
        <f>'[1]2-1-1_Prozent'!I1183</f>
        <v>8.4602368866328256E-2</v>
      </c>
      <c r="H3444" s="5">
        <f>'[1]2-1-1_Prozent'!J1183</f>
        <v>20.431472081218274</v>
      </c>
      <c r="I3444" s="5">
        <f>'[1]2-1-1_Prozent'!K1183</f>
        <v>40.993788819875775</v>
      </c>
      <c r="J3444" s="5">
        <f>'[1]2-1-1_Prozent'!L1183</f>
        <v>59.213250517598347</v>
      </c>
      <c r="K3444" s="5">
        <f>'[1]2-1-1_Prozent'!M1183</f>
        <v>2.0979020979020979</v>
      </c>
      <c r="L3444" s="5">
        <f>'[1]2-1-1_Prozent'!N1183</f>
        <v>6.9930069930069934</v>
      </c>
      <c r="M3444" s="5">
        <f>'[1]2-1-1_Prozent'!O1183</f>
        <v>66.08391608391608</v>
      </c>
      <c r="N3444" s="5">
        <f>'[1]2-1-1_Prozent'!P1183</f>
        <v>20.27972027972028</v>
      </c>
      <c r="O3444" s="5">
        <f>'[1]2-1-1_Prozent'!Q1183</f>
        <v>4.1958041958041958</v>
      </c>
      <c r="P3444" s="5">
        <f>'[1]2-1-1_Prozent'!R1183</f>
        <v>0.21150592216582065</v>
      </c>
      <c r="Q3444" s="5">
        <f>'[1]2-1-1_Prozent'!S1183</f>
        <v>5.4568527918781724</v>
      </c>
      <c r="R3444" s="5">
        <f>'[1]2-1-1_Prozent'!T1183</f>
        <v>31.782945736434108</v>
      </c>
      <c r="S3444" s="5">
        <f>'[1]2-1-1_Prozent'!U1183</f>
        <v>43.410852713178294</v>
      </c>
      <c r="T3444" s="5">
        <f>'[1]2-1-1_Prozent'!V1183</f>
        <v>24.806201550387598</v>
      </c>
    </row>
    <row r="3445" spans="2:20" s="1" customFormat="1" ht="8.25" customHeight="1" x14ac:dyDescent="0.25">
      <c r="B3445" s="2" t="str">
        <f>'[1]2-1-1_Prozent'!D1184</f>
        <v>Grafschaft Bentheim</v>
      </c>
      <c r="C3445" s="2">
        <f>'[1]2-1-1_Prozent'!E1184</f>
        <v>2018</v>
      </c>
      <c r="D3445" s="2" t="str">
        <f>'[1]2-1-1_Prozent'!F1184</f>
        <v>Weiblich</v>
      </c>
      <c r="E3445" s="5">
        <f>'[1]2-1-1_Prozent'!G1184</f>
        <v>72.699228791773777</v>
      </c>
      <c r="F3445" s="5">
        <f>'[1]2-1-1_Prozent'!H1184</f>
        <v>72.647814910025716</v>
      </c>
      <c r="G3445" s="5">
        <f>'[1]2-1-1_Prozent'!I1184</f>
        <v>5.1413881748071974E-2</v>
      </c>
      <c r="H3445" s="5">
        <f>'[1]2-1-1_Prozent'!J1184</f>
        <v>23.547557840616967</v>
      </c>
      <c r="I3445" s="5">
        <f>'[1]2-1-1_Prozent'!K1184</f>
        <v>47.161572052401745</v>
      </c>
      <c r="J3445" s="5">
        <f>'[1]2-1-1_Prozent'!L1184</f>
        <v>52.838427947598255</v>
      </c>
      <c r="K3445" s="5">
        <f>'[1]2-1-1_Prozent'!M1184</f>
        <v>1.6528925619834711</v>
      </c>
      <c r="L3445" s="5">
        <f>'[1]2-1-1_Prozent'!N1184</f>
        <v>3.71900826446281</v>
      </c>
      <c r="M3445" s="5">
        <f>'[1]2-1-1_Prozent'!O1184</f>
        <v>57.851239669421481</v>
      </c>
      <c r="N3445" s="5">
        <f>'[1]2-1-1_Prozent'!P1184</f>
        <v>34.29752066115703</v>
      </c>
      <c r="O3445" s="5">
        <f>'[1]2-1-1_Prozent'!Q1184</f>
        <v>2.8925619834710745</v>
      </c>
      <c r="P3445" s="5">
        <f>'[1]2-1-1_Prozent'!R1184</f>
        <v>0.15424164524421594</v>
      </c>
      <c r="Q3445" s="5">
        <f>'[1]2-1-1_Prozent'!S1184</f>
        <v>3.5989717223650386</v>
      </c>
      <c r="R3445" s="5">
        <f>'[1]2-1-1_Prozent'!T1184</f>
        <v>31.428571428571427</v>
      </c>
      <c r="S3445" s="5">
        <f>'[1]2-1-1_Prozent'!U1184</f>
        <v>35.714285714285715</v>
      </c>
      <c r="T3445" s="5">
        <f>'[1]2-1-1_Prozent'!V1184</f>
        <v>31.428571428571427</v>
      </c>
    </row>
    <row r="3446" spans="2:20" s="1" customFormat="1" ht="8.25" customHeight="1" x14ac:dyDescent="0.25">
      <c r="B3446" s="2" t="str">
        <f>'[1]2-1-1_Prozent'!D1185</f>
        <v>Grafschaft Bentheim</v>
      </c>
      <c r="C3446" s="2">
        <f>'[1]2-1-1_Prozent'!E1185</f>
        <v>2018</v>
      </c>
      <c r="D3446" s="2" t="str">
        <f>'[1]2-1-1_Prozent'!F1185</f>
        <v>Insgesamt</v>
      </c>
      <c r="E3446" s="5">
        <f>'[1]2-1-1_Prozent'!G1185</f>
        <v>73.341067285382834</v>
      </c>
      <c r="F3446" s="5">
        <f>'[1]2-1-1_Prozent'!H1185</f>
        <v>73.294663573085856</v>
      </c>
      <c r="G3446" s="5">
        <f>'[1]2-1-1_Prozent'!I1185</f>
        <v>4.6403712296983757E-2</v>
      </c>
      <c r="H3446" s="5">
        <f>'[1]2-1-1_Prozent'!J1185</f>
        <v>21.832946635730856</v>
      </c>
      <c r="I3446" s="5">
        <f>'[1]2-1-1_Prozent'!K1185</f>
        <v>43.99574920297556</v>
      </c>
      <c r="J3446" s="5">
        <f>'[1]2-1-1_Prozent'!L1185</f>
        <v>56.004250797024447</v>
      </c>
      <c r="K3446" s="5">
        <f>'[1]2-1-1_Prozent'!M1185</f>
        <v>1.8975332068311195</v>
      </c>
      <c r="L3446" s="5">
        <f>'[1]2-1-1_Prozent'!N1185</f>
        <v>5.5028462998102468</v>
      </c>
      <c r="M3446" s="5">
        <f>'[1]2-1-1_Prozent'!O1185</f>
        <v>62.428842504743834</v>
      </c>
      <c r="N3446" s="5">
        <f>'[1]2-1-1_Prozent'!P1185</f>
        <v>26.755218216318788</v>
      </c>
      <c r="O3446" s="5">
        <f>'[1]2-1-1_Prozent'!Q1185</f>
        <v>3.6053130929791273</v>
      </c>
      <c r="P3446" s="5">
        <f>'[1]2-1-1_Prozent'!R1185</f>
        <v>0.18561484918793503</v>
      </c>
      <c r="Q3446" s="5">
        <f>'[1]2-1-1_Prozent'!S1185</f>
        <v>4.617169373549884</v>
      </c>
      <c r="R3446" s="5">
        <f>'[1]2-1-1_Prozent'!T1185</f>
        <v>32.1608040201005</v>
      </c>
      <c r="S3446" s="5">
        <f>'[1]2-1-1_Prozent'!U1185</f>
        <v>40.7035175879397</v>
      </c>
      <c r="T3446" s="5">
        <f>'[1]2-1-1_Prozent'!V1185</f>
        <v>27.1356783919598</v>
      </c>
    </row>
    <row r="3447" spans="2:20" s="1" customFormat="1" ht="8.25" customHeight="1" x14ac:dyDescent="0.25">
      <c r="B3447" s="2" t="str">
        <f>'[1]2-1-1_Prozent'!D1186</f>
        <v>Leer</v>
      </c>
      <c r="C3447" s="2">
        <f>'[1]2-1-1_Prozent'!E1186</f>
        <v>2018</v>
      </c>
      <c r="D3447" s="2" t="str">
        <f>'[1]2-1-1_Prozent'!F1186</f>
        <v>Männlich</v>
      </c>
      <c r="E3447" s="5">
        <f>'[1]2-1-1_Prozent'!G1186</f>
        <v>57.353885677585104</v>
      </c>
      <c r="F3447" s="5">
        <f>'[1]2-1-1_Prozent'!H1186</f>
        <v>57.353885677585104</v>
      </c>
      <c r="G3447" s="5">
        <f>'[1]2-1-1_Prozent'!I1186</f>
        <v>0</v>
      </c>
      <c r="H3447" s="5">
        <f>'[1]2-1-1_Prozent'!J1186</f>
        <v>27.617212588310853</v>
      </c>
      <c r="I3447" s="5">
        <f>'[1]2-1-1_Prozent'!K1186</f>
        <v>26.744186046511626</v>
      </c>
      <c r="J3447" s="5">
        <f>'[1]2-1-1_Prozent'!L1186</f>
        <v>73.255813953488371</v>
      </c>
      <c r="K3447" s="5">
        <f>'[1]2-1-1_Prozent'!M1186</f>
        <v>2.2222222222222223</v>
      </c>
      <c r="L3447" s="5">
        <f>'[1]2-1-1_Prozent'!N1186</f>
        <v>4.1269841269841265</v>
      </c>
      <c r="M3447" s="5">
        <f>'[1]2-1-1_Prozent'!O1186</f>
        <v>73.968253968253975</v>
      </c>
      <c r="N3447" s="5">
        <f>'[1]2-1-1_Prozent'!P1186</f>
        <v>17.142857142857142</v>
      </c>
      <c r="O3447" s="5">
        <f>'[1]2-1-1_Prozent'!Q1186</f>
        <v>2.8571428571428572</v>
      </c>
      <c r="P3447" s="5">
        <f>'[1]2-1-1_Prozent'!R1186</f>
        <v>1.6698779704560054</v>
      </c>
      <c r="Q3447" s="5">
        <f>'[1]2-1-1_Prozent'!S1186</f>
        <v>13.294797687861271</v>
      </c>
      <c r="R3447" s="5">
        <f>'[1]2-1-1_Prozent'!T1186</f>
        <v>21.256038647342994</v>
      </c>
      <c r="S3447" s="5">
        <f>'[1]2-1-1_Prozent'!U1186</f>
        <v>51.207729468599041</v>
      </c>
      <c r="T3447" s="5">
        <f>'[1]2-1-1_Prozent'!V1186</f>
        <v>27.536231884057973</v>
      </c>
    </row>
    <row r="3448" spans="2:20" s="1" customFormat="1" ht="8.25" customHeight="1" x14ac:dyDescent="0.25">
      <c r="B3448" s="2" t="str">
        <f>'[1]2-1-1_Prozent'!D1187</f>
        <v>Leer</v>
      </c>
      <c r="C3448" s="2">
        <f>'[1]2-1-1_Prozent'!E1187</f>
        <v>2018</v>
      </c>
      <c r="D3448" s="2" t="str">
        <f>'[1]2-1-1_Prozent'!F1187</f>
        <v>Weiblich</v>
      </c>
      <c r="E3448" s="5">
        <f>'[1]2-1-1_Prozent'!G1187</f>
        <v>54.123711340206185</v>
      </c>
      <c r="F3448" s="5">
        <f>'[1]2-1-1_Prozent'!H1187</f>
        <v>54.03780068728522</v>
      </c>
      <c r="G3448" s="5">
        <f>'[1]2-1-1_Prozent'!I1187</f>
        <v>8.5910652920962199E-2</v>
      </c>
      <c r="H3448" s="5">
        <f>'[1]2-1-1_Prozent'!J1187</f>
        <v>35.137457044673539</v>
      </c>
      <c r="I3448" s="5">
        <f>'[1]2-1-1_Prozent'!K1187</f>
        <v>32.029339853300733</v>
      </c>
      <c r="J3448" s="5">
        <f>'[1]2-1-1_Prozent'!L1187</f>
        <v>68.215158924205383</v>
      </c>
      <c r="K3448" s="5">
        <f>'[1]2-1-1_Prozent'!M1187</f>
        <v>1.4336917562724014</v>
      </c>
      <c r="L3448" s="5">
        <f>'[1]2-1-1_Prozent'!N1187</f>
        <v>1.7921146953405016</v>
      </c>
      <c r="M3448" s="5">
        <f>'[1]2-1-1_Prozent'!O1187</f>
        <v>60.57347670250897</v>
      </c>
      <c r="N3448" s="5">
        <f>'[1]2-1-1_Prozent'!P1187</f>
        <v>34.050179211469533</v>
      </c>
      <c r="O3448" s="5">
        <f>'[1]2-1-1_Prozent'!Q1187</f>
        <v>2.1505376344086025</v>
      </c>
      <c r="P3448" s="5">
        <f>'[1]2-1-1_Prozent'!R1187</f>
        <v>1.5463917525773196</v>
      </c>
      <c r="Q3448" s="5">
        <f>'[1]2-1-1_Prozent'!S1187</f>
        <v>9.1924398625429564</v>
      </c>
      <c r="R3448" s="5">
        <f>'[1]2-1-1_Prozent'!T1187</f>
        <v>21.495327102803738</v>
      </c>
      <c r="S3448" s="5">
        <f>'[1]2-1-1_Prozent'!U1187</f>
        <v>42.056074766355138</v>
      </c>
      <c r="T3448" s="5">
        <f>'[1]2-1-1_Prozent'!V1187</f>
        <v>37.383177570093459</v>
      </c>
    </row>
    <row r="3449" spans="2:20" s="1" customFormat="1" ht="8.25" customHeight="1" x14ac:dyDescent="0.25">
      <c r="B3449" s="2" t="str">
        <f>'[1]2-1-1_Prozent'!D1188</f>
        <v>Leer</v>
      </c>
      <c r="C3449" s="2">
        <f>'[1]2-1-1_Prozent'!E1188</f>
        <v>2018</v>
      </c>
      <c r="D3449" s="2" t="str">
        <f>'[1]2-1-1_Prozent'!F1188</f>
        <v>Insgesamt</v>
      </c>
      <c r="E3449" s="5">
        <f>'[1]2-1-1_Prozent'!G1188</f>
        <v>55.951506245407792</v>
      </c>
      <c r="F3449" s="5">
        <f>'[1]2-1-1_Prozent'!H1188</f>
        <v>55.914768552534902</v>
      </c>
      <c r="G3449" s="5">
        <f>'[1]2-1-1_Prozent'!I1188</f>
        <v>3.6737692872887577E-2</v>
      </c>
      <c r="H3449" s="5">
        <f>'[1]2-1-1_Prozent'!J1188</f>
        <v>30.85966201322557</v>
      </c>
      <c r="I3449" s="5">
        <f>'[1]2-1-1_Prozent'!K1188</f>
        <v>29.166666666666668</v>
      </c>
      <c r="J3449" s="5">
        <f>'[1]2-1-1_Prozent'!L1188</f>
        <v>70.714285714285722</v>
      </c>
      <c r="K3449" s="5">
        <f>'[1]2-1-1_Prozent'!M1188</f>
        <v>1.8518518518518516</v>
      </c>
      <c r="L3449" s="5">
        <f>'[1]2-1-1_Prozent'!N1188</f>
        <v>3.0303030303030303</v>
      </c>
      <c r="M3449" s="5">
        <f>'[1]2-1-1_Prozent'!O1188</f>
        <v>67.676767676767682</v>
      </c>
      <c r="N3449" s="5">
        <f>'[1]2-1-1_Prozent'!P1188</f>
        <v>24.915824915824917</v>
      </c>
      <c r="O3449" s="5">
        <f>'[1]2-1-1_Prozent'!Q1188</f>
        <v>2.5252525252525251</v>
      </c>
      <c r="P3449" s="5">
        <f>'[1]2-1-1_Prozent'!R1188</f>
        <v>1.653196179279941</v>
      </c>
      <c r="Q3449" s="5">
        <f>'[1]2-1-1_Prozent'!S1188</f>
        <v>11.5356355620867</v>
      </c>
      <c r="R3449" s="5">
        <f>'[1]2-1-1_Prozent'!T1188</f>
        <v>21.337579617834397</v>
      </c>
      <c r="S3449" s="5">
        <f>'[1]2-1-1_Prozent'!U1188</f>
        <v>48.089171974522294</v>
      </c>
      <c r="T3449" s="5">
        <f>'[1]2-1-1_Prozent'!V1188</f>
        <v>30.573248407643312</v>
      </c>
    </row>
    <row r="3450" spans="2:20" s="1" customFormat="1" ht="8.25" customHeight="1" x14ac:dyDescent="0.25">
      <c r="B3450" s="2" t="str">
        <f>'[1]2-1-1_Prozent'!D1189</f>
        <v>Oldenburg</v>
      </c>
      <c r="C3450" s="2">
        <f>'[1]2-1-1_Prozent'!E1189</f>
        <v>2018</v>
      </c>
      <c r="D3450" s="2" t="str">
        <f>'[1]2-1-1_Prozent'!F1189</f>
        <v>Männlich</v>
      </c>
      <c r="E3450" s="5">
        <f>'[1]2-1-1_Prozent'!G1189</f>
        <v>60.370084811102544</v>
      </c>
      <c r="F3450" s="5">
        <f>'[1]2-1-1_Prozent'!H1189</f>
        <v>60.292983808789515</v>
      </c>
      <c r="G3450" s="5">
        <f>'[1]2-1-1_Prozent'!I1189</f>
        <v>7.7101002313030062E-2</v>
      </c>
      <c r="H3450" s="5">
        <f>'[1]2-1-1_Prozent'!J1189</f>
        <v>32.767925983037784</v>
      </c>
      <c r="I3450" s="5">
        <f>'[1]2-1-1_Prozent'!K1189</f>
        <v>32.235294117647058</v>
      </c>
      <c r="J3450" s="5">
        <f>'[1]2-1-1_Prozent'!L1189</f>
        <v>67.529411764705884</v>
      </c>
      <c r="K3450" s="5">
        <f>'[1]2-1-1_Prozent'!M1189</f>
        <v>2.0905923344947737</v>
      </c>
      <c r="L3450" s="5">
        <f>'[1]2-1-1_Prozent'!N1189</f>
        <v>4.1811846689895473</v>
      </c>
      <c r="M3450" s="5">
        <f>'[1]2-1-1_Prozent'!O1189</f>
        <v>72.822299651567945</v>
      </c>
      <c r="N3450" s="5">
        <f>'[1]2-1-1_Prozent'!P1189</f>
        <v>18.815331010452962</v>
      </c>
      <c r="O3450" s="5">
        <f>'[1]2-1-1_Prozent'!Q1189</f>
        <v>2.0905923344947737</v>
      </c>
      <c r="P3450" s="5">
        <f>'[1]2-1-1_Prozent'!R1189</f>
        <v>0.2313030069390902</v>
      </c>
      <c r="Q3450" s="5">
        <f>'[1]2-1-1_Prozent'!S1189</f>
        <v>6.6306861989205865</v>
      </c>
      <c r="R3450" s="5">
        <f>'[1]2-1-1_Prozent'!T1189</f>
        <v>23.255813953488371</v>
      </c>
      <c r="S3450" s="5">
        <f>'[1]2-1-1_Prozent'!U1189</f>
        <v>47.674418604651166</v>
      </c>
      <c r="T3450" s="5">
        <f>'[1]2-1-1_Prozent'!V1189</f>
        <v>30.232558139534881</v>
      </c>
    </row>
    <row r="3451" spans="2:20" s="1" customFormat="1" ht="8.25" customHeight="1" x14ac:dyDescent="0.25">
      <c r="B3451" s="2" t="str">
        <f>'[1]2-1-1_Prozent'!D1190</f>
        <v>Oldenburg</v>
      </c>
      <c r="C3451" s="2">
        <f>'[1]2-1-1_Prozent'!E1190</f>
        <v>2018</v>
      </c>
      <c r="D3451" s="2" t="str">
        <f>'[1]2-1-1_Prozent'!F1190</f>
        <v>Weiblich</v>
      </c>
      <c r="E3451" s="5">
        <f>'[1]2-1-1_Prozent'!G1190</f>
        <v>53.665689149560116</v>
      </c>
      <c r="F3451" s="5">
        <f>'[1]2-1-1_Prozent'!H1190</f>
        <v>53.567937438905176</v>
      </c>
      <c r="G3451" s="5">
        <f>'[1]2-1-1_Prozent'!I1190</f>
        <v>9.7751710654936458E-2</v>
      </c>
      <c r="H3451" s="5">
        <f>'[1]2-1-1_Prozent'!J1190</f>
        <v>41.153470185728253</v>
      </c>
      <c r="I3451" s="5">
        <f>'[1]2-1-1_Prozent'!K1190</f>
        <v>35.154394299287411</v>
      </c>
      <c r="J3451" s="5">
        <f>'[1]2-1-1_Prozent'!L1190</f>
        <v>64.845605700712596</v>
      </c>
      <c r="K3451" s="5">
        <f>'[1]2-1-1_Prozent'!M1190</f>
        <v>1.4652014652014651</v>
      </c>
      <c r="L3451" s="5">
        <f>'[1]2-1-1_Prozent'!N1190</f>
        <v>1.8315018315018317</v>
      </c>
      <c r="M3451" s="5">
        <f>'[1]2-1-1_Prozent'!O1190</f>
        <v>65.567765567765562</v>
      </c>
      <c r="N3451" s="5">
        <f>'[1]2-1-1_Prozent'!P1190</f>
        <v>29.670329670329672</v>
      </c>
      <c r="O3451" s="5">
        <f>'[1]2-1-1_Prozent'!Q1190</f>
        <v>1.098901098901099</v>
      </c>
      <c r="P3451" s="5">
        <f>'[1]2-1-1_Prozent'!R1190</f>
        <v>0.19550342130987292</v>
      </c>
      <c r="Q3451" s="5">
        <f>'[1]2-1-1_Prozent'!S1190</f>
        <v>4.9853372434017595</v>
      </c>
      <c r="R3451" s="5">
        <f>'[1]2-1-1_Prozent'!T1190</f>
        <v>15.686274509803921</v>
      </c>
      <c r="S3451" s="5">
        <f>'[1]2-1-1_Prozent'!U1190</f>
        <v>45.098039215686278</v>
      </c>
      <c r="T3451" s="5">
        <f>'[1]2-1-1_Prozent'!V1190</f>
        <v>39.215686274509807</v>
      </c>
    </row>
    <row r="3452" spans="2:20" s="1" customFormat="1" ht="8.25" customHeight="1" x14ac:dyDescent="0.25">
      <c r="B3452" s="2" t="str">
        <f>'[1]2-1-1_Prozent'!D1191</f>
        <v>Oldenburg</v>
      </c>
      <c r="C3452" s="2">
        <f>'[1]2-1-1_Prozent'!E1191</f>
        <v>2018</v>
      </c>
      <c r="D3452" s="2" t="str">
        <f>'[1]2-1-1_Prozent'!F1191</f>
        <v>Insgesamt</v>
      </c>
      <c r="E3452" s="5">
        <f>'[1]2-1-1_Prozent'!G1191</f>
        <v>57.4385510996119</v>
      </c>
      <c r="F3452" s="5">
        <f>'[1]2-1-1_Prozent'!H1191</f>
        <v>57.352307028891772</v>
      </c>
      <c r="G3452" s="5">
        <f>'[1]2-1-1_Prozent'!I1191</f>
        <v>8.6244070720137997E-2</v>
      </c>
      <c r="H3452" s="5">
        <f>'[1]2-1-1_Prozent'!J1191</f>
        <v>36.438119879258302</v>
      </c>
      <c r="I3452" s="5">
        <f>'[1]2-1-1_Prozent'!K1191</f>
        <v>33.727810650887577</v>
      </c>
      <c r="J3452" s="5">
        <f>'[1]2-1-1_Prozent'!L1191</f>
        <v>66.272189349112438</v>
      </c>
      <c r="K3452" s="5">
        <f>'[1]2-1-1_Prozent'!M1191</f>
        <v>1.7857142857142856</v>
      </c>
      <c r="L3452" s="5">
        <f>'[1]2-1-1_Prozent'!N1191</f>
        <v>3.0357142857142856</v>
      </c>
      <c r="M3452" s="5">
        <f>'[1]2-1-1_Prozent'!O1191</f>
        <v>69.285714285714278</v>
      </c>
      <c r="N3452" s="5">
        <f>'[1]2-1-1_Prozent'!P1191</f>
        <v>24.285714285714285</v>
      </c>
      <c r="O3452" s="5">
        <f>'[1]2-1-1_Prozent'!Q1191</f>
        <v>1.607142857142857</v>
      </c>
      <c r="P3452" s="5">
        <f>'[1]2-1-1_Prozent'!R1191</f>
        <v>0.21561017680034494</v>
      </c>
      <c r="Q3452" s="5">
        <f>'[1]2-1-1_Prozent'!S1191</f>
        <v>5.9077188443294526</v>
      </c>
      <c r="R3452" s="5">
        <f>'[1]2-1-1_Prozent'!T1191</f>
        <v>20.437956204379564</v>
      </c>
      <c r="S3452" s="5">
        <f>'[1]2-1-1_Prozent'!U1191</f>
        <v>46.715328467153284</v>
      </c>
      <c r="T3452" s="5">
        <f>'[1]2-1-1_Prozent'!V1191</f>
        <v>33.576642335766422</v>
      </c>
    </row>
    <row r="3453" spans="2:20" s="1" customFormat="1" ht="8.25" customHeight="1" x14ac:dyDescent="0.25">
      <c r="B3453" s="2" t="str">
        <f>'[1]2-1-1_Prozent'!D1192</f>
        <v>Osnabrück</v>
      </c>
      <c r="C3453" s="2">
        <f>'[1]2-1-1_Prozent'!E1192</f>
        <v>2018</v>
      </c>
      <c r="D3453" s="2" t="str">
        <f>'[1]2-1-1_Prozent'!F1192</f>
        <v>Männlich</v>
      </c>
      <c r="E3453" s="5">
        <f>'[1]2-1-1_Prozent'!G1192</f>
        <v>62.147838214783825</v>
      </c>
      <c r="F3453" s="5">
        <f>'[1]2-1-1_Prozent'!H1192</f>
        <v>62.064156206415625</v>
      </c>
      <c r="G3453" s="5">
        <f>'[1]2-1-1_Prozent'!I1192</f>
        <v>8.3682008368200833E-2</v>
      </c>
      <c r="H3453" s="5">
        <f>'[1]2-1-1_Prozent'!J1192</f>
        <v>27.670850767085074</v>
      </c>
      <c r="I3453" s="5">
        <f>'[1]2-1-1_Prozent'!K1192</f>
        <v>54.838709677419352</v>
      </c>
      <c r="J3453" s="5">
        <f>'[1]2-1-1_Prozent'!L1192</f>
        <v>45.161290322580641</v>
      </c>
      <c r="K3453" s="5">
        <f>'[1]2-1-1_Prozent'!M1192</f>
        <v>2.0089285714285716</v>
      </c>
      <c r="L3453" s="5">
        <f>'[1]2-1-1_Prozent'!N1192</f>
        <v>7.5892857142857135</v>
      </c>
      <c r="M3453" s="5">
        <f>'[1]2-1-1_Prozent'!O1192</f>
        <v>59.375</v>
      </c>
      <c r="N3453" s="5">
        <f>'[1]2-1-1_Prozent'!P1192</f>
        <v>26.5625</v>
      </c>
      <c r="O3453" s="5">
        <f>'[1]2-1-1_Prozent'!Q1192</f>
        <v>4.2410714285714288</v>
      </c>
      <c r="P3453" s="5">
        <f>'[1]2-1-1_Prozent'!R1192</f>
        <v>1.0320781032078103</v>
      </c>
      <c r="Q3453" s="5">
        <f>'[1]2-1-1_Prozent'!S1192</f>
        <v>9.1213389121338917</v>
      </c>
      <c r="R3453" s="5">
        <f>'[1]2-1-1_Prozent'!T1192</f>
        <v>21.100917431192663</v>
      </c>
      <c r="S3453" s="5">
        <f>'[1]2-1-1_Prozent'!U1192</f>
        <v>39.449541284403672</v>
      </c>
      <c r="T3453" s="5">
        <f>'[1]2-1-1_Prozent'!V1192</f>
        <v>39.449541284403672</v>
      </c>
    </row>
    <row r="3454" spans="2:20" s="1" customFormat="1" ht="8.25" customHeight="1" x14ac:dyDescent="0.25">
      <c r="B3454" s="2" t="str">
        <f>'[1]2-1-1_Prozent'!D1193</f>
        <v>Osnabrück</v>
      </c>
      <c r="C3454" s="2">
        <f>'[1]2-1-1_Prozent'!E1193</f>
        <v>2018</v>
      </c>
      <c r="D3454" s="2" t="str">
        <f>'[1]2-1-1_Prozent'!F1193</f>
        <v>Weiblich</v>
      </c>
      <c r="E3454" s="5">
        <f>'[1]2-1-1_Prozent'!G1193</f>
        <v>55.102040816326522</v>
      </c>
      <c r="F3454" s="5">
        <f>'[1]2-1-1_Prozent'!H1193</f>
        <v>55.068027210884352</v>
      </c>
      <c r="G3454" s="5">
        <f>'[1]2-1-1_Prozent'!I1193</f>
        <v>3.4013605442176867E-2</v>
      </c>
      <c r="H3454" s="5">
        <f>'[1]2-1-1_Prozent'!J1193</f>
        <v>35.476190476190474</v>
      </c>
      <c r="I3454" s="5">
        <f>'[1]2-1-1_Prozent'!K1193</f>
        <v>56.951102588686489</v>
      </c>
      <c r="J3454" s="5">
        <f>'[1]2-1-1_Prozent'!L1193</f>
        <v>43.048897411313519</v>
      </c>
      <c r="K3454" s="5">
        <f>'[1]2-1-1_Prozent'!M1193</f>
        <v>2.6726057906458798</v>
      </c>
      <c r="L3454" s="5">
        <f>'[1]2-1-1_Prozent'!N1193</f>
        <v>4.231625835189309</v>
      </c>
      <c r="M3454" s="5">
        <f>'[1]2-1-1_Prozent'!O1193</f>
        <v>47.661469933184861</v>
      </c>
      <c r="N3454" s="5">
        <f>'[1]2-1-1_Prozent'!P1193</f>
        <v>41.648106904231625</v>
      </c>
      <c r="O3454" s="5">
        <f>'[1]2-1-1_Prozent'!Q1193</f>
        <v>3.7861915367483299</v>
      </c>
      <c r="P3454" s="5">
        <f>'[1]2-1-1_Prozent'!R1193</f>
        <v>1.1904761904761905</v>
      </c>
      <c r="Q3454" s="5">
        <f>'[1]2-1-1_Prozent'!S1193</f>
        <v>8.2312925170068016</v>
      </c>
      <c r="R3454" s="5">
        <f>'[1]2-1-1_Prozent'!T1193</f>
        <v>19.421487603305785</v>
      </c>
      <c r="S3454" s="5">
        <f>'[1]2-1-1_Prozent'!U1193</f>
        <v>39.669421487603309</v>
      </c>
      <c r="T3454" s="5">
        <f>'[1]2-1-1_Prozent'!V1193</f>
        <v>40.909090909090914</v>
      </c>
    </row>
    <row r="3455" spans="2:20" s="1" customFormat="1" ht="8.25" customHeight="1" x14ac:dyDescent="0.25">
      <c r="B3455" s="2" t="str">
        <f>'[1]2-1-1_Prozent'!D1194</f>
        <v>Osnabrück</v>
      </c>
      <c r="C3455" s="2">
        <f>'[1]2-1-1_Prozent'!E1194</f>
        <v>2018</v>
      </c>
      <c r="D3455" s="2" t="str">
        <f>'[1]2-1-1_Prozent'!F1194</f>
        <v>Insgesamt</v>
      </c>
      <c r="E3455" s="5">
        <f>'[1]2-1-1_Prozent'!G1194</f>
        <v>58.988505747126439</v>
      </c>
      <c r="F3455" s="5">
        <f>'[1]2-1-1_Prozent'!H1194</f>
        <v>58.927203065134101</v>
      </c>
      <c r="G3455" s="5">
        <f>'[1]2-1-1_Prozent'!I1194</f>
        <v>6.1302681992337162E-2</v>
      </c>
      <c r="H3455" s="5">
        <f>'[1]2-1-1_Prozent'!J1194</f>
        <v>31.187739463601531</v>
      </c>
      <c r="I3455" s="5">
        <f>'[1]2-1-1_Prozent'!K1194</f>
        <v>55.872235872235876</v>
      </c>
      <c r="J3455" s="5">
        <f>'[1]2-1-1_Prozent'!L1194</f>
        <v>44.078624078624081</v>
      </c>
      <c r="K3455" s="5">
        <f>'[1]2-1-1_Prozent'!M1194</f>
        <v>2.3411371237458192</v>
      </c>
      <c r="L3455" s="5">
        <f>'[1]2-1-1_Prozent'!N1194</f>
        <v>5.908584169453734</v>
      </c>
      <c r="M3455" s="5">
        <f>'[1]2-1-1_Prozent'!O1194</f>
        <v>53.511705685618729</v>
      </c>
      <c r="N3455" s="5">
        <f>'[1]2-1-1_Prozent'!P1194</f>
        <v>34.113712374581937</v>
      </c>
      <c r="O3455" s="5">
        <f>'[1]2-1-1_Prozent'!Q1194</f>
        <v>4.1248606465997772</v>
      </c>
      <c r="P3455" s="5">
        <f>'[1]2-1-1_Prozent'!R1194</f>
        <v>1.103448275862069</v>
      </c>
      <c r="Q3455" s="5">
        <f>'[1]2-1-1_Prozent'!S1194</f>
        <v>8.7203065134099624</v>
      </c>
      <c r="R3455" s="5">
        <f>'[1]2-1-1_Prozent'!T1194</f>
        <v>20.38664323374341</v>
      </c>
      <c r="S3455" s="5">
        <f>'[1]2-1-1_Prozent'!U1194</f>
        <v>39.543057996485061</v>
      </c>
      <c r="T3455" s="5">
        <f>'[1]2-1-1_Prozent'!V1194</f>
        <v>40.070298769771526</v>
      </c>
    </row>
    <row r="3456" spans="2:20" s="1" customFormat="1" ht="8.25" customHeight="1" x14ac:dyDescent="0.25">
      <c r="B3456" s="2" t="str">
        <f>'[1]2-1-1_Prozent'!D1195</f>
        <v>Vechta</v>
      </c>
      <c r="C3456" s="2">
        <f>'[1]2-1-1_Prozent'!E1195</f>
        <v>2018</v>
      </c>
      <c r="D3456" s="2" t="str">
        <f>'[1]2-1-1_Prozent'!F1195</f>
        <v>Männlich</v>
      </c>
      <c r="E3456" s="5">
        <f>'[1]2-1-1_Prozent'!G1195</f>
        <v>54.603756298671556</v>
      </c>
      <c r="F3456" s="5">
        <f>'[1]2-1-1_Prozent'!H1195</f>
        <v>54.603756298671556</v>
      </c>
      <c r="G3456" s="5">
        <f>'[1]2-1-1_Prozent'!I1195</f>
        <v>0</v>
      </c>
      <c r="H3456" s="5">
        <f>'[1]2-1-1_Prozent'!J1195</f>
        <v>40.174072377462203</v>
      </c>
      <c r="I3456" s="5">
        <f>'[1]2-1-1_Prozent'!K1195</f>
        <v>41.049030786773088</v>
      </c>
      <c r="J3456" s="5">
        <f>'[1]2-1-1_Prozent'!L1195</f>
        <v>59.064994298745724</v>
      </c>
      <c r="K3456" s="5">
        <f>'[1]2-1-1_Prozent'!M1195</f>
        <v>1.3513513513513513</v>
      </c>
      <c r="L3456" s="5">
        <f>'[1]2-1-1_Prozent'!N1195</f>
        <v>7.9150579150579148</v>
      </c>
      <c r="M3456" s="5">
        <f>'[1]2-1-1_Prozent'!O1195</f>
        <v>68.918918918918919</v>
      </c>
      <c r="N3456" s="5">
        <f>'[1]2-1-1_Prozent'!P1195</f>
        <v>17.760617760617762</v>
      </c>
      <c r="O3456" s="5">
        <f>'[1]2-1-1_Prozent'!Q1195</f>
        <v>4.0540540540540544</v>
      </c>
      <c r="P3456" s="5">
        <f>'[1]2-1-1_Prozent'!R1195</f>
        <v>0.45808520384791573</v>
      </c>
      <c r="Q3456" s="5">
        <f>'[1]2-1-1_Prozent'!S1195</f>
        <v>4.7640861200183231</v>
      </c>
      <c r="R3456" s="5">
        <f>'[1]2-1-1_Prozent'!T1195</f>
        <v>18.269230769230766</v>
      </c>
      <c r="S3456" s="5">
        <f>'[1]2-1-1_Prozent'!U1195</f>
        <v>47.115384615384613</v>
      </c>
      <c r="T3456" s="5">
        <f>'[1]2-1-1_Prozent'!V1195</f>
        <v>34.615384615384613</v>
      </c>
    </row>
    <row r="3457" spans="2:20" s="1" customFormat="1" ht="8.25" customHeight="1" x14ac:dyDescent="0.25">
      <c r="B3457" s="2" t="str">
        <f>'[1]2-1-1_Prozent'!D1196</f>
        <v>Vechta</v>
      </c>
      <c r="C3457" s="2">
        <f>'[1]2-1-1_Prozent'!E1196</f>
        <v>2018</v>
      </c>
      <c r="D3457" s="2" t="str">
        <f>'[1]2-1-1_Prozent'!F1196</f>
        <v>Weiblich</v>
      </c>
      <c r="E3457" s="5">
        <f>'[1]2-1-1_Prozent'!G1196</f>
        <v>50.591549295774655</v>
      </c>
      <c r="F3457" s="5">
        <f>'[1]2-1-1_Prozent'!H1196</f>
        <v>50.591549295774655</v>
      </c>
      <c r="G3457" s="5">
        <f>'[1]2-1-1_Prozent'!I1196</f>
        <v>0</v>
      </c>
      <c r="H3457" s="5">
        <f>'[1]2-1-1_Prozent'!J1196</f>
        <v>45.690140845070424</v>
      </c>
      <c r="I3457" s="5">
        <f>'[1]2-1-1_Prozent'!K1196</f>
        <v>44.759556103575832</v>
      </c>
      <c r="J3457" s="5">
        <f>'[1]2-1-1_Prozent'!L1196</f>
        <v>55.240443896424161</v>
      </c>
      <c r="K3457" s="5">
        <f>'[1]2-1-1_Prozent'!M1196</f>
        <v>2.0089285714285716</v>
      </c>
      <c r="L3457" s="5">
        <f>'[1]2-1-1_Prozent'!N1196</f>
        <v>2.0089285714285716</v>
      </c>
      <c r="M3457" s="5">
        <f>'[1]2-1-1_Prozent'!O1196</f>
        <v>56.473214285714292</v>
      </c>
      <c r="N3457" s="5">
        <f>'[1]2-1-1_Prozent'!P1196</f>
        <v>37.5</v>
      </c>
      <c r="O3457" s="5">
        <f>'[1]2-1-1_Prozent'!Q1196</f>
        <v>2.0089285714285716</v>
      </c>
      <c r="P3457" s="5">
        <f>'[1]2-1-1_Prozent'!R1196</f>
        <v>0.39436619718309857</v>
      </c>
      <c r="Q3457" s="5">
        <f>'[1]2-1-1_Prozent'!S1196</f>
        <v>3.323943661971831</v>
      </c>
      <c r="R3457" s="5">
        <f>'[1]2-1-1_Prozent'!T1196</f>
        <v>18.64406779661017</v>
      </c>
      <c r="S3457" s="5">
        <f>'[1]2-1-1_Prozent'!U1196</f>
        <v>13.559322033898304</v>
      </c>
      <c r="T3457" s="5">
        <f>'[1]2-1-1_Prozent'!V1196</f>
        <v>67.796610169491515</v>
      </c>
    </row>
    <row r="3458" spans="2:20" s="1" customFormat="1" ht="8.25" customHeight="1" x14ac:dyDescent="0.25">
      <c r="B3458" s="2" t="str">
        <f>'[1]2-1-1_Prozent'!D1197</f>
        <v>Vechta</v>
      </c>
      <c r="C3458" s="2">
        <f>'[1]2-1-1_Prozent'!E1197</f>
        <v>2018</v>
      </c>
      <c r="D3458" s="2" t="str">
        <f>'[1]2-1-1_Prozent'!F1197</f>
        <v>Insgesamt</v>
      </c>
      <c r="E3458" s="5">
        <f>'[1]2-1-1_Prozent'!G1197</f>
        <v>52.804446690247595</v>
      </c>
      <c r="F3458" s="5">
        <f>'[1]2-1-1_Prozent'!H1197</f>
        <v>52.804446690247595</v>
      </c>
      <c r="G3458" s="5">
        <f>'[1]2-1-1_Prozent'!I1197</f>
        <v>0</v>
      </c>
      <c r="H3458" s="5">
        <f>'[1]2-1-1_Prozent'!J1197</f>
        <v>42.647801920161697</v>
      </c>
      <c r="I3458" s="5">
        <f>'[1]2-1-1_Prozent'!K1197</f>
        <v>42.772511848341232</v>
      </c>
      <c r="J3458" s="5">
        <f>'[1]2-1-1_Prozent'!L1197</f>
        <v>57.227488151658768</v>
      </c>
      <c r="K3458" s="5">
        <f>'[1]2-1-1_Prozent'!M1197</f>
        <v>1.6563146997929608</v>
      </c>
      <c r="L3458" s="5">
        <f>'[1]2-1-1_Prozent'!N1197</f>
        <v>5.1759834368530022</v>
      </c>
      <c r="M3458" s="5">
        <f>'[1]2-1-1_Prozent'!O1197</f>
        <v>63.04347826086957</v>
      </c>
      <c r="N3458" s="5">
        <f>'[1]2-1-1_Prozent'!P1197</f>
        <v>26.915113871635612</v>
      </c>
      <c r="O3458" s="5">
        <f>'[1]2-1-1_Prozent'!Q1197</f>
        <v>3.2091097308488616</v>
      </c>
      <c r="P3458" s="5">
        <f>'[1]2-1-1_Prozent'!R1197</f>
        <v>0.42950985346134407</v>
      </c>
      <c r="Q3458" s="5">
        <f>'[1]2-1-1_Prozent'!S1197</f>
        <v>4.1182415361293589</v>
      </c>
      <c r="R3458" s="5">
        <f>'[1]2-1-1_Prozent'!T1197</f>
        <v>18.404907975460123</v>
      </c>
      <c r="S3458" s="5">
        <f>'[1]2-1-1_Prozent'!U1197</f>
        <v>34.969325153374228</v>
      </c>
      <c r="T3458" s="5">
        <f>'[1]2-1-1_Prozent'!V1197</f>
        <v>46.012269938650306</v>
      </c>
    </row>
    <row r="3459" spans="2:20" s="1" customFormat="1" ht="8.25" customHeight="1" x14ac:dyDescent="0.25">
      <c r="B3459" s="2" t="str">
        <f>'[1]2-1-1_Prozent'!D1198</f>
        <v>Wesermarsch</v>
      </c>
      <c r="C3459" s="2">
        <f>'[1]2-1-1_Prozent'!E1198</f>
        <v>2018</v>
      </c>
      <c r="D3459" s="2" t="str">
        <f>'[1]2-1-1_Prozent'!F1198</f>
        <v>Männlich</v>
      </c>
      <c r="E3459" s="5">
        <f>'[1]2-1-1_Prozent'!G1198</f>
        <v>45.17282479141835</v>
      </c>
      <c r="F3459" s="5">
        <f>'[1]2-1-1_Prozent'!H1198</f>
        <v>44.934445768772349</v>
      </c>
      <c r="G3459" s="5">
        <f>'[1]2-1-1_Prozent'!I1198</f>
        <v>0.23837902264600713</v>
      </c>
      <c r="H3459" s="5">
        <f>'[1]2-1-1_Prozent'!J1198</f>
        <v>32.300357568533968</v>
      </c>
      <c r="I3459" s="5">
        <f>'[1]2-1-1_Prozent'!K1198</f>
        <v>52.398523985239855</v>
      </c>
      <c r="J3459" s="5">
        <f>'[1]2-1-1_Prozent'!L1198</f>
        <v>47.601476014760145</v>
      </c>
      <c r="K3459" s="5">
        <f>'[1]2-1-1_Prozent'!M1198</f>
        <v>1.5503875968992249</v>
      </c>
      <c r="L3459" s="5">
        <f>'[1]2-1-1_Prozent'!N1198</f>
        <v>7.7519379844961236</v>
      </c>
      <c r="M3459" s="5">
        <f>'[1]2-1-1_Prozent'!O1198</f>
        <v>63.565891472868216</v>
      </c>
      <c r="N3459" s="5">
        <f>'[1]2-1-1_Prozent'!P1198</f>
        <v>20.930232558139537</v>
      </c>
      <c r="O3459" s="5">
        <f>'[1]2-1-1_Prozent'!Q1198</f>
        <v>6.9767441860465116</v>
      </c>
      <c r="P3459" s="5">
        <f>'[1]2-1-1_Prozent'!R1198</f>
        <v>7.9856972586412391</v>
      </c>
      <c r="Q3459" s="5">
        <f>'[1]2-1-1_Prozent'!S1198</f>
        <v>14.66030989272944</v>
      </c>
      <c r="R3459" s="5">
        <f>'[1]2-1-1_Prozent'!T1198</f>
        <v>25.203252032520325</v>
      </c>
      <c r="S3459" s="5">
        <f>'[1]2-1-1_Prozent'!U1198</f>
        <v>37.398373983739837</v>
      </c>
      <c r="T3459" s="5">
        <f>'[1]2-1-1_Prozent'!V1198</f>
        <v>37.398373983739837</v>
      </c>
    </row>
    <row r="3460" spans="2:20" s="1" customFormat="1" ht="8.25" customHeight="1" x14ac:dyDescent="0.25">
      <c r="B3460" s="2" t="str">
        <f>'[1]2-1-1_Prozent'!D1199</f>
        <v>Wesermarsch</v>
      </c>
      <c r="C3460" s="2">
        <f>'[1]2-1-1_Prozent'!E1199</f>
        <v>2018</v>
      </c>
      <c r="D3460" s="2" t="str">
        <f>'[1]2-1-1_Prozent'!F1199</f>
        <v>Weiblich</v>
      </c>
      <c r="E3460" s="5">
        <f>'[1]2-1-1_Prozent'!G1199</f>
        <v>39.170506912442399</v>
      </c>
      <c r="F3460" s="5">
        <f>'[1]2-1-1_Prozent'!H1199</f>
        <v>38.863287250384026</v>
      </c>
      <c r="G3460" s="5">
        <f>'[1]2-1-1_Prozent'!I1199</f>
        <v>0.30721966205837176</v>
      </c>
      <c r="H3460" s="5">
        <f>'[1]2-1-1_Prozent'!J1199</f>
        <v>41.321044546850999</v>
      </c>
      <c r="I3460" s="5">
        <f>'[1]2-1-1_Prozent'!K1199</f>
        <v>57.62081784386617</v>
      </c>
      <c r="J3460" s="5">
        <f>'[1]2-1-1_Prozent'!L1199</f>
        <v>42.007434944237922</v>
      </c>
      <c r="K3460" s="5">
        <f>'[1]2-1-1_Prozent'!M1199</f>
        <v>3.5398230088495577</v>
      </c>
      <c r="L3460" s="5">
        <f>'[1]2-1-1_Prozent'!N1199</f>
        <v>2.6548672566371683</v>
      </c>
      <c r="M3460" s="5">
        <f>'[1]2-1-1_Prozent'!O1199</f>
        <v>53.097345132743371</v>
      </c>
      <c r="N3460" s="5">
        <f>'[1]2-1-1_Prozent'!P1199</f>
        <v>35.398230088495573</v>
      </c>
      <c r="O3460" s="5">
        <f>'[1]2-1-1_Prozent'!Q1199</f>
        <v>5.3097345132743365</v>
      </c>
      <c r="P3460" s="5">
        <f>'[1]2-1-1_Prozent'!R1199</f>
        <v>8.7557603686635943</v>
      </c>
      <c r="Q3460" s="5">
        <f>'[1]2-1-1_Prozent'!S1199</f>
        <v>10.906298003072196</v>
      </c>
      <c r="R3460" s="5">
        <f>'[1]2-1-1_Prozent'!T1199</f>
        <v>30.985915492957744</v>
      </c>
      <c r="S3460" s="5">
        <f>'[1]2-1-1_Prozent'!U1199</f>
        <v>46.478873239436616</v>
      </c>
      <c r="T3460" s="5">
        <f>'[1]2-1-1_Prozent'!V1199</f>
        <v>22.535211267605636</v>
      </c>
    </row>
    <row r="3461" spans="2:20" s="1" customFormat="1" ht="8.25" customHeight="1" x14ac:dyDescent="0.25">
      <c r="B3461" s="2" t="str">
        <f>'[1]2-1-1_Prozent'!D1200</f>
        <v>Wesermarsch</v>
      </c>
      <c r="C3461" s="2">
        <f>'[1]2-1-1_Prozent'!E1200</f>
        <v>2018</v>
      </c>
      <c r="D3461" s="2" t="str">
        <f>'[1]2-1-1_Prozent'!F1200</f>
        <v>Insgesamt</v>
      </c>
      <c r="E3461" s="5">
        <f>'[1]2-1-1_Prozent'!G1200</f>
        <v>42.521797451374916</v>
      </c>
      <c r="F3461" s="5">
        <f>'[1]2-1-1_Prozent'!H1200</f>
        <v>42.320590207914151</v>
      </c>
      <c r="G3461" s="5">
        <f>'[1]2-1-1_Prozent'!I1200</f>
        <v>0.2012072434607646</v>
      </c>
      <c r="H3461" s="5">
        <f>'[1]2-1-1_Prozent'!J1200</f>
        <v>36.217303822937623</v>
      </c>
      <c r="I3461" s="5">
        <f>'[1]2-1-1_Prozent'!K1200</f>
        <v>55.000000000000007</v>
      </c>
      <c r="J3461" s="5">
        <f>'[1]2-1-1_Prozent'!L1200</f>
        <v>45</v>
      </c>
      <c r="K3461" s="5">
        <f>'[1]2-1-1_Prozent'!M1200</f>
        <v>2.0576131687242798</v>
      </c>
      <c r="L3461" s="5">
        <f>'[1]2-1-1_Prozent'!N1200</f>
        <v>5.3497942386831276</v>
      </c>
      <c r="M3461" s="5">
        <f>'[1]2-1-1_Prozent'!O1200</f>
        <v>58.847736625514401</v>
      </c>
      <c r="N3461" s="5">
        <f>'[1]2-1-1_Prozent'!P1200</f>
        <v>27.572016460905353</v>
      </c>
      <c r="O3461" s="5">
        <f>'[1]2-1-1_Prozent'!Q1200</f>
        <v>6.1728395061728394</v>
      </c>
      <c r="P3461" s="5">
        <f>'[1]2-1-1_Prozent'!R1200</f>
        <v>8.3165660630449363</v>
      </c>
      <c r="Q3461" s="5">
        <f>'[1]2-1-1_Prozent'!S1200</f>
        <v>12.944332662642521</v>
      </c>
      <c r="R3461" s="5">
        <f>'[1]2-1-1_Prozent'!T1200</f>
        <v>27.461139896373055</v>
      </c>
      <c r="S3461" s="5">
        <f>'[1]2-1-1_Prozent'!U1200</f>
        <v>40.932642487046635</v>
      </c>
      <c r="T3461" s="5">
        <f>'[1]2-1-1_Prozent'!V1200</f>
        <v>31.606217616580313</v>
      </c>
    </row>
    <row r="3462" spans="2:20" s="1" customFormat="1" ht="8.25" customHeight="1" x14ac:dyDescent="0.25">
      <c r="B3462" s="2" t="str">
        <f>'[1]2-1-1_Prozent'!D1201</f>
        <v>Wittmund</v>
      </c>
      <c r="C3462" s="2">
        <f>'[1]2-1-1_Prozent'!E1201</f>
        <v>2018</v>
      </c>
      <c r="D3462" s="2" t="str">
        <f>'[1]2-1-1_Prozent'!F1201</f>
        <v>Männlich</v>
      </c>
      <c r="E3462" s="5">
        <f>'[1]2-1-1_Prozent'!G1201</f>
        <v>44.718309859154928</v>
      </c>
      <c r="F3462" s="5">
        <f>'[1]2-1-1_Prozent'!H1201</f>
        <v>44.718309859154928</v>
      </c>
      <c r="G3462" s="5">
        <f>'[1]2-1-1_Prozent'!I1201</f>
        <v>0</v>
      </c>
      <c r="H3462" s="5">
        <f>'[1]2-1-1_Prozent'!J1201</f>
        <v>37.676056338028168</v>
      </c>
      <c r="I3462" s="5">
        <f>'[1]2-1-1_Prozent'!K1201</f>
        <v>28.971962616822427</v>
      </c>
      <c r="J3462" s="5">
        <f>'[1]2-1-1_Prozent'!L1201</f>
        <v>71.028037383177562</v>
      </c>
      <c r="K3462" s="5">
        <f>'[1]2-1-1_Prozent'!M1201</f>
        <v>2.6315789473684208</v>
      </c>
      <c r="L3462" s="5">
        <f>'[1]2-1-1_Prozent'!N1201</f>
        <v>5.2631578947368416</v>
      </c>
      <c r="M3462" s="5">
        <f>'[1]2-1-1_Prozent'!O1201</f>
        <v>64.473684210526315</v>
      </c>
      <c r="N3462" s="5">
        <f>'[1]2-1-1_Prozent'!P1201</f>
        <v>25</v>
      </c>
      <c r="O3462" s="5">
        <f>'[1]2-1-1_Prozent'!Q1201</f>
        <v>3.9473684210526314</v>
      </c>
      <c r="P3462" s="5">
        <f>'[1]2-1-1_Prozent'!R1201</f>
        <v>2.112676056338028</v>
      </c>
      <c r="Q3462" s="5">
        <f>'[1]2-1-1_Prozent'!S1201</f>
        <v>15.492957746478872</v>
      </c>
      <c r="R3462" s="5">
        <f>'[1]2-1-1_Prozent'!T1201</f>
        <v>25</v>
      </c>
      <c r="S3462" s="5">
        <f>'[1]2-1-1_Prozent'!U1201</f>
        <v>47.727272727272727</v>
      </c>
      <c r="T3462" s="5">
        <f>'[1]2-1-1_Prozent'!V1201</f>
        <v>27.27272727272727</v>
      </c>
    </row>
    <row r="3463" spans="2:20" s="1" customFormat="1" ht="8.25" customHeight="1" x14ac:dyDescent="0.25">
      <c r="B3463" s="2" t="str">
        <f>'[1]2-1-1_Prozent'!D1202</f>
        <v>Wittmund</v>
      </c>
      <c r="C3463" s="2">
        <f>'[1]2-1-1_Prozent'!E1202</f>
        <v>2018</v>
      </c>
      <c r="D3463" s="2" t="str">
        <f>'[1]2-1-1_Prozent'!F1202</f>
        <v>Weiblich</v>
      </c>
      <c r="E3463" s="5">
        <f>'[1]2-1-1_Prozent'!G1202</f>
        <v>44.800000000000004</v>
      </c>
      <c r="F3463" s="5">
        <f>'[1]2-1-1_Prozent'!H1202</f>
        <v>44.800000000000004</v>
      </c>
      <c r="G3463" s="5">
        <f>'[1]2-1-1_Prozent'!I1202</f>
        <v>0</v>
      </c>
      <c r="H3463" s="5">
        <f>'[1]2-1-1_Prozent'!J1202</f>
        <v>40.400000000000006</v>
      </c>
      <c r="I3463" s="5">
        <f>'[1]2-1-1_Prozent'!K1202</f>
        <v>31.683168316831683</v>
      </c>
      <c r="J3463" s="5">
        <f>'[1]2-1-1_Prozent'!L1202</f>
        <v>68.316831683168317</v>
      </c>
      <c r="K3463" s="5">
        <f>'[1]2-1-1_Prozent'!M1202</f>
        <v>2.8985507246376812</v>
      </c>
      <c r="L3463" s="5">
        <f>'[1]2-1-1_Prozent'!N1202</f>
        <v>2.8985507246376812</v>
      </c>
      <c r="M3463" s="5">
        <f>'[1]2-1-1_Prozent'!O1202</f>
        <v>50.724637681159422</v>
      </c>
      <c r="N3463" s="5">
        <f>'[1]2-1-1_Prozent'!P1202</f>
        <v>42.028985507246375</v>
      </c>
      <c r="O3463" s="5">
        <f>'[1]2-1-1_Prozent'!Q1202</f>
        <v>1.4492753623188406</v>
      </c>
      <c r="P3463" s="5">
        <f>'[1]2-1-1_Prozent'!R1202</f>
        <v>2.8000000000000003</v>
      </c>
      <c r="Q3463" s="5">
        <f>'[1]2-1-1_Prozent'!S1202</f>
        <v>12.4</v>
      </c>
      <c r="R3463" s="5">
        <f>'[1]2-1-1_Prozent'!T1202</f>
        <v>29.032258064516132</v>
      </c>
      <c r="S3463" s="5">
        <f>'[1]2-1-1_Prozent'!U1202</f>
        <v>45.161290322580641</v>
      </c>
      <c r="T3463" s="5">
        <f>'[1]2-1-1_Prozent'!V1202</f>
        <v>22.58064516129032</v>
      </c>
    </row>
    <row r="3464" spans="2:20" s="1" customFormat="1" ht="8.25" customHeight="1" x14ac:dyDescent="0.25">
      <c r="B3464" s="2" t="str">
        <f>'[1]2-1-1_Prozent'!D1203</f>
        <v>Wittmund</v>
      </c>
      <c r="C3464" s="2">
        <f>'[1]2-1-1_Prozent'!E1203</f>
        <v>2018</v>
      </c>
      <c r="D3464" s="2" t="str">
        <f>'[1]2-1-1_Prozent'!F1203</f>
        <v>Insgesamt</v>
      </c>
      <c r="E3464" s="5">
        <f>'[1]2-1-1_Prozent'!G1203</f>
        <v>44.672897196261687</v>
      </c>
      <c r="F3464" s="5">
        <f>'[1]2-1-1_Prozent'!H1203</f>
        <v>44.672897196261687</v>
      </c>
      <c r="G3464" s="5">
        <f>'[1]2-1-1_Prozent'!I1203</f>
        <v>0</v>
      </c>
      <c r="H3464" s="5">
        <f>'[1]2-1-1_Prozent'!J1203</f>
        <v>38.878504672897193</v>
      </c>
      <c r="I3464" s="5">
        <f>'[1]2-1-1_Prozent'!K1203</f>
        <v>30.288461538461537</v>
      </c>
      <c r="J3464" s="5">
        <f>'[1]2-1-1_Prozent'!L1203</f>
        <v>69.711538461538453</v>
      </c>
      <c r="K3464" s="5">
        <f>'[1]2-1-1_Prozent'!M1203</f>
        <v>2.7586206896551726</v>
      </c>
      <c r="L3464" s="5">
        <f>'[1]2-1-1_Prozent'!N1203</f>
        <v>4.1379310344827589</v>
      </c>
      <c r="M3464" s="5">
        <f>'[1]2-1-1_Prozent'!O1203</f>
        <v>57.931034482758626</v>
      </c>
      <c r="N3464" s="5">
        <f>'[1]2-1-1_Prozent'!P1203</f>
        <v>33.103448275862071</v>
      </c>
      <c r="O3464" s="5">
        <f>'[1]2-1-1_Prozent'!Q1203</f>
        <v>2.7586206896551726</v>
      </c>
      <c r="P3464" s="5">
        <f>'[1]2-1-1_Prozent'!R1203</f>
        <v>2.4299065420560746</v>
      </c>
      <c r="Q3464" s="5">
        <f>'[1]2-1-1_Prozent'!S1203</f>
        <v>13.831775700934578</v>
      </c>
      <c r="R3464" s="5">
        <f>'[1]2-1-1_Prozent'!T1203</f>
        <v>27.027027027027028</v>
      </c>
      <c r="S3464" s="5">
        <f>'[1]2-1-1_Prozent'!U1203</f>
        <v>47.297297297297298</v>
      </c>
      <c r="T3464" s="5">
        <f>'[1]2-1-1_Prozent'!V1203</f>
        <v>25.675675675675674</v>
      </c>
    </row>
    <row r="3465" spans="2:20" s="3" customFormat="1" ht="16.5" customHeight="1" x14ac:dyDescent="0.25">
      <c r="B3465" s="4" t="str">
        <f>'[1]2-1-1_Prozent'!D1204</f>
        <v>Statistische Region Weser-Ems</v>
      </c>
      <c r="C3465" s="4">
        <f>'[1]2-1-1_Prozent'!E1204</f>
        <v>2018</v>
      </c>
      <c r="D3465" s="4" t="str">
        <f>'[1]2-1-1_Prozent'!F1204</f>
        <v>Männlich</v>
      </c>
      <c r="E3465" s="6">
        <f>'[1]2-1-1_Prozent'!G1204</f>
        <v>55.345116406276709</v>
      </c>
      <c r="F3465" s="6">
        <f>'[1]2-1-1_Prozent'!H1204</f>
        <v>55.300673481248509</v>
      </c>
      <c r="G3465" s="6">
        <f>'[1]2-1-1_Prozent'!I1204</f>
        <v>4.4442925028204162E-2</v>
      </c>
      <c r="H3465" s="6">
        <f>'[1]2-1-1_Prozent'!J1204</f>
        <v>34.193702779392162</v>
      </c>
      <c r="I3465" s="6">
        <f>'[1]2-1-1_Prozent'!K1204</f>
        <v>37.062587482503503</v>
      </c>
      <c r="J3465" s="6">
        <f>'[1]2-1-1_Prozent'!L1204</f>
        <v>62.937412517496504</v>
      </c>
      <c r="K3465" s="6">
        <f>'[1]2-1-1_Prozent'!M1204</f>
        <v>3.606036536934075</v>
      </c>
      <c r="L3465" s="6">
        <f>'[1]2-1-1_Prozent'!N1204</f>
        <v>5.7029388403494838</v>
      </c>
      <c r="M3465" s="6">
        <f>'[1]2-1-1_Prozent'!O1204</f>
        <v>68.101667990468627</v>
      </c>
      <c r="N3465" s="6">
        <f>'[1]2-1-1_Prozent'!P1204</f>
        <v>19.586973788721206</v>
      </c>
      <c r="O3465" s="6">
        <f>'[1]2-1-1_Prozent'!Q1204</f>
        <v>3.0023828435266084</v>
      </c>
      <c r="P3465" s="6">
        <f>'[1]2-1-1_Prozent'!R1204</f>
        <v>1.6956685241530205</v>
      </c>
      <c r="Q3465" s="6">
        <f>'[1]2-1-1_Prozent'!S1204</f>
        <v>8.7655122901781137</v>
      </c>
      <c r="R3465" s="6">
        <f>'[1]2-1-1_Prozent'!T1204</f>
        <v>24.726989079563182</v>
      </c>
      <c r="S3465" s="6">
        <f>'[1]2-1-1_Prozent'!U1204</f>
        <v>42.160686427457101</v>
      </c>
      <c r="T3465" s="6">
        <f>'[1]2-1-1_Prozent'!V1204</f>
        <v>33.112324492979717</v>
      </c>
    </row>
    <row r="3466" spans="2:20" s="3" customFormat="1" ht="16.5" customHeight="1" x14ac:dyDescent="0.25">
      <c r="B3466" s="4" t="str">
        <f>'[1]2-1-1_Prozent'!D1205</f>
        <v>Statistische Region Weser-Ems</v>
      </c>
      <c r="C3466" s="4">
        <f>'[1]2-1-1_Prozent'!E1205</f>
        <v>2018</v>
      </c>
      <c r="D3466" s="4" t="str">
        <f>'[1]2-1-1_Prozent'!F1205</f>
        <v>Weiblich</v>
      </c>
      <c r="E3466" s="6">
        <f>'[1]2-1-1_Prozent'!G1205</f>
        <v>50.684510750329096</v>
      </c>
      <c r="F3466" s="6">
        <f>'[1]2-1-1_Prozent'!H1205</f>
        <v>50.645019745502417</v>
      </c>
      <c r="G3466" s="6">
        <f>'[1]2-1-1_Prozent'!I1205</f>
        <v>3.9491004826678368E-2</v>
      </c>
      <c r="H3466" s="6">
        <f>'[1]2-1-1_Prozent'!J1205</f>
        <v>41.039929793769197</v>
      </c>
      <c r="I3466" s="6">
        <f>'[1]2-1-1_Prozent'!K1205</f>
        <v>41.056345557575106</v>
      </c>
      <c r="J3466" s="6">
        <f>'[1]2-1-1_Prozent'!L1205</f>
        <v>58.943654442424886</v>
      </c>
      <c r="K3466" s="6">
        <f>'[1]2-1-1_Prozent'!M1205</f>
        <v>3.6459278070016325</v>
      </c>
      <c r="L3466" s="6">
        <f>'[1]2-1-1_Prozent'!N1205</f>
        <v>2.8659532015236713</v>
      </c>
      <c r="M3466" s="6">
        <f>'[1]2-1-1_Prozent'!O1205</f>
        <v>55.414474877562128</v>
      </c>
      <c r="N3466" s="6">
        <f>'[1]2-1-1_Prozent'!P1205</f>
        <v>35.806276074732452</v>
      </c>
      <c r="O3466" s="6">
        <f>'[1]2-1-1_Prozent'!Q1205</f>
        <v>2.2673680391801199</v>
      </c>
      <c r="P3466" s="6">
        <f>'[1]2-1-1_Prozent'!R1205</f>
        <v>1.7858709960508996</v>
      </c>
      <c r="Q3466" s="6">
        <f>'[1]2-1-1_Prozent'!S1205</f>
        <v>6.4896884598508118</v>
      </c>
      <c r="R3466" s="6">
        <f>'[1]2-1-1_Prozent'!T1205</f>
        <v>23.461798512508452</v>
      </c>
      <c r="S3466" s="6">
        <f>'[1]2-1-1_Prozent'!U1205</f>
        <v>35.429344151453684</v>
      </c>
      <c r="T3466" s="6">
        <f>'[1]2-1-1_Prozent'!V1205</f>
        <v>41.108857336037865</v>
      </c>
    </row>
    <row r="3467" spans="2:20" s="3" customFormat="1" ht="16.5" customHeight="1" x14ac:dyDescent="0.25">
      <c r="B3467" s="4" t="str">
        <f>'[1]2-1-1_Prozent'!D1206</f>
        <v>Statistische Region Weser-Ems</v>
      </c>
      <c r="C3467" s="4">
        <f>'[1]2-1-1_Prozent'!E1206</f>
        <v>2018</v>
      </c>
      <c r="D3467" s="4" t="str">
        <f>'[1]2-1-1_Prozent'!F1206</f>
        <v>Insgesamt</v>
      </c>
      <c r="E3467" s="6">
        <f>'[1]2-1-1_Prozent'!G1206</f>
        <v>53.304125593282215</v>
      </c>
      <c r="F3467" s="6">
        <f>'[1]2-1-1_Prozent'!H1206</f>
        <v>53.26185123268192</v>
      </c>
      <c r="G3467" s="6">
        <f>'[1]2-1-1_Prozent'!I1206</f>
        <v>4.2274360600295921E-2</v>
      </c>
      <c r="H3467" s="6">
        <f>'[1]2-1-1_Prozent'!J1206</f>
        <v>37.191829519033071</v>
      </c>
      <c r="I3467" s="6">
        <f>'[1]2-1-1_Prozent'!K1206</f>
        <v>38.992508395763373</v>
      </c>
      <c r="J3467" s="6">
        <f>'[1]2-1-1_Prozent'!L1206</f>
        <v>61.007491604236627</v>
      </c>
      <c r="K3467" s="6">
        <f>'[1]2-1-1_Prozent'!M1206</f>
        <v>3.6246612466124666</v>
      </c>
      <c r="L3467" s="6">
        <f>'[1]2-1-1_Prozent'!N1206</f>
        <v>4.3783875338753386</v>
      </c>
      <c r="M3467" s="6">
        <f>'[1]2-1-1_Prozent'!O1206</f>
        <v>62.178184281842817</v>
      </c>
      <c r="N3467" s="6">
        <f>'[1]2-1-1_Prozent'!P1206</f>
        <v>27.159552845528456</v>
      </c>
      <c r="O3467" s="6">
        <f>'[1]2-1-1_Prozent'!Q1206</f>
        <v>2.6592140921409211</v>
      </c>
      <c r="P3467" s="6">
        <f>'[1]2-1-1_Prozent'!R1206</f>
        <v>1.7351703464576005</v>
      </c>
      <c r="Q3467" s="6">
        <f>'[1]2-1-1_Prozent'!S1206</f>
        <v>7.7688745412271096</v>
      </c>
      <c r="R3467" s="6">
        <f>'[1]2-1-1_Prozent'!T1206</f>
        <v>24.264160277022011</v>
      </c>
      <c r="S3467" s="6">
        <f>'[1]2-1-1_Prozent'!U1206</f>
        <v>39.673509769972796</v>
      </c>
      <c r="T3467" s="6">
        <f>'[1]2-1-1_Prozent'!V1206</f>
        <v>36.062329953005197</v>
      </c>
    </row>
    <row r="3468" spans="2:20" s="3" customFormat="1" ht="16.5" customHeight="1" x14ac:dyDescent="0.25">
      <c r="B3468" s="4" t="str">
        <f>'[1]2-1-1_Prozent'!D1207</f>
        <v>Niedersachsen</v>
      </c>
      <c r="C3468" s="4">
        <f>'[1]2-1-1_Prozent'!E1207</f>
        <v>2018</v>
      </c>
      <c r="D3468" s="4" t="str">
        <f>'[1]2-1-1_Prozent'!F1207</f>
        <v>Männlich</v>
      </c>
      <c r="E3468" s="6">
        <f>'[1]2-1-1_Prozent'!G1207</f>
        <v>44.267437154292395</v>
      </c>
      <c r="F3468" s="6">
        <f>'[1]2-1-1_Prozent'!H1207</f>
        <v>44.208976030939425</v>
      </c>
      <c r="G3468" s="6">
        <f>'[1]2-1-1_Prozent'!I1207</f>
        <v>5.8461123352970268E-2</v>
      </c>
      <c r="H3468" s="6">
        <f>'[1]2-1-1_Prozent'!J1207</f>
        <v>43.288213338130141</v>
      </c>
      <c r="I3468" s="6">
        <f>'[1]2-1-1_Prozent'!K1207</f>
        <v>40.671099106586325</v>
      </c>
      <c r="J3468" s="6">
        <f>'[1]2-1-1_Prozent'!L1207</f>
        <v>59.326303760648244</v>
      </c>
      <c r="K3468" s="6">
        <f>'[1]2-1-1_Prozent'!M1207</f>
        <v>8.8955040931576406</v>
      </c>
      <c r="L3468" s="6">
        <f>'[1]2-1-1_Prozent'!N1207</f>
        <v>6.7985816223788467</v>
      </c>
      <c r="M3468" s="6">
        <f>'[1]2-1-1_Prozent'!O1207</f>
        <v>60.272293481591731</v>
      </c>
      <c r="N3468" s="6">
        <f>'[1]2-1-1_Prozent'!P1207</f>
        <v>20.802871776911964</v>
      </c>
      <c r="O3468" s="6">
        <f>'[1]2-1-1_Prozent'!Q1207</f>
        <v>3.2307490259598128</v>
      </c>
      <c r="P3468" s="6">
        <f>'[1]2-1-1_Prozent'!R1207</f>
        <v>2.2788595583936684</v>
      </c>
      <c r="Q3468" s="6">
        <f>'[1]2-1-1_Prozent'!S1207</f>
        <v>10.166614201555966</v>
      </c>
      <c r="R3468" s="6">
        <f>'[1]2-1-1_Prozent'!T1207</f>
        <v>25.069114232002654</v>
      </c>
      <c r="S3468" s="6">
        <f>'[1]2-1-1_Prozent'!U1207</f>
        <v>41.756054406723429</v>
      </c>
      <c r="T3468" s="6">
        <f>'[1]2-1-1_Prozent'!V1207</f>
        <v>33.163773084153483</v>
      </c>
    </row>
    <row r="3469" spans="2:20" s="3" customFormat="1" ht="16.5" customHeight="1" x14ac:dyDescent="0.25">
      <c r="B3469" s="4" t="str">
        <f>'[1]2-1-1_Prozent'!D1208</f>
        <v>Niedersachsen</v>
      </c>
      <c r="C3469" s="4">
        <f>'[1]2-1-1_Prozent'!E1208</f>
        <v>2018</v>
      </c>
      <c r="D3469" s="4" t="str">
        <f>'[1]2-1-1_Prozent'!F1208</f>
        <v>Weiblich</v>
      </c>
      <c r="E3469" s="6">
        <f>'[1]2-1-1_Prozent'!G1208</f>
        <v>41.268936308845092</v>
      </c>
      <c r="F3469" s="6">
        <f>'[1]2-1-1_Prozent'!H1208</f>
        <v>41.225498181028399</v>
      </c>
      <c r="G3469" s="6">
        <f>'[1]2-1-1_Prozent'!I1208</f>
        <v>4.3438127816691104E-2</v>
      </c>
      <c r="H3469" s="6">
        <f>'[1]2-1-1_Prozent'!J1208</f>
        <v>49.46788293424553</v>
      </c>
      <c r="I3469" s="6">
        <f>'[1]2-1-1_Prozent'!K1208</f>
        <v>45.384446517754242</v>
      </c>
      <c r="J3469" s="6">
        <f>'[1]2-1-1_Prozent'!L1208</f>
        <v>54.615553482245758</v>
      </c>
      <c r="K3469" s="6">
        <f>'[1]2-1-1_Prozent'!M1208</f>
        <v>7.0391398281666087</v>
      </c>
      <c r="L3469" s="6">
        <f>'[1]2-1-1_Prozent'!N1208</f>
        <v>3.5271064663618548</v>
      </c>
      <c r="M3469" s="6">
        <f>'[1]2-1-1_Prozent'!O1208</f>
        <v>48.429884941968545</v>
      </c>
      <c r="N3469" s="6">
        <f>'[1]2-1-1_Prozent'!P1208</f>
        <v>38.165100738582126</v>
      </c>
      <c r="O3469" s="6">
        <f>'[1]2-1-1_Prozent'!Q1208</f>
        <v>2.8387680249208662</v>
      </c>
      <c r="P3469" s="6">
        <f>'[1]2-1-1_Prozent'!R1208</f>
        <v>2.2357061410653198</v>
      </c>
      <c r="Q3469" s="6">
        <f>'[1]2-1-1_Prozent'!S1208</f>
        <v>7.0274746158440564</v>
      </c>
      <c r="R3469" s="6">
        <f>'[1]2-1-1_Prozent'!T1208</f>
        <v>24.241838902839483</v>
      </c>
      <c r="S3469" s="6">
        <f>'[1]2-1-1_Prozent'!U1208</f>
        <v>34.498744446590692</v>
      </c>
      <c r="T3469" s="6">
        <f>'[1]2-1-1_Prozent'!V1208</f>
        <v>41.259416650569833</v>
      </c>
    </row>
    <row r="3470" spans="2:20" s="3" customFormat="1" ht="16.5" customHeight="1" x14ac:dyDescent="0.25">
      <c r="B3470" s="4" t="str">
        <f>'[1]2-1-1_Prozent'!D1209</f>
        <v>Niedersachsen</v>
      </c>
      <c r="C3470" s="4">
        <f>'[1]2-1-1_Prozent'!E1209</f>
        <v>2018</v>
      </c>
      <c r="D3470" s="4" t="str">
        <f>'[1]2-1-1_Prozent'!F1209</f>
        <v>Insgesamt</v>
      </c>
      <c r="E3470" s="6">
        <f>'[1]2-1-1_Prozent'!G1209</f>
        <v>42.90906183893344</v>
      </c>
      <c r="F3470" s="6">
        <f>'[1]2-1-1_Prozent'!H1209</f>
        <v>42.857406405273771</v>
      </c>
      <c r="G3470" s="6">
        <f>'[1]2-1-1_Prozent'!I1209</f>
        <v>5.165543365966449E-2</v>
      </c>
      <c r="H3470" s="6">
        <f>'[1]2-1-1_Prozent'!J1209</f>
        <v>46.08771584591922</v>
      </c>
      <c r="I3470" s="6">
        <f>'[1]2-1-1_Prozent'!K1209</f>
        <v>42.964267606009656</v>
      </c>
      <c r="J3470" s="6">
        <f>'[1]2-1-1_Prozent'!L1209</f>
        <v>57.035732393990337</v>
      </c>
      <c r="K3470" s="6">
        <f>'[1]2-1-1_Prozent'!M1209</f>
        <v>8.0311608103682222</v>
      </c>
      <c r="L3470" s="6">
        <f>'[1]2-1-1_Prozent'!N1209</f>
        <v>5.2753474009264023</v>
      </c>
      <c r="M3470" s="6">
        <f>'[1]2-1-1_Prozent'!O1209</f>
        <v>54.756000561456041</v>
      </c>
      <c r="N3470" s="6">
        <f>'[1]2-1-1_Prozent'!P1209</f>
        <v>28.889252795583214</v>
      </c>
      <c r="O3470" s="6">
        <f>'[1]2-1-1_Prozent'!Q1209</f>
        <v>3.0482384316661211</v>
      </c>
      <c r="P3470" s="6">
        <f>'[1]2-1-1_Prozent'!R1209</f>
        <v>2.2593102769715157</v>
      </c>
      <c r="Q3470" s="6">
        <f>'[1]2-1-1_Prozent'!S1209</f>
        <v>8.7445269838146302</v>
      </c>
      <c r="R3470" s="6">
        <f>'[1]2-1-1_Prozent'!T1209</f>
        <v>24.774964838255979</v>
      </c>
      <c r="S3470" s="6">
        <f>'[1]2-1-1_Prozent'!U1209</f>
        <v>39.11392405063291</v>
      </c>
      <c r="T3470" s="6">
        <f>'[1]2-1-1_Prozent'!V1209</f>
        <v>36.111111111111107</v>
      </c>
    </row>
    <row r="3471" spans="2:20" s="1" customFormat="1" ht="8.25" customHeight="1" x14ac:dyDescent="0.25">
      <c r="B3471" s="2" t="str">
        <f>'[1]2-1-1_Prozent'!D1210</f>
        <v>Braunschweig, Stadt</v>
      </c>
      <c r="C3471" s="2">
        <f>'[1]2-1-1_Prozent'!E1210</f>
        <v>2017</v>
      </c>
      <c r="D3471" s="2" t="str">
        <f>'[1]2-1-1_Prozent'!F1210</f>
        <v>Männlich</v>
      </c>
      <c r="E3471" s="5">
        <f>'[1]2-1-1_Prozent'!G1210</f>
        <v>34.338138925294885</v>
      </c>
      <c r="F3471" s="5">
        <f>'[1]2-1-1_Prozent'!H1210</f>
        <v>34.239842726081257</v>
      </c>
      <c r="G3471" s="5">
        <f>'[1]2-1-1_Prozent'!I1210</f>
        <v>9.8296199213630392E-2</v>
      </c>
      <c r="H3471" s="5">
        <f>'[1]2-1-1_Prozent'!J1210</f>
        <v>50.065530799475752</v>
      </c>
      <c r="I3471" s="5">
        <f>'[1]2-1-1_Prozent'!K1210</f>
        <v>50.196335078534027</v>
      </c>
      <c r="J3471" s="5">
        <f>'[1]2-1-1_Prozent'!L1210</f>
        <v>49.803664921465966</v>
      </c>
      <c r="K3471" s="5">
        <f>'[1]2-1-1_Prozent'!M1210</f>
        <v>29.82917214191853</v>
      </c>
      <c r="L3471" s="5">
        <f>'[1]2-1-1_Prozent'!N1210</f>
        <v>13.272010512483574</v>
      </c>
      <c r="M3471" s="5">
        <f>'[1]2-1-1_Prozent'!O1210</f>
        <v>27.332457293035478</v>
      </c>
      <c r="N3471" s="5">
        <f>'[1]2-1-1_Prozent'!P1210</f>
        <v>25.361366622864651</v>
      </c>
      <c r="O3471" s="5">
        <f>'[1]2-1-1_Prozent'!Q1210</f>
        <v>4.2049934296977662</v>
      </c>
      <c r="P3471" s="5">
        <f>'[1]2-1-1_Prozent'!R1210</f>
        <v>1.9659239842726082</v>
      </c>
      <c r="Q3471" s="5">
        <f>'[1]2-1-1_Prozent'!S1210</f>
        <v>13.663171690694625</v>
      </c>
      <c r="R3471" s="5">
        <f>'[1]2-1-1_Prozent'!T1210</f>
        <v>11.750599520383693</v>
      </c>
      <c r="S3471" s="5">
        <f>'[1]2-1-1_Prozent'!U1210</f>
        <v>34.292565947242203</v>
      </c>
      <c r="T3471" s="5">
        <f>'[1]2-1-1_Prozent'!V1210</f>
        <v>53.956834532374096</v>
      </c>
    </row>
    <row r="3472" spans="2:20" s="1" customFormat="1" ht="8.25" customHeight="1" x14ac:dyDescent="0.25">
      <c r="B3472" s="2" t="str">
        <f>'[1]2-1-1_Prozent'!D1211</f>
        <v>Braunschweig, Stadt</v>
      </c>
      <c r="C3472" s="2">
        <f>'[1]2-1-1_Prozent'!E1211</f>
        <v>2017</v>
      </c>
      <c r="D3472" s="2" t="str">
        <f>'[1]2-1-1_Prozent'!F1211</f>
        <v>Weiblich</v>
      </c>
      <c r="E3472" s="5">
        <f>'[1]2-1-1_Prozent'!G1211</f>
        <v>35.410334346504555</v>
      </c>
      <c r="F3472" s="5">
        <f>'[1]2-1-1_Prozent'!H1211</f>
        <v>35.372340425531917</v>
      </c>
      <c r="G3472" s="5">
        <f>'[1]2-1-1_Prozent'!I1211</f>
        <v>3.7993920972644375E-2</v>
      </c>
      <c r="H3472" s="5">
        <f>'[1]2-1-1_Prozent'!J1211</f>
        <v>53.98936170212766</v>
      </c>
      <c r="I3472" s="5">
        <f>'[1]2-1-1_Prozent'!K1211</f>
        <v>55.172413793103445</v>
      </c>
      <c r="J3472" s="5">
        <f>'[1]2-1-1_Prozent'!L1211</f>
        <v>44.827586206896555</v>
      </c>
      <c r="K3472" s="5">
        <f>'[1]2-1-1_Prozent'!M1211</f>
        <v>19.623233908948194</v>
      </c>
      <c r="L3472" s="5">
        <f>'[1]2-1-1_Prozent'!N1211</f>
        <v>5.6514913657770807</v>
      </c>
      <c r="M3472" s="5">
        <f>'[1]2-1-1_Prozent'!O1211</f>
        <v>17.425431711145997</v>
      </c>
      <c r="N3472" s="5">
        <f>'[1]2-1-1_Prozent'!P1211</f>
        <v>53.375196232339093</v>
      </c>
      <c r="O3472" s="5">
        <f>'[1]2-1-1_Prozent'!Q1211</f>
        <v>3.9246467817896389</v>
      </c>
      <c r="P3472" s="5">
        <f>'[1]2-1-1_Prozent'!R1211</f>
        <v>1.3677811550151975</v>
      </c>
      <c r="Q3472" s="5">
        <f>'[1]2-1-1_Prozent'!S1211</f>
        <v>9.2325227963525833</v>
      </c>
      <c r="R3472" s="5">
        <f>'[1]2-1-1_Prozent'!T1211</f>
        <v>9.0534979423868318</v>
      </c>
      <c r="S3472" s="5">
        <f>'[1]2-1-1_Prozent'!U1211</f>
        <v>31.275720164609055</v>
      </c>
      <c r="T3472" s="5">
        <f>'[1]2-1-1_Prozent'!V1211</f>
        <v>59.670781893004111</v>
      </c>
    </row>
    <row r="3473" spans="2:20" s="1" customFormat="1" ht="8.25" customHeight="1" x14ac:dyDescent="0.25">
      <c r="B3473" s="2" t="str">
        <f>'[1]2-1-1_Prozent'!D1212</f>
        <v>Braunschweig, Stadt</v>
      </c>
      <c r="C3473" s="2">
        <f>'[1]2-1-1_Prozent'!E1212</f>
        <v>2017</v>
      </c>
      <c r="D3473" s="2" t="str">
        <f>'[1]2-1-1_Prozent'!F1212</f>
        <v>Insgesamt</v>
      </c>
      <c r="E3473" s="5">
        <f>'[1]2-1-1_Prozent'!G1212</f>
        <v>34.834623504574239</v>
      </c>
      <c r="F3473" s="5">
        <f>'[1]2-1-1_Prozent'!H1212</f>
        <v>34.764250527797323</v>
      </c>
      <c r="G3473" s="5">
        <f>'[1]2-1-1_Prozent'!I1212</f>
        <v>7.0372976776917659E-2</v>
      </c>
      <c r="H3473" s="5">
        <f>'[1]2-1-1_Prozent'!J1212</f>
        <v>51.882477128782547</v>
      </c>
      <c r="I3473" s="5">
        <f>'[1]2-1-1_Prozent'!K1212</f>
        <v>52.594099694811803</v>
      </c>
      <c r="J3473" s="5">
        <f>'[1]2-1-1_Prozent'!L1212</f>
        <v>47.405900305188197</v>
      </c>
      <c r="K3473" s="5">
        <f>'[1]2-1-1_Prozent'!M1212</f>
        <v>25.178826895565091</v>
      </c>
      <c r="L3473" s="5">
        <f>'[1]2-1-1_Prozent'!N1212</f>
        <v>9.7997138769670968</v>
      </c>
      <c r="M3473" s="5">
        <f>'[1]2-1-1_Prozent'!O1212</f>
        <v>22.818311874105866</v>
      </c>
      <c r="N3473" s="5">
        <f>'[1]2-1-1_Prozent'!P1212</f>
        <v>38.125894134477825</v>
      </c>
      <c r="O3473" s="5">
        <f>'[1]2-1-1_Prozent'!Q1212</f>
        <v>4.0772532188841204</v>
      </c>
      <c r="P3473" s="5">
        <f>'[1]2-1-1_Prozent'!R1212</f>
        <v>1.6889514426460239</v>
      </c>
      <c r="Q3473" s="5">
        <f>'[1]2-1-1_Prozent'!S1212</f>
        <v>11.611541168191415</v>
      </c>
      <c r="R3473" s="5">
        <f>'[1]2-1-1_Prozent'!T1212</f>
        <v>10.757575757575758</v>
      </c>
      <c r="S3473" s="5">
        <f>'[1]2-1-1_Prozent'!U1212</f>
        <v>33.181818181818187</v>
      </c>
      <c r="T3473" s="5">
        <f>'[1]2-1-1_Prozent'!V1212</f>
        <v>56.060606060606055</v>
      </c>
    </row>
    <row r="3474" spans="2:20" s="1" customFormat="1" ht="8.25" customHeight="1" x14ac:dyDescent="0.25">
      <c r="B3474" s="2" t="str">
        <f>'[1]2-1-1_Prozent'!D1213</f>
        <v>Salzgitter, Stadt</v>
      </c>
      <c r="C3474" s="2">
        <f>'[1]2-1-1_Prozent'!E1213</f>
        <v>2017</v>
      </c>
      <c r="D3474" s="2" t="str">
        <f>'[1]2-1-1_Prozent'!F1213</f>
        <v>Männlich</v>
      </c>
      <c r="E3474" s="5">
        <f>'[1]2-1-1_Prozent'!G1213</f>
        <v>32.19844357976654</v>
      </c>
      <c r="F3474" s="5">
        <f>'[1]2-1-1_Prozent'!H1213</f>
        <v>32.052529182879383</v>
      </c>
      <c r="G3474" s="5">
        <f>'[1]2-1-1_Prozent'!I1213</f>
        <v>0.14591439688715954</v>
      </c>
      <c r="H3474" s="5">
        <f>'[1]2-1-1_Prozent'!J1213</f>
        <v>58.317120622568098</v>
      </c>
      <c r="I3474" s="5">
        <f>'[1]2-1-1_Prozent'!K1213</f>
        <v>46.038365304420346</v>
      </c>
      <c r="J3474" s="5">
        <f>'[1]2-1-1_Prozent'!L1213</f>
        <v>53.878231859883243</v>
      </c>
      <c r="K3474" s="5">
        <f>'[1]2-1-1_Prozent'!M1213</f>
        <v>1.0835913312693499</v>
      </c>
      <c r="L3474" s="5">
        <f>'[1]2-1-1_Prozent'!N1213</f>
        <v>3.8699690402476783</v>
      </c>
      <c r="M3474" s="5">
        <f>'[1]2-1-1_Prozent'!O1213</f>
        <v>67.182662538699688</v>
      </c>
      <c r="N3474" s="5">
        <f>'[1]2-1-1_Prozent'!P1213</f>
        <v>25.386996904024766</v>
      </c>
      <c r="O3474" s="5">
        <f>'[1]2-1-1_Prozent'!Q1213</f>
        <v>2.4767801857585141</v>
      </c>
      <c r="P3474" s="5">
        <f>'[1]2-1-1_Prozent'!R1213</f>
        <v>1.556420233463035</v>
      </c>
      <c r="Q3474" s="5">
        <f>'[1]2-1-1_Prozent'!S1213</f>
        <v>7.928015564202334</v>
      </c>
      <c r="R3474" s="5">
        <f>'[1]2-1-1_Prozent'!T1213</f>
        <v>15.337423312883436</v>
      </c>
      <c r="S3474" s="5">
        <f>'[1]2-1-1_Prozent'!U1213</f>
        <v>41.104294478527606</v>
      </c>
      <c r="T3474" s="5">
        <f>'[1]2-1-1_Prozent'!V1213</f>
        <v>42.944785276073624</v>
      </c>
    </row>
    <row r="3475" spans="2:20" s="1" customFormat="1" ht="8.25" customHeight="1" x14ac:dyDescent="0.25">
      <c r="B3475" s="2" t="str">
        <f>'[1]2-1-1_Prozent'!D1214</f>
        <v>Salzgitter, Stadt</v>
      </c>
      <c r="C3475" s="2">
        <f>'[1]2-1-1_Prozent'!E1214</f>
        <v>2017</v>
      </c>
      <c r="D3475" s="2" t="str">
        <f>'[1]2-1-1_Prozent'!F1214</f>
        <v>Weiblich</v>
      </c>
      <c r="E3475" s="5">
        <f>'[1]2-1-1_Prozent'!G1214</f>
        <v>27.511682242990652</v>
      </c>
      <c r="F3475" s="5">
        <f>'[1]2-1-1_Prozent'!H1214</f>
        <v>27.394859813084111</v>
      </c>
      <c r="G3475" s="5">
        <f>'[1]2-1-1_Prozent'!I1214</f>
        <v>0.11682242990654204</v>
      </c>
      <c r="H3475" s="5">
        <f>'[1]2-1-1_Prozent'!J1214</f>
        <v>65.712616822429908</v>
      </c>
      <c r="I3475" s="5">
        <f>'[1]2-1-1_Prozent'!K1214</f>
        <v>50.044444444444444</v>
      </c>
      <c r="J3475" s="5">
        <f>'[1]2-1-1_Prozent'!L1214</f>
        <v>49.955555555555556</v>
      </c>
      <c r="K3475" s="5">
        <f>'[1]2-1-1_Prozent'!M1214</f>
        <v>0.71174377224199281</v>
      </c>
      <c r="L3475" s="5">
        <f>'[1]2-1-1_Prozent'!N1214</f>
        <v>0.71174377224199281</v>
      </c>
      <c r="M3475" s="5">
        <f>'[1]2-1-1_Prozent'!O1214</f>
        <v>47.330960854092524</v>
      </c>
      <c r="N3475" s="5">
        <f>'[1]2-1-1_Prozent'!P1214</f>
        <v>48.398576512455513</v>
      </c>
      <c r="O3475" s="5">
        <f>'[1]2-1-1_Prozent'!Q1214</f>
        <v>2.8469750889679712</v>
      </c>
      <c r="P3475" s="5">
        <f>'[1]2-1-1_Prozent'!R1214</f>
        <v>1.1098130841121494</v>
      </c>
      <c r="Q3475" s="5">
        <f>'[1]2-1-1_Prozent'!S1214</f>
        <v>5.66588785046729</v>
      </c>
      <c r="R3475" s="5">
        <f>'[1]2-1-1_Prozent'!T1214</f>
        <v>15.463917525773196</v>
      </c>
      <c r="S3475" s="5">
        <f>'[1]2-1-1_Prozent'!U1214</f>
        <v>34.020618556701031</v>
      </c>
      <c r="T3475" s="5">
        <f>'[1]2-1-1_Prozent'!V1214</f>
        <v>50.515463917525771</v>
      </c>
    </row>
    <row r="3476" spans="2:20" s="1" customFormat="1" ht="8.25" customHeight="1" x14ac:dyDescent="0.25">
      <c r="B3476" s="2" t="str">
        <f>'[1]2-1-1_Prozent'!D1215</f>
        <v>Salzgitter, Stadt</v>
      </c>
      <c r="C3476" s="2">
        <f>'[1]2-1-1_Prozent'!E1215</f>
        <v>2017</v>
      </c>
      <c r="D3476" s="2" t="str">
        <f>'[1]2-1-1_Prozent'!F1215</f>
        <v>Insgesamt</v>
      </c>
      <c r="E3476" s="5">
        <f>'[1]2-1-1_Prozent'!G1215</f>
        <v>30.076984337669231</v>
      </c>
      <c r="F3476" s="5">
        <f>'[1]2-1-1_Prozent'!H1215</f>
        <v>29.944252720998144</v>
      </c>
      <c r="G3476" s="5">
        <f>'[1]2-1-1_Prozent'!I1215</f>
        <v>0.13273161667109104</v>
      </c>
      <c r="H3476" s="5">
        <f>'[1]2-1-1_Prozent'!J1215</f>
        <v>61.693655428723126</v>
      </c>
      <c r="I3476" s="5">
        <f>'[1]2-1-1_Prozent'!K1215</f>
        <v>48.02065404475043</v>
      </c>
      <c r="J3476" s="5">
        <f>'[1]2-1-1_Prozent'!L1215</f>
        <v>51.97934595524957</v>
      </c>
      <c r="K3476" s="5">
        <f>'[1]2-1-1_Prozent'!M1215</f>
        <v>0.91059602649006621</v>
      </c>
      <c r="L3476" s="5">
        <f>'[1]2-1-1_Prozent'!N1215</f>
        <v>2.4006622516556293</v>
      </c>
      <c r="M3476" s="5">
        <f>'[1]2-1-1_Prozent'!O1215</f>
        <v>57.947019867549663</v>
      </c>
      <c r="N3476" s="5">
        <f>'[1]2-1-1_Prozent'!P1215</f>
        <v>36.092715231788084</v>
      </c>
      <c r="O3476" s="5">
        <f>'[1]2-1-1_Prozent'!Q1215</f>
        <v>2.7317880794701987</v>
      </c>
      <c r="P3476" s="5">
        <f>'[1]2-1-1_Prozent'!R1215</f>
        <v>1.3538624900451288</v>
      </c>
      <c r="Q3476" s="5">
        <f>'[1]2-1-1_Prozent'!S1215</f>
        <v>6.9020440668967344</v>
      </c>
      <c r="R3476" s="5">
        <f>'[1]2-1-1_Prozent'!T1215</f>
        <v>15.384615384615385</v>
      </c>
      <c r="S3476" s="5">
        <f>'[1]2-1-1_Prozent'!U1215</f>
        <v>38.461538461538467</v>
      </c>
      <c r="T3476" s="5">
        <f>'[1]2-1-1_Prozent'!V1215</f>
        <v>45.769230769230766</v>
      </c>
    </row>
    <row r="3477" spans="2:20" s="1" customFormat="1" ht="8.25" customHeight="1" x14ac:dyDescent="0.25">
      <c r="B3477" s="2" t="str">
        <f>'[1]2-1-1_Prozent'!D1216</f>
        <v>Wolfsburg, Stadt</v>
      </c>
      <c r="C3477" s="2">
        <f>'[1]2-1-1_Prozent'!E1216</f>
        <v>2017</v>
      </c>
      <c r="D3477" s="2" t="str">
        <f>'[1]2-1-1_Prozent'!F1216</f>
        <v>Männlich</v>
      </c>
      <c r="E3477" s="5">
        <f>'[1]2-1-1_Prozent'!G1216</f>
        <v>55.727091633466131</v>
      </c>
      <c r="F3477" s="5">
        <f>'[1]2-1-1_Prozent'!H1216</f>
        <v>55.727091633466131</v>
      </c>
      <c r="G3477" s="5">
        <f>'[1]2-1-1_Prozent'!I1216</f>
        <v>0</v>
      </c>
      <c r="H3477" s="5">
        <f>'[1]2-1-1_Prozent'!J1216</f>
        <v>36.254980079681275</v>
      </c>
      <c r="I3477" s="5">
        <f>'[1]2-1-1_Prozent'!K1216</f>
        <v>32.967032967032964</v>
      </c>
      <c r="J3477" s="5">
        <f>'[1]2-1-1_Prozent'!L1216</f>
        <v>67.032967032967022</v>
      </c>
      <c r="K3477" s="5">
        <f>'[1]2-1-1_Prozent'!M1216</f>
        <v>7.7868852459016393</v>
      </c>
      <c r="L3477" s="5">
        <f>'[1]2-1-1_Prozent'!N1216</f>
        <v>19.262295081967213</v>
      </c>
      <c r="M3477" s="5">
        <f>'[1]2-1-1_Prozent'!O1216</f>
        <v>48.155737704918032</v>
      </c>
      <c r="N3477" s="5">
        <f>'[1]2-1-1_Prozent'!P1216</f>
        <v>22.745901639344261</v>
      </c>
      <c r="O3477" s="5">
        <f>'[1]2-1-1_Prozent'!Q1216</f>
        <v>1.8442622950819672</v>
      </c>
      <c r="P3477" s="5">
        <f>'[1]2-1-1_Prozent'!R1216</f>
        <v>0.84661354581673298</v>
      </c>
      <c r="Q3477" s="5">
        <f>'[1]2-1-1_Prozent'!S1216</f>
        <v>7.2211155378486058</v>
      </c>
      <c r="R3477" s="5">
        <f>'[1]2-1-1_Prozent'!T1216</f>
        <v>17.241379310344829</v>
      </c>
      <c r="S3477" s="5">
        <f>'[1]2-1-1_Prozent'!U1216</f>
        <v>45.517241379310349</v>
      </c>
      <c r="T3477" s="5">
        <f>'[1]2-1-1_Prozent'!V1216</f>
        <v>37.241379310344833</v>
      </c>
    </row>
    <row r="3478" spans="2:20" s="1" customFormat="1" ht="8.25" customHeight="1" x14ac:dyDescent="0.25">
      <c r="B3478" s="2" t="str">
        <f>'[1]2-1-1_Prozent'!D1217</f>
        <v>Wolfsburg, Stadt</v>
      </c>
      <c r="C3478" s="2">
        <f>'[1]2-1-1_Prozent'!E1217</f>
        <v>2017</v>
      </c>
      <c r="D3478" s="2" t="str">
        <f>'[1]2-1-1_Prozent'!F1217</f>
        <v>Weiblich</v>
      </c>
      <c r="E3478" s="5">
        <f>'[1]2-1-1_Prozent'!G1217</f>
        <v>52.625298329355608</v>
      </c>
      <c r="F3478" s="5">
        <f>'[1]2-1-1_Prozent'!H1217</f>
        <v>52.625298329355608</v>
      </c>
      <c r="G3478" s="5">
        <f>'[1]2-1-1_Prozent'!I1217</f>
        <v>0</v>
      </c>
      <c r="H3478" s="5">
        <f>'[1]2-1-1_Prozent'!J1217</f>
        <v>41.706443914081149</v>
      </c>
      <c r="I3478" s="5">
        <f>'[1]2-1-1_Prozent'!K1217</f>
        <v>39.91416309012876</v>
      </c>
      <c r="J3478" s="5">
        <f>'[1]2-1-1_Prozent'!L1217</f>
        <v>60.085836909871247</v>
      </c>
      <c r="K3478" s="5">
        <f>'[1]2-1-1_Prozent'!M1217</f>
        <v>3.5714285714285712</v>
      </c>
      <c r="L3478" s="5">
        <f>'[1]2-1-1_Prozent'!N1217</f>
        <v>4.5238095238095237</v>
      </c>
      <c r="M3478" s="5">
        <f>'[1]2-1-1_Prozent'!O1217</f>
        <v>42.142857142857146</v>
      </c>
      <c r="N3478" s="5">
        <f>'[1]2-1-1_Prozent'!P1217</f>
        <v>47.38095238095238</v>
      </c>
      <c r="O3478" s="5">
        <f>'[1]2-1-1_Prozent'!Q1217</f>
        <v>2.1428571428571428</v>
      </c>
      <c r="P3478" s="5">
        <f>'[1]2-1-1_Prozent'!R1217</f>
        <v>0.77565632458233891</v>
      </c>
      <c r="Q3478" s="5">
        <f>'[1]2-1-1_Prozent'!S1217</f>
        <v>4.892601431980907</v>
      </c>
      <c r="R3478" s="5">
        <f>'[1]2-1-1_Prozent'!T1217</f>
        <v>23.170731707317074</v>
      </c>
      <c r="S3478" s="5">
        <f>'[1]2-1-1_Prozent'!U1217</f>
        <v>29.268292682926827</v>
      </c>
      <c r="T3478" s="5">
        <f>'[1]2-1-1_Prozent'!V1217</f>
        <v>47.560975609756099</v>
      </c>
    </row>
    <row r="3479" spans="2:20" s="1" customFormat="1" ht="8.25" customHeight="1" x14ac:dyDescent="0.25">
      <c r="B3479" s="2" t="str">
        <f>'[1]2-1-1_Prozent'!D1218</f>
        <v>Wolfsburg, Stadt</v>
      </c>
      <c r="C3479" s="2">
        <f>'[1]2-1-1_Prozent'!E1218</f>
        <v>2017</v>
      </c>
      <c r="D3479" s="2" t="str">
        <f>'[1]2-1-1_Prozent'!F1218</f>
        <v>Insgesamt</v>
      </c>
      <c r="E3479" s="5">
        <f>'[1]2-1-1_Prozent'!G1218</f>
        <v>54.343105320304019</v>
      </c>
      <c r="F3479" s="5">
        <f>'[1]2-1-1_Prozent'!H1218</f>
        <v>54.31596091205212</v>
      </c>
      <c r="G3479" s="5">
        <f>'[1]2-1-1_Prozent'!I1218</f>
        <v>2.714440825190011E-2</v>
      </c>
      <c r="H3479" s="5">
        <f>'[1]2-1-1_Prozent'!J1218</f>
        <v>38.735070575461457</v>
      </c>
      <c r="I3479" s="5">
        <f>'[1]2-1-1_Prozent'!K1218</f>
        <v>36.37000700770848</v>
      </c>
      <c r="J3479" s="5">
        <f>'[1]2-1-1_Prozent'!L1218</f>
        <v>63.62999299229152</v>
      </c>
      <c r="K3479" s="5">
        <f>'[1]2-1-1_Prozent'!M1218</f>
        <v>5.8370044052863435</v>
      </c>
      <c r="L3479" s="5">
        <f>'[1]2-1-1_Prozent'!N1218</f>
        <v>12.555066079295155</v>
      </c>
      <c r="M3479" s="5">
        <f>'[1]2-1-1_Prozent'!O1218</f>
        <v>45.374449339207047</v>
      </c>
      <c r="N3479" s="5">
        <f>'[1]2-1-1_Prozent'!P1218</f>
        <v>34.251101321585899</v>
      </c>
      <c r="O3479" s="5">
        <f>'[1]2-1-1_Prozent'!Q1218</f>
        <v>1.9823788546255507</v>
      </c>
      <c r="P3479" s="5">
        <f>'[1]2-1-1_Prozent'!R1218</f>
        <v>0.78718783930510317</v>
      </c>
      <c r="Q3479" s="5">
        <f>'[1]2-1-1_Prozent'!S1218</f>
        <v>6.1617806731813243</v>
      </c>
      <c r="R3479" s="5">
        <f>'[1]2-1-1_Prozent'!T1218</f>
        <v>19.383259911894275</v>
      </c>
      <c r="S3479" s="5">
        <f>'[1]2-1-1_Prozent'!U1218</f>
        <v>39.647577092511014</v>
      </c>
      <c r="T3479" s="5">
        <f>'[1]2-1-1_Prozent'!V1218</f>
        <v>40.969162995594715</v>
      </c>
    </row>
    <row r="3480" spans="2:20" s="1" customFormat="1" ht="8.25" customHeight="1" x14ac:dyDescent="0.25">
      <c r="B3480" s="2" t="str">
        <f>'[1]2-1-1_Prozent'!D1219</f>
        <v>Gifhorn</v>
      </c>
      <c r="C3480" s="2">
        <f>'[1]2-1-1_Prozent'!E1219</f>
        <v>2017</v>
      </c>
      <c r="D3480" s="2" t="str">
        <f>'[1]2-1-1_Prozent'!F1219</f>
        <v>Männlich</v>
      </c>
      <c r="E3480" s="5">
        <f>'[1]2-1-1_Prozent'!G1219</f>
        <v>38.911788953009072</v>
      </c>
      <c r="F3480" s="5">
        <f>'[1]2-1-1_Prozent'!H1219</f>
        <v>38.82934872217642</v>
      </c>
      <c r="G3480" s="5">
        <f>'[1]2-1-1_Prozent'!I1219</f>
        <v>8.244023083264633E-2</v>
      </c>
      <c r="H3480" s="5">
        <f>'[1]2-1-1_Prozent'!J1219</f>
        <v>39.653751030502889</v>
      </c>
      <c r="I3480" s="5">
        <f>'[1]2-1-1_Prozent'!K1219</f>
        <v>49.688149688149693</v>
      </c>
      <c r="J3480" s="5">
        <f>'[1]2-1-1_Prozent'!L1219</f>
        <v>50.311850311850314</v>
      </c>
      <c r="K3480" s="5">
        <f>'[1]2-1-1_Prozent'!M1219</f>
        <v>2.4793388429752068</v>
      </c>
      <c r="L3480" s="5">
        <f>'[1]2-1-1_Prozent'!N1219</f>
        <v>11.983471074380166</v>
      </c>
      <c r="M3480" s="5">
        <f>'[1]2-1-1_Prozent'!O1219</f>
        <v>52.47933884297521</v>
      </c>
      <c r="N3480" s="5">
        <f>'[1]2-1-1_Prozent'!P1219</f>
        <v>27.27272727272727</v>
      </c>
      <c r="O3480" s="5">
        <f>'[1]2-1-1_Prozent'!Q1219</f>
        <v>5.785123966942149</v>
      </c>
      <c r="P3480" s="5">
        <f>'[1]2-1-1_Prozent'!R1219</f>
        <v>3.0502885408079146</v>
      </c>
      <c r="Q3480" s="5">
        <f>'[1]2-1-1_Prozent'!S1219</f>
        <v>18.466611706512779</v>
      </c>
      <c r="R3480" s="5">
        <f>'[1]2-1-1_Prozent'!T1219</f>
        <v>13.839285714285715</v>
      </c>
      <c r="S3480" s="5">
        <f>'[1]2-1-1_Prozent'!U1219</f>
        <v>64.285714285714292</v>
      </c>
      <c r="T3480" s="5">
        <f>'[1]2-1-1_Prozent'!V1219</f>
        <v>21.428571428571427</v>
      </c>
    </row>
    <row r="3481" spans="2:20" s="1" customFormat="1" ht="8.25" customHeight="1" x14ac:dyDescent="0.25">
      <c r="B3481" s="2" t="str">
        <f>'[1]2-1-1_Prozent'!D1220</f>
        <v>Gifhorn</v>
      </c>
      <c r="C3481" s="2">
        <f>'[1]2-1-1_Prozent'!E1220</f>
        <v>2017</v>
      </c>
      <c r="D3481" s="2" t="str">
        <f>'[1]2-1-1_Prozent'!F1220</f>
        <v>Weiblich</v>
      </c>
      <c r="E3481" s="5">
        <f>'[1]2-1-1_Prozent'!G1220</f>
        <v>37.241379310344833</v>
      </c>
      <c r="F3481" s="5">
        <f>'[1]2-1-1_Prozent'!H1220</f>
        <v>37.241379310344833</v>
      </c>
      <c r="G3481" s="5">
        <f>'[1]2-1-1_Prozent'!I1220</f>
        <v>0</v>
      </c>
      <c r="H3481" s="5">
        <f>'[1]2-1-1_Prozent'!J1220</f>
        <v>49.852216748768477</v>
      </c>
      <c r="I3481" s="5">
        <f>'[1]2-1-1_Prozent'!K1220</f>
        <v>51.581027667984195</v>
      </c>
      <c r="J3481" s="5">
        <f>'[1]2-1-1_Prozent'!L1220</f>
        <v>48.418972332015805</v>
      </c>
      <c r="K3481" s="5">
        <f>'[1]2-1-1_Prozent'!M1220</f>
        <v>2.4489795918367347</v>
      </c>
      <c r="L3481" s="5">
        <f>'[1]2-1-1_Prozent'!N1220</f>
        <v>2.4489795918367347</v>
      </c>
      <c r="M3481" s="5">
        <f>'[1]2-1-1_Prozent'!O1220</f>
        <v>40</v>
      </c>
      <c r="N3481" s="5">
        <f>'[1]2-1-1_Prozent'!P1220</f>
        <v>51.020408163265309</v>
      </c>
      <c r="O3481" s="5">
        <f>'[1]2-1-1_Prozent'!Q1220</f>
        <v>4.4897959183673466</v>
      </c>
      <c r="P3481" s="5">
        <f>'[1]2-1-1_Prozent'!R1220</f>
        <v>2.9556650246305418</v>
      </c>
      <c r="Q3481" s="5">
        <f>'[1]2-1-1_Prozent'!S1220</f>
        <v>9.9507389162561584</v>
      </c>
      <c r="R3481" s="5">
        <f>'[1]2-1-1_Prozent'!T1220</f>
        <v>18.811881188118811</v>
      </c>
      <c r="S3481" s="5">
        <f>'[1]2-1-1_Prozent'!U1220</f>
        <v>48.514851485148512</v>
      </c>
      <c r="T3481" s="5">
        <f>'[1]2-1-1_Prozent'!V1220</f>
        <v>31.683168316831683</v>
      </c>
    </row>
    <row r="3482" spans="2:20" s="1" customFormat="1" ht="8.25" customHeight="1" x14ac:dyDescent="0.25">
      <c r="B3482" s="2" t="str">
        <f>'[1]2-1-1_Prozent'!D1221</f>
        <v>Gifhorn</v>
      </c>
      <c r="C3482" s="2">
        <f>'[1]2-1-1_Prozent'!E1221</f>
        <v>2017</v>
      </c>
      <c r="D3482" s="2" t="str">
        <f>'[1]2-1-1_Prozent'!F1221</f>
        <v>Insgesamt</v>
      </c>
      <c r="E3482" s="5">
        <f>'[1]2-1-1_Prozent'!G1221</f>
        <v>38.105924596050265</v>
      </c>
      <c r="F3482" s="5">
        <f>'[1]2-1-1_Prozent'!H1221</f>
        <v>38.061041292639139</v>
      </c>
      <c r="G3482" s="5">
        <f>'[1]2-1-1_Prozent'!I1221</f>
        <v>4.4883303411131059E-2</v>
      </c>
      <c r="H3482" s="5">
        <f>'[1]2-1-1_Prozent'!J1221</f>
        <v>44.344703770197484</v>
      </c>
      <c r="I3482" s="5">
        <f>'[1]2-1-1_Prozent'!K1221</f>
        <v>50.607287449392715</v>
      </c>
      <c r="J3482" s="5">
        <f>'[1]2-1-1_Prozent'!L1221</f>
        <v>49.291497975708502</v>
      </c>
      <c r="K3482" s="5">
        <f>'[1]2-1-1_Prozent'!M1221</f>
        <v>2.4640657084188913</v>
      </c>
      <c r="L3482" s="5">
        <f>'[1]2-1-1_Prozent'!N1221</f>
        <v>7.1868583162217652</v>
      </c>
      <c r="M3482" s="5">
        <f>'[1]2-1-1_Prozent'!O1221</f>
        <v>46.201232032854215</v>
      </c>
      <c r="N3482" s="5">
        <f>'[1]2-1-1_Prozent'!P1221</f>
        <v>39.219712525667347</v>
      </c>
      <c r="O3482" s="5">
        <f>'[1]2-1-1_Prozent'!Q1221</f>
        <v>5.1334702258726894</v>
      </c>
      <c r="P3482" s="5">
        <f>'[1]2-1-1_Prozent'!R1221</f>
        <v>3.0071813285457809</v>
      </c>
      <c r="Q3482" s="5">
        <f>'[1]2-1-1_Prozent'!S1221</f>
        <v>14.542190305206462</v>
      </c>
      <c r="R3482" s="5">
        <f>'[1]2-1-1_Prozent'!T1221</f>
        <v>15.432098765432098</v>
      </c>
      <c r="S3482" s="5">
        <f>'[1]2-1-1_Prozent'!U1221</f>
        <v>59.876543209876544</v>
      </c>
      <c r="T3482" s="5">
        <f>'[1]2-1-1_Prozent'!V1221</f>
        <v>25</v>
      </c>
    </row>
    <row r="3483" spans="2:20" s="1" customFormat="1" ht="8.25" customHeight="1" x14ac:dyDescent="0.25">
      <c r="B3483" s="2" t="str">
        <f>'[1]2-1-1_Prozent'!D1222</f>
        <v>Goslar</v>
      </c>
      <c r="C3483" s="2">
        <f>'[1]2-1-1_Prozent'!E1222</f>
        <v>2017</v>
      </c>
      <c r="D3483" s="2" t="str">
        <f>'[1]2-1-1_Prozent'!F1222</f>
        <v>Männlich</v>
      </c>
      <c r="E3483" s="5">
        <f>'[1]2-1-1_Prozent'!G1222</f>
        <v>28.402777777777779</v>
      </c>
      <c r="F3483" s="5">
        <f>'[1]2-1-1_Prozent'!H1222</f>
        <v>28.402777777777779</v>
      </c>
      <c r="G3483" s="5">
        <f>'[1]2-1-1_Prozent'!I1222</f>
        <v>0</v>
      </c>
      <c r="H3483" s="5">
        <f>'[1]2-1-1_Prozent'!J1222</f>
        <v>53.819444444444443</v>
      </c>
      <c r="I3483" s="5">
        <f>'[1]2-1-1_Prozent'!K1222</f>
        <v>30.451612903225804</v>
      </c>
      <c r="J3483" s="5">
        <f>'[1]2-1-1_Prozent'!L1222</f>
        <v>69.548387096774192</v>
      </c>
      <c r="K3483" s="5">
        <f>'[1]2-1-1_Prozent'!M1222</f>
        <v>37.847866419294988</v>
      </c>
      <c r="L3483" s="5">
        <f>'[1]2-1-1_Prozent'!N1222</f>
        <v>4.4526901669758807</v>
      </c>
      <c r="M3483" s="5">
        <f>'[1]2-1-1_Prozent'!O1222</f>
        <v>44.341372912801482</v>
      </c>
      <c r="N3483" s="5">
        <f>'[1]2-1-1_Prozent'!P1222</f>
        <v>11.873840445269018</v>
      </c>
      <c r="O3483" s="5">
        <f>'[1]2-1-1_Prozent'!Q1222</f>
        <v>1.4842300556586272</v>
      </c>
      <c r="P3483" s="5">
        <f>'[1]2-1-1_Prozent'!R1222</f>
        <v>3.0555555555555554</v>
      </c>
      <c r="Q3483" s="5">
        <f>'[1]2-1-1_Prozent'!S1222</f>
        <v>14.722222222222223</v>
      </c>
      <c r="R3483" s="5">
        <f>'[1]2-1-1_Prozent'!T1222</f>
        <v>18.39622641509434</v>
      </c>
      <c r="S3483" s="5">
        <f>'[1]2-1-1_Prozent'!U1222</f>
        <v>30.188679245283019</v>
      </c>
      <c r="T3483" s="5">
        <f>'[1]2-1-1_Prozent'!V1222</f>
        <v>50.943396226415096</v>
      </c>
    </row>
    <row r="3484" spans="2:20" s="1" customFormat="1" ht="8.25" customHeight="1" x14ac:dyDescent="0.25">
      <c r="B3484" s="2" t="str">
        <f>'[1]2-1-1_Prozent'!D1223</f>
        <v>Goslar</v>
      </c>
      <c r="C3484" s="2">
        <f>'[1]2-1-1_Prozent'!E1223</f>
        <v>2017</v>
      </c>
      <c r="D3484" s="2" t="str">
        <f>'[1]2-1-1_Prozent'!F1223</f>
        <v>Weiblich</v>
      </c>
      <c r="E3484" s="5">
        <f>'[1]2-1-1_Prozent'!G1223</f>
        <v>29.390681003584231</v>
      </c>
      <c r="F3484" s="5">
        <f>'[1]2-1-1_Prozent'!H1223</f>
        <v>29.390681003584231</v>
      </c>
      <c r="G3484" s="5">
        <f>'[1]2-1-1_Prozent'!I1223</f>
        <v>0</v>
      </c>
      <c r="H3484" s="5">
        <f>'[1]2-1-1_Prozent'!J1223</f>
        <v>57.347670250896051</v>
      </c>
      <c r="I3484" s="5">
        <f>'[1]2-1-1_Prozent'!K1223</f>
        <v>37.96875</v>
      </c>
      <c r="J3484" s="5">
        <f>'[1]2-1-1_Prozent'!L1223</f>
        <v>62.031250000000007</v>
      </c>
      <c r="K3484" s="5">
        <f>'[1]2-1-1_Prozent'!M1223</f>
        <v>22.670025188916874</v>
      </c>
      <c r="L3484" s="5">
        <f>'[1]2-1-1_Prozent'!N1223</f>
        <v>2.518891687657431</v>
      </c>
      <c r="M3484" s="5">
        <f>'[1]2-1-1_Prozent'!O1223</f>
        <v>43.828715365239297</v>
      </c>
      <c r="N3484" s="5">
        <f>'[1]2-1-1_Prozent'!P1223</f>
        <v>29.722921914357681</v>
      </c>
      <c r="O3484" s="5">
        <f>'[1]2-1-1_Prozent'!Q1223</f>
        <v>1.2594458438287155</v>
      </c>
      <c r="P3484" s="5">
        <f>'[1]2-1-1_Prozent'!R1223</f>
        <v>2.0609318996415773</v>
      </c>
      <c r="Q3484" s="5">
        <f>'[1]2-1-1_Prozent'!S1223</f>
        <v>11.200716845878137</v>
      </c>
      <c r="R3484" s="5">
        <f>'[1]2-1-1_Prozent'!T1223</f>
        <v>21.6</v>
      </c>
      <c r="S3484" s="5">
        <f>'[1]2-1-1_Prozent'!U1223</f>
        <v>31.2</v>
      </c>
      <c r="T3484" s="5">
        <f>'[1]2-1-1_Prozent'!V1223</f>
        <v>47.199999999999996</v>
      </c>
    </row>
    <row r="3485" spans="2:20" s="1" customFormat="1" ht="8.25" customHeight="1" x14ac:dyDescent="0.25">
      <c r="B3485" s="2" t="str">
        <f>'[1]2-1-1_Prozent'!D1224</f>
        <v>Goslar</v>
      </c>
      <c r="C3485" s="2">
        <f>'[1]2-1-1_Prozent'!E1224</f>
        <v>2017</v>
      </c>
      <c r="D3485" s="2" t="str">
        <f>'[1]2-1-1_Prozent'!F1224</f>
        <v>Insgesamt</v>
      </c>
      <c r="E3485" s="5">
        <f>'[1]2-1-1_Prozent'!G1224</f>
        <v>28.834115805946791</v>
      </c>
      <c r="F3485" s="5">
        <f>'[1]2-1-1_Prozent'!H1224</f>
        <v>28.834115805946791</v>
      </c>
      <c r="G3485" s="5">
        <f>'[1]2-1-1_Prozent'!I1224</f>
        <v>0</v>
      </c>
      <c r="H3485" s="5">
        <f>'[1]2-1-1_Prozent'!J1224</f>
        <v>55.35993740219093</v>
      </c>
      <c r="I3485" s="5">
        <f>'[1]2-1-1_Prozent'!K1224</f>
        <v>33.780918727915193</v>
      </c>
      <c r="J3485" s="5">
        <f>'[1]2-1-1_Prozent'!L1224</f>
        <v>66.219081272084807</v>
      </c>
      <c r="K3485" s="5">
        <f>'[1]2-1-1_Prozent'!M1224</f>
        <v>31.376734258271078</v>
      </c>
      <c r="L3485" s="5">
        <f>'[1]2-1-1_Prozent'!N1224</f>
        <v>3.6286019210245462</v>
      </c>
      <c r="M3485" s="5">
        <f>'[1]2-1-1_Prozent'!O1224</f>
        <v>44.076840981856989</v>
      </c>
      <c r="N3485" s="5">
        <f>'[1]2-1-1_Prozent'!P1224</f>
        <v>19.316969050160086</v>
      </c>
      <c r="O3485" s="5">
        <f>'[1]2-1-1_Prozent'!Q1224</f>
        <v>1.4941302027748131</v>
      </c>
      <c r="P3485" s="5">
        <f>'[1]2-1-1_Prozent'!R1224</f>
        <v>2.5821596244131455</v>
      </c>
      <c r="Q3485" s="5">
        <f>'[1]2-1-1_Prozent'!S1224</f>
        <v>13.145539906103288</v>
      </c>
      <c r="R3485" s="5">
        <f>'[1]2-1-1_Prozent'!T1224</f>
        <v>19.642857142857142</v>
      </c>
      <c r="S3485" s="5">
        <f>'[1]2-1-1_Prozent'!U1224</f>
        <v>30.654761904761905</v>
      </c>
      <c r="T3485" s="5">
        <f>'[1]2-1-1_Prozent'!V1224</f>
        <v>50</v>
      </c>
    </row>
    <row r="3486" spans="2:20" s="1" customFormat="1" ht="8.25" customHeight="1" x14ac:dyDescent="0.25">
      <c r="B3486" s="2" t="str">
        <f>'[1]2-1-1_Prozent'!D1225</f>
        <v>Helmstedt</v>
      </c>
      <c r="C3486" s="2">
        <f>'[1]2-1-1_Prozent'!E1225</f>
        <v>2017</v>
      </c>
      <c r="D3486" s="2" t="str">
        <f>'[1]2-1-1_Prozent'!F1225</f>
        <v>Männlich</v>
      </c>
      <c r="E3486" s="5">
        <f>'[1]2-1-1_Prozent'!G1225</f>
        <v>42.759562841530055</v>
      </c>
      <c r="F3486" s="5">
        <f>'[1]2-1-1_Prozent'!H1225</f>
        <v>42.622950819672127</v>
      </c>
      <c r="G3486" s="5">
        <f>'[1]2-1-1_Prozent'!I1225</f>
        <v>0.13661202185792351</v>
      </c>
      <c r="H3486" s="5">
        <f>'[1]2-1-1_Prozent'!J1225</f>
        <v>38.797814207650269</v>
      </c>
      <c r="I3486" s="5">
        <f>'[1]2-1-1_Prozent'!K1225</f>
        <v>47.535211267605632</v>
      </c>
      <c r="J3486" s="5">
        <f>'[1]2-1-1_Prozent'!L1225</f>
        <v>52.464788732394361</v>
      </c>
      <c r="K3486" s="5">
        <f>'[1]2-1-1_Prozent'!M1225</f>
        <v>1.3422818791946309</v>
      </c>
      <c r="L3486" s="5">
        <f>'[1]2-1-1_Prozent'!N1225</f>
        <v>4.6979865771812079</v>
      </c>
      <c r="M3486" s="5">
        <f>'[1]2-1-1_Prozent'!O1225</f>
        <v>71.140939597315437</v>
      </c>
      <c r="N3486" s="5">
        <f>'[1]2-1-1_Prozent'!P1225</f>
        <v>19.463087248322147</v>
      </c>
      <c r="O3486" s="5">
        <f>'[1]2-1-1_Prozent'!Q1225</f>
        <v>2.6845637583892619</v>
      </c>
      <c r="P3486" s="5">
        <f>'[1]2-1-1_Prozent'!R1225</f>
        <v>0.81967213114754101</v>
      </c>
      <c r="Q3486" s="5">
        <f>'[1]2-1-1_Prozent'!S1225</f>
        <v>17.759562841530055</v>
      </c>
      <c r="R3486" s="5">
        <f>'[1]2-1-1_Prozent'!T1225</f>
        <v>31.538461538461537</v>
      </c>
      <c r="S3486" s="5">
        <f>'[1]2-1-1_Prozent'!U1225</f>
        <v>49.230769230769234</v>
      </c>
      <c r="T3486" s="5">
        <f>'[1]2-1-1_Prozent'!V1225</f>
        <v>18.461538461538463</v>
      </c>
    </row>
    <row r="3487" spans="2:20" s="1" customFormat="1" ht="8.25" customHeight="1" x14ac:dyDescent="0.25">
      <c r="B3487" s="2" t="str">
        <f>'[1]2-1-1_Prozent'!D1226</f>
        <v>Helmstedt</v>
      </c>
      <c r="C3487" s="2">
        <f>'[1]2-1-1_Prozent'!E1226</f>
        <v>2017</v>
      </c>
      <c r="D3487" s="2" t="str">
        <f>'[1]2-1-1_Prozent'!F1226</f>
        <v>Weiblich</v>
      </c>
      <c r="E3487" s="5">
        <f>'[1]2-1-1_Prozent'!G1226</f>
        <v>41.742286751361164</v>
      </c>
      <c r="F3487" s="5">
        <f>'[1]2-1-1_Prozent'!H1226</f>
        <v>41.742286751361164</v>
      </c>
      <c r="G3487" s="5">
        <f>'[1]2-1-1_Prozent'!I1226</f>
        <v>0</v>
      </c>
      <c r="H3487" s="5">
        <f>'[1]2-1-1_Prozent'!J1226</f>
        <v>45.553539019963701</v>
      </c>
      <c r="I3487" s="5">
        <f>'[1]2-1-1_Prozent'!K1226</f>
        <v>52.988047808764939</v>
      </c>
      <c r="J3487" s="5">
        <f>'[1]2-1-1_Prozent'!L1226</f>
        <v>47.011952191235061</v>
      </c>
      <c r="K3487" s="5">
        <f>'[1]2-1-1_Prozent'!M1226</f>
        <v>2.5423728813559325</v>
      </c>
      <c r="L3487" s="5">
        <f>'[1]2-1-1_Prozent'!N1226</f>
        <v>3.3898305084745761</v>
      </c>
      <c r="M3487" s="5">
        <f>'[1]2-1-1_Prozent'!O1226</f>
        <v>49.152542372881356</v>
      </c>
      <c r="N3487" s="5">
        <f>'[1]2-1-1_Prozent'!P1226</f>
        <v>40.677966101694921</v>
      </c>
      <c r="O3487" s="5">
        <f>'[1]2-1-1_Prozent'!Q1226</f>
        <v>4.2372881355932197</v>
      </c>
      <c r="P3487" s="5">
        <f>'[1]2-1-1_Prozent'!R1226</f>
        <v>0.72595281306715065</v>
      </c>
      <c r="Q3487" s="5">
        <f>'[1]2-1-1_Prozent'!S1226</f>
        <v>11.796733212341199</v>
      </c>
      <c r="R3487" s="5">
        <f>'[1]2-1-1_Prozent'!T1226</f>
        <v>30.76923076923077</v>
      </c>
      <c r="S3487" s="5">
        <f>'[1]2-1-1_Prozent'!U1226</f>
        <v>33.846153846153847</v>
      </c>
      <c r="T3487" s="5">
        <f>'[1]2-1-1_Prozent'!V1226</f>
        <v>33.846153846153847</v>
      </c>
    </row>
    <row r="3488" spans="2:20" s="1" customFormat="1" ht="8.25" customHeight="1" x14ac:dyDescent="0.25">
      <c r="B3488" s="2" t="str">
        <f>'[1]2-1-1_Prozent'!D1227</f>
        <v>Helmstedt</v>
      </c>
      <c r="C3488" s="2">
        <f>'[1]2-1-1_Prozent'!E1227</f>
        <v>2017</v>
      </c>
      <c r="D3488" s="2" t="str">
        <f>'[1]2-1-1_Prozent'!F1227</f>
        <v>Insgesamt</v>
      </c>
      <c r="E3488" s="5">
        <f>'[1]2-1-1_Prozent'!G1227</f>
        <v>42.322681215900232</v>
      </c>
      <c r="F3488" s="5">
        <f>'[1]2-1-1_Prozent'!H1227</f>
        <v>42.244738893219022</v>
      </c>
      <c r="G3488" s="5">
        <f>'[1]2-1-1_Prozent'!I1227</f>
        <v>7.7942322681215898E-2</v>
      </c>
      <c r="H3488" s="5">
        <f>'[1]2-1-1_Prozent'!J1227</f>
        <v>41.69914263445051</v>
      </c>
      <c r="I3488" s="5">
        <f>'[1]2-1-1_Prozent'!K1227</f>
        <v>50.093457943925237</v>
      </c>
      <c r="J3488" s="5">
        <f>'[1]2-1-1_Prozent'!L1227</f>
        <v>49.906542056074763</v>
      </c>
      <c r="K3488" s="5">
        <f>'[1]2-1-1_Prozent'!M1227</f>
        <v>1.8726591760299627</v>
      </c>
      <c r="L3488" s="5">
        <f>'[1]2-1-1_Prozent'!N1227</f>
        <v>4.119850187265917</v>
      </c>
      <c r="M3488" s="5">
        <f>'[1]2-1-1_Prozent'!O1227</f>
        <v>61.797752808988761</v>
      </c>
      <c r="N3488" s="5">
        <f>'[1]2-1-1_Prozent'!P1227</f>
        <v>29.213483146067414</v>
      </c>
      <c r="O3488" s="5">
        <f>'[1]2-1-1_Prozent'!Q1227</f>
        <v>3.3707865168539324</v>
      </c>
      <c r="P3488" s="5">
        <f>'[1]2-1-1_Prozent'!R1227</f>
        <v>0.77942322681215903</v>
      </c>
      <c r="Q3488" s="5">
        <f>'[1]2-1-1_Prozent'!S1227</f>
        <v>15.1987529228371</v>
      </c>
      <c r="R3488" s="5">
        <f>'[1]2-1-1_Prozent'!T1227</f>
        <v>31.794871794871792</v>
      </c>
      <c r="S3488" s="5">
        <f>'[1]2-1-1_Prozent'!U1227</f>
        <v>44.61538461538462</v>
      </c>
      <c r="T3488" s="5">
        <f>'[1]2-1-1_Prozent'!V1227</f>
        <v>24.102564102564102</v>
      </c>
    </row>
    <row r="3489" spans="2:20" s="1" customFormat="1" ht="8.25" customHeight="1" x14ac:dyDescent="0.25">
      <c r="B3489" s="2" t="str">
        <f>'[1]2-1-1_Prozent'!D1228</f>
        <v>Northeim</v>
      </c>
      <c r="C3489" s="2">
        <f>'[1]2-1-1_Prozent'!E1228</f>
        <v>2017</v>
      </c>
      <c r="D3489" s="2" t="str">
        <f>'[1]2-1-1_Prozent'!F1228</f>
        <v>Männlich</v>
      </c>
      <c r="E3489" s="5">
        <f>'[1]2-1-1_Prozent'!G1228</f>
        <v>36.895388076490434</v>
      </c>
      <c r="F3489" s="5">
        <f>'[1]2-1-1_Prozent'!H1228</f>
        <v>36.895388076490434</v>
      </c>
      <c r="G3489" s="5">
        <f>'[1]2-1-1_Prozent'!I1228</f>
        <v>0</v>
      </c>
      <c r="H3489" s="5">
        <f>'[1]2-1-1_Prozent'!J1228</f>
        <v>41.732283464566926</v>
      </c>
      <c r="I3489" s="5">
        <f>'[1]2-1-1_Prozent'!K1228</f>
        <v>38.81401617250674</v>
      </c>
      <c r="J3489" s="5">
        <f>'[1]2-1-1_Prozent'!L1228</f>
        <v>60.916442048517517</v>
      </c>
      <c r="K3489" s="5">
        <f>'[1]2-1-1_Prozent'!M1228</f>
        <v>3.0973451327433628</v>
      </c>
      <c r="L3489" s="5">
        <f>'[1]2-1-1_Prozent'!N1228</f>
        <v>5.7522123893805306</v>
      </c>
      <c r="M3489" s="5">
        <f>'[1]2-1-1_Prozent'!O1228</f>
        <v>65.929203539823007</v>
      </c>
      <c r="N3489" s="5">
        <f>'[1]2-1-1_Prozent'!P1228</f>
        <v>22.123893805309734</v>
      </c>
      <c r="O3489" s="5">
        <f>'[1]2-1-1_Prozent'!Q1228</f>
        <v>3.0973451327433628</v>
      </c>
      <c r="P3489" s="5">
        <f>'[1]2-1-1_Prozent'!R1228</f>
        <v>5.2868391451068613</v>
      </c>
      <c r="Q3489" s="5">
        <f>'[1]2-1-1_Prozent'!S1228</f>
        <v>16.085489313835772</v>
      </c>
      <c r="R3489" s="5">
        <f>'[1]2-1-1_Prozent'!T1228</f>
        <v>20.97902097902098</v>
      </c>
      <c r="S3489" s="5">
        <f>'[1]2-1-1_Prozent'!U1228</f>
        <v>41.95804195804196</v>
      </c>
      <c r="T3489" s="5">
        <f>'[1]2-1-1_Prozent'!V1228</f>
        <v>37.06293706293706</v>
      </c>
    </row>
    <row r="3490" spans="2:20" s="1" customFormat="1" ht="8.25" customHeight="1" x14ac:dyDescent="0.25">
      <c r="B3490" s="2" t="str">
        <f>'[1]2-1-1_Prozent'!D1229</f>
        <v>Northeim</v>
      </c>
      <c r="C3490" s="2">
        <f>'[1]2-1-1_Prozent'!E1229</f>
        <v>2017</v>
      </c>
      <c r="D3490" s="2" t="str">
        <f>'[1]2-1-1_Prozent'!F1229</f>
        <v>Weiblich</v>
      </c>
      <c r="E3490" s="5">
        <f>'[1]2-1-1_Prozent'!G1229</f>
        <v>34.918648310387987</v>
      </c>
      <c r="F3490" s="5">
        <f>'[1]2-1-1_Prozent'!H1229</f>
        <v>34.918648310387987</v>
      </c>
      <c r="G3490" s="5">
        <f>'[1]2-1-1_Prozent'!I1229</f>
        <v>0</v>
      </c>
      <c r="H3490" s="5">
        <f>'[1]2-1-1_Prozent'!J1229</f>
        <v>46.558197747183982</v>
      </c>
      <c r="I3490" s="5">
        <f>'[1]2-1-1_Prozent'!K1229</f>
        <v>44.354838709677416</v>
      </c>
      <c r="J3490" s="5">
        <f>'[1]2-1-1_Prozent'!L1229</f>
        <v>55.645161290322577</v>
      </c>
      <c r="K3490" s="5">
        <f>'[1]2-1-1_Prozent'!M1229</f>
        <v>2.4154589371980677</v>
      </c>
      <c r="L3490" s="5">
        <f>'[1]2-1-1_Prozent'!N1229</f>
        <v>2.4154589371980677</v>
      </c>
      <c r="M3490" s="5">
        <f>'[1]2-1-1_Prozent'!O1229</f>
        <v>59.903381642512073</v>
      </c>
      <c r="N3490" s="5">
        <f>'[1]2-1-1_Prozent'!P1229</f>
        <v>33.333333333333329</v>
      </c>
      <c r="O3490" s="5">
        <f>'[1]2-1-1_Prozent'!Q1229</f>
        <v>1.932367149758454</v>
      </c>
      <c r="P3490" s="5">
        <f>'[1]2-1-1_Prozent'!R1229</f>
        <v>5.5068836045056324</v>
      </c>
      <c r="Q3490" s="5">
        <f>'[1]2-1-1_Prozent'!S1229</f>
        <v>13.016270337922403</v>
      </c>
      <c r="R3490" s="5">
        <f>'[1]2-1-1_Prozent'!T1229</f>
        <v>26.923076923076923</v>
      </c>
      <c r="S3490" s="5">
        <f>'[1]2-1-1_Prozent'!U1229</f>
        <v>35.57692307692308</v>
      </c>
      <c r="T3490" s="5">
        <f>'[1]2-1-1_Prozent'!V1229</f>
        <v>37.5</v>
      </c>
    </row>
    <row r="3491" spans="2:20" s="1" customFormat="1" ht="8.25" customHeight="1" x14ac:dyDescent="0.25">
      <c r="B3491" s="2" t="str">
        <f>'[1]2-1-1_Prozent'!D1230</f>
        <v>Northeim</v>
      </c>
      <c r="C3491" s="2">
        <f>'[1]2-1-1_Prozent'!E1230</f>
        <v>2017</v>
      </c>
      <c r="D3491" s="2" t="str">
        <f>'[1]2-1-1_Prozent'!F1230</f>
        <v>Insgesamt</v>
      </c>
      <c r="E3491" s="5">
        <f>'[1]2-1-1_Prozent'!G1230</f>
        <v>35.959715639810426</v>
      </c>
      <c r="F3491" s="5">
        <f>'[1]2-1-1_Prozent'!H1230</f>
        <v>35.959715639810426</v>
      </c>
      <c r="G3491" s="5">
        <f>'[1]2-1-1_Prozent'!I1230</f>
        <v>0</v>
      </c>
      <c r="H3491" s="5">
        <f>'[1]2-1-1_Prozent'!J1230</f>
        <v>44.016587677725113</v>
      </c>
      <c r="I3491" s="5">
        <f>'[1]2-1-1_Prozent'!K1230</f>
        <v>41.722745625841185</v>
      </c>
      <c r="J3491" s="5">
        <f>'[1]2-1-1_Prozent'!L1230</f>
        <v>58.277254374158815</v>
      </c>
      <c r="K3491" s="5">
        <f>'[1]2-1-1_Prozent'!M1230</f>
        <v>2.5404157043879905</v>
      </c>
      <c r="L3491" s="5">
        <f>'[1]2-1-1_Prozent'!N1230</f>
        <v>4.3879907621247112</v>
      </c>
      <c r="M3491" s="5">
        <f>'[1]2-1-1_Prozent'!O1230</f>
        <v>63.048498845265591</v>
      </c>
      <c r="N3491" s="5">
        <f>'[1]2-1-1_Prozent'!P1230</f>
        <v>27.482678983833718</v>
      </c>
      <c r="O3491" s="5">
        <f>'[1]2-1-1_Prozent'!Q1230</f>
        <v>2.5404157043879905</v>
      </c>
      <c r="P3491" s="5">
        <f>'[1]2-1-1_Prozent'!R1230</f>
        <v>5.390995260663507</v>
      </c>
      <c r="Q3491" s="5">
        <f>'[1]2-1-1_Prozent'!S1230</f>
        <v>14.632701421800947</v>
      </c>
      <c r="R3491" s="5">
        <f>'[1]2-1-1_Prozent'!T1230</f>
        <v>23.481781376518217</v>
      </c>
      <c r="S3491" s="5">
        <f>'[1]2-1-1_Prozent'!U1230</f>
        <v>39.271255060728741</v>
      </c>
      <c r="T3491" s="5">
        <f>'[1]2-1-1_Prozent'!V1230</f>
        <v>37.246963562753038</v>
      </c>
    </row>
    <row r="3492" spans="2:20" s="1" customFormat="1" ht="8.25" customHeight="1" x14ac:dyDescent="0.25">
      <c r="B3492" s="2" t="str">
        <f>'[1]2-1-1_Prozent'!D1231</f>
        <v>Peine</v>
      </c>
      <c r="C3492" s="2">
        <f>'[1]2-1-1_Prozent'!E1231</f>
        <v>2017</v>
      </c>
      <c r="D3492" s="2" t="str">
        <f>'[1]2-1-1_Prozent'!F1231</f>
        <v>Männlich</v>
      </c>
      <c r="E3492" s="5">
        <f>'[1]2-1-1_Prozent'!G1231</f>
        <v>35.053380782918147</v>
      </c>
      <c r="F3492" s="5">
        <f>'[1]2-1-1_Prozent'!H1231</f>
        <v>35.053380782918147</v>
      </c>
      <c r="G3492" s="5">
        <f>'[1]2-1-1_Prozent'!I1231</f>
        <v>0</v>
      </c>
      <c r="H3492" s="5">
        <f>'[1]2-1-1_Prozent'!J1231</f>
        <v>55.42704626334519</v>
      </c>
      <c r="I3492" s="5">
        <f>'[1]2-1-1_Prozent'!K1231</f>
        <v>45.104333868378809</v>
      </c>
      <c r="J3492" s="5">
        <f>'[1]2-1-1_Prozent'!L1231</f>
        <v>54.895666131621191</v>
      </c>
      <c r="K3492" s="5">
        <f>'[1]2-1-1_Prozent'!M1231</f>
        <v>1.7543859649122806</v>
      </c>
      <c r="L3492" s="5">
        <f>'[1]2-1-1_Prozent'!N1231</f>
        <v>1.7543859649122806</v>
      </c>
      <c r="M3492" s="5">
        <f>'[1]2-1-1_Prozent'!O1231</f>
        <v>64.912280701754383</v>
      </c>
      <c r="N3492" s="5">
        <f>'[1]2-1-1_Prozent'!P1231</f>
        <v>28.362573099415204</v>
      </c>
      <c r="O3492" s="5">
        <f>'[1]2-1-1_Prozent'!Q1231</f>
        <v>3.2163742690058479</v>
      </c>
      <c r="P3492" s="5">
        <f>'[1]2-1-1_Prozent'!R1231</f>
        <v>8.8967971530249101E-2</v>
      </c>
      <c r="Q3492" s="5">
        <f>'[1]2-1-1_Prozent'!S1231</f>
        <v>9.252669039145907</v>
      </c>
      <c r="R3492" s="5">
        <f>'[1]2-1-1_Prozent'!T1231</f>
        <v>30.76923076923077</v>
      </c>
      <c r="S3492" s="5">
        <f>'[1]2-1-1_Prozent'!U1231</f>
        <v>53.846153846153847</v>
      </c>
      <c r="T3492" s="5">
        <f>'[1]2-1-1_Prozent'!V1231</f>
        <v>16.346153846153847</v>
      </c>
    </row>
    <row r="3493" spans="2:20" s="1" customFormat="1" ht="8.25" customHeight="1" x14ac:dyDescent="0.25">
      <c r="B3493" s="2" t="str">
        <f>'[1]2-1-1_Prozent'!D1232</f>
        <v>Peine</v>
      </c>
      <c r="C3493" s="2">
        <f>'[1]2-1-1_Prozent'!E1232</f>
        <v>2017</v>
      </c>
      <c r="D3493" s="2" t="str">
        <f>'[1]2-1-1_Prozent'!F1232</f>
        <v>Weiblich</v>
      </c>
      <c r="E3493" s="5">
        <f>'[1]2-1-1_Prozent'!G1232</f>
        <v>32.325338894681963</v>
      </c>
      <c r="F3493" s="5">
        <f>'[1]2-1-1_Prozent'!H1232</f>
        <v>32.325338894681963</v>
      </c>
      <c r="G3493" s="5">
        <f>'[1]2-1-1_Prozent'!I1232</f>
        <v>0</v>
      </c>
      <c r="H3493" s="5">
        <f>'[1]2-1-1_Prozent'!J1232</f>
        <v>61.313868613138688</v>
      </c>
      <c r="I3493" s="5">
        <f>'[1]2-1-1_Prozent'!K1232</f>
        <v>47.10884353741497</v>
      </c>
      <c r="J3493" s="5">
        <f>'[1]2-1-1_Prozent'!L1232</f>
        <v>52.89115646258503</v>
      </c>
      <c r="K3493" s="5">
        <f>'[1]2-1-1_Prozent'!M1232</f>
        <v>1.2861736334405145</v>
      </c>
      <c r="L3493" s="5">
        <f>'[1]2-1-1_Prozent'!N1232</f>
        <v>0.96463022508038598</v>
      </c>
      <c r="M3493" s="5">
        <f>'[1]2-1-1_Prozent'!O1232</f>
        <v>49.19614147909968</v>
      </c>
      <c r="N3493" s="5">
        <f>'[1]2-1-1_Prozent'!P1232</f>
        <v>45.659163987138264</v>
      </c>
      <c r="O3493" s="5">
        <f>'[1]2-1-1_Prozent'!Q1232</f>
        <v>2.572347266881029</v>
      </c>
      <c r="P3493" s="5">
        <f>'[1]2-1-1_Prozent'!R1232</f>
        <v>0.10427528675703858</v>
      </c>
      <c r="Q3493" s="5">
        <f>'[1]2-1-1_Prozent'!S1232</f>
        <v>6.2565172054223153</v>
      </c>
      <c r="R3493" s="5">
        <f>'[1]2-1-1_Prozent'!T1232</f>
        <v>28.333333333333332</v>
      </c>
      <c r="S3493" s="5">
        <f>'[1]2-1-1_Prozent'!U1232</f>
        <v>41.666666666666671</v>
      </c>
      <c r="T3493" s="5">
        <f>'[1]2-1-1_Prozent'!V1232</f>
        <v>30</v>
      </c>
    </row>
    <row r="3494" spans="2:20" s="1" customFormat="1" ht="8.25" customHeight="1" x14ac:dyDescent="0.25">
      <c r="B3494" s="2" t="str">
        <f>'[1]2-1-1_Prozent'!D1233</f>
        <v>Peine</v>
      </c>
      <c r="C3494" s="2">
        <f>'[1]2-1-1_Prozent'!E1233</f>
        <v>2017</v>
      </c>
      <c r="D3494" s="2" t="str">
        <f>'[1]2-1-1_Prozent'!F1233</f>
        <v>Insgesamt</v>
      </c>
      <c r="E3494" s="5">
        <f>'[1]2-1-1_Prozent'!G1233</f>
        <v>33.845415266442629</v>
      </c>
      <c r="F3494" s="5">
        <f>'[1]2-1-1_Prozent'!H1233</f>
        <v>33.797407585213634</v>
      </c>
      <c r="G3494" s="5">
        <f>'[1]2-1-1_Prozent'!I1233</f>
        <v>4.8007681228996638E-2</v>
      </c>
      <c r="H3494" s="5">
        <f>'[1]2-1-1_Prozent'!J1233</f>
        <v>58.185309649543925</v>
      </c>
      <c r="I3494" s="5">
        <f>'[1]2-1-1_Prozent'!K1233</f>
        <v>46.122112211221122</v>
      </c>
      <c r="J3494" s="5">
        <f>'[1]2-1-1_Prozent'!L1233</f>
        <v>53.877887788778878</v>
      </c>
      <c r="K3494" s="5">
        <f>'[1]2-1-1_Prozent'!M1233</f>
        <v>1.5313935681470139</v>
      </c>
      <c r="L3494" s="5">
        <f>'[1]2-1-1_Prozent'!N1233</f>
        <v>1.3782542113323124</v>
      </c>
      <c r="M3494" s="5">
        <f>'[1]2-1-1_Prozent'!O1233</f>
        <v>57.427258805513013</v>
      </c>
      <c r="N3494" s="5">
        <f>'[1]2-1-1_Prozent'!P1233</f>
        <v>36.600306278713632</v>
      </c>
      <c r="O3494" s="5">
        <f>'[1]2-1-1_Prozent'!Q1233</f>
        <v>2.9096477794793261</v>
      </c>
      <c r="P3494" s="5">
        <f>'[1]2-1-1_Prozent'!R1233</f>
        <v>9.6015362457993275E-2</v>
      </c>
      <c r="Q3494" s="5">
        <f>'[1]2-1-1_Prozent'!S1233</f>
        <v>7.9212674027844461</v>
      </c>
      <c r="R3494" s="5">
        <f>'[1]2-1-1_Prozent'!T1233</f>
        <v>29.696969696969699</v>
      </c>
      <c r="S3494" s="5">
        <f>'[1]2-1-1_Prozent'!U1233</f>
        <v>49.090909090909093</v>
      </c>
      <c r="T3494" s="5">
        <f>'[1]2-1-1_Prozent'!V1233</f>
        <v>20.606060606060606</v>
      </c>
    </row>
    <row r="3495" spans="2:20" s="1" customFormat="1" ht="8.25" customHeight="1" x14ac:dyDescent="0.25">
      <c r="B3495" s="2" t="str">
        <f>'[1]2-1-1_Prozent'!D1234</f>
        <v>Wolfenbüttel</v>
      </c>
      <c r="C3495" s="2">
        <f>'[1]2-1-1_Prozent'!E1234</f>
        <v>2017</v>
      </c>
      <c r="D3495" s="2" t="str">
        <f>'[1]2-1-1_Prozent'!F1234</f>
        <v>Männlich</v>
      </c>
      <c r="E3495" s="5">
        <f>'[1]2-1-1_Prozent'!G1234</f>
        <v>33.788819875776397</v>
      </c>
      <c r="F3495" s="5">
        <f>'[1]2-1-1_Prozent'!H1234</f>
        <v>33.664596273291927</v>
      </c>
      <c r="G3495" s="5">
        <f>'[1]2-1-1_Prozent'!I1234</f>
        <v>0.12422360248447205</v>
      </c>
      <c r="H3495" s="5">
        <f>'[1]2-1-1_Prozent'!J1234</f>
        <v>46.956521739130437</v>
      </c>
      <c r="I3495" s="5">
        <f>'[1]2-1-1_Prozent'!K1234</f>
        <v>35.978835978835974</v>
      </c>
      <c r="J3495" s="5">
        <f>'[1]2-1-1_Prozent'!L1234</f>
        <v>64.021164021164026</v>
      </c>
      <c r="K3495" s="5">
        <f>'[1]2-1-1_Prozent'!M1234</f>
        <v>12.396694214876034</v>
      </c>
      <c r="L3495" s="5">
        <f>'[1]2-1-1_Prozent'!N1234</f>
        <v>5.3719008264462813</v>
      </c>
      <c r="M3495" s="5">
        <f>'[1]2-1-1_Prozent'!O1234</f>
        <v>62.396694214876035</v>
      </c>
      <c r="N3495" s="5">
        <f>'[1]2-1-1_Prozent'!P1234</f>
        <v>17.768595041322314</v>
      </c>
      <c r="O3495" s="5">
        <f>'[1]2-1-1_Prozent'!Q1234</f>
        <v>2.4793388429752068</v>
      </c>
      <c r="P3495" s="5">
        <f>'[1]2-1-1_Prozent'!R1234</f>
        <v>1.3664596273291925</v>
      </c>
      <c r="Q3495" s="5">
        <f>'[1]2-1-1_Prozent'!S1234</f>
        <v>18.012422360248447</v>
      </c>
      <c r="R3495" s="5">
        <f>'[1]2-1-1_Prozent'!T1234</f>
        <v>25.517241379310345</v>
      </c>
      <c r="S3495" s="5">
        <f>'[1]2-1-1_Prozent'!U1234</f>
        <v>46.206896551724135</v>
      </c>
      <c r="T3495" s="5">
        <f>'[1]2-1-1_Prozent'!V1234</f>
        <v>27.586206896551722</v>
      </c>
    </row>
    <row r="3496" spans="2:20" s="1" customFormat="1" ht="8.25" customHeight="1" x14ac:dyDescent="0.25">
      <c r="B3496" s="2" t="str">
        <f>'[1]2-1-1_Prozent'!D1235</f>
        <v>Wolfenbüttel</v>
      </c>
      <c r="C3496" s="2">
        <f>'[1]2-1-1_Prozent'!E1235</f>
        <v>2017</v>
      </c>
      <c r="D3496" s="2" t="str">
        <f>'[1]2-1-1_Prozent'!F1235</f>
        <v>Weiblich</v>
      </c>
      <c r="E3496" s="5">
        <f>'[1]2-1-1_Prozent'!G1235</f>
        <v>32.228915662650607</v>
      </c>
      <c r="F3496" s="5">
        <f>'[1]2-1-1_Prozent'!H1235</f>
        <v>32.228915662650607</v>
      </c>
      <c r="G3496" s="5">
        <f>'[1]2-1-1_Prozent'!I1235</f>
        <v>0</v>
      </c>
      <c r="H3496" s="5">
        <f>'[1]2-1-1_Prozent'!J1235</f>
        <v>53.765060240963855</v>
      </c>
      <c r="I3496" s="5">
        <f>'[1]2-1-1_Prozent'!K1235</f>
        <v>45.378151260504204</v>
      </c>
      <c r="J3496" s="5">
        <f>'[1]2-1-1_Prozent'!L1235</f>
        <v>54.621848739495796</v>
      </c>
      <c r="K3496" s="5">
        <f>'[1]2-1-1_Prozent'!M1235</f>
        <v>6.666666666666667</v>
      </c>
      <c r="L3496" s="5">
        <f>'[1]2-1-1_Prozent'!N1235</f>
        <v>4.6153846153846159</v>
      </c>
      <c r="M3496" s="5">
        <f>'[1]2-1-1_Prozent'!O1235</f>
        <v>55.384615384615387</v>
      </c>
      <c r="N3496" s="5">
        <f>'[1]2-1-1_Prozent'!P1235</f>
        <v>31.794871794871792</v>
      </c>
      <c r="O3496" s="5">
        <f>'[1]2-1-1_Prozent'!Q1235</f>
        <v>1.5384615384615385</v>
      </c>
      <c r="P3496" s="5">
        <f>'[1]2-1-1_Prozent'!R1235</f>
        <v>1.2048192771084338</v>
      </c>
      <c r="Q3496" s="5">
        <f>'[1]2-1-1_Prozent'!S1235</f>
        <v>12.650602409638553</v>
      </c>
      <c r="R3496" s="5">
        <f>'[1]2-1-1_Prozent'!T1235</f>
        <v>28.571428571428569</v>
      </c>
      <c r="S3496" s="5">
        <f>'[1]2-1-1_Prozent'!U1235</f>
        <v>38.095238095238095</v>
      </c>
      <c r="T3496" s="5">
        <f>'[1]2-1-1_Prozent'!V1235</f>
        <v>33.333333333333329</v>
      </c>
    </row>
    <row r="3497" spans="2:20" s="1" customFormat="1" ht="8.25" customHeight="1" x14ac:dyDescent="0.25">
      <c r="B3497" s="2" t="str">
        <f>'[1]2-1-1_Prozent'!D1236</f>
        <v>Wolfenbüttel</v>
      </c>
      <c r="C3497" s="2">
        <f>'[1]2-1-1_Prozent'!E1236</f>
        <v>2017</v>
      </c>
      <c r="D3497" s="2" t="str">
        <f>'[1]2-1-1_Prozent'!F1236</f>
        <v>Insgesamt</v>
      </c>
      <c r="E3497" s="5">
        <f>'[1]2-1-1_Prozent'!G1236</f>
        <v>33.151803948264124</v>
      </c>
      <c r="F3497" s="5">
        <f>'[1]2-1-1_Prozent'!H1236</f>
        <v>33.08373042886317</v>
      </c>
      <c r="G3497" s="5">
        <f>'[1]2-1-1_Prozent'!I1236</f>
        <v>6.807351940095302E-2</v>
      </c>
      <c r="H3497" s="5">
        <f>'[1]2-1-1_Prozent'!J1236</f>
        <v>50.03403675970047</v>
      </c>
      <c r="I3497" s="5">
        <f>'[1]2-1-1_Prozent'!K1236</f>
        <v>40.544217687074827</v>
      </c>
      <c r="J3497" s="5">
        <f>'[1]2-1-1_Prozent'!L1236</f>
        <v>59.319727891156461</v>
      </c>
      <c r="K3497" s="5">
        <f>'[1]2-1-1_Prozent'!M1236</f>
        <v>9.6330275229357802</v>
      </c>
      <c r="L3497" s="5">
        <f>'[1]2-1-1_Prozent'!N1236</f>
        <v>5.0458715596330279</v>
      </c>
      <c r="M3497" s="5">
        <f>'[1]2-1-1_Prozent'!O1236</f>
        <v>59.174311926605505</v>
      </c>
      <c r="N3497" s="5">
        <f>'[1]2-1-1_Prozent'!P1236</f>
        <v>24.082568807339449</v>
      </c>
      <c r="O3497" s="5">
        <f>'[1]2-1-1_Prozent'!Q1236</f>
        <v>2.0642201834862388</v>
      </c>
      <c r="P3497" s="5">
        <f>'[1]2-1-1_Prozent'!R1236</f>
        <v>1.2933968686181077</v>
      </c>
      <c r="Q3497" s="5">
        <f>'[1]2-1-1_Prozent'!S1236</f>
        <v>15.588835942818244</v>
      </c>
      <c r="R3497" s="5">
        <f>'[1]2-1-1_Prozent'!T1236</f>
        <v>26.637554585152838</v>
      </c>
      <c r="S3497" s="5">
        <f>'[1]2-1-1_Prozent'!U1236</f>
        <v>43.231441048034938</v>
      </c>
      <c r="T3497" s="5">
        <f>'[1]2-1-1_Prozent'!V1236</f>
        <v>30.131004366812224</v>
      </c>
    </row>
    <row r="3498" spans="2:20" s="1" customFormat="1" ht="8.25" customHeight="1" x14ac:dyDescent="0.25">
      <c r="B3498" s="2" t="str">
        <f>'[1]2-1-1_Prozent'!D1237</f>
        <v>Göttingen</v>
      </c>
      <c r="C3498" s="2">
        <f>'[1]2-1-1_Prozent'!E1237</f>
        <v>2017</v>
      </c>
      <c r="D3498" s="2" t="str">
        <f>'[1]2-1-1_Prozent'!F1237</f>
        <v>Männlich</v>
      </c>
      <c r="E3498" s="5">
        <f>'[1]2-1-1_Prozent'!G1237</f>
        <v>28.323313293253172</v>
      </c>
      <c r="F3498" s="5">
        <f>'[1]2-1-1_Prozent'!H1237</f>
        <v>28.256513026052104</v>
      </c>
      <c r="G3498" s="5">
        <f>'[1]2-1-1_Prozent'!I1237</f>
        <v>6.6800267201068811E-2</v>
      </c>
      <c r="H3498" s="5">
        <f>'[1]2-1-1_Prozent'!J1237</f>
        <v>47.828991315965261</v>
      </c>
      <c r="I3498" s="5">
        <f>'[1]2-1-1_Prozent'!K1237</f>
        <v>38.407821229050285</v>
      </c>
      <c r="J3498" s="5">
        <f>'[1]2-1-1_Prozent'!L1237</f>
        <v>61.592178770949722</v>
      </c>
      <c r="K3498" s="5">
        <f>'[1]2-1-1_Prozent'!M1237</f>
        <v>26.190476190476193</v>
      </c>
      <c r="L3498" s="5">
        <f>'[1]2-1-1_Prozent'!N1237</f>
        <v>9.5238095238095237</v>
      </c>
      <c r="M3498" s="5">
        <f>'[1]2-1-1_Prozent'!O1237</f>
        <v>39.795918367346935</v>
      </c>
      <c r="N3498" s="5">
        <f>'[1]2-1-1_Prozent'!P1237</f>
        <v>20.294784580498867</v>
      </c>
      <c r="O3498" s="5">
        <f>'[1]2-1-1_Prozent'!Q1237</f>
        <v>4.1950113378684808</v>
      </c>
      <c r="P3498" s="5">
        <f>'[1]2-1-1_Prozent'!R1237</f>
        <v>5.1770207080828321</v>
      </c>
      <c r="Q3498" s="5">
        <f>'[1]2-1-1_Prozent'!S1237</f>
        <v>18.704074816299265</v>
      </c>
      <c r="R3498" s="5">
        <f>'[1]2-1-1_Prozent'!T1237</f>
        <v>18.928571428571427</v>
      </c>
      <c r="S3498" s="5">
        <f>'[1]2-1-1_Prozent'!U1237</f>
        <v>39.821428571428569</v>
      </c>
      <c r="T3498" s="5">
        <f>'[1]2-1-1_Prozent'!V1237</f>
        <v>41.071428571428569</v>
      </c>
    </row>
    <row r="3499" spans="2:20" s="1" customFormat="1" ht="8.25" customHeight="1" x14ac:dyDescent="0.25">
      <c r="B3499" s="2" t="str">
        <f>'[1]2-1-1_Prozent'!D1238</f>
        <v>Göttingen</v>
      </c>
      <c r="C3499" s="2">
        <f>'[1]2-1-1_Prozent'!E1238</f>
        <v>2017</v>
      </c>
      <c r="D3499" s="2" t="str">
        <f>'[1]2-1-1_Prozent'!F1238</f>
        <v>Weiblich</v>
      </c>
      <c r="E3499" s="5">
        <f>'[1]2-1-1_Prozent'!G1238</f>
        <v>28.888094386843044</v>
      </c>
      <c r="F3499" s="5">
        <f>'[1]2-1-1_Prozent'!H1238</f>
        <v>28.852341794780124</v>
      </c>
      <c r="G3499" s="5">
        <f>'[1]2-1-1_Prozent'!I1238</f>
        <v>3.5752592062924561E-2</v>
      </c>
      <c r="H3499" s="5">
        <f>'[1]2-1-1_Prozent'!J1238</f>
        <v>52.055774043618165</v>
      </c>
      <c r="I3499" s="5">
        <f>'[1]2-1-1_Prozent'!K1238</f>
        <v>40.521978021978022</v>
      </c>
      <c r="J3499" s="5">
        <f>'[1]2-1-1_Prozent'!L1238</f>
        <v>59.478021978021978</v>
      </c>
      <c r="K3499" s="5">
        <f>'[1]2-1-1_Prozent'!M1238</f>
        <v>28.52193995381062</v>
      </c>
      <c r="L3499" s="5">
        <f>'[1]2-1-1_Prozent'!N1238</f>
        <v>5.6581986143187066</v>
      </c>
      <c r="M3499" s="5">
        <f>'[1]2-1-1_Prozent'!O1238</f>
        <v>27.020785219399539</v>
      </c>
      <c r="N3499" s="5">
        <f>'[1]2-1-1_Prozent'!P1238</f>
        <v>35.334872979214779</v>
      </c>
      <c r="O3499" s="5">
        <f>'[1]2-1-1_Prozent'!Q1238</f>
        <v>3.5796766743648964</v>
      </c>
      <c r="P3499" s="5">
        <f>'[1]2-1-1_Prozent'!R1238</f>
        <v>4.6478369681801937</v>
      </c>
      <c r="Q3499" s="5">
        <f>'[1]2-1-1_Prozent'!S1238</f>
        <v>14.408294601358598</v>
      </c>
      <c r="R3499" s="5">
        <f>'[1]2-1-1_Prozent'!T1238</f>
        <v>20.595533498759306</v>
      </c>
      <c r="S3499" s="5">
        <f>'[1]2-1-1_Prozent'!U1238</f>
        <v>29.776674937965257</v>
      </c>
      <c r="T3499" s="5">
        <f>'[1]2-1-1_Prozent'!V1238</f>
        <v>49.87593052109181</v>
      </c>
    </row>
    <row r="3500" spans="2:20" s="1" customFormat="1" ht="8.25" customHeight="1" x14ac:dyDescent="0.25">
      <c r="B3500" s="2" t="str">
        <f>'[1]2-1-1_Prozent'!D1239</f>
        <v>Göttingen</v>
      </c>
      <c r="C3500" s="2">
        <f>'[1]2-1-1_Prozent'!E1239</f>
        <v>2017</v>
      </c>
      <c r="D3500" s="2" t="str">
        <f>'[1]2-1-1_Prozent'!F1239</f>
        <v>Insgesamt</v>
      </c>
      <c r="E3500" s="5">
        <f>'[1]2-1-1_Prozent'!G1239</f>
        <v>28.596097392505609</v>
      </c>
      <c r="F3500" s="5">
        <f>'[1]2-1-1_Prozent'!H1239</f>
        <v>28.544292868243826</v>
      </c>
      <c r="G3500" s="5">
        <f>'[1]2-1-1_Prozent'!I1239</f>
        <v>5.1804524261785521E-2</v>
      </c>
      <c r="H3500" s="5">
        <f>'[1]2-1-1_Prozent'!J1239</f>
        <v>49.870488689345535</v>
      </c>
      <c r="I3500" s="5">
        <f>'[1]2-1-1_Prozent'!K1239</f>
        <v>39.439058171745152</v>
      </c>
      <c r="J3500" s="5">
        <f>'[1]2-1-1_Prozent'!L1239</f>
        <v>60.526315789473685</v>
      </c>
      <c r="K3500" s="5">
        <f>'[1]2-1-1_Prozent'!M1239</f>
        <v>27.402745995423338</v>
      </c>
      <c r="L3500" s="5">
        <f>'[1]2-1-1_Prozent'!N1239</f>
        <v>7.608695652173914</v>
      </c>
      <c r="M3500" s="5">
        <f>'[1]2-1-1_Prozent'!O1239</f>
        <v>33.466819221967967</v>
      </c>
      <c r="N3500" s="5">
        <f>'[1]2-1-1_Prozent'!P1239</f>
        <v>27.688787185354691</v>
      </c>
      <c r="O3500" s="5">
        <f>'[1]2-1-1_Prozent'!Q1239</f>
        <v>3.8901601830663615</v>
      </c>
      <c r="P3500" s="5">
        <f>'[1]2-1-1_Prozent'!R1239</f>
        <v>4.921429804869625</v>
      </c>
      <c r="Q3500" s="5">
        <f>'[1]2-1-1_Prozent'!S1239</f>
        <v>16.629252288033154</v>
      </c>
      <c r="R3500" s="5">
        <f>'[1]2-1-1_Prozent'!T1239</f>
        <v>19.626168224299064</v>
      </c>
      <c r="S3500" s="5">
        <f>'[1]2-1-1_Prozent'!U1239</f>
        <v>35.617860851505711</v>
      </c>
      <c r="T3500" s="5">
        <f>'[1]2-1-1_Prozent'!V1239</f>
        <v>44.755970924195218</v>
      </c>
    </row>
    <row r="3501" spans="2:20" s="3" customFormat="1" ht="16.5" customHeight="1" x14ac:dyDescent="0.25">
      <c r="B3501" s="4" t="str">
        <f>'[1]2-1-1_Prozent'!D1240</f>
        <v>Statistische Region Braunschweig</v>
      </c>
      <c r="C3501" s="4">
        <f>'[1]2-1-1_Prozent'!E1240</f>
        <v>2017</v>
      </c>
      <c r="D3501" s="4" t="str">
        <f>'[1]2-1-1_Prozent'!F1240</f>
        <v>Männlich</v>
      </c>
      <c r="E3501" s="6">
        <f>'[1]2-1-1_Prozent'!G1240</f>
        <v>35.950717175432146</v>
      </c>
      <c r="F3501" s="6">
        <f>'[1]2-1-1_Prozent'!H1240</f>
        <v>35.883290425401498</v>
      </c>
      <c r="G3501" s="6">
        <f>'[1]2-1-1_Prozent'!I1240</f>
        <v>6.7426750030648519E-2</v>
      </c>
      <c r="H3501" s="6">
        <f>'[1]2-1-1_Prozent'!J1240</f>
        <v>47.79943606718156</v>
      </c>
      <c r="I3501" s="6">
        <f>'[1]2-1-1_Prozent'!K1240</f>
        <v>42.062067196717109</v>
      </c>
      <c r="J3501" s="6">
        <f>'[1]2-1-1_Prozent'!L1240</f>
        <v>57.950756604257506</v>
      </c>
      <c r="K3501" s="6">
        <f>'[1]2-1-1_Prozent'!M1240</f>
        <v>16.773622482850186</v>
      </c>
      <c r="L3501" s="6">
        <f>'[1]2-1-1_Prozent'!N1240</f>
        <v>8.7630006638636857</v>
      </c>
      <c r="M3501" s="6">
        <f>'[1]2-1-1_Prozent'!O1240</f>
        <v>49.214427970789998</v>
      </c>
      <c r="N3501" s="6">
        <f>'[1]2-1-1_Prozent'!P1240</f>
        <v>22.040274396990483</v>
      </c>
      <c r="O3501" s="6">
        <f>'[1]2-1-1_Prozent'!Q1240</f>
        <v>3.208674485505643</v>
      </c>
      <c r="P3501" s="6">
        <f>'[1]2-1-1_Prozent'!R1240</f>
        <v>2.5131788647787179</v>
      </c>
      <c r="Q3501" s="6">
        <f>'[1]2-1-1_Prozent'!S1240</f>
        <v>13.742797597155818</v>
      </c>
      <c r="R3501" s="6">
        <f>'[1]2-1-1_Prozent'!T1240</f>
        <v>18.510258697591436</v>
      </c>
      <c r="S3501" s="6">
        <f>'[1]2-1-1_Prozent'!U1240</f>
        <v>42.640499553969669</v>
      </c>
      <c r="T3501" s="6">
        <f>'[1]2-1-1_Prozent'!V1240</f>
        <v>38.849241748438892</v>
      </c>
    </row>
    <row r="3502" spans="2:20" s="3" customFormat="1" ht="16.5" customHeight="1" x14ac:dyDescent="0.25">
      <c r="B3502" s="4" t="str">
        <f>'[1]2-1-1_Prozent'!D1241</f>
        <v>Statistische Region Braunschweig</v>
      </c>
      <c r="C3502" s="4">
        <f>'[1]2-1-1_Prozent'!E1241</f>
        <v>2017</v>
      </c>
      <c r="D3502" s="4" t="str">
        <f>'[1]2-1-1_Prozent'!F1241</f>
        <v>Weiblich</v>
      </c>
      <c r="E3502" s="6">
        <f>'[1]2-1-1_Prozent'!G1241</f>
        <v>34.719827586206897</v>
      </c>
      <c r="F3502" s="6">
        <f>'[1]2-1-1_Prozent'!H1241</f>
        <v>34.683908045977013</v>
      </c>
      <c r="G3502" s="6">
        <f>'[1]2-1-1_Prozent'!I1241</f>
        <v>3.5919540229885055E-2</v>
      </c>
      <c r="H3502" s="6">
        <f>'[1]2-1-1_Prozent'!J1241</f>
        <v>53.268678160919535</v>
      </c>
      <c r="I3502" s="6">
        <f>'[1]2-1-1_Prozent'!K1241</f>
        <v>46.621712744436948</v>
      </c>
      <c r="J3502" s="6">
        <f>'[1]2-1-1_Prozent'!L1241</f>
        <v>53.378287255563052</v>
      </c>
      <c r="K3502" s="6">
        <f>'[1]2-1-1_Prozent'!M1241</f>
        <v>12.910560889338049</v>
      </c>
      <c r="L3502" s="6">
        <f>'[1]2-1-1_Prozent'!N1241</f>
        <v>3.6634663971702883</v>
      </c>
      <c r="M3502" s="6">
        <f>'[1]2-1-1_Prozent'!O1241</f>
        <v>37.973724103082361</v>
      </c>
      <c r="N3502" s="6">
        <f>'[1]2-1-1_Prozent'!P1241</f>
        <v>42.470944921677614</v>
      </c>
      <c r="O3502" s="6">
        <f>'[1]2-1-1_Prozent'!Q1241</f>
        <v>2.9813036887316824</v>
      </c>
      <c r="P3502" s="6">
        <f>'[1]2-1-1_Prozent'!R1241</f>
        <v>2.2054597701149428</v>
      </c>
      <c r="Q3502" s="6">
        <f>'[1]2-1-1_Prozent'!S1241</f>
        <v>9.7988505747126435</v>
      </c>
      <c r="R3502" s="6">
        <f>'[1]2-1-1_Prozent'!T1241</f>
        <v>20.234604105571847</v>
      </c>
      <c r="S3502" s="6">
        <f>'[1]2-1-1_Prozent'!U1241</f>
        <v>33.431085043988269</v>
      </c>
      <c r="T3502" s="6">
        <f>'[1]2-1-1_Prozent'!V1241</f>
        <v>46.334310850439877</v>
      </c>
    </row>
    <row r="3503" spans="2:20" s="3" customFormat="1" ht="16.5" customHeight="1" x14ac:dyDescent="0.25">
      <c r="B3503" s="4" t="str">
        <f>'[1]2-1-1_Prozent'!D1242</f>
        <v>Statistische Region Braunschweig</v>
      </c>
      <c r="C3503" s="4">
        <f>'[1]2-1-1_Prozent'!E1242</f>
        <v>2017</v>
      </c>
      <c r="D3503" s="4" t="str">
        <f>'[1]2-1-1_Prozent'!F1242</f>
        <v>Insgesamt</v>
      </c>
      <c r="E3503" s="6">
        <f>'[1]2-1-1_Prozent'!G1242</f>
        <v>35.384004762849777</v>
      </c>
      <c r="F3503" s="6">
        <f>'[1]2-1-1_Prozent'!H1242</f>
        <v>35.331084209829996</v>
      </c>
      <c r="G3503" s="6">
        <f>'[1]2-1-1_Prozent'!I1242</f>
        <v>5.2920553019779056E-2</v>
      </c>
      <c r="H3503" s="6">
        <f>'[1]2-1-1_Prozent'!J1242</f>
        <v>50.320830852682406</v>
      </c>
      <c r="I3503" s="6">
        <f>'[1]2-1-1_Prozent'!K1242</f>
        <v>44.281582752727751</v>
      </c>
      <c r="J3503" s="6">
        <f>'[1]2-1-1_Prozent'!L1242</f>
        <v>55.71184435388458</v>
      </c>
      <c r="K3503" s="6">
        <f>'[1]2-1-1_Prozent'!M1242</f>
        <v>14.971684756960832</v>
      </c>
      <c r="L3503" s="6">
        <f>'[1]2-1-1_Prozent'!N1242</f>
        <v>6.3827277017461066</v>
      </c>
      <c r="M3503" s="6">
        <f>'[1]2-1-1_Prozent'!O1242</f>
        <v>43.95941481831052</v>
      </c>
      <c r="N3503" s="6">
        <f>'[1]2-1-1_Prozent'!P1242</f>
        <v>31.571495988673902</v>
      </c>
      <c r="O3503" s="6">
        <f>'[1]2-1-1_Prozent'!Q1242</f>
        <v>3.102878716375649</v>
      </c>
      <c r="P3503" s="6">
        <f>'[1]2-1-1_Prozent'!R1242</f>
        <v>2.3715022821988492</v>
      </c>
      <c r="Q3503" s="6">
        <f>'[1]2-1-1_Prozent'!S1242</f>
        <v>11.926969636832704</v>
      </c>
      <c r="R3503" s="6">
        <f>'[1]2-1-1_Prozent'!T1242</f>
        <v>19.162506932889627</v>
      </c>
      <c r="S3503" s="6">
        <f>'[1]2-1-1_Prozent'!U1242</f>
        <v>39.156960621186911</v>
      </c>
      <c r="T3503" s="6">
        <f>'[1]2-1-1_Prozent'!V1242</f>
        <v>41.680532445923461</v>
      </c>
    </row>
    <row r="3504" spans="2:20" s="1" customFormat="1" ht="8.25" customHeight="1" x14ac:dyDescent="0.25">
      <c r="B3504" s="2" t="str">
        <f>'[1]2-1-1_Prozent'!D1243</f>
        <v>Region Hannover</v>
      </c>
      <c r="C3504" s="2">
        <f>'[1]2-1-1_Prozent'!E1243</f>
        <v>2017</v>
      </c>
      <c r="D3504" s="2" t="str">
        <f>'[1]2-1-1_Prozent'!F1243</f>
        <v>Männlich</v>
      </c>
      <c r="E3504" s="5">
        <f>'[1]2-1-1_Prozent'!G1243</f>
        <v>39.140696239875552</v>
      </c>
      <c r="F3504" s="5">
        <f>'[1]2-1-1_Prozent'!H1243</f>
        <v>39.049509199163225</v>
      </c>
      <c r="G3504" s="5">
        <f>'[1]2-1-1_Prozent'!I1243</f>
        <v>9.1187040712331704E-2</v>
      </c>
      <c r="H3504" s="5">
        <f>'[1]2-1-1_Prozent'!J1243</f>
        <v>49.509199163224807</v>
      </c>
      <c r="I3504" s="5">
        <f>'[1]2-1-1_Prozent'!K1243</f>
        <v>52.24268689057422</v>
      </c>
      <c r="J3504" s="5">
        <f>'[1]2-1-1_Prozent'!L1243</f>
        <v>47.757313109425787</v>
      </c>
      <c r="K3504" s="5">
        <f>'[1]2-1-1_Prozent'!M1243</f>
        <v>14.269509981851181</v>
      </c>
      <c r="L3504" s="5">
        <f>'[1]2-1-1_Prozent'!N1243</f>
        <v>6.7150635208711433</v>
      </c>
      <c r="M3504" s="5">
        <f>'[1]2-1-1_Prozent'!O1243</f>
        <v>50.544464609800364</v>
      </c>
      <c r="N3504" s="5">
        <f>'[1]2-1-1_Prozent'!P1243</f>
        <v>24.841197822141563</v>
      </c>
      <c r="O3504" s="5">
        <f>'[1]2-1-1_Prozent'!Q1243</f>
        <v>3.6297640653357535</v>
      </c>
      <c r="P3504" s="5">
        <f>'[1]2-1-1_Prozent'!R1243</f>
        <v>3.030628117792201</v>
      </c>
      <c r="Q3504" s="5">
        <f>'[1]2-1-1_Prozent'!S1243</f>
        <v>8.3194764791074398</v>
      </c>
      <c r="R3504" s="5">
        <f>'[1]2-1-1_Prozent'!T1243</f>
        <v>21.276595744680851</v>
      </c>
      <c r="S3504" s="5">
        <f>'[1]2-1-1_Prozent'!U1243</f>
        <v>37.653127014829138</v>
      </c>
      <c r="T3504" s="5">
        <f>'[1]2-1-1_Prozent'!V1243</f>
        <v>41.070277240490007</v>
      </c>
    </row>
    <row r="3505" spans="2:20" s="1" customFormat="1" ht="8.25" customHeight="1" x14ac:dyDescent="0.25">
      <c r="B3505" s="2" t="str">
        <f>'[1]2-1-1_Prozent'!D1244</f>
        <v>Region Hannover</v>
      </c>
      <c r="C3505" s="2">
        <f>'[1]2-1-1_Prozent'!E1244</f>
        <v>2017</v>
      </c>
      <c r="D3505" s="2" t="str">
        <f>'[1]2-1-1_Prozent'!F1244</f>
        <v>Weiblich</v>
      </c>
      <c r="E3505" s="5">
        <f>'[1]2-1-1_Prozent'!G1244</f>
        <v>37.82794386821233</v>
      </c>
      <c r="F3505" s="5">
        <f>'[1]2-1-1_Prozent'!H1244</f>
        <v>37.77303233679072</v>
      </c>
      <c r="G3505" s="5">
        <f>'[1]2-1-1_Prozent'!I1244</f>
        <v>5.4911531421598533E-2</v>
      </c>
      <c r="H3505" s="5">
        <f>'[1]2-1-1_Prozent'!J1244</f>
        <v>54.093959731543627</v>
      </c>
      <c r="I3505" s="5">
        <f>'[1]2-1-1_Prozent'!K1244</f>
        <v>55.346266636589213</v>
      </c>
      <c r="J3505" s="5">
        <f>'[1]2-1-1_Prozent'!L1244</f>
        <v>44.65373336341078</v>
      </c>
      <c r="K3505" s="5">
        <f>'[1]2-1-1_Prozent'!M1244</f>
        <v>10.103561505430664</v>
      </c>
      <c r="L3505" s="5">
        <f>'[1]2-1-1_Prozent'!N1244</f>
        <v>3.9656478908815358</v>
      </c>
      <c r="M3505" s="5">
        <f>'[1]2-1-1_Prozent'!O1244</f>
        <v>38.039909067946454</v>
      </c>
      <c r="N3505" s="5">
        <f>'[1]2-1-1_Prozent'!P1244</f>
        <v>44.405152816367774</v>
      </c>
      <c r="O3505" s="5">
        <f>'[1]2-1-1_Prozent'!Q1244</f>
        <v>3.4604698156100024</v>
      </c>
      <c r="P3505" s="5">
        <f>'[1]2-1-1_Prozent'!R1244</f>
        <v>2.7638804148871263</v>
      </c>
      <c r="Q3505" s="5">
        <f>'[1]2-1-1_Prozent'!S1244</f>
        <v>5.3142159853569249</v>
      </c>
      <c r="R3505" s="5">
        <f>'[1]2-1-1_Prozent'!T1244</f>
        <v>21.814006888633756</v>
      </c>
      <c r="S3505" s="5">
        <f>'[1]2-1-1_Prozent'!U1244</f>
        <v>26.291618828932261</v>
      </c>
      <c r="T3505" s="5">
        <f>'[1]2-1-1_Prozent'!V1244</f>
        <v>51.894374282433986</v>
      </c>
    </row>
    <row r="3506" spans="2:20" s="1" customFormat="1" ht="8.25" customHeight="1" x14ac:dyDescent="0.25">
      <c r="B3506" s="2" t="str">
        <f>'[1]2-1-1_Prozent'!D1245</f>
        <v>Region Hannover</v>
      </c>
      <c r="C3506" s="2">
        <f>'[1]2-1-1_Prozent'!E1245</f>
        <v>2017</v>
      </c>
      <c r="D3506" s="2" t="str">
        <f>'[1]2-1-1_Prozent'!F1245</f>
        <v>Insgesamt</v>
      </c>
      <c r="E3506" s="5">
        <f>'[1]2-1-1_Prozent'!G1245</f>
        <v>38.525432437061141</v>
      </c>
      <c r="F3506" s="5">
        <f>'[1]2-1-1_Prozent'!H1245</f>
        <v>38.451218816007312</v>
      </c>
      <c r="G3506" s="5">
        <f>'[1]2-1-1_Prozent'!I1245</f>
        <v>7.4213621053833417E-2</v>
      </c>
      <c r="H3506" s="5">
        <f>'[1]2-1-1_Prozent'!J1245</f>
        <v>51.652680253468063</v>
      </c>
      <c r="I3506" s="5">
        <f>'[1]2-1-1_Prozent'!K1245</f>
        <v>53.763262599469499</v>
      </c>
      <c r="J3506" s="5">
        <f>'[1]2-1-1_Prozent'!L1245</f>
        <v>46.236737400530501</v>
      </c>
      <c r="K3506" s="5">
        <f>'[1]2-1-1_Prozent'!M1245</f>
        <v>12.310266523246085</v>
      </c>
      <c r="L3506" s="5">
        <f>'[1]2-1-1_Prozent'!N1245</f>
        <v>5.4141269272140553</v>
      </c>
      <c r="M3506" s="5">
        <f>'[1]2-1-1_Prozent'!O1245</f>
        <v>44.627704075534844</v>
      </c>
      <c r="N3506" s="5">
        <f>'[1]2-1-1_Prozent'!P1245</f>
        <v>34.110194812955655</v>
      </c>
      <c r="O3506" s="5">
        <f>'[1]2-1-1_Prozent'!Q1245</f>
        <v>3.5496593761204731</v>
      </c>
      <c r="P3506" s="5">
        <f>'[1]2-1-1_Prozent'!R1245</f>
        <v>2.9057487012616314</v>
      </c>
      <c r="Q3506" s="5">
        <f>'[1]2-1-1_Prozent'!S1245</f>
        <v>6.9132842381686359</v>
      </c>
      <c r="R3506" s="5">
        <f>'[1]2-1-1_Prozent'!T1245</f>
        <v>21.469859620148636</v>
      </c>
      <c r="S3506" s="5">
        <f>'[1]2-1-1_Prozent'!U1245</f>
        <v>33.567299752270849</v>
      </c>
      <c r="T3506" s="5">
        <f>'[1]2-1-1_Prozent'!V1245</f>
        <v>44.962840627580512</v>
      </c>
    </row>
    <row r="3507" spans="2:20" s="1" customFormat="1" ht="8.25" customHeight="1" x14ac:dyDescent="0.25">
      <c r="B3507" s="2" t="str">
        <f>'[1]2-1-1_Prozent'!D1246</f>
        <v>Diepholz</v>
      </c>
      <c r="C3507" s="2">
        <f>'[1]2-1-1_Prozent'!E1246</f>
        <v>2017</v>
      </c>
      <c r="D3507" s="2" t="str">
        <f>'[1]2-1-1_Prozent'!F1246</f>
        <v>Männlich</v>
      </c>
      <c r="E3507" s="5">
        <f>'[1]2-1-1_Prozent'!G1246</f>
        <v>44.280660377358487</v>
      </c>
      <c r="F3507" s="5">
        <f>'[1]2-1-1_Prozent'!H1246</f>
        <v>44.280660377358487</v>
      </c>
      <c r="G3507" s="5">
        <f>'[1]2-1-1_Prozent'!I1246</f>
        <v>0</v>
      </c>
      <c r="H3507" s="5">
        <f>'[1]2-1-1_Prozent'!J1246</f>
        <v>38.502358490566039</v>
      </c>
      <c r="I3507" s="5">
        <f>'[1]2-1-1_Prozent'!K1246</f>
        <v>41.347626339969374</v>
      </c>
      <c r="J3507" s="5">
        <f>'[1]2-1-1_Prozent'!L1246</f>
        <v>58.652373660030634</v>
      </c>
      <c r="K3507" s="5">
        <f>'[1]2-1-1_Prozent'!M1246</f>
        <v>0.7832898172323759</v>
      </c>
      <c r="L3507" s="5">
        <f>'[1]2-1-1_Prozent'!N1246</f>
        <v>2.8720626631853787</v>
      </c>
      <c r="M3507" s="5">
        <f>'[1]2-1-1_Prozent'!O1246</f>
        <v>71.018276762402081</v>
      </c>
      <c r="N3507" s="5">
        <f>'[1]2-1-1_Prozent'!P1246</f>
        <v>22.193211488250654</v>
      </c>
      <c r="O3507" s="5">
        <f>'[1]2-1-1_Prozent'!Q1246</f>
        <v>2.8720626631853787</v>
      </c>
      <c r="P3507" s="5">
        <f>'[1]2-1-1_Prozent'!R1246</f>
        <v>2.6533018867924527</v>
      </c>
      <c r="Q3507" s="5">
        <f>'[1]2-1-1_Prozent'!S1246</f>
        <v>14.563679245283017</v>
      </c>
      <c r="R3507" s="5">
        <f>'[1]2-1-1_Prozent'!T1246</f>
        <v>25.506072874493928</v>
      </c>
      <c r="S3507" s="5">
        <f>'[1]2-1-1_Prozent'!U1246</f>
        <v>52.631578947368418</v>
      </c>
      <c r="T3507" s="5">
        <f>'[1]2-1-1_Prozent'!V1246</f>
        <v>21.862348178137651</v>
      </c>
    </row>
    <row r="3508" spans="2:20" s="1" customFormat="1" ht="8.25" customHeight="1" x14ac:dyDescent="0.25">
      <c r="B3508" s="2" t="str">
        <f>'[1]2-1-1_Prozent'!D1247</f>
        <v>Diepholz</v>
      </c>
      <c r="C3508" s="2">
        <f>'[1]2-1-1_Prozent'!E1247</f>
        <v>2017</v>
      </c>
      <c r="D3508" s="2" t="str">
        <f>'[1]2-1-1_Prozent'!F1247</f>
        <v>Weiblich</v>
      </c>
      <c r="E3508" s="5">
        <f>'[1]2-1-1_Prozent'!G1247</f>
        <v>39.485827290705338</v>
      </c>
      <c r="F3508" s="5">
        <f>'[1]2-1-1_Prozent'!H1247</f>
        <v>39.485827290705338</v>
      </c>
      <c r="G3508" s="5">
        <f>'[1]2-1-1_Prozent'!I1247</f>
        <v>0</v>
      </c>
      <c r="H3508" s="5">
        <f>'[1]2-1-1_Prozent'!J1247</f>
        <v>45.880026367831242</v>
      </c>
      <c r="I3508" s="5">
        <f>'[1]2-1-1_Prozent'!K1247</f>
        <v>46.695402298850574</v>
      </c>
      <c r="J3508" s="5">
        <f>'[1]2-1-1_Prozent'!L1247</f>
        <v>53.304597701149426</v>
      </c>
      <c r="K3508" s="5">
        <f>'[1]2-1-1_Prozent'!M1247</f>
        <v>0.80862533692722371</v>
      </c>
      <c r="L3508" s="5">
        <f>'[1]2-1-1_Prozent'!N1247</f>
        <v>1.6172506738544474</v>
      </c>
      <c r="M3508" s="5">
        <f>'[1]2-1-1_Prozent'!O1247</f>
        <v>61.994609164420488</v>
      </c>
      <c r="N3508" s="5">
        <f>'[1]2-1-1_Prozent'!P1247</f>
        <v>33.423180592991912</v>
      </c>
      <c r="O3508" s="5">
        <f>'[1]2-1-1_Prozent'!Q1247</f>
        <v>1.8867924528301887</v>
      </c>
      <c r="P3508" s="5">
        <f>'[1]2-1-1_Prozent'!R1247</f>
        <v>2.5708635464733027</v>
      </c>
      <c r="Q3508" s="5">
        <f>'[1]2-1-1_Prozent'!S1247</f>
        <v>12.129202373104812</v>
      </c>
      <c r="R3508" s="5">
        <f>'[1]2-1-1_Prozent'!T1247</f>
        <v>27.173913043478258</v>
      </c>
      <c r="S3508" s="5">
        <f>'[1]2-1-1_Prozent'!U1247</f>
        <v>48.369565217391305</v>
      </c>
      <c r="T3508" s="5">
        <f>'[1]2-1-1_Prozent'!V1247</f>
        <v>24.456521739130434</v>
      </c>
    </row>
    <row r="3509" spans="2:20" s="1" customFormat="1" ht="8.25" customHeight="1" x14ac:dyDescent="0.25">
      <c r="B3509" s="2" t="str">
        <f>'[1]2-1-1_Prozent'!D1248</f>
        <v>Diepholz</v>
      </c>
      <c r="C3509" s="2">
        <f>'[1]2-1-1_Prozent'!E1248</f>
        <v>2017</v>
      </c>
      <c r="D3509" s="2" t="str">
        <f>'[1]2-1-1_Prozent'!F1248</f>
        <v>Insgesamt</v>
      </c>
      <c r="E3509" s="5">
        <f>'[1]2-1-1_Prozent'!G1248</f>
        <v>42.016806722689076</v>
      </c>
      <c r="F3509" s="5">
        <f>'[1]2-1-1_Prozent'!H1248</f>
        <v>42.016806722689076</v>
      </c>
      <c r="G3509" s="5">
        <f>'[1]2-1-1_Prozent'!I1248</f>
        <v>0</v>
      </c>
      <c r="H3509" s="5">
        <f>'[1]2-1-1_Prozent'!J1248</f>
        <v>41.985683162153755</v>
      </c>
      <c r="I3509" s="5">
        <f>'[1]2-1-1_Prozent'!K1248</f>
        <v>44.106745737583395</v>
      </c>
      <c r="J3509" s="5">
        <f>'[1]2-1-1_Prozent'!L1248</f>
        <v>55.893254262416605</v>
      </c>
      <c r="K3509" s="5">
        <f>'[1]2-1-1_Prozent'!M1248</f>
        <v>0.92838196286472141</v>
      </c>
      <c r="L3509" s="5">
        <f>'[1]2-1-1_Prozent'!N1248</f>
        <v>2.3872679045092835</v>
      </c>
      <c r="M3509" s="5">
        <f>'[1]2-1-1_Prozent'!O1248</f>
        <v>66.578249336870016</v>
      </c>
      <c r="N3509" s="5">
        <f>'[1]2-1-1_Prozent'!P1248</f>
        <v>27.718832891246688</v>
      </c>
      <c r="O3509" s="5">
        <f>'[1]2-1-1_Prozent'!Q1248</f>
        <v>2.3872679045092835</v>
      </c>
      <c r="P3509" s="5">
        <f>'[1]2-1-1_Prozent'!R1248</f>
        <v>2.6143790849673203</v>
      </c>
      <c r="Q3509" s="5">
        <f>'[1]2-1-1_Prozent'!S1248</f>
        <v>13.41425459072518</v>
      </c>
      <c r="R3509" s="5">
        <f>'[1]2-1-1_Prozent'!T1248</f>
        <v>26.218097447795824</v>
      </c>
      <c r="S3509" s="5">
        <f>'[1]2-1-1_Prozent'!U1248</f>
        <v>50.812064965197209</v>
      </c>
      <c r="T3509" s="5">
        <f>'[1]2-1-1_Prozent'!V1248</f>
        <v>22.96983758700696</v>
      </c>
    </row>
    <row r="3510" spans="2:20" s="1" customFormat="1" ht="8.25" customHeight="1" x14ac:dyDescent="0.25">
      <c r="B3510" s="2" t="str">
        <f>'[1]2-1-1_Prozent'!D1249</f>
        <v>Hameln-Pyrmont</v>
      </c>
      <c r="C3510" s="2">
        <f>'[1]2-1-1_Prozent'!E1249</f>
        <v>2017</v>
      </c>
      <c r="D3510" s="2" t="str">
        <f>'[1]2-1-1_Prozent'!F1249</f>
        <v>Männlich</v>
      </c>
      <c r="E3510" s="5">
        <f>'[1]2-1-1_Prozent'!G1249</f>
        <v>36.76559660811629</v>
      </c>
      <c r="F3510" s="5">
        <f>'[1]2-1-1_Prozent'!H1249</f>
        <v>36.76559660811629</v>
      </c>
      <c r="G3510" s="5">
        <f>'[1]2-1-1_Prozent'!I1249</f>
        <v>0</v>
      </c>
      <c r="H3510" s="5">
        <f>'[1]2-1-1_Prozent'!J1249</f>
        <v>51.181102362204726</v>
      </c>
      <c r="I3510" s="5">
        <f>'[1]2-1-1_Prozent'!K1249</f>
        <v>49.349112426035504</v>
      </c>
      <c r="J3510" s="5">
        <f>'[1]2-1-1_Prozent'!L1249</f>
        <v>50.532544378698233</v>
      </c>
      <c r="K3510" s="5">
        <f>'[1]2-1-1_Prozent'!M1249</f>
        <v>0.70257611241217799</v>
      </c>
      <c r="L3510" s="5">
        <f>'[1]2-1-1_Prozent'!N1249</f>
        <v>3.0444964871194378</v>
      </c>
      <c r="M3510" s="5">
        <f>'[1]2-1-1_Prozent'!O1249</f>
        <v>65.339578454332553</v>
      </c>
      <c r="N3510" s="5">
        <f>'[1]2-1-1_Prozent'!P1249</f>
        <v>25.05854800936768</v>
      </c>
      <c r="O3510" s="5">
        <f>'[1]2-1-1_Prozent'!Q1249</f>
        <v>5.8548009367681502</v>
      </c>
      <c r="P3510" s="5">
        <f>'[1]2-1-1_Prozent'!R1249</f>
        <v>1.5748031496062991</v>
      </c>
      <c r="Q3510" s="5">
        <f>'[1]2-1-1_Prozent'!S1249</f>
        <v>10.478497880072684</v>
      </c>
      <c r="R3510" s="5">
        <f>'[1]2-1-1_Prozent'!T1249</f>
        <v>23.699421965317917</v>
      </c>
      <c r="S3510" s="5">
        <f>'[1]2-1-1_Prozent'!U1249</f>
        <v>44.508670520231213</v>
      </c>
      <c r="T3510" s="5">
        <f>'[1]2-1-1_Prozent'!V1249</f>
        <v>31.213872832369944</v>
      </c>
    </row>
    <row r="3511" spans="2:20" s="1" customFormat="1" ht="8.25" customHeight="1" x14ac:dyDescent="0.25">
      <c r="B3511" s="2" t="str">
        <f>'[1]2-1-1_Prozent'!D1250</f>
        <v>Hameln-Pyrmont</v>
      </c>
      <c r="C3511" s="2">
        <f>'[1]2-1-1_Prozent'!E1250</f>
        <v>2017</v>
      </c>
      <c r="D3511" s="2" t="str">
        <f>'[1]2-1-1_Prozent'!F1250</f>
        <v>Weiblich</v>
      </c>
      <c r="E3511" s="5">
        <f>'[1]2-1-1_Prozent'!G1250</f>
        <v>33.952254641909811</v>
      </c>
      <c r="F3511" s="5">
        <f>'[1]2-1-1_Prozent'!H1250</f>
        <v>33.952254641909811</v>
      </c>
      <c r="G3511" s="5">
        <f>'[1]2-1-1_Prozent'!I1250</f>
        <v>0</v>
      </c>
      <c r="H3511" s="5">
        <f>'[1]2-1-1_Prozent'!J1250</f>
        <v>55.968169761273209</v>
      </c>
      <c r="I3511" s="5">
        <f>'[1]2-1-1_Prozent'!K1250</f>
        <v>54.02843601895735</v>
      </c>
      <c r="J3511" s="5">
        <f>'[1]2-1-1_Prozent'!L1250</f>
        <v>45.97156398104265</v>
      </c>
      <c r="K3511" s="5">
        <f>'[1]2-1-1_Prozent'!M1250</f>
        <v>0.77319587628865982</v>
      </c>
      <c r="L3511" s="5">
        <f>'[1]2-1-1_Prozent'!N1250</f>
        <v>1.5463917525773196</v>
      </c>
      <c r="M3511" s="5">
        <f>'[1]2-1-1_Prozent'!O1250</f>
        <v>52.319587628865982</v>
      </c>
      <c r="N3511" s="5">
        <f>'[1]2-1-1_Prozent'!P1250</f>
        <v>41.237113402061851</v>
      </c>
      <c r="O3511" s="5">
        <f>'[1]2-1-1_Prozent'!Q1250</f>
        <v>4.1237113402061851</v>
      </c>
      <c r="P3511" s="5">
        <f>'[1]2-1-1_Prozent'!R1250</f>
        <v>1.3262599469496021</v>
      </c>
      <c r="Q3511" s="5">
        <f>'[1]2-1-1_Prozent'!S1250</f>
        <v>8.6870026525198938</v>
      </c>
      <c r="R3511" s="5">
        <f>'[1]2-1-1_Prozent'!T1250</f>
        <v>25.190839694656486</v>
      </c>
      <c r="S3511" s="5">
        <f>'[1]2-1-1_Prozent'!U1250</f>
        <v>37.404580152671755</v>
      </c>
      <c r="T3511" s="5">
        <f>'[1]2-1-1_Prozent'!V1250</f>
        <v>37.404580152671755</v>
      </c>
    </row>
    <row r="3512" spans="2:20" s="1" customFormat="1" ht="8.25" customHeight="1" x14ac:dyDescent="0.25">
      <c r="B3512" s="2" t="str">
        <f>'[1]2-1-1_Prozent'!D1251</f>
        <v>Hameln-Pyrmont</v>
      </c>
      <c r="C3512" s="2">
        <f>'[1]2-1-1_Prozent'!E1251</f>
        <v>2017</v>
      </c>
      <c r="D3512" s="2" t="str">
        <f>'[1]2-1-1_Prozent'!F1251</f>
        <v>Insgesamt</v>
      </c>
      <c r="E3512" s="5">
        <f>'[1]2-1-1_Prozent'!G1251</f>
        <v>35.485913263691046</v>
      </c>
      <c r="F3512" s="5">
        <f>'[1]2-1-1_Prozent'!H1251</f>
        <v>35.454257676479898</v>
      </c>
      <c r="G3512" s="5">
        <f>'[1]2-1-1_Prozent'!I1251</f>
        <v>3.1655587211142769E-2</v>
      </c>
      <c r="H3512" s="5">
        <f>'[1]2-1-1_Prozent'!J1251</f>
        <v>53.466286799620136</v>
      </c>
      <c r="I3512" s="5">
        <f>'[1]2-1-1_Prozent'!K1251</f>
        <v>51.746595618709293</v>
      </c>
      <c r="J3512" s="5">
        <f>'[1]2-1-1_Prozent'!L1251</f>
        <v>48.253404381290707</v>
      </c>
      <c r="K3512" s="5">
        <f>'[1]2-1-1_Prozent'!M1251</f>
        <v>0.85889570552147243</v>
      </c>
      <c r="L3512" s="5">
        <f>'[1]2-1-1_Prozent'!N1251</f>
        <v>2.3312883435582821</v>
      </c>
      <c r="M3512" s="5">
        <f>'[1]2-1-1_Prozent'!O1251</f>
        <v>59.141104294478531</v>
      </c>
      <c r="N3512" s="5">
        <f>'[1]2-1-1_Prozent'!P1251</f>
        <v>32.638036809815951</v>
      </c>
      <c r="O3512" s="5">
        <f>'[1]2-1-1_Prozent'!Q1251</f>
        <v>5.0306748466257671</v>
      </c>
      <c r="P3512" s="5">
        <f>'[1]2-1-1_Prozent'!R1251</f>
        <v>1.4245014245014245</v>
      </c>
      <c r="Q3512" s="5">
        <f>'[1]2-1-1_Prozent'!S1251</f>
        <v>9.6232985121874002</v>
      </c>
      <c r="R3512" s="5">
        <f>'[1]2-1-1_Prozent'!T1251</f>
        <v>24.671052631578945</v>
      </c>
      <c r="S3512" s="5">
        <f>'[1]2-1-1_Prozent'!U1251</f>
        <v>41.44736842105263</v>
      </c>
      <c r="T3512" s="5">
        <f>'[1]2-1-1_Prozent'!V1251</f>
        <v>33.881578947368425</v>
      </c>
    </row>
    <row r="3513" spans="2:20" s="1" customFormat="1" ht="8.25" customHeight="1" x14ac:dyDescent="0.25">
      <c r="B3513" s="2" t="str">
        <f>'[1]2-1-1_Prozent'!D1252</f>
        <v>Hildesheim</v>
      </c>
      <c r="C3513" s="2">
        <f>'[1]2-1-1_Prozent'!E1252</f>
        <v>2017</v>
      </c>
      <c r="D3513" s="2" t="str">
        <f>'[1]2-1-1_Prozent'!F1252</f>
        <v>Männlich</v>
      </c>
      <c r="E3513" s="5">
        <f>'[1]2-1-1_Prozent'!G1252</f>
        <v>34.809098294069862</v>
      </c>
      <c r="F3513" s="5">
        <f>'[1]2-1-1_Prozent'!H1252</f>
        <v>34.727863525588951</v>
      </c>
      <c r="G3513" s="5">
        <f>'[1]2-1-1_Prozent'!I1252</f>
        <v>8.1234768480909825E-2</v>
      </c>
      <c r="H3513" s="5">
        <f>'[1]2-1-1_Prozent'!J1252</f>
        <v>47.075548334687248</v>
      </c>
      <c r="I3513" s="5">
        <f>'[1]2-1-1_Prozent'!K1252</f>
        <v>44.089732528041417</v>
      </c>
      <c r="J3513" s="5">
        <f>'[1]2-1-1_Prozent'!L1252</f>
        <v>55.910267471958583</v>
      </c>
      <c r="K3513" s="5">
        <f>'[1]2-1-1_Prozent'!M1252</f>
        <v>5.5555555555555554</v>
      </c>
      <c r="L3513" s="5">
        <f>'[1]2-1-1_Prozent'!N1252</f>
        <v>6.481481481481481</v>
      </c>
      <c r="M3513" s="5">
        <f>'[1]2-1-1_Prozent'!O1252</f>
        <v>62.808641975308646</v>
      </c>
      <c r="N3513" s="5">
        <f>'[1]2-1-1_Prozent'!P1252</f>
        <v>22.376543209876544</v>
      </c>
      <c r="O3513" s="5">
        <f>'[1]2-1-1_Prozent'!Q1252</f>
        <v>2.7777777777777777</v>
      </c>
      <c r="P3513" s="5">
        <f>'[1]2-1-1_Prozent'!R1252</f>
        <v>3.0463038180341186</v>
      </c>
      <c r="Q3513" s="5">
        <f>'[1]2-1-1_Prozent'!S1252</f>
        <v>15.069049553208774</v>
      </c>
      <c r="R3513" s="5">
        <f>'[1]2-1-1_Prozent'!T1252</f>
        <v>20.215633423180591</v>
      </c>
      <c r="S3513" s="5">
        <f>'[1]2-1-1_Prozent'!U1252</f>
        <v>49.865229110512125</v>
      </c>
      <c r="T3513" s="5">
        <f>'[1]2-1-1_Prozent'!V1252</f>
        <v>29.919137466307276</v>
      </c>
    </row>
    <row r="3514" spans="2:20" s="1" customFormat="1" ht="8.25" customHeight="1" x14ac:dyDescent="0.25">
      <c r="B3514" s="2" t="str">
        <f>'[1]2-1-1_Prozent'!D1253</f>
        <v>Hildesheim</v>
      </c>
      <c r="C3514" s="2">
        <f>'[1]2-1-1_Prozent'!E1253</f>
        <v>2017</v>
      </c>
      <c r="D3514" s="2" t="str">
        <f>'[1]2-1-1_Prozent'!F1253</f>
        <v>Weiblich</v>
      </c>
      <c r="E3514" s="5">
        <f>'[1]2-1-1_Prozent'!G1253</f>
        <v>35.929288103201145</v>
      </c>
      <c r="F3514" s="5">
        <f>'[1]2-1-1_Prozent'!H1253</f>
        <v>35.881509794553274</v>
      </c>
      <c r="G3514" s="5">
        <f>'[1]2-1-1_Prozent'!I1253</f>
        <v>4.7778308647873864E-2</v>
      </c>
      <c r="H3514" s="5">
        <f>'[1]2-1-1_Prozent'!J1253</f>
        <v>53.033922599139991</v>
      </c>
      <c r="I3514" s="5">
        <f>'[1]2-1-1_Prozent'!K1253</f>
        <v>50.540540540540533</v>
      </c>
      <c r="J3514" s="5">
        <f>'[1]2-1-1_Prozent'!L1253</f>
        <v>49.45945945945946</v>
      </c>
      <c r="K3514" s="5">
        <f>'[1]2-1-1_Prozent'!M1253</f>
        <v>4.3715846994535523</v>
      </c>
      <c r="L3514" s="5">
        <f>'[1]2-1-1_Prozent'!N1253</f>
        <v>3.0965391621129328</v>
      </c>
      <c r="M3514" s="5">
        <f>'[1]2-1-1_Prozent'!O1253</f>
        <v>49.180327868852459</v>
      </c>
      <c r="N3514" s="5">
        <f>'[1]2-1-1_Prozent'!P1253</f>
        <v>40.801457194899818</v>
      </c>
      <c r="O3514" s="5">
        <f>'[1]2-1-1_Prozent'!Q1253</f>
        <v>2.5500910746812386</v>
      </c>
      <c r="P3514" s="5">
        <f>'[1]2-1-1_Prozent'!R1253</f>
        <v>3.2011466794075489</v>
      </c>
      <c r="Q3514" s="5">
        <f>'[1]2-1-1_Prozent'!S1253</f>
        <v>7.8356426182513133</v>
      </c>
      <c r="R3514" s="5">
        <f>'[1]2-1-1_Prozent'!T1253</f>
        <v>20.73170731707317</v>
      </c>
      <c r="S3514" s="5">
        <f>'[1]2-1-1_Prozent'!U1253</f>
        <v>31.707317073170731</v>
      </c>
      <c r="T3514" s="5">
        <f>'[1]2-1-1_Prozent'!V1253</f>
        <v>47.560975609756099</v>
      </c>
    </row>
    <row r="3515" spans="2:20" s="1" customFormat="1" ht="8.25" customHeight="1" x14ac:dyDescent="0.25">
      <c r="B3515" s="2" t="str">
        <f>'[1]2-1-1_Prozent'!D1254</f>
        <v>Hildesheim</v>
      </c>
      <c r="C3515" s="2">
        <f>'[1]2-1-1_Prozent'!E1254</f>
        <v>2017</v>
      </c>
      <c r="D3515" s="2" t="str">
        <f>'[1]2-1-1_Prozent'!F1254</f>
        <v>Insgesamt</v>
      </c>
      <c r="E3515" s="5">
        <f>'[1]2-1-1_Prozent'!G1254</f>
        <v>35.323819978046103</v>
      </c>
      <c r="F3515" s="5">
        <f>'[1]2-1-1_Prozent'!H1254</f>
        <v>35.257958287596047</v>
      </c>
      <c r="G3515" s="5">
        <f>'[1]2-1-1_Prozent'!I1254</f>
        <v>6.5861690450054883E-2</v>
      </c>
      <c r="H3515" s="5">
        <f>'[1]2-1-1_Prozent'!J1254</f>
        <v>49.81339187705818</v>
      </c>
      <c r="I3515" s="5">
        <f>'[1]2-1-1_Prozent'!K1254</f>
        <v>47.245482591449978</v>
      </c>
      <c r="J3515" s="5">
        <f>'[1]2-1-1_Prozent'!L1254</f>
        <v>52.754517408550015</v>
      </c>
      <c r="K3515" s="5">
        <f>'[1]2-1-1_Prozent'!M1254</f>
        <v>5.0125313283208017</v>
      </c>
      <c r="L3515" s="5">
        <f>'[1]2-1-1_Prozent'!N1254</f>
        <v>4.9289891395154548</v>
      </c>
      <c r="M3515" s="5">
        <f>'[1]2-1-1_Prozent'!O1254</f>
        <v>56.558061821219717</v>
      </c>
      <c r="N3515" s="5">
        <f>'[1]2-1-1_Prozent'!P1254</f>
        <v>30.82706766917293</v>
      </c>
      <c r="O3515" s="5">
        <f>'[1]2-1-1_Prozent'!Q1254</f>
        <v>2.7568922305764412</v>
      </c>
      <c r="P3515" s="5">
        <f>'[1]2-1-1_Prozent'!R1254</f>
        <v>3.1174533479692643</v>
      </c>
      <c r="Q3515" s="5">
        <f>'[1]2-1-1_Prozent'!S1254</f>
        <v>11.745334796926453</v>
      </c>
      <c r="R3515" s="5">
        <f>'[1]2-1-1_Prozent'!T1254</f>
        <v>20.373831775700936</v>
      </c>
      <c r="S3515" s="5">
        <f>'[1]2-1-1_Prozent'!U1254</f>
        <v>44.485981308411212</v>
      </c>
      <c r="T3515" s="5">
        <f>'[1]2-1-1_Prozent'!V1254</f>
        <v>35.140186915887853</v>
      </c>
    </row>
    <row r="3516" spans="2:20" s="1" customFormat="1" ht="8.25" customHeight="1" x14ac:dyDescent="0.25">
      <c r="B3516" s="2" t="str">
        <f>'[1]2-1-1_Prozent'!D1255</f>
        <v>Holzminden</v>
      </c>
      <c r="C3516" s="2">
        <f>'[1]2-1-1_Prozent'!E1255</f>
        <v>2017</v>
      </c>
      <c r="D3516" s="2" t="str">
        <f>'[1]2-1-1_Prozent'!F1255</f>
        <v>Männlich</v>
      </c>
      <c r="E3516" s="5">
        <f>'[1]2-1-1_Prozent'!G1255</f>
        <v>19.279661016949152</v>
      </c>
      <c r="F3516" s="5">
        <f>'[1]2-1-1_Prozent'!H1255</f>
        <v>19.279661016949152</v>
      </c>
      <c r="G3516" s="5">
        <f>'[1]2-1-1_Prozent'!I1255</f>
        <v>0</v>
      </c>
      <c r="H3516" s="5">
        <f>'[1]2-1-1_Prozent'!J1255</f>
        <v>62.711864406779661</v>
      </c>
      <c r="I3516" s="5">
        <f>'[1]2-1-1_Prozent'!K1255</f>
        <v>46.283783783783782</v>
      </c>
      <c r="J3516" s="5">
        <f>'[1]2-1-1_Prozent'!L1255</f>
        <v>53.716216216216218</v>
      </c>
      <c r="K3516" s="5">
        <f>'[1]2-1-1_Prozent'!M1255</f>
        <v>5.0314465408805038</v>
      </c>
      <c r="L3516" s="5">
        <f>'[1]2-1-1_Prozent'!N1255</f>
        <v>7.5471698113207548</v>
      </c>
      <c r="M3516" s="5">
        <f>'[1]2-1-1_Prozent'!O1255</f>
        <v>62.893081761006286</v>
      </c>
      <c r="N3516" s="5">
        <f>'[1]2-1-1_Prozent'!P1255</f>
        <v>22.012578616352201</v>
      </c>
      <c r="O3516" s="5">
        <f>'[1]2-1-1_Prozent'!Q1255</f>
        <v>1.8867924528301887</v>
      </c>
      <c r="P3516" s="5">
        <f>'[1]2-1-1_Prozent'!R1255</f>
        <v>0.63559322033898313</v>
      </c>
      <c r="Q3516" s="5">
        <f>'[1]2-1-1_Prozent'!S1255</f>
        <v>17.372881355932204</v>
      </c>
      <c r="R3516" s="5">
        <f>'[1]2-1-1_Prozent'!T1255</f>
        <v>10.975609756097562</v>
      </c>
      <c r="S3516" s="5">
        <f>'[1]2-1-1_Prozent'!U1255</f>
        <v>64.634146341463421</v>
      </c>
      <c r="T3516" s="5">
        <f>'[1]2-1-1_Prozent'!V1255</f>
        <v>24.390243902439025</v>
      </c>
    </row>
    <row r="3517" spans="2:20" s="1" customFormat="1" ht="8.25" customHeight="1" x14ac:dyDescent="0.25">
      <c r="B3517" s="2" t="str">
        <f>'[1]2-1-1_Prozent'!D1256</f>
        <v>Holzminden</v>
      </c>
      <c r="C3517" s="2">
        <f>'[1]2-1-1_Prozent'!E1256</f>
        <v>2017</v>
      </c>
      <c r="D3517" s="2" t="str">
        <f>'[1]2-1-1_Prozent'!F1256</f>
        <v>Weiblich</v>
      </c>
      <c r="E3517" s="5">
        <f>'[1]2-1-1_Prozent'!G1256</f>
        <v>20.854271356783919</v>
      </c>
      <c r="F3517" s="5">
        <f>'[1]2-1-1_Prozent'!H1256</f>
        <v>20.854271356783919</v>
      </c>
      <c r="G3517" s="5">
        <f>'[1]2-1-1_Prozent'!I1256</f>
        <v>0</v>
      </c>
      <c r="H3517" s="5">
        <f>'[1]2-1-1_Prozent'!J1256</f>
        <v>66.08040201005025</v>
      </c>
      <c r="I3517" s="5">
        <f>'[1]2-1-1_Prozent'!K1256</f>
        <v>54.752851711026615</v>
      </c>
      <c r="J3517" s="5">
        <f>'[1]2-1-1_Prozent'!L1256</f>
        <v>45.247148288973385</v>
      </c>
      <c r="K3517" s="5">
        <f>'[1]2-1-1_Prozent'!M1256</f>
        <v>4.2016806722689077</v>
      </c>
      <c r="L3517" s="5">
        <f>'[1]2-1-1_Prozent'!N1256</f>
        <v>4.2016806722689077</v>
      </c>
      <c r="M3517" s="5">
        <f>'[1]2-1-1_Prozent'!O1256</f>
        <v>54.621848739495796</v>
      </c>
      <c r="N3517" s="5">
        <f>'[1]2-1-1_Prozent'!P1256</f>
        <v>31.932773109243694</v>
      </c>
      <c r="O3517" s="5">
        <f>'[1]2-1-1_Prozent'!Q1256</f>
        <v>4.2016806722689077</v>
      </c>
      <c r="P3517" s="5">
        <f>'[1]2-1-1_Prozent'!R1256</f>
        <v>0.50251256281407031</v>
      </c>
      <c r="Q3517" s="5">
        <f>'[1]2-1-1_Prozent'!S1256</f>
        <v>12.562814070351758</v>
      </c>
      <c r="R3517" s="5">
        <f>'[1]2-1-1_Prozent'!T1256</f>
        <v>14.000000000000002</v>
      </c>
      <c r="S3517" s="5">
        <f>'[1]2-1-1_Prozent'!U1256</f>
        <v>50</v>
      </c>
      <c r="T3517" s="5">
        <f>'[1]2-1-1_Prozent'!V1256</f>
        <v>36</v>
      </c>
    </row>
    <row r="3518" spans="2:20" s="1" customFormat="1" ht="8.25" customHeight="1" x14ac:dyDescent="0.25">
      <c r="B3518" s="2" t="str">
        <f>'[1]2-1-1_Prozent'!D1257</f>
        <v>Holzminden</v>
      </c>
      <c r="C3518" s="2">
        <f>'[1]2-1-1_Prozent'!E1257</f>
        <v>2017</v>
      </c>
      <c r="D3518" s="2" t="str">
        <f>'[1]2-1-1_Prozent'!F1257</f>
        <v>Insgesamt</v>
      </c>
      <c r="E3518" s="5">
        <f>'[1]2-1-1_Prozent'!G1257</f>
        <v>20</v>
      </c>
      <c r="F3518" s="5">
        <f>'[1]2-1-1_Prozent'!H1257</f>
        <v>20</v>
      </c>
      <c r="G3518" s="5">
        <f>'[1]2-1-1_Prozent'!I1257</f>
        <v>0</v>
      </c>
      <c r="H3518" s="5">
        <f>'[1]2-1-1_Prozent'!J1257</f>
        <v>64.252873563218387</v>
      </c>
      <c r="I3518" s="5">
        <f>'[1]2-1-1_Prozent'!K1257</f>
        <v>50.268336314847936</v>
      </c>
      <c r="J3518" s="5">
        <f>'[1]2-1-1_Prozent'!L1257</f>
        <v>49.731663685152057</v>
      </c>
      <c r="K3518" s="5">
        <f>'[1]2-1-1_Prozent'!M1257</f>
        <v>4.6762589928057556</v>
      </c>
      <c r="L3518" s="5">
        <f>'[1]2-1-1_Prozent'!N1257</f>
        <v>6.1151079136690649</v>
      </c>
      <c r="M3518" s="5">
        <f>'[1]2-1-1_Prozent'!O1257</f>
        <v>59.352517985611506</v>
      </c>
      <c r="N3518" s="5">
        <f>'[1]2-1-1_Prozent'!P1257</f>
        <v>26.618705035971225</v>
      </c>
      <c r="O3518" s="5">
        <f>'[1]2-1-1_Prozent'!Q1257</f>
        <v>3.2374100719424459</v>
      </c>
      <c r="P3518" s="5">
        <f>'[1]2-1-1_Prozent'!R1257</f>
        <v>0.57471264367816088</v>
      </c>
      <c r="Q3518" s="5">
        <f>'[1]2-1-1_Prozent'!S1257</f>
        <v>15.172413793103448</v>
      </c>
      <c r="R3518" s="5">
        <f>'[1]2-1-1_Prozent'!T1257</f>
        <v>12.878787878787879</v>
      </c>
      <c r="S3518" s="5">
        <f>'[1]2-1-1_Prozent'!U1257</f>
        <v>59.090909090909093</v>
      </c>
      <c r="T3518" s="5">
        <f>'[1]2-1-1_Prozent'!V1257</f>
        <v>28.030303030303028</v>
      </c>
    </row>
    <row r="3519" spans="2:20" s="1" customFormat="1" ht="8.25" customHeight="1" x14ac:dyDescent="0.25">
      <c r="B3519" s="2" t="str">
        <f>'[1]2-1-1_Prozent'!D1258</f>
        <v>Nienburg (Weser)</v>
      </c>
      <c r="C3519" s="2">
        <f>'[1]2-1-1_Prozent'!E1258</f>
        <v>2017</v>
      </c>
      <c r="D3519" s="2" t="str">
        <f>'[1]2-1-1_Prozent'!F1258</f>
        <v>Männlich</v>
      </c>
      <c r="E3519" s="5">
        <f>'[1]2-1-1_Prozent'!G1258</f>
        <v>45.291479820627799</v>
      </c>
      <c r="F3519" s="5">
        <f>'[1]2-1-1_Prozent'!H1258</f>
        <v>45.201793721973097</v>
      </c>
      <c r="G3519" s="5">
        <f>'[1]2-1-1_Prozent'!I1258</f>
        <v>8.9686098654708515E-2</v>
      </c>
      <c r="H3519" s="5">
        <f>'[1]2-1-1_Prozent'!J1258</f>
        <v>43.139013452914796</v>
      </c>
      <c r="I3519" s="5">
        <f>'[1]2-1-1_Prozent'!K1258</f>
        <v>38.253638253638258</v>
      </c>
      <c r="J3519" s="5">
        <f>'[1]2-1-1_Prozent'!L1258</f>
        <v>61.746361746361742</v>
      </c>
      <c r="K3519" s="5">
        <f>'[1]2-1-1_Prozent'!M1258</f>
        <v>0.67340067340067333</v>
      </c>
      <c r="L3519" s="5">
        <f>'[1]2-1-1_Prozent'!N1258</f>
        <v>2.6936026936026933</v>
      </c>
      <c r="M3519" s="5">
        <f>'[1]2-1-1_Prozent'!O1258</f>
        <v>78.114478114478118</v>
      </c>
      <c r="N3519" s="5">
        <f>'[1]2-1-1_Prozent'!P1258</f>
        <v>16.161616161616163</v>
      </c>
      <c r="O3519" s="5">
        <f>'[1]2-1-1_Prozent'!Q1258</f>
        <v>2.3569023569023568</v>
      </c>
      <c r="P3519" s="5">
        <f>'[1]2-1-1_Prozent'!R1258</f>
        <v>1.0762331838565022</v>
      </c>
      <c r="Q3519" s="5">
        <f>'[1]2-1-1_Prozent'!S1258</f>
        <v>10.403587443946188</v>
      </c>
      <c r="R3519" s="5">
        <f>'[1]2-1-1_Prozent'!T1258</f>
        <v>20.689655172413794</v>
      </c>
      <c r="S3519" s="5">
        <f>'[1]2-1-1_Prozent'!U1258</f>
        <v>56.896551724137936</v>
      </c>
      <c r="T3519" s="5">
        <f>'[1]2-1-1_Prozent'!V1258</f>
        <v>21.551724137931032</v>
      </c>
    </row>
    <row r="3520" spans="2:20" s="1" customFormat="1" ht="8.25" customHeight="1" x14ac:dyDescent="0.25">
      <c r="B3520" s="2" t="str">
        <f>'[1]2-1-1_Prozent'!D1259</f>
        <v>Nienburg (Weser)</v>
      </c>
      <c r="C3520" s="2">
        <f>'[1]2-1-1_Prozent'!E1259</f>
        <v>2017</v>
      </c>
      <c r="D3520" s="2" t="str">
        <f>'[1]2-1-1_Prozent'!F1259</f>
        <v>Weiblich</v>
      </c>
      <c r="E3520" s="5">
        <f>'[1]2-1-1_Prozent'!G1259</f>
        <v>35.174746335963924</v>
      </c>
      <c r="F3520" s="5">
        <f>'[1]2-1-1_Prozent'!H1259</f>
        <v>35.174746335963924</v>
      </c>
      <c r="G3520" s="5">
        <f>'[1]2-1-1_Prozent'!I1259</f>
        <v>0</v>
      </c>
      <c r="H3520" s="5">
        <f>'[1]2-1-1_Prozent'!J1259</f>
        <v>54.791431792559187</v>
      </c>
      <c r="I3520" s="5">
        <f>'[1]2-1-1_Prozent'!K1259</f>
        <v>41.975308641975303</v>
      </c>
      <c r="J3520" s="5">
        <f>'[1]2-1-1_Prozent'!L1259</f>
        <v>57.818930041152264</v>
      </c>
      <c r="K3520" s="5">
        <f>'[1]2-1-1_Prozent'!M1259</f>
        <v>1.4234875444839856</v>
      </c>
      <c r="L3520" s="5">
        <f>'[1]2-1-1_Prozent'!N1259</f>
        <v>2.1352313167259789</v>
      </c>
      <c r="M3520" s="5">
        <f>'[1]2-1-1_Prozent'!O1259</f>
        <v>69.395017793594306</v>
      </c>
      <c r="N3520" s="5">
        <f>'[1]2-1-1_Prozent'!P1259</f>
        <v>24.911032028469752</v>
      </c>
      <c r="O3520" s="5">
        <f>'[1]2-1-1_Prozent'!Q1259</f>
        <v>2.4911032028469751</v>
      </c>
      <c r="P3520" s="5">
        <f>'[1]2-1-1_Prozent'!R1259</f>
        <v>1.0146561443066515</v>
      </c>
      <c r="Q3520" s="5">
        <f>'[1]2-1-1_Prozent'!S1259</f>
        <v>9.0191657271702361</v>
      </c>
      <c r="R3520" s="5">
        <f>'[1]2-1-1_Prozent'!T1259</f>
        <v>25</v>
      </c>
      <c r="S3520" s="5">
        <f>'[1]2-1-1_Prozent'!U1259</f>
        <v>51.249999999999993</v>
      </c>
      <c r="T3520" s="5">
        <f>'[1]2-1-1_Prozent'!V1259</f>
        <v>22.5</v>
      </c>
    </row>
    <row r="3521" spans="2:20" s="1" customFormat="1" ht="8.25" customHeight="1" x14ac:dyDescent="0.25">
      <c r="B3521" s="2" t="str">
        <f>'[1]2-1-1_Prozent'!D1260</f>
        <v>Nienburg (Weser)</v>
      </c>
      <c r="C3521" s="2">
        <f>'[1]2-1-1_Prozent'!E1260</f>
        <v>2017</v>
      </c>
      <c r="D3521" s="2" t="str">
        <f>'[1]2-1-1_Prozent'!F1260</f>
        <v>Insgesamt</v>
      </c>
      <c r="E3521" s="5">
        <f>'[1]2-1-1_Prozent'!G1260</f>
        <v>40.859140859140858</v>
      </c>
      <c r="F3521" s="5">
        <f>'[1]2-1-1_Prozent'!H1260</f>
        <v>40.759240759240761</v>
      </c>
      <c r="G3521" s="5">
        <f>'[1]2-1-1_Prozent'!I1260</f>
        <v>9.9900099900099903E-2</v>
      </c>
      <c r="H3521" s="5">
        <f>'[1]2-1-1_Prozent'!J1260</f>
        <v>48.301698301698302</v>
      </c>
      <c r="I3521" s="5">
        <f>'[1]2-1-1_Prozent'!K1260</f>
        <v>40.124095139607029</v>
      </c>
      <c r="J3521" s="5">
        <f>'[1]2-1-1_Prozent'!L1260</f>
        <v>59.77249224405378</v>
      </c>
      <c r="K3521" s="5">
        <f>'[1]2-1-1_Prozent'!M1260</f>
        <v>1.0380622837370241</v>
      </c>
      <c r="L3521" s="5">
        <f>'[1]2-1-1_Prozent'!N1260</f>
        <v>2.422145328719723</v>
      </c>
      <c r="M3521" s="5">
        <f>'[1]2-1-1_Prozent'!O1260</f>
        <v>73.875432525951553</v>
      </c>
      <c r="N3521" s="5">
        <f>'[1]2-1-1_Prozent'!P1260</f>
        <v>20.242214532871973</v>
      </c>
      <c r="O3521" s="5">
        <f>'[1]2-1-1_Prozent'!Q1260</f>
        <v>2.5951557093425603</v>
      </c>
      <c r="P3521" s="5">
        <f>'[1]2-1-1_Prozent'!R1260</f>
        <v>1.048951048951049</v>
      </c>
      <c r="Q3521" s="5">
        <f>'[1]2-1-1_Prozent'!S1260</f>
        <v>9.79020979020979</v>
      </c>
      <c r="R3521" s="5">
        <f>'[1]2-1-1_Prozent'!T1260</f>
        <v>22.95918367346939</v>
      </c>
      <c r="S3521" s="5">
        <f>'[1]2-1-1_Prozent'!U1260</f>
        <v>55.102040816326522</v>
      </c>
      <c r="T3521" s="5">
        <f>'[1]2-1-1_Prozent'!V1260</f>
        <v>22.448979591836736</v>
      </c>
    </row>
    <row r="3522" spans="2:20" s="1" customFormat="1" ht="8.25" customHeight="1" x14ac:dyDescent="0.25">
      <c r="B3522" s="2" t="str">
        <f>'[1]2-1-1_Prozent'!D1261</f>
        <v>Schaumburg</v>
      </c>
      <c r="C3522" s="2">
        <f>'[1]2-1-1_Prozent'!E1261</f>
        <v>2017</v>
      </c>
      <c r="D3522" s="2" t="str">
        <f>'[1]2-1-1_Prozent'!F1261</f>
        <v>Männlich</v>
      </c>
      <c r="E3522" s="5">
        <f>'[1]2-1-1_Prozent'!G1261</f>
        <v>39.389830508474574</v>
      </c>
      <c r="F3522" s="5">
        <f>'[1]2-1-1_Prozent'!H1261</f>
        <v>39.389830508474574</v>
      </c>
      <c r="G3522" s="5">
        <f>'[1]2-1-1_Prozent'!I1261</f>
        <v>0</v>
      </c>
      <c r="H3522" s="5">
        <f>'[1]2-1-1_Prozent'!J1261</f>
        <v>43.186440677966104</v>
      </c>
      <c r="I3522" s="5">
        <f>'[1]2-1-1_Prozent'!K1261</f>
        <v>47.566718995290422</v>
      </c>
      <c r="J3522" s="5">
        <f>'[1]2-1-1_Prozent'!L1261</f>
        <v>52.433281004709578</v>
      </c>
      <c r="K3522" s="5">
        <f>'[1]2-1-1_Prozent'!M1261</f>
        <v>0.5988023952095809</v>
      </c>
      <c r="L3522" s="5">
        <f>'[1]2-1-1_Prozent'!N1261</f>
        <v>2.6946107784431139</v>
      </c>
      <c r="M3522" s="5">
        <f>'[1]2-1-1_Prozent'!O1261</f>
        <v>72.455089820359291</v>
      </c>
      <c r="N3522" s="5">
        <f>'[1]2-1-1_Prozent'!P1261</f>
        <v>21.556886227544911</v>
      </c>
      <c r="O3522" s="5">
        <f>'[1]2-1-1_Prozent'!Q1261</f>
        <v>2.6946107784431139</v>
      </c>
      <c r="P3522" s="5">
        <f>'[1]2-1-1_Prozent'!R1261</f>
        <v>1.3559322033898304</v>
      </c>
      <c r="Q3522" s="5">
        <f>'[1]2-1-1_Prozent'!S1261</f>
        <v>16.067796610169491</v>
      </c>
      <c r="R3522" s="5">
        <f>'[1]2-1-1_Prozent'!T1261</f>
        <v>24.050632911392405</v>
      </c>
      <c r="S3522" s="5">
        <f>'[1]2-1-1_Prozent'!U1261</f>
        <v>57.805907172995788</v>
      </c>
      <c r="T3522" s="5">
        <f>'[1]2-1-1_Prozent'!V1261</f>
        <v>18.143459915611814</v>
      </c>
    </row>
    <row r="3523" spans="2:20" s="1" customFormat="1" ht="8.25" customHeight="1" x14ac:dyDescent="0.25">
      <c r="B3523" s="2" t="str">
        <f>'[1]2-1-1_Prozent'!D1262</f>
        <v>Schaumburg</v>
      </c>
      <c r="C3523" s="2">
        <f>'[1]2-1-1_Prozent'!E1262</f>
        <v>2017</v>
      </c>
      <c r="D3523" s="2" t="str">
        <f>'[1]2-1-1_Prozent'!F1262</f>
        <v>Weiblich</v>
      </c>
      <c r="E3523" s="5">
        <f>'[1]2-1-1_Prozent'!G1262</f>
        <v>34.846029173419772</v>
      </c>
      <c r="F3523" s="5">
        <f>'[1]2-1-1_Prozent'!H1262</f>
        <v>34.846029173419772</v>
      </c>
      <c r="G3523" s="5">
        <f>'[1]2-1-1_Prozent'!I1262</f>
        <v>0</v>
      </c>
      <c r="H3523" s="5">
        <f>'[1]2-1-1_Prozent'!J1262</f>
        <v>52.593192868719605</v>
      </c>
      <c r="I3523" s="5">
        <f>'[1]2-1-1_Prozent'!K1262</f>
        <v>48.382126348228041</v>
      </c>
      <c r="J3523" s="5">
        <f>'[1]2-1-1_Prozent'!L1262</f>
        <v>51.617873651771959</v>
      </c>
      <c r="K3523" s="5">
        <f>'[1]2-1-1_Prozent'!M1262</f>
        <v>0.89552238805970152</v>
      </c>
      <c r="L3523" s="5">
        <f>'[1]2-1-1_Prozent'!N1262</f>
        <v>1.4925373134328357</v>
      </c>
      <c r="M3523" s="5">
        <f>'[1]2-1-1_Prozent'!O1262</f>
        <v>58.805970149253724</v>
      </c>
      <c r="N3523" s="5">
        <f>'[1]2-1-1_Prozent'!P1262</f>
        <v>34.626865671641795</v>
      </c>
      <c r="O3523" s="5">
        <f>'[1]2-1-1_Prozent'!Q1262</f>
        <v>3.8805970149253728</v>
      </c>
      <c r="P3523" s="5">
        <f>'[1]2-1-1_Prozent'!R1262</f>
        <v>1.2965964343598055</v>
      </c>
      <c r="Q3523" s="5">
        <f>'[1]2-1-1_Prozent'!S1262</f>
        <v>11.26418152350081</v>
      </c>
      <c r="R3523" s="5">
        <f>'[1]2-1-1_Prozent'!T1262</f>
        <v>27.338129496402878</v>
      </c>
      <c r="S3523" s="5">
        <f>'[1]2-1-1_Prozent'!U1262</f>
        <v>48.201438848920866</v>
      </c>
      <c r="T3523" s="5">
        <f>'[1]2-1-1_Prozent'!V1262</f>
        <v>24.46043165467626</v>
      </c>
    </row>
    <row r="3524" spans="2:20" s="1" customFormat="1" ht="8.25" customHeight="1" x14ac:dyDescent="0.25">
      <c r="B3524" s="2" t="str">
        <f>'[1]2-1-1_Prozent'!D1263</f>
        <v>Schaumburg</v>
      </c>
      <c r="C3524" s="2">
        <f>'[1]2-1-1_Prozent'!E1263</f>
        <v>2017</v>
      </c>
      <c r="D3524" s="2" t="str">
        <f>'[1]2-1-1_Prozent'!F1263</f>
        <v>Insgesamt</v>
      </c>
      <c r="E3524" s="5">
        <f>'[1]2-1-1_Prozent'!G1263</f>
        <v>37.320044296788488</v>
      </c>
      <c r="F3524" s="5">
        <f>'[1]2-1-1_Prozent'!H1263</f>
        <v>37.320044296788488</v>
      </c>
      <c r="G3524" s="5">
        <f>'[1]2-1-1_Prozent'!I1263</f>
        <v>0</v>
      </c>
      <c r="H3524" s="5">
        <f>'[1]2-1-1_Prozent'!J1263</f>
        <v>47.471391657438168</v>
      </c>
      <c r="I3524" s="5">
        <f>'[1]2-1-1_Prozent'!K1263</f>
        <v>47.97822706065319</v>
      </c>
      <c r="J3524" s="5">
        <f>'[1]2-1-1_Prozent'!L1263</f>
        <v>52.02177293934681</v>
      </c>
      <c r="K3524" s="5">
        <f>'[1]2-1-1_Prozent'!M1263</f>
        <v>0.89686098654708524</v>
      </c>
      <c r="L3524" s="5">
        <f>'[1]2-1-1_Prozent'!N1263</f>
        <v>2.0926756352765321</v>
      </c>
      <c r="M3524" s="5">
        <f>'[1]2-1-1_Prozent'!O1263</f>
        <v>65.620328849028397</v>
      </c>
      <c r="N3524" s="5">
        <f>'[1]2-1-1_Prozent'!P1263</f>
        <v>28.101644245142005</v>
      </c>
      <c r="O3524" s="5">
        <f>'[1]2-1-1_Prozent'!Q1263</f>
        <v>3.2884902840059791</v>
      </c>
      <c r="P3524" s="5">
        <f>'[1]2-1-1_Prozent'!R1263</f>
        <v>1.3289036544850499</v>
      </c>
      <c r="Q3524" s="5">
        <f>'[1]2-1-1_Prozent'!S1263</f>
        <v>13.842746400885936</v>
      </c>
      <c r="R3524" s="5">
        <f>'[1]2-1-1_Prozent'!T1263</f>
        <v>25.333333333333336</v>
      </c>
      <c r="S3524" s="5">
        <f>'[1]2-1-1_Prozent'!U1263</f>
        <v>54.400000000000006</v>
      </c>
      <c r="T3524" s="5">
        <f>'[1]2-1-1_Prozent'!V1263</f>
        <v>20.533333333333335</v>
      </c>
    </row>
    <row r="3525" spans="2:20" s="3" customFormat="1" ht="16.5" customHeight="1" x14ac:dyDescent="0.25">
      <c r="B3525" s="4" t="str">
        <f>'[1]2-1-1_Prozent'!D1264</f>
        <v>Statistische Region Hannover</v>
      </c>
      <c r="C3525" s="4">
        <f>'[1]2-1-1_Prozent'!E1264</f>
        <v>2017</v>
      </c>
      <c r="D3525" s="4" t="str">
        <f>'[1]2-1-1_Prozent'!F1264</f>
        <v>Männlich</v>
      </c>
      <c r="E3525" s="6">
        <f>'[1]2-1-1_Prozent'!G1264</f>
        <v>38.852947590317655</v>
      </c>
      <c r="F3525" s="6">
        <f>'[1]2-1-1_Prozent'!H1264</f>
        <v>38.776622810205716</v>
      </c>
      <c r="G3525" s="6">
        <f>'[1]2-1-1_Prozent'!I1264</f>
        <v>7.6324780111943005E-2</v>
      </c>
      <c r="H3525" s="6">
        <f>'[1]2-1-1_Prozent'!J1264</f>
        <v>48.339027404230571</v>
      </c>
      <c r="I3525" s="6">
        <f>'[1]2-1-1_Prozent'!K1264</f>
        <v>49.962406015037594</v>
      </c>
      <c r="J3525" s="6">
        <f>'[1]2-1-1_Prozent'!L1264</f>
        <v>50.037593984962406</v>
      </c>
      <c r="K3525" s="6">
        <f>'[1]2-1-1_Prozent'!M1264</f>
        <v>10.277986476333584</v>
      </c>
      <c r="L3525" s="6">
        <f>'[1]2-1-1_Prozent'!N1264</f>
        <v>5.8752817430503379</v>
      </c>
      <c r="M3525" s="6">
        <f>'[1]2-1-1_Prozent'!O1264</f>
        <v>56.483846731780616</v>
      </c>
      <c r="N3525" s="6">
        <f>'[1]2-1-1_Prozent'!P1264</f>
        <v>23.846731780616079</v>
      </c>
      <c r="O3525" s="6">
        <f>'[1]2-1-1_Prozent'!Q1264</f>
        <v>3.5161532682193837</v>
      </c>
      <c r="P3525" s="6">
        <f>'[1]2-1-1_Prozent'!R1264</f>
        <v>2.7149814639819732</v>
      </c>
      <c r="Q3525" s="6">
        <f>'[1]2-1-1_Prozent'!S1264</f>
        <v>10.093043541469797</v>
      </c>
      <c r="R3525" s="6">
        <f>'[1]2-1-1_Prozent'!T1264</f>
        <v>21.570039611091104</v>
      </c>
      <c r="S3525" s="6">
        <f>'[1]2-1-1_Prozent'!U1264</f>
        <v>44.400432120993877</v>
      </c>
      <c r="T3525" s="6">
        <f>'[1]2-1-1_Prozent'!V1264</f>
        <v>34.029528267915019</v>
      </c>
    </row>
    <row r="3526" spans="2:20" s="3" customFormat="1" ht="16.5" customHeight="1" x14ac:dyDescent="0.25">
      <c r="B3526" s="4" t="str">
        <f>'[1]2-1-1_Prozent'!D1265</f>
        <v>Statistische Region Hannover</v>
      </c>
      <c r="C3526" s="4">
        <f>'[1]2-1-1_Prozent'!E1265</f>
        <v>2017</v>
      </c>
      <c r="D3526" s="4" t="str">
        <f>'[1]2-1-1_Prozent'!F1265</f>
        <v>Weiblich</v>
      </c>
      <c r="E3526" s="6">
        <f>'[1]2-1-1_Prozent'!G1265</f>
        <v>37.001581619911761</v>
      </c>
      <c r="F3526" s="6">
        <f>'[1]2-1-1_Prozent'!H1265</f>
        <v>36.955797885623909</v>
      </c>
      <c r="G3526" s="6">
        <f>'[1]2-1-1_Prozent'!I1265</f>
        <v>4.5783734287854823E-2</v>
      </c>
      <c r="H3526" s="6">
        <f>'[1]2-1-1_Prozent'!J1265</f>
        <v>53.745941896279028</v>
      </c>
      <c r="I3526" s="6">
        <f>'[1]2-1-1_Prozent'!K1265</f>
        <v>53.527452954387059</v>
      </c>
      <c r="J3526" s="6">
        <f>'[1]2-1-1_Prozent'!L1265</f>
        <v>46.472547045612949</v>
      </c>
      <c r="K3526" s="6">
        <f>'[1]2-1-1_Prozent'!M1265</f>
        <v>7.3821029828361944</v>
      </c>
      <c r="L3526" s="6">
        <f>'[1]2-1-1_Prozent'!N1265</f>
        <v>3.3661056490584902</v>
      </c>
      <c r="M3526" s="6">
        <f>'[1]2-1-1_Prozent'!O1265</f>
        <v>44.425929011831364</v>
      </c>
      <c r="N3526" s="6">
        <f>'[1]2-1-1_Prozent'!P1265</f>
        <v>41.493084485919013</v>
      </c>
      <c r="O3526" s="6">
        <f>'[1]2-1-1_Prozent'!Q1265</f>
        <v>3.3494417597067159</v>
      </c>
      <c r="P3526" s="6">
        <f>'[1]2-1-1_Prozent'!R1265</f>
        <v>2.5181053858320155</v>
      </c>
      <c r="Q3526" s="6">
        <f>'[1]2-1-1_Prozent'!S1265</f>
        <v>6.734371097977192</v>
      </c>
      <c r="R3526" s="6">
        <f>'[1]2-1-1_Prozent'!T1265</f>
        <v>23.053152039555005</v>
      </c>
      <c r="S3526" s="6">
        <f>'[1]2-1-1_Prozent'!U1265</f>
        <v>34.177997527812117</v>
      </c>
      <c r="T3526" s="6">
        <f>'[1]2-1-1_Prozent'!V1265</f>
        <v>42.830655129789861</v>
      </c>
    </row>
    <row r="3527" spans="2:20" s="3" customFormat="1" ht="16.5" customHeight="1" x14ac:dyDescent="0.25">
      <c r="B3527" s="4" t="str">
        <f>'[1]2-1-1_Prozent'!D1266</f>
        <v>Statistische Region Hannover</v>
      </c>
      <c r="C3527" s="4">
        <f>'[1]2-1-1_Prozent'!E1266</f>
        <v>2017</v>
      </c>
      <c r="D3527" s="4" t="str">
        <f>'[1]2-1-1_Prozent'!F1266</f>
        <v>Insgesamt</v>
      </c>
      <c r="E3527" s="6">
        <f>'[1]2-1-1_Prozent'!G1266</f>
        <v>37.98917366756563</v>
      </c>
      <c r="F3527" s="6">
        <f>'[1]2-1-1_Prozent'!H1266</f>
        <v>37.927087173318327</v>
      </c>
      <c r="G3527" s="6">
        <f>'[1]2-1-1_Prozent'!I1266</f>
        <v>6.2086494247298264E-2</v>
      </c>
      <c r="H3527" s="6">
        <f>'[1]2-1-1_Prozent'!J1266</f>
        <v>50.860480006208654</v>
      </c>
      <c r="I3527" s="6">
        <f>'[1]2-1-1_Prozent'!K1266</f>
        <v>51.716639963378356</v>
      </c>
      <c r="J3527" s="6">
        <f>'[1]2-1-1_Prozent'!L1266</f>
        <v>48.283360036621652</v>
      </c>
      <c r="K3527" s="6">
        <f>'[1]2-1-1_Prozent'!M1266</f>
        <v>8.9041637038792771</v>
      </c>
      <c r="L3527" s="6">
        <f>'[1]2-1-1_Prozent'!N1266</f>
        <v>4.685154459982618</v>
      </c>
      <c r="M3527" s="6">
        <f>'[1]2-1-1_Prozent'!O1266</f>
        <v>50.762423955123651</v>
      </c>
      <c r="N3527" s="6">
        <f>'[1]2-1-1_Prozent'!P1266</f>
        <v>32.219325274551629</v>
      </c>
      <c r="O3527" s="6">
        <f>'[1]2-1-1_Prozent'!Q1266</f>
        <v>3.4289326064628272</v>
      </c>
      <c r="P3527" s="6">
        <f>'[1]2-1-1_Prozent'!R1266</f>
        <v>2.6212141790031236</v>
      </c>
      <c r="Q3527" s="6">
        <f>'[1]2-1-1_Prozent'!S1266</f>
        <v>8.5271919442773711</v>
      </c>
      <c r="R3527" s="6">
        <f>'[1]2-1-1_Prozent'!T1266</f>
        <v>22.116040955631398</v>
      </c>
      <c r="S3527" s="6">
        <f>'[1]2-1-1_Prozent'!U1266</f>
        <v>40.637087599544934</v>
      </c>
      <c r="T3527" s="6">
        <f>'[1]2-1-1_Prozent'!V1266</f>
        <v>37.269624573378842</v>
      </c>
    </row>
    <row r="3528" spans="2:20" s="1" customFormat="1" ht="8.25" customHeight="1" x14ac:dyDescent="0.25">
      <c r="B3528" s="2" t="str">
        <f>'[1]2-1-1_Prozent'!D1267</f>
        <v>Celle</v>
      </c>
      <c r="C3528" s="2">
        <f>'[1]2-1-1_Prozent'!E1267</f>
        <v>2017</v>
      </c>
      <c r="D3528" s="2" t="str">
        <f>'[1]2-1-1_Prozent'!F1267</f>
        <v>Männlich</v>
      </c>
      <c r="E3528" s="5">
        <f>'[1]2-1-1_Prozent'!G1267</f>
        <v>39.75240715268226</v>
      </c>
      <c r="F3528" s="5">
        <f>'[1]2-1-1_Prozent'!H1267</f>
        <v>39.75240715268226</v>
      </c>
      <c r="G3528" s="5">
        <f>'[1]2-1-1_Prozent'!I1267</f>
        <v>0</v>
      </c>
      <c r="H3528" s="5">
        <f>'[1]2-1-1_Prozent'!J1267</f>
        <v>47.18019257221458</v>
      </c>
      <c r="I3528" s="5">
        <f>'[1]2-1-1_Prozent'!K1267</f>
        <v>33.965014577259474</v>
      </c>
      <c r="J3528" s="5">
        <f>'[1]2-1-1_Prozent'!L1267</f>
        <v>66.034985422740519</v>
      </c>
      <c r="K3528" s="5">
        <f>'[1]2-1-1_Prozent'!M1267</f>
        <v>0.88300220750551872</v>
      </c>
      <c r="L3528" s="5">
        <f>'[1]2-1-1_Prozent'!N1267</f>
        <v>4.6357615894039732</v>
      </c>
      <c r="M3528" s="5">
        <f>'[1]2-1-1_Prozent'!O1267</f>
        <v>73.951434878587193</v>
      </c>
      <c r="N3528" s="5">
        <f>'[1]2-1-1_Prozent'!P1267</f>
        <v>17.660044150110377</v>
      </c>
      <c r="O3528" s="5">
        <f>'[1]2-1-1_Prozent'!Q1267</f>
        <v>2.6490066225165565</v>
      </c>
      <c r="P3528" s="5">
        <f>'[1]2-1-1_Prozent'!R1267</f>
        <v>1.1691884456671253</v>
      </c>
      <c r="Q3528" s="5">
        <f>'[1]2-1-1_Prozent'!S1267</f>
        <v>11.898211829436038</v>
      </c>
      <c r="R3528" s="5">
        <f>'[1]2-1-1_Prozent'!T1267</f>
        <v>20.23121387283237</v>
      </c>
      <c r="S3528" s="5">
        <f>'[1]2-1-1_Prozent'!U1267</f>
        <v>54.913294797687861</v>
      </c>
      <c r="T3528" s="5">
        <f>'[1]2-1-1_Prozent'!V1267</f>
        <v>24.277456647398843</v>
      </c>
    </row>
    <row r="3529" spans="2:20" s="1" customFormat="1" ht="8.25" customHeight="1" x14ac:dyDescent="0.25">
      <c r="B3529" s="2" t="str">
        <f>'[1]2-1-1_Prozent'!D1268</f>
        <v>Celle</v>
      </c>
      <c r="C3529" s="2">
        <f>'[1]2-1-1_Prozent'!E1268</f>
        <v>2017</v>
      </c>
      <c r="D3529" s="2" t="str">
        <f>'[1]2-1-1_Prozent'!F1268</f>
        <v>Weiblich</v>
      </c>
      <c r="E3529" s="5">
        <f>'[1]2-1-1_Prozent'!G1268</f>
        <v>36.038961038961034</v>
      </c>
      <c r="F3529" s="5">
        <f>'[1]2-1-1_Prozent'!H1268</f>
        <v>35.957792207792203</v>
      </c>
      <c r="G3529" s="5">
        <f>'[1]2-1-1_Prozent'!I1268</f>
        <v>8.1168831168831168E-2</v>
      </c>
      <c r="H3529" s="5">
        <f>'[1]2-1-1_Prozent'!J1268</f>
        <v>55.113636363636367</v>
      </c>
      <c r="I3529" s="5">
        <f>'[1]2-1-1_Prozent'!K1268</f>
        <v>39.175257731958766</v>
      </c>
      <c r="J3529" s="5">
        <f>'[1]2-1-1_Prozent'!L1268</f>
        <v>60.824742268041234</v>
      </c>
      <c r="K3529" s="5">
        <f>'[1]2-1-1_Prozent'!M1268</f>
        <v>1.2106537530266344</v>
      </c>
      <c r="L3529" s="5">
        <f>'[1]2-1-1_Prozent'!N1268</f>
        <v>1.4527845036319613</v>
      </c>
      <c r="M3529" s="5">
        <f>'[1]2-1-1_Prozent'!O1268</f>
        <v>61.743341404358354</v>
      </c>
      <c r="N3529" s="5">
        <f>'[1]2-1-1_Prozent'!P1268</f>
        <v>32.929782082324458</v>
      </c>
      <c r="O3529" s="5">
        <f>'[1]2-1-1_Prozent'!Q1268</f>
        <v>2.6634382566585959</v>
      </c>
      <c r="P3529" s="5">
        <f>'[1]2-1-1_Prozent'!R1268</f>
        <v>1.1363636363636365</v>
      </c>
      <c r="Q3529" s="5">
        <f>'[1]2-1-1_Prozent'!S1268</f>
        <v>7.7922077922077921</v>
      </c>
      <c r="R3529" s="5">
        <f>'[1]2-1-1_Prozent'!T1268</f>
        <v>30.208333333333332</v>
      </c>
      <c r="S3529" s="5">
        <f>'[1]2-1-1_Prozent'!U1268</f>
        <v>40.625</v>
      </c>
      <c r="T3529" s="5">
        <f>'[1]2-1-1_Prozent'!V1268</f>
        <v>29.166666666666668</v>
      </c>
    </row>
    <row r="3530" spans="2:20" s="1" customFormat="1" ht="8.25" customHeight="1" x14ac:dyDescent="0.25">
      <c r="B3530" s="2" t="str">
        <f>'[1]2-1-1_Prozent'!D1269</f>
        <v>Celle</v>
      </c>
      <c r="C3530" s="2">
        <f>'[1]2-1-1_Prozent'!E1269</f>
        <v>2017</v>
      </c>
      <c r="D3530" s="2" t="str">
        <f>'[1]2-1-1_Prozent'!F1269</f>
        <v>Insgesamt</v>
      </c>
      <c r="E3530" s="5">
        <f>'[1]2-1-1_Prozent'!G1269</f>
        <v>38.049143708116155</v>
      </c>
      <c r="F3530" s="5">
        <f>'[1]2-1-1_Prozent'!H1269</f>
        <v>38.011913626209974</v>
      </c>
      <c r="G3530" s="5">
        <f>'[1]2-1-1_Prozent'!I1269</f>
        <v>3.7230081906180192E-2</v>
      </c>
      <c r="H3530" s="5">
        <f>'[1]2-1-1_Prozent'!J1269</f>
        <v>50.819061801935959</v>
      </c>
      <c r="I3530" s="5">
        <f>'[1]2-1-1_Prozent'!K1269</f>
        <v>36.556776556776555</v>
      </c>
      <c r="J3530" s="5">
        <f>'[1]2-1-1_Prozent'!L1269</f>
        <v>63.443223443223438</v>
      </c>
      <c r="K3530" s="5">
        <f>'[1]2-1-1_Prozent'!M1269</f>
        <v>1.1547344110854503</v>
      </c>
      <c r="L3530" s="5">
        <f>'[1]2-1-1_Prozent'!N1269</f>
        <v>3.1177829099307162</v>
      </c>
      <c r="M3530" s="5">
        <f>'[1]2-1-1_Prozent'!O1269</f>
        <v>68.129330254041577</v>
      </c>
      <c r="N3530" s="5">
        <f>'[1]2-1-1_Prozent'!P1269</f>
        <v>24.942263279445729</v>
      </c>
      <c r="O3530" s="5">
        <f>'[1]2-1-1_Prozent'!Q1269</f>
        <v>2.6558891454965359</v>
      </c>
      <c r="P3530" s="5">
        <f>'[1]2-1-1_Prozent'!R1269</f>
        <v>1.1913626209977661</v>
      </c>
      <c r="Q3530" s="5">
        <f>'[1]2-1-1_Prozent'!S1269</f>
        <v>9.9776619508562927</v>
      </c>
      <c r="R3530" s="5">
        <f>'[1]2-1-1_Prozent'!T1269</f>
        <v>23.880597014925371</v>
      </c>
      <c r="S3530" s="5">
        <f>'[1]2-1-1_Prozent'!U1269</f>
        <v>50</v>
      </c>
      <c r="T3530" s="5">
        <f>'[1]2-1-1_Prozent'!V1269</f>
        <v>26.119402985074625</v>
      </c>
    </row>
    <row r="3531" spans="2:20" s="1" customFormat="1" ht="8.25" customHeight="1" x14ac:dyDescent="0.25">
      <c r="B3531" s="2" t="str">
        <f>'[1]2-1-1_Prozent'!D1270</f>
        <v>Cuxhaven</v>
      </c>
      <c r="C3531" s="2">
        <f>'[1]2-1-1_Prozent'!E1270</f>
        <v>2017</v>
      </c>
      <c r="D3531" s="2" t="str">
        <f>'[1]2-1-1_Prozent'!F1270</f>
        <v>Männlich</v>
      </c>
      <c r="E3531" s="5">
        <f>'[1]2-1-1_Prozent'!G1270</f>
        <v>46.212647671994439</v>
      </c>
      <c r="F3531" s="5">
        <f>'[1]2-1-1_Prozent'!H1270</f>
        <v>46.212647671994439</v>
      </c>
      <c r="G3531" s="5">
        <f>'[1]2-1-1_Prozent'!I1270</f>
        <v>0</v>
      </c>
      <c r="H3531" s="5">
        <f>'[1]2-1-1_Prozent'!J1270</f>
        <v>40.514246004169564</v>
      </c>
      <c r="I3531" s="5">
        <f>'[1]2-1-1_Prozent'!K1270</f>
        <v>30.360205831903947</v>
      </c>
      <c r="J3531" s="5">
        <f>'[1]2-1-1_Prozent'!L1270</f>
        <v>69.63979416809606</v>
      </c>
      <c r="K3531" s="5">
        <f>'[1]2-1-1_Prozent'!M1270</f>
        <v>0.98522167487684731</v>
      </c>
      <c r="L3531" s="5">
        <f>'[1]2-1-1_Prozent'!N1270</f>
        <v>5.4187192118226601</v>
      </c>
      <c r="M3531" s="5">
        <f>'[1]2-1-1_Prozent'!O1270</f>
        <v>71.182266009852214</v>
      </c>
      <c r="N3531" s="5">
        <f>'[1]2-1-1_Prozent'!P1270</f>
        <v>20.19704433497537</v>
      </c>
      <c r="O3531" s="5">
        <f>'[1]2-1-1_Prozent'!Q1270</f>
        <v>1.9704433497536946</v>
      </c>
      <c r="P3531" s="5">
        <f>'[1]2-1-1_Prozent'!R1270</f>
        <v>1.5288394718554552</v>
      </c>
      <c r="Q3531" s="5">
        <f>'[1]2-1-1_Prozent'!S1270</f>
        <v>11.813759555246699</v>
      </c>
      <c r="R3531" s="5">
        <f>'[1]2-1-1_Prozent'!T1270</f>
        <v>26.47058823529412</v>
      </c>
      <c r="S3531" s="5">
        <f>'[1]2-1-1_Prozent'!U1270</f>
        <v>51.17647058823529</v>
      </c>
      <c r="T3531" s="5">
        <f>'[1]2-1-1_Prozent'!V1270</f>
        <v>22.352941176470591</v>
      </c>
    </row>
    <row r="3532" spans="2:20" s="1" customFormat="1" ht="8.25" customHeight="1" x14ac:dyDescent="0.25">
      <c r="B3532" s="2" t="str">
        <f>'[1]2-1-1_Prozent'!D1271</f>
        <v>Cuxhaven</v>
      </c>
      <c r="C3532" s="2">
        <f>'[1]2-1-1_Prozent'!E1271</f>
        <v>2017</v>
      </c>
      <c r="D3532" s="2" t="str">
        <f>'[1]2-1-1_Prozent'!F1271</f>
        <v>Weiblich</v>
      </c>
      <c r="E3532" s="5">
        <f>'[1]2-1-1_Prozent'!G1271</f>
        <v>46.013289036544855</v>
      </c>
      <c r="F3532" s="5">
        <f>'[1]2-1-1_Prozent'!H1271</f>
        <v>46.013289036544855</v>
      </c>
      <c r="G3532" s="5">
        <f>'[1]2-1-1_Prozent'!I1271</f>
        <v>0</v>
      </c>
      <c r="H3532" s="5">
        <f>'[1]2-1-1_Prozent'!J1271</f>
        <v>44.352159468438543</v>
      </c>
      <c r="I3532" s="5">
        <f>'[1]2-1-1_Prozent'!K1271</f>
        <v>39.138576779026216</v>
      </c>
      <c r="J3532" s="5">
        <f>'[1]2-1-1_Prozent'!L1271</f>
        <v>60.861423220973791</v>
      </c>
      <c r="K3532" s="5">
        <f>'[1]2-1-1_Prozent'!M1271</f>
        <v>1.5384615384615385</v>
      </c>
      <c r="L3532" s="5">
        <f>'[1]2-1-1_Prozent'!N1271</f>
        <v>2.1538461538461537</v>
      </c>
      <c r="M3532" s="5">
        <f>'[1]2-1-1_Prozent'!O1271</f>
        <v>61.230769230769234</v>
      </c>
      <c r="N3532" s="5">
        <f>'[1]2-1-1_Prozent'!P1271</f>
        <v>32.92307692307692</v>
      </c>
      <c r="O3532" s="5">
        <f>'[1]2-1-1_Prozent'!Q1271</f>
        <v>2.1538461538461537</v>
      </c>
      <c r="P3532" s="5">
        <f>'[1]2-1-1_Prozent'!R1271</f>
        <v>1.3289036544850499</v>
      </c>
      <c r="Q3532" s="5">
        <f>'[1]2-1-1_Prozent'!S1271</f>
        <v>8.222591362126245</v>
      </c>
      <c r="R3532" s="5">
        <f>'[1]2-1-1_Prozent'!T1271</f>
        <v>27.27272727272727</v>
      </c>
      <c r="S3532" s="5">
        <f>'[1]2-1-1_Prozent'!U1271</f>
        <v>47.474747474747474</v>
      </c>
      <c r="T3532" s="5">
        <f>'[1]2-1-1_Prozent'!V1271</f>
        <v>25.252525252525253</v>
      </c>
    </row>
    <row r="3533" spans="2:20" s="1" customFormat="1" ht="8.25" customHeight="1" x14ac:dyDescent="0.25">
      <c r="B3533" s="2" t="str">
        <f>'[1]2-1-1_Prozent'!D1272</f>
        <v>Cuxhaven</v>
      </c>
      <c r="C3533" s="2">
        <f>'[1]2-1-1_Prozent'!E1272</f>
        <v>2017</v>
      </c>
      <c r="D3533" s="2" t="str">
        <f>'[1]2-1-1_Prozent'!F1272</f>
        <v>Insgesamt</v>
      </c>
      <c r="E3533" s="5">
        <f>'[1]2-1-1_Prozent'!G1272</f>
        <v>46.159667045024591</v>
      </c>
      <c r="F3533" s="5">
        <f>'[1]2-1-1_Prozent'!H1272</f>
        <v>46.159667045024591</v>
      </c>
      <c r="G3533" s="5">
        <f>'[1]2-1-1_Prozent'!I1272</f>
        <v>0</v>
      </c>
      <c r="H3533" s="5">
        <f>'[1]2-1-1_Prozent'!J1272</f>
        <v>42.262580401059402</v>
      </c>
      <c r="I3533" s="5">
        <f>'[1]2-1-1_Prozent'!K1272</f>
        <v>34.556848701880035</v>
      </c>
      <c r="J3533" s="5">
        <f>'[1]2-1-1_Prozent'!L1272</f>
        <v>65.353625783348264</v>
      </c>
      <c r="K3533" s="5">
        <f>'[1]2-1-1_Prozent'!M1272</f>
        <v>1.2328767123287672</v>
      </c>
      <c r="L3533" s="5">
        <f>'[1]2-1-1_Prozent'!N1272</f>
        <v>3.9726027397260277</v>
      </c>
      <c r="M3533" s="5">
        <f>'[1]2-1-1_Prozent'!O1272</f>
        <v>66.849315068493155</v>
      </c>
      <c r="N3533" s="5">
        <f>'[1]2-1-1_Prozent'!P1272</f>
        <v>25.890410958904109</v>
      </c>
      <c r="O3533" s="5">
        <f>'[1]2-1-1_Prozent'!Q1272</f>
        <v>2.054794520547945</v>
      </c>
      <c r="P3533" s="5">
        <f>'[1]2-1-1_Prozent'!R1272</f>
        <v>1.4377601210745365</v>
      </c>
      <c r="Q3533" s="5">
        <f>'[1]2-1-1_Prozent'!S1272</f>
        <v>10.177828225501324</v>
      </c>
      <c r="R3533" s="5">
        <f>'[1]2-1-1_Prozent'!T1272</f>
        <v>26.765799256505574</v>
      </c>
      <c r="S3533" s="5">
        <f>'[1]2-1-1_Prozent'!U1272</f>
        <v>49.814126394052046</v>
      </c>
      <c r="T3533" s="5">
        <f>'[1]2-1-1_Prozent'!V1272</f>
        <v>23.42007434944238</v>
      </c>
    </row>
    <row r="3534" spans="2:20" s="1" customFormat="1" ht="8.25" customHeight="1" x14ac:dyDescent="0.25">
      <c r="B3534" s="2" t="str">
        <f>'[1]2-1-1_Prozent'!D1273</f>
        <v>Harburg</v>
      </c>
      <c r="C3534" s="2">
        <f>'[1]2-1-1_Prozent'!E1273</f>
        <v>2017</v>
      </c>
      <c r="D3534" s="2" t="str">
        <f>'[1]2-1-1_Prozent'!F1273</f>
        <v>Männlich</v>
      </c>
      <c r="E3534" s="5">
        <f>'[1]2-1-1_Prozent'!G1273</f>
        <v>36.133200795228625</v>
      </c>
      <c r="F3534" s="5">
        <f>'[1]2-1-1_Prozent'!H1273</f>
        <v>36.033797216699803</v>
      </c>
      <c r="G3534" s="5">
        <f>'[1]2-1-1_Prozent'!I1273</f>
        <v>9.940357852882703E-2</v>
      </c>
      <c r="H3534" s="5">
        <f>'[1]2-1-1_Prozent'!J1273</f>
        <v>38.02186878727634</v>
      </c>
      <c r="I3534" s="5">
        <f>'[1]2-1-1_Prozent'!K1273</f>
        <v>44.967320261437912</v>
      </c>
      <c r="J3534" s="5">
        <f>'[1]2-1-1_Prozent'!L1273</f>
        <v>55.032679738562095</v>
      </c>
      <c r="K3534" s="5">
        <f>'[1]2-1-1_Prozent'!M1273</f>
        <v>3.0878859857482186</v>
      </c>
      <c r="L3534" s="5">
        <f>'[1]2-1-1_Prozent'!N1273</f>
        <v>7.1258907363420425</v>
      </c>
      <c r="M3534" s="5">
        <f>'[1]2-1-1_Prozent'!O1273</f>
        <v>55.819477434679335</v>
      </c>
      <c r="N3534" s="5">
        <f>'[1]2-1-1_Prozent'!P1273</f>
        <v>27.790973871733964</v>
      </c>
      <c r="O3534" s="5">
        <f>'[1]2-1-1_Prozent'!Q1273</f>
        <v>6.1757719714964372</v>
      </c>
      <c r="P3534" s="5">
        <f>'[1]2-1-1_Prozent'!R1273</f>
        <v>4.2246520874751488</v>
      </c>
      <c r="Q3534" s="5">
        <f>'[1]2-1-1_Prozent'!S1273</f>
        <v>21.669980119284293</v>
      </c>
      <c r="R3534" s="5">
        <f>'[1]2-1-1_Prozent'!T1273</f>
        <v>25.229357798165136</v>
      </c>
      <c r="S3534" s="5">
        <f>'[1]2-1-1_Prozent'!U1273</f>
        <v>51.37614678899083</v>
      </c>
      <c r="T3534" s="5">
        <f>'[1]2-1-1_Prozent'!V1273</f>
        <v>23.394495412844037</v>
      </c>
    </row>
    <row r="3535" spans="2:20" s="1" customFormat="1" ht="8.25" customHeight="1" x14ac:dyDescent="0.25">
      <c r="B3535" s="2" t="str">
        <f>'[1]2-1-1_Prozent'!D1274</f>
        <v>Harburg</v>
      </c>
      <c r="C3535" s="2">
        <f>'[1]2-1-1_Prozent'!E1274</f>
        <v>2017</v>
      </c>
      <c r="D3535" s="2" t="str">
        <f>'[1]2-1-1_Prozent'!F1274</f>
        <v>Weiblich</v>
      </c>
      <c r="E3535" s="5">
        <f>'[1]2-1-1_Prozent'!G1274</f>
        <v>43.492919757248821</v>
      </c>
      <c r="F3535" s="5">
        <f>'[1]2-1-1_Prozent'!H1274</f>
        <v>43.290627107215109</v>
      </c>
      <c r="G3535" s="5">
        <f>'[1]2-1-1_Prozent'!I1274</f>
        <v>0.20229265003371544</v>
      </c>
      <c r="H3535" s="5">
        <f>'[1]2-1-1_Prozent'!J1274</f>
        <v>46.864463924477413</v>
      </c>
      <c r="I3535" s="5">
        <f>'[1]2-1-1_Prozent'!K1274</f>
        <v>54.244604316546763</v>
      </c>
      <c r="J3535" s="5">
        <f>'[1]2-1-1_Prozent'!L1274</f>
        <v>45.899280575539571</v>
      </c>
      <c r="K3535" s="5">
        <f>'[1]2-1-1_Prozent'!M1274</f>
        <v>5.0156739811912221</v>
      </c>
      <c r="L3535" s="5">
        <f>'[1]2-1-1_Prozent'!N1274</f>
        <v>5.0156739811912221</v>
      </c>
      <c r="M3535" s="5">
        <f>'[1]2-1-1_Prozent'!O1274</f>
        <v>24.137931034482758</v>
      </c>
      <c r="N3535" s="5">
        <f>'[1]2-1-1_Prozent'!P1274</f>
        <v>59.561128526645767</v>
      </c>
      <c r="O3535" s="5">
        <f>'[1]2-1-1_Prozent'!Q1274</f>
        <v>6.5830721003134789</v>
      </c>
      <c r="P3535" s="5">
        <f>'[1]2-1-1_Prozent'!R1274</f>
        <v>4.5178691840863117</v>
      </c>
      <c r="Q3535" s="5">
        <f>'[1]2-1-1_Prozent'!S1274</f>
        <v>5.1247471341874578</v>
      </c>
      <c r="R3535" s="5">
        <f>'[1]2-1-1_Prozent'!T1274</f>
        <v>27.631578947368425</v>
      </c>
      <c r="S3535" s="5">
        <f>'[1]2-1-1_Prozent'!U1274</f>
        <v>13.157894736842104</v>
      </c>
      <c r="T3535" s="5">
        <f>'[1]2-1-1_Prozent'!V1274</f>
        <v>59.210526315789465</v>
      </c>
    </row>
    <row r="3536" spans="2:20" s="1" customFormat="1" ht="8.25" customHeight="1" x14ac:dyDescent="0.25">
      <c r="B3536" s="2" t="str">
        <f>'[1]2-1-1_Prozent'!D1275</f>
        <v>Harburg</v>
      </c>
      <c r="C3536" s="2">
        <f>'[1]2-1-1_Prozent'!E1275</f>
        <v>2017</v>
      </c>
      <c r="D3536" s="2" t="str">
        <f>'[1]2-1-1_Prozent'!F1275</f>
        <v>Insgesamt</v>
      </c>
      <c r="E3536" s="5">
        <f>'[1]2-1-1_Prozent'!G1275</f>
        <v>39.227467811158803</v>
      </c>
      <c r="F3536" s="5">
        <f>'[1]2-1-1_Prozent'!H1275</f>
        <v>39.11301859799714</v>
      </c>
      <c r="G3536" s="5">
        <f>'[1]2-1-1_Prozent'!I1275</f>
        <v>0.11444921316165953</v>
      </c>
      <c r="H3536" s="5">
        <f>'[1]2-1-1_Prozent'!J1275</f>
        <v>41.77396280400572</v>
      </c>
      <c r="I3536" s="5">
        <f>'[1]2-1-1_Prozent'!K1275</f>
        <v>49.38356164383562</v>
      </c>
      <c r="J3536" s="5">
        <f>'[1]2-1-1_Prozent'!L1275</f>
        <v>50.61643835616438</v>
      </c>
      <c r="K3536" s="5">
        <f>'[1]2-1-1_Prozent'!M1275</f>
        <v>3.7889039242219216</v>
      </c>
      <c r="L3536" s="5">
        <f>'[1]2-1-1_Prozent'!N1275</f>
        <v>6.0893098782138031</v>
      </c>
      <c r="M3536" s="5">
        <f>'[1]2-1-1_Prozent'!O1275</f>
        <v>42.2192151556157</v>
      </c>
      <c r="N3536" s="5">
        <f>'[1]2-1-1_Prozent'!P1275</f>
        <v>41.542625169147499</v>
      </c>
      <c r="O3536" s="5">
        <f>'[1]2-1-1_Prozent'!Q1275</f>
        <v>6.3599458728010827</v>
      </c>
      <c r="P3536" s="5">
        <f>'[1]2-1-1_Prozent'!R1275</f>
        <v>4.3490701001430612</v>
      </c>
      <c r="Q3536" s="5">
        <f>'[1]2-1-1_Prozent'!S1275</f>
        <v>14.649499284692419</v>
      </c>
      <c r="R3536" s="5">
        <f>'[1]2-1-1_Prozent'!T1275</f>
        <v>25.5859375</v>
      </c>
      <c r="S3536" s="5">
        <f>'[1]2-1-1_Prozent'!U1275</f>
        <v>45.703125</v>
      </c>
      <c r="T3536" s="5">
        <f>'[1]2-1-1_Prozent'!V1275</f>
        <v>28.7109375</v>
      </c>
    </row>
    <row r="3537" spans="2:20" s="1" customFormat="1" ht="8.25" customHeight="1" x14ac:dyDescent="0.25">
      <c r="B3537" s="2" t="str">
        <f>'[1]2-1-1_Prozent'!D1276</f>
        <v>Lüchow-Dannenberg</v>
      </c>
      <c r="C3537" s="2">
        <f>'[1]2-1-1_Prozent'!E1276</f>
        <v>2017</v>
      </c>
      <c r="D3537" s="2" t="str">
        <f>'[1]2-1-1_Prozent'!F1276</f>
        <v>Männlich</v>
      </c>
      <c r="E3537" s="5">
        <f>'[1]2-1-1_Prozent'!G1276</f>
        <v>53.113553113553117</v>
      </c>
      <c r="F3537" s="5">
        <f>'[1]2-1-1_Prozent'!H1276</f>
        <v>53.113553113553117</v>
      </c>
      <c r="G3537" s="5">
        <f>'[1]2-1-1_Prozent'!I1276</f>
        <v>0</v>
      </c>
      <c r="H3537" s="5">
        <f>'[1]2-1-1_Prozent'!J1276</f>
        <v>31.5018315018315</v>
      </c>
      <c r="I3537" s="5">
        <f>'[1]2-1-1_Prozent'!K1276</f>
        <v>33.720930232558139</v>
      </c>
      <c r="J3537" s="5">
        <f>'[1]2-1-1_Prozent'!L1276</f>
        <v>67.441860465116278</v>
      </c>
      <c r="K3537" s="5">
        <f>'[1]2-1-1_Prozent'!M1276</f>
        <v>1.7241379310344827</v>
      </c>
      <c r="L3537" s="5">
        <f>'[1]2-1-1_Prozent'!N1276</f>
        <v>3.4482758620689653</v>
      </c>
      <c r="M3537" s="5">
        <f>'[1]2-1-1_Prozent'!O1276</f>
        <v>63.793103448275865</v>
      </c>
      <c r="N3537" s="5">
        <f>'[1]2-1-1_Prozent'!P1276</f>
        <v>25.862068965517242</v>
      </c>
      <c r="O3537" s="5">
        <f>'[1]2-1-1_Prozent'!Q1276</f>
        <v>5.1724137931034484</v>
      </c>
      <c r="P3537" s="5">
        <f>'[1]2-1-1_Prozent'!R1276</f>
        <v>2.197802197802198</v>
      </c>
      <c r="Q3537" s="5">
        <f>'[1]2-1-1_Prozent'!S1276</f>
        <v>13.186813186813188</v>
      </c>
      <c r="R3537" s="5">
        <f>'[1]2-1-1_Prozent'!T1276</f>
        <v>30.555555555555557</v>
      </c>
      <c r="S3537" s="5">
        <f>'[1]2-1-1_Prozent'!U1276</f>
        <v>50</v>
      </c>
      <c r="T3537" s="5">
        <f>'[1]2-1-1_Prozent'!V1276</f>
        <v>19.444444444444446</v>
      </c>
    </row>
    <row r="3538" spans="2:20" s="1" customFormat="1" ht="8.25" customHeight="1" x14ac:dyDescent="0.25">
      <c r="B3538" s="2" t="str">
        <f>'[1]2-1-1_Prozent'!D1277</f>
        <v>Lüchow-Dannenberg</v>
      </c>
      <c r="C3538" s="2">
        <f>'[1]2-1-1_Prozent'!E1277</f>
        <v>2017</v>
      </c>
      <c r="D3538" s="2" t="str">
        <f>'[1]2-1-1_Prozent'!F1277</f>
        <v>Weiblich</v>
      </c>
      <c r="E3538" s="5">
        <f>'[1]2-1-1_Prozent'!G1277</f>
        <v>48.360655737704917</v>
      </c>
      <c r="F3538" s="5">
        <f>'[1]2-1-1_Prozent'!H1277</f>
        <v>48.360655737704917</v>
      </c>
      <c r="G3538" s="5">
        <f>'[1]2-1-1_Prozent'!I1277</f>
        <v>0</v>
      </c>
      <c r="H3538" s="5">
        <f>'[1]2-1-1_Prozent'!J1277</f>
        <v>37.704918032786885</v>
      </c>
      <c r="I3538" s="5">
        <f>'[1]2-1-1_Prozent'!K1277</f>
        <v>38.04347826086957</v>
      </c>
      <c r="J3538" s="5">
        <f>'[1]2-1-1_Prozent'!L1277</f>
        <v>61.95652173913043</v>
      </c>
      <c r="K3538" s="5">
        <f>'[1]2-1-1_Prozent'!M1277</f>
        <v>1.7543859649122806</v>
      </c>
      <c r="L3538" s="5">
        <f>'[1]2-1-1_Prozent'!N1277</f>
        <v>5.2631578947368416</v>
      </c>
      <c r="M3538" s="5">
        <f>'[1]2-1-1_Prozent'!O1277</f>
        <v>50.877192982456144</v>
      </c>
      <c r="N3538" s="5">
        <f>'[1]2-1-1_Prozent'!P1277</f>
        <v>38.596491228070171</v>
      </c>
      <c r="O3538" s="5">
        <f>'[1]2-1-1_Prozent'!Q1277</f>
        <v>3.5087719298245612</v>
      </c>
      <c r="P3538" s="5">
        <f>'[1]2-1-1_Prozent'!R1277</f>
        <v>2.8688524590163933</v>
      </c>
      <c r="Q3538" s="5">
        <f>'[1]2-1-1_Prozent'!S1277</f>
        <v>10.655737704918032</v>
      </c>
      <c r="R3538" s="5">
        <f>'[1]2-1-1_Prozent'!T1277</f>
        <v>26.923076923076923</v>
      </c>
      <c r="S3538" s="5">
        <f>'[1]2-1-1_Prozent'!U1277</f>
        <v>50</v>
      </c>
      <c r="T3538" s="5">
        <f>'[1]2-1-1_Prozent'!V1277</f>
        <v>23.076923076923077</v>
      </c>
    </row>
    <row r="3539" spans="2:20" s="1" customFormat="1" ht="8.25" customHeight="1" x14ac:dyDescent="0.25">
      <c r="B3539" s="2" t="str">
        <f>'[1]2-1-1_Prozent'!D1278</f>
        <v>Lüchow-Dannenberg</v>
      </c>
      <c r="C3539" s="2">
        <f>'[1]2-1-1_Prozent'!E1278</f>
        <v>2017</v>
      </c>
      <c r="D3539" s="2" t="str">
        <f>'[1]2-1-1_Prozent'!F1278</f>
        <v>Insgesamt</v>
      </c>
      <c r="E3539" s="5">
        <f>'[1]2-1-1_Prozent'!G1278</f>
        <v>50.870406189555126</v>
      </c>
      <c r="F3539" s="5">
        <f>'[1]2-1-1_Prozent'!H1278</f>
        <v>50.870406189555126</v>
      </c>
      <c r="G3539" s="5">
        <f>'[1]2-1-1_Prozent'!I1278</f>
        <v>0</v>
      </c>
      <c r="H3539" s="5">
        <f>'[1]2-1-1_Prozent'!J1278</f>
        <v>34.429400386847199</v>
      </c>
      <c r="I3539" s="5">
        <f>'[1]2-1-1_Prozent'!K1278</f>
        <v>35.955056179775283</v>
      </c>
      <c r="J3539" s="5">
        <f>'[1]2-1-1_Prozent'!L1278</f>
        <v>64.044943820224717</v>
      </c>
      <c r="K3539" s="5">
        <f>'[1]2-1-1_Prozent'!M1278</f>
        <v>1.7543859649122806</v>
      </c>
      <c r="L3539" s="5">
        <f>'[1]2-1-1_Prozent'!N1278</f>
        <v>4.3859649122807012</v>
      </c>
      <c r="M3539" s="5">
        <f>'[1]2-1-1_Prozent'!O1278</f>
        <v>58.771929824561411</v>
      </c>
      <c r="N3539" s="5">
        <f>'[1]2-1-1_Prozent'!P1278</f>
        <v>31.578947368421051</v>
      </c>
      <c r="O3539" s="5">
        <f>'[1]2-1-1_Prozent'!Q1278</f>
        <v>3.5087719298245612</v>
      </c>
      <c r="P3539" s="5">
        <f>'[1]2-1-1_Prozent'!R1278</f>
        <v>2.5145067698259185</v>
      </c>
      <c r="Q3539" s="5">
        <f>'[1]2-1-1_Prozent'!S1278</f>
        <v>11.992263056092844</v>
      </c>
      <c r="R3539" s="5">
        <f>'[1]2-1-1_Prozent'!T1278</f>
        <v>29.032258064516132</v>
      </c>
      <c r="S3539" s="5">
        <f>'[1]2-1-1_Prozent'!U1278</f>
        <v>50</v>
      </c>
      <c r="T3539" s="5">
        <f>'[1]2-1-1_Prozent'!V1278</f>
        <v>20.967741935483872</v>
      </c>
    </row>
    <row r="3540" spans="2:20" s="1" customFormat="1" ht="8.25" customHeight="1" x14ac:dyDescent="0.25">
      <c r="B3540" s="2" t="str">
        <f>'[1]2-1-1_Prozent'!D1279</f>
        <v>Lüneburg</v>
      </c>
      <c r="C3540" s="2">
        <f>'[1]2-1-1_Prozent'!E1279</f>
        <v>2017</v>
      </c>
      <c r="D3540" s="2" t="str">
        <f>'[1]2-1-1_Prozent'!F1279</f>
        <v>Männlich</v>
      </c>
      <c r="E3540" s="5">
        <f>'[1]2-1-1_Prozent'!G1279</f>
        <v>33.033033033033036</v>
      </c>
      <c r="F3540" s="5">
        <f>'[1]2-1-1_Prozent'!H1279</f>
        <v>33.033033033033036</v>
      </c>
      <c r="G3540" s="5">
        <f>'[1]2-1-1_Prozent'!I1279</f>
        <v>0</v>
      </c>
      <c r="H3540" s="5">
        <f>'[1]2-1-1_Prozent'!J1279</f>
        <v>51.651651651651655</v>
      </c>
      <c r="I3540" s="5">
        <f>'[1]2-1-1_Prozent'!K1279</f>
        <v>26.889534883720927</v>
      </c>
      <c r="J3540" s="5">
        <f>'[1]2-1-1_Prozent'!L1279</f>
        <v>73.110465116279073</v>
      </c>
      <c r="K3540" s="5">
        <f>'[1]2-1-1_Prozent'!M1279</f>
        <v>4.1749502982107352</v>
      </c>
      <c r="L3540" s="5">
        <f>'[1]2-1-1_Prozent'!N1279</f>
        <v>3.7773359840954273</v>
      </c>
      <c r="M3540" s="5">
        <f>'[1]2-1-1_Prozent'!O1279</f>
        <v>66.600397614314105</v>
      </c>
      <c r="N3540" s="5">
        <f>'[1]2-1-1_Prozent'!P1279</f>
        <v>23.260437375745528</v>
      </c>
      <c r="O3540" s="5">
        <f>'[1]2-1-1_Prozent'!Q1279</f>
        <v>2.1868787276341948</v>
      </c>
      <c r="P3540" s="5">
        <f>'[1]2-1-1_Prozent'!R1279</f>
        <v>1.5015015015015014</v>
      </c>
      <c r="Q3540" s="5">
        <f>'[1]2-1-1_Prozent'!S1279</f>
        <v>13.888888888888889</v>
      </c>
      <c r="R3540" s="5">
        <f>'[1]2-1-1_Prozent'!T1279</f>
        <v>24.324324324324326</v>
      </c>
      <c r="S3540" s="5">
        <f>'[1]2-1-1_Prozent'!U1279</f>
        <v>54.594594594594589</v>
      </c>
      <c r="T3540" s="5">
        <f>'[1]2-1-1_Prozent'!V1279</f>
        <v>21.081081081081081</v>
      </c>
    </row>
    <row r="3541" spans="2:20" s="1" customFormat="1" ht="8.25" customHeight="1" x14ac:dyDescent="0.25">
      <c r="B3541" s="2" t="str">
        <f>'[1]2-1-1_Prozent'!D1280</f>
        <v>Lüneburg</v>
      </c>
      <c r="C3541" s="2">
        <f>'[1]2-1-1_Prozent'!E1280</f>
        <v>2017</v>
      </c>
      <c r="D3541" s="2" t="str">
        <f>'[1]2-1-1_Prozent'!F1280</f>
        <v>Weiblich</v>
      </c>
      <c r="E3541" s="5">
        <f>'[1]2-1-1_Prozent'!G1280</f>
        <v>33.272058823529413</v>
      </c>
      <c r="F3541" s="5">
        <f>'[1]2-1-1_Prozent'!H1280</f>
        <v>33.272058823529413</v>
      </c>
      <c r="G3541" s="5">
        <f>'[1]2-1-1_Prozent'!I1280</f>
        <v>0</v>
      </c>
      <c r="H3541" s="5">
        <f>'[1]2-1-1_Prozent'!J1280</f>
        <v>56.709558823529413</v>
      </c>
      <c r="I3541" s="5">
        <f>'[1]2-1-1_Prozent'!K1280</f>
        <v>33.711507293354941</v>
      </c>
      <c r="J3541" s="5">
        <f>'[1]2-1-1_Prozent'!L1280</f>
        <v>66.288492706645059</v>
      </c>
      <c r="K3541" s="5">
        <f>'[1]2-1-1_Prozent'!M1280</f>
        <v>7.3349633251833746</v>
      </c>
      <c r="L3541" s="5">
        <f>'[1]2-1-1_Prozent'!N1280</f>
        <v>2.4449877750611249</v>
      </c>
      <c r="M3541" s="5">
        <f>'[1]2-1-1_Prozent'!O1280</f>
        <v>45.721271393643029</v>
      </c>
      <c r="N3541" s="5">
        <f>'[1]2-1-1_Prozent'!P1280</f>
        <v>42.787286063569681</v>
      </c>
      <c r="O3541" s="5">
        <f>'[1]2-1-1_Prozent'!Q1280</f>
        <v>1.9559902200488997</v>
      </c>
      <c r="P3541" s="5">
        <f>'[1]2-1-1_Prozent'!R1280</f>
        <v>1.3786764705882353</v>
      </c>
      <c r="Q3541" s="5">
        <f>'[1]2-1-1_Prozent'!S1280</f>
        <v>8.7316176470588225</v>
      </c>
      <c r="R3541" s="5">
        <f>'[1]2-1-1_Prozent'!T1280</f>
        <v>28.421052631578945</v>
      </c>
      <c r="S3541" s="5">
        <f>'[1]2-1-1_Prozent'!U1280</f>
        <v>42.105263157894733</v>
      </c>
      <c r="T3541" s="5">
        <f>'[1]2-1-1_Prozent'!V1280</f>
        <v>30.526315789473685</v>
      </c>
    </row>
    <row r="3542" spans="2:20" s="1" customFormat="1" ht="8.25" customHeight="1" x14ac:dyDescent="0.25">
      <c r="B3542" s="2" t="str">
        <f>'[1]2-1-1_Prozent'!D1281</f>
        <v>Lüneburg</v>
      </c>
      <c r="C3542" s="2">
        <f>'[1]2-1-1_Prozent'!E1281</f>
        <v>2017</v>
      </c>
      <c r="D3542" s="2" t="str">
        <f>'[1]2-1-1_Prozent'!F1281</f>
        <v>Insgesamt</v>
      </c>
      <c r="E3542" s="5">
        <f>'[1]2-1-1_Prozent'!G1281</f>
        <v>33.126807104502269</v>
      </c>
      <c r="F3542" s="5">
        <f>'[1]2-1-1_Prozent'!H1281</f>
        <v>33.126807104502269</v>
      </c>
      <c r="G3542" s="5">
        <f>'[1]2-1-1_Prozent'!I1281</f>
        <v>0</v>
      </c>
      <c r="H3542" s="5">
        <f>'[1]2-1-1_Prozent'!J1281</f>
        <v>53.862040479140852</v>
      </c>
      <c r="I3542" s="5">
        <f>'[1]2-1-1_Prozent'!K1281</f>
        <v>30.138036809815951</v>
      </c>
      <c r="J3542" s="5">
        <f>'[1]2-1-1_Prozent'!L1281</f>
        <v>69.861963190184056</v>
      </c>
      <c r="K3542" s="5">
        <f>'[1]2-1-1_Prozent'!M1281</f>
        <v>5.4884742041712409</v>
      </c>
      <c r="L3542" s="5">
        <f>'[1]2-1-1_Prozent'!N1281</f>
        <v>3.1833150384193196</v>
      </c>
      <c r="M3542" s="5">
        <f>'[1]2-1-1_Prozent'!O1281</f>
        <v>57.189901207464324</v>
      </c>
      <c r="N3542" s="5">
        <f>'[1]2-1-1_Prozent'!P1281</f>
        <v>32.052689352360041</v>
      </c>
      <c r="O3542" s="5">
        <f>'[1]2-1-1_Prozent'!Q1281</f>
        <v>2.0856201975850714</v>
      </c>
      <c r="P3542" s="5">
        <f>'[1]2-1-1_Prozent'!R1281</f>
        <v>1.4456836018174308</v>
      </c>
      <c r="Q3542" s="5">
        <f>'[1]2-1-1_Prozent'!S1281</f>
        <v>11.565468814539447</v>
      </c>
      <c r="R3542" s="5">
        <f>'[1]2-1-1_Prozent'!T1281</f>
        <v>25.714285714285712</v>
      </c>
      <c r="S3542" s="5">
        <f>'[1]2-1-1_Prozent'!U1281</f>
        <v>50.357142857142854</v>
      </c>
      <c r="T3542" s="5">
        <f>'[1]2-1-1_Prozent'!V1281</f>
        <v>24.285714285714285</v>
      </c>
    </row>
    <row r="3543" spans="2:20" s="1" customFormat="1" ht="8.25" customHeight="1" x14ac:dyDescent="0.25">
      <c r="B3543" s="2" t="str">
        <f>'[1]2-1-1_Prozent'!D1282</f>
        <v>Osterholz</v>
      </c>
      <c r="C3543" s="2">
        <f>'[1]2-1-1_Prozent'!E1282</f>
        <v>2017</v>
      </c>
      <c r="D3543" s="2" t="str">
        <f>'[1]2-1-1_Prozent'!F1282</f>
        <v>Männlich</v>
      </c>
      <c r="E3543" s="5">
        <f>'[1]2-1-1_Prozent'!G1282</f>
        <v>36.611195158850229</v>
      </c>
      <c r="F3543" s="5">
        <f>'[1]2-1-1_Prozent'!H1282</f>
        <v>36.611195158850229</v>
      </c>
      <c r="G3543" s="5">
        <f>'[1]2-1-1_Prozent'!I1282</f>
        <v>0</v>
      </c>
      <c r="H3543" s="5">
        <f>'[1]2-1-1_Prozent'!J1282</f>
        <v>50.226928895612708</v>
      </c>
      <c r="I3543" s="5">
        <f>'[1]2-1-1_Prozent'!K1282</f>
        <v>38.855421686746986</v>
      </c>
      <c r="J3543" s="5">
        <f>'[1]2-1-1_Prozent'!L1282</f>
        <v>61.144578313253021</v>
      </c>
      <c r="K3543" s="5">
        <f>'[1]2-1-1_Prozent'!M1282</f>
        <v>1.4778325123152709</v>
      </c>
      <c r="L3543" s="5">
        <f>'[1]2-1-1_Prozent'!N1282</f>
        <v>3.9408866995073892</v>
      </c>
      <c r="M3543" s="5">
        <f>'[1]2-1-1_Prozent'!O1282</f>
        <v>66.502463054187189</v>
      </c>
      <c r="N3543" s="5">
        <f>'[1]2-1-1_Prozent'!P1282</f>
        <v>24.137931034482758</v>
      </c>
      <c r="O3543" s="5">
        <f>'[1]2-1-1_Prozent'!Q1282</f>
        <v>3.9408866995073892</v>
      </c>
      <c r="P3543" s="5">
        <f>'[1]2-1-1_Prozent'!R1282</f>
        <v>0.75642965204236012</v>
      </c>
      <c r="Q3543" s="5">
        <f>'[1]2-1-1_Prozent'!S1282</f>
        <v>12.254160363086234</v>
      </c>
      <c r="R3543" s="5">
        <f>'[1]2-1-1_Prozent'!T1282</f>
        <v>29.629629629629626</v>
      </c>
      <c r="S3543" s="5">
        <f>'[1]2-1-1_Prozent'!U1282</f>
        <v>51.851851851851848</v>
      </c>
      <c r="T3543" s="5">
        <f>'[1]2-1-1_Prozent'!V1282</f>
        <v>18.518518518518519</v>
      </c>
    </row>
    <row r="3544" spans="2:20" s="1" customFormat="1" ht="8.25" customHeight="1" x14ac:dyDescent="0.25">
      <c r="B3544" s="2" t="str">
        <f>'[1]2-1-1_Prozent'!D1283</f>
        <v>Osterholz</v>
      </c>
      <c r="C3544" s="2">
        <f>'[1]2-1-1_Prozent'!E1283</f>
        <v>2017</v>
      </c>
      <c r="D3544" s="2" t="str">
        <f>'[1]2-1-1_Prozent'!F1283</f>
        <v>Weiblich</v>
      </c>
      <c r="E3544" s="5">
        <f>'[1]2-1-1_Prozent'!G1283</f>
        <v>34.206219312602293</v>
      </c>
      <c r="F3544" s="5">
        <f>'[1]2-1-1_Prozent'!H1283</f>
        <v>34.206219312602293</v>
      </c>
      <c r="G3544" s="5">
        <f>'[1]2-1-1_Prozent'!I1283</f>
        <v>0</v>
      </c>
      <c r="H3544" s="5">
        <f>'[1]2-1-1_Prozent'!J1283</f>
        <v>54.991816693944351</v>
      </c>
      <c r="I3544" s="5">
        <f>'[1]2-1-1_Prozent'!K1283</f>
        <v>44.047619047619044</v>
      </c>
      <c r="J3544" s="5">
        <f>'[1]2-1-1_Prozent'!L1283</f>
        <v>55.952380952380956</v>
      </c>
      <c r="K3544" s="5">
        <f>'[1]2-1-1_Prozent'!M1283</f>
        <v>1.5957446808510638</v>
      </c>
      <c r="L3544" s="5">
        <f>'[1]2-1-1_Prozent'!N1283</f>
        <v>2.1276595744680851</v>
      </c>
      <c r="M3544" s="5">
        <f>'[1]2-1-1_Prozent'!O1283</f>
        <v>56.38297872340425</v>
      </c>
      <c r="N3544" s="5">
        <f>'[1]2-1-1_Prozent'!P1283</f>
        <v>36.702127659574465</v>
      </c>
      <c r="O3544" s="5">
        <f>'[1]2-1-1_Prozent'!Q1283</f>
        <v>3.7234042553191489</v>
      </c>
      <c r="P3544" s="5">
        <f>'[1]2-1-1_Prozent'!R1283</f>
        <v>0.98199672667757776</v>
      </c>
      <c r="Q3544" s="5">
        <f>'[1]2-1-1_Prozent'!S1283</f>
        <v>9.9836333878887071</v>
      </c>
      <c r="R3544" s="5">
        <f>'[1]2-1-1_Prozent'!T1283</f>
        <v>37.704918032786885</v>
      </c>
      <c r="S3544" s="5">
        <f>'[1]2-1-1_Prozent'!U1283</f>
        <v>39.344262295081968</v>
      </c>
      <c r="T3544" s="5">
        <f>'[1]2-1-1_Prozent'!V1283</f>
        <v>21.311475409836063</v>
      </c>
    </row>
    <row r="3545" spans="2:20" s="1" customFormat="1" ht="8.25" customHeight="1" x14ac:dyDescent="0.25">
      <c r="B3545" s="2" t="str">
        <f>'[1]2-1-1_Prozent'!D1284</f>
        <v>Osterholz</v>
      </c>
      <c r="C3545" s="2">
        <f>'[1]2-1-1_Prozent'!E1284</f>
        <v>2017</v>
      </c>
      <c r="D3545" s="2" t="str">
        <f>'[1]2-1-1_Prozent'!F1284</f>
        <v>Insgesamt</v>
      </c>
      <c r="E3545" s="5">
        <f>'[1]2-1-1_Prozent'!G1284</f>
        <v>35.377358490566039</v>
      </c>
      <c r="F3545" s="5">
        <f>'[1]2-1-1_Prozent'!H1284</f>
        <v>35.377358490566039</v>
      </c>
      <c r="G3545" s="5">
        <f>'[1]2-1-1_Prozent'!I1284</f>
        <v>0</v>
      </c>
      <c r="H3545" s="5">
        <f>'[1]2-1-1_Prozent'!J1284</f>
        <v>52.515723270440247</v>
      </c>
      <c r="I3545" s="5">
        <f>'[1]2-1-1_Prozent'!K1284</f>
        <v>41.467065868263475</v>
      </c>
      <c r="J3545" s="5">
        <f>'[1]2-1-1_Prozent'!L1284</f>
        <v>58.682634730538922</v>
      </c>
      <c r="K3545" s="5">
        <f>'[1]2-1-1_Prozent'!M1284</f>
        <v>1.5306122448979591</v>
      </c>
      <c r="L3545" s="5">
        <f>'[1]2-1-1_Prozent'!N1284</f>
        <v>3.0612244897959182</v>
      </c>
      <c r="M3545" s="5">
        <f>'[1]2-1-1_Prozent'!O1284</f>
        <v>61.479591836734691</v>
      </c>
      <c r="N3545" s="5">
        <f>'[1]2-1-1_Prozent'!P1284</f>
        <v>30.102040816326532</v>
      </c>
      <c r="O3545" s="5">
        <f>'[1]2-1-1_Prozent'!Q1284</f>
        <v>4.0816326530612246</v>
      </c>
      <c r="P3545" s="5">
        <f>'[1]2-1-1_Prozent'!R1284</f>
        <v>0.86477987421383651</v>
      </c>
      <c r="Q3545" s="5">
        <f>'[1]2-1-1_Prozent'!S1284</f>
        <v>11.163522012578616</v>
      </c>
      <c r="R3545" s="5">
        <f>'[1]2-1-1_Prozent'!T1284</f>
        <v>33.802816901408448</v>
      </c>
      <c r="S3545" s="5">
        <f>'[1]2-1-1_Prozent'!U1284</f>
        <v>46.478873239436616</v>
      </c>
      <c r="T3545" s="5">
        <f>'[1]2-1-1_Prozent'!V1284</f>
        <v>19.718309859154928</v>
      </c>
    </row>
    <row r="3546" spans="2:20" s="1" customFormat="1" ht="8.25" customHeight="1" x14ac:dyDescent="0.25">
      <c r="B3546" s="2" t="str">
        <f>'[1]2-1-1_Prozent'!D1285</f>
        <v>Rotenburg (Wümme)</v>
      </c>
      <c r="C3546" s="2">
        <f>'[1]2-1-1_Prozent'!E1285</f>
        <v>2017</v>
      </c>
      <c r="D3546" s="2" t="str">
        <f>'[1]2-1-1_Prozent'!F1285</f>
        <v>Männlich</v>
      </c>
      <c r="E3546" s="5">
        <f>'[1]2-1-1_Prozent'!G1285</f>
        <v>47.423510466988731</v>
      </c>
      <c r="F3546" s="5">
        <f>'[1]2-1-1_Prozent'!H1285</f>
        <v>47.342995169082123</v>
      </c>
      <c r="G3546" s="5">
        <f>'[1]2-1-1_Prozent'!I1285</f>
        <v>8.0515297906602251E-2</v>
      </c>
      <c r="H3546" s="5">
        <f>'[1]2-1-1_Prozent'!J1285</f>
        <v>36.231884057971016</v>
      </c>
      <c r="I3546" s="5">
        <f>'[1]2-1-1_Prozent'!K1285</f>
        <v>34.888888888888893</v>
      </c>
      <c r="J3546" s="5">
        <f>'[1]2-1-1_Prozent'!L1285</f>
        <v>64.888888888888886</v>
      </c>
      <c r="K3546" s="5">
        <f>'[1]2-1-1_Prozent'!M1285</f>
        <v>2.7397260273972601</v>
      </c>
      <c r="L3546" s="5">
        <f>'[1]2-1-1_Prozent'!N1285</f>
        <v>6.1643835616438354</v>
      </c>
      <c r="M3546" s="5">
        <f>'[1]2-1-1_Prozent'!O1285</f>
        <v>67.123287671232873</v>
      </c>
      <c r="N3546" s="5">
        <f>'[1]2-1-1_Prozent'!P1285</f>
        <v>22.260273972602739</v>
      </c>
      <c r="O3546" s="5">
        <f>'[1]2-1-1_Prozent'!Q1285</f>
        <v>2.054794520547945</v>
      </c>
      <c r="P3546" s="5">
        <f>'[1]2-1-1_Prozent'!R1285</f>
        <v>1.288244766505636</v>
      </c>
      <c r="Q3546" s="5">
        <f>'[1]2-1-1_Prozent'!S1285</f>
        <v>15.056360708534623</v>
      </c>
      <c r="R3546" s="5">
        <f>'[1]2-1-1_Prozent'!T1285</f>
        <v>25.668449197860966</v>
      </c>
      <c r="S3546" s="5">
        <f>'[1]2-1-1_Prozent'!U1285</f>
        <v>51.336898395721931</v>
      </c>
      <c r="T3546" s="5">
        <f>'[1]2-1-1_Prozent'!V1285</f>
        <v>22.994652406417114</v>
      </c>
    </row>
    <row r="3547" spans="2:20" s="1" customFormat="1" ht="8.25" customHeight="1" x14ac:dyDescent="0.25">
      <c r="B3547" s="2" t="str">
        <f>'[1]2-1-1_Prozent'!D1286</f>
        <v>Rotenburg (Wümme)</v>
      </c>
      <c r="C3547" s="2">
        <f>'[1]2-1-1_Prozent'!E1286</f>
        <v>2017</v>
      </c>
      <c r="D3547" s="2" t="str">
        <f>'[1]2-1-1_Prozent'!F1286</f>
        <v>Weiblich</v>
      </c>
      <c r="E3547" s="5">
        <f>'[1]2-1-1_Prozent'!G1286</f>
        <v>44.768069039913698</v>
      </c>
      <c r="F3547" s="5">
        <f>'[1]2-1-1_Prozent'!H1286</f>
        <v>44.660194174757287</v>
      </c>
      <c r="G3547" s="5">
        <f>'[1]2-1-1_Prozent'!I1286</f>
        <v>0.10787486515641855</v>
      </c>
      <c r="H3547" s="5">
        <f>'[1]2-1-1_Prozent'!J1286</f>
        <v>45.199568500539371</v>
      </c>
      <c r="I3547" s="5">
        <f>'[1]2-1-1_Prozent'!K1286</f>
        <v>45.584725536992842</v>
      </c>
      <c r="J3547" s="5">
        <f>'[1]2-1-1_Prozent'!L1286</f>
        <v>54.415274463007158</v>
      </c>
      <c r="K3547" s="5">
        <f>'[1]2-1-1_Prozent'!M1286</f>
        <v>1.7543859649122806</v>
      </c>
      <c r="L3547" s="5">
        <f>'[1]2-1-1_Prozent'!N1286</f>
        <v>3.5087719298245612</v>
      </c>
      <c r="M3547" s="5">
        <f>'[1]2-1-1_Prozent'!O1286</f>
        <v>50.438596491228068</v>
      </c>
      <c r="N3547" s="5">
        <f>'[1]2-1-1_Prozent'!P1286</f>
        <v>42.982456140350877</v>
      </c>
      <c r="O3547" s="5">
        <f>'[1]2-1-1_Prozent'!Q1286</f>
        <v>1.7543859649122806</v>
      </c>
      <c r="P3547" s="5">
        <f>'[1]2-1-1_Prozent'!R1286</f>
        <v>1.2944983818770228</v>
      </c>
      <c r="Q3547" s="5">
        <f>'[1]2-1-1_Prozent'!S1286</f>
        <v>8.7378640776699026</v>
      </c>
      <c r="R3547" s="5">
        <f>'[1]2-1-1_Prozent'!T1286</f>
        <v>28.39506172839506</v>
      </c>
      <c r="S3547" s="5">
        <f>'[1]2-1-1_Prozent'!U1286</f>
        <v>34.567901234567898</v>
      </c>
      <c r="T3547" s="5">
        <f>'[1]2-1-1_Prozent'!V1286</f>
        <v>37.037037037037038</v>
      </c>
    </row>
    <row r="3548" spans="2:20" s="1" customFormat="1" ht="8.25" customHeight="1" x14ac:dyDescent="0.25">
      <c r="B3548" s="2" t="str">
        <f>'[1]2-1-1_Prozent'!D1287</f>
        <v>Rotenburg (Wümme)</v>
      </c>
      <c r="C3548" s="2">
        <f>'[1]2-1-1_Prozent'!E1287</f>
        <v>2017</v>
      </c>
      <c r="D3548" s="2" t="str">
        <f>'[1]2-1-1_Prozent'!F1287</f>
        <v>Insgesamt</v>
      </c>
      <c r="E3548" s="5">
        <f>'[1]2-1-1_Prozent'!G1287</f>
        <v>46.242508068234208</v>
      </c>
      <c r="F3548" s="5">
        <f>'[1]2-1-1_Prozent'!H1287</f>
        <v>46.150299677270631</v>
      </c>
      <c r="G3548" s="5">
        <f>'[1]2-1-1_Prozent'!I1287</f>
        <v>9.2208390963577677E-2</v>
      </c>
      <c r="H3548" s="5">
        <f>'[1]2-1-1_Prozent'!J1287</f>
        <v>40.064545873674504</v>
      </c>
      <c r="I3548" s="5">
        <f>'[1]2-1-1_Prozent'!K1287</f>
        <v>40.046029919447641</v>
      </c>
      <c r="J3548" s="5">
        <f>'[1]2-1-1_Prozent'!L1287</f>
        <v>59.953970080552352</v>
      </c>
      <c r="K3548" s="5">
        <f>'[1]2-1-1_Prozent'!M1287</f>
        <v>2.3032629558541267</v>
      </c>
      <c r="L3548" s="5">
        <f>'[1]2-1-1_Prozent'!N1287</f>
        <v>4.9904030710172744</v>
      </c>
      <c r="M3548" s="5">
        <f>'[1]2-1-1_Prozent'!O1287</f>
        <v>59.692898272552789</v>
      </c>
      <c r="N3548" s="5">
        <f>'[1]2-1-1_Prozent'!P1287</f>
        <v>31.285988483685223</v>
      </c>
      <c r="O3548" s="5">
        <f>'[1]2-1-1_Prozent'!Q1287</f>
        <v>1.9193857965451053</v>
      </c>
      <c r="P3548" s="5">
        <f>'[1]2-1-1_Prozent'!R1287</f>
        <v>1.3370216689718764</v>
      </c>
      <c r="Q3548" s="5">
        <f>'[1]2-1-1_Prozent'!S1287</f>
        <v>12.35592438911941</v>
      </c>
      <c r="R3548" s="5">
        <f>'[1]2-1-1_Prozent'!T1287</f>
        <v>26.865671641791046</v>
      </c>
      <c r="S3548" s="5">
        <f>'[1]2-1-1_Prozent'!U1287</f>
        <v>46.268656716417908</v>
      </c>
      <c r="T3548" s="5">
        <f>'[1]2-1-1_Prozent'!V1287</f>
        <v>27.238805970149254</v>
      </c>
    </row>
    <row r="3549" spans="2:20" s="1" customFormat="1" ht="8.25" customHeight="1" x14ac:dyDescent="0.25">
      <c r="B3549" s="2" t="str">
        <f>'[1]2-1-1_Prozent'!D1288</f>
        <v>Heidekreis</v>
      </c>
      <c r="C3549" s="2">
        <f>'[1]2-1-1_Prozent'!E1288</f>
        <v>2017</v>
      </c>
      <c r="D3549" s="2" t="str">
        <f>'[1]2-1-1_Prozent'!F1288</f>
        <v>Männlich</v>
      </c>
      <c r="E3549" s="5">
        <f>'[1]2-1-1_Prozent'!G1288</f>
        <v>48.387096774193552</v>
      </c>
      <c r="F3549" s="5">
        <f>'[1]2-1-1_Prozent'!H1288</f>
        <v>48.221670802315963</v>
      </c>
      <c r="G3549" s="5">
        <f>'[1]2-1-1_Prozent'!I1288</f>
        <v>0.16542597187758479</v>
      </c>
      <c r="H3549" s="5">
        <f>'[1]2-1-1_Prozent'!J1288</f>
        <v>35.566583953680734</v>
      </c>
      <c r="I3549" s="5">
        <f>'[1]2-1-1_Prozent'!K1288</f>
        <v>39.069767441860463</v>
      </c>
      <c r="J3549" s="5">
        <f>'[1]2-1-1_Prozent'!L1288</f>
        <v>60.930232558139529</v>
      </c>
      <c r="K3549" s="5">
        <f>'[1]2-1-1_Prozent'!M1288</f>
        <v>2.6717557251908395</v>
      </c>
      <c r="L3549" s="5">
        <f>'[1]2-1-1_Prozent'!N1288</f>
        <v>8.3969465648854964</v>
      </c>
      <c r="M3549" s="5">
        <f>'[1]2-1-1_Prozent'!O1288</f>
        <v>58.015267175572518</v>
      </c>
      <c r="N3549" s="5">
        <f>'[1]2-1-1_Prozent'!P1288</f>
        <v>19.083969465648856</v>
      </c>
      <c r="O3549" s="5">
        <f>'[1]2-1-1_Prozent'!Q1288</f>
        <v>11.450381679389313</v>
      </c>
      <c r="P3549" s="5">
        <f>'[1]2-1-1_Prozent'!R1288</f>
        <v>1.4061207609594708</v>
      </c>
      <c r="Q3549" s="5">
        <f>'[1]2-1-1_Prozent'!S1288</f>
        <v>14.557485525227461</v>
      </c>
      <c r="R3549" s="5">
        <f>'[1]2-1-1_Prozent'!T1288</f>
        <v>17.045454545454543</v>
      </c>
      <c r="S3549" s="5">
        <f>'[1]2-1-1_Prozent'!U1288</f>
        <v>35.227272727272727</v>
      </c>
      <c r="T3549" s="5">
        <f>'[1]2-1-1_Prozent'!V1288</f>
        <v>47.727272727272727</v>
      </c>
    </row>
    <row r="3550" spans="2:20" s="1" customFormat="1" ht="8.25" customHeight="1" x14ac:dyDescent="0.25">
      <c r="B3550" s="2" t="str">
        <f>'[1]2-1-1_Prozent'!D1289</f>
        <v>Heidekreis</v>
      </c>
      <c r="C3550" s="2">
        <f>'[1]2-1-1_Prozent'!E1289</f>
        <v>2017</v>
      </c>
      <c r="D3550" s="2" t="str">
        <f>'[1]2-1-1_Prozent'!F1289</f>
        <v>Weiblich</v>
      </c>
      <c r="E3550" s="5">
        <f>'[1]2-1-1_Prozent'!G1289</f>
        <v>44.26229508196721</v>
      </c>
      <c r="F3550" s="5">
        <f>'[1]2-1-1_Prozent'!H1289</f>
        <v>44.26229508196721</v>
      </c>
      <c r="G3550" s="5">
        <f>'[1]2-1-1_Prozent'!I1289</f>
        <v>0</v>
      </c>
      <c r="H3550" s="5">
        <f>'[1]2-1-1_Prozent'!J1289</f>
        <v>42.008196721311478</v>
      </c>
      <c r="I3550" s="5">
        <f>'[1]2-1-1_Prozent'!K1289</f>
        <v>45.609756097560975</v>
      </c>
      <c r="J3550" s="5">
        <f>'[1]2-1-1_Prozent'!L1289</f>
        <v>54.390243902439025</v>
      </c>
      <c r="K3550" s="5">
        <f>'[1]2-1-1_Prozent'!M1289</f>
        <v>2.6905829596412558</v>
      </c>
      <c r="L3550" s="5">
        <f>'[1]2-1-1_Prozent'!N1289</f>
        <v>4.4843049327354256</v>
      </c>
      <c r="M3550" s="5">
        <f>'[1]2-1-1_Prozent'!O1289</f>
        <v>52.017937219730939</v>
      </c>
      <c r="N3550" s="5">
        <f>'[1]2-1-1_Prozent'!P1289</f>
        <v>31.838565022421523</v>
      </c>
      <c r="O3550" s="5">
        <f>'[1]2-1-1_Prozent'!Q1289</f>
        <v>8.9686098654708513</v>
      </c>
      <c r="P3550" s="5">
        <f>'[1]2-1-1_Prozent'!R1289</f>
        <v>1.9467213114754098</v>
      </c>
      <c r="Q3550" s="5">
        <f>'[1]2-1-1_Prozent'!S1289</f>
        <v>11.68032786885246</v>
      </c>
      <c r="R3550" s="5">
        <f>'[1]2-1-1_Prozent'!T1289</f>
        <v>22.807017543859647</v>
      </c>
      <c r="S3550" s="5">
        <f>'[1]2-1-1_Prozent'!U1289</f>
        <v>29.82456140350877</v>
      </c>
      <c r="T3550" s="5">
        <f>'[1]2-1-1_Prozent'!V1289</f>
        <v>48.245614035087719</v>
      </c>
    </row>
    <row r="3551" spans="2:20" s="1" customFormat="1" ht="8.25" customHeight="1" x14ac:dyDescent="0.25">
      <c r="B3551" s="2" t="str">
        <f>'[1]2-1-1_Prozent'!D1290</f>
        <v>Heidekreis</v>
      </c>
      <c r="C3551" s="2">
        <f>'[1]2-1-1_Prozent'!E1290</f>
        <v>2017</v>
      </c>
      <c r="D3551" s="2" t="str">
        <f>'[1]2-1-1_Prozent'!F1290</f>
        <v>Insgesamt</v>
      </c>
      <c r="E3551" s="5">
        <f>'[1]2-1-1_Prozent'!G1290</f>
        <v>46.565934065934066</v>
      </c>
      <c r="F3551" s="5">
        <f>'[1]2-1-1_Prozent'!H1290</f>
        <v>46.474358974358978</v>
      </c>
      <c r="G3551" s="5">
        <f>'[1]2-1-1_Prozent'!I1290</f>
        <v>9.1575091575091569E-2</v>
      </c>
      <c r="H3551" s="5">
        <f>'[1]2-1-1_Prozent'!J1290</f>
        <v>38.507326007326007</v>
      </c>
      <c r="I3551" s="5">
        <f>'[1]2-1-1_Prozent'!K1290</f>
        <v>42.211652794292512</v>
      </c>
      <c r="J3551" s="5">
        <f>'[1]2-1-1_Prozent'!L1290</f>
        <v>57.669441141498211</v>
      </c>
      <c r="K3551" s="5">
        <f>'[1]2-1-1_Prozent'!M1290</f>
        <v>2.6804123711340204</v>
      </c>
      <c r="L3551" s="5">
        <f>'[1]2-1-1_Prozent'!N1290</f>
        <v>6.5979381443298974</v>
      </c>
      <c r="M3551" s="5">
        <f>'[1]2-1-1_Prozent'!O1290</f>
        <v>55.257731958762889</v>
      </c>
      <c r="N3551" s="5">
        <f>'[1]2-1-1_Prozent'!P1290</f>
        <v>24.948453608247423</v>
      </c>
      <c r="O3551" s="5">
        <f>'[1]2-1-1_Prozent'!Q1290</f>
        <v>10.309278350515463</v>
      </c>
      <c r="P3551" s="5">
        <f>'[1]2-1-1_Prozent'!R1290</f>
        <v>1.6483516483516485</v>
      </c>
      <c r="Q3551" s="5">
        <f>'[1]2-1-1_Prozent'!S1290</f>
        <v>13.324175824175825</v>
      </c>
      <c r="R3551" s="5">
        <f>'[1]2-1-1_Prozent'!T1290</f>
        <v>19.243986254295535</v>
      </c>
      <c r="S3551" s="5">
        <f>'[1]2-1-1_Prozent'!U1290</f>
        <v>32.989690721649481</v>
      </c>
      <c r="T3551" s="5">
        <f>'[1]2-1-1_Prozent'!V1290</f>
        <v>47.766323024054984</v>
      </c>
    </row>
    <row r="3552" spans="2:20" s="1" customFormat="1" ht="8.25" customHeight="1" x14ac:dyDescent="0.25">
      <c r="B3552" s="2" t="str">
        <f>'[1]2-1-1_Prozent'!D1291</f>
        <v>Stade</v>
      </c>
      <c r="C3552" s="2">
        <f>'[1]2-1-1_Prozent'!E1291</f>
        <v>2017</v>
      </c>
      <c r="D3552" s="2" t="str">
        <f>'[1]2-1-1_Prozent'!F1291</f>
        <v>Männlich</v>
      </c>
      <c r="E3552" s="5">
        <f>'[1]2-1-1_Prozent'!G1291</f>
        <v>48.791540785498491</v>
      </c>
      <c r="F3552" s="5">
        <f>'[1]2-1-1_Prozent'!H1291</f>
        <v>48.791540785498491</v>
      </c>
      <c r="G3552" s="5">
        <f>'[1]2-1-1_Prozent'!I1291</f>
        <v>0</v>
      </c>
      <c r="H3552" s="5">
        <f>'[1]2-1-1_Prozent'!J1291</f>
        <v>36.656596173212485</v>
      </c>
      <c r="I3552" s="5">
        <f>'[1]2-1-1_Prozent'!K1291</f>
        <v>32.142857142857146</v>
      </c>
      <c r="J3552" s="5">
        <f>'[1]2-1-1_Prozent'!L1291</f>
        <v>67.857142857142861</v>
      </c>
      <c r="K3552" s="5">
        <f>'[1]2-1-1_Prozent'!M1291</f>
        <v>2.42914979757085</v>
      </c>
      <c r="L3552" s="5">
        <f>'[1]2-1-1_Prozent'!N1291</f>
        <v>4.8582995951417001</v>
      </c>
      <c r="M3552" s="5">
        <f>'[1]2-1-1_Prozent'!O1291</f>
        <v>68.825910931174079</v>
      </c>
      <c r="N3552" s="5">
        <f>'[1]2-1-1_Prozent'!P1291</f>
        <v>19.02834008097166</v>
      </c>
      <c r="O3552" s="5">
        <f>'[1]2-1-1_Prozent'!Q1291</f>
        <v>4.8582995951417001</v>
      </c>
      <c r="P3552" s="5">
        <f>'[1]2-1-1_Prozent'!R1291</f>
        <v>1.0070493454179255</v>
      </c>
      <c r="Q3552" s="5">
        <f>'[1]2-1-1_Prozent'!S1291</f>
        <v>13.544813695871097</v>
      </c>
      <c r="R3552" s="5">
        <f>'[1]2-1-1_Prozent'!T1291</f>
        <v>30.111524163568777</v>
      </c>
      <c r="S3552" s="5">
        <f>'[1]2-1-1_Prozent'!U1291</f>
        <v>49.442379182156131</v>
      </c>
      <c r="T3552" s="5">
        <f>'[1]2-1-1_Prozent'!V1291</f>
        <v>20.074349442379184</v>
      </c>
    </row>
    <row r="3553" spans="2:20" s="1" customFormat="1" ht="8.25" customHeight="1" x14ac:dyDescent="0.25">
      <c r="B3553" s="2" t="str">
        <f>'[1]2-1-1_Prozent'!D1292</f>
        <v>Stade</v>
      </c>
      <c r="C3553" s="2">
        <f>'[1]2-1-1_Prozent'!E1292</f>
        <v>2017</v>
      </c>
      <c r="D3553" s="2" t="str">
        <f>'[1]2-1-1_Prozent'!F1292</f>
        <v>Weiblich</v>
      </c>
      <c r="E3553" s="5">
        <f>'[1]2-1-1_Prozent'!G1292</f>
        <v>46.394557823129254</v>
      </c>
      <c r="F3553" s="5">
        <f>'[1]2-1-1_Prozent'!H1292</f>
        <v>46.326530612244895</v>
      </c>
      <c r="G3553" s="5">
        <f>'[1]2-1-1_Prozent'!I1292</f>
        <v>6.8027210884353734E-2</v>
      </c>
      <c r="H3553" s="5">
        <f>'[1]2-1-1_Prozent'!J1292</f>
        <v>43.469387755102041</v>
      </c>
      <c r="I3553" s="5">
        <f>'[1]2-1-1_Prozent'!K1292</f>
        <v>41.314553990610328</v>
      </c>
      <c r="J3553" s="5">
        <f>'[1]2-1-1_Prozent'!L1292</f>
        <v>58.685446009389672</v>
      </c>
      <c r="K3553" s="5">
        <f>'[1]2-1-1_Prozent'!M1292</f>
        <v>1.3333333333333335</v>
      </c>
      <c r="L3553" s="5">
        <f>'[1]2-1-1_Prozent'!N1292</f>
        <v>2.666666666666667</v>
      </c>
      <c r="M3553" s="5">
        <f>'[1]2-1-1_Prozent'!O1292</f>
        <v>49.333333333333336</v>
      </c>
      <c r="N3553" s="5">
        <f>'[1]2-1-1_Prozent'!P1292</f>
        <v>40</v>
      </c>
      <c r="O3553" s="5">
        <f>'[1]2-1-1_Prozent'!Q1292</f>
        <v>6.666666666666667</v>
      </c>
      <c r="P3553" s="5">
        <f>'[1]2-1-1_Prozent'!R1292</f>
        <v>1.3605442176870748</v>
      </c>
      <c r="Q3553" s="5">
        <f>'[1]2-1-1_Prozent'!S1292</f>
        <v>8.7074829931972779</v>
      </c>
      <c r="R3553" s="5">
        <f>'[1]2-1-1_Prozent'!T1292</f>
        <v>33.59375</v>
      </c>
      <c r="S3553" s="5">
        <f>'[1]2-1-1_Prozent'!U1292</f>
        <v>44.53125</v>
      </c>
      <c r="T3553" s="5">
        <f>'[1]2-1-1_Prozent'!V1292</f>
        <v>21.875</v>
      </c>
    </row>
    <row r="3554" spans="2:20" s="1" customFormat="1" ht="8.25" customHeight="1" x14ac:dyDescent="0.25">
      <c r="B3554" s="2" t="str">
        <f>'[1]2-1-1_Prozent'!D1293</f>
        <v>Stade</v>
      </c>
      <c r="C3554" s="2">
        <f>'[1]2-1-1_Prozent'!E1293</f>
        <v>2017</v>
      </c>
      <c r="D3554" s="2" t="str">
        <f>'[1]2-1-1_Prozent'!F1293</f>
        <v>Insgesamt</v>
      </c>
      <c r="E3554" s="5">
        <f>'[1]2-1-1_Prozent'!G1293</f>
        <v>47.77199074074074</v>
      </c>
      <c r="F3554" s="5">
        <f>'[1]2-1-1_Prozent'!H1293</f>
        <v>47.743055555555557</v>
      </c>
      <c r="G3554" s="5">
        <f>'[1]2-1-1_Prozent'!I1293</f>
        <v>2.8935185185185182E-2</v>
      </c>
      <c r="H3554" s="5">
        <f>'[1]2-1-1_Prozent'!J1293</f>
        <v>39.554398148148145</v>
      </c>
      <c r="I3554" s="5">
        <f>'[1]2-1-1_Prozent'!K1293</f>
        <v>36.430138990490121</v>
      </c>
      <c r="J3554" s="5">
        <f>'[1]2-1-1_Prozent'!L1293</f>
        <v>63.569861009509879</v>
      </c>
      <c r="K3554" s="5">
        <f>'[1]2-1-1_Prozent'!M1293</f>
        <v>1.9562715765247412</v>
      </c>
      <c r="L3554" s="5">
        <f>'[1]2-1-1_Prozent'!N1293</f>
        <v>3.9125431530494823</v>
      </c>
      <c r="M3554" s="5">
        <f>'[1]2-1-1_Prozent'!O1293</f>
        <v>60.414269275028765</v>
      </c>
      <c r="N3554" s="5">
        <f>'[1]2-1-1_Prozent'!P1293</f>
        <v>27.963176064441885</v>
      </c>
      <c r="O3554" s="5">
        <f>'[1]2-1-1_Prozent'!Q1293</f>
        <v>5.6386651323360182</v>
      </c>
      <c r="P3554" s="5">
        <f>'[1]2-1-1_Prozent'!R1293</f>
        <v>1.1574074074074074</v>
      </c>
      <c r="Q3554" s="5">
        <f>'[1]2-1-1_Prozent'!S1293</f>
        <v>11.487268518518519</v>
      </c>
      <c r="R3554" s="5">
        <f>'[1]2-1-1_Prozent'!T1293</f>
        <v>31.234256926952142</v>
      </c>
      <c r="S3554" s="5">
        <f>'[1]2-1-1_Prozent'!U1293</f>
        <v>47.858942065491185</v>
      </c>
      <c r="T3554" s="5">
        <f>'[1]2-1-1_Prozent'!V1293</f>
        <v>20.906801007556673</v>
      </c>
    </row>
    <row r="3555" spans="2:20" s="1" customFormat="1" ht="8.25" customHeight="1" x14ac:dyDescent="0.25">
      <c r="B3555" s="2" t="str">
        <f>'[1]2-1-1_Prozent'!D1294</f>
        <v>Uelzen</v>
      </c>
      <c r="C3555" s="2">
        <f>'[1]2-1-1_Prozent'!E1294</f>
        <v>2017</v>
      </c>
      <c r="D3555" s="2" t="str">
        <f>'[1]2-1-1_Prozent'!F1294</f>
        <v>Männlich</v>
      </c>
      <c r="E3555" s="5">
        <f>'[1]2-1-1_Prozent'!G1294</f>
        <v>42.287694974003465</v>
      </c>
      <c r="F3555" s="5">
        <f>'[1]2-1-1_Prozent'!H1294</f>
        <v>42.287694974003465</v>
      </c>
      <c r="G3555" s="5">
        <f>'[1]2-1-1_Prozent'!I1294</f>
        <v>0</v>
      </c>
      <c r="H3555" s="5">
        <f>'[1]2-1-1_Prozent'!J1294</f>
        <v>42.980935875216637</v>
      </c>
      <c r="I3555" s="5">
        <f>'[1]2-1-1_Prozent'!K1294</f>
        <v>33.87096774193548</v>
      </c>
      <c r="J3555" s="5">
        <f>'[1]2-1-1_Prozent'!L1294</f>
        <v>66.129032258064512</v>
      </c>
      <c r="K3555" s="5">
        <f>'[1]2-1-1_Prozent'!M1294</f>
        <v>1.8292682926829267</v>
      </c>
      <c r="L3555" s="5">
        <f>'[1]2-1-1_Prozent'!N1294</f>
        <v>3.6585365853658534</v>
      </c>
      <c r="M3555" s="5">
        <f>'[1]2-1-1_Prozent'!O1294</f>
        <v>68.292682926829272</v>
      </c>
      <c r="N3555" s="5">
        <f>'[1]2-1-1_Prozent'!P1294</f>
        <v>21.951219512195124</v>
      </c>
      <c r="O3555" s="5">
        <f>'[1]2-1-1_Prozent'!Q1294</f>
        <v>3.6585365853658534</v>
      </c>
      <c r="P3555" s="5">
        <f>'[1]2-1-1_Prozent'!R1294</f>
        <v>2.772963604852686</v>
      </c>
      <c r="Q3555" s="5">
        <f>'[1]2-1-1_Prozent'!S1294</f>
        <v>11.95840554592721</v>
      </c>
      <c r="R3555" s="5">
        <f>'[1]2-1-1_Prozent'!T1294</f>
        <v>26.086956521739129</v>
      </c>
      <c r="S3555" s="5">
        <f>'[1]2-1-1_Prozent'!U1294</f>
        <v>49.275362318840585</v>
      </c>
      <c r="T3555" s="5">
        <f>'[1]2-1-1_Prozent'!V1294</f>
        <v>23.188405797101449</v>
      </c>
    </row>
    <row r="3556" spans="2:20" s="1" customFormat="1" ht="8.25" customHeight="1" x14ac:dyDescent="0.25">
      <c r="B3556" s="2" t="str">
        <f>'[1]2-1-1_Prozent'!D1295</f>
        <v>Uelzen</v>
      </c>
      <c r="C3556" s="2">
        <f>'[1]2-1-1_Prozent'!E1295</f>
        <v>2017</v>
      </c>
      <c r="D3556" s="2" t="str">
        <f>'[1]2-1-1_Prozent'!F1295</f>
        <v>Weiblich</v>
      </c>
      <c r="E3556" s="5">
        <f>'[1]2-1-1_Prozent'!G1295</f>
        <v>40.816326530612244</v>
      </c>
      <c r="F3556" s="5">
        <f>'[1]2-1-1_Prozent'!H1295</f>
        <v>40.816326530612244</v>
      </c>
      <c r="G3556" s="5">
        <f>'[1]2-1-1_Prozent'!I1295</f>
        <v>0</v>
      </c>
      <c r="H3556" s="5">
        <f>'[1]2-1-1_Prozent'!J1295</f>
        <v>48.979591836734691</v>
      </c>
      <c r="I3556" s="5">
        <f>'[1]2-1-1_Prozent'!K1295</f>
        <v>39.583333333333329</v>
      </c>
      <c r="J3556" s="5">
        <f>'[1]2-1-1_Prozent'!L1295</f>
        <v>60.416666666666664</v>
      </c>
      <c r="K3556" s="5">
        <f>'[1]2-1-1_Prozent'!M1295</f>
        <v>2.7586206896551726</v>
      </c>
      <c r="L3556" s="5">
        <f>'[1]2-1-1_Prozent'!N1295</f>
        <v>4.8275862068965516</v>
      </c>
      <c r="M3556" s="5">
        <f>'[1]2-1-1_Prozent'!O1295</f>
        <v>55.862068965517238</v>
      </c>
      <c r="N3556" s="5">
        <f>'[1]2-1-1_Prozent'!P1295</f>
        <v>33.793103448275865</v>
      </c>
      <c r="O3556" s="5">
        <f>'[1]2-1-1_Prozent'!Q1295</f>
        <v>2.7586206896551726</v>
      </c>
      <c r="P3556" s="5">
        <f>'[1]2-1-1_Prozent'!R1295</f>
        <v>3.0612244897959182</v>
      </c>
      <c r="Q3556" s="5">
        <f>'[1]2-1-1_Prozent'!S1295</f>
        <v>7.1428571428571423</v>
      </c>
      <c r="R3556" s="5">
        <f>'[1]2-1-1_Prozent'!T1295</f>
        <v>34.285714285714285</v>
      </c>
      <c r="S3556" s="5">
        <f>'[1]2-1-1_Prozent'!U1295</f>
        <v>37.142857142857146</v>
      </c>
      <c r="T3556" s="5">
        <f>'[1]2-1-1_Prozent'!V1295</f>
        <v>31.428571428571427</v>
      </c>
    </row>
    <row r="3557" spans="2:20" s="1" customFormat="1" ht="8.25" customHeight="1" x14ac:dyDescent="0.25">
      <c r="B3557" s="2" t="str">
        <f>'[1]2-1-1_Prozent'!D1296</f>
        <v>Uelzen</v>
      </c>
      <c r="C3557" s="2">
        <f>'[1]2-1-1_Prozent'!E1296</f>
        <v>2017</v>
      </c>
      <c r="D3557" s="2" t="str">
        <f>'[1]2-1-1_Prozent'!F1296</f>
        <v>Insgesamt</v>
      </c>
      <c r="E3557" s="5">
        <f>'[1]2-1-1_Prozent'!G1296</f>
        <v>41.705716963448921</v>
      </c>
      <c r="F3557" s="5">
        <f>'[1]2-1-1_Prozent'!H1296</f>
        <v>41.705716963448921</v>
      </c>
      <c r="G3557" s="5">
        <f>'[1]2-1-1_Prozent'!I1296</f>
        <v>0</v>
      </c>
      <c r="H3557" s="5">
        <f>'[1]2-1-1_Prozent'!J1296</f>
        <v>45.735707591377697</v>
      </c>
      <c r="I3557" s="5">
        <f>'[1]2-1-1_Prozent'!K1296</f>
        <v>36.680327868852459</v>
      </c>
      <c r="J3557" s="5">
        <f>'[1]2-1-1_Prozent'!L1296</f>
        <v>63.319672131147541</v>
      </c>
      <c r="K3557" s="5">
        <f>'[1]2-1-1_Prozent'!M1296</f>
        <v>2.5889967637540456</v>
      </c>
      <c r="L3557" s="5">
        <f>'[1]2-1-1_Prozent'!N1296</f>
        <v>4.2071197411003238</v>
      </c>
      <c r="M3557" s="5">
        <f>'[1]2-1-1_Prozent'!O1296</f>
        <v>62.459546925566343</v>
      </c>
      <c r="N3557" s="5">
        <f>'[1]2-1-1_Prozent'!P1296</f>
        <v>27.508090614886733</v>
      </c>
      <c r="O3557" s="5">
        <f>'[1]2-1-1_Prozent'!Q1296</f>
        <v>3.2362459546925564</v>
      </c>
      <c r="P3557" s="5">
        <f>'[1]2-1-1_Prozent'!R1296</f>
        <v>2.8116213683223994</v>
      </c>
      <c r="Q3557" s="5">
        <f>'[1]2-1-1_Prozent'!S1296</f>
        <v>9.7469540768509848</v>
      </c>
      <c r="R3557" s="5">
        <f>'[1]2-1-1_Prozent'!T1296</f>
        <v>28.846153846153843</v>
      </c>
      <c r="S3557" s="5">
        <f>'[1]2-1-1_Prozent'!U1296</f>
        <v>45.192307692307693</v>
      </c>
      <c r="T3557" s="5">
        <f>'[1]2-1-1_Prozent'!V1296</f>
        <v>25.961538461538463</v>
      </c>
    </row>
    <row r="3558" spans="2:20" s="1" customFormat="1" ht="8.25" customHeight="1" x14ac:dyDescent="0.25">
      <c r="B3558" s="2" t="str">
        <f>'[1]2-1-1_Prozent'!D1297</f>
        <v>Verden</v>
      </c>
      <c r="C3558" s="2">
        <f>'[1]2-1-1_Prozent'!E1297</f>
        <v>2017</v>
      </c>
      <c r="D3558" s="2" t="str">
        <f>'[1]2-1-1_Prozent'!F1297</f>
        <v>Männlich</v>
      </c>
      <c r="E3558" s="5">
        <f>'[1]2-1-1_Prozent'!G1297</f>
        <v>34.589041095890408</v>
      </c>
      <c r="F3558" s="5">
        <f>'[1]2-1-1_Prozent'!H1297</f>
        <v>34.589041095890408</v>
      </c>
      <c r="G3558" s="5">
        <f>'[1]2-1-1_Prozent'!I1297</f>
        <v>0</v>
      </c>
      <c r="H3558" s="5">
        <f>'[1]2-1-1_Prozent'!J1297</f>
        <v>49.315068493150683</v>
      </c>
      <c r="I3558" s="5">
        <f>'[1]2-1-1_Prozent'!K1297</f>
        <v>43.576388888888893</v>
      </c>
      <c r="J3558" s="5">
        <f>'[1]2-1-1_Prozent'!L1297</f>
        <v>56.597222222222221</v>
      </c>
      <c r="K3558" s="5">
        <f>'[1]2-1-1_Prozent'!M1297</f>
        <v>1.2269938650306749</v>
      </c>
      <c r="L3558" s="5">
        <f>'[1]2-1-1_Prozent'!N1297</f>
        <v>4.294478527607362</v>
      </c>
      <c r="M3558" s="5">
        <f>'[1]2-1-1_Prozent'!O1297</f>
        <v>72.085889570552141</v>
      </c>
      <c r="N3558" s="5">
        <f>'[1]2-1-1_Prozent'!P1297</f>
        <v>18.711656441717793</v>
      </c>
      <c r="O3558" s="5">
        <f>'[1]2-1-1_Prozent'!Q1297</f>
        <v>3.6809815950920246</v>
      </c>
      <c r="P3558" s="5">
        <f>'[1]2-1-1_Prozent'!R1297</f>
        <v>0.94178082191780821</v>
      </c>
      <c r="Q3558" s="5">
        <f>'[1]2-1-1_Prozent'!S1297</f>
        <v>15.154109589041095</v>
      </c>
      <c r="R3558" s="5">
        <f>'[1]2-1-1_Prozent'!T1297</f>
        <v>18.07909604519774</v>
      </c>
      <c r="S3558" s="5">
        <f>'[1]2-1-1_Prozent'!U1297</f>
        <v>64.406779661016941</v>
      </c>
      <c r="T3558" s="5">
        <f>'[1]2-1-1_Prozent'!V1297</f>
        <v>17.514124293785311</v>
      </c>
    </row>
    <row r="3559" spans="2:20" s="1" customFormat="1" ht="8.25" customHeight="1" x14ac:dyDescent="0.25">
      <c r="B3559" s="2" t="str">
        <f>'[1]2-1-1_Prozent'!D1298</f>
        <v>Verden</v>
      </c>
      <c r="C3559" s="2">
        <f>'[1]2-1-1_Prozent'!E1298</f>
        <v>2017</v>
      </c>
      <c r="D3559" s="2" t="str">
        <f>'[1]2-1-1_Prozent'!F1298</f>
        <v>Weiblich</v>
      </c>
      <c r="E3559" s="5">
        <f>'[1]2-1-1_Prozent'!G1298</f>
        <v>33.190578158458244</v>
      </c>
      <c r="F3559" s="5">
        <f>'[1]2-1-1_Prozent'!H1298</f>
        <v>33.190578158458244</v>
      </c>
      <c r="G3559" s="5">
        <f>'[1]2-1-1_Prozent'!I1298</f>
        <v>0</v>
      </c>
      <c r="H3559" s="5">
        <f>'[1]2-1-1_Prozent'!J1298</f>
        <v>58.458244111349032</v>
      </c>
      <c r="I3559" s="5">
        <f>'[1]2-1-1_Prozent'!K1298</f>
        <v>50.549450549450547</v>
      </c>
      <c r="J3559" s="5">
        <f>'[1]2-1-1_Prozent'!L1298</f>
        <v>49.26739926739927</v>
      </c>
      <c r="K3559" s="5">
        <f>'[1]2-1-1_Prozent'!M1298</f>
        <v>1.1152416356877324</v>
      </c>
      <c r="L3559" s="5">
        <f>'[1]2-1-1_Prozent'!N1298</f>
        <v>2.2304832713754648</v>
      </c>
      <c r="M3559" s="5">
        <f>'[1]2-1-1_Prozent'!O1298</f>
        <v>59.107806691449817</v>
      </c>
      <c r="N3559" s="5">
        <f>'[1]2-1-1_Prozent'!P1298</f>
        <v>34.20074349442379</v>
      </c>
      <c r="O3559" s="5">
        <f>'[1]2-1-1_Prozent'!Q1298</f>
        <v>3.3457249070631967</v>
      </c>
      <c r="P3559" s="5">
        <f>'[1]2-1-1_Prozent'!R1298</f>
        <v>1.070663811563169</v>
      </c>
      <c r="Q3559" s="5">
        <f>'[1]2-1-1_Prozent'!S1298</f>
        <v>7.2805139186295502</v>
      </c>
      <c r="R3559" s="5">
        <f>'[1]2-1-1_Prozent'!T1298</f>
        <v>25</v>
      </c>
      <c r="S3559" s="5">
        <f>'[1]2-1-1_Prozent'!U1298</f>
        <v>45.588235294117645</v>
      </c>
      <c r="T3559" s="5">
        <f>'[1]2-1-1_Prozent'!V1298</f>
        <v>29.411764705882355</v>
      </c>
    </row>
    <row r="3560" spans="2:20" s="1" customFormat="1" ht="8.25" customHeight="1" x14ac:dyDescent="0.25">
      <c r="B3560" s="2" t="str">
        <f>'[1]2-1-1_Prozent'!D1299</f>
        <v>Verden</v>
      </c>
      <c r="C3560" s="2">
        <f>'[1]2-1-1_Prozent'!E1299</f>
        <v>2017</v>
      </c>
      <c r="D3560" s="2" t="str">
        <f>'[1]2-1-1_Prozent'!F1299</f>
        <v>Insgesamt</v>
      </c>
      <c r="E3560" s="5">
        <f>'[1]2-1-1_Prozent'!G1299</f>
        <v>33.967649857278779</v>
      </c>
      <c r="F3560" s="5">
        <f>'[1]2-1-1_Prozent'!H1299</f>
        <v>33.967649857278779</v>
      </c>
      <c r="G3560" s="5">
        <f>'[1]2-1-1_Prozent'!I1299</f>
        <v>0</v>
      </c>
      <c r="H3560" s="5">
        <f>'[1]2-1-1_Prozent'!J1299</f>
        <v>53.377735490009513</v>
      </c>
      <c r="I3560" s="5">
        <f>'[1]2-1-1_Prozent'!K1299</f>
        <v>46.969696969696969</v>
      </c>
      <c r="J3560" s="5">
        <f>'[1]2-1-1_Prozent'!L1299</f>
        <v>53.030303030303031</v>
      </c>
      <c r="K3560" s="5">
        <f>'[1]2-1-1_Prozent'!M1299</f>
        <v>1.1764705882352942</v>
      </c>
      <c r="L3560" s="5">
        <f>'[1]2-1-1_Prozent'!N1299</f>
        <v>3.3613445378151261</v>
      </c>
      <c r="M3560" s="5">
        <f>'[1]2-1-1_Prozent'!O1299</f>
        <v>66.218487394957975</v>
      </c>
      <c r="N3560" s="5">
        <f>'[1]2-1-1_Prozent'!P1299</f>
        <v>25.714285714285712</v>
      </c>
      <c r="O3560" s="5">
        <f>'[1]2-1-1_Prozent'!Q1299</f>
        <v>3.6974789915966388</v>
      </c>
      <c r="P3560" s="5">
        <f>'[1]2-1-1_Prozent'!R1299</f>
        <v>0.99904852521408194</v>
      </c>
      <c r="Q3560" s="5">
        <f>'[1]2-1-1_Prozent'!S1299</f>
        <v>11.607992388201712</v>
      </c>
      <c r="R3560" s="5">
        <f>'[1]2-1-1_Prozent'!T1299</f>
        <v>20.081967213114755</v>
      </c>
      <c r="S3560" s="5">
        <f>'[1]2-1-1_Prozent'!U1299</f>
        <v>59.426229508196727</v>
      </c>
      <c r="T3560" s="5">
        <f>'[1]2-1-1_Prozent'!V1299</f>
        <v>20.901639344262296</v>
      </c>
    </row>
    <row r="3561" spans="2:20" s="3" customFormat="1" ht="16.5" customHeight="1" x14ac:dyDescent="0.25">
      <c r="B3561" s="4" t="str">
        <f>'[1]2-1-1_Prozent'!D1300</f>
        <v>Statistische Region Lüneburg</v>
      </c>
      <c r="C3561" s="4">
        <f>'[1]2-1-1_Prozent'!E1300</f>
        <v>2017</v>
      </c>
      <c r="D3561" s="4" t="str">
        <f>'[1]2-1-1_Prozent'!F1300</f>
        <v>Männlich</v>
      </c>
      <c r="E3561" s="6">
        <f>'[1]2-1-1_Prozent'!G1300</f>
        <v>41.843918514080286</v>
      </c>
      <c r="F3561" s="6">
        <f>'[1]2-1-1_Prozent'!H1300</f>
        <v>41.798981426003593</v>
      </c>
      <c r="G3561" s="6">
        <f>'[1]2-1-1_Prozent'!I1300</f>
        <v>4.4937088076692631E-2</v>
      </c>
      <c r="H3561" s="6">
        <f>'[1]2-1-1_Prozent'!J1300</f>
        <v>41.731575793888553</v>
      </c>
      <c r="I3561" s="6">
        <f>'[1]2-1-1_Prozent'!K1300</f>
        <v>35.732232591529076</v>
      </c>
      <c r="J3561" s="6">
        <f>'[1]2-1-1_Prozent'!L1300</f>
        <v>64.267767408470917</v>
      </c>
      <c r="K3561" s="6">
        <f>'[1]2-1-1_Prozent'!M1300</f>
        <v>2.2060876850041886</v>
      </c>
      <c r="L3561" s="6">
        <f>'[1]2-1-1_Prozent'!N1300</f>
        <v>5.1940798659592291</v>
      </c>
      <c r="M3561" s="6">
        <f>'[1]2-1-1_Prozent'!O1300</f>
        <v>67.048310527785532</v>
      </c>
      <c r="N3561" s="6">
        <f>'[1]2-1-1_Prozent'!P1300</f>
        <v>21.418598156939403</v>
      </c>
      <c r="O3561" s="6">
        <f>'[1]2-1-1_Prozent'!Q1300</f>
        <v>4.1049986037419721</v>
      </c>
      <c r="P3561" s="6">
        <f>'[1]2-1-1_Prozent'!R1300</f>
        <v>1.7600359496704614</v>
      </c>
      <c r="Q3561" s="6">
        <f>'[1]2-1-1_Prozent'!S1300</f>
        <v>14.664469742360694</v>
      </c>
      <c r="R3561" s="6">
        <f>'[1]2-1-1_Prozent'!T1300</f>
        <v>24.514811031664966</v>
      </c>
      <c r="S3561" s="6">
        <f>'[1]2-1-1_Prozent'!U1300</f>
        <v>51.378958120531159</v>
      </c>
      <c r="T3561" s="6">
        <f>'[1]2-1-1_Prozent'!V1300</f>
        <v>24.106230847803882</v>
      </c>
    </row>
    <row r="3562" spans="2:20" s="3" customFormat="1" ht="16.5" customHeight="1" x14ac:dyDescent="0.25">
      <c r="B3562" s="4" t="str">
        <f>'[1]2-1-1_Prozent'!D1301</f>
        <v>Statistische Region Lüneburg</v>
      </c>
      <c r="C3562" s="4">
        <f>'[1]2-1-1_Prozent'!E1301</f>
        <v>2017</v>
      </c>
      <c r="D3562" s="4" t="str">
        <f>'[1]2-1-1_Prozent'!F1301</f>
        <v>Weiblich</v>
      </c>
      <c r="E3562" s="6">
        <f>'[1]2-1-1_Prozent'!G1301</f>
        <v>41.003752345215759</v>
      </c>
      <c r="F3562" s="6">
        <f>'[1]2-1-1_Prozent'!H1301</f>
        <v>40.956848030018762</v>
      </c>
      <c r="G3562" s="6">
        <f>'[1]2-1-1_Prozent'!I1301</f>
        <v>4.6904315196998121E-2</v>
      </c>
      <c r="H3562" s="6">
        <f>'[1]2-1-1_Prozent'!J1301</f>
        <v>48.846153846153847</v>
      </c>
      <c r="I3562" s="6">
        <f>'[1]2-1-1_Prozent'!K1301</f>
        <v>43.326291530631842</v>
      </c>
      <c r="J3562" s="6">
        <f>'[1]2-1-1_Prozent'!L1301</f>
        <v>56.673708469368158</v>
      </c>
      <c r="K3562" s="6">
        <f>'[1]2-1-1_Prozent'!M1301</f>
        <v>2.7787190782785496</v>
      </c>
      <c r="L3562" s="6">
        <f>'[1]2-1-1_Prozent'!N1301</f>
        <v>2.9142663503896982</v>
      </c>
      <c r="M3562" s="6">
        <f>'[1]2-1-1_Prozent'!O1301</f>
        <v>51.135208403930875</v>
      </c>
      <c r="N3562" s="6">
        <f>'[1]2-1-1_Prozent'!P1301</f>
        <v>39.173161640121997</v>
      </c>
      <c r="O3562" s="6">
        <f>'[1]2-1-1_Prozent'!Q1301</f>
        <v>3.9647577092511015</v>
      </c>
      <c r="P3562" s="6">
        <f>'[1]2-1-1_Prozent'!R1301</f>
        <v>1.8949343339587241</v>
      </c>
      <c r="Q3562" s="6">
        <f>'[1]2-1-1_Prozent'!S1301</f>
        <v>8.2457786116322715</v>
      </c>
      <c r="R3562" s="6">
        <f>'[1]2-1-1_Prozent'!T1301</f>
        <v>29.010238907849828</v>
      </c>
      <c r="S3562" s="6">
        <f>'[1]2-1-1_Prozent'!U1301</f>
        <v>38.111490329920365</v>
      </c>
      <c r="T3562" s="6">
        <f>'[1]2-1-1_Prozent'!V1301</f>
        <v>32.878270762229803</v>
      </c>
    </row>
    <row r="3563" spans="2:20" s="3" customFormat="1" ht="16.5" customHeight="1" x14ac:dyDescent="0.25">
      <c r="B3563" s="4" t="str">
        <f>'[1]2-1-1_Prozent'!D1302</f>
        <v>Statistische Region Lüneburg</v>
      </c>
      <c r="C3563" s="4">
        <f>'[1]2-1-1_Prozent'!E1302</f>
        <v>2017</v>
      </c>
      <c r="D3563" s="4" t="str">
        <f>'[1]2-1-1_Prozent'!F1302</f>
        <v>Insgesamt</v>
      </c>
      <c r="E3563" s="6">
        <f>'[1]2-1-1_Prozent'!G1302</f>
        <v>41.470931201066136</v>
      </c>
      <c r="F3563" s="6">
        <f>'[1]2-1-1_Prozent'!H1302</f>
        <v>41.425120772946862</v>
      </c>
      <c r="G3563" s="6">
        <f>'[1]2-1-1_Prozent'!I1302</f>
        <v>4.5810428119273695E-2</v>
      </c>
      <c r="H3563" s="6">
        <f>'[1]2-1-1_Prozent'!J1302</f>
        <v>44.890054972513745</v>
      </c>
      <c r="I3563" s="6">
        <f>'[1]2-1-1_Prozent'!K1302</f>
        <v>39.400686520085351</v>
      </c>
      <c r="J3563" s="6">
        <f>'[1]2-1-1_Prozent'!L1302</f>
        <v>60.590036181463958</v>
      </c>
      <c r="K3563" s="6">
        <f>'[1]2-1-1_Prozent'!M1302</f>
        <v>2.4804777216352778</v>
      </c>
      <c r="L3563" s="6">
        <f>'[1]2-1-1_Prozent'!N1302</f>
        <v>4.1647527178073807</v>
      </c>
      <c r="M3563" s="6">
        <f>'[1]2-1-1_Prozent'!O1302</f>
        <v>59.868320318481096</v>
      </c>
      <c r="N3563" s="6">
        <f>'[1]2-1-1_Prozent'!P1302</f>
        <v>29.444189251263207</v>
      </c>
      <c r="O3563" s="6">
        <f>'[1]2-1-1_Prozent'!Q1302</f>
        <v>4.0575715816873377</v>
      </c>
      <c r="P3563" s="6">
        <f>'[1]2-1-1_Prozent'!R1302</f>
        <v>1.8199233716475096</v>
      </c>
      <c r="Q3563" s="6">
        <f>'[1]2-1-1_Prozent'!S1302</f>
        <v>11.819090454772613</v>
      </c>
      <c r="R3563" s="6">
        <f>'[1]2-1-1_Prozent'!T1302</f>
        <v>25.863284002818887</v>
      </c>
      <c r="S3563" s="6">
        <f>'[1]2-1-1_Prozent'!U1302</f>
        <v>47.286821705426355</v>
      </c>
      <c r="T3563" s="6">
        <f>'[1]2-1-1_Prozent'!V1302</f>
        <v>26.849894291754755</v>
      </c>
    </row>
    <row r="3564" spans="2:20" s="1" customFormat="1" ht="8.25" customHeight="1" x14ac:dyDescent="0.25">
      <c r="B3564" s="2" t="str">
        <f>'[1]2-1-1_Prozent'!D1303</f>
        <v>Delmenhorst, Stadt</v>
      </c>
      <c r="C3564" s="2">
        <f>'[1]2-1-1_Prozent'!E1303</f>
        <v>2017</v>
      </c>
      <c r="D3564" s="2" t="str">
        <f>'[1]2-1-1_Prozent'!F1303</f>
        <v>Männlich</v>
      </c>
      <c r="E3564" s="5">
        <f>'[1]2-1-1_Prozent'!G1303</f>
        <v>41.118669690098265</v>
      </c>
      <c r="F3564" s="5">
        <f>'[1]2-1-1_Prozent'!H1303</f>
        <v>41.043083900226755</v>
      </c>
      <c r="G3564" s="5">
        <f>'[1]2-1-1_Prozent'!I1303</f>
        <v>7.5585789871504161E-2</v>
      </c>
      <c r="H3564" s="5">
        <f>'[1]2-1-1_Prozent'!J1303</f>
        <v>52.003023431594862</v>
      </c>
      <c r="I3564" s="5">
        <f>'[1]2-1-1_Prozent'!K1303</f>
        <v>45.639534883720927</v>
      </c>
      <c r="J3564" s="5">
        <f>'[1]2-1-1_Prozent'!L1303</f>
        <v>54.360465116279066</v>
      </c>
      <c r="K3564" s="5">
        <f>'[1]2-1-1_Prozent'!M1303</f>
        <v>0.53475935828876997</v>
      </c>
      <c r="L3564" s="5">
        <f>'[1]2-1-1_Prozent'!N1303</f>
        <v>1.8716577540106951</v>
      </c>
      <c r="M3564" s="5">
        <f>'[1]2-1-1_Prozent'!O1303</f>
        <v>68.983957219251337</v>
      </c>
      <c r="N3564" s="5">
        <f>'[1]2-1-1_Prozent'!P1303</f>
        <v>25.401069518716579</v>
      </c>
      <c r="O3564" s="5">
        <f>'[1]2-1-1_Prozent'!Q1303</f>
        <v>3.2085561497326207</v>
      </c>
      <c r="P3564" s="5">
        <f>'[1]2-1-1_Prozent'!R1303</f>
        <v>1.436130007558579</v>
      </c>
      <c r="Q3564" s="5">
        <f>'[1]2-1-1_Prozent'!S1303</f>
        <v>5.4421768707482991</v>
      </c>
      <c r="R3564" s="5">
        <f>'[1]2-1-1_Prozent'!T1303</f>
        <v>19.444444444444446</v>
      </c>
      <c r="S3564" s="5">
        <f>'[1]2-1-1_Prozent'!U1303</f>
        <v>62.5</v>
      </c>
      <c r="T3564" s="5">
        <f>'[1]2-1-1_Prozent'!V1303</f>
        <v>18.055555555555554</v>
      </c>
    </row>
    <row r="3565" spans="2:20" s="1" customFormat="1" ht="8.25" customHeight="1" x14ac:dyDescent="0.25">
      <c r="B3565" s="2" t="str">
        <f>'[1]2-1-1_Prozent'!D1304</f>
        <v>Delmenhorst, Stadt</v>
      </c>
      <c r="C3565" s="2">
        <f>'[1]2-1-1_Prozent'!E1304</f>
        <v>2017</v>
      </c>
      <c r="D3565" s="2" t="str">
        <f>'[1]2-1-1_Prozent'!F1304</f>
        <v>Weiblich</v>
      </c>
      <c r="E3565" s="5">
        <f>'[1]2-1-1_Prozent'!G1304</f>
        <v>38.136324417601379</v>
      </c>
      <c r="F3565" s="5">
        <f>'[1]2-1-1_Prozent'!H1304</f>
        <v>38.136324417601379</v>
      </c>
      <c r="G3565" s="5">
        <f>'[1]2-1-1_Prozent'!I1304</f>
        <v>0</v>
      </c>
      <c r="H3565" s="5">
        <f>'[1]2-1-1_Prozent'!J1304</f>
        <v>55.996548748921484</v>
      </c>
      <c r="I3565" s="5">
        <f>'[1]2-1-1_Prozent'!K1304</f>
        <v>46.533127889060097</v>
      </c>
      <c r="J3565" s="5">
        <f>'[1]2-1-1_Prozent'!L1304</f>
        <v>53.46687211093991</v>
      </c>
      <c r="K3565" s="5">
        <f>'[1]2-1-1_Prozent'!M1304</f>
        <v>0.86455331412103753</v>
      </c>
      <c r="L3565" s="5">
        <f>'[1]2-1-1_Prozent'!N1304</f>
        <v>1.1527377521613833</v>
      </c>
      <c r="M3565" s="5">
        <f>'[1]2-1-1_Prozent'!O1304</f>
        <v>55.619596541786741</v>
      </c>
      <c r="N3565" s="5">
        <f>'[1]2-1-1_Prozent'!P1304</f>
        <v>39.481268011527376</v>
      </c>
      <c r="O3565" s="5">
        <f>'[1]2-1-1_Prozent'!Q1304</f>
        <v>2.8818443804034581</v>
      </c>
      <c r="P3565" s="5">
        <f>'[1]2-1-1_Prozent'!R1304</f>
        <v>1.3805004314063849</v>
      </c>
      <c r="Q3565" s="5">
        <f>'[1]2-1-1_Prozent'!S1304</f>
        <v>4.5729076790336496</v>
      </c>
      <c r="R3565" s="5">
        <f>'[1]2-1-1_Prozent'!T1304</f>
        <v>20.754716981132077</v>
      </c>
      <c r="S3565" s="5">
        <f>'[1]2-1-1_Prozent'!U1304</f>
        <v>49.056603773584904</v>
      </c>
      <c r="T3565" s="5">
        <f>'[1]2-1-1_Prozent'!V1304</f>
        <v>28.30188679245283</v>
      </c>
    </row>
    <row r="3566" spans="2:20" s="1" customFormat="1" ht="8.25" customHeight="1" x14ac:dyDescent="0.25">
      <c r="B3566" s="2" t="str">
        <f>'[1]2-1-1_Prozent'!D1305</f>
        <v>Delmenhorst, Stadt</v>
      </c>
      <c r="C3566" s="2">
        <f>'[1]2-1-1_Prozent'!E1305</f>
        <v>2017</v>
      </c>
      <c r="D3566" s="2" t="str">
        <f>'[1]2-1-1_Prozent'!F1305</f>
        <v>Insgesamt</v>
      </c>
      <c r="E3566" s="5">
        <f>'[1]2-1-1_Prozent'!G1305</f>
        <v>39.726027397260275</v>
      </c>
      <c r="F3566" s="5">
        <f>'[1]2-1-1_Prozent'!H1305</f>
        <v>39.685737308622073</v>
      </c>
      <c r="G3566" s="5">
        <f>'[1]2-1-1_Prozent'!I1305</f>
        <v>4.0290088638195005E-2</v>
      </c>
      <c r="H3566" s="5">
        <f>'[1]2-1-1_Prozent'!J1305</f>
        <v>53.867848509266722</v>
      </c>
      <c r="I3566" s="5">
        <f>'[1]2-1-1_Prozent'!K1305</f>
        <v>46.073298429319372</v>
      </c>
      <c r="J3566" s="5">
        <f>'[1]2-1-1_Prozent'!L1305</f>
        <v>53.926701570680621</v>
      </c>
      <c r="K3566" s="5">
        <f>'[1]2-1-1_Prozent'!M1305</f>
        <v>0.69348127600554788</v>
      </c>
      <c r="L3566" s="5">
        <f>'[1]2-1-1_Prozent'!N1305</f>
        <v>1.3869625520110958</v>
      </c>
      <c r="M3566" s="5">
        <f>'[1]2-1-1_Prozent'!O1305</f>
        <v>62.690707350901533</v>
      </c>
      <c r="N3566" s="5">
        <f>'[1]2-1-1_Prozent'!P1305</f>
        <v>32.17753120665742</v>
      </c>
      <c r="O3566" s="5">
        <f>'[1]2-1-1_Prozent'!Q1305</f>
        <v>3.0513176144244105</v>
      </c>
      <c r="P3566" s="5">
        <f>'[1]2-1-1_Prozent'!R1305</f>
        <v>1.4101531023368252</v>
      </c>
      <c r="Q3566" s="5">
        <f>'[1]2-1-1_Prozent'!S1305</f>
        <v>4.99597099113618</v>
      </c>
      <c r="R3566" s="5">
        <f>'[1]2-1-1_Prozent'!T1305</f>
        <v>20.161290322580644</v>
      </c>
      <c r="S3566" s="5">
        <f>'[1]2-1-1_Prozent'!U1305</f>
        <v>57.258064516129039</v>
      </c>
      <c r="T3566" s="5">
        <f>'[1]2-1-1_Prozent'!V1305</f>
        <v>22.58064516129032</v>
      </c>
    </row>
    <row r="3567" spans="2:20" s="1" customFormat="1" ht="8.25" customHeight="1" x14ac:dyDescent="0.25">
      <c r="B3567" s="2" t="str">
        <f>'[1]2-1-1_Prozent'!D1306</f>
        <v>Emden, Stadt</v>
      </c>
      <c r="C3567" s="2">
        <f>'[1]2-1-1_Prozent'!E1306</f>
        <v>2017</v>
      </c>
      <c r="D3567" s="2" t="str">
        <f>'[1]2-1-1_Prozent'!F1306</f>
        <v>Männlich</v>
      </c>
      <c r="E3567" s="5">
        <f>'[1]2-1-1_Prozent'!G1306</f>
        <v>48.706240487062402</v>
      </c>
      <c r="F3567" s="5">
        <f>'[1]2-1-1_Prozent'!H1306</f>
        <v>48.706240487062402</v>
      </c>
      <c r="G3567" s="5">
        <f>'[1]2-1-1_Prozent'!I1306</f>
        <v>0</v>
      </c>
      <c r="H3567" s="5">
        <f>'[1]2-1-1_Prozent'!J1306</f>
        <v>37.442922374429223</v>
      </c>
      <c r="I3567" s="5">
        <f>'[1]2-1-1_Prozent'!K1306</f>
        <v>24.390243902439025</v>
      </c>
      <c r="J3567" s="5">
        <f>'[1]2-1-1_Prozent'!L1306</f>
        <v>75.609756097560975</v>
      </c>
      <c r="K3567" s="5">
        <f>'[1]2-1-1_Prozent'!M1306</f>
        <v>9.1397849462365599</v>
      </c>
      <c r="L3567" s="5">
        <f>'[1]2-1-1_Prozent'!N1306</f>
        <v>3.763440860215054</v>
      </c>
      <c r="M3567" s="5">
        <f>'[1]2-1-1_Prozent'!O1306</f>
        <v>63.44086021505376</v>
      </c>
      <c r="N3567" s="5">
        <f>'[1]2-1-1_Prozent'!P1306</f>
        <v>20.43010752688172</v>
      </c>
      <c r="O3567" s="5">
        <f>'[1]2-1-1_Prozent'!Q1306</f>
        <v>3.225806451612903</v>
      </c>
      <c r="P3567" s="5">
        <f>'[1]2-1-1_Prozent'!R1306</f>
        <v>1.6742770167427701</v>
      </c>
      <c r="Q3567" s="5">
        <f>'[1]2-1-1_Prozent'!S1306</f>
        <v>12.176560121765601</v>
      </c>
      <c r="R3567" s="5">
        <f>'[1]2-1-1_Prozent'!T1306</f>
        <v>17.5</v>
      </c>
      <c r="S3567" s="5">
        <f>'[1]2-1-1_Prozent'!U1306</f>
        <v>43.75</v>
      </c>
      <c r="T3567" s="5">
        <f>'[1]2-1-1_Prozent'!V1306</f>
        <v>40</v>
      </c>
    </row>
    <row r="3568" spans="2:20" s="1" customFormat="1" ht="8.25" customHeight="1" x14ac:dyDescent="0.25">
      <c r="B3568" s="2" t="str">
        <f>'[1]2-1-1_Prozent'!D1307</f>
        <v>Emden, Stadt</v>
      </c>
      <c r="C3568" s="2">
        <f>'[1]2-1-1_Prozent'!E1307</f>
        <v>2017</v>
      </c>
      <c r="D3568" s="2" t="str">
        <f>'[1]2-1-1_Prozent'!F1307</f>
        <v>Weiblich</v>
      </c>
      <c r="E3568" s="5">
        <f>'[1]2-1-1_Prozent'!G1307</f>
        <v>46.604215456674474</v>
      </c>
      <c r="F3568" s="5">
        <f>'[1]2-1-1_Prozent'!H1307</f>
        <v>46.604215456674474</v>
      </c>
      <c r="G3568" s="5">
        <f>'[1]2-1-1_Prozent'!I1307</f>
        <v>0</v>
      </c>
      <c r="H3568" s="5">
        <f>'[1]2-1-1_Prozent'!J1307</f>
        <v>43.325526932084308</v>
      </c>
      <c r="I3568" s="5">
        <f>'[1]2-1-1_Prozent'!K1307</f>
        <v>32.972972972972975</v>
      </c>
      <c r="J3568" s="5">
        <f>'[1]2-1-1_Prozent'!L1307</f>
        <v>67.027027027027032</v>
      </c>
      <c r="K3568" s="5">
        <f>'[1]2-1-1_Prozent'!M1307</f>
        <v>6.4516129032258061</v>
      </c>
      <c r="L3568" s="5">
        <f>'[1]2-1-1_Prozent'!N1307</f>
        <v>0.80645161290322576</v>
      </c>
      <c r="M3568" s="5">
        <f>'[1]2-1-1_Prozent'!O1307</f>
        <v>45.967741935483872</v>
      </c>
      <c r="N3568" s="5">
        <f>'[1]2-1-1_Prozent'!P1307</f>
        <v>41.935483870967744</v>
      </c>
      <c r="O3568" s="5">
        <f>'[1]2-1-1_Prozent'!Q1307</f>
        <v>4.032258064516129</v>
      </c>
      <c r="P3568" s="5">
        <f>'[1]2-1-1_Prozent'!R1307</f>
        <v>0.93676814988290402</v>
      </c>
      <c r="Q3568" s="5">
        <f>'[1]2-1-1_Prozent'!S1307</f>
        <v>9.1334894613583142</v>
      </c>
      <c r="R3568" s="5">
        <f>'[1]2-1-1_Prozent'!T1307</f>
        <v>25.641025641025639</v>
      </c>
      <c r="S3568" s="5">
        <f>'[1]2-1-1_Prozent'!U1307</f>
        <v>28.205128205128204</v>
      </c>
      <c r="T3568" s="5">
        <f>'[1]2-1-1_Prozent'!V1307</f>
        <v>46.153846153846153</v>
      </c>
    </row>
    <row r="3569" spans="2:20" s="1" customFormat="1" ht="8.25" customHeight="1" x14ac:dyDescent="0.25">
      <c r="B3569" s="2" t="str">
        <f>'[1]2-1-1_Prozent'!D1308</f>
        <v>Emden, Stadt</v>
      </c>
      <c r="C3569" s="2">
        <f>'[1]2-1-1_Prozent'!E1308</f>
        <v>2017</v>
      </c>
      <c r="D3569" s="2" t="str">
        <f>'[1]2-1-1_Prozent'!F1308</f>
        <v>Insgesamt</v>
      </c>
      <c r="E3569" s="5">
        <f>'[1]2-1-1_Prozent'!G1308</f>
        <v>47.87822878228782</v>
      </c>
      <c r="F3569" s="5">
        <f>'[1]2-1-1_Prozent'!H1308</f>
        <v>47.87822878228782</v>
      </c>
      <c r="G3569" s="5">
        <f>'[1]2-1-1_Prozent'!I1308</f>
        <v>0</v>
      </c>
      <c r="H3569" s="5">
        <f>'[1]2-1-1_Prozent'!J1308</f>
        <v>39.760147601476014</v>
      </c>
      <c r="I3569" s="5">
        <f>'[1]2-1-1_Prozent'!K1308</f>
        <v>28.074245939675173</v>
      </c>
      <c r="J3569" s="5">
        <f>'[1]2-1-1_Prozent'!L1308</f>
        <v>71.925754060324834</v>
      </c>
      <c r="K3569" s="5">
        <f>'[1]2-1-1_Prozent'!M1308</f>
        <v>8.064516129032258</v>
      </c>
      <c r="L3569" s="5">
        <f>'[1]2-1-1_Prozent'!N1308</f>
        <v>2.5806451612903225</v>
      </c>
      <c r="M3569" s="5">
        <f>'[1]2-1-1_Prozent'!O1308</f>
        <v>56.774193548387096</v>
      </c>
      <c r="N3569" s="5">
        <f>'[1]2-1-1_Prozent'!P1308</f>
        <v>29.032258064516132</v>
      </c>
      <c r="O3569" s="5">
        <f>'[1]2-1-1_Prozent'!Q1308</f>
        <v>3.5483870967741935</v>
      </c>
      <c r="P3569" s="5">
        <f>'[1]2-1-1_Prozent'!R1308</f>
        <v>1.2915129151291513</v>
      </c>
      <c r="Q3569" s="5">
        <f>'[1]2-1-1_Prozent'!S1308</f>
        <v>10.977859778597786</v>
      </c>
      <c r="R3569" s="5">
        <f>'[1]2-1-1_Prozent'!T1308</f>
        <v>19.327731092436977</v>
      </c>
      <c r="S3569" s="5">
        <f>'[1]2-1-1_Prozent'!U1308</f>
        <v>38.655462184873954</v>
      </c>
      <c r="T3569" s="5">
        <f>'[1]2-1-1_Prozent'!V1308</f>
        <v>42.016806722689076</v>
      </c>
    </row>
    <row r="3570" spans="2:20" s="1" customFormat="1" ht="8.25" customHeight="1" x14ac:dyDescent="0.25">
      <c r="B3570" s="2" t="str">
        <f>'[1]2-1-1_Prozent'!D1309</f>
        <v>Oldenburg (Oldb), Stadt</v>
      </c>
      <c r="C3570" s="2">
        <f>'[1]2-1-1_Prozent'!E1309</f>
        <v>2017</v>
      </c>
      <c r="D3570" s="2" t="str">
        <f>'[1]2-1-1_Prozent'!F1309</f>
        <v>Männlich</v>
      </c>
      <c r="E3570" s="5">
        <f>'[1]2-1-1_Prozent'!G1309</f>
        <v>30.437251561612722</v>
      </c>
      <c r="F3570" s="5">
        <f>'[1]2-1-1_Prozent'!H1309</f>
        <v>30.380465644520161</v>
      </c>
      <c r="G3570" s="5">
        <f>'[1]2-1-1_Prozent'!I1309</f>
        <v>5.6785917092561047E-2</v>
      </c>
      <c r="H3570" s="5">
        <f>'[1]2-1-1_Prozent'!J1309</f>
        <v>51.845542305508232</v>
      </c>
      <c r="I3570" s="5">
        <f>'[1]2-1-1_Prozent'!K1309</f>
        <v>38.444687842278199</v>
      </c>
      <c r="J3570" s="5">
        <f>'[1]2-1-1_Prozent'!L1309</f>
        <v>61.445783132530117</v>
      </c>
      <c r="K3570" s="5">
        <f>'[1]2-1-1_Prozent'!M1309</f>
        <v>7.3083778966131909</v>
      </c>
      <c r="L3570" s="5">
        <f>'[1]2-1-1_Prozent'!N1309</f>
        <v>5.169340463458111</v>
      </c>
      <c r="M3570" s="5">
        <f>'[1]2-1-1_Prozent'!O1309</f>
        <v>61.140819964349383</v>
      </c>
      <c r="N3570" s="5">
        <f>'[1]2-1-1_Prozent'!P1309</f>
        <v>24.598930481283425</v>
      </c>
      <c r="O3570" s="5">
        <f>'[1]2-1-1_Prozent'!Q1309</f>
        <v>1.7825311942959003</v>
      </c>
      <c r="P3570" s="5">
        <f>'[1]2-1-1_Prozent'!R1309</f>
        <v>5.0539466212379329</v>
      </c>
      <c r="Q3570" s="5">
        <f>'[1]2-1-1_Prozent'!S1309</f>
        <v>12.720045428733673</v>
      </c>
      <c r="R3570" s="5">
        <f>'[1]2-1-1_Prozent'!T1309</f>
        <v>14.732142857142858</v>
      </c>
      <c r="S3570" s="5">
        <f>'[1]2-1-1_Prozent'!U1309</f>
        <v>44.196428571428569</v>
      </c>
      <c r="T3570" s="5">
        <f>'[1]2-1-1_Prozent'!V1309</f>
        <v>41.071428571428569</v>
      </c>
    </row>
    <row r="3571" spans="2:20" s="1" customFormat="1" ht="8.25" customHeight="1" x14ac:dyDescent="0.25">
      <c r="B3571" s="2" t="str">
        <f>'[1]2-1-1_Prozent'!D1310</f>
        <v>Oldenburg (Oldb), Stadt</v>
      </c>
      <c r="C3571" s="2">
        <f>'[1]2-1-1_Prozent'!E1310</f>
        <v>2017</v>
      </c>
      <c r="D3571" s="2" t="str">
        <f>'[1]2-1-1_Prozent'!F1310</f>
        <v>Weiblich</v>
      </c>
      <c r="E3571" s="5">
        <f>'[1]2-1-1_Prozent'!G1310</f>
        <v>29.570237331622835</v>
      </c>
      <c r="F3571" s="5">
        <f>'[1]2-1-1_Prozent'!H1310</f>
        <v>29.570237331622835</v>
      </c>
      <c r="G3571" s="5">
        <f>'[1]2-1-1_Prozent'!I1310</f>
        <v>0</v>
      </c>
      <c r="H3571" s="5">
        <f>'[1]2-1-1_Prozent'!J1310</f>
        <v>55.805003207184086</v>
      </c>
      <c r="I3571" s="5">
        <f>'[1]2-1-1_Prozent'!K1310</f>
        <v>39.540229885057471</v>
      </c>
      <c r="J3571" s="5">
        <f>'[1]2-1-1_Prozent'!L1310</f>
        <v>60.459770114942522</v>
      </c>
      <c r="K3571" s="5">
        <f>'[1]2-1-1_Prozent'!M1310</f>
        <v>6.8441064638783269</v>
      </c>
      <c r="L3571" s="5">
        <f>'[1]2-1-1_Prozent'!N1310</f>
        <v>3.041825095057034</v>
      </c>
      <c r="M3571" s="5">
        <f>'[1]2-1-1_Prozent'!O1310</f>
        <v>51.140684410646386</v>
      </c>
      <c r="N3571" s="5">
        <f>'[1]2-1-1_Prozent'!P1310</f>
        <v>37.642585551330797</v>
      </c>
      <c r="O3571" s="5">
        <f>'[1]2-1-1_Prozent'!Q1310</f>
        <v>1.3307984790874523</v>
      </c>
      <c r="P3571" s="5">
        <f>'[1]2-1-1_Prozent'!R1310</f>
        <v>4.1693393200769719</v>
      </c>
      <c r="Q3571" s="5">
        <f>'[1]2-1-1_Prozent'!S1310</f>
        <v>10.327132777421424</v>
      </c>
      <c r="R3571" s="5">
        <f>'[1]2-1-1_Prozent'!T1310</f>
        <v>11.801242236024844</v>
      </c>
      <c r="S3571" s="5">
        <f>'[1]2-1-1_Prozent'!U1310</f>
        <v>40.372670807453417</v>
      </c>
      <c r="T3571" s="5">
        <f>'[1]2-1-1_Prozent'!V1310</f>
        <v>48.447204968944099</v>
      </c>
    </row>
    <row r="3572" spans="2:20" s="1" customFormat="1" ht="8.25" customHeight="1" x14ac:dyDescent="0.25">
      <c r="B3572" s="2" t="str">
        <f>'[1]2-1-1_Prozent'!D1311</f>
        <v>Oldenburg (Oldb), Stadt</v>
      </c>
      <c r="C3572" s="2">
        <f>'[1]2-1-1_Prozent'!E1311</f>
        <v>2017</v>
      </c>
      <c r="D3572" s="2" t="str">
        <f>'[1]2-1-1_Prozent'!F1311</f>
        <v>Insgesamt</v>
      </c>
      <c r="E3572" s="5">
        <f>'[1]2-1-1_Prozent'!G1311</f>
        <v>30.039168424224165</v>
      </c>
      <c r="F3572" s="5">
        <f>'[1]2-1-1_Prozent'!H1311</f>
        <v>30.009038867128652</v>
      </c>
      <c r="G3572" s="5">
        <f>'[1]2-1-1_Prozent'!I1311</f>
        <v>3.0129557095510694E-2</v>
      </c>
      <c r="H3572" s="5">
        <f>'[1]2-1-1_Prozent'!J1311</f>
        <v>53.721000301295575</v>
      </c>
      <c r="I3572" s="5">
        <f>'[1]2-1-1_Prozent'!K1311</f>
        <v>38.979248457655636</v>
      </c>
      <c r="J3572" s="5">
        <f>'[1]2-1-1_Prozent'!L1311</f>
        <v>61.020751542344364</v>
      </c>
      <c r="K3572" s="5">
        <f>'[1]2-1-1_Prozent'!M1311</f>
        <v>7.0772058823529411</v>
      </c>
      <c r="L3572" s="5">
        <f>'[1]2-1-1_Prozent'!N1311</f>
        <v>4.1360294117647056</v>
      </c>
      <c r="M3572" s="5">
        <f>'[1]2-1-1_Prozent'!O1311</f>
        <v>56.25</v>
      </c>
      <c r="N3572" s="5">
        <f>'[1]2-1-1_Prozent'!P1311</f>
        <v>30.882352941176471</v>
      </c>
      <c r="O3572" s="5">
        <f>'[1]2-1-1_Prozent'!Q1311</f>
        <v>1.5625</v>
      </c>
      <c r="P3572" s="5">
        <f>'[1]2-1-1_Prozent'!R1311</f>
        <v>4.6399517927086471</v>
      </c>
      <c r="Q3572" s="5">
        <f>'[1]2-1-1_Prozent'!S1311</f>
        <v>11.599879481771618</v>
      </c>
      <c r="R3572" s="5">
        <f>'[1]2-1-1_Prozent'!T1311</f>
        <v>13.506493506493506</v>
      </c>
      <c r="S3572" s="5">
        <f>'[1]2-1-1_Prozent'!U1311</f>
        <v>42.337662337662337</v>
      </c>
      <c r="T3572" s="5">
        <f>'[1]2-1-1_Prozent'!V1311</f>
        <v>44.155844155844157</v>
      </c>
    </row>
    <row r="3573" spans="2:20" s="1" customFormat="1" ht="8.25" customHeight="1" x14ac:dyDescent="0.25">
      <c r="B3573" s="2" t="str">
        <f>'[1]2-1-1_Prozent'!D1312</f>
        <v>Osnabrück, Stadt</v>
      </c>
      <c r="C3573" s="2">
        <f>'[1]2-1-1_Prozent'!E1312</f>
        <v>2017</v>
      </c>
      <c r="D3573" s="2" t="str">
        <f>'[1]2-1-1_Prozent'!F1312</f>
        <v>Männlich</v>
      </c>
      <c r="E3573" s="5">
        <f>'[1]2-1-1_Prozent'!G1312</f>
        <v>39.082217973231359</v>
      </c>
      <c r="F3573" s="5">
        <f>'[1]2-1-1_Prozent'!H1312</f>
        <v>39.043977055449332</v>
      </c>
      <c r="G3573" s="5">
        <f>'[1]2-1-1_Prozent'!I1312</f>
        <v>3.8240917782026769E-2</v>
      </c>
      <c r="H3573" s="5">
        <f>'[1]2-1-1_Prozent'!J1312</f>
        <v>44.244741873804969</v>
      </c>
      <c r="I3573" s="5">
        <f>'[1]2-1-1_Prozent'!K1312</f>
        <v>47.450302506482281</v>
      </c>
      <c r="J3573" s="5">
        <f>'[1]2-1-1_Prozent'!L1312</f>
        <v>52.549697493517719</v>
      </c>
      <c r="K3573" s="5">
        <f>'[1]2-1-1_Prozent'!M1312</f>
        <v>6.7434210526315788</v>
      </c>
      <c r="L3573" s="5">
        <f>'[1]2-1-1_Prozent'!N1312</f>
        <v>5.427631578947369</v>
      </c>
      <c r="M3573" s="5">
        <f>'[1]2-1-1_Prozent'!O1312</f>
        <v>56.578947368421048</v>
      </c>
      <c r="N3573" s="5">
        <f>'[1]2-1-1_Prozent'!P1312</f>
        <v>27.631578947368425</v>
      </c>
      <c r="O3573" s="5">
        <f>'[1]2-1-1_Prozent'!Q1312</f>
        <v>3.6184210526315792</v>
      </c>
      <c r="P3573" s="5">
        <f>'[1]2-1-1_Prozent'!R1312</f>
        <v>2.7151051625239004</v>
      </c>
      <c r="Q3573" s="5">
        <f>'[1]2-1-1_Prozent'!S1312</f>
        <v>13.957934990439771</v>
      </c>
      <c r="R3573" s="5">
        <f>'[1]2-1-1_Prozent'!T1312</f>
        <v>19.452054794520549</v>
      </c>
      <c r="S3573" s="5">
        <f>'[1]2-1-1_Prozent'!U1312</f>
        <v>50.958904109589042</v>
      </c>
      <c r="T3573" s="5">
        <f>'[1]2-1-1_Prozent'!V1312</f>
        <v>29.863013698630137</v>
      </c>
    </row>
    <row r="3574" spans="2:20" s="1" customFormat="1" ht="8.25" customHeight="1" x14ac:dyDescent="0.25">
      <c r="B3574" s="2" t="str">
        <f>'[1]2-1-1_Prozent'!D1313</f>
        <v>Osnabrück, Stadt</v>
      </c>
      <c r="C3574" s="2">
        <f>'[1]2-1-1_Prozent'!E1313</f>
        <v>2017</v>
      </c>
      <c r="D3574" s="2" t="str">
        <f>'[1]2-1-1_Prozent'!F1313</f>
        <v>Weiblich</v>
      </c>
      <c r="E3574" s="5">
        <f>'[1]2-1-1_Prozent'!G1313</f>
        <v>40.405904059040594</v>
      </c>
      <c r="F3574" s="5">
        <f>'[1]2-1-1_Prozent'!H1313</f>
        <v>40.405904059040594</v>
      </c>
      <c r="G3574" s="5">
        <f>'[1]2-1-1_Prozent'!I1313</f>
        <v>0</v>
      </c>
      <c r="H3574" s="5">
        <f>'[1]2-1-1_Prozent'!J1313</f>
        <v>49.261992619926197</v>
      </c>
      <c r="I3574" s="5">
        <f>'[1]2-1-1_Prozent'!K1313</f>
        <v>50.749063670411985</v>
      </c>
      <c r="J3574" s="5">
        <f>'[1]2-1-1_Prozent'!L1313</f>
        <v>49.344569288389515</v>
      </c>
      <c r="K3574" s="5">
        <f>'[1]2-1-1_Prozent'!M1313</f>
        <v>11.195445920303605</v>
      </c>
      <c r="L3574" s="5">
        <f>'[1]2-1-1_Prozent'!N1313</f>
        <v>3.795066413662239</v>
      </c>
      <c r="M3574" s="5">
        <f>'[1]2-1-1_Prozent'!O1313</f>
        <v>29.601518026565465</v>
      </c>
      <c r="N3574" s="5">
        <f>'[1]2-1-1_Prozent'!P1313</f>
        <v>52.751423149905122</v>
      </c>
      <c r="O3574" s="5">
        <f>'[1]2-1-1_Prozent'!Q1313</f>
        <v>2.4667931688804554</v>
      </c>
      <c r="P3574" s="5">
        <f>'[1]2-1-1_Prozent'!R1313</f>
        <v>2.9520295202952029</v>
      </c>
      <c r="Q3574" s="5">
        <f>'[1]2-1-1_Prozent'!S1313</f>
        <v>7.3339483394833955</v>
      </c>
      <c r="R3574" s="5">
        <f>'[1]2-1-1_Prozent'!T1313</f>
        <v>17.610062893081761</v>
      </c>
      <c r="S3574" s="5">
        <f>'[1]2-1-1_Prozent'!U1313</f>
        <v>27.672955974842768</v>
      </c>
      <c r="T3574" s="5">
        <f>'[1]2-1-1_Prozent'!V1313</f>
        <v>54.716981132075468</v>
      </c>
    </row>
    <row r="3575" spans="2:20" s="1" customFormat="1" ht="8.25" customHeight="1" x14ac:dyDescent="0.25">
      <c r="B3575" s="2" t="str">
        <f>'[1]2-1-1_Prozent'!D1314</f>
        <v>Osnabrück, Stadt</v>
      </c>
      <c r="C3575" s="2">
        <f>'[1]2-1-1_Prozent'!E1314</f>
        <v>2017</v>
      </c>
      <c r="D3575" s="2" t="str">
        <f>'[1]2-1-1_Prozent'!F1314</f>
        <v>Insgesamt</v>
      </c>
      <c r="E3575" s="5">
        <f>'[1]2-1-1_Prozent'!G1314</f>
        <v>39.703115199665483</v>
      </c>
      <c r="F3575" s="5">
        <f>'[1]2-1-1_Prozent'!H1314</f>
        <v>39.682207819360229</v>
      </c>
      <c r="G3575" s="5">
        <f>'[1]2-1-1_Prozent'!I1314</f>
        <v>2.090738030524775E-2</v>
      </c>
      <c r="H3575" s="5">
        <f>'[1]2-1-1_Prozent'!J1314</f>
        <v>46.518921179176246</v>
      </c>
      <c r="I3575" s="5">
        <f>'[1]2-1-1_Prozent'!K1314</f>
        <v>49.033707865168537</v>
      </c>
      <c r="J3575" s="5">
        <f>'[1]2-1-1_Prozent'!L1314</f>
        <v>51.011235955056179</v>
      </c>
      <c r="K3575" s="5">
        <f>'[1]2-1-1_Prozent'!M1314</f>
        <v>8.8986784140969171</v>
      </c>
      <c r="L3575" s="5">
        <f>'[1]2-1-1_Prozent'!N1314</f>
        <v>4.6696035242290748</v>
      </c>
      <c r="M3575" s="5">
        <f>'[1]2-1-1_Prozent'!O1314</f>
        <v>43.964757709251103</v>
      </c>
      <c r="N3575" s="5">
        <f>'[1]2-1-1_Prozent'!P1314</f>
        <v>39.295154185022021</v>
      </c>
      <c r="O3575" s="5">
        <f>'[1]2-1-1_Prozent'!Q1314</f>
        <v>3.0837004405286343</v>
      </c>
      <c r="P3575" s="5">
        <f>'[1]2-1-1_Prozent'!R1314</f>
        <v>2.8224963412084465</v>
      </c>
      <c r="Q3575" s="5">
        <f>'[1]2-1-1_Prozent'!S1314</f>
        <v>10.955467279949822</v>
      </c>
      <c r="R3575" s="5">
        <f>'[1]2-1-1_Prozent'!T1314</f>
        <v>18.893129770992367</v>
      </c>
      <c r="S3575" s="5">
        <f>'[1]2-1-1_Prozent'!U1314</f>
        <v>43.702290076335878</v>
      </c>
      <c r="T3575" s="5">
        <f>'[1]2-1-1_Prozent'!V1314</f>
        <v>37.213740458015266</v>
      </c>
    </row>
    <row r="3576" spans="2:20" s="1" customFormat="1" ht="8.25" customHeight="1" x14ac:dyDescent="0.25">
      <c r="B3576" s="2" t="str">
        <f>'[1]2-1-1_Prozent'!D1315</f>
        <v>Wilhelmshaven, Stadt</v>
      </c>
      <c r="C3576" s="2">
        <f>'[1]2-1-1_Prozent'!E1315</f>
        <v>2017</v>
      </c>
      <c r="D3576" s="2" t="str">
        <f>'[1]2-1-1_Prozent'!F1315</f>
        <v>Männlich</v>
      </c>
      <c r="E3576" s="5">
        <f>'[1]2-1-1_Prozent'!G1315</f>
        <v>33.709131905298761</v>
      </c>
      <c r="F3576" s="5">
        <f>'[1]2-1-1_Prozent'!H1315</f>
        <v>33.709131905298761</v>
      </c>
      <c r="G3576" s="5">
        <f>'[1]2-1-1_Prozent'!I1315</f>
        <v>0</v>
      </c>
      <c r="H3576" s="5">
        <f>'[1]2-1-1_Prozent'!J1315</f>
        <v>54.227733934611045</v>
      </c>
      <c r="I3576" s="5">
        <f>'[1]2-1-1_Prozent'!K1315</f>
        <v>22.453222453222455</v>
      </c>
      <c r="J3576" s="5">
        <f>'[1]2-1-1_Prozent'!L1315</f>
        <v>77.546777546777548</v>
      </c>
      <c r="K3576" s="5">
        <f>'[1]2-1-1_Prozent'!M1315</f>
        <v>10.991957104557642</v>
      </c>
      <c r="L3576" s="5">
        <f>'[1]2-1-1_Prozent'!N1315</f>
        <v>4.8257372654155493</v>
      </c>
      <c r="M3576" s="5">
        <f>'[1]2-1-1_Prozent'!O1315</f>
        <v>66.487935656836456</v>
      </c>
      <c r="N3576" s="5">
        <f>'[1]2-1-1_Prozent'!P1315</f>
        <v>16.353887399463808</v>
      </c>
      <c r="O3576" s="5">
        <f>'[1]2-1-1_Prozent'!Q1315</f>
        <v>1.6085790884718498</v>
      </c>
      <c r="P3576" s="5">
        <f>'[1]2-1-1_Prozent'!R1315</f>
        <v>3.3821871476888385</v>
      </c>
      <c r="Q3576" s="5">
        <f>'[1]2-1-1_Prozent'!S1315</f>
        <v>8.793686583990981</v>
      </c>
      <c r="R3576" s="5">
        <f>'[1]2-1-1_Prozent'!T1315</f>
        <v>32.051282051282051</v>
      </c>
      <c r="S3576" s="5">
        <f>'[1]2-1-1_Prozent'!U1315</f>
        <v>38.461538461538467</v>
      </c>
      <c r="T3576" s="5">
        <f>'[1]2-1-1_Prozent'!V1315</f>
        <v>28.205128205128204</v>
      </c>
    </row>
    <row r="3577" spans="2:20" s="1" customFormat="1" ht="8.25" customHeight="1" x14ac:dyDescent="0.25">
      <c r="B3577" s="2" t="str">
        <f>'[1]2-1-1_Prozent'!D1316</f>
        <v>Wilhelmshaven, Stadt</v>
      </c>
      <c r="C3577" s="2">
        <f>'[1]2-1-1_Prozent'!E1316</f>
        <v>2017</v>
      </c>
      <c r="D3577" s="2" t="str">
        <f>'[1]2-1-1_Prozent'!F1316</f>
        <v>Weiblich</v>
      </c>
      <c r="E3577" s="5">
        <f>'[1]2-1-1_Prozent'!G1316</f>
        <v>27.326440177252586</v>
      </c>
      <c r="F3577" s="5">
        <f>'[1]2-1-1_Prozent'!H1316</f>
        <v>27.326440177252586</v>
      </c>
      <c r="G3577" s="5">
        <f>'[1]2-1-1_Prozent'!I1316</f>
        <v>0</v>
      </c>
      <c r="H3577" s="5">
        <f>'[1]2-1-1_Prozent'!J1316</f>
        <v>61.595273264401776</v>
      </c>
      <c r="I3577" s="5">
        <f>'[1]2-1-1_Prozent'!K1316</f>
        <v>28.297362110311752</v>
      </c>
      <c r="J3577" s="5">
        <f>'[1]2-1-1_Prozent'!L1316</f>
        <v>71.942446043165461</v>
      </c>
      <c r="K3577" s="5">
        <f>'[1]2-1-1_Prozent'!M1316</f>
        <v>8</v>
      </c>
      <c r="L3577" s="5">
        <f>'[1]2-1-1_Prozent'!N1316</f>
        <v>1.3333333333333335</v>
      </c>
      <c r="M3577" s="5">
        <f>'[1]2-1-1_Prozent'!O1316</f>
        <v>54.333333333333336</v>
      </c>
      <c r="N3577" s="5">
        <f>'[1]2-1-1_Prozent'!P1316</f>
        <v>35.333333333333336</v>
      </c>
      <c r="O3577" s="5">
        <f>'[1]2-1-1_Prozent'!Q1316</f>
        <v>1</v>
      </c>
      <c r="P3577" s="5">
        <f>'[1]2-1-1_Prozent'!R1316</f>
        <v>3.3973412112259975</v>
      </c>
      <c r="Q3577" s="5">
        <f>'[1]2-1-1_Prozent'!S1316</f>
        <v>7.5332348596750363</v>
      </c>
      <c r="R3577" s="5">
        <f>'[1]2-1-1_Prozent'!T1316</f>
        <v>33.333333333333329</v>
      </c>
      <c r="S3577" s="5">
        <f>'[1]2-1-1_Prozent'!U1316</f>
        <v>33.333333333333329</v>
      </c>
      <c r="T3577" s="5">
        <f>'[1]2-1-1_Prozent'!V1316</f>
        <v>35.294117647058826</v>
      </c>
    </row>
    <row r="3578" spans="2:20" s="1" customFormat="1" ht="8.25" customHeight="1" x14ac:dyDescent="0.25">
      <c r="B3578" s="2" t="str">
        <f>'[1]2-1-1_Prozent'!D1317</f>
        <v>Wilhelmshaven, Stadt</v>
      </c>
      <c r="C3578" s="2">
        <f>'[1]2-1-1_Prozent'!E1317</f>
        <v>2017</v>
      </c>
      <c r="D3578" s="2" t="str">
        <f>'[1]2-1-1_Prozent'!F1317</f>
        <v>Insgesamt</v>
      </c>
      <c r="E3578" s="5">
        <f>'[1]2-1-1_Prozent'!G1317</f>
        <v>30.946291560102303</v>
      </c>
      <c r="F3578" s="5">
        <f>'[1]2-1-1_Prozent'!H1317</f>
        <v>30.946291560102303</v>
      </c>
      <c r="G3578" s="5">
        <f>'[1]2-1-1_Prozent'!I1317</f>
        <v>0</v>
      </c>
      <c r="H3578" s="5">
        <f>'[1]2-1-1_Prozent'!J1317</f>
        <v>57.416879795396426</v>
      </c>
      <c r="I3578" s="5">
        <f>'[1]2-1-1_Prozent'!K1317</f>
        <v>25.167037861915372</v>
      </c>
      <c r="J3578" s="5">
        <f>'[1]2-1-1_Prozent'!L1317</f>
        <v>74.832962138084639</v>
      </c>
      <c r="K3578" s="5">
        <f>'[1]2-1-1_Prozent'!M1317</f>
        <v>9.6726190476190474</v>
      </c>
      <c r="L3578" s="5">
        <f>'[1]2-1-1_Prozent'!N1317</f>
        <v>3.125</v>
      </c>
      <c r="M3578" s="5">
        <f>'[1]2-1-1_Prozent'!O1317</f>
        <v>61.160714285714292</v>
      </c>
      <c r="N3578" s="5">
        <f>'[1]2-1-1_Prozent'!P1317</f>
        <v>24.851190476190478</v>
      </c>
      <c r="O3578" s="5">
        <f>'[1]2-1-1_Prozent'!Q1317</f>
        <v>1.3392857142857142</v>
      </c>
      <c r="P3578" s="5">
        <f>'[1]2-1-1_Prozent'!R1317</f>
        <v>3.3887468030690537</v>
      </c>
      <c r="Q3578" s="5">
        <f>'[1]2-1-1_Prozent'!S1317</f>
        <v>8.2480818414322261</v>
      </c>
      <c r="R3578" s="5">
        <f>'[1]2-1-1_Prozent'!T1317</f>
        <v>32.558139534883722</v>
      </c>
      <c r="S3578" s="5">
        <f>'[1]2-1-1_Prozent'!U1317</f>
        <v>36.434108527131784</v>
      </c>
      <c r="T3578" s="5">
        <f>'[1]2-1-1_Prozent'!V1317</f>
        <v>31.007751937984494</v>
      </c>
    </row>
    <row r="3579" spans="2:20" s="1" customFormat="1" ht="8.25" customHeight="1" x14ac:dyDescent="0.25">
      <c r="B3579" s="2" t="str">
        <f>'[1]2-1-1_Prozent'!D1318</f>
        <v>Ammerland</v>
      </c>
      <c r="C3579" s="2">
        <f>'[1]2-1-1_Prozent'!E1318</f>
        <v>2017</v>
      </c>
      <c r="D3579" s="2" t="str">
        <f>'[1]2-1-1_Prozent'!F1318</f>
        <v>Männlich</v>
      </c>
      <c r="E3579" s="5">
        <f>'[1]2-1-1_Prozent'!G1318</f>
        <v>46.199524940617579</v>
      </c>
      <c r="F3579" s="5">
        <f>'[1]2-1-1_Prozent'!H1318</f>
        <v>46.199524940617579</v>
      </c>
      <c r="G3579" s="5">
        <f>'[1]2-1-1_Prozent'!I1318</f>
        <v>0</v>
      </c>
      <c r="H3579" s="5">
        <f>'[1]2-1-1_Prozent'!J1318</f>
        <v>38.598574821852729</v>
      </c>
      <c r="I3579" s="5">
        <f>'[1]2-1-1_Prozent'!K1318</f>
        <v>34.769230769230766</v>
      </c>
      <c r="J3579" s="5">
        <f>'[1]2-1-1_Prozent'!L1318</f>
        <v>65.230769230769226</v>
      </c>
      <c r="K3579" s="5">
        <f>'[1]2-1-1_Prozent'!M1318</f>
        <v>1.8867924528301887</v>
      </c>
      <c r="L3579" s="5">
        <f>'[1]2-1-1_Prozent'!N1318</f>
        <v>3.7735849056603774</v>
      </c>
      <c r="M3579" s="5">
        <f>'[1]2-1-1_Prozent'!O1318</f>
        <v>75.943396226415089</v>
      </c>
      <c r="N3579" s="5">
        <f>'[1]2-1-1_Prozent'!P1318</f>
        <v>16.509433962264151</v>
      </c>
      <c r="O3579" s="5">
        <f>'[1]2-1-1_Prozent'!Q1318</f>
        <v>2.358490566037736</v>
      </c>
      <c r="P3579" s="5">
        <f>'[1]2-1-1_Prozent'!R1318</f>
        <v>2.0190023752969122</v>
      </c>
      <c r="Q3579" s="5">
        <f>'[1]2-1-1_Prozent'!S1318</f>
        <v>13.182897862232778</v>
      </c>
      <c r="R3579" s="5">
        <f>'[1]2-1-1_Prozent'!T1318</f>
        <v>18.018018018018019</v>
      </c>
      <c r="S3579" s="5">
        <f>'[1]2-1-1_Prozent'!U1318</f>
        <v>63.963963963963963</v>
      </c>
      <c r="T3579" s="5">
        <f>'[1]2-1-1_Prozent'!V1318</f>
        <v>17.117117117117118</v>
      </c>
    </row>
    <row r="3580" spans="2:20" s="1" customFormat="1" ht="8.25" customHeight="1" x14ac:dyDescent="0.25">
      <c r="B3580" s="2" t="str">
        <f>'[1]2-1-1_Prozent'!D1319</f>
        <v>Ammerland</v>
      </c>
      <c r="C3580" s="2">
        <f>'[1]2-1-1_Prozent'!E1319</f>
        <v>2017</v>
      </c>
      <c r="D3580" s="2" t="str">
        <f>'[1]2-1-1_Prozent'!F1319</f>
        <v>Weiblich</v>
      </c>
      <c r="E3580" s="5">
        <f>'[1]2-1-1_Prozent'!G1319</f>
        <v>42.035398230088497</v>
      </c>
      <c r="F3580" s="5">
        <f>'[1]2-1-1_Prozent'!H1319</f>
        <v>41.887905604719769</v>
      </c>
      <c r="G3580" s="5">
        <f>'[1]2-1-1_Prozent'!I1319</f>
        <v>0.14749262536873156</v>
      </c>
      <c r="H3580" s="5">
        <f>'[1]2-1-1_Prozent'!J1319</f>
        <v>45.87020648967551</v>
      </c>
      <c r="I3580" s="5">
        <f>'[1]2-1-1_Prozent'!K1319</f>
        <v>38.263665594855304</v>
      </c>
      <c r="J3580" s="5">
        <f>'[1]2-1-1_Prozent'!L1319</f>
        <v>61.736334405144703</v>
      </c>
      <c r="K3580" s="5">
        <f>'[1]2-1-1_Prozent'!M1319</f>
        <v>2.083333333333333</v>
      </c>
      <c r="L3580" s="5">
        <f>'[1]2-1-1_Prozent'!N1319</f>
        <v>2.083333333333333</v>
      </c>
      <c r="M3580" s="5">
        <f>'[1]2-1-1_Prozent'!O1319</f>
        <v>66.666666666666657</v>
      </c>
      <c r="N3580" s="5">
        <f>'[1]2-1-1_Prozent'!P1319</f>
        <v>28.125</v>
      </c>
      <c r="O3580" s="5">
        <f>'[1]2-1-1_Prozent'!Q1319</f>
        <v>1.0416666666666665</v>
      </c>
      <c r="P3580" s="5">
        <f>'[1]2-1-1_Prozent'!R1319</f>
        <v>2.2123893805309733</v>
      </c>
      <c r="Q3580" s="5">
        <f>'[1]2-1-1_Prozent'!S1319</f>
        <v>9.8820058997050158</v>
      </c>
      <c r="R3580" s="5">
        <f>'[1]2-1-1_Prozent'!T1319</f>
        <v>10.44776119402985</v>
      </c>
      <c r="S3580" s="5">
        <f>'[1]2-1-1_Prozent'!U1319</f>
        <v>67.164179104477611</v>
      </c>
      <c r="T3580" s="5">
        <f>'[1]2-1-1_Prozent'!V1319</f>
        <v>22.388059701492537</v>
      </c>
    </row>
    <row r="3581" spans="2:20" s="1" customFormat="1" ht="8.25" customHeight="1" x14ac:dyDescent="0.25">
      <c r="B3581" s="2" t="str">
        <f>'[1]2-1-1_Prozent'!D1320</f>
        <v>Ammerland</v>
      </c>
      <c r="C3581" s="2">
        <f>'[1]2-1-1_Prozent'!E1320</f>
        <v>2017</v>
      </c>
      <c r="D3581" s="2" t="str">
        <f>'[1]2-1-1_Prozent'!F1320</f>
        <v>Insgesamt</v>
      </c>
      <c r="E3581" s="5">
        <f>'[1]2-1-1_Prozent'!G1320</f>
        <v>44.40789473684211</v>
      </c>
      <c r="F3581" s="5">
        <f>'[1]2-1-1_Prozent'!H1320</f>
        <v>44.34210526315789</v>
      </c>
      <c r="G3581" s="5">
        <f>'[1]2-1-1_Prozent'!I1320</f>
        <v>6.5789473684210523E-2</v>
      </c>
      <c r="H3581" s="5">
        <f>'[1]2-1-1_Prozent'!J1320</f>
        <v>41.842105263157897</v>
      </c>
      <c r="I3581" s="5">
        <f>'[1]2-1-1_Prozent'!K1320</f>
        <v>36.477987421383645</v>
      </c>
      <c r="J3581" s="5">
        <f>'[1]2-1-1_Prozent'!L1320</f>
        <v>63.522012578616348</v>
      </c>
      <c r="K3581" s="5">
        <f>'[1]2-1-1_Prozent'!M1320</f>
        <v>1.9801980198019802</v>
      </c>
      <c r="L3581" s="5">
        <f>'[1]2-1-1_Prozent'!N1320</f>
        <v>2.9702970297029703</v>
      </c>
      <c r="M3581" s="5">
        <f>'[1]2-1-1_Prozent'!O1320</f>
        <v>71.287128712871279</v>
      </c>
      <c r="N3581" s="5">
        <f>'[1]2-1-1_Prozent'!P1320</f>
        <v>22.029702970297031</v>
      </c>
      <c r="O3581" s="5">
        <f>'[1]2-1-1_Prozent'!Q1320</f>
        <v>1.7326732673267329</v>
      </c>
      <c r="P3581" s="5">
        <f>'[1]2-1-1_Prozent'!R1320</f>
        <v>2.1052631578947367</v>
      </c>
      <c r="Q3581" s="5">
        <f>'[1]2-1-1_Prozent'!S1320</f>
        <v>11.710526315789474</v>
      </c>
      <c r="R3581" s="5">
        <f>'[1]2-1-1_Prozent'!T1320</f>
        <v>15.168539325842698</v>
      </c>
      <c r="S3581" s="5">
        <f>'[1]2-1-1_Prozent'!U1320</f>
        <v>65.730337078651687</v>
      </c>
      <c r="T3581" s="5">
        <f>'[1]2-1-1_Prozent'!V1320</f>
        <v>19.101123595505616</v>
      </c>
    </row>
    <row r="3582" spans="2:20" s="1" customFormat="1" ht="8.25" customHeight="1" x14ac:dyDescent="0.25">
      <c r="B3582" s="2" t="str">
        <f>'[1]2-1-1_Prozent'!D1321</f>
        <v>Aurich</v>
      </c>
      <c r="C3582" s="2">
        <f>'[1]2-1-1_Prozent'!E1321</f>
        <v>2017</v>
      </c>
      <c r="D3582" s="2" t="str">
        <f>'[1]2-1-1_Prozent'!F1321</f>
        <v>Männlich</v>
      </c>
      <c r="E3582" s="5">
        <f>'[1]2-1-1_Prozent'!G1321</f>
        <v>43.447737909516384</v>
      </c>
      <c r="F3582" s="5">
        <f>'[1]2-1-1_Prozent'!H1321</f>
        <v>43.447737909516384</v>
      </c>
      <c r="G3582" s="5">
        <f>'[1]2-1-1_Prozent'!I1321</f>
        <v>0</v>
      </c>
      <c r="H3582" s="5">
        <f>'[1]2-1-1_Prozent'!J1321</f>
        <v>36.427457098283931</v>
      </c>
      <c r="I3582" s="5">
        <f>'[1]2-1-1_Prozent'!K1321</f>
        <v>25.267665952890795</v>
      </c>
      <c r="J3582" s="5">
        <f>'[1]2-1-1_Prozent'!L1321</f>
        <v>74.946466809421835</v>
      </c>
      <c r="K3582" s="5">
        <f>'[1]2-1-1_Prozent'!M1321</f>
        <v>0.85714285714285721</v>
      </c>
      <c r="L3582" s="5">
        <f>'[1]2-1-1_Prozent'!N1321</f>
        <v>3.4285714285714288</v>
      </c>
      <c r="M3582" s="5">
        <f>'[1]2-1-1_Prozent'!O1321</f>
        <v>75.142857142857139</v>
      </c>
      <c r="N3582" s="5">
        <f>'[1]2-1-1_Prozent'!P1321</f>
        <v>17.142857142857142</v>
      </c>
      <c r="O3582" s="5">
        <f>'[1]2-1-1_Prozent'!Q1321</f>
        <v>3.1428571428571432</v>
      </c>
      <c r="P3582" s="5">
        <f>'[1]2-1-1_Prozent'!R1321</f>
        <v>2.886115444617785</v>
      </c>
      <c r="Q3582" s="5">
        <f>'[1]2-1-1_Prozent'!S1321</f>
        <v>17.160686427457097</v>
      </c>
      <c r="R3582" s="5">
        <f>'[1]2-1-1_Prozent'!T1321</f>
        <v>21.818181818181817</v>
      </c>
      <c r="S3582" s="5">
        <f>'[1]2-1-1_Prozent'!U1321</f>
        <v>50</v>
      </c>
      <c r="T3582" s="5">
        <f>'[1]2-1-1_Prozent'!V1321</f>
        <v>28.18181818181818</v>
      </c>
    </row>
    <row r="3583" spans="2:20" s="1" customFormat="1" ht="8.25" customHeight="1" x14ac:dyDescent="0.25">
      <c r="B3583" s="2" t="str">
        <f>'[1]2-1-1_Prozent'!D1322</f>
        <v>Aurich</v>
      </c>
      <c r="C3583" s="2">
        <f>'[1]2-1-1_Prozent'!E1322</f>
        <v>2017</v>
      </c>
      <c r="D3583" s="2" t="str">
        <f>'[1]2-1-1_Prozent'!F1322</f>
        <v>Weiblich</v>
      </c>
      <c r="E3583" s="5">
        <f>'[1]2-1-1_Prozent'!G1322</f>
        <v>47.390396659707726</v>
      </c>
      <c r="F3583" s="5">
        <f>'[1]2-1-1_Prozent'!H1322</f>
        <v>47.390396659707726</v>
      </c>
      <c r="G3583" s="5">
        <f>'[1]2-1-1_Prozent'!I1322</f>
        <v>0</v>
      </c>
      <c r="H3583" s="5">
        <f>'[1]2-1-1_Prozent'!J1322</f>
        <v>38.726513569937367</v>
      </c>
      <c r="I3583" s="5">
        <f>'[1]2-1-1_Prozent'!K1322</f>
        <v>32.614555256064691</v>
      </c>
      <c r="J3583" s="5">
        <f>'[1]2-1-1_Prozent'!L1322</f>
        <v>67.385444743935309</v>
      </c>
      <c r="K3583" s="5">
        <f>'[1]2-1-1_Prozent'!M1322</f>
        <v>1.2</v>
      </c>
      <c r="L3583" s="5">
        <f>'[1]2-1-1_Prozent'!N1322</f>
        <v>2.8000000000000003</v>
      </c>
      <c r="M3583" s="5">
        <f>'[1]2-1-1_Prozent'!O1322</f>
        <v>59.599999999999994</v>
      </c>
      <c r="N3583" s="5">
        <f>'[1]2-1-1_Prozent'!P1322</f>
        <v>33.200000000000003</v>
      </c>
      <c r="O3583" s="5">
        <f>'[1]2-1-1_Prozent'!Q1322</f>
        <v>3.2</v>
      </c>
      <c r="P3583" s="5">
        <f>'[1]2-1-1_Prozent'!R1322</f>
        <v>3.2359081419624216</v>
      </c>
      <c r="Q3583" s="5">
        <f>'[1]2-1-1_Prozent'!S1322</f>
        <v>10.647181628392484</v>
      </c>
      <c r="R3583" s="5">
        <f>'[1]2-1-1_Prozent'!T1322</f>
        <v>32.352941176470587</v>
      </c>
      <c r="S3583" s="5">
        <f>'[1]2-1-1_Prozent'!U1322</f>
        <v>33.333333333333329</v>
      </c>
      <c r="T3583" s="5">
        <f>'[1]2-1-1_Prozent'!V1322</f>
        <v>34.313725490196077</v>
      </c>
    </row>
    <row r="3584" spans="2:20" s="1" customFormat="1" ht="8.25" customHeight="1" x14ac:dyDescent="0.25">
      <c r="B3584" s="2" t="str">
        <f>'[1]2-1-1_Prozent'!D1323</f>
        <v>Aurich</v>
      </c>
      <c r="C3584" s="2">
        <f>'[1]2-1-1_Prozent'!E1323</f>
        <v>2017</v>
      </c>
      <c r="D3584" s="2" t="str">
        <f>'[1]2-1-1_Prozent'!F1323</f>
        <v>Insgesamt</v>
      </c>
      <c r="E3584" s="5">
        <f>'[1]2-1-1_Prozent'!G1323</f>
        <v>45.178571428571431</v>
      </c>
      <c r="F3584" s="5">
        <f>'[1]2-1-1_Prozent'!H1323</f>
        <v>45.178571428571431</v>
      </c>
      <c r="G3584" s="5">
        <f>'[1]2-1-1_Prozent'!I1323</f>
        <v>0</v>
      </c>
      <c r="H3584" s="5">
        <f>'[1]2-1-1_Prozent'!J1323</f>
        <v>37.410714285714285</v>
      </c>
      <c r="I3584" s="5">
        <f>'[1]2-1-1_Prozent'!K1323</f>
        <v>28.400954653937948</v>
      </c>
      <c r="J3584" s="5">
        <f>'[1]2-1-1_Prozent'!L1323</f>
        <v>71.599045346062056</v>
      </c>
      <c r="K3584" s="5">
        <f>'[1]2-1-1_Prozent'!M1323</f>
        <v>1</v>
      </c>
      <c r="L3584" s="5">
        <f>'[1]2-1-1_Prozent'!N1323</f>
        <v>3.166666666666667</v>
      </c>
      <c r="M3584" s="5">
        <f>'[1]2-1-1_Prozent'!O1323</f>
        <v>68.666666666666671</v>
      </c>
      <c r="N3584" s="5">
        <f>'[1]2-1-1_Prozent'!P1323</f>
        <v>24</v>
      </c>
      <c r="O3584" s="5">
        <f>'[1]2-1-1_Prozent'!Q1323</f>
        <v>3.3333333333333335</v>
      </c>
      <c r="P3584" s="5">
        <f>'[1]2-1-1_Prozent'!R1323</f>
        <v>2.9910714285714288</v>
      </c>
      <c r="Q3584" s="5">
        <f>'[1]2-1-1_Prozent'!S1323</f>
        <v>14.374999999999998</v>
      </c>
      <c r="R3584" s="5">
        <f>'[1]2-1-1_Prozent'!T1323</f>
        <v>24.844720496894411</v>
      </c>
      <c r="S3584" s="5">
        <f>'[1]2-1-1_Prozent'!U1323</f>
        <v>44.720496894409941</v>
      </c>
      <c r="T3584" s="5">
        <f>'[1]2-1-1_Prozent'!V1323</f>
        <v>30.434782608695656</v>
      </c>
    </row>
    <row r="3585" spans="2:20" s="1" customFormat="1" ht="8.25" customHeight="1" x14ac:dyDescent="0.25">
      <c r="B3585" s="2" t="str">
        <f>'[1]2-1-1_Prozent'!D1324</f>
        <v>Cloppenburg</v>
      </c>
      <c r="C3585" s="2">
        <f>'[1]2-1-1_Prozent'!E1324</f>
        <v>2017</v>
      </c>
      <c r="D3585" s="2" t="str">
        <f>'[1]2-1-1_Prozent'!F1324</f>
        <v>Männlich</v>
      </c>
      <c r="E3585" s="5">
        <f>'[1]2-1-1_Prozent'!G1324</f>
        <v>61.356783919597987</v>
      </c>
      <c r="F3585" s="5">
        <f>'[1]2-1-1_Prozent'!H1324</f>
        <v>61.356783919597987</v>
      </c>
      <c r="G3585" s="5">
        <f>'[1]2-1-1_Prozent'!I1324</f>
        <v>0</v>
      </c>
      <c r="H3585" s="5">
        <f>'[1]2-1-1_Prozent'!J1324</f>
        <v>30.201005025125628</v>
      </c>
      <c r="I3585" s="5">
        <f>'[1]2-1-1_Prozent'!K1324</f>
        <v>40.59900166389351</v>
      </c>
      <c r="J3585" s="5">
        <f>'[1]2-1-1_Prozent'!L1324</f>
        <v>59.40099833610649</v>
      </c>
      <c r="K3585" s="5">
        <f>'[1]2-1-1_Prozent'!M1324</f>
        <v>0.56022408963585435</v>
      </c>
      <c r="L3585" s="5">
        <f>'[1]2-1-1_Prozent'!N1324</f>
        <v>7.2829131652661072</v>
      </c>
      <c r="M3585" s="5">
        <f>'[1]2-1-1_Prozent'!O1324</f>
        <v>69.467787114845933</v>
      </c>
      <c r="N3585" s="5">
        <f>'[1]2-1-1_Prozent'!P1324</f>
        <v>19.88795518207283</v>
      </c>
      <c r="O3585" s="5">
        <f>'[1]2-1-1_Prozent'!Q1324</f>
        <v>2.5210084033613445</v>
      </c>
      <c r="P3585" s="5">
        <f>'[1]2-1-1_Prozent'!R1324</f>
        <v>0.8040201005025126</v>
      </c>
      <c r="Q3585" s="5">
        <f>'[1]2-1-1_Prozent'!S1324</f>
        <v>7.5879396984924625</v>
      </c>
      <c r="R3585" s="5">
        <f>'[1]2-1-1_Prozent'!T1324</f>
        <v>11.920529801324504</v>
      </c>
      <c r="S3585" s="5">
        <f>'[1]2-1-1_Prozent'!U1324</f>
        <v>60.264900662251655</v>
      </c>
      <c r="T3585" s="5">
        <f>'[1]2-1-1_Prozent'!V1324</f>
        <v>27.814569536423839</v>
      </c>
    </row>
    <row r="3586" spans="2:20" s="1" customFormat="1" ht="8.25" customHeight="1" x14ac:dyDescent="0.25">
      <c r="B3586" s="2" t="str">
        <f>'[1]2-1-1_Prozent'!D1325</f>
        <v>Cloppenburg</v>
      </c>
      <c r="C3586" s="2">
        <f>'[1]2-1-1_Prozent'!E1325</f>
        <v>2017</v>
      </c>
      <c r="D3586" s="2" t="str">
        <f>'[1]2-1-1_Prozent'!F1325</f>
        <v>Weiblich</v>
      </c>
      <c r="E3586" s="5">
        <f>'[1]2-1-1_Prozent'!G1325</f>
        <v>53.16901408450704</v>
      </c>
      <c r="F3586" s="5">
        <f>'[1]2-1-1_Prozent'!H1325</f>
        <v>53.16901408450704</v>
      </c>
      <c r="G3586" s="5">
        <f>'[1]2-1-1_Prozent'!I1325</f>
        <v>0</v>
      </c>
      <c r="H3586" s="5">
        <f>'[1]2-1-1_Prozent'!J1325</f>
        <v>39.718309859154935</v>
      </c>
      <c r="I3586" s="5">
        <f>'[1]2-1-1_Prozent'!K1325</f>
        <v>41.666666666666671</v>
      </c>
      <c r="J3586" s="5">
        <f>'[1]2-1-1_Prozent'!L1325</f>
        <v>58.333333333333336</v>
      </c>
      <c r="K3586" s="5">
        <f>'[1]2-1-1_Prozent'!M1325</f>
        <v>0.91185410334346495</v>
      </c>
      <c r="L3586" s="5">
        <f>'[1]2-1-1_Prozent'!N1325</f>
        <v>1.8237082066869299</v>
      </c>
      <c r="M3586" s="5">
        <f>'[1]2-1-1_Prozent'!O1325</f>
        <v>61.094224924012153</v>
      </c>
      <c r="N3586" s="5">
        <f>'[1]2-1-1_Prozent'!P1325</f>
        <v>34.042553191489361</v>
      </c>
      <c r="O3586" s="5">
        <f>'[1]2-1-1_Prozent'!Q1325</f>
        <v>2.1276595744680851</v>
      </c>
      <c r="P3586" s="5">
        <f>'[1]2-1-1_Prozent'!R1325</f>
        <v>1.056338028169014</v>
      </c>
      <c r="Q3586" s="5">
        <f>'[1]2-1-1_Prozent'!S1325</f>
        <v>6.056338028169014</v>
      </c>
      <c r="R3586" s="5">
        <f>'[1]2-1-1_Prozent'!T1325</f>
        <v>10.465116279069768</v>
      </c>
      <c r="S3586" s="5">
        <f>'[1]2-1-1_Prozent'!U1325</f>
        <v>53.488372093023251</v>
      </c>
      <c r="T3586" s="5">
        <f>'[1]2-1-1_Prozent'!V1325</f>
        <v>37.209302325581397</v>
      </c>
    </row>
    <row r="3587" spans="2:20" s="1" customFormat="1" ht="8.25" customHeight="1" x14ac:dyDescent="0.25">
      <c r="B3587" s="2" t="str">
        <f>'[1]2-1-1_Prozent'!D1326</f>
        <v>Cloppenburg</v>
      </c>
      <c r="C3587" s="2">
        <f>'[1]2-1-1_Prozent'!E1326</f>
        <v>2017</v>
      </c>
      <c r="D3587" s="2" t="str">
        <f>'[1]2-1-1_Prozent'!F1326</f>
        <v>Insgesamt</v>
      </c>
      <c r="E3587" s="5">
        <f>'[1]2-1-1_Prozent'!G1326</f>
        <v>57.976539589442808</v>
      </c>
      <c r="F3587" s="5">
        <f>'[1]2-1-1_Prozent'!H1326</f>
        <v>57.976539589442808</v>
      </c>
      <c r="G3587" s="5">
        <f>'[1]2-1-1_Prozent'!I1326</f>
        <v>0</v>
      </c>
      <c r="H3587" s="5">
        <f>'[1]2-1-1_Prozent'!J1326</f>
        <v>34.164222873900293</v>
      </c>
      <c r="I3587" s="5">
        <f>'[1]2-1-1_Prozent'!K1326</f>
        <v>41.115879828326179</v>
      </c>
      <c r="J3587" s="5">
        <f>'[1]2-1-1_Prozent'!L1326</f>
        <v>58.884120171673814</v>
      </c>
      <c r="K3587" s="5">
        <f>'[1]2-1-1_Prozent'!M1326</f>
        <v>0.7288629737609329</v>
      </c>
      <c r="L3587" s="5">
        <f>'[1]2-1-1_Prozent'!N1326</f>
        <v>4.6647230320699711</v>
      </c>
      <c r="M3587" s="5">
        <f>'[1]2-1-1_Prozent'!O1326</f>
        <v>65.451895043731781</v>
      </c>
      <c r="N3587" s="5">
        <f>'[1]2-1-1_Prozent'!P1326</f>
        <v>26.676384839650147</v>
      </c>
      <c r="O3587" s="5">
        <f>'[1]2-1-1_Prozent'!Q1326</f>
        <v>2.3323615160349855</v>
      </c>
      <c r="P3587" s="5">
        <f>'[1]2-1-1_Prozent'!R1326</f>
        <v>0.90909090909090906</v>
      </c>
      <c r="Q3587" s="5">
        <f>'[1]2-1-1_Prozent'!S1326</f>
        <v>6.9501466275659824</v>
      </c>
      <c r="R3587" s="5">
        <f>'[1]2-1-1_Prozent'!T1326</f>
        <v>11.39240506329114</v>
      </c>
      <c r="S3587" s="5">
        <f>'[1]2-1-1_Prozent'!U1326</f>
        <v>57.383966244725734</v>
      </c>
      <c r="T3587" s="5">
        <f>'[1]2-1-1_Prozent'!V1326</f>
        <v>31.223628691983123</v>
      </c>
    </row>
    <row r="3588" spans="2:20" s="1" customFormat="1" ht="8.25" customHeight="1" x14ac:dyDescent="0.25">
      <c r="B3588" s="2" t="str">
        <f>'[1]2-1-1_Prozent'!D1327</f>
        <v>Emsland</v>
      </c>
      <c r="C3588" s="2">
        <f>'[1]2-1-1_Prozent'!E1327</f>
        <v>2017</v>
      </c>
      <c r="D3588" s="2" t="str">
        <f>'[1]2-1-1_Prozent'!F1327</f>
        <v>Männlich</v>
      </c>
      <c r="E3588" s="5">
        <f>'[1]2-1-1_Prozent'!G1327</f>
        <v>69.923457901846021</v>
      </c>
      <c r="F3588" s="5">
        <f>'[1]2-1-1_Prozent'!H1327</f>
        <v>69.900945520036018</v>
      </c>
      <c r="G3588" s="5">
        <f>'[1]2-1-1_Prozent'!I1327</f>
        <v>2.2512381809995496E-2</v>
      </c>
      <c r="H3588" s="5">
        <f>'[1]2-1-1_Prozent'!J1327</f>
        <v>20.936515083295813</v>
      </c>
      <c r="I3588" s="5">
        <f>'[1]2-1-1_Prozent'!K1327</f>
        <v>29.247311827956992</v>
      </c>
      <c r="J3588" s="5">
        <f>'[1]2-1-1_Prozent'!L1327</f>
        <v>70.752688172043008</v>
      </c>
      <c r="K3588" s="5">
        <f>'[1]2-1-1_Prozent'!M1327</f>
        <v>0.91185410334346495</v>
      </c>
      <c r="L3588" s="5">
        <f>'[1]2-1-1_Prozent'!N1327</f>
        <v>7.4468085106382977</v>
      </c>
      <c r="M3588" s="5">
        <f>'[1]2-1-1_Prozent'!O1327</f>
        <v>71.732522796352583</v>
      </c>
      <c r="N3588" s="5">
        <f>'[1]2-1-1_Prozent'!P1327</f>
        <v>17.477203647416413</v>
      </c>
      <c r="O3588" s="5">
        <f>'[1]2-1-1_Prozent'!Q1327</f>
        <v>2.43161094224924</v>
      </c>
      <c r="P3588" s="5">
        <f>'[1]2-1-1_Prozent'!R1327</f>
        <v>0.72039621791985586</v>
      </c>
      <c r="Q3588" s="5">
        <f>'[1]2-1-1_Prozent'!S1327</f>
        <v>8.4421431787483119</v>
      </c>
      <c r="R3588" s="5">
        <f>'[1]2-1-1_Prozent'!T1327</f>
        <v>21.333333333333336</v>
      </c>
      <c r="S3588" s="5">
        <f>'[1]2-1-1_Prozent'!U1327</f>
        <v>54.933333333333337</v>
      </c>
      <c r="T3588" s="5">
        <f>'[1]2-1-1_Prozent'!V1327</f>
        <v>23.733333333333334</v>
      </c>
    </row>
    <row r="3589" spans="2:20" s="1" customFormat="1" ht="8.25" customHeight="1" x14ac:dyDescent="0.25">
      <c r="B3589" s="2" t="str">
        <f>'[1]2-1-1_Prozent'!D1328</f>
        <v>Emsland</v>
      </c>
      <c r="C3589" s="2">
        <f>'[1]2-1-1_Prozent'!E1328</f>
        <v>2017</v>
      </c>
      <c r="D3589" s="2" t="str">
        <f>'[1]2-1-1_Prozent'!F1328</f>
        <v>Weiblich</v>
      </c>
      <c r="E3589" s="5">
        <f>'[1]2-1-1_Prozent'!G1328</f>
        <v>63.537271448663859</v>
      </c>
      <c r="F3589" s="5">
        <f>'[1]2-1-1_Prozent'!H1328</f>
        <v>63.537271448663859</v>
      </c>
      <c r="G3589" s="5">
        <f>'[1]2-1-1_Prozent'!I1328</f>
        <v>0</v>
      </c>
      <c r="H3589" s="5">
        <f>'[1]2-1-1_Prozent'!J1328</f>
        <v>28.621659634317865</v>
      </c>
      <c r="I3589" s="5">
        <f>'[1]2-1-1_Prozent'!K1328</f>
        <v>35.872235872235876</v>
      </c>
      <c r="J3589" s="5">
        <f>'[1]2-1-1_Prozent'!L1328</f>
        <v>64.127764127764124</v>
      </c>
      <c r="K3589" s="5">
        <f>'[1]2-1-1_Prozent'!M1328</f>
        <v>1.5325670498084289</v>
      </c>
      <c r="L3589" s="5">
        <f>'[1]2-1-1_Prozent'!N1328</f>
        <v>3.8314176245210727</v>
      </c>
      <c r="M3589" s="5">
        <f>'[1]2-1-1_Prozent'!O1328</f>
        <v>56.513409961685824</v>
      </c>
      <c r="N3589" s="5">
        <f>'[1]2-1-1_Prozent'!P1328</f>
        <v>36.398467432950191</v>
      </c>
      <c r="O3589" s="5">
        <f>'[1]2-1-1_Prozent'!Q1328</f>
        <v>1.7241379310344827</v>
      </c>
      <c r="P3589" s="5">
        <f>'[1]2-1-1_Prozent'!R1328</f>
        <v>0.8438818565400843</v>
      </c>
      <c r="Q3589" s="5">
        <f>'[1]2-1-1_Prozent'!S1328</f>
        <v>6.9971870604781996</v>
      </c>
      <c r="R3589" s="5">
        <f>'[1]2-1-1_Prozent'!T1328</f>
        <v>24.623115577889447</v>
      </c>
      <c r="S3589" s="5">
        <f>'[1]2-1-1_Prozent'!U1328</f>
        <v>38.693467336683419</v>
      </c>
      <c r="T3589" s="5">
        <f>'[1]2-1-1_Prozent'!V1328</f>
        <v>36.683417085427131</v>
      </c>
    </row>
    <row r="3590" spans="2:20" s="1" customFormat="1" ht="8.25" customHeight="1" x14ac:dyDescent="0.25">
      <c r="B3590" s="2" t="str">
        <f>'[1]2-1-1_Prozent'!D1329</f>
        <v>Emsland</v>
      </c>
      <c r="C3590" s="2">
        <f>'[1]2-1-1_Prozent'!E1329</f>
        <v>2017</v>
      </c>
      <c r="D3590" s="2" t="str">
        <f>'[1]2-1-1_Prozent'!F1329</f>
        <v>Insgesamt</v>
      </c>
      <c r="E3590" s="5">
        <f>'[1]2-1-1_Prozent'!G1329</f>
        <v>67.430688992588529</v>
      </c>
      <c r="F3590" s="5">
        <f>'[1]2-1-1_Prozent'!H1329</f>
        <v>67.416964040625857</v>
      </c>
      <c r="G3590" s="5">
        <f>'[1]2-1-1_Prozent'!I1329</f>
        <v>1.372495196266813E-2</v>
      </c>
      <c r="H3590" s="5">
        <f>'[1]2-1-1_Prozent'!J1329</f>
        <v>23.936316222893218</v>
      </c>
      <c r="I3590" s="5">
        <f>'[1]2-1-1_Prozent'!K1329</f>
        <v>32.339449541284402</v>
      </c>
      <c r="J3590" s="5">
        <f>'[1]2-1-1_Prozent'!L1329</f>
        <v>67.660550458715591</v>
      </c>
      <c r="K3590" s="5">
        <f>'[1]2-1-1_Prozent'!M1329</f>
        <v>1.1864406779661016</v>
      </c>
      <c r="L3590" s="5">
        <f>'[1]2-1-1_Prozent'!N1329</f>
        <v>5.8474576271186445</v>
      </c>
      <c r="M3590" s="5">
        <f>'[1]2-1-1_Prozent'!O1329</f>
        <v>65</v>
      </c>
      <c r="N3590" s="5">
        <f>'[1]2-1-1_Prozent'!P1329</f>
        <v>25.847457627118644</v>
      </c>
      <c r="O3590" s="5">
        <f>'[1]2-1-1_Prozent'!Q1329</f>
        <v>2.1186440677966099</v>
      </c>
      <c r="P3590" s="5">
        <f>'[1]2-1-1_Prozent'!R1329</f>
        <v>0.76859730990941533</v>
      </c>
      <c r="Q3590" s="5">
        <f>'[1]2-1-1_Prozent'!S1329</f>
        <v>7.8643974746088388</v>
      </c>
      <c r="R3590" s="5">
        <f>'[1]2-1-1_Prozent'!T1329</f>
        <v>22.513089005235599</v>
      </c>
      <c r="S3590" s="5">
        <f>'[1]2-1-1_Prozent'!U1329</f>
        <v>49.389179755671904</v>
      </c>
      <c r="T3590" s="5">
        <f>'[1]2-1-1_Prozent'!V1329</f>
        <v>28.272251308900525</v>
      </c>
    </row>
    <row r="3591" spans="2:20" s="1" customFormat="1" ht="8.25" customHeight="1" x14ac:dyDescent="0.25">
      <c r="B3591" s="2" t="str">
        <f>'[1]2-1-1_Prozent'!D1330</f>
        <v>Friesland</v>
      </c>
      <c r="C3591" s="2">
        <f>'[1]2-1-1_Prozent'!E1330</f>
        <v>2017</v>
      </c>
      <c r="D3591" s="2" t="str">
        <f>'[1]2-1-1_Prozent'!F1330</f>
        <v>Männlich</v>
      </c>
      <c r="E3591" s="5">
        <f>'[1]2-1-1_Prozent'!G1330</f>
        <v>33.661417322834644</v>
      </c>
      <c r="F3591" s="5">
        <f>'[1]2-1-1_Prozent'!H1330</f>
        <v>33.464566929133859</v>
      </c>
      <c r="G3591" s="5">
        <f>'[1]2-1-1_Prozent'!I1330</f>
        <v>0.19685039370078738</v>
      </c>
      <c r="H3591" s="5">
        <f>'[1]2-1-1_Prozent'!J1330</f>
        <v>40.551181102362207</v>
      </c>
      <c r="I3591" s="5">
        <f>'[1]2-1-1_Prozent'!K1330</f>
        <v>27.669902912621357</v>
      </c>
      <c r="J3591" s="5">
        <f>'[1]2-1-1_Prozent'!L1330</f>
        <v>72.330097087378647</v>
      </c>
      <c r="K3591" s="5">
        <f>'[1]2-1-1_Prozent'!M1330</f>
        <v>0.67114093959731547</v>
      </c>
      <c r="L3591" s="5">
        <f>'[1]2-1-1_Prozent'!N1330</f>
        <v>2.0134228187919461</v>
      </c>
      <c r="M3591" s="5">
        <f>'[1]2-1-1_Prozent'!O1330</f>
        <v>83.22147651006712</v>
      </c>
      <c r="N3591" s="5">
        <f>'[1]2-1-1_Prozent'!P1330</f>
        <v>12.080536912751679</v>
      </c>
      <c r="O3591" s="5">
        <f>'[1]2-1-1_Prozent'!Q1330</f>
        <v>1.3422818791946309</v>
      </c>
      <c r="P3591" s="5">
        <f>'[1]2-1-1_Prozent'!R1330</f>
        <v>2.5590551181102361</v>
      </c>
      <c r="Q3591" s="5">
        <f>'[1]2-1-1_Prozent'!S1330</f>
        <v>23.031496062992126</v>
      </c>
      <c r="R3591" s="5">
        <f>'[1]2-1-1_Prozent'!T1330</f>
        <v>26.495726495726498</v>
      </c>
      <c r="S3591" s="5">
        <f>'[1]2-1-1_Prozent'!U1330</f>
        <v>32.478632478632477</v>
      </c>
      <c r="T3591" s="5">
        <f>'[1]2-1-1_Prozent'!V1330</f>
        <v>41.025641025641022</v>
      </c>
    </row>
    <row r="3592" spans="2:20" s="1" customFormat="1" ht="8.25" customHeight="1" x14ac:dyDescent="0.25">
      <c r="B3592" s="2" t="str">
        <f>'[1]2-1-1_Prozent'!D1331</f>
        <v>Friesland</v>
      </c>
      <c r="C3592" s="2">
        <f>'[1]2-1-1_Prozent'!E1331</f>
        <v>2017</v>
      </c>
      <c r="D3592" s="2" t="str">
        <f>'[1]2-1-1_Prozent'!F1331</f>
        <v>Weiblich</v>
      </c>
      <c r="E3592" s="5">
        <f>'[1]2-1-1_Prozent'!G1331</f>
        <v>31.390134529147986</v>
      </c>
      <c r="F3592" s="5">
        <f>'[1]2-1-1_Prozent'!H1331</f>
        <v>31.165919282511211</v>
      </c>
      <c r="G3592" s="5">
        <f>'[1]2-1-1_Prozent'!I1331</f>
        <v>0.22421524663677131</v>
      </c>
      <c r="H3592" s="5">
        <f>'[1]2-1-1_Prozent'!J1331</f>
        <v>46.63677130044843</v>
      </c>
      <c r="I3592" s="5">
        <f>'[1]2-1-1_Prozent'!K1331</f>
        <v>35.57692307692308</v>
      </c>
      <c r="J3592" s="5">
        <f>'[1]2-1-1_Prozent'!L1331</f>
        <v>63.942307692307686</v>
      </c>
      <c r="K3592" s="5">
        <f>'[1]2-1-1_Prozent'!M1331</f>
        <v>0.75187969924812026</v>
      </c>
      <c r="L3592" s="5">
        <f>'[1]2-1-1_Prozent'!N1331</f>
        <v>2.2556390977443606</v>
      </c>
      <c r="M3592" s="5">
        <f>'[1]2-1-1_Prozent'!O1331</f>
        <v>78.195488721804509</v>
      </c>
      <c r="N3592" s="5">
        <f>'[1]2-1-1_Prozent'!P1331</f>
        <v>18.045112781954884</v>
      </c>
      <c r="O3592" s="5">
        <f>'[1]2-1-1_Prozent'!Q1331</f>
        <v>1.5037593984962405</v>
      </c>
      <c r="P3592" s="5">
        <f>'[1]2-1-1_Prozent'!R1331</f>
        <v>2.6905829596412558</v>
      </c>
      <c r="Q3592" s="5">
        <f>'[1]2-1-1_Prozent'!S1331</f>
        <v>19.282511210762333</v>
      </c>
      <c r="R3592" s="5">
        <f>'[1]2-1-1_Prozent'!T1331</f>
        <v>29.069767441860467</v>
      </c>
      <c r="S3592" s="5">
        <f>'[1]2-1-1_Prozent'!U1331</f>
        <v>29.069767441860467</v>
      </c>
      <c r="T3592" s="5">
        <f>'[1]2-1-1_Prozent'!V1331</f>
        <v>41.860465116279073</v>
      </c>
    </row>
    <row r="3593" spans="2:20" s="1" customFormat="1" ht="8.25" customHeight="1" x14ac:dyDescent="0.25">
      <c r="B3593" s="2" t="str">
        <f>'[1]2-1-1_Prozent'!D1332</f>
        <v>Friesland</v>
      </c>
      <c r="C3593" s="2">
        <f>'[1]2-1-1_Prozent'!E1332</f>
        <v>2017</v>
      </c>
      <c r="D3593" s="2" t="str">
        <f>'[1]2-1-1_Prozent'!F1332</f>
        <v>Insgesamt</v>
      </c>
      <c r="E3593" s="5">
        <f>'[1]2-1-1_Prozent'!G1332</f>
        <v>32.704402515723267</v>
      </c>
      <c r="F3593" s="5">
        <f>'[1]2-1-1_Prozent'!H1332</f>
        <v>32.494758909853246</v>
      </c>
      <c r="G3593" s="5">
        <f>'[1]2-1-1_Prozent'!I1332</f>
        <v>0.20964360587002098</v>
      </c>
      <c r="H3593" s="5">
        <f>'[1]2-1-1_Prozent'!J1332</f>
        <v>43.39622641509434</v>
      </c>
      <c r="I3593" s="5">
        <f>'[1]2-1-1_Prozent'!K1332</f>
        <v>31.884057971014489</v>
      </c>
      <c r="J3593" s="5">
        <f>'[1]2-1-1_Prozent'!L1332</f>
        <v>68.115942028985515</v>
      </c>
      <c r="K3593" s="5">
        <f>'[1]2-1-1_Prozent'!M1332</f>
        <v>0.70921985815602839</v>
      </c>
      <c r="L3593" s="5">
        <f>'[1]2-1-1_Prozent'!N1332</f>
        <v>2.1276595744680851</v>
      </c>
      <c r="M3593" s="5">
        <f>'[1]2-1-1_Prozent'!O1332</f>
        <v>80.851063829787222</v>
      </c>
      <c r="N3593" s="5">
        <f>'[1]2-1-1_Prozent'!P1332</f>
        <v>14.893617021276595</v>
      </c>
      <c r="O3593" s="5">
        <f>'[1]2-1-1_Prozent'!Q1332</f>
        <v>1.4184397163120568</v>
      </c>
      <c r="P3593" s="5">
        <f>'[1]2-1-1_Prozent'!R1332</f>
        <v>2.7253668763102725</v>
      </c>
      <c r="Q3593" s="5">
        <f>'[1]2-1-1_Prozent'!S1332</f>
        <v>21.174004192872118</v>
      </c>
      <c r="R3593" s="5">
        <f>'[1]2-1-1_Prozent'!T1332</f>
        <v>27.722772277227726</v>
      </c>
      <c r="S3593" s="5">
        <f>'[1]2-1-1_Prozent'!U1332</f>
        <v>30.693069306930692</v>
      </c>
      <c r="T3593" s="5">
        <f>'[1]2-1-1_Prozent'!V1332</f>
        <v>41.584158415841586</v>
      </c>
    </row>
    <row r="3594" spans="2:20" s="1" customFormat="1" ht="8.25" customHeight="1" x14ac:dyDescent="0.25">
      <c r="B3594" s="2" t="str">
        <f>'[1]2-1-1_Prozent'!D1333</f>
        <v>Grafschaft Bentheim</v>
      </c>
      <c r="C3594" s="2">
        <f>'[1]2-1-1_Prozent'!E1333</f>
        <v>2017</v>
      </c>
      <c r="D3594" s="2" t="str">
        <f>'[1]2-1-1_Prozent'!F1333</f>
        <v>Männlich</v>
      </c>
      <c r="E3594" s="5">
        <f>'[1]2-1-1_Prozent'!G1333</f>
        <v>74.527491408934708</v>
      </c>
      <c r="F3594" s="5">
        <f>'[1]2-1-1_Prozent'!H1333</f>
        <v>74.441580756013749</v>
      </c>
      <c r="G3594" s="5">
        <f>'[1]2-1-1_Prozent'!I1333</f>
        <v>8.5910652920962199E-2</v>
      </c>
      <c r="H3594" s="5">
        <f>'[1]2-1-1_Prozent'!J1333</f>
        <v>19.759450171821307</v>
      </c>
      <c r="I3594" s="5">
        <f>'[1]2-1-1_Prozent'!K1333</f>
        <v>43.04347826086957</v>
      </c>
      <c r="J3594" s="5">
        <f>'[1]2-1-1_Prozent'!L1333</f>
        <v>56.956521739130437</v>
      </c>
      <c r="K3594" s="5">
        <f>'[1]2-1-1_Prozent'!M1333</f>
        <v>2.2900763358778624</v>
      </c>
      <c r="L3594" s="5">
        <f>'[1]2-1-1_Prozent'!N1333</f>
        <v>6.8702290076335881</v>
      </c>
      <c r="M3594" s="5">
        <f>'[1]2-1-1_Prozent'!O1333</f>
        <v>65.648854961832058</v>
      </c>
      <c r="N3594" s="5">
        <f>'[1]2-1-1_Prozent'!P1333</f>
        <v>21.755725190839694</v>
      </c>
      <c r="O3594" s="5">
        <f>'[1]2-1-1_Prozent'!Q1333</f>
        <v>3.4351145038167941</v>
      </c>
      <c r="P3594" s="5">
        <f>'[1]2-1-1_Prozent'!R1333</f>
        <v>0.21477663230240551</v>
      </c>
      <c r="Q3594" s="5">
        <f>'[1]2-1-1_Prozent'!S1333</f>
        <v>5.4553264604810998</v>
      </c>
      <c r="R3594" s="5">
        <f>'[1]2-1-1_Prozent'!T1333</f>
        <v>31.496062992125985</v>
      </c>
      <c r="S3594" s="5">
        <f>'[1]2-1-1_Prozent'!U1333</f>
        <v>45.669291338582681</v>
      </c>
      <c r="T3594" s="5">
        <f>'[1]2-1-1_Prozent'!V1333</f>
        <v>22.834645669291341</v>
      </c>
    </row>
    <row r="3595" spans="2:20" s="1" customFormat="1" ht="8.25" customHeight="1" x14ac:dyDescent="0.25">
      <c r="B3595" s="2" t="str">
        <f>'[1]2-1-1_Prozent'!D1334</f>
        <v>Grafschaft Bentheim</v>
      </c>
      <c r="C3595" s="2">
        <f>'[1]2-1-1_Prozent'!E1334</f>
        <v>2017</v>
      </c>
      <c r="D3595" s="2" t="str">
        <f>'[1]2-1-1_Prozent'!F1334</f>
        <v>Weiblich</v>
      </c>
      <c r="E3595" s="5">
        <f>'[1]2-1-1_Prozent'!G1334</f>
        <v>73.94736842105263</v>
      </c>
      <c r="F3595" s="5">
        <f>'[1]2-1-1_Prozent'!H1334</f>
        <v>73.894736842105274</v>
      </c>
      <c r="G3595" s="5">
        <f>'[1]2-1-1_Prozent'!I1334</f>
        <v>5.2631578947368418E-2</v>
      </c>
      <c r="H3595" s="5">
        <f>'[1]2-1-1_Prozent'!J1334</f>
        <v>22.789473684210527</v>
      </c>
      <c r="I3595" s="5">
        <f>'[1]2-1-1_Prozent'!K1334</f>
        <v>49.191685912240182</v>
      </c>
      <c r="J3595" s="5">
        <f>'[1]2-1-1_Prozent'!L1334</f>
        <v>50.577367205542721</v>
      </c>
      <c r="K3595" s="5">
        <f>'[1]2-1-1_Prozent'!M1334</f>
        <v>1.3698630136986301</v>
      </c>
      <c r="L3595" s="5">
        <f>'[1]2-1-1_Prozent'!N1334</f>
        <v>3.6529680365296802</v>
      </c>
      <c r="M3595" s="5">
        <f>'[1]2-1-1_Prozent'!O1334</f>
        <v>53.881278538812779</v>
      </c>
      <c r="N3595" s="5">
        <f>'[1]2-1-1_Prozent'!P1334</f>
        <v>38.81278538812785</v>
      </c>
      <c r="O3595" s="5">
        <f>'[1]2-1-1_Prozent'!Q1334</f>
        <v>2.7397260273972601</v>
      </c>
      <c r="P3595" s="5">
        <f>'[1]2-1-1_Prozent'!R1334</f>
        <v>0.26315789473684209</v>
      </c>
      <c r="Q3595" s="5">
        <f>'[1]2-1-1_Prozent'!S1334</f>
        <v>3</v>
      </c>
      <c r="R3595" s="5">
        <f>'[1]2-1-1_Prozent'!T1334</f>
        <v>40.350877192982452</v>
      </c>
      <c r="S3595" s="5">
        <f>'[1]2-1-1_Prozent'!U1334</f>
        <v>29.82456140350877</v>
      </c>
      <c r="T3595" s="5">
        <f>'[1]2-1-1_Prozent'!V1334</f>
        <v>29.82456140350877</v>
      </c>
    </row>
    <row r="3596" spans="2:20" s="1" customFormat="1" ht="8.25" customHeight="1" x14ac:dyDescent="0.25">
      <c r="B3596" s="2" t="str">
        <f>'[1]2-1-1_Prozent'!D1335</f>
        <v>Grafschaft Bentheim</v>
      </c>
      <c r="C3596" s="2">
        <f>'[1]2-1-1_Prozent'!E1335</f>
        <v>2017</v>
      </c>
      <c r="D3596" s="2" t="str">
        <f>'[1]2-1-1_Prozent'!F1335</f>
        <v>Insgesamt</v>
      </c>
      <c r="E3596" s="5">
        <f>'[1]2-1-1_Prozent'!G1335</f>
        <v>74.26679280983916</v>
      </c>
      <c r="F3596" s="5">
        <f>'[1]2-1-1_Prozent'!H1335</f>
        <v>74.195837275307468</v>
      </c>
      <c r="G3596" s="5">
        <f>'[1]2-1-1_Prozent'!I1335</f>
        <v>7.0955534531693468E-2</v>
      </c>
      <c r="H3596" s="5">
        <f>'[1]2-1-1_Prozent'!J1335</f>
        <v>21.121097445600757</v>
      </c>
      <c r="I3596" s="5">
        <f>'[1]2-1-1_Prozent'!K1335</f>
        <v>46.024636058230683</v>
      </c>
      <c r="J3596" s="5">
        <f>'[1]2-1-1_Prozent'!L1335</f>
        <v>53.975363941769317</v>
      </c>
      <c r="K3596" s="5">
        <f>'[1]2-1-1_Prozent'!M1335</f>
        <v>1.8672199170124482</v>
      </c>
      <c r="L3596" s="5">
        <f>'[1]2-1-1_Prozent'!N1335</f>
        <v>5.394190871369295</v>
      </c>
      <c r="M3596" s="5">
        <f>'[1]2-1-1_Prozent'!O1335</f>
        <v>60.165975103734439</v>
      </c>
      <c r="N3596" s="5">
        <f>'[1]2-1-1_Prozent'!P1335</f>
        <v>29.460580912863072</v>
      </c>
      <c r="O3596" s="5">
        <f>'[1]2-1-1_Prozent'!Q1335</f>
        <v>3.1120331950207469</v>
      </c>
      <c r="P3596" s="5">
        <f>'[1]2-1-1_Prozent'!R1335</f>
        <v>0.26017029328287611</v>
      </c>
      <c r="Q3596" s="5">
        <f>'[1]2-1-1_Prozent'!S1335</f>
        <v>4.3755912961210974</v>
      </c>
      <c r="R3596" s="5">
        <f>'[1]2-1-1_Prozent'!T1335</f>
        <v>34.054054054054056</v>
      </c>
      <c r="S3596" s="5">
        <f>'[1]2-1-1_Prozent'!U1335</f>
        <v>41.081081081081081</v>
      </c>
      <c r="T3596" s="5">
        <f>'[1]2-1-1_Prozent'!V1335</f>
        <v>24.864864864864867</v>
      </c>
    </row>
    <row r="3597" spans="2:20" s="1" customFormat="1" ht="8.25" customHeight="1" x14ac:dyDescent="0.25">
      <c r="B3597" s="2" t="str">
        <f>'[1]2-1-1_Prozent'!D1336</f>
        <v>Leer</v>
      </c>
      <c r="C3597" s="2">
        <f>'[1]2-1-1_Prozent'!E1336</f>
        <v>2017</v>
      </c>
      <c r="D3597" s="2" t="str">
        <f>'[1]2-1-1_Prozent'!F1336</f>
        <v>Männlich</v>
      </c>
      <c r="E3597" s="5">
        <f>'[1]2-1-1_Prozent'!G1336</f>
        <v>57.192494788047256</v>
      </c>
      <c r="F3597" s="5">
        <f>'[1]2-1-1_Prozent'!H1336</f>
        <v>57.192494788047256</v>
      </c>
      <c r="G3597" s="5">
        <f>'[1]2-1-1_Prozent'!I1336</f>
        <v>0</v>
      </c>
      <c r="H3597" s="5">
        <f>'[1]2-1-1_Prozent'!J1336</f>
        <v>28.283530229325919</v>
      </c>
      <c r="I3597" s="5">
        <f>'[1]2-1-1_Prozent'!K1336</f>
        <v>27.027027027027028</v>
      </c>
      <c r="J3597" s="5">
        <f>'[1]2-1-1_Prozent'!L1336</f>
        <v>72.972972972972968</v>
      </c>
      <c r="K3597" s="5">
        <f>'[1]2-1-1_Prozent'!M1336</f>
        <v>2.0202020202020203</v>
      </c>
      <c r="L3597" s="5">
        <f>'[1]2-1-1_Prozent'!N1336</f>
        <v>4.3771043771043772</v>
      </c>
      <c r="M3597" s="5">
        <f>'[1]2-1-1_Prozent'!O1336</f>
        <v>72.390572390572387</v>
      </c>
      <c r="N3597" s="5">
        <f>'[1]2-1-1_Prozent'!P1336</f>
        <v>18.181818181818183</v>
      </c>
      <c r="O3597" s="5">
        <f>'[1]2-1-1_Prozent'!Q1336</f>
        <v>3.3670033670033668</v>
      </c>
      <c r="P3597" s="5">
        <f>'[1]2-1-1_Prozent'!R1336</f>
        <v>1.1813759555246699</v>
      </c>
      <c r="Q3597" s="5">
        <f>'[1]2-1-1_Prozent'!S1336</f>
        <v>13.342599027102153</v>
      </c>
      <c r="R3597" s="5">
        <f>'[1]2-1-1_Prozent'!T1336</f>
        <v>13.541666666666666</v>
      </c>
      <c r="S3597" s="5">
        <f>'[1]2-1-1_Prozent'!U1336</f>
        <v>58.333333333333336</v>
      </c>
      <c r="T3597" s="5">
        <f>'[1]2-1-1_Prozent'!V1336</f>
        <v>28.125</v>
      </c>
    </row>
    <row r="3598" spans="2:20" s="1" customFormat="1" ht="8.25" customHeight="1" x14ac:dyDescent="0.25">
      <c r="B3598" s="2" t="str">
        <f>'[1]2-1-1_Prozent'!D1337</f>
        <v>Leer</v>
      </c>
      <c r="C3598" s="2">
        <f>'[1]2-1-1_Prozent'!E1337</f>
        <v>2017</v>
      </c>
      <c r="D3598" s="2" t="str">
        <f>'[1]2-1-1_Prozent'!F1337</f>
        <v>Weiblich</v>
      </c>
      <c r="E3598" s="5">
        <f>'[1]2-1-1_Prozent'!G1337</f>
        <v>55.626134301270412</v>
      </c>
      <c r="F3598" s="5">
        <f>'[1]2-1-1_Prozent'!H1337</f>
        <v>55.535390199637021</v>
      </c>
      <c r="G3598" s="5">
        <f>'[1]2-1-1_Prozent'!I1337</f>
        <v>9.0744101633393831E-2</v>
      </c>
      <c r="H3598" s="5">
        <f>'[1]2-1-1_Prozent'!J1337</f>
        <v>34.30127041742287</v>
      </c>
      <c r="I3598" s="5">
        <f>'[1]2-1-1_Prozent'!K1337</f>
        <v>33.597883597883602</v>
      </c>
      <c r="J3598" s="5">
        <f>'[1]2-1-1_Prozent'!L1337</f>
        <v>66.402116402116405</v>
      </c>
      <c r="K3598" s="5">
        <f>'[1]2-1-1_Prozent'!M1337</f>
        <v>1.593625498007968</v>
      </c>
      <c r="L3598" s="5">
        <f>'[1]2-1-1_Prozent'!N1337</f>
        <v>2.3904382470119523</v>
      </c>
      <c r="M3598" s="5">
        <f>'[1]2-1-1_Prozent'!O1337</f>
        <v>58.167330677290842</v>
      </c>
      <c r="N3598" s="5">
        <f>'[1]2-1-1_Prozent'!P1337</f>
        <v>36.65338645418327</v>
      </c>
      <c r="O3598" s="5">
        <f>'[1]2-1-1_Prozent'!Q1337</f>
        <v>1.9920318725099602</v>
      </c>
      <c r="P3598" s="5">
        <f>'[1]2-1-1_Prozent'!R1337</f>
        <v>1.3611615245009074</v>
      </c>
      <c r="Q3598" s="5">
        <f>'[1]2-1-1_Prozent'!S1337</f>
        <v>8.7114337568058069</v>
      </c>
      <c r="R3598" s="5">
        <f>'[1]2-1-1_Prozent'!T1337</f>
        <v>14.583333333333334</v>
      </c>
      <c r="S3598" s="5">
        <f>'[1]2-1-1_Prozent'!U1337</f>
        <v>45.833333333333329</v>
      </c>
      <c r="T3598" s="5">
        <f>'[1]2-1-1_Prozent'!V1337</f>
        <v>39.583333333333329</v>
      </c>
    </row>
    <row r="3599" spans="2:20" s="1" customFormat="1" ht="8.25" customHeight="1" x14ac:dyDescent="0.25">
      <c r="B3599" s="2" t="str">
        <f>'[1]2-1-1_Prozent'!D1338</f>
        <v>Leer</v>
      </c>
      <c r="C3599" s="2">
        <f>'[1]2-1-1_Prozent'!E1338</f>
        <v>2017</v>
      </c>
      <c r="D3599" s="2" t="str">
        <f>'[1]2-1-1_Prozent'!F1338</f>
        <v>Insgesamt</v>
      </c>
      <c r="E3599" s="5">
        <f>'[1]2-1-1_Prozent'!G1338</f>
        <v>56.51318378591106</v>
      </c>
      <c r="F3599" s="5">
        <f>'[1]2-1-1_Prozent'!H1338</f>
        <v>56.473829201101935</v>
      </c>
      <c r="G3599" s="5">
        <f>'[1]2-1-1_Prozent'!I1338</f>
        <v>3.9354584809130261E-2</v>
      </c>
      <c r="H3599" s="5">
        <f>'[1]2-1-1_Prozent'!J1338</f>
        <v>30.893349075167258</v>
      </c>
      <c r="I3599" s="5">
        <f>'[1]2-1-1_Prozent'!K1338</f>
        <v>30.063694267515924</v>
      </c>
      <c r="J3599" s="5">
        <f>'[1]2-1-1_Prozent'!L1338</f>
        <v>69.936305732484072</v>
      </c>
      <c r="K3599" s="5">
        <f>'[1]2-1-1_Prozent'!M1338</f>
        <v>1.639344262295082</v>
      </c>
      <c r="L3599" s="5">
        <f>'[1]2-1-1_Prozent'!N1338</f>
        <v>3.4608378870673953</v>
      </c>
      <c r="M3599" s="5">
        <f>'[1]2-1-1_Prozent'!O1338</f>
        <v>65.755919854280506</v>
      </c>
      <c r="N3599" s="5">
        <f>'[1]2-1-1_Prozent'!P1338</f>
        <v>26.593806921675771</v>
      </c>
      <c r="O3599" s="5">
        <f>'[1]2-1-1_Prozent'!Q1338</f>
        <v>2.5500910746812386</v>
      </c>
      <c r="P3599" s="5">
        <f>'[1]2-1-1_Prozent'!R1338</f>
        <v>1.2593467138921683</v>
      </c>
      <c r="Q3599" s="5">
        <f>'[1]2-1-1_Prozent'!S1338</f>
        <v>11.334120425029516</v>
      </c>
      <c r="R3599" s="5">
        <f>'[1]2-1-1_Prozent'!T1338</f>
        <v>13.888888888888889</v>
      </c>
      <c r="S3599" s="5">
        <f>'[1]2-1-1_Prozent'!U1338</f>
        <v>54.166666666666664</v>
      </c>
      <c r="T3599" s="5">
        <f>'[1]2-1-1_Prozent'!V1338</f>
        <v>31.944444444444443</v>
      </c>
    </row>
    <row r="3600" spans="2:20" s="1" customFormat="1" ht="8.25" customHeight="1" x14ac:dyDescent="0.25">
      <c r="B3600" s="2" t="str">
        <f>'[1]2-1-1_Prozent'!D1339</f>
        <v>Oldenburg</v>
      </c>
      <c r="C3600" s="2">
        <f>'[1]2-1-1_Prozent'!E1339</f>
        <v>2017</v>
      </c>
      <c r="D3600" s="2" t="str">
        <f>'[1]2-1-1_Prozent'!F1339</f>
        <v>Männlich</v>
      </c>
      <c r="E3600" s="5">
        <f>'[1]2-1-1_Prozent'!G1339</f>
        <v>59.798605731990705</v>
      </c>
      <c r="F3600" s="5">
        <f>'[1]2-1-1_Prozent'!H1339</f>
        <v>59.721146398140981</v>
      </c>
      <c r="G3600" s="5">
        <f>'[1]2-1-1_Prozent'!I1339</f>
        <v>7.7459333849728904E-2</v>
      </c>
      <c r="H3600" s="5">
        <f>'[1]2-1-1_Prozent'!J1339</f>
        <v>32.920216886134781</v>
      </c>
      <c r="I3600" s="5">
        <f>'[1]2-1-1_Prozent'!K1339</f>
        <v>33.176470588235297</v>
      </c>
      <c r="J3600" s="5">
        <f>'[1]2-1-1_Prozent'!L1339</f>
        <v>66.82352941176471</v>
      </c>
      <c r="K3600" s="5">
        <f>'[1]2-1-1_Prozent'!M1339</f>
        <v>1.056338028169014</v>
      </c>
      <c r="L3600" s="5">
        <f>'[1]2-1-1_Prozent'!N1339</f>
        <v>4.225352112676056</v>
      </c>
      <c r="M3600" s="5">
        <f>'[1]2-1-1_Prozent'!O1339</f>
        <v>72.887323943661968</v>
      </c>
      <c r="N3600" s="5">
        <f>'[1]2-1-1_Prozent'!P1339</f>
        <v>19.366197183098592</v>
      </c>
      <c r="O3600" s="5">
        <f>'[1]2-1-1_Prozent'!Q1339</f>
        <v>2.464788732394366</v>
      </c>
      <c r="P3600" s="5">
        <f>'[1]2-1-1_Prozent'!R1339</f>
        <v>0.23237800154918667</v>
      </c>
      <c r="Q3600" s="5">
        <f>'[1]2-1-1_Prozent'!S1339</f>
        <v>6.9713400464756008</v>
      </c>
      <c r="R3600" s="5">
        <f>'[1]2-1-1_Prozent'!T1339</f>
        <v>23.333333333333332</v>
      </c>
      <c r="S3600" s="5">
        <f>'[1]2-1-1_Prozent'!U1339</f>
        <v>55.555555555555557</v>
      </c>
      <c r="T3600" s="5">
        <f>'[1]2-1-1_Prozent'!V1339</f>
        <v>21.111111111111111</v>
      </c>
    </row>
    <row r="3601" spans="2:20" s="1" customFormat="1" ht="8.25" customHeight="1" x14ac:dyDescent="0.25">
      <c r="B3601" s="2" t="str">
        <f>'[1]2-1-1_Prozent'!D1340</f>
        <v>Oldenburg</v>
      </c>
      <c r="C3601" s="2">
        <f>'[1]2-1-1_Prozent'!E1340</f>
        <v>2017</v>
      </c>
      <c r="D3601" s="2" t="str">
        <f>'[1]2-1-1_Prozent'!F1340</f>
        <v>Weiblich</v>
      </c>
      <c r="E3601" s="5">
        <f>'[1]2-1-1_Prozent'!G1340</f>
        <v>52.134146341463413</v>
      </c>
      <c r="F3601" s="5">
        <f>'[1]2-1-1_Prozent'!H1340</f>
        <v>52.032520325203258</v>
      </c>
      <c r="G3601" s="5">
        <f>'[1]2-1-1_Prozent'!I1340</f>
        <v>0.10162601626016261</v>
      </c>
      <c r="H3601" s="5">
        <f>'[1]2-1-1_Prozent'!J1340</f>
        <v>42.073170731707314</v>
      </c>
      <c r="I3601" s="5">
        <f>'[1]2-1-1_Prozent'!K1340</f>
        <v>35.507246376811594</v>
      </c>
      <c r="J3601" s="5">
        <f>'[1]2-1-1_Prozent'!L1340</f>
        <v>64.251207729468589</v>
      </c>
      <c r="K3601" s="5">
        <f>'[1]2-1-1_Prozent'!M1340</f>
        <v>1.1278195488721803</v>
      </c>
      <c r="L3601" s="5">
        <f>'[1]2-1-1_Prozent'!N1340</f>
        <v>1.1278195488721803</v>
      </c>
      <c r="M3601" s="5">
        <f>'[1]2-1-1_Prozent'!O1340</f>
        <v>64.661654135338338</v>
      </c>
      <c r="N3601" s="5">
        <f>'[1]2-1-1_Prozent'!P1340</f>
        <v>31.578947368421051</v>
      </c>
      <c r="O3601" s="5">
        <f>'[1]2-1-1_Prozent'!Q1340</f>
        <v>1.5037593984962405</v>
      </c>
      <c r="P3601" s="5">
        <f>'[1]2-1-1_Prozent'!R1340</f>
        <v>0.20325203252032523</v>
      </c>
      <c r="Q3601" s="5">
        <f>'[1]2-1-1_Prozent'!S1340</f>
        <v>5.6910569105691051</v>
      </c>
      <c r="R3601" s="5">
        <f>'[1]2-1-1_Prozent'!T1340</f>
        <v>17.857142857142858</v>
      </c>
      <c r="S3601" s="5">
        <f>'[1]2-1-1_Prozent'!U1340</f>
        <v>46.428571428571431</v>
      </c>
      <c r="T3601" s="5">
        <f>'[1]2-1-1_Prozent'!V1340</f>
        <v>35.714285714285715</v>
      </c>
    </row>
    <row r="3602" spans="2:20" s="1" customFormat="1" ht="8.25" customHeight="1" x14ac:dyDescent="0.25">
      <c r="B3602" s="2" t="str">
        <f>'[1]2-1-1_Prozent'!D1341</f>
        <v>Oldenburg</v>
      </c>
      <c r="C3602" s="2">
        <f>'[1]2-1-1_Prozent'!E1341</f>
        <v>2017</v>
      </c>
      <c r="D3602" s="2" t="str">
        <f>'[1]2-1-1_Prozent'!F1341</f>
        <v>Insgesamt</v>
      </c>
      <c r="E3602" s="5">
        <f>'[1]2-1-1_Prozent'!G1341</f>
        <v>56.483516483516482</v>
      </c>
      <c r="F3602" s="5">
        <f>'[1]2-1-1_Prozent'!H1341</f>
        <v>56.395604395604394</v>
      </c>
      <c r="G3602" s="5">
        <f>'[1]2-1-1_Prozent'!I1341</f>
        <v>8.7912087912087905E-2</v>
      </c>
      <c r="H3602" s="5">
        <f>'[1]2-1-1_Prozent'!J1341</f>
        <v>36.879120879120883</v>
      </c>
      <c r="I3602" s="5">
        <f>'[1]2-1-1_Prozent'!K1341</f>
        <v>34.445768772348032</v>
      </c>
      <c r="J3602" s="5">
        <f>'[1]2-1-1_Prozent'!L1341</f>
        <v>65.554231227651968</v>
      </c>
      <c r="K3602" s="5">
        <f>'[1]2-1-1_Prozent'!M1341</f>
        <v>1.0909090909090911</v>
      </c>
      <c r="L3602" s="5">
        <f>'[1]2-1-1_Prozent'!N1341</f>
        <v>2.9090909090909092</v>
      </c>
      <c r="M3602" s="5">
        <f>'[1]2-1-1_Prozent'!O1341</f>
        <v>68.909090909090907</v>
      </c>
      <c r="N3602" s="5">
        <f>'[1]2-1-1_Prozent'!P1341</f>
        <v>25.272727272727273</v>
      </c>
      <c r="O3602" s="5">
        <f>'[1]2-1-1_Prozent'!Q1341</f>
        <v>2</v>
      </c>
      <c r="P3602" s="5">
        <f>'[1]2-1-1_Prozent'!R1341</f>
        <v>0.21978021978021978</v>
      </c>
      <c r="Q3602" s="5">
        <f>'[1]2-1-1_Prozent'!S1341</f>
        <v>6.4615384615384617</v>
      </c>
      <c r="R3602" s="5">
        <f>'[1]2-1-1_Prozent'!T1341</f>
        <v>21.088435374149661</v>
      </c>
      <c r="S3602" s="5">
        <f>'[1]2-1-1_Prozent'!U1341</f>
        <v>51.700680272108848</v>
      </c>
      <c r="T3602" s="5">
        <f>'[1]2-1-1_Prozent'!V1341</f>
        <v>26.530612244897959</v>
      </c>
    </row>
    <row r="3603" spans="2:20" s="1" customFormat="1" ht="8.25" customHeight="1" x14ac:dyDescent="0.25">
      <c r="B3603" s="2" t="str">
        <f>'[1]2-1-1_Prozent'!D1342</f>
        <v>Osnabrück</v>
      </c>
      <c r="C3603" s="2">
        <f>'[1]2-1-1_Prozent'!E1342</f>
        <v>2017</v>
      </c>
      <c r="D3603" s="2" t="str">
        <f>'[1]2-1-1_Prozent'!F1342</f>
        <v>Männlich</v>
      </c>
      <c r="E3603" s="5">
        <f>'[1]2-1-1_Prozent'!G1342</f>
        <v>60.3156049094097</v>
      </c>
      <c r="F3603" s="5">
        <f>'[1]2-1-1_Prozent'!H1342</f>
        <v>60.227936879018117</v>
      </c>
      <c r="G3603" s="5">
        <f>'[1]2-1-1_Prozent'!I1342</f>
        <v>8.766803039158387E-2</v>
      </c>
      <c r="H3603" s="5">
        <f>'[1]2-1-1_Prozent'!J1342</f>
        <v>28.375219170075976</v>
      </c>
      <c r="I3603" s="5">
        <f>'[1]2-1-1_Prozent'!K1342</f>
        <v>56.436663233779605</v>
      </c>
      <c r="J3603" s="5">
        <f>'[1]2-1-1_Prozent'!L1342</f>
        <v>43.563336766220388</v>
      </c>
      <c r="K3603" s="5">
        <f>'[1]2-1-1_Prozent'!M1342</f>
        <v>2.1276595744680851</v>
      </c>
      <c r="L3603" s="5">
        <f>'[1]2-1-1_Prozent'!N1342</f>
        <v>7.0921985815602842</v>
      </c>
      <c r="M3603" s="5">
        <f>'[1]2-1-1_Prozent'!O1342</f>
        <v>60.283687943262407</v>
      </c>
      <c r="N3603" s="5">
        <f>'[1]2-1-1_Prozent'!P1342</f>
        <v>26.24113475177305</v>
      </c>
      <c r="O3603" s="5">
        <f>'[1]2-1-1_Prozent'!Q1342</f>
        <v>4.0189125295508275</v>
      </c>
      <c r="P3603" s="5">
        <f>'[1]2-1-1_Prozent'!R1342</f>
        <v>0.87668030391583862</v>
      </c>
      <c r="Q3603" s="5">
        <f>'[1]2-1-1_Prozent'!S1342</f>
        <v>10.461718293395675</v>
      </c>
      <c r="R3603" s="5">
        <f>'[1]2-1-1_Prozent'!T1342</f>
        <v>22.346368715083798</v>
      </c>
      <c r="S3603" s="5">
        <f>'[1]2-1-1_Prozent'!U1342</f>
        <v>46.648044692737429</v>
      </c>
      <c r="T3603" s="5">
        <f>'[1]2-1-1_Prozent'!V1342</f>
        <v>30.726256983240223</v>
      </c>
    </row>
    <row r="3604" spans="2:20" s="1" customFormat="1" ht="8.25" customHeight="1" x14ac:dyDescent="0.25">
      <c r="B3604" s="2" t="str">
        <f>'[1]2-1-1_Prozent'!D1343</f>
        <v>Osnabrück</v>
      </c>
      <c r="C3604" s="2">
        <f>'[1]2-1-1_Prozent'!E1343</f>
        <v>2017</v>
      </c>
      <c r="D3604" s="2" t="str">
        <f>'[1]2-1-1_Prozent'!F1343</f>
        <v>Weiblich</v>
      </c>
      <c r="E3604" s="5">
        <f>'[1]2-1-1_Prozent'!G1343</f>
        <v>53.69030390738061</v>
      </c>
      <c r="F3604" s="5">
        <f>'[1]2-1-1_Prozent'!H1343</f>
        <v>53.654124457308249</v>
      </c>
      <c r="G3604" s="5">
        <f>'[1]2-1-1_Prozent'!I1343</f>
        <v>3.6179450072358899E-2</v>
      </c>
      <c r="H3604" s="5">
        <f>'[1]2-1-1_Prozent'!J1343</f>
        <v>36.758321273516643</v>
      </c>
      <c r="I3604" s="5">
        <f>'[1]2-1-1_Prozent'!K1343</f>
        <v>57.480314960629919</v>
      </c>
      <c r="J3604" s="5">
        <f>'[1]2-1-1_Prozent'!L1343</f>
        <v>42.519685039370081</v>
      </c>
      <c r="K3604" s="5">
        <f>'[1]2-1-1_Prozent'!M1343</f>
        <v>2.5462962962962963</v>
      </c>
      <c r="L3604" s="5">
        <f>'[1]2-1-1_Prozent'!N1343</f>
        <v>3.4722222222222223</v>
      </c>
      <c r="M3604" s="5">
        <f>'[1]2-1-1_Prozent'!O1343</f>
        <v>47.685185185185183</v>
      </c>
      <c r="N3604" s="5">
        <f>'[1]2-1-1_Prozent'!P1343</f>
        <v>42.361111111111107</v>
      </c>
      <c r="O3604" s="5">
        <f>'[1]2-1-1_Prozent'!Q1343</f>
        <v>3.9351851851851851</v>
      </c>
      <c r="P3604" s="5">
        <f>'[1]2-1-1_Prozent'!R1343</f>
        <v>1.0130246020260492</v>
      </c>
      <c r="Q3604" s="5">
        <f>'[1]2-1-1_Prozent'!S1343</f>
        <v>8.5383502170766992</v>
      </c>
      <c r="R3604" s="5">
        <f>'[1]2-1-1_Prozent'!T1343</f>
        <v>22.033898305084744</v>
      </c>
      <c r="S3604" s="5">
        <f>'[1]2-1-1_Prozent'!U1343</f>
        <v>44.49152542372881</v>
      </c>
      <c r="T3604" s="5">
        <f>'[1]2-1-1_Prozent'!V1343</f>
        <v>33.474576271186443</v>
      </c>
    </row>
    <row r="3605" spans="2:20" s="1" customFormat="1" ht="8.25" customHeight="1" x14ac:dyDescent="0.25">
      <c r="B3605" s="2" t="str">
        <f>'[1]2-1-1_Prozent'!D1344</f>
        <v>Osnabrück</v>
      </c>
      <c r="C3605" s="2">
        <f>'[1]2-1-1_Prozent'!E1344</f>
        <v>2017</v>
      </c>
      <c r="D3605" s="2" t="str">
        <f>'[1]2-1-1_Prozent'!F1344</f>
        <v>Insgesamt</v>
      </c>
      <c r="E3605" s="5">
        <f>'[1]2-1-1_Prozent'!G1344</f>
        <v>57.355318461041058</v>
      </c>
      <c r="F3605" s="5">
        <f>'[1]2-1-1_Prozent'!H1344</f>
        <v>57.290656320724217</v>
      </c>
      <c r="G3605" s="5">
        <f>'[1]2-1-1_Prozent'!I1344</f>
        <v>6.4662140316844488E-2</v>
      </c>
      <c r="H3605" s="5">
        <f>'[1]2-1-1_Prozent'!J1344</f>
        <v>32.120918202392502</v>
      </c>
      <c r="I3605" s="5">
        <f>'[1]2-1-1_Prozent'!K1344</f>
        <v>56.970306995470551</v>
      </c>
      <c r="J3605" s="5">
        <f>'[1]2-1-1_Prozent'!L1344</f>
        <v>43.029693004529442</v>
      </c>
      <c r="K3605" s="5">
        <f>'[1]2-1-1_Prozent'!M1344</f>
        <v>2.4561403508771931</v>
      </c>
      <c r="L3605" s="5">
        <f>'[1]2-1-1_Prozent'!N1344</f>
        <v>5.2631578947368416</v>
      </c>
      <c r="M3605" s="5">
        <f>'[1]2-1-1_Prozent'!O1344</f>
        <v>53.918128654970765</v>
      </c>
      <c r="N3605" s="5">
        <f>'[1]2-1-1_Prozent'!P1344</f>
        <v>34.385964912280706</v>
      </c>
      <c r="O3605" s="5">
        <f>'[1]2-1-1_Prozent'!Q1344</f>
        <v>3.9766081871345031</v>
      </c>
      <c r="P3605" s="5">
        <f>'[1]2-1-1_Prozent'!R1344</f>
        <v>0.93760103459424504</v>
      </c>
      <c r="Q3605" s="5">
        <f>'[1]2-1-1_Prozent'!S1344</f>
        <v>9.6023278370514067</v>
      </c>
      <c r="R3605" s="5">
        <f>'[1]2-1-1_Prozent'!T1344</f>
        <v>22.222222222222221</v>
      </c>
      <c r="S3605" s="5">
        <f>'[1]2-1-1_Prozent'!U1344</f>
        <v>45.959595959595958</v>
      </c>
      <c r="T3605" s="5">
        <f>'[1]2-1-1_Prozent'!V1344</f>
        <v>31.818181818181817</v>
      </c>
    </row>
    <row r="3606" spans="2:20" s="1" customFormat="1" ht="8.25" customHeight="1" x14ac:dyDescent="0.25">
      <c r="B3606" s="2" t="str">
        <f>'[1]2-1-1_Prozent'!D1345</f>
        <v>Vechta</v>
      </c>
      <c r="C3606" s="2">
        <f>'[1]2-1-1_Prozent'!E1345</f>
        <v>2017</v>
      </c>
      <c r="D3606" s="2" t="str">
        <f>'[1]2-1-1_Prozent'!F1345</f>
        <v>Männlich</v>
      </c>
      <c r="E3606" s="5">
        <f>'[1]2-1-1_Prozent'!G1345</f>
        <v>53.905496624879454</v>
      </c>
      <c r="F3606" s="5">
        <f>'[1]2-1-1_Prozent'!H1345</f>
        <v>53.857280617164896</v>
      </c>
      <c r="G3606" s="5">
        <f>'[1]2-1-1_Prozent'!I1345</f>
        <v>4.8216007714561235E-2</v>
      </c>
      <c r="H3606" s="5">
        <f>'[1]2-1-1_Prozent'!J1345</f>
        <v>40.453230472516879</v>
      </c>
      <c r="I3606" s="5">
        <f>'[1]2-1-1_Prozent'!K1345</f>
        <v>42.789034564958286</v>
      </c>
      <c r="J3606" s="5">
        <f>'[1]2-1-1_Prozent'!L1345</f>
        <v>57.091775923718714</v>
      </c>
      <c r="K3606" s="5">
        <f>'[1]2-1-1_Prozent'!M1345</f>
        <v>1.6701461377870561</v>
      </c>
      <c r="L3606" s="5">
        <f>'[1]2-1-1_Prozent'!N1345</f>
        <v>7.3068893528183718</v>
      </c>
      <c r="M3606" s="5">
        <f>'[1]2-1-1_Prozent'!O1345</f>
        <v>68.05845511482255</v>
      </c>
      <c r="N3606" s="5">
        <f>'[1]2-1-1_Prozent'!P1345</f>
        <v>19.415448851774531</v>
      </c>
      <c r="O3606" s="5">
        <f>'[1]2-1-1_Prozent'!Q1345</f>
        <v>3.7578288100208765</v>
      </c>
      <c r="P3606" s="5">
        <f>'[1]2-1-1_Prozent'!R1345</f>
        <v>0.43394406943105107</v>
      </c>
      <c r="Q3606" s="5">
        <f>'[1]2-1-1_Prozent'!S1345</f>
        <v>5.2555448408871746</v>
      </c>
      <c r="R3606" s="5">
        <f>'[1]2-1-1_Prozent'!T1345</f>
        <v>15.596330275229359</v>
      </c>
      <c r="S3606" s="5">
        <f>'[1]2-1-1_Prozent'!U1345</f>
        <v>54.128440366972477</v>
      </c>
      <c r="T3606" s="5">
        <f>'[1]2-1-1_Prozent'!V1345</f>
        <v>30.275229357798167</v>
      </c>
    </row>
    <row r="3607" spans="2:20" s="1" customFormat="1" ht="8.25" customHeight="1" x14ac:dyDescent="0.25">
      <c r="B3607" s="2" t="str">
        <f>'[1]2-1-1_Prozent'!D1346</f>
        <v>Vechta</v>
      </c>
      <c r="C3607" s="2">
        <f>'[1]2-1-1_Prozent'!E1346</f>
        <v>2017</v>
      </c>
      <c r="D3607" s="2" t="str">
        <f>'[1]2-1-1_Prozent'!F1346</f>
        <v>Weiblich</v>
      </c>
      <c r="E3607" s="5">
        <f>'[1]2-1-1_Prozent'!G1346</f>
        <v>49.6372430471584</v>
      </c>
      <c r="F3607" s="5">
        <f>'[1]2-1-1_Prozent'!H1346</f>
        <v>49.6372430471584</v>
      </c>
      <c r="G3607" s="5">
        <f>'[1]2-1-1_Prozent'!I1346</f>
        <v>0</v>
      </c>
      <c r="H3607" s="5">
        <f>'[1]2-1-1_Prozent'!J1346</f>
        <v>46.25151148730351</v>
      </c>
      <c r="I3607" s="5">
        <f>'[1]2-1-1_Prozent'!K1346</f>
        <v>47.189542483660126</v>
      </c>
      <c r="J3607" s="5">
        <f>'[1]2-1-1_Prozent'!L1346</f>
        <v>52.679738562091508</v>
      </c>
      <c r="K3607" s="5">
        <f>'[1]2-1-1_Prozent'!M1346</f>
        <v>1.9851116625310175</v>
      </c>
      <c r="L3607" s="5">
        <f>'[1]2-1-1_Prozent'!N1346</f>
        <v>1.9851116625310175</v>
      </c>
      <c r="M3607" s="5">
        <f>'[1]2-1-1_Prozent'!O1346</f>
        <v>57.071960297766744</v>
      </c>
      <c r="N3607" s="5">
        <f>'[1]2-1-1_Prozent'!P1346</f>
        <v>37.468982630272954</v>
      </c>
      <c r="O3607" s="5">
        <f>'[1]2-1-1_Prozent'!Q1346</f>
        <v>1.9851116625310175</v>
      </c>
      <c r="P3607" s="5">
        <f>'[1]2-1-1_Prozent'!R1346</f>
        <v>0.42321644498186217</v>
      </c>
      <c r="Q3607" s="5">
        <f>'[1]2-1-1_Prozent'!S1346</f>
        <v>3.6880290205562272</v>
      </c>
      <c r="R3607" s="5">
        <f>'[1]2-1-1_Prozent'!T1346</f>
        <v>16.393442622950818</v>
      </c>
      <c r="S3607" s="5">
        <f>'[1]2-1-1_Prozent'!U1346</f>
        <v>26.229508196721312</v>
      </c>
      <c r="T3607" s="5">
        <f>'[1]2-1-1_Prozent'!V1346</f>
        <v>57.377049180327866</v>
      </c>
    </row>
    <row r="3608" spans="2:20" s="1" customFormat="1" ht="8.25" customHeight="1" x14ac:dyDescent="0.25">
      <c r="B3608" s="2" t="str">
        <f>'[1]2-1-1_Prozent'!D1347</f>
        <v>Vechta</v>
      </c>
      <c r="C3608" s="2">
        <f>'[1]2-1-1_Prozent'!E1347</f>
        <v>2017</v>
      </c>
      <c r="D3608" s="2" t="str">
        <f>'[1]2-1-1_Prozent'!F1347</f>
        <v>Insgesamt</v>
      </c>
      <c r="E3608" s="5">
        <f>'[1]2-1-1_Prozent'!G1347</f>
        <v>52.038626609442062</v>
      </c>
      <c r="F3608" s="5">
        <f>'[1]2-1-1_Prozent'!H1347</f>
        <v>52.011802575107289</v>
      </c>
      <c r="G3608" s="5">
        <f>'[1]2-1-1_Prozent'!I1347</f>
        <v>2.6824034334763949E-2</v>
      </c>
      <c r="H3608" s="5">
        <f>'[1]2-1-1_Prozent'!J1347</f>
        <v>42.998927038626611</v>
      </c>
      <c r="I3608" s="5">
        <f>'[1]2-1-1_Prozent'!K1347</f>
        <v>44.978165938864628</v>
      </c>
      <c r="J3608" s="5">
        <f>'[1]2-1-1_Prozent'!L1347</f>
        <v>55.084217092950716</v>
      </c>
      <c r="K3608" s="5">
        <f>'[1]2-1-1_Prozent'!M1347</f>
        <v>1.6987542468856169</v>
      </c>
      <c r="L3608" s="5">
        <f>'[1]2-1-1_Prozent'!N1347</f>
        <v>4.756511891279728</v>
      </c>
      <c r="M3608" s="5">
        <f>'[1]2-1-1_Prozent'!O1347</f>
        <v>62.853907134767837</v>
      </c>
      <c r="N3608" s="5">
        <f>'[1]2-1-1_Prozent'!P1347</f>
        <v>27.633069082672705</v>
      </c>
      <c r="O3608" s="5">
        <f>'[1]2-1-1_Prozent'!Q1347</f>
        <v>2.8312570781426953</v>
      </c>
      <c r="P3608" s="5">
        <f>'[1]2-1-1_Prozent'!R1347</f>
        <v>0.42918454935622319</v>
      </c>
      <c r="Q3608" s="5">
        <f>'[1]2-1-1_Prozent'!S1347</f>
        <v>4.5332618025751072</v>
      </c>
      <c r="R3608" s="5">
        <f>'[1]2-1-1_Prozent'!T1347</f>
        <v>15.976331360946746</v>
      </c>
      <c r="S3608" s="5">
        <f>'[1]2-1-1_Prozent'!U1347</f>
        <v>44.378698224852073</v>
      </c>
      <c r="T3608" s="5">
        <f>'[1]2-1-1_Prozent'!V1347</f>
        <v>40.236686390532547</v>
      </c>
    </row>
    <row r="3609" spans="2:20" s="1" customFormat="1" ht="8.25" customHeight="1" x14ac:dyDescent="0.25">
      <c r="B3609" s="2" t="str">
        <f>'[1]2-1-1_Prozent'!D1348</f>
        <v>Wesermarsch</v>
      </c>
      <c r="C3609" s="2">
        <f>'[1]2-1-1_Prozent'!E1348</f>
        <v>2017</v>
      </c>
      <c r="D3609" s="2" t="str">
        <f>'[1]2-1-1_Prozent'!F1348</f>
        <v>Männlich</v>
      </c>
      <c r="E3609" s="5">
        <f>'[1]2-1-1_Prozent'!G1348</f>
        <v>45.639187574671446</v>
      </c>
      <c r="F3609" s="5">
        <f>'[1]2-1-1_Prozent'!H1348</f>
        <v>45.40023894862604</v>
      </c>
      <c r="G3609" s="5">
        <f>'[1]2-1-1_Prozent'!I1348</f>
        <v>0.23894862604540024</v>
      </c>
      <c r="H3609" s="5">
        <f>'[1]2-1-1_Prozent'!J1348</f>
        <v>33.213859020310629</v>
      </c>
      <c r="I3609" s="5">
        <f>'[1]2-1-1_Prozent'!K1348</f>
        <v>51.798561151079134</v>
      </c>
      <c r="J3609" s="5">
        <f>'[1]2-1-1_Prozent'!L1348</f>
        <v>48.201438848920866</v>
      </c>
      <c r="K3609" s="5">
        <f>'[1]2-1-1_Prozent'!M1348</f>
        <v>1.4925373134328357</v>
      </c>
      <c r="L3609" s="5">
        <f>'[1]2-1-1_Prozent'!N1348</f>
        <v>5.9701492537313428</v>
      </c>
      <c r="M3609" s="5">
        <f>'[1]2-1-1_Prozent'!O1348</f>
        <v>64.179104477611943</v>
      </c>
      <c r="N3609" s="5">
        <f>'[1]2-1-1_Prozent'!P1348</f>
        <v>20.8955223880597</v>
      </c>
      <c r="O3609" s="5">
        <f>'[1]2-1-1_Prozent'!Q1348</f>
        <v>7.4626865671641784</v>
      </c>
      <c r="P3609" s="5">
        <f>'[1]2-1-1_Prozent'!R1348</f>
        <v>6.5710872162485074</v>
      </c>
      <c r="Q3609" s="5">
        <f>'[1]2-1-1_Prozent'!S1348</f>
        <v>14.575866188769416</v>
      </c>
      <c r="R3609" s="5">
        <f>'[1]2-1-1_Prozent'!T1348</f>
        <v>21.311475409836063</v>
      </c>
      <c r="S3609" s="5">
        <f>'[1]2-1-1_Prozent'!U1348</f>
        <v>38.524590163934427</v>
      </c>
      <c r="T3609" s="5">
        <f>'[1]2-1-1_Prozent'!V1348</f>
        <v>40.16393442622951</v>
      </c>
    </row>
    <row r="3610" spans="2:20" s="1" customFormat="1" ht="8.25" customHeight="1" x14ac:dyDescent="0.25">
      <c r="B3610" s="2" t="str">
        <f>'[1]2-1-1_Prozent'!D1349</f>
        <v>Wesermarsch</v>
      </c>
      <c r="C3610" s="2">
        <f>'[1]2-1-1_Prozent'!E1349</f>
        <v>2017</v>
      </c>
      <c r="D3610" s="2" t="str">
        <f>'[1]2-1-1_Prozent'!F1349</f>
        <v>Weiblich</v>
      </c>
      <c r="E3610" s="5">
        <f>'[1]2-1-1_Prozent'!G1349</f>
        <v>38.791732909379967</v>
      </c>
      <c r="F3610" s="5">
        <f>'[1]2-1-1_Prozent'!H1349</f>
        <v>38.473767885532588</v>
      </c>
      <c r="G3610" s="5">
        <f>'[1]2-1-1_Prozent'!I1349</f>
        <v>0.31796502384737679</v>
      </c>
      <c r="H3610" s="5">
        <f>'[1]2-1-1_Prozent'!J1349</f>
        <v>42.607313195548493</v>
      </c>
      <c r="I3610" s="5">
        <f>'[1]2-1-1_Prozent'!K1349</f>
        <v>56.71641791044776</v>
      </c>
      <c r="J3610" s="5">
        <f>'[1]2-1-1_Prozent'!L1349</f>
        <v>43.283582089552233</v>
      </c>
      <c r="K3610" s="5">
        <f>'[1]2-1-1_Prozent'!M1349</f>
        <v>2.5862068965517242</v>
      </c>
      <c r="L3610" s="5">
        <f>'[1]2-1-1_Prozent'!N1349</f>
        <v>3.4482758620689653</v>
      </c>
      <c r="M3610" s="5">
        <f>'[1]2-1-1_Prozent'!O1349</f>
        <v>52.586206896551722</v>
      </c>
      <c r="N3610" s="5">
        <f>'[1]2-1-1_Prozent'!P1349</f>
        <v>36.206896551724135</v>
      </c>
      <c r="O3610" s="5">
        <f>'[1]2-1-1_Prozent'!Q1349</f>
        <v>5.1724137931034484</v>
      </c>
      <c r="P3610" s="5">
        <f>'[1]2-1-1_Prozent'!R1349</f>
        <v>7.6311605723370421</v>
      </c>
      <c r="Q3610" s="5">
        <f>'[1]2-1-1_Prozent'!S1349</f>
        <v>11.128775834658187</v>
      </c>
      <c r="R3610" s="5">
        <f>'[1]2-1-1_Prozent'!T1349</f>
        <v>25.714285714285712</v>
      </c>
      <c r="S3610" s="5">
        <f>'[1]2-1-1_Prozent'!U1349</f>
        <v>50</v>
      </c>
      <c r="T3610" s="5">
        <f>'[1]2-1-1_Prozent'!V1349</f>
        <v>24.285714285714285</v>
      </c>
    </row>
    <row r="3611" spans="2:20" s="1" customFormat="1" ht="8.25" customHeight="1" x14ac:dyDescent="0.25">
      <c r="B3611" s="2" t="str">
        <f>'[1]2-1-1_Prozent'!D1350</f>
        <v>Wesermarsch</v>
      </c>
      <c r="C3611" s="2">
        <f>'[1]2-1-1_Prozent'!E1350</f>
        <v>2017</v>
      </c>
      <c r="D3611" s="2" t="str">
        <f>'[1]2-1-1_Prozent'!F1350</f>
        <v>Insgesamt</v>
      </c>
      <c r="E3611" s="5">
        <f>'[1]2-1-1_Prozent'!G1350</f>
        <v>42.662116040955631</v>
      </c>
      <c r="F3611" s="5">
        <f>'[1]2-1-1_Prozent'!H1350</f>
        <v>42.457337883959042</v>
      </c>
      <c r="G3611" s="5">
        <f>'[1]2-1-1_Prozent'!I1350</f>
        <v>0.20477815699658702</v>
      </c>
      <c r="H3611" s="5">
        <f>'[1]2-1-1_Prozent'!J1350</f>
        <v>37.269624573378842</v>
      </c>
      <c r="I3611" s="5">
        <f>'[1]2-1-1_Prozent'!K1350</f>
        <v>54.212454212454212</v>
      </c>
      <c r="J3611" s="5">
        <f>'[1]2-1-1_Prozent'!L1350</f>
        <v>45.604395604395606</v>
      </c>
      <c r="K3611" s="5">
        <f>'[1]2-1-1_Prozent'!M1350</f>
        <v>2.0080321285140563</v>
      </c>
      <c r="L3611" s="5">
        <f>'[1]2-1-1_Prozent'!N1350</f>
        <v>4.8192771084337354</v>
      </c>
      <c r="M3611" s="5">
        <f>'[1]2-1-1_Prozent'!O1350</f>
        <v>58.634538152610439</v>
      </c>
      <c r="N3611" s="5">
        <f>'[1]2-1-1_Prozent'!P1350</f>
        <v>28.112449799196789</v>
      </c>
      <c r="O3611" s="5">
        <f>'[1]2-1-1_Prozent'!Q1350</f>
        <v>6.425702811244979</v>
      </c>
      <c r="P3611" s="5">
        <f>'[1]2-1-1_Prozent'!R1350</f>
        <v>7.0307167235494878</v>
      </c>
      <c r="Q3611" s="5">
        <f>'[1]2-1-1_Prozent'!S1350</f>
        <v>13.10580204778157</v>
      </c>
      <c r="R3611" s="5">
        <f>'[1]2-1-1_Prozent'!T1350</f>
        <v>22.916666666666664</v>
      </c>
      <c r="S3611" s="5">
        <f>'[1]2-1-1_Prozent'!U1350</f>
        <v>42.708333333333329</v>
      </c>
      <c r="T3611" s="5">
        <f>'[1]2-1-1_Prozent'!V1350</f>
        <v>34.375</v>
      </c>
    </row>
    <row r="3612" spans="2:20" s="1" customFormat="1" ht="8.25" customHeight="1" x14ac:dyDescent="0.25">
      <c r="B3612" s="2" t="str">
        <f>'[1]2-1-1_Prozent'!D1351</f>
        <v>Wittmund</v>
      </c>
      <c r="C3612" s="2">
        <f>'[1]2-1-1_Prozent'!E1351</f>
        <v>2017</v>
      </c>
      <c r="D3612" s="2" t="str">
        <f>'[1]2-1-1_Prozent'!F1351</f>
        <v>Männlich</v>
      </c>
      <c r="E3612" s="5">
        <f>'[1]2-1-1_Prozent'!G1351</f>
        <v>43.79562043795621</v>
      </c>
      <c r="F3612" s="5">
        <f>'[1]2-1-1_Prozent'!H1351</f>
        <v>43.79562043795621</v>
      </c>
      <c r="G3612" s="5">
        <f>'[1]2-1-1_Prozent'!I1351</f>
        <v>0</v>
      </c>
      <c r="H3612" s="5">
        <f>'[1]2-1-1_Prozent'!J1351</f>
        <v>39.416058394160586</v>
      </c>
      <c r="I3612" s="5">
        <f>'[1]2-1-1_Prozent'!K1351</f>
        <v>28.703703703703702</v>
      </c>
      <c r="J3612" s="5">
        <f>'[1]2-1-1_Prozent'!L1351</f>
        <v>71.296296296296291</v>
      </c>
      <c r="K3612" s="5">
        <f>'[1]2-1-1_Prozent'!M1351</f>
        <v>2.5974025974025974</v>
      </c>
      <c r="L3612" s="5">
        <f>'[1]2-1-1_Prozent'!N1351</f>
        <v>2.5974025974025974</v>
      </c>
      <c r="M3612" s="5">
        <f>'[1]2-1-1_Prozent'!O1351</f>
        <v>67.532467532467535</v>
      </c>
      <c r="N3612" s="5">
        <f>'[1]2-1-1_Prozent'!P1351</f>
        <v>24.675324675324674</v>
      </c>
      <c r="O3612" s="5">
        <f>'[1]2-1-1_Prozent'!Q1351</f>
        <v>1.2987012987012987</v>
      </c>
      <c r="P3612" s="5">
        <f>'[1]2-1-1_Prozent'!R1351</f>
        <v>1.824817518248175</v>
      </c>
      <c r="Q3612" s="5">
        <f>'[1]2-1-1_Prozent'!S1351</f>
        <v>15.328467153284672</v>
      </c>
      <c r="R3612" s="5">
        <f>'[1]2-1-1_Prozent'!T1351</f>
        <v>28.571428571428569</v>
      </c>
      <c r="S3612" s="5">
        <f>'[1]2-1-1_Prozent'!U1351</f>
        <v>50</v>
      </c>
      <c r="T3612" s="5">
        <f>'[1]2-1-1_Prozent'!V1351</f>
        <v>21.428571428571427</v>
      </c>
    </row>
    <row r="3613" spans="2:20" s="1" customFormat="1" ht="8.25" customHeight="1" x14ac:dyDescent="0.25">
      <c r="B3613" s="2" t="str">
        <f>'[1]2-1-1_Prozent'!D1352</f>
        <v>Wittmund</v>
      </c>
      <c r="C3613" s="2">
        <f>'[1]2-1-1_Prozent'!E1352</f>
        <v>2017</v>
      </c>
      <c r="D3613" s="2" t="str">
        <f>'[1]2-1-1_Prozent'!F1352</f>
        <v>Weiblich</v>
      </c>
      <c r="E3613" s="5">
        <f>'[1]2-1-1_Prozent'!G1352</f>
        <v>45.491803278688522</v>
      </c>
      <c r="F3613" s="5">
        <f>'[1]2-1-1_Prozent'!H1352</f>
        <v>45.491803278688522</v>
      </c>
      <c r="G3613" s="5">
        <f>'[1]2-1-1_Prozent'!I1352</f>
        <v>0</v>
      </c>
      <c r="H3613" s="5">
        <f>'[1]2-1-1_Prozent'!J1352</f>
        <v>40.57377049180328</v>
      </c>
      <c r="I3613" s="5">
        <f>'[1]2-1-1_Prozent'!K1352</f>
        <v>33.333333333333329</v>
      </c>
      <c r="J3613" s="5">
        <f>'[1]2-1-1_Prozent'!L1352</f>
        <v>66.666666666666657</v>
      </c>
      <c r="K3613" s="5">
        <f>'[1]2-1-1_Prozent'!M1352</f>
        <v>1.5151515151515151</v>
      </c>
      <c r="L3613" s="5">
        <f>'[1]2-1-1_Prozent'!N1352</f>
        <v>3.0303030303030303</v>
      </c>
      <c r="M3613" s="5">
        <f>'[1]2-1-1_Prozent'!O1352</f>
        <v>56.060606060606055</v>
      </c>
      <c r="N3613" s="5">
        <f>'[1]2-1-1_Prozent'!P1352</f>
        <v>36.363636363636367</v>
      </c>
      <c r="O3613" s="5">
        <f>'[1]2-1-1_Prozent'!Q1352</f>
        <v>1.5151515151515151</v>
      </c>
      <c r="P3613" s="5">
        <f>'[1]2-1-1_Prozent'!R1352</f>
        <v>2.459016393442623</v>
      </c>
      <c r="Q3613" s="5">
        <f>'[1]2-1-1_Prozent'!S1352</f>
        <v>11.885245901639344</v>
      </c>
      <c r="R3613" s="5">
        <f>'[1]2-1-1_Prozent'!T1352</f>
        <v>37.931034482758619</v>
      </c>
      <c r="S3613" s="5">
        <f>'[1]2-1-1_Prozent'!U1352</f>
        <v>37.931034482758619</v>
      </c>
      <c r="T3613" s="5">
        <f>'[1]2-1-1_Prozent'!V1352</f>
        <v>24.137931034482758</v>
      </c>
    </row>
    <row r="3614" spans="2:20" s="1" customFormat="1" ht="8.25" customHeight="1" x14ac:dyDescent="0.25">
      <c r="B3614" s="2" t="str">
        <f>'[1]2-1-1_Prozent'!D1353</f>
        <v>Wittmund</v>
      </c>
      <c r="C3614" s="2">
        <f>'[1]2-1-1_Prozent'!E1353</f>
        <v>2017</v>
      </c>
      <c r="D3614" s="2" t="str">
        <f>'[1]2-1-1_Prozent'!F1353</f>
        <v>Insgesamt</v>
      </c>
      <c r="E3614" s="5">
        <f>'[1]2-1-1_Prozent'!G1353</f>
        <v>44.508670520231213</v>
      </c>
      <c r="F3614" s="5">
        <f>'[1]2-1-1_Prozent'!H1353</f>
        <v>44.508670520231213</v>
      </c>
      <c r="G3614" s="5">
        <f>'[1]2-1-1_Prozent'!I1353</f>
        <v>0</v>
      </c>
      <c r="H3614" s="5">
        <f>'[1]2-1-1_Prozent'!J1353</f>
        <v>39.884393063583815</v>
      </c>
      <c r="I3614" s="5">
        <f>'[1]2-1-1_Prozent'!K1353</f>
        <v>30.917874396135264</v>
      </c>
      <c r="J3614" s="5">
        <f>'[1]2-1-1_Prozent'!L1353</f>
        <v>68.59903381642512</v>
      </c>
      <c r="K3614" s="5">
        <f>'[1]2-1-1_Prozent'!M1353</f>
        <v>2.112676056338028</v>
      </c>
      <c r="L3614" s="5">
        <f>'[1]2-1-1_Prozent'!N1353</f>
        <v>3.5211267605633805</v>
      </c>
      <c r="M3614" s="5">
        <f>'[1]2-1-1_Prozent'!O1353</f>
        <v>62.676056338028175</v>
      </c>
      <c r="N3614" s="5">
        <f>'[1]2-1-1_Prozent'!P1353</f>
        <v>30.281690140845068</v>
      </c>
      <c r="O3614" s="5">
        <f>'[1]2-1-1_Prozent'!Q1353</f>
        <v>1.4084507042253522</v>
      </c>
      <c r="P3614" s="5">
        <f>'[1]2-1-1_Prozent'!R1353</f>
        <v>1.9267822736030826</v>
      </c>
      <c r="Q3614" s="5">
        <f>'[1]2-1-1_Prozent'!S1353</f>
        <v>13.48747591522158</v>
      </c>
      <c r="R3614" s="5">
        <f>'[1]2-1-1_Prozent'!T1353</f>
        <v>32.857142857142854</v>
      </c>
      <c r="S3614" s="5">
        <f>'[1]2-1-1_Prozent'!U1353</f>
        <v>45.714285714285715</v>
      </c>
      <c r="T3614" s="5">
        <f>'[1]2-1-1_Prozent'!V1353</f>
        <v>21.428571428571427</v>
      </c>
    </row>
    <row r="3615" spans="2:20" s="3" customFormat="1" ht="16.5" customHeight="1" x14ac:dyDescent="0.25">
      <c r="B3615" s="4" t="str">
        <f>'[1]2-1-1_Prozent'!D1354</f>
        <v>Statistische Region Weser-Ems</v>
      </c>
      <c r="C3615" s="4">
        <f>'[1]2-1-1_Prozent'!E1354</f>
        <v>2017</v>
      </c>
      <c r="D3615" s="4" t="str">
        <f>'[1]2-1-1_Prozent'!F1354</f>
        <v>Männlich</v>
      </c>
      <c r="E3615" s="6">
        <f>'[1]2-1-1_Prozent'!G1354</f>
        <v>54.277338862474537</v>
      </c>
      <c r="F3615" s="6">
        <f>'[1]2-1-1_Prozent'!H1354</f>
        <v>54.227290601651589</v>
      </c>
      <c r="G3615" s="6">
        <f>'[1]2-1-1_Prozent'!I1354</f>
        <v>5.0048260822936404E-2</v>
      </c>
      <c r="H3615" s="6">
        <f>'[1]2-1-1_Prozent'!J1354</f>
        <v>33.961319844135417</v>
      </c>
      <c r="I3615" s="6">
        <f>'[1]2-1-1_Prozent'!K1354</f>
        <v>39.126315789473686</v>
      </c>
      <c r="J3615" s="6">
        <f>'[1]2-1-1_Prozent'!L1354</f>
        <v>60.884210526315783</v>
      </c>
      <c r="K3615" s="6">
        <f>'[1]2-1-1_Prozent'!M1354</f>
        <v>3.3540802213001384</v>
      </c>
      <c r="L3615" s="6">
        <f>'[1]2-1-1_Prozent'!N1354</f>
        <v>5.3596127247579526</v>
      </c>
      <c r="M3615" s="6">
        <f>'[1]2-1-1_Prozent'!O1354</f>
        <v>67.27178423236515</v>
      </c>
      <c r="N3615" s="6">
        <f>'[1]2-1-1_Prozent'!P1354</f>
        <v>21.023513139695712</v>
      </c>
      <c r="O3615" s="6">
        <f>'[1]2-1-1_Prozent'!Q1354</f>
        <v>2.9910096818810512</v>
      </c>
      <c r="P3615" s="6">
        <f>'[1]2-1-1_Prozent'!R1354</f>
        <v>1.6372931040646337</v>
      </c>
      <c r="Q3615" s="6">
        <f>'[1]2-1-1_Prozent'!S1354</f>
        <v>10.124048189325421</v>
      </c>
      <c r="R3615" s="6">
        <f>'[1]2-1-1_Prozent'!T1354</f>
        <v>20.374293785310734</v>
      </c>
      <c r="S3615" s="6">
        <f>'[1]2-1-1_Prozent'!U1354</f>
        <v>50.282485875706215</v>
      </c>
      <c r="T3615" s="6">
        <f>'[1]2-1-1_Prozent'!V1354</f>
        <v>29.307909604519772</v>
      </c>
    </row>
    <row r="3616" spans="2:20" s="3" customFormat="1" ht="16.5" customHeight="1" x14ac:dyDescent="0.25">
      <c r="B3616" s="4" t="str">
        <f>'[1]2-1-1_Prozent'!D1355</f>
        <v>Statistische Region Weser-Ems</v>
      </c>
      <c r="C3616" s="4">
        <f>'[1]2-1-1_Prozent'!E1355</f>
        <v>2017</v>
      </c>
      <c r="D3616" s="4" t="str">
        <f>'[1]2-1-1_Prozent'!F1355</f>
        <v>Weiblich</v>
      </c>
      <c r="E3616" s="6">
        <f>'[1]2-1-1_Prozent'!G1355</f>
        <v>49.953729409587268</v>
      </c>
      <c r="F3616" s="6">
        <f>'[1]2-1-1_Prozent'!H1355</f>
        <v>49.912085878215805</v>
      </c>
      <c r="G3616" s="6">
        <f>'[1]2-1-1_Prozent'!I1355</f>
        <v>4.1643531371460298E-2</v>
      </c>
      <c r="H3616" s="6">
        <f>'[1]2-1-1_Prozent'!J1355</f>
        <v>40.856931334443829</v>
      </c>
      <c r="I3616" s="6">
        <f>'[1]2-1-1_Prozent'!K1355</f>
        <v>43.34088335220838</v>
      </c>
      <c r="J3616" s="6">
        <f>'[1]2-1-1_Prozent'!L1355</f>
        <v>56.65911664779162</v>
      </c>
      <c r="K3616" s="6">
        <f>'[1]2-1-1_Prozent'!M1355</f>
        <v>3.6378173096142317</v>
      </c>
      <c r="L3616" s="6">
        <f>'[1]2-1-1_Prozent'!N1355</f>
        <v>2.5984409354387368</v>
      </c>
      <c r="M3616" s="6">
        <f>'[1]2-1-1_Prozent'!O1355</f>
        <v>53.647811313212067</v>
      </c>
      <c r="N3616" s="6">
        <f>'[1]2-1-1_Prozent'!P1355</f>
        <v>37.877273635818511</v>
      </c>
      <c r="O3616" s="6">
        <f>'[1]2-1-1_Prozent'!Q1355</f>
        <v>2.2586448131121326</v>
      </c>
      <c r="P3616" s="6">
        <f>'[1]2-1-1_Prozent'!R1355</f>
        <v>1.7490283176013324</v>
      </c>
      <c r="Q3616" s="6">
        <f>'[1]2-1-1_Prozent'!S1355</f>
        <v>7.4403109383675741</v>
      </c>
      <c r="R3616" s="6">
        <f>'[1]2-1-1_Prozent'!T1355</f>
        <v>21.393034825870647</v>
      </c>
      <c r="S3616" s="6">
        <f>'[1]2-1-1_Prozent'!U1355</f>
        <v>40.111940298507463</v>
      </c>
      <c r="T3616" s="6">
        <f>'[1]2-1-1_Prozent'!V1355</f>
        <v>38.495024875621894</v>
      </c>
    </row>
    <row r="3617" spans="2:20" s="3" customFormat="1" ht="16.5" customHeight="1" x14ac:dyDescent="0.25">
      <c r="B3617" s="4" t="str">
        <f>'[1]2-1-1_Prozent'!D1356</f>
        <v>Statistische Region Weser-Ems</v>
      </c>
      <c r="C3617" s="4">
        <f>'[1]2-1-1_Prozent'!E1356</f>
        <v>2017</v>
      </c>
      <c r="D3617" s="4" t="str">
        <f>'[1]2-1-1_Prozent'!F1356</f>
        <v>Insgesamt</v>
      </c>
      <c r="E3617" s="6">
        <f>'[1]2-1-1_Prozent'!G1356</f>
        <v>52.392860744176659</v>
      </c>
      <c r="F3617" s="6">
        <f>'[1]2-1-1_Prozent'!H1356</f>
        <v>52.346475748714326</v>
      </c>
      <c r="G3617" s="6">
        <f>'[1]2-1-1_Prozent'!I1356</f>
        <v>4.6384995462337403E-2</v>
      </c>
      <c r="H3617" s="6">
        <f>'[1]2-1-1_Prozent'!J1356</f>
        <v>36.96682464454976</v>
      </c>
      <c r="I3617" s="6">
        <f>'[1]2-1-1_Prozent'!K1356</f>
        <v>41.151118385160942</v>
      </c>
      <c r="J3617" s="6">
        <f>'[1]2-1-1_Prozent'!L1356</f>
        <v>58.848881614839065</v>
      </c>
      <c r="K3617" s="6">
        <f>'[1]2-1-1_Prozent'!M1356</f>
        <v>3.4949476221377584</v>
      </c>
      <c r="L3617" s="6">
        <f>'[1]2-1-1_Prozent'!N1356</f>
        <v>4.0789839621766948</v>
      </c>
      <c r="M3617" s="6">
        <f>'[1]2-1-1_Prozent'!O1356</f>
        <v>60.943728562158149</v>
      </c>
      <c r="N3617" s="6">
        <f>'[1]2-1-1_Prozent'!P1356</f>
        <v>28.840270696208396</v>
      </c>
      <c r="O3617" s="6">
        <f>'[1]2-1-1_Prozent'!Q1356</f>
        <v>2.6513395754148514</v>
      </c>
      <c r="P3617" s="6">
        <f>'[1]2-1-1_Prozent'!R1356</f>
        <v>1.6859937481093072</v>
      </c>
      <c r="Q3617" s="6">
        <f>'[1]2-1-1_Prozent'!S1356</f>
        <v>8.9523041242311177</v>
      </c>
      <c r="R3617" s="6">
        <f>'[1]2-1-1_Prozent'!T1356</f>
        <v>20.747916197341741</v>
      </c>
      <c r="S3617" s="6">
        <f>'[1]2-1-1_Prozent'!U1356</f>
        <v>46.609596756026136</v>
      </c>
      <c r="T3617" s="6">
        <f>'[1]2-1-1_Prozent'!V1356</f>
        <v>32.642487046632127</v>
      </c>
    </row>
    <row r="3618" spans="2:20" s="3" customFormat="1" ht="16.5" customHeight="1" x14ac:dyDescent="0.25">
      <c r="B3618" s="4" t="str">
        <f>'[1]2-1-1_Prozent'!D1357</f>
        <v>Niedersachsen</v>
      </c>
      <c r="C3618" s="4">
        <f>'[1]2-1-1_Prozent'!E1357</f>
        <v>2017</v>
      </c>
      <c r="D3618" s="4" t="str">
        <f>'[1]2-1-1_Prozent'!F1357</f>
        <v>Männlich</v>
      </c>
      <c r="E3618" s="6">
        <f>'[1]2-1-1_Prozent'!G1357</f>
        <v>43.832350799727557</v>
      </c>
      <c r="F3618" s="6">
        <f>'[1]2-1-1_Prozent'!H1357</f>
        <v>43.771284966061494</v>
      </c>
      <c r="G3618" s="6">
        <f>'[1]2-1-1_Prozent'!I1357</f>
        <v>6.1065833666063843E-2</v>
      </c>
      <c r="H3618" s="6">
        <f>'[1]2-1-1_Prozent'!J1357</f>
        <v>42.47715902952298</v>
      </c>
      <c r="I3618" s="6">
        <f>'[1]2-1-1_Prozent'!K1357</f>
        <v>43.219706394625526</v>
      </c>
      <c r="J3618" s="6">
        <f>'[1]2-1-1_Prozent'!L1357</f>
        <v>56.780293605374474</v>
      </c>
      <c r="K3618" s="6">
        <f>'[1]2-1-1_Prozent'!M1357</f>
        <v>8.3503749147920932</v>
      </c>
      <c r="L3618" s="6">
        <f>'[1]2-1-1_Prozent'!N1357</f>
        <v>6.2518258837277241</v>
      </c>
      <c r="M3618" s="6">
        <f>'[1]2-1-1_Prozent'!O1357</f>
        <v>59.762391664232148</v>
      </c>
      <c r="N3618" s="6">
        <f>'[1]2-1-1_Prozent'!P1357</f>
        <v>22.231960268770084</v>
      </c>
      <c r="O3618" s="6">
        <f>'[1]2-1-1_Prozent'!Q1357</f>
        <v>3.4034472684779429</v>
      </c>
      <c r="P3618" s="6">
        <f>'[1]2-1-1_Prozent'!R1357</f>
        <v>2.1725344669657325</v>
      </c>
      <c r="Q3618" s="6">
        <f>'[1]2-1-1_Prozent'!S1357</f>
        <v>11.51913004673885</v>
      </c>
      <c r="R3618" s="6">
        <f>'[1]2-1-1_Prozent'!T1357</f>
        <v>21.11326332959527</v>
      </c>
      <c r="S3618" s="6">
        <f>'[1]2-1-1_Prozent'!U1357</f>
        <v>47.099602405953718</v>
      </c>
      <c r="T3618" s="6">
        <f>'[1]2-1-1_Prozent'!V1357</f>
        <v>31.787134264451016</v>
      </c>
    </row>
    <row r="3619" spans="2:20" s="3" customFormat="1" ht="16.5" customHeight="1" x14ac:dyDescent="0.25">
      <c r="B3619" s="4" t="str">
        <f>'[1]2-1-1_Prozent'!D1358</f>
        <v>Niedersachsen</v>
      </c>
      <c r="C3619" s="4">
        <f>'[1]2-1-1_Prozent'!E1358</f>
        <v>2017</v>
      </c>
      <c r="D3619" s="4" t="str">
        <f>'[1]2-1-1_Prozent'!F1358</f>
        <v>Weiblich</v>
      </c>
      <c r="E3619" s="6">
        <f>'[1]2-1-1_Prozent'!G1358</f>
        <v>41.14472072687915</v>
      </c>
      <c r="F3619" s="6">
        <f>'[1]2-1-1_Prozent'!H1358</f>
        <v>41.100572502777069</v>
      </c>
      <c r="G3619" s="6">
        <f>'[1]2-1-1_Prozent'!I1358</f>
        <v>4.4148224102082086E-2</v>
      </c>
      <c r="H3619" s="6">
        <f>'[1]2-1-1_Prozent'!J1358</f>
        <v>48.94186675781139</v>
      </c>
      <c r="I3619" s="6">
        <f>'[1]2-1-1_Prozent'!K1358</f>
        <v>47.87289763137985</v>
      </c>
      <c r="J3619" s="6">
        <f>'[1]2-1-1_Prozent'!L1358</f>
        <v>52.124192515858702</v>
      </c>
      <c r="K3619" s="6">
        <f>'[1]2-1-1_Prozent'!M1358</f>
        <v>6.8051136046446716</v>
      </c>
      <c r="L3619" s="6">
        <f>'[1]2-1-1_Prozent'!N1358</f>
        <v>3.1429687936135764</v>
      </c>
      <c r="M3619" s="6">
        <f>'[1]2-1-1_Prozent'!O1358</f>
        <v>46.675598727181381</v>
      </c>
      <c r="N3619" s="6">
        <f>'[1]2-1-1_Prozent'!P1358</f>
        <v>40.317088148272205</v>
      </c>
      <c r="O3619" s="6">
        <f>'[1]2-1-1_Prozent'!Q1358</f>
        <v>3.0592307262881704</v>
      </c>
      <c r="P3619" s="6">
        <f>'[1]2-1-1_Prozent'!R1358</f>
        <v>2.1248113019453703</v>
      </c>
      <c r="Q3619" s="6">
        <f>'[1]2-1-1_Prozent'!S1358</f>
        <v>7.790025349625453</v>
      </c>
      <c r="R3619" s="6">
        <f>'[1]2-1-1_Prozent'!T1358</f>
        <v>22.797074954296161</v>
      </c>
      <c r="S3619" s="6">
        <f>'[1]2-1-1_Prozent'!U1358</f>
        <v>36.361974405850091</v>
      </c>
      <c r="T3619" s="6">
        <f>'[1]2-1-1_Prozent'!V1358</f>
        <v>40.822669104204749</v>
      </c>
    </row>
    <row r="3620" spans="2:20" s="3" customFormat="1" ht="16.5" customHeight="1" x14ac:dyDescent="0.25">
      <c r="B3620" s="4" t="str">
        <f>'[1]2-1-1_Prozent'!D1359</f>
        <v>Niedersachsen</v>
      </c>
      <c r="C3620" s="4">
        <f>'[1]2-1-1_Prozent'!E1359</f>
        <v>2017</v>
      </c>
      <c r="D3620" s="4" t="str">
        <f>'[1]2-1-1_Prozent'!F1359</f>
        <v>Insgesamt</v>
      </c>
      <c r="E3620" s="6">
        <f>'[1]2-1-1_Prozent'!G1359</f>
        <v>42.617717478052676</v>
      </c>
      <c r="F3620" s="6">
        <f>'[1]2-1-1_Prozent'!H1359</f>
        <v>42.564297299384698</v>
      </c>
      <c r="G3620" s="6">
        <f>'[1]2-1-1_Prozent'!I1359</f>
        <v>5.3420178667971059E-2</v>
      </c>
      <c r="H3620" s="6">
        <f>'[1]2-1-1_Prozent'!J1359</f>
        <v>45.398784851839459</v>
      </c>
      <c r="I3620" s="6">
        <f>'[1]2-1-1_Prozent'!K1359</f>
        <v>45.48676581085104</v>
      </c>
      <c r="J3620" s="6">
        <f>'[1]2-1-1_Prozent'!L1359</f>
        <v>54.51323418914896</v>
      </c>
      <c r="K3620" s="6">
        <f>'[1]2-1-1_Prozent'!M1359</f>
        <v>7.6302923124934985</v>
      </c>
      <c r="L3620" s="6">
        <f>'[1]2-1-1_Prozent'!N1359</f>
        <v>4.8007905960678245</v>
      </c>
      <c r="M3620" s="6">
        <f>'[1]2-1-1_Prozent'!O1359</f>
        <v>53.664308748569646</v>
      </c>
      <c r="N3620" s="6">
        <f>'[1]2-1-1_Prozent'!P1359</f>
        <v>30.656402787891395</v>
      </c>
      <c r="O3620" s="6">
        <f>'[1]2-1-1_Prozent'!Q1359</f>
        <v>3.2456049100176845</v>
      </c>
      <c r="P3620" s="6">
        <f>'[1]2-1-1_Prozent'!R1359</f>
        <v>2.1509667121489073</v>
      </c>
      <c r="Q3620" s="6">
        <f>'[1]2-1-1_Prozent'!S1359</f>
        <v>9.8331745745694192</v>
      </c>
      <c r="R3620" s="6">
        <f>'[1]2-1-1_Prozent'!T1359</f>
        <v>21.717502290875771</v>
      </c>
      <c r="S3620" s="6">
        <f>'[1]2-1-1_Prozent'!U1359</f>
        <v>43.258279879565386</v>
      </c>
      <c r="T3620" s="6">
        <f>'[1]2-1-1_Prozent'!V1359</f>
        <v>35.024217829558843</v>
      </c>
    </row>
    <row r="3621" spans="2:20" s="1" customFormat="1" ht="8.25" customHeight="1" x14ac:dyDescent="0.25">
      <c r="B3621" s="2" t="str">
        <f>'[1]2-1-1_Prozent'!D1360</f>
        <v>Braunschweig, Stadt</v>
      </c>
      <c r="C3621" s="2">
        <f>'[1]2-1-1_Prozent'!E1360</f>
        <v>2016</v>
      </c>
      <c r="D3621" s="2" t="str">
        <f>'[1]2-1-1_Prozent'!F1360</f>
        <v>Männlich</v>
      </c>
      <c r="E3621" s="5">
        <f>'[1]2-1-1_Prozent'!G1360</f>
        <v>34.091658424002638</v>
      </c>
      <c r="F3621" s="5">
        <f>'[1]2-1-1_Prozent'!H1360</f>
        <v>33.992746455654469</v>
      </c>
      <c r="G3621" s="5">
        <f>'[1]2-1-1_Prozent'!I1360</f>
        <v>9.8911968348170121E-2</v>
      </c>
      <c r="H3621" s="5">
        <f>'[1]2-1-1_Prozent'!J1360</f>
        <v>46.719419716452357</v>
      </c>
      <c r="I3621" s="5">
        <f>'[1]2-1-1_Prozent'!K1360</f>
        <v>54.057868736767823</v>
      </c>
      <c r="J3621" s="5">
        <f>'[1]2-1-1_Prozent'!L1360</f>
        <v>46.012702893436838</v>
      </c>
      <c r="K3621" s="5">
        <f>'[1]2-1-1_Prozent'!M1360</f>
        <v>32.208588957055213</v>
      </c>
      <c r="L3621" s="5">
        <f>'[1]2-1-1_Prozent'!N1360</f>
        <v>13.496932515337424</v>
      </c>
      <c r="M3621" s="5">
        <f>'[1]2-1-1_Prozent'!O1360</f>
        <v>21.165644171779142</v>
      </c>
      <c r="N3621" s="5">
        <f>'[1]2-1-1_Prozent'!P1360</f>
        <v>28.527607361963192</v>
      </c>
      <c r="O3621" s="5">
        <f>'[1]2-1-1_Prozent'!Q1360</f>
        <v>4.6012269938650308</v>
      </c>
      <c r="P3621" s="5">
        <f>'[1]2-1-1_Prozent'!R1360</f>
        <v>1.9452687108473459</v>
      </c>
      <c r="Q3621" s="5">
        <f>'[1]2-1-1_Prozent'!S1360</f>
        <v>17.243653148697661</v>
      </c>
      <c r="R3621" s="5">
        <f>'[1]2-1-1_Prozent'!T1360</f>
        <v>6.3097514340344159</v>
      </c>
      <c r="S3621" s="5">
        <f>'[1]2-1-1_Prozent'!U1360</f>
        <v>41.873804971319309</v>
      </c>
      <c r="T3621" s="5">
        <f>'[1]2-1-1_Prozent'!V1360</f>
        <v>51.816443594646266</v>
      </c>
    </row>
    <row r="3622" spans="2:20" s="1" customFormat="1" ht="8.25" customHeight="1" x14ac:dyDescent="0.25">
      <c r="B3622" s="2" t="str">
        <f>'[1]2-1-1_Prozent'!D1361</f>
        <v>Braunschweig, Stadt</v>
      </c>
      <c r="C3622" s="2">
        <f>'[1]2-1-1_Prozent'!E1361</f>
        <v>2016</v>
      </c>
      <c r="D3622" s="2" t="str">
        <f>'[1]2-1-1_Prozent'!F1361</f>
        <v>Weiblich</v>
      </c>
      <c r="E3622" s="5">
        <f>'[1]2-1-1_Prozent'!G1361</f>
        <v>35.94169543536632</v>
      </c>
      <c r="F3622" s="5">
        <f>'[1]2-1-1_Prozent'!H1361</f>
        <v>35.903337169159954</v>
      </c>
      <c r="G3622" s="5">
        <f>'[1]2-1-1_Prozent'!I1361</f>
        <v>3.8358266206367474E-2</v>
      </c>
      <c r="H3622" s="5">
        <f>'[1]2-1-1_Prozent'!J1361</f>
        <v>52.589182968929805</v>
      </c>
      <c r="I3622" s="5">
        <f>'[1]2-1-1_Prozent'!K1361</f>
        <v>57.403355215171402</v>
      </c>
      <c r="J3622" s="5">
        <f>'[1]2-1-1_Prozent'!L1361</f>
        <v>42.596644784828591</v>
      </c>
      <c r="K3622" s="5">
        <f>'[1]2-1-1_Prozent'!M1361</f>
        <v>20.034246575342465</v>
      </c>
      <c r="L3622" s="5">
        <f>'[1]2-1-1_Prozent'!N1361</f>
        <v>5.4794520547945202</v>
      </c>
      <c r="M3622" s="5">
        <f>'[1]2-1-1_Prozent'!O1361</f>
        <v>14.04109589041096</v>
      </c>
      <c r="N3622" s="5">
        <f>'[1]2-1-1_Prozent'!P1361</f>
        <v>55.9931506849315</v>
      </c>
      <c r="O3622" s="5">
        <f>'[1]2-1-1_Prozent'!Q1361</f>
        <v>4.4520547945205475</v>
      </c>
      <c r="P3622" s="5">
        <f>'[1]2-1-1_Prozent'!R1361</f>
        <v>1.3041810510164942</v>
      </c>
      <c r="Q3622" s="5">
        <f>'[1]2-1-1_Prozent'!S1361</f>
        <v>10.126582278481013</v>
      </c>
      <c r="R3622" s="5">
        <f>'[1]2-1-1_Prozent'!T1361</f>
        <v>5.6818181818181817</v>
      </c>
      <c r="S3622" s="5">
        <f>'[1]2-1-1_Prozent'!U1361</f>
        <v>34.469696969696969</v>
      </c>
      <c r="T3622" s="5">
        <f>'[1]2-1-1_Prozent'!V1361</f>
        <v>60.227272727272727</v>
      </c>
    </row>
    <row r="3623" spans="2:20" s="1" customFormat="1" ht="8.25" customHeight="1" x14ac:dyDescent="0.25">
      <c r="B3623" s="2" t="str">
        <f>'[1]2-1-1_Prozent'!D1362</f>
        <v>Braunschweig, Stadt</v>
      </c>
      <c r="C3623" s="2">
        <f>'[1]2-1-1_Prozent'!E1362</f>
        <v>2016</v>
      </c>
      <c r="D3623" s="2" t="str">
        <f>'[1]2-1-1_Prozent'!F1362</f>
        <v>Insgesamt</v>
      </c>
      <c r="E3623" s="5">
        <f>'[1]2-1-1_Prozent'!G1362</f>
        <v>34.946808510638299</v>
      </c>
      <c r="F3623" s="5">
        <f>'[1]2-1-1_Prozent'!H1362</f>
        <v>34.875886524822697</v>
      </c>
      <c r="G3623" s="5">
        <f>'[1]2-1-1_Prozent'!I1362</f>
        <v>7.0921985815602842E-2</v>
      </c>
      <c r="H3623" s="5">
        <f>'[1]2-1-1_Prozent'!J1362</f>
        <v>49.432624113475178</v>
      </c>
      <c r="I3623" s="5">
        <f>'[1]2-1-1_Prozent'!K1362</f>
        <v>55.703012912482066</v>
      </c>
      <c r="J3623" s="5">
        <f>'[1]2-1-1_Prozent'!L1362</f>
        <v>44.332855093256811</v>
      </c>
      <c r="K3623" s="5">
        <f>'[1]2-1-1_Prozent'!M1362</f>
        <v>26.456310679611651</v>
      </c>
      <c r="L3623" s="5">
        <f>'[1]2-1-1_Prozent'!N1362</f>
        <v>9.7087378640776691</v>
      </c>
      <c r="M3623" s="5">
        <f>'[1]2-1-1_Prozent'!O1362</f>
        <v>17.79935275080906</v>
      </c>
      <c r="N3623" s="5">
        <f>'[1]2-1-1_Prozent'!P1362</f>
        <v>41.504854368932037</v>
      </c>
      <c r="O3623" s="5">
        <f>'[1]2-1-1_Prozent'!Q1362</f>
        <v>4.449838187702265</v>
      </c>
      <c r="P3623" s="5">
        <f>'[1]2-1-1_Prozent'!R1362</f>
        <v>1.6489361702127658</v>
      </c>
      <c r="Q3623" s="5">
        <f>'[1]2-1-1_Prozent'!S1362</f>
        <v>13.953900709219857</v>
      </c>
      <c r="R3623" s="5">
        <f>'[1]2-1-1_Prozent'!T1362</f>
        <v>5.9720457433290974</v>
      </c>
      <c r="S3623" s="5">
        <f>'[1]2-1-1_Prozent'!U1362</f>
        <v>39.390088945362137</v>
      </c>
      <c r="T3623" s="5">
        <f>'[1]2-1-1_Prozent'!V1362</f>
        <v>54.637865311308765</v>
      </c>
    </row>
    <row r="3624" spans="2:20" s="1" customFormat="1" ht="8.25" customHeight="1" x14ac:dyDescent="0.25">
      <c r="B3624" s="2" t="str">
        <f>'[1]2-1-1_Prozent'!D1363</f>
        <v>Salzgitter, Stadt</v>
      </c>
      <c r="C3624" s="2">
        <f>'[1]2-1-1_Prozent'!E1363</f>
        <v>2016</v>
      </c>
      <c r="D3624" s="2" t="str">
        <f>'[1]2-1-1_Prozent'!F1363</f>
        <v>Männlich</v>
      </c>
      <c r="E3624" s="5">
        <f>'[1]2-1-1_Prozent'!G1363</f>
        <v>31.300593631948193</v>
      </c>
      <c r="F3624" s="5">
        <f>'[1]2-1-1_Prozent'!H1363</f>
        <v>31.13869400971398</v>
      </c>
      <c r="G3624" s="5">
        <f>'[1]2-1-1_Prozent'!I1363</f>
        <v>0.16189962223421478</v>
      </c>
      <c r="H3624" s="5">
        <f>'[1]2-1-1_Prozent'!J1363</f>
        <v>54.560172692930387</v>
      </c>
      <c r="I3624" s="5">
        <f>'[1]2-1-1_Prozent'!K1363</f>
        <v>55.291790306627099</v>
      </c>
      <c r="J3624" s="5">
        <f>'[1]2-1-1_Prozent'!L1363</f>
        <v>44.708209693372893</v>
      </c>
      <c r="K3624" s="5">
        <f>'[1]2-1-1_Prozent'!M1363</f>
        <v>1.5486725663716814</v>
      </c>
      <c r="L3624" s="5">
        <f>'[1]2-1-1_Prozent'!N1363</f>
        <v>3.0973451327433628</v>
      </c>
      <c r="M3624" s="5">
        <f>'[1]2-1-1_Prozent'!O1363</f>
        <v>63.053097345132748</v>
      </c>
      <c r="N3624" s="5">
        <f>'[1]2-1-1_Prozent'!P1363</f>
        <v>28.982300884955752</v>
      </c>
      <c r="O3624" s="5">
        <f>'[1]2-1-1_Prozent'!Q1363</f>
        <v>3.3185840707964607</v>
      </c>
      <c r="P3624" s="5">
        <f>'[1]2-1-1_Prozent'!R1363</f>
        <v>1.4570966001079331</v>
      </c>
      <c r="Q3624" s="5">
        <f>'[1]2-1-1_Prozent'!S1363</f>
        <v>12.682137075013491</v>
      </c>
      <c r="R3624" s="5">
        <f>'[1]2-1-1_Prozent'!T1363</f>
        <v>8.9361702127659584</v>
      </c>
      <c r="S3624" s="5">
        <f>'[1]2-1-1_Prozent'!U1363</f>
        <v>54.042553191489361</v>
      </c>
      <c r="T3624" s="5">
        <f>'[1]2-1-1_Prozent'!V1363</f>
        <v>37.021276595744681</v>
      </c>
    </row>
    <row r="3625" spans="2:20" s="1" customFormat="1" ht="8.25" customHeight="1" x14ac:dyDescent="0.25">
      <c r="B3625" s="2" t="str">
        <f>'[1]2-1-1_Prozent'!D1364</f>
        <v>Salzgitter, Stadt</v>
      </c>
      <c r="C3625" s="2">
        <f>'[1]2-1-1_Prozent'!E1364</f>
        <v>2016</v>
      </c>
      <c r="D3625" s="2" t="str">
        <f>'[1]2-1-1_Prozent'!F1364</f>
        <v>Weiblich</v>
      </c>
      <c r="E3625" s="5">
        <f>'[1]2-1-1_Prozent'!G1364</f>
        <v>26.902887139107612</v>
      </c>
      <c r="F3625" s="5">
        <f>'[1]2-1-1_Prozent'!H1364</f>
        <v>26.771653543307089</v>
      </c>
      <c r="G3625" s="5">
        <f>'[1]2-1-1_Prozent'!I1364</f>
        <v>0.13123359580052493</v>
      </c>
      <c r="H3625" s="5">
        <f>'[1]2-1-1_Prozent'!J1364</f>
        <v>62.467191601049862</v>
      </c>
      <c r="I3625" s="5">
        <f>'[1]2-1-1_Prozent'!K1364</f>
        <v>58.403361344537821</v>
      </c>
      <c r="J3625" s="5">
        <f>'[1]2-1-1_Prozent'!L1364</f>
        <v>41.491596638655466</v>
      </c>
      <c r="K3625" s="5">
        <f>'[1]2-1-1_Prozent'!M1364</f>
        <v>1.0126582278481013</v>
      </c>
      <c r="L3625" s="5">
        <f>'[1]2-1-1_Prozent'!N1364</f>
        <v>0.50632911392405067</v>
      </c>
      <c r="M3625" s="5">
        <f>'[1]2-1-1_Prozent'!O1364</f>
        <v>39.746835443037973</v>
      </c>
      <c r="N3625" s="5">
        <f>'[1]2-1-1_Prozent'!P1364</f>
        <v>54.683544303797468</v>
      </c>
      <c r="O3625" s="5">
        <f>'[1]2-1-1_Prozent'!Q1364</f>
        <v>4.0506329113924053</v>
      </c>
      <c r="P3625" s="5">
        <f>'[1]2-1-1_Prozent'!R1364</f>
        <v>1.1154855643044619</v>
      </c>
      <c r="Q3625" s="5">
        <f>'[1]2-1-1_Prozent'!S1364</f>
        <v>9.5800524934383215</v>
      </c>
      <c r="R3625" s="5">
        <f>'[1]2-1-1_Prozent'!T1364</f>
        <v>11.643835616438356</v>
      </c>
      <c r="S3625" s="5">
        <f>'[1]2-1-1_Prozent'!U1364</f>
        <v>50.684931506849317</v>
      </c>
      <c r="T3625" s="5">
        <f>'[1]2-1-1_Prozent'!V1364</f>
        <v>38.356164383561641</v>
      </c>
    </row>
    <row r="3626" spans="2:20" s="1" customFormat="1" ht="8.25" customHeight="1" x14ac:dyDescent="0.25">
      <c r="B3626" s="2" t="str">
        <f>'[1]2-1-1_Prozent'!D1365</f>
        <v>Salzgitter, Stadt</v>
      </c>
      <c r="C3626" s="2">
        <f>'[1]2-1-1_Prozent'!E1365</f>
        <v>2016</v>
      </c>
      <c r="D3626" s="2" t="str">
        <f>'[1]2-1-1_Prozent'!F1365</f>
        <v>Insgesamt</v>
      </c>
      <c r="E3626" s="5">
        <f>'[1]2-1-1_Prozent'!G1365</f>
        <v>29.31596091205212</v>
      </c>
      <c r="F3626" s="5">
        <f>'[1]2-1-1_Prozent'!H1365</f>
        <v>29.167900503405392</v>
      </c>
      <c r="G3626" s="5">
        <f>'[1]2-1-1_Prozent'!I1365</f>
        <v>0.14806040864672787</v>
      </c>
      <c r="H3626" s="5">
        <f>'[1]2-1-1_Prozent'!J1365</f>
        <v>58.098904352976014</v>
      </c>
      <c r="I3626" s="5">
        <f>'[1]2-1-1_Prozent'!K1365</f>
        <v>56.82976554536188</v>
      </c>
      <c r="J3626" s="5">
        <f>'[1]2-1-1_Prozent'!L1365</f>
        <v>43.17023445463812</v>
      </c>
      <c r="K3626" s="5">
        <f>'[1]2-1-1_Prozent'!M1365</f>
        <v>1.2987012987012987</v>
      </c>
      <c r="L3626" s="5">
        <f>'[1]2-1-1_Prozent'!N1365</f>
        <v>1.8890200708382525</v>
      </c>
      <c r="M3626" s="5">
        <f>'[1]2-1-1_Prozent'!O1365</f>
        <v>52.184179456906733</v>
      </c>
      <c r="N3626" s="5">
        <f>'[1]2-1-1_Prozent'!P1365</f>
        <v>40.968122786304605</v>
      </c>
      <c r="O3626" s="5">
        <f>'[1]2-1-1_Prozent'!Q1365</f>
        <v>3.659976387249114</v>
      </c>
      <c r="P3626" s="5">
        <f>'[1]2-1-1_Prozent'!R1365</f>
        <v>1.3029315960912053</v>
      </c>
      <c r="Q3626" s="5">
        <f>'[1]2-1-1_Prozent'!S1365</f>
        <v>11.31181522061001</v>
      </c>
      <c r="R3626" s="5">
        <f>'[1]2-1-1_Prozent'!T1365</f>
        <v>9.9476439790575917</v>
      </c>
      <c r="S3626" s="5">
        <f>'[1]2-1-1_Prozent'!U1365</f>
        <v>52.617801047120416</v>
      </c>
      <c r="T3626" s="5">
        <f>'[1]2-1-1_Prozent'!V1365</f>
        <v>37.172774869109951</v>
      </c>
    </row>
    <row r="3627" spans="2:20" s="1" customFormat="1" ht="8.25" customHeight="1" x14ac:dyDescent="0.25">
      <c r="B3627" s="2" t="str">
        <f>'[1]2-1-1_Prozent'!D1366</f>
        <v>Wolfsburg, Stadt</v>
      </c>
      <c r="C3627" s="2">
        <f>'[1]2-1-1_Prozent'!E1366</f>
        <v>2016</v>
      </c>
      <c r="D3627" s="2" t="str">
        <f>'[1]2-1-1_Prozent'!F1366</f>
        <v>Männlich</v>
      </c>
      <c r="E3627" s="5">
        <f>'[1]2-1-1_Prozent'!G1366</f>
        <v>56.34309193631227</v>
      </c>
      <c r="F3627" s="5">
        <f>'[1]2-1-1_Prozent'!H1366</f>
        <v>56.34309193631227</v>
      </c>
      <c r="G3627" s="5">
        <f>'[1]2-1-1_Prozent'!I1366</f>
        <v>0</v>
      </c>
      <c r="H3627" s="5">
        <f>'[1]2-1-1_Prozent'!J1366</f>
        <v>31.895223420647152</v>
      </c>
      <c r="I3627" s="5">
        <f>'[1]2-1-1_Prozent'!K1366</f>
        <v>37.52012882447665</v>
      </c>
      <c r="J3627" s="5">
        <f>'[1]2-1-1_Prozent'!L1366</f>
        <v>62.640901771336551</v>
      </c>
      <c r="K3627" s="5">
        <f>'[1]2-1-1_Prozent'!M1366</f>
        <v>9.5115681233933156</v>
      </c>
      <c r="L3627" s="5">
        <f>'[1]2-1-1_Prozent'!N1366</f>
        <v>21.59383033419023</v>
      </c>
      <c r="M3627" s="5">
        <f>'[1]2-1-1_Prozent'!O1366</f>
        <v>39.84575835475578</v>
      </c>
      <c r="N3627" s="5">
        <f>'[1]2-1-1_Prozent'!P1366</f>
        <v>26.992287917737791</v>
      </c>
      <c r="O3627" s="5">
        <f>'[1]2-1-1_Prozent'!Q1366</f>
        <v>2.0565552699228791</v>
      </c>
      <c r="P3627" s="5">
        <f>'[1]2-1-1_Prozent'!R1366</f>
        <v>0.82177709296353363</v>
      </c>
      <c r="Q3627" s="5">
        <f>'[1]2-1-1_Prozent'!S1366</f>
        <v>10.888546481766822</v>
      </c>
      <c r="R3627" s="5">
        <f>'[1]2-1-1_Prozent'!T1366</f>
        <v>11.320754716981133</v>
      </c>
      <c r="S3627" s="5">
        <f>'[1]2-1-1_Prozent'!U1366</f>
        <v>59.433962264150942</v>
      </c>
      <c r="T3627" s="5">
        <f>'[1]2-1-1_Prozent'!V1366</f>
        <v>29.716981132075471</v>
      </c>
    </row>
    <row r="3628" spans="2:20" s="1" customFormat="1" ht="8.25" customHeight="1" x14ac:dyDescent="0.25">
      <c r="B3628" s="2" t="str">
        <f>'[1]2-1-1_Prozent'!D1367</f>
        <v>Wolfsburg, Stadt</v>
      </c>
      <c r="C3628" s="2">
        <f>'[1]2-1-1_Prozent'!E1367</f>
        <v>2016</v>
      </c>
      <c r="D3628" s="2" t="str">
        <f>'[1]2-1-1_Prozent'!F1367</f>
        <v>Weiblich</v>
      </c>
      <c r="E3628" s="5">
        <f>'[1]2-1-1_Prozent'!G1367</f>
        <v>53.827006845052892</v>
      </c>
      <c r="F3628" s="5">
        <f>'[1]2-1-1_Prozent'!H1367</f>
        <v>53.827006845052892</v>
      </c>
      <c r="G3628" s="5">
        <f>'[1]2-1-1_Prozent'!I1367</f>
        <v>0</v>
      </c>
      <c r="H3628" s="5">
        <f>'[1]2-1-1_Prozent'!J1367</f>
        <v>38.270068450528939</v>
      </c>
      <c r="I3628" s="5">
        <f>'[1]2-1-1_Prozent'!K1367</f>
        <v>44.390243902439025</v>
      </c>
      <c r="J3628" s="5">
        <f>'[1]2-1-1_Prozent'!L1367</f>
        <v>55.609756097560982</v>
      </c>
      <c r="K3628" s="5">
        <f>'[1]2-1-1_Prozent'!M1367</f>
        <v>4.0935672514619883</v>
      </c>
      <c r="L3628" s="5">
        <f>'[1]2-1-1_Prozent'!N1367</f>
        <v>5.5555555555555554</v>
      </c>
      <c r="M3628" s="5">
        <f>'[1]2-1-1_Prozent'!O1367</f>
        <v>34.502923976608187</v>
      </c>
      <c r="N3628" s="5">
        <f>'[1]2-1-1_Prozent'!P1367</f>
        <v>53.216374269005854</v>
      </c>
      <c r="O3628" s="5">
        <f>'[1]2-1-1_Prozent'!Q1367</f>
        <v>2.6315789473684208</v>
      </c>
      <c r="P3628" s="5">
        <f>'[1]2-1-1_Prozent'!R1367</f>
        <v>0.49782202862476665</v>
      </c>
      <c r="Q3628" s="5">
        <f>'[1]2-1-1_Prozent'!S1367</f>
        <v>7.4673304293714988</v>
      </c>
      <c r="R3628" s="5">
        <f>'[1]2-1-1_Prozent'!T1367</f>
        <v>19.166666666666668</v>
      </c>
      <c r="S3628" s="5">
        <f>'[1]2-1-1_Prozent'!U1367</f>
        <v>50</v>
      </c>
      <c r="T3628" s="5">
        <f>'[1]2-1-1_Prozent'!V1367</f>
        <v>31.666666666666664</v>
      </c>
    </row>
    <row r="3629" spans="2:20" s="1" customFormat="1" ht="8.25" customHeight="1" x14ac:dyDescent="0.25">
      <c r="B3629" s="2" t="str">
        <f>'[1]2-1-1_Prozent'!D1368</f>
        <v>Wolfsburg, Stadt</v>
      </c>
      <c r="C3629" s="2">
        <f>'[1]2-1-1_Prozent'!E1368</f>
        <v>2016</v>
      </c>
      <c r="D3629" s="2" t="str">
        <f>'[1]2-1-1_Prozent'!F1368</f>
        <v>Insgesamt</v>
      </c>
      <c r="E3629" s="5">
        <f>'[1]2-1-1_Prozent'!G1368</f>
        <v>55.233539673607204</v>
      </c>
      <c r="F3629" s="5">
        <f>'[1]2-1-1_Prozent'!H1368</f>
        <v>55.205402363534049</v>
      </c>
      <c r="G3629" s="5">
        <f>'[1]2-1-1_Prozent'!I1368</f>
        <v>2.8137310073157007E-2</v>
      </c>
      <c r="H3629" s="5">
        <f>'[1]2-1-1_Prozent'!J1368</f>
        <v>34.777715250422062</v>
      </c>
      <c r="I3629" s="5">
        <f>'[1]2-1-1_Prozent'!K1368</f>
        <v>40.857605177993527</v>
      </c>
      <c r="J3629" s="5">
        <f>'[1]2-1-1_Prozent'!L1368</f>
        <v>59.142394822006473</v>
      </c>
      <c r="K3629" s="5">
        <f>'[1]2-1-1_Prozent'!M1368</f>
        <v>6.9767441860465116</v>
      </c>
      <c r="L3629" s="5">
        <f>'[1]2-1-1_Prozent'!N1368</f>
        <v>14.09028727770178</v>
      </c>
      <c r="M3629" s="5">
        <f>'[1]2-1-1_Prozent'!O1368</f>
        <v>37.346101231190147</v>
      </c>
      <c r="N3629" s="5">
        <f>'[1]2-1-1_Prozent'!P1368</f>
        <v>39.124487004103969</v>
      </c>
      <c r="O3629" s="5">
        <f>'[1]2-1-1_Prozent'!Q1368</f>
        <v>2.3255813953488373</v>
      </c>
      <c r="P3629" s="5">
        <f>'[1]2-1-1_Prozent'!R1368</f>
        <v>0.64715813168261116</v>
      </c>
      <c r="Q3629" s="5">
        <f>'[1]2-1-1_Prozent'!S1368</f>
        <v>9.3415869442881263</v>
      </c>
      <c r="R3629" s="5">
        <f>'[1]2-1-1_Prozent'!T1368</f>
        <v>13.855421686746988</v>
      </c>
      <c r="S3629" s="5">
        <f>'[1]2-1-1_Prozent'!U1368</f>
        <v>56.024096385542165</v>
      </c>
      <c r="T3629" s="5">
        <f>'[1]2-1-1_Prozent'!V1368</f>
        <v>30.120481927710845</v>
      </c>
    </row>
    <row r="3630" spans="2:20" s="1" customFormat="1" ht="8.25" customHeight="1" x14ac:dyDescent="0.25">
      <c r="B3630" s="2" t="str">
        <f>'[1]2-1-1_Prozent'!D1369</f>
        <v>Gifhorn</v>
      </c>
      <c r="C3630" s="2">
        <f>'[1]2-1-1_Prozent'!E1369</f>
        <v>2016</v>
      </c>
      <c r="D3630" s="2" t="str">
        <f>'[1]2-1-1_Prozent'!F1369</f>
        <v>Männlich</v>
      </c>
      <c r="E3630" s="5">
        <f>'[1]2-1-1_Prozent'!G1369</f>
        <v>40.322580645161288</v>
      </c>
      <c r="F3630" s="5">
        <f>'[1]2-1-1_Prozent'!H1369</f>
        <v>40.237691001697797</v>
      </c>
      <c r="G3630" s="5">
        <f>'[1]2-1-1_Prozent'!I1369</f>
        <v>8.4889643463497449E-2</v>
      </c>
      <c r="H3630" s="5">
        <f>'[1]2-1-1_Prozent'!J1369</f>
        <v>35.144312393887944</v>
      </c>
      <c r="I3630" s="5">
        <f>'[1]2-1-1_Prozent'!K1369</f>
        <v>57.246376811594203</v>
      </c>
      <c r="J3630" s="5">
        <f>'[1]2-1-1_Prozent'!L1369</f>
        <v>42.753623188405797</v>
      </c>
      <c r="K3630" s="5">
        <f>'[1]2-1-1_Prozent'!M1369</f>
        <v>3.3898305084745761</v>
      </c>
      <c r="L3630" s="5">
        <f>'[1]2-1-1_Prozent'!N1369</f>
        <v>12.429378531073446</v>
      </c>
      <c r="M3630" s="5">
        <f>'[1]2-1-1_Prozent'!O1369</f>
        <v>39.548022598870055</v>
      </c>
      <c r="N3630" s="5">
        <f>'[1]2-1-1_Prozent'!P1369</f>
        <v>36.158192090395481</v>
      </c>
      <c r="O3630" s="5">
        <f>'[1]2-1-1_Prozent'!Q1369</f>
        <v>7.9096045197740121</v>
      </c>
      <c r="P3630" s="5">
        <f>'[1]2-1-1_Prozent'!R1369</f>
        <v>2.4617996604414261</v>
      </c>
      <c r="Q3630" s="5">
        <f>'[1]2-1-1_Prozent'!S1369</f>
        <v>22.156196943972837</v>
      </c>
      <c r="R3630" s="5">
        <f>'[1]2-1-1_Prozent'!T1369</f>
        <v>10.344827586206897</v>
      </c>
      <c r="S3630" s="5">
        <f>'[1]2-1-1_Prozent'!U1369</f>
        <v>66.666666666666657</v>
      </c>
      <c r="T3630" s="5">
        <f>'[1]2-1-1_Prozent'!V1369</f>
        <v>22.988505747126435</v>
      </c>
    </row>
    <row r="3631" spans="2:20" s="1" customFormat="1" ht="8.25" customHeight="1" x14ac:dyDescent="0.25">
      <c r="B3631" s="2" t="str">
        <f>'[1]2-1-1_Prozent'!D1370</f>
        <v>Gifhorn</v>
      </c>
      <c r="C3631" s="2">
        <f>'[1]2-1-1_Prozent'!E1370</f>
        <v>2016</v>
      </c>
      <c r="D3631" s="2" t="str">
        <f>'[1]2-1-1_Prozent'!F1370</f>
        <v>Weiblich</v>
      </c>
      <c r="E3631" s="5">
        <f>'[1]2-1-1_Prozent'!G1370</f>
        <v>38.282828282828284</v>
      </c>
      <c r="F3631" s="5">
        <f>'[1]2-1-1_Prozent'!H1370</f>
        <v>38.282828282828284</v>
      </c>
      <c r="G3631" s="5">
        <f>'[1]2-1-1_Prozent'!I1370</f>
        <v>0</v>
      </c>
      <c r="H3631" s="5">
        <f>'[1]2-1-1_Prozent'!J1370</f>
        <v>45.757575757575758</v>
      </c>
      <c r="I3631" s="5">
        <f>'[1]2-1-1_Prozent'!K1370</f>
        <v>56.732891832229583</v>
      </c>
      <c r="J3631" s="5">
        <f>'[1]2-1-1_Prozent'!L1370</f>
        <v>43.267108167770417</v>
      </c>
      <c r="K3631" s="5">
        <f>'[1]2-1-1_Prozent'!M1370</f>
        <v>2.0408163265306123</v>
      </c>
      <c r="L3631" s="5">
        <f>'[1]2-1-1_Prozent'!N1370</f>
        <v>2.0408163265306123</v>
      </c>
      <c r="M3631" s="5">
        <f>'[1]2-1-1_Prozent'!O1370</f>
        <v>29.081632653061224</v>
      </c>
      <c r="N3631" s="5">
        <f>'[1]2-1-1_Prozent'!P1370</f>
        <v>60.714285714285708</v>
      </c>
      <c r="O3631" s="5">
        <f>'[1]2-1-1_Prozent'!Q1370</f>
        <v>5.6122448979591839</v>
      </c>
      <c r="P3631" s="5">
        <f>'[1]2-1-1_Prozent'!R1370</f>
        <v>3.1313131313131315</v>
      </c>
      <c r="Q3631" s="5">
        <f>'[1]2-1-1_Prozent'!S1370</f>
        <v>12.828282828282827</v>
      </c>
      <c r="R3631" s="5">
        <f>'[1]2-1-1_Prozent'!T1370</f>
        <v>14.960629921259844</v>
      </c>
      <c r="S3631" s="5">
        <f>'[1]2-1-1_Prozent'!U1370</f>
        <v>53.543307086614178</v>
      </c>
      <c r="T3631" s="5">
        <f>'[1]2-1-1_Prozent'!V1370</f>
        <v>31.496062992125985</v>
      </c>
    </row>
    <row r="3632" spans="2:20" s="1" customFormat="1" ht="8.25" customHeight="1" x14ac:dyDescent="0.25">
      <c r="B3632" s="2" t="str">
        <f>'[1]2-1-1_Prozent'!D1371</f>
        <v>Gifhorn</v>
      </c>
      <c r="C3632" s="2">
        <f>'[1]2-1-1_Prozent'!E1371</f>
        <v>2016</v>
      </c>
      <c r="D3632" s="2" t="str">
        <f>'[1]2-1-1_Prozent'!F1371</f>
        <v>Insgesamt</v>
      </c>
      <c r="E3632" s="5">
        <f>'[1]2-1-1_Prozent'!G1371</f>
        <v>39.391143911439116</v>
      </c>
      <c r="F3632" s="5">
        <f>'[1]2-1-1_Prozent'!H1371</f>
        <v>39.345018450184504</v>
      </c>
      <c r="G3632" s="5">
        <f>'[1]2-1-1_Prozent'!I1371</f>
        <v>4.6125461254612546E-2</v>
      </c>
      <c r="H3632" s="5">
        <f>'[1]2-1-1_Prozent'!J1371</f>
        <v>39.990774907749078</v>
      </c>
      <c r="I3632" s="5">
        <f>'[1]2-1-1_Prozent'!K1371</f>
        <v>56.978085351787776</v>
      </c>
      <c r="J3632" s="5">
        <f>'[1]2-1-1_Prozent'!L1371</f>
        <v>43.021914648212231</v>
      </c>
      <c r="K3632" s="5">
        <f>'[1]2-1-1_Prozent'!M1371</f>
        <v>2.9490616621983912</v>
      </c>
      <c r="L3632" s="5">
        <f>'[1]2-1-1_Prozent'!N1371</f>
        <v>6.9705093833780163</v>
      </c>
      <c r="M3632" s="5">
        <f>'[1]2-1-1_Prozent'!O1371</f>
        <v>34.048257372654156</v>
      </c>
      <c r="N3632" s="5">
        <f>'[1]2-1-1_Prozent'!P1371</f>
        <v>49.061662198391417</v>
      </c>
      <c r="O3632" s="5">
        <f>'[1]2-1-1_Prozent'!Q1371</f>
        <v>6.9705093833780163</v>
      </c>
      <c r="P3632" s="5">
        <f>'[1]2-1-1_Prozent'!R1371</f>
        <v>2.7675276752767526</v>
      </c>
      <c r="Q3632" s="5">
        <f>'[1]2-1-1_Prozent'!S1371</f>
        <v>17.896678966789668</v>
      </c>
      <c r="R3632" s="5">
        <f>'[1]2-1-1_Prozent'!T1371</f>
        <v>11.855670103092782</v>
      </c>
      <c r="S3632" s="5">
        <f>'[1]2-1-1_Prozent'!U1371</f>
        <v>62.371134020618555</v>
      </c>
      <c r="T3632" s="5">
        <f>'[1]2-1-1_Prozent'!V1371</f>
        <v>25.773195876288657</v>
      </c>
    </row>
    <row r="3633" spans="2:20" s="1" customFormat="1" ht="8.25" customHeight="1" x14ac:dyDescent="0.25">
      <c r="B3633" s="2" t="str">
        <f>'[1]2-1-1_Prozent'!D1372</f>
        <v>Goslar</v>
      </c>
      <c r="C3633" s="2">
        <f>'[1]2-1-1_Prozent'!E1372</f>
        <v>2016</v>
      </c>
      <c r="D3633" s="2" t="str">
        <f>'[1]2-1-1_Prozent'!F1372</f>
        <v>Männlich</v>
      </c>
      <c r="E3633" s="5">
        <f>'[1]2-1-1_Prozent'!G1372</f>
        <v>28.09667673716012</v>
      </c>
      <c r="F3633" s="5">
        <f>'[1]2-1-1_Prozent'!H1372</f>
        <v>28.09667673716012</v>
      </c>
      <c r="G3633" s="5">
        <f>'[1]2-1-1_Prozent'!I1372</f>
        <v>0</v>
      </c>
      <c r="H3633" s="5">
        <f>'[1]2-1-1_Prozent'!J1372</f>
        <v>50.604229607250751</v>
      </c>
      <c r="I3633" s="5">
        <f>'[1]2-1-1_Prozent'!K1372</f>
        <v>34.776119402985074</v>
      </c>
      <c r="J3633" s="5">
        <f>'[1]2-1-1_Prozent'!L1372</f>
        <v>65.223880597014926</v>
      </c>
      <c r="K3633" s="5">
        <f>'[1]2-1-1_Prozent'!M1372</f>
        <v>41.876430205949653</v>
      </c>
      <c r="L3633" s="5">
        <f>'[1]2-1-1_Prozent'!N1372</f>
        <v>5.4919908466819223</v>
      </c>
      <c r="M3633" s="5">
        <f>'[1]2-1-1_Prozent'!O1372</f>
        <v>38.443935926773456</v>
      </c>
      <c r="N3633" s="5">
        <f>'[1]2-1-1_Prozent'!P1372</f>
        <v>12.585812356979407</v>
      </c>
      <c r="O3633" s="5">
        <f>'[1]2-1-1_Prozent'!Q1372</f>
        <v>1.6018306636155606</v>
      </c>
      <c r="P3633" s="5">
        <f>'[1]2-1-1_Prozent'!R1372</f>
        <v>2.8700906344410875</v>
      </c>
      <c r="Q3633" s="5">
        <f>'[1]2-1-1_Prozent'!S1372</f>
        <v>18.353474320241691</v>
      </c>
      <c r="R3633" s="5">
        <f>'[1]2-1-1_Prozent'!T1372</f>
        <v>11.934156378600823</v>
      </c>
      <c r="S3633" s="5">
        <f>'[1]2-1-1_Prozent'!U1372</f>
        <v>46.502057613168724</v>
      </c>
      <c r="T3633" s="5">
        <f>'[1]2-1-1_Prozent'!V1372</f>
        <v>41.563786008230451</v>
      </c>
    </row>
    <row r="3634" spans="2:20" s="1" customFormat="1" ht="8.25" customHeight="1" x14ac:dyDescent="0.25">
      <c r="B3634" s="2" t="str">
        <f>'[1]2-1-1_Prozent'!D1373</f>
        <v>Goslar</v>
      </c>
      <c r="C3634" s="2">
        <f>'[1]2-1-1_Prozent'!E1373</f>
        <v>2016</v>
      </c>
      <c r="D3634" s="2" t="str">
        <f>'[1]2-1-1_Prozent'!F1373</f>
        <v>Weiblich</v>
      </c>
      <c r="E3634" s="5">
        <f>'[1]2-1-1_Prozent'!G1373</f>
        <v>28.975609756097558</v>
      </c>
      <c r="F3634" s="5">
        <f>'[1]2-1-1_Prozent'!H1373</f>
        <v>28.975609756097558</v>
      </c>
      <c r="G3634" s="5">
        <f>'[1]2-1-1_Prozent'!I1373</f>
        <v>0</v>
      </c>
      <c r="H3634" s="5">
        <f>'[1]2-1-1_Prozent'!J1373</f>
        <v>54.048780487804883</v>
      </c>
      <c r="I3634" s="5">
        <f>'[1]2-1-1_Prozent'!K1373</f>
        <v>43.501805054151625</v>
      </c>
      <c r="J3634" s="5">
        <f>'[1]2-1-1_Prozent'!L1373</f>
        <v>56.498194945848383</v>
      </c>
      <c r="K3634" s="5">
        <f>'[1]2-1-1_Prozent'!M1373</f>
        <v>27.476038338658149</v>
      </c>
      <c r="L3634" s="5">
        <f>'[1]2-1-1_Prozent'!N1373</f>
        <v>2.8753993610223643</v>
      </c>
      <c r="M3634" s="5">
        <f>'[1]2-1-1_Prozent'!O1373</f>
        <v>35.782747603833862</v>
      </c>
      <c r="N3634" s="5">
        <f>'[1]2-1-1_Prozent'!P1373</f>
        <v>32.587859424920126</v>
      </c>
      <c r="O3634" s="5">
        <f>'[1]2-1-1_Prozent'!Q1373</f>
        <v>1.2779552715654952</v>
      </c>
      <c r="P3634" s="5">
        <f>'[1]2-1-1_Prozent'!R1373</f>
        <v>1.5609756097560976</v>
      </c>
      <c r="Q3634" s="5">
        <f>'[1]2-1-1_Prozent'!S1373</f>
        <v>15.414634146341463</v>
      </c>
      <c r="R3634" s="5">
        <f>'[1]2-1-1_Prozent'!T1373</f>
        <v>15.18987341772152</v>
      </c>
      <c r="S3634" s="5">
        <f>'[1]2-1-1_Prozent'!U1373</f>
        <v>47.468354430379748</v>
      </c>
      <c r="T3634" s="5">
        <f>'[1]2-1-1_Prozent'!V1373</f>
        <v>37.341772151898731</v>
      </c>
    </row>
    <row r="3635" spans="2:20" s="1" customFormat="1" ht="8.25" customHeight="1" x14ac:dyDescent="0.25">
      <c r="B3635" s="2" t="str">
        <f>'[1]2-1-1_Prozent'!D1374</f>
        <v>Goslar</v>
      </c>
      <c r="C3635" s="2">
        <f>'[1]2-1-1_Prozent'!E1374</f>
        <v>2016</v>
      </c>
      <c r="D3635" s="2" t="str">
        <f>'[1]2-1-1_Prozent'!F1374</f>
        <v>Insgesamt</v>
      </c>
      <c r="E3635" s="5">
        <f>'[1]2-1-1_Prozent'!G1374</f>
        <v>28.480204342273307</v>
      </c>
      <c r="F3635" s="5">
        <f>'[1]2-1-1_Prozent'!H1374</f>
        <v>28.480204342273307</v>
      </c>
      <c r="G3635" s="5">
        <f>'[1]2-1-1_Prozent'!I1374</f>
        <v>0</v>
      </c>
      <c r="H3635" s="5">
        <f>'[1]2-1-1_Prozent'!J1374</f>
        <v>52.107279693486589</v>
      </c>
      <c r="I3635" s="5">
        <f>'[1]2-1-1_Prozent'!K1374</f>
        <v>38.725490196078432</v>
      </c>
      <c r="J3635" s="5">
        <f>'[1]2-1-1_Prozent'!L1374</f>
        <v>61.274509803921575</v>
      </c>
      <c r="K3635" s="5">
        <f>'[1]2-1-1_Prozent'!M1374</f>
        <v>35.733333333333334</v>
      </c>
      <c r="L3635" s="5">
        <f>'[1]2-1-1_Prozent'!N1374</f>
        <v>4.3999999999999995</v>
      </c>
      <c r="M3635" s="5">
        <f>'[1]2-1-1_Prozent'!O1374</f>
        <v>37.333333333333336</v>
      </c>
      <c r="N3635" s="5">
        <f>'[1]2-1-1_Prozent'!P1374</f>
        <v>21.066666666666666</v>
      </c>
      <c r="O3635" s="5">
        <f>'[1]2-1-1_Prozent'!Q1374</f>
        <v>1.4666666666666666</v>
      </c>
      <c r="P3635" s="5">
        <f>'[1]2-1-1_Prozent'!R1374</f>
        <v>2.2988505747126435</v>
      </c>
      <c r="Q3635" s="5">
        <f>'[1]2-1-1_Prozent'!S1374</f>
        <v>17.071094082588338</v>
      </c>
      <c r="R3635" s="5">
        <f>'[1]2-1-1_Prozent'!T1374</f>
        <v>13.216957605985039</v>
      </c>
      <c r="S3635" s="5">
        <f>'[1]2-1-1_Prozent'!U1374</f>
        <v>46.882793017456358</v>
      </c>
      <c r="T3635" s="5">
        <f>'[1]2-1-1_Prozent'!V1374</f>
        <v>39.900249376558605</v>
      </c>
    </row>
    <row r="3636" spans="2:20" s="1" customFormat="1" ht="8.25" customHeight="1" x14ac:dyDescent="0.25">
      <c r="B3636" s="2" t="str">
        <f>'[1]2-1-1_Prozent'!D1375</f>
        <v>Helmstedt</v>
      </c>
      <c r="C3636" s="2">
        <f>'[1]2-1-1_Prozent'!E1375</f>
        <v>2016</v>
      </c>
      <c r="D3636" s="2" t="str">
        <f>'[1]2-1-1_Prozent'!F1375</f>
        <v>Männlich</v>
      </c>
      <c r="E3636" s="5">
        <f>'[1]2-1-1_Prozent'!G1375</f>
        <v>38.912133891213394</v>
      </c>
      <c r="F3636" s="5">
        <f>'[1]2-1-1_Prozent'!H1375</f>
        <v>38.772663877266389</v>
      </c>
      <c r="G3636" s="5">
        <f>'[1]2-1-1_Prozent'!I1375</f>
        <v>0.1394700139470014</v>
      </c>
      <c r="H3636" s="5">
        <f>'[1]2-1-1_Prozent'!J1375</f>
        <v>32.357043235704325</v>
      </c>
      <c r="I3636" s="5">
        <f>'[1]2-1-1_Prozent'!K1375</f>
        <v>55.172413793103445</v>
      </c>
      <c r="J3636" s="5">
        <f>'[1]2-1-1_Prozent'!L1375</f>
        <v>44.396551724137936</v>
      </c>
      <c r="K3636" s="5">
        <f>'[1]2-1-1_Prozent'!M1375</f>
        <v>3.8834951456310676</v>
      </c>
      <c r="L3636" s="5">
        <f>'[1]2-1-1_Prozent'!N1375</f>
        <v>6.7961165048543686</v>
      </c>
      <c r="M3636" s="5">
        <f>'[1]2-1-1_Prozent'!O1375</f>
        <v>58.252427184466015</v>
      </c>
      <c r="N3636" s="5">
        <f>'[1]2-1-1_Prozent'!P1375</f>
        <v>27.184466019417474</v>
      </c>
      <c r="O3636" s="5">
        <f>'[1]2-1-1_Prozent'!Q1375</f>
        <v>3.8834951456310676</v>
      </c>
      <c r="P3636" s="5">
        <f>'[1]2-1-1_Prozent'!R1375</f>
        <v>1.1157601115760112</v>
      </c>
      <c r="Q3636" s="5">
        <f>'[1]2-1-1_Prozent'!S1375</f>
        <v>27.615062761506277</v>
      </c>
      <c r="R3636" s="5">
        <f>'[1]2-1-1_Prozent'!T1375</f>
        <v>19.19191919191919</v>
      </c>
      <c r="S3636" s="5">
        <f>'[1]2-1-1_Prozent'!U1375</f>
        <v>63.636363636363633</v>
      </c>
      <c r="T3636" s="5">
        <f>'[1]2-1-1_Prozent'!V1375</f>
        <v>17.171717171717169</v>
      </c>
    </row>
    <row r="3637" spans="2:20" s="1" customFormat="1" ht="8.25" customHeight="1" x14ac:dyDescent="0.25">
      <c r="B3637" s="2" t="str">
        <f>'[1]2-1-1_Prozent'!D1376</f>
        <v>Helmstedt</v>
      </c>
      <c r="C3637" s="2">
        <f>'[1]2-1-1_Prozent'!E1376</f>
        <v>2016</v>
      </c>
      <c r="D3637" s="2" t="str">
        <f>'[1]2-1-1_Prozent'!F1376</f>
        <v>Weiblich</v>
      </c>
      <c r="E3637" s="5">
        <f>'[1]2-1-1_Prozent'!G1376</f>
        <v>39.24528301886793</v>
      </c>
      <c r="F3637" s="5">
        <f>'[1]2-1-1_Prozent'!H1376</f>
        <v>39.24528301886793</v>
      </c>
      <c r="G3637" s="5">
        <f>'[1]2-1-1_Prozent'!I1376</f>
        <v>0</v>
      </c>
      <c r="H3637" s="5">
        <f>'[1]2-1-1_Prozent'!J1376</f>
        <v>40.754716981132077</v>
      </c>
      <c r="I3637" s="5">
        <f>'[1]2-1-1_Prozent'!K1376</f>
        <v>61.574074074074069</v>
      </c>
      <c r="J3637" s="5">
        <f>'[1]2-1-1_Prozent'!L1376</f>
        <v>37.962962962962962</v>
      </c>
      <c r="K3637" s="5">
        <f>'[1]2-1-1_Prozent'!M1376</f>
        <v>4.8780487804878048</v>
      </c>
      <c r="L3637" s="5">
        <f>'[1]2-1-1_Prozent'!N1376</f>
        <v>3.6585365853658534</v>
      </c>
      <c r="M3637" s="5">
        <f>'[1]2-1-1_Prozent'!O1376</f>
        <v>36.585365853658537</v>
      </c>
      <c r="N3637" s="5">
        <f>'[1]2-1-1_Prozent'!P1376</f>
        <v>50</v>
      </c>
      <c r="O3637" s="5">
        <f>'[1]2-1-1_Prozent'!Q1376</f>
        <v>4.8780487804878048</v>
      </c>
      <c r="P3637" s="5">
        <f>'[1]2-1-1_Prozent'!R1376</f>
        <v>1.1320754716981132</v>
      </c>
      <c r="Q3637" s="5">
        <f>'[1]2-1-1_Prozent'!S1376</f>
        <v>18.679245283018865</v>
      </c>
      <c r="R3637" s="5">
        <f>'[1]2-1-1_Prozent'!T1376</f>
        <v>18.181818181818183</v>
      </c>
      <c r="S3637" s="5">
        <f>'[1]2-1-1_Prozent'!U1376</f>
        <v>58.585858585858588</v>
      </c>
      <c r="T3637" s="5">
        <f>'[1]2-1-1_Prozent'!V1376</f>
        <v>24.242424242424242</v>
      </c>
    </row>
    <row r="3638" spans="2:20" s="1" customFormat="1" ht="8.25" customHeight="1" x14ac:dyDescent="0.25">
      <c r="B3638" s="2" t="str">
        <f>'[1]2-1-1_Prozent'!D1377</f>
        <v>Helmstedt</v>
      </c>
      <c r="C3638" s="2">
        <f>'[1]2-1-1_Prozent'!E1377</f>
        <v>2016</v>
      </c>
      <c r="D3638" s="2" t="str">
        <f>'[1]2-1-1_Prozent'!F1377</f>
        <v>Insgesamt</v>
      </c>
      <c r="E3638" s="5">
        <f>'[1]2-1-1_Prozent'!G1377</f>
        <v>39.085072231139648</v>
      </c>
      <c r="F3638" s="5">
        <f>'[1]2-1-1_Prozent'!H1377</f>
        <v>39.004815409309792</v>
      </c>
      <c r="G3638" s="5">
        <f>'[1]2-1-1_Prozent'!I1377</f>
        <v>8.0256821829855537E-2</v>
      </c>
      <c r="H3638" s="5">
        <f>'[1]2-1-1_Prozent'!J1377</f>
        <v>35.874799357945427</v>
      </c>
      <c r="I3638" s="5">
        <f>'[1]2-1-1_Prozent'!K1377</f>
        <v>58.612975391498878</v>
      </c>
      <c r="J3638" s="5">
        <f>'[1]2-1-1_Prozent'!L1377</f>
        <v>41.61073825503356</v>
      </c>
      <c r="K3638" s="5">
        <f>'[1]2-1-1_Prozent'!M1377</f>
        <v>4.3010752688172049</v>
      </c>
      <c r="L3638" s="5">
        <f>'[1]2-1-1_Prozent'!N1377</f>
        <v>5.376344086021505</v>
      </c>
      <c r="M3638" s="5">
        <f>'[1]2-1-1_Prozent'!O1377</f>
        <v>48.924731182795696</v>
      </c>
      <c r="N3638" s="5">
        <f>'[1]2-1-1_Prozent'!P1377</f>
        <v>37.096774193548384</v>
      </c>
      <c r="O3638" s="5">
        <f>'[1]2-1-1_Prozent'!Q1377</f>
        <v>4.3010752688172049</v>
      </c>
      <c r="P3638" s="5">
        <f>'[1]2-1-1_Prozent'!R1377</f>
        <v>1.2038523274478332</v>
      </c>
      <c r="Q3638" s="5">
        <f>'[1]2-1-1_Prozent'!S1377</f>
        <v>23.836276083467094</v>
      </c>
      <c r="R3638" s="5">
        <f>'[1]2-1-1_Prozent'!T1377</f>
        <v>18.518518518518519</v>
      </c>
      <c r="S3638" s="5">
        <f>'[1]2-1-1_Prozent'!U1377</f>
        <v>61.952861952861952</v>
      </c>
      <c r="T3638" s="5">
        <f>'[1]2-1-1_Prozent'!V1377</f>
        <v>19.528619528619529</v>
      </c>
    </row>
    <row r="3639" spans="2:20" s="1" customFormat="1" ht="8.25" customHeight="1" x14ac:dyDescent="0.25">
      <c r="B3639" s="2" t="str">
        <f>'[1]2-1-1_Prozent'!D1378</f>
        <v>Northeim</v>
      </c>
      <c r="C3639" s="2">
        <f>'[1]2-1-1_Prozent'!E1378</f>
        <v>2016</v>
      </c>
      <c r="D3639" s="2" t="str">
        <f>'[1]2-1-1_Prozent'!F1378</f>
        <v>Männlich</v>
      </c>
      <c r="E3639" s="5">
        <f>'[1]2-1-1_Prozent'!G1378</f>
        <v>37.024221453287197</v>
      </c>
      <c r="F3639" s="5">
        <f>'[1]2-1-1_Prozent'!H1378</f>
        <v>37.024221453287197</v>
      </c>
      <c r="G3639" s="5">
        <f>'[1]2-1-1_Prozent'!I1378</f>
        <v>0</v>
      </c>
      <c r="H3639" s="5">
        <f>'[1]2-1-1_Prozent'!J1378</f>
        <v>36.101499423298733</v>
      </c>
      <c r="I3639" s="5">
        <f>'[1]2-1-1_Prozent'!K1378</f>
        <v>45.367412140575084</v>
      </c>
      <c r="J3639" s="5">
        <f>'[1]2-1-1_Prozent'!L1378</f>
        <v>54.952076677316299</v>
      </c>
      <c r="K3639" s="5">
        <f>'[1]2-1-1_Prozent'!M1378</f>
        <v>2.9069767441860463</v>
      </c>
      <c r="L3639" s="5">
        <f>'[1]2-1-1_Prozent'!N1378</f>
        <v>7.5581395348837201</v>
      </c>
      <c r="M3639" s="5">
        <f>'[1]2-1-1_Prozent'!O1378</f>
        <v>58.139534883720934</v>
      </c>
      <c r="N3639" s="5">
        <f>'[1]2-1-1_Prozent'!P1378</f>
        <v>27.325581395348834</v>
      </c>
      <c r="O3639" s="5">
        <f>'[1]2-1-1_Prozent'!Q1378</f>
        <v>3.4883720930232558</v>
      </c>
      <c r="P3639" s="5">
        <f>'[1]2-1-1_Prozent'!R1378</f>
        <v>2.7681660899653981</v>
      </c>
      <c r="Q3639" s="5">
        <f>'[1]2-1-1_Prozent'!S1378</f>
        <v>24.106113033448672</v>
      </c>
      <c r="R3639" s="5">
        <f>'[1]2-1-1_Prozent'!T1378</f>
        <v>13.875598086124402</v>
      </c>
      <c r="S3639" s="5">
        <f>'[1]2-1-1_Prozent'!U1378</f>
        <v>48.325358851674643</v>
      </c>
      <c r="T3639" s="5">
        <f>'[1]2-1-1_Prozent'!V1378</f>
        <v>37.799043062200951</v>
      </c>
    </row>
    <row r="3640" spans="2:20" s="1" customFormat="1" ht="8.25" customHeight="1" x14ac:dyDescent="0.25">
      <c r="B3640" s="2" t="str">
        <f>'[1]2-1-1_Prozent'!D1379</f>
        <v>Northeim</v>
      </c>
      <c r="C3640" s="2">
        <f>'[1]2-1-1_Prozent'!E1379</f>
        <v>2016</v>
      </c>
      <c r="D3640" s="2" t="str">
        <f>'[1]2-1-1_Prozent'!F1379</f>
        <v>Weiblich</v>
      </c>
      <c r="E3640" s="5">
        <f>'[1]2-1-1_Prozent'!G1379</f>
        <v>34.782608695652172</v>
      </c>
      <c r="F3640" s="5">
        <f>'[1]2-1-1_Prozent'!H1379</f>
        <v>34.782608695652172</v>
      </c>
      <c r="G3640" s="5">
        <f>'[1]2-1-1_Prozent'!I1379</f>
        <v>0</v>
      </c>
      <c r="H3640" s="5">
        <f>'[1]2-1-1_Prozent'!J1379</f>
        <v>44.117647058823529</v>
      </c>
      <c r="I3640" s="5">
        <f>'[1]2-1-1_Prozent'!K1379</f>
        <v>48.115942028985508</v>
      </c>
      <c r="J3640" s="5">
        <f>'[1]2-1-1_Prozent'!L1379</f>
        <v>51.884057971014499</v>
      </c>
      <c r="K3640" s="5">
        <f>'[1]2-1-1_Prozent'!M1379</f>
        <v>2.7932960893854748</v>
      </c>
      <c r="L3640" s="5">
        <f>'[1]2-1-1_Prozent'!N1379</f>
        <v>3.9106145251396649</v>
      </c>
      <c r="M3640" s="5">
        <f>'[1]2-1-1_Prozent'!O1379</f>
        <v>50.837988826815639</v>
      </c>
      <c r="N3640" s="5">
        <f>'[1]2-1-1_Prozent'!P1379</f>
        <v>39.664804469273747</v>
      </c>
      <c r="O3640" s="5">
        <f>'[1]2-1-1_Prozent'!Q1379</f>
        <v>2.7932960893854748</v>
      </c>
      <c r="P3640" s="5">
        <f>'[1]2-1-1_Prozent'!R1379</f>
        <v>2.3017902813299234</v>
      </c>
      <c r="Q3640" s="5">
        <f>'[1]2-1-1_Prozent'!S1379</f>
        <v>18.797953964194374</v>
      </c>
      <c r="R3640" s="5">
        <f>'[1]2-1-1_Prozent'!T1379</f>
        <v>19.727891156462583</v>
      </c>
      <c r="S3640" s="5">
        <f>'[1]2-1-1_Prozent'!U1379</f>
        <v>42.176870748299322</v>
      </c>
      <c r="T3640" s="5">
        <f>'[1]2-1-1_Prozent'!V1379</f>
        <v>38.095238095238095</v>
      </c>
    </row>
    <row r="3641" spans="2:20" s="1" customFormat="1" ht="8.25" customHeight="1" x14ac:dyDescent="0.25">
      <c r="B3641" s="2" t="str">
        <f>'[1]2-1-1_Prozent'!D1380</f>
        <v>Northeim</v>
      </c>
      <c r="C3641" s="2">
        <f>'[1]2-1-1_Prozent'!E1380</f>
        <v>2016</v>
      </c>
      <c r="D3641" s="2" t="str">
        <f>'[1]2-1-1_Prozent'!F1380</f>
        <v>Insgesamt</v>
      </c>
      <c r="E3641" s="5">
        <f>'[1]2-1-1_Prozent'!G1380</f>
        <v>35.961188599151001</v>
      </c>
      <c r="F3641" s="5">
        <f>'[1]2-1-1_Prozent'!H1380</f>
        <v>35.961188599151001</v>
      </c>
      <c r="G3641" s="5">
        <f>'[1]2-1-1_Prozent'!I1380</f>
        <v>0</v>
      </c>
      <c r="H3641" s="5">
        <f>'[1]2-1-1_Prozent'!J1380</f>
        <v>39.902971497877502</v>
      </c>
      <c r="I3641" s="5">
        <f>'[1]2-1-1_Prozent'!K1380</f>
        <v>46.808510638297875</v>
      </c>
      <c r="J3641" s="5">
        <f>'[1]2-1-1_Prozent'!L1380</f>
        <v>53.191489361702125</v>
      </c>
      <c r="K3641" s="5">
        <f>'[1]2-1-1_Prozent'!M1380</f>
        <v>2.8571428571428572</v>
      </c>
      <c r="L3641" s="5">
        <f>'[1]2-1-1_Prozent'!N1380</f>
        <v>5.7142857142857144</v>
      </c>
      <c r="M3641" s="5">
        <f>'[1]2-1-1_Prozent'!O1380</f>
        <v>54.571428571428569</v>
      </c>
      <c r="N3641" s="5">
        <f>'[1]2-1-1_Prozent'!P1380</f>
        <v>34</v>
      </c>
      <c r="O3641" s="5">
        <f>'[1]2-1-1_Prozent'!Q1380</f>
        <v>3.1428571428571432</v>
      </c>
      <c r="P3641" s="5">
        <f>'[1]2-1-1_Prozent'!R1380</f>
        <v>2.546998180715585</v>
      </c>
      <c r="Q3641" s="5">
        <f>'[1]2-1-1_Prozent'!S1380</f>
        <v>21.588841722255914</v>
      </c>
      <c r="R3641" s="5">
        <f>'[1]2-1-1_Prozent'!T1380</f>
        <v>16.292134831460675</v>
      </c>
      <c r="S3641" s="5">
        <f>'[1]2-1-1_Prozent'!U1380</f>
        <v>45.786516853932582</v>
      </c>
      <c r="T3641" s="5">
        <f>'[1]2-1-1_Prozent'!V1380</f>
        <v>37.921348314606739</v>
      </c>
    </row>
    <row r="3642" spans="2:20" s="1" customFormat="1" ht="8.25" customHeight="1" x14ac:dyDescent="0.25">
      <c r="B3642" s="2" t="str">
        <f>'[1]2-1-1_Prozent'!D1381</f>
        <v>Peine</v>
      </c>
      <c r="C3642" s="2">
        <f>'[1]2-1-1_Prozent'!E1381</f>
        <v>2016</v>
      </c>
      <c r="D3642" s="2" t="str">
        <f>'[1]2-1-1_Prozent'!F1381</f>
        <v>Männlich</v>
      </c>
      <c r="E3642" s="5">
        <f>'[1]2-1-1_Prozent'!G1381</f>
        <v>32.712022367194784</v>
      </c>
      <c r="F3642" s="5">
        <f>'[1]2-1-1_Prozent'!H1381</f>
        <v>32.712022367194784</v>
      </c>
      <c r="G3642" s="5">
        <f>'[1]2-1-1_Prozent'!I1381</f>
        <v>0</v>
      </c>
      <c r="H3642" s="5">
        <f>'[1]2-1-1_Prozent'!J1381</f>
        <v>49.95340167753961</v>
      </c>
      <c r="I3642" s="5">
        <f>'[1]2-1-1_Prozent'!K1381</f>
        <v>53.917910447761194</v>
      </c>
      <c r="J3642" s="5">
        <f>'[1]2-1-1_Prozent'!L1381</f>
        <v>46.082089552238806</v>
      </c>
      <c r="K3642" s="5">
        <f>'[1]2-1-1_Prozent'!M1381</f>
        <v>1.6194331983805668</v>
      </c>
      <c r="L3642" s="5">
        <f>'[1]2-1-1_Prozent'!N1381</f>
        <v>2.0242914979757085</v>
      </c>
      <c r="M3642" s="5">
        <f>'[1]2-1-1_Prozent'!O1381</f>
        <v>56.680161943319838</v>
      </c>
      <c r="N3642" s="5">
        <f>'[1]2-1-1_Prozent'!P1381</f>
        <v>34.817813765182187</v>
      </c>
      <c r="O3642" s="5">
        <f>'[1]2-1-1_Prozent'!Q1381</f>
        <v>4.8582995951417001</v>
      </c>
      <c r="P3642" s="5">
        <f>'[1]2-1-1_Prozent'!R1381</f>
        <v>0.1863932898415657</v>
      </c>
      <c r="Q3642" s="5">
        <f>'[1]2-1-1_Prozent'!S1381</f>
        <v>17.148182665424045</v>
      </c>
      <c r="R3642" s="5">
        <f>'[1]2-1-1_Prozent'!T1381</f>
        <v>17.934782608695652</v>
      </c>
      <c r="S3642" s="5">
        <f>'[1]2-1-1_Prozent'!U1381</f>
        <v>66.847826086956516</v>
      </c>
      <c r="T3642" s="5">
        <f>'[1]2-1-1_Prozent'!V1381</f>
        <v>15.217391304347828</v>
      </c>
    </row>
    <row r="3643" spans="2:20" s="1" customFormat="1" ht="8.25" customHeight="1" x14ac:dyDescent="0.25">
      <c r="B3643" s="2" t="str">
        <f>'[1]2-1-1_Prozent'!D1382</f>
        <v>Peine</v>
      </c>
      <c r="C3643" s="2">
        <f>'[1]2-1-1_Prozent'!E1382</f>
        <v>2016</v>
      </c>
      <c r="D3643" s="2" t="str">
        <f>'[1]2-1-1_Prozent'!F1382</f>
        <v>Weiblich</v>
      </c>
      <c r="E3643" s="5">
        <f>'[1]2-1-1_Prozent'!G1382</f>
        <v>31.353135313531354</v>
      </c>
      <c r="F3643" s="5">
        <f>'[1]2-1-1_Prozent'!H1382</f>
        <v>31.353135313531354</v>
      </c>
      <c r="G3643" s="5">
        <f>'[1]2-1-1_Prozent'!I1382</f>
        <v>0</v>
      </c>
      <c r="H3643" s="5">
        <f>'[1]2-1-1_Prozent'!J1382</f>
        <v>57.535753575357539</v>
      </c>
      <c r="I3643" s="5">
        <f>'[1]2-1-1_Prozent'!K1382</f>
        <v>53.346080305927345</v>
      </c>
      <c r="J3643" s="5">
        <f>'[1]2-1-1_Prozent'!L1382</f>
        <v>46.653919694072663</v>
      </c>
      <c r="K3643" s="5">
        <f>'[1]2-1-1_Prozent'!M1382</f>
        <v>1.2295081967213115</v>
      </c>
      <c r="L3643" s="5">
        <f>'[1]2-1-1_Prozent'!N1382</f>
        <v>1.2295081967213115</v>
      </c>
      <c r="M3643" s="5">
        <f>'[1]2-1-1_Prozent'!O1382</f>
        <v>40.983606557377051</v>
      </c>
      <c r="N3643" s="5">
        <f>'[1]2-1-1_Prozent'!P1382</f>
        <v>53.278688524590166</v>
      </c>
      <c r="O3643" s="5">
        <f>'[1]2-1-1_Prozent'!Q1382</f>
        <v>3.278688524590164</v>
      </c>
      <c r="P3643" s="5">
        <f>'[1]2-1-1_Prozent'!R1382</f>
        <v>0.11001100110011</v>
      </c>
      <c r="Q3643" s="5">
        <f>'[1]2-1-1_Prozent'!S1382</f>
        <v>10.891089108910892</v>
      </c>
      <c r="R3643" s="5">
        <f>'[1]2-1-1_Prozent'!T1382</f>
        <v>22.222222222222221</v>
      </c>
      <c r="S3643" s="5">
        <f>'[1]2-1-1_Prozent'!U1382</f>
        <v>57.575757575757578</v>
      </c>
      <c r="T3643" s="5">
        <f>'[1]2-1-1_Prozent'!V1382</f>
        <v>20.202020202020201</v>
      </c>
    </row>
    <row r="3644" spans="2:20" s="1" customFormat="1" ht="8.25" customHeight="1" x14ac:dyDescent="0.25">
      <c r="B3644" s="2" t="str">
        <f>'[1]2-1-1_Prozent'!D1383</f>
        <v>Peine</v>
      </c>
      <c r="C3644" s="2">
        <f>'[1]2-1-1_Prozent'!E1383</f>
        <v>2016</v>
      </c>
      <c r="D3644" s="2" t="str">
        <f>'[1]2-1-1_Prozent'!F1383</f>
        <v>Insgesamt</v>
      </c>
      <c r="E3644" s="5">
        <f>'[1]2-1-1_Prozent'!G1383</f>
        <v>32.189707366296673</v>
      </c>
      <c r="F3644" s="5">
        <f>'[1]2-1-1_Prozent'!H1383</f>
        <v>32.139253279515643</v>
      </c>
      <c r="G3644" s="5">
        <f>'[1]2-1-1_Prozent'!I1383</f>
        <v>5.0454086781029264E-2</v>
      </c>
      <c r="H3644" s="5">
        <f>'[1]2-1-1_Prozent'!J1383</f>
        <v>53.430877901109987</v>
      </c>
      <c r="I3644" s="5">
        <f>'[1]2-1-1_Prozent'!K1383</f>
        <v>53.635505193578851</v>
      </c>
      <c r="J3644" s="5">
        <f>'[1]2-1-1_Prozent'!L1383</f>
        <v>46.364494806421149</v>
      </c>
      <c r="K3644" s="5">
        <f>'[1]2-1-1_Prozent'!M1383</f>
        <v>1.4256619144602851</v>
      </c>
      <c r="L3644" s="5">
        <f>'[1]2-1-1_Prozent'!N1383</f>
        <v>1.6293279022403258</v>
      </c>
      <c r="M3644" s="5">
        <f>'[1]2-1-1_Prozent'!O1383</f>
        <v>49.083503054989819</v>
      </c>
      <c r="N3644" s="5">
        <f>'[1]2-1-1_Prozent'!P1383</f>
        <v>43.991853360488797</v>
      </c>
      <c r="O3644" s="5">
        <f>'[1]2-1-1_Prozent'!Q1383</f>
        <v>4.0733197556008145</v>
      </c>
      <c r="P3644" s="5">
        <f>'[1]2-1-1_Prozent'!R1383</f>
        <v>0.15136226034308778</v>
      </c>
      <c r="Q3644" s="5">
        <f>'[1]2-1-1_Prozent'!S1383</f>
        <v>14.278506559031282</v>
      </c>
      <c r="R3644" s="5">
        <f>'[1]2-1-1_Prozent'!T1383</f>
        <v>19.434628975265017</v>
      </c>
      <c r="S3644" s="5">
        <f>'[1]2-1-1_Prozent'!U1383</f>
        <v>63.60424028268551</v>
      </c>
      <c r="T3644" s="5">
        <f>'[1]2-1-1_Prozent'!V1383</f>
        <v>16.96113074204947</v>
      </c>
    </row>
    <row r="3645" spans="2:20" s="1" customFormat="1" ht="8.25" customHeight="1" x14ac:dyDescent="0.25">
      <c r="B3645" s="2" t="str">
        <f>'[1]2-1-1_Prozent'!D1384</f>
        <v>Wolfenbüttel</v>
      </c>
      <c r="C3645" s="2">
        <f>'[1]2-1-1_Prozent'!E1384</f>
        <v>2016</v>
      </c>
      <c r="D3645" s="2" t="str">
        <f>'[1]2-1-1_Prozent'!F1384</f>
        <v>Männlich</v>
      </c>
      <c r="E3645" s="5">
        <f>'[1]2-1-1_Prozent'!G1384</f>
        <v>32.035175879396988</v>
      </c>
      <c r="F3645" s="5">
        <f>'[1]2-1-1_Prozent'!H1384</f>
        <v>31.909547738693465</v>
      </c>
      <c r="G3645" s="5">
        <f>'[1]2-1-1_Prozent'!I1384</f>
        <v>0.12562814070351758</v>
      </c>
      <c r="H3645" s="5">
        <f>'[1]2-1-1_Prozent'!J1384</f>
        <v>39.949748743718594</v>
      </c>
      <c r="I3645" s="5">
        <f>'[1]2-1-1_Prozent'!K1384</f>
        <v>43.710691823899374</v>
      </c>
      <c r="J3645" s="5">
        <f>'[1]2-1-1_Prozent'!L1384</f>
        <v>56.289308176100626</v>
      </c>
      <c r="K3645" s="5">
        <f>'[1]2-1-1_Prozent'!M1384</f>
        <v>16.201117318435752</v>
      </c>
      <c r="L3645" s="5">
        <f>'[1]2-1-1_Prozent'!N1384</f>
        <v>5.5865921787709496</v>
      </c>
      <c r="M3645" s="5">
        <f>'[1]2-1-1_Prozent'!O1384</f>
        <v>51.396648044692739</v>
      </c>
      <c r="N3645" s="5">
        <f>'[1]2-1-1_Prozent'!P1384</f>
        <v>23.463687150837988</v>
      </c>
      <c r="O3645" s="5">
        <f>'[1]2-1-1_Prozent'!Q1384</f>
        <v>3.3519553072625698</v>
      </c>
      <c r="P3645" s="5">
        <f>'[1]2-1-1_Prozent'!R1384</f>
        <v>1.0050251256281406</v>
      </c>
      <c r="Q3645" s="5">
        <f>'[1]2-1-1_Prozent'!S1384</f>
        <v>26.884422110552762</v>
      </c>
      <c r="R3645" s="5">
        <f>'[1]2-1-1_Prozent'!T1384</f>
        <v>13.551401869158877</v>
      </c>
      <c r="S3645" s="5">
        <f>'[1]2-1-1_Prozent'!U1384</f>
        <v>64.953271028037392</v>
      </c>
      <c r="T3645" s="5">
        <f>'[1]2-1-1_Prozent'!V1384</f>
        <v>21.962616822429908</v>
      </c>
    </row>
    <row r="3646" spans="2:20" s="1" customFormat="1" ht="8.25" customHeight="1" x14ac:dyDescent="0.25">
      <c r="B3646" s="2" t="str">
        <f>'[1]2-1-1_Prozent'!D1385</f>
        <v>Wolfenbüttel</v>
      </c>
      <c r="C3646" s="2">
        <f>'[1]2-1-1_Prozent'!E1385</f>
        <v>2016</v>
      </c>
      <c r="D3646" s="2" t="str">
        <f>'[1]2-1-1_Prozent'!F1385</f>
        <v>Weiblich</v>
      </c>
      <c r="E3646" s="5">
        <f>'[1]2-1-1_Prozent'!G1385</f>
        <v>31.570996978851962</v>
      </c>
      <c r="F3646" s="5">
        <f>'[1]2-1-1_Prozent'!H1385</f>
        <v>31.570996978851962</v>
      </c>
      <c r="G3646" s="5">
        <f>'[1]2-1-1_Prozent'!I1385</f>
        <v>0</v>
      </c>
      <c r="H3646" s="5">
        <f>'[1]2-1-1_Prozent'!J1385</f>
        <v>47.734138972809667</v>
      </c>
      <c r="I3646" s="5">
        <f>'[1]2-1-1_Prozent'!K1385</f>
        <v>53.481012658227847</v>
      </c>
      <c r="J3646" s="5">
        <f>'[1]2-1-1_Prozent'!L1385</f>
        <v>46.518987341772153</v>
      </c>
      <c r="K3646" s="5">
        <f>'[1]2-1-1_Prozent'!M1385</f>
        <v>7.4829931972789119</v>
      </c>
      <c r="L3646" s="5">
        <f>'[1]2-1-1_Prozent'!N1385</f>
        <v>4.0816326530612246</v>
      </c>
      <c r="M3646" s="5">
        <f>'[1]2-1-1_Prozent'!O1385</f>
        <v>45.57823129251701</v>
      </c>
      <c r="N3646" s="5">
        <f>'[1]2-1-1_Prozent'!P1385</f>
        <v>40.136054421768705</v>
      </c>
      <c r="O3646" s="5">
        <f>'[1]2-1-1_Prozent'!Q1385</f>
        <v>2.0408163265306123</v>
      </c>
      <c r="P3646" s="5">
        <f>'[1]2-1-1_Prozent'!R1385</f>
        <v>0.90634441087613304</v>
      </c>
      <c r="Q3646" s="5">
        <f>'[1]2-1-1_Prozent'!S1385</f>
        <v>19.788519637462233</v>
      </c>
      <c r="R3646" s="5">
        <f>'[1]2-1-1_Prozent'!T1385</f>
        <v>16.793893129770993</v>
      </c>
      <c r="S3646" s="5">
        <f>'[1]2-1-1_Prozent'!U1385</f>
        <v>58.778625954198475</v>
      </c>
      <c r="T3646" s="5">
        <f>'[1]2-1-1_Prozent'!V1385</f>
        <v>24.427480916030532</v>
      </c>
    </row>
    <row r="3647" spans="2:20" s="1" customFormat="1" ht="8.25" customHeight="1" x14ac:dyDescent="0.25">
      <c r="B3647" s="2" t="str">
        <f>'[1]2-1-1_Prozent'!D1386</f>
        <v>Wolfenbüttel</v>
      </c>
      <c r="C3647" s="2">
        <f>'[1]2-1-1_Prozent'!E1386</f>
        <v>2016</v>
      </c>
      <c r="D3647" s="2" t="str">
        <f>'[1]2-1-1_Prozent'!F1386</f>
        <v>Insgesamt</v>
      </c>
      <c r="E3647" s="5">
        <f>'[1]2-1-1_Prozent'!G1386</f>
        <v>31.824417009602197</v>
      </c>
      <c r="F3647" s="5">
        <f>'[1]2-1-1_Prozent'!H1386</f>
        <v>31.75582990397805</v>
      </c>
      <c r="G3647" s="5">
        <f>'[1]2-1-1_Prozent'!I1386</f>
        <v>6.858710562414265E-2</v>
      </c>
      <c r="H3647" s="5">
        <f>'[1]2-1-1_Prozent'!J1386</f>
        <v>43.484224965706446</v>
      </c>
      <c r="I3647" s="5">
        <f>'[1]2-1-1_Prozent'!K1386</f>
        <v>48.580441640378545</v>
      </c>
      <c r="J3647" s="5">
        <f>'[1]2-1-1_Prozent'!L1386</f>
        <v>51.419558359621455</v>
      </c>
      <c r="K3647" s="5">
        <f>'[1]2-1-1_Prozent'!M1386</f>
        <v>12.576687116564417</v>
      </c>
      <c r="L3647" s="5">
        <f>'[1]2-1-1_Prozent'!N1386</f>
        <v>4.9079754601226995</v>
      </c>
      <c r="M3647" s="5">
        <f>'[1]2-1-1_Prozent'!O1386</f>
        <v>48.773006134969329</v>
      </c>
      <c r="N3647" s="5">
        <f>'[1]2-1-1_Prozent'!P1386</f>
        <v>30.981595092024538</v>
      </c>
      <c r="O3647" s="5">
        <f>'[1]2-1-1_Prozent'!Q1386</f>
        <v>3.0674846625766872</v>
      </c>
      <c r="P3647" s="5">
        <f>'[1]2-1-1_Prozent'!R1386</f>
        <v>0.96021947873799729</v>
      </c>
      <c r="Q3647" s="5">
        <f>'[1]2-1-1_Prozent'!S1386</f>
        <v>23.73113854595336</v>
      </c>
      <c r="R3647" s="5">
        <f>'[1]2-1-1_Prozent'!T1386</f>
        <v>14.739884393063585</v>
      </c>
      <c r="S3647" s="5">
        <f>'[1]2-1-1_Prozent'!U1386</f>
        <v>62.138728323699425</v>
      </c>
      <c r="T3647" s="5">
        <f>'[1]2-1-1_Prozent'!V1386</f>
        <v>22.832369942196532</v>
      </c>
    </row>
    <row r="3648" spans="2:20" s="1" customFormat="1" ht="8.25" customHeight="1" x14ac:dyDescent="0.25">
      <c r="B3648" s="2" t="str">
        <f>'[1]2-1-1_Prozent'!D1387</f>
        <v>Göttingen</v>
      </c>
      <c r="C3648" s="2">
        <f>'[1]2-1-1_Prozent'!E1387</f>
        <v>2016</v>
      </c>
      <c r="D3648" s="2" t="str">
        <f>'[1]2-1-1_Prozent'!F1387</f>
        <v>Männlich</v>
      </c>
      <c r="E3648" s="5">
        <f>'[1]2-1-1_Prozent'!G1387</f>
        <v>28.659793814432987</v>
      </c>
      <c r="F3648" s="5">
        <f>'[1]2-1-1_Prozent'!H1387</f>
        <v>28.591065292096218</v>
      </c>
      <c r="G3648" s="5">
        <f>'[1]2-1-1_Prozent'!I1387</f>
        <v>6.8728522336769765E-2</v>
      </c>
      <c r="H3648" s="5">
        <f>'[1]2-1-1_Prozent'!J1387</f>
        <v>44.810996563573887</v>
      </c>
      <c r="I3648" s="5">
        <f>'[1]2-1-1_Prozent'!K1387</f>
        <v>42.177914110429448</v>
      </c>
      <c r="J3648" s="5">
        <f>'[1]2-1-1_Prozent'!L1387</f>
        <v>57.898773006134974</v>
      </c>
      <c r="K3648" s="5">
        <f>'[1]2-1-1_Prozent'!M1387</f>
        <v>29.80132450331126</v>
      </c>
      <c r="L3648" s="5">
        <f>'[1]2-1-1_Prozent'!N1387</f>
        <v>9.403973509933774</v>
      </c>
      <c r="M3648" s="5">
        <f>'[1]2-1-1_Prozent'!O1387</f>
        <v>33.112582781456958</v>
      </c>
      <c r="N3648" s="5">
        <f>'[1]2-1-1_Prozent'!P1387</f>
        <v>23.046357615894038</v>
      </c>
      <c r="O3648" s="5">
        <f>'[1]2-1-1_Prozent'!Q1387</f>
        <v>4.6357615894039732</v>
      </c>
      <c r="P3648" s="5">
        <f>'[1]2-1-1_Prozent'!R1387</f>
        <v>4.0893470790378004</v>
      </c>
      <c r="Q3648" s="5">
        <f>'[1]2-1-1_Prozent'!S1387</f>
        <v>22.439862542955328</v>
      </c>
      <c r="R3648" s="5">
        <f>'[1]2-1-1_Prozent'!T1387</f>
        <v>15.160796324655438</v>
      </c>
      <c r="S3648" s="5">
        <f>'[1]2-1-1_Prozent'!U1387</f>
        <v>47.013782542113326</v>
      </c>
      <c r="T3648" s="5">
        <f>'[1]2-1-1_Prozent'!V1387</f>
        <v>37.825421133231238</v>
      </c>
    </row>
    <row r="3649" spans="2:20" s="1" customFormat="1" ht="8.25" customHeight="1" x14ac:dyDescent="0.25">
      <c r="B3649" s="2" t="str">
        <f>'[1]2-1-1_Prozent'!D1388</f>
        <v>Göttingen</v>
      </c>
      <c r="C3649" s="2">
        <f>'[1]2-1-1_Prozent'!E1388</f>
        <v>2016</v>
      </c>
      <c r="D3649" s="2" t="str">
        <f>'[1]2-1-1_Prozent'!F1388</f>
        <v>Weiblich</v>
      </c>
      <c r="E3649" s="5">
        <f>'[1]2-1-1_Prozent'!G1388</f>
        <v>30.181683351872451</v>
      </c>
      <c r="F3649" s="5">
        <f>'[1]2-1-1_Prozent'!H1388</f>
        <v>30.144605116796441</v>
      </c>
      <c r="G3649" s="5">
        <f>'[1]2-1-1_Prozent'!I1388</f>
        <v>3.707823507601038E-2</v>
      </c>
      <c r="H3649" s="5">
        <f>'[1]2-1-1_Prozent'!J1388</f>
        <v>49.425287356321839</v>
      </c>
      <c r="I3649" s="5">
        <f>'[1]2-1-1_Prozent'!K1388</f>
        <v>44.036009002250566</v>
      </c>
      <c r="J3649" s="5">
        <f>'[1]2-1-1_Prozent'!L1388</f>
        <v>55.963990997749434</v>
      </c>
      <c r="K3649" s="5">
        <f>'[1]2-1-1_Prozent'!M1388</f>
        <v>31.501340482573724</v>
      </c>
      <c r="L3649" s="5">
        <f>'[1]2-1-1_Prozent'!N1388</f>
        <v>5.7640750670241285</v>
      </c>
      <c r="M3649" s="5">
        <f>'[1]2-1-1_Prozent'!O1388</f>
        <v>20.91152815013405</v>
      </c>
      <c r="N3649" s="5">
        <f>'[1]2-1-1_Prozent'!P1388</f>
        <v>38.337801608579085</v>
      </c>
      <c r="O3649" s="5">
        <f>'[1]2-1-1_Prozent'!Q1388</f>
        <v>3.6193029490616624</v>
      </c>
      <c r="P3649" s="5">
        <f>'[1]2-1-1_Prozent'!R1388</f>
        <v>4.0415276232851314</v>
      </c>
      <c r="Q3649" s="5">
        <f>'[1]2-1-1_Prozent'!S1388</f>
        <v>16.35150166852058</v>
      </c>
      <c r="R3649" s="5">
        <f>'[1]2-1-1_Prozent'!T1388</f>
        <v>18.594104308390023</v>
      </c>
      <c r="S3649" s="5">
        <f>'[1]2-1-1_Prozent'!U1388</f>
        <v>37.188208616780045</v>
      </c>
      <c r="T3649" s="5">
        <f>'[1]2-1-1_Prozent'!V1388</f>
        <v>44.444444444444443</v>
      </c>
    </row>
    <row r="3650" spans="2:20" s="1" customFormat="1" ht="8.25" customHeight="1" x14ac:dyDescent="0.25">
      <c r="B3650" s="2" t="str">
        <f>'[1]2-1-1_Prozent'!D1389</f>
        <v>Göttingen</v>
      </c>
      <c r="C3650" s="2">
        <f>'[1]2-1-1_Prozent'!E1389</f>
        <v>2016</v>
      </c>
      <c r="D3650" s="2" t="str">
        <f>'[1]2-1-1_Prozent'!F1389</f>
        <v>Insgesamt</v>
      </c>
      <c r="E3650" s="5">
        <f>'[1]2-1-1_Prozent'!G1389</f>
        <v>29.391831639022648</v>
      </c>
      <c r="F3650" s="5">
        <f>'[1]2-1-1_Prozent'!H1389</f>
        <v>29.33832709113608</v>
      </c>
      <c r="G3650" s="5">
        <f>'[1]2-1-1_Prozent'!I1389</f>
        <v>5.3504547886570351E-2</v>
      </c>
      <c r="H3650" s="5">
        <f>'[1]2-1-1_Prozent'!J1389</f>
        <v>47.030497592295347</v>
      </c>
      <c r="I3650" s="5">
        <f>'[1]2-1-1_Prozent'!K1389</f>
        <v>43.079256731133867</v>
      </c>
      <c r="J3650" s="5">
        <f>'[1]2-1-1_Prozent'!L1389</f>
        <v>56.920743268866133</v>
      </c>
      <c r="K3650" s="5">
        <f>'[1]2-1-1_Prozent'!M1389</f>
        <v>30.579613590939374</v>
      </c>
      <c r="L3650" s="5">
        <f>'[1]2-1-1_Prozent'!N1389</f>
        <v>7.59493670886076</v>
      </c>
      <c r="M3650" s="5">
        <f>'[1]2-1-1_Prozent'!O1389</f>
        <v>26.982011992005329</v>
      </c>
      <c r="N3650" s="5">
        <f>'[1]2-1-1_Prozent'!P1389</f>
        <v>30.646235842771485</v>
      </c>
      <c r="O3650" s="5">
        <f>'[1]2-1-1_Prozent'!Q1389</f>
        <v>4.1305796135909389</v>
      </c>
      <c r="P3650" s="5">
        <f>'[1]2-1-1_Prozent'!R1389</f>
        <v>4.0663456393793469</v>
      </c>
      <c r="Q3650" s="5">
        <f>'[1]2-1-1_Prozent'!S1389</f>
        <v>19.511325129302655</v>
      </c>
      <c r="R3650" s="5">
        <f>'[1]2-1-1_Prozent'!T1389</f>
        <v>16.544789762340038</v>
      </c>
      <c r="S3650" s="5">
        <f>'[1]2-1-1_Prozent'!U1389</f>
        <v>43.053016453382078</v>
      </c>
      <c r="T3650" s="5">
        <f>'[1]2-1-1_Prozent'!V1389</f>
        <v>40.402193784277877</v>
      </c>
    </row>
    <row r="3651" spans="2:20" s="3" customFormat="1" ht="16.5" customHeight="1" x14ac:dyDescent="0.25">
      <c r="B3651" s="4" t="str">
        <f>'[1]2-1-1_Prozent'!D1390</f>
        <v>Statistische Region Braunschweig</v>
      </c>
      <c r="C3651" s="4">
        <f>'[1]2-1-1_Prozent'!E1390</f>
        <v>2016</v>
      </c>
      <c r="D3651" s="4" t="str">
        <f>'[1]2-1-1_Prozent'!F1390</f>
        <v>Männlich</v>
      </c>
      <c r="E3651" s="6">
        <f>'[1]2-1-1_Prozent'!G1390</f>
        <v>35.671061851073318</v>
      </c>
      <c r="F3651" s="6">
        <f>'[1]2-1-1_Prozent'!H1390</f>
        <v>35.600993693865853</v>
      </c>
      <c r="G3651" s="6">
        <f>'[1]2-1-1_Prozent'!I1390</f>
        <v>7.006815720746544E-2</v>
      </c>
      <c r="H3651" s="6">
        <f>'[1]2-1-1_Prozent'!J1390</f>
        <v>43.550544620676476</v>
      </c>
      <c r="I3651" s="6">
        <f>'[1]2-1-1_Prozent'!K1390</f>
        <v>47.88649992686851</v>
      </c>
      <c r="J3651" s="6">
        <f>'[1]2-1-1_Prozent'!L1390</f>
        <v>52.098873775047537</v>
      </c>
      <c r="K3651" s="6">
        <f>'[1]2-1-1_Prozent'!M1390</f>
        <v>19.932622122403142</v>
      </c>
      <c r="L3651" s="6">
        <f>'[1]2-1-1_Prozent'!N1390</f>
        <v>9.4890510948905096</v>
      </c>
      <c r="M3651" s="6">
        <f>'[1]2-1-1_Prozent'!O1390</f>
        <v>40.988208871420554</v>
      </c>
      <c r="N3651" s="6">
        <f>'[1]2-1-1_Prozent'!P1390</f>
        <v>25.772038180797306</v>
      </c>
      <c r="O3651" s="6">
        <f>'[1]2-1-1_Prozent'!Q1390</f>
        <v>3.8461538461538463</v>
      </c>
      <c r="P3651" s="6">
        <f>'[1]2-1-1_Prozent'!R1390</f>
        <v>2.0956748837505574</v>
      </c>
      <c r="Q3651" s="6">
        <f>'[1]2-1-1_Prozent'!S1390</f>
        <v>18.682718644499648</v>
      </c>
      <c r="R3651" s="6">
        <f>'[1]2-1-1_Prozent'!T1390</f>
        <v>12.308216842823049</v>
      </c>
      <c r="S3651" s="6">
        <f>'[1]2-1-1_Prozent'!U1390</f>
        <v>53.051483123082164</v>
      </c>
      <c r="T3651" s="6">
        <f>'[1]2-1-1_Prozent'!V1390</f>
        <v>34.640300034094786</v>
      </c>
    </row>
    <row r="3652" spans="2:20" s="3" customFormat="1" ht="16.5" customHeight="1" x14ac:dyDescent="0.25">
      <c r="B3652" s="4" t="str">
        <f>'[1]2-1-1_Prozent'!D1391</f>
        <v>Statistische Region Braunschweig</v>
      </c>
      <c r="C3652" s="4">
        <f>'[1]2-1-1_Prozent'!E1391</f>
        <v>2016</v>
      </c>
      <c r="D3652" s="4" t="str">
        <f>'[1]2-1-1_Prozent'!F1391</f>
        <v>Weiblich</v>
      </c>
      <c r="E3652" s="6">
        <f>'[1]2-1-1_Prozent'!G1391</f>
        <v>35.073507350735071</v>
      </c>
      <c r="F3652" s="6">
        <f>'[1]2-1-1_Prozent'!H1391</f>
        <v>35.03600360036004</v>
      </c>
      <c r="G3652" s="6">
        <f>'[1]2-1-1_Prozent'!I1391</f>
        <v>3.7503750375037503E-2</v>
      </c>
      <c r="H3652" s="6">
        <f>'[1]2-1-1_Prozent'!J1391</f>
        <v>50.075007500750083</v>
      </c>
      <c r="I3652" s="6">
        <f>'[1]2-1-1_Prozent'!K1391</f>
        <v>51.647693229478733</v>
      </c>
      <c r="J3652" s="6">
        <f>'[1]2-1-1_Prozent'!L1391</f>
        <v>48.352306770521267</v>
      </c>
      <c r="K3652" s="6">
        <f>'[1]2-1-1_Prozent'!M1391</f>
        <v>14.96282527881041</v>
      </c>
      <c r="L3652" s="6">
        <f>'[1]2-1-1_Prozent'!N1391</f>
        <v>3.9343246592317223</v>
      </c>
      <c r="M3652" s="6">
        <f>'[1]2-1-1_Prozent'!O1391</f>
        <v>30.018587360594793</v>
      </c>
      <c r="N3652" s="6">
        <f>'[1]2-1-1_Prozent'!P1391</f>
        <v>47.521685254027261</v>
      </c>
      <c r="O3652" s="6">
        <f>'[1]2-1-1_Prozent'!Q1391</f>
        <v>3.5315985130111525</v>
      </c>
      <c r="P3652" s="6">
        <f>'[1]2-1-1_Prozent'!R1391</f>
        <v>1.8526852685268527</v>
      </c>
      <c r="Q3652" s="6">
        <f>'[1]2-1-1_Prozent'!S1391</f>
        <v>13.006300630063006</v>
      </c>
      <c r="R3652" s="6">
        <f>'[1]2-1-1_Prozent'!T1391</f>
        <v>15.628604382929643</v>
      </c>
      <c r="S3652" s="6">
        <f>'[1]2-1-1_Prozent'!U1391</f>
        <v>45.155709342560549</v>
      </c>
      <c r="T3652" s="6">
        <f>'[1]2-1-1_Prozent'!V1391</f>
        <v>39.158016147635529</v>
      </c>
    </row>
    <row r="3653" spans="2:20" s="3" customFormat="1" ht="16.5" customHeight="1" x14ac:dyDescent="0.25">
      <c r="B3653" s="4" t="str">
        <f>'[1]2-1-1_Prozent'!D1392</f>
        <v>Statistische Region Braunschweig</v>
      </c>
      <c r="C3653" s="4">
        <f>'[1]2-1-1_Prozent'!E1392</f>
        <v>2016</v>
      </c>
      <c r="D3653" s="4" t="str">
        <f>'[1]2-1-1_Prozent'!F1392</f>
        <v>Insgesamt</v>
      </c>
      <c r="E3653" s="6">
        <f>'[1]2-1-1_Prozent'!G1392</f>
        <v>35.400089559436466</v>
      </c>
      <c r="F3653" s="6">
        <f>'[1]2-1-1_Prozent'!H1392</f>
        <v>35.341531466363541</v>
      </c>
      <c r="G3653" s="6">
        <f>'[1]2-1-1_Prozent'!I1392</f>
        <v>5.8558093072922049E-2</v>
      </c>
      <c r="H3653" s="6">
        <f>'[1]2-1-1_Prozent'!J1392</f>
        <v>46.546794805552679</v>
      </c>
      <c r="I3653" s="6">
        <f>'[1]2-1-1_Prozent'!K1392</f>
        <v>49.744690298231333</v>
      </c>
      <c r="J3653" s="6">
        <f>'[1]2-1-1_Prozent'!L1392</f>
        <v>50.247909420557981</v>
      </c>
      <c r="K3653" s="6">
        <f>'[1]2-1-1_Prozent'!M1392</f>
        <v>17.569955817378496</v>
      </c>
      <c r="L3653" s="6">
        <f>'[1]2-1-1_Prozent'!N1392</f>
        <v>6.8483063328424159</v>
      </c>
      <c r="M3653" s="6">
        <f>'[1]2-1-1_Prozent'!O1392</f>
        <v>35.773195876288661</v>
      </c>
      <c r="N3653" s="6">
        <f>'[1]2-1-1_Prozent'!P1392</f>
        <v>36.09720176730486</v>
      </c>
      <c r="O3653" s="6">
        <f>'[1]2-1-1_Prozent'!Q1392</f>
        <v>3.7113402061855671</v>
      </c>
      <c r="P3653" s="6">
        <f>'[1]2-1-1_Prozent'!R1392</f>
        <v>1.984085977059006</v>
      </c>
      <c r="Q3653" s="6">
        <f>'[1]2-1-1_Prozent'!S1392</f>
        <v>16.072474251662015</v>
      </c>
      <c r="R3653" s="6">
        <f>'[1]2-1-1_Prozent'!T1392</f>
        <v>13.544792113159025</v>
      </c>
      <c r="S3653" s="6">
        <f>'[1]2-1-1_Prozent'!U1392</f>
        <v>50.128589798542642</v>
      </c>
      <c r="T3653" s="6">
        <f>'[1]2-1-1_Prozent'!V1392</f>
        <v>36.326618088298332</v>
      </c>
    </row>
    <row r="3654" spans="2:20" s="1" customFormat="1" ht="8.25" customHeight="1" x14ac:dyDescent="0.25">
      <c r="B3654" s="2" t="str">
        <f>'[1]2-1-1_Prozent'!D1393</f>
        <v>Region Hannover</v>
      </c>
      <c r="C3654" s="2">
        <f>'[1]2-1-1_Prozent'!E1393</f>
        <v>2016</v>
      </c>
      <c r="D3654" s="2" t="str">
        <f>'[1]2-1-1_Prozent'!F1393</f>
        <v>Männlich</v>
      </c>
      <c r="E3654" s="5">
        <f>'[1]2-1-1_Prozent'!G1393</f>
        <v>39.320280342641006</v>
      </c>
      <c r="F3654" s="5">
        <f>'[1]2-1-1_Prozent'!H1393</f>
        <v>39.236845032817889</v>
      </c>
      <c r="G3654" s="5">
        <f>'[1]2-1-1_Prozent'!I1393</f>
        <v>8.3435309823117143E-2</v>
      </c>
      <c r="H3654" s="5">
        <f>'[1]2-1-1_Prozent'!J1393</f>
        <v>46.957392368450328</v>
      </c>
      <c r="I3654" s="5">
        <f>'[1]2-1-1_Prozent'!K1393</f>
        <v>57.202084814025113</v>
      </c>
      <c r="J3654" s="5">
        <f>'[1]2-1-1_Prozent'!L1393</f>
        <v>42.797915185974887</v>
      </c>
      <c r="K3654" s="5">
        <f>'[1]2-1-1_Prozent'!M1393</f>
        <v>15.665651812897869</v>
      </c>
      <c r="L3654" s="5">
        <f>'[1]2-1-1_Prozent'!N1393</f>
        <v>7.4176584555770821</v>
      </c>
      <c r="M3654" s="5">
        <f>'[1]2-1-1_Prozent'!O1393</f>
        <v>44.035427622474401</v>
      </c>
      <c r="N3654" s="5">
        <f>'[1]2-1-1_Prozent'!P1393</f>
        <v>28.784943260448379</v>
      </c>
      <c r="O3654" s="5">
        <f>'[1]2-1-1_Prozent'!Q1393</f>
        <v>4.0963188486022695</v>
      </c>
      <c r="P3654" s="5">
        <f>'[1]2-1-1_Prozent'!R1393</f>
        <v>2.948047613750139</v>
      </c>
      <c r="Q3654" s="5">
        <f>'[1]2-1-1_Prozent'!S1393</f>
        <v>10.779842029146733</v>
      </c>
      <c r="R3654" s="5">
        <f>'[1]2-1-1_Prozent'!T1393</f>
        <v>16.769865841073273</v>
      </c>
      <c r="S3654" s="5">
        <f>'[1]2-1-1_Prozent'!U1393</f>
        <v>48.503611971104235</v>
      </c>
      <c r="T3654" s="5">
        <f>'[1]2-1-1_Prozent'!V1393</f>
        <v>34.726522187822496</v>
      </c>
    </row>
    <row r="3655" spans="2:20" s="1" customFormat="1" ht="8.25" customHeight="1" x14ac:dyDescent="0.25">
      <c r="B3655" s="2" t="str">
        <f>'[1]2-1-1_Prozent'!D1394</f>
        <v>Region Hannover</v>
      </c>
      <c r="C3655" s="2">
        <f>'[1]2-1-1_Prozent'!E1394</f>
        <v>2016</v>
      </c>
      <c r="D3655" s="2" t="str">
        <f>'[1]2-1-1_Prozent'!F1394</f>
        <v>Weiblich</v>
      </c>
      <c r="E3655" s="5">
        <f>'[1]2-1-1_Prozent'!G1394</f>
        <v>38.19127346524607</v>
      </c>
      <c r="F3655" s="5">
        <f>'[1]2-1-1_Prozent'!H1394</f>
        <v>38.140537798072046</v>
      </c>
      <c r="G3655" s="5">
        <f>'[1]2-1-1_Prozent'!I1394</f>
        <v>5.0735667174023336E-2</v>
      </c>
      <c r="H3655" s="5">
        <f>'[1]2-1-1_Prozent'!J1394</f>
        <v>52.644596651445966</v>
      </c>
      <c r="I3655" s="5">
        <f>'[1]2-1-1_Prozent'!K1394</f>
        <v>58.992892422599688</v>
      </c>
      <c r="J3655" s="5">
        <f>'[1]2-1-1_Prozent'!L1394</f>
        <v>41.019154318756776</v>
      </c>
      <c r="K3655" s="5">
        <f>'[1]2-1-1_Prozent'!M1394</f>
        <v>11.306901615271659</v>
      </c>
      <c r="L3655" s="5">
        <f>'[1]2-1-1_Prozent'!N1394</f>
        <v>4.2290748898678414</v>
      </c>
      <c r="M3655" s="5">
        <f>'[1]2-1-1_Prozent'!O1394</f>
        <v>31.277533039647576</v>
      </c>
      <c r="N3655" s="5">
        <f>'[1]2-1-1_Prozent'!P1394</f>
        <v>49.10425844346549</v>
      </c>
      <c r="O3655" s="5">
        <f>'[1]2-1-1_Prozent'!Q1394</f>
        <v>4.08223201174743</v>
      </c>
      <c r="P3655" s="5">
        <f>'[1]2-1-1_Prozent'!R1394</f>
        <v>2.5875190258751903</v>
      </c>
      <c r="Q3655" s="5">
        <f>'[1]2-1-1_Prozent'!S1394</f>
        <v>6.5702688990360221</v>
      </c>
      <c r="R3655" s="5">
        <f>'[1]2-1-1_Prozent'!T1394</f>
        <v>18.339768339768341</v>
      </c>
      <c r="S3655" s="5">
        <f>'[1]2-1-1_Prozent'!U1394</f>
        <v>38.320463320463318</v>
      </c>
      <c r="T3655" s="5">
        <f>'[1]2-1-1_Prozent'!V1394</f>
        <v>43.339768339768341</v>
      </c>
    </row>
    <row r="3656" spans="2:20" s="1" customFormat="1" ht="8.25" customHeight="1" x14ac:dyDescent="0.25">
      <c r="B3656" s="2" t="str">
        <f>'[1]2-1-1_Prozent'!D1395</f>
        <v>Region Hannover</v>
      </c>
      <c r="C3656" s="2">
        <f>'[1]2-1-1_Prozent'!E1395</f>
        <v>2016</v>
      </c>
      <c r="D3656" s="2" t="str">
        <f>'[1]2-1-1_Prozent'!F1395</f>
        <v>Insgesamt</v>
      </c>
      <c r="E3656" s="5">
        <f>'[1]2-1-1_Prozent'!G1395</f>
        <v>38.791596290040594</v>
      </c>
      <c r="F3656" s="5">
        <f>'[1]2-1-1_Prozent'!H1395</f>
        <v>38.723442083740778</v>
      </c>
      <c r="G3656" s="5">
        <f>'[1]2-1-1_Prozent'!I1395</f>
        <v>6.8154206299819248E-2</v>
      </c>
      <c r="H3656" s="5">
        <f>'[1]2-1-1_Prozent'!J1395</f>
        <v>49.613298959907546</v>
      </c>
      <c r="I3656" s="5">
        <f>'[1]2-1-1_Prozent'!K1395</f>
        <v>58.083975392701426</v>
      </c>
      <c r="J3656" s="5">
        <f>'[1]2-1-1_Prozent'!L1395</f>
        <v>41.916024607298574</v>
      </c>
      <c r="K3656" s="5">
        <f>'[1]2-1-1_Prozent'!M1395</f>
        <v>13.550869193502422</v>
      </c>
      <c r="L3656" s="5">
        <f>'[1]2-1-1_Prozent'!N1395</f>
        <v>5.8706184098033622</v>
      </c>
      <c r="M3656" s="5">
        <f>'[1]2-1-1_Prozent'!O1395</f>
        <v>37.845540039897408</v>
      </c>
      <c r="N3656" s="5">
        <f>'[1]2-1-1_Prozent'!P1395</f>
        <v>38.643488173268736</v>
      </c>
      <c r="O3656" s="5">
        <f>'[1]2-1-1_Prozent'!Q1395</f>
        <v>4.0894841835280706</v>
      </c>
      <c r="P3656" s="5">
        <f>'[1]2-1-1_Prozent'!R1395</f>
        <v>2.7795063264882804</v>
      </c>
      <c r="Q3656" s="5">
        <f>'[1]2-1-1_Prozent'!S1395</f>
        <v>8.8126351972027148</v>
      </c>
      <c r="R3656" s="5">
        <f>'[1]2-1-1_Prozent'!T1395</f>
        <v>17.316745124411568</v>
      </c>
      <c r="S3656" s="5">
        <f>'[1]2-1-1_Prozent'!U1395</f>
        <v>44.956287827841294</v>
      </c>
      <c r="T3656" s="5">
        <f>'[1]2-1-1_Prozent'!V1395</f>
        <v>37.726967047747138</v>
      </c>
    </row>
    <row r="3657" spans="2:20" s="1" customFormat="1" ht="8.25" customHeight="1" x14ac:dyDescent="0.25">
      <c r="B3657" s="2" t="str">
        <f>'[1]2-1-1_Prozent'!D1396</f>
        <v>Diepholz</v>
      </c>
      <c r="C3657" s="2">
        <f>'[1]2-1-1_Prozent'!E1396</f>
        <v>2016</v>
      </c>
      <c r="D3657" s="2" t="str">
        <f>'[1]2-1-1_Prozent'!F1396</f>
        <v>Männlich</v>
      </c>
      <c r="E3657" s="5">
        <f>'[1]2-1-1_Prozent'!G1396</f>
        <v>45.169082125603865</v>
      </c>
      <c r="F3657" s="5">
        <f>'[1]2-1-1_Prozent'!H1396</f>
        <v>45.169082125603865</v>
      </c>
      <c r="G3657" s="5">
        <f>'[1]2-1-1_Prozent'!I1396</f>
        <v>0</v>
      </c>
      <c r="H3657" s="5">
        <f>'[1]2-1-1_Prozent'!J1396</f>
        <v>34.178743961352659</v>
      </c>
      <c r="I3657" s="5">
        <f>'[1]2-1-1_Prozent'!K1396</f>
        <v>46.996466431095406</v>
      </c>
      <c r="J3657" s="5">
        <f>'[1]2-1-1_Prozent'!L1396</f>
        <v>53.003533568904594</v>
      </c>
      <c r="K3657" s="5">
        <f>'[1]2-1-1_Prozent'!M1396</f>
        <v>1.6666666666666667</v>
      </c>
      <c r="L3657" s="5">
        <f>'[1]2-1-1_Prozent'!N1396</f>
        <v>2.3333333333333335</v>
      </c>
      <c r="M3657" s="5">
        <f>'[1]2-1-1_Prozent'!O1396</f>
        <v>69</v>
      </c>
      <c r="N3657" s="5">
        <f>'[1]2-1-1_Prozent'!P1396</f>
        <v>23</v>
      </c>
      <c r="O3657" s="5">
        <f>'[1]2-1-1_Prozent'!Q1396</f>
        <v>3.6666666666666665</v>
      </c>
      <c r="P3657" s="5">
        <f>'[1]2-1-1_Prozent'!R1396</f>
        <v>1.9927536231884055</v>
      </c>
      <c r="Q3657" s="5">
        <f>'[1]2-1-1_Prozent'!S1396</f>
        <v>18.659420289855071</v>
      </c>
      <c r="R3657" s="5">
        <f>'[1]2-1-1_Prozent'!T1396</f>
        <v>15.857605177993527</v>
      </c>
      <c r="S3657" s="5">
        <f>'[1]2-1-1_Prozent'!U1396</f>
        <v>61.165048543689316</v>
      </c>
      <c r="T3657" s="5">
        <f>'[1]2-1-1_Prozent'!V1396</f>
        <v>22.653721682847898</v>
      </c>
    </row>
    <row r="3658" spans="2:20" s="1" customFormat="1" ht="8.25" customHeight="1" x14ac:dyDescent="0.25">
      <c r="B3658" s="2" t="str">
        <f>'[1]2-1-1_Prozent'!D1397</f>
        <v>Diepholz</v>
      </c>
      <c r="C3658" s="2">
        <f>'[1]2-1-1_Prozent'!E1397</f>
        <v>2016</v>
      </c>
      <c r="D3658" s="2" t="str">
        <f>'[1]2-1-1_Prozent'!F1397</f>
        <v>Weiblich</v>
      </c>
      <c r="E3658" s="5">
        <f>'[1]2-1-1_Prozent'!G1397</f>
        <v>40.426997245179066</v>
      </c>
      <c r="F3658" s="5">
        <f>'[1]2-1-1_Prozent'!H1397</f>
        <v>40.426997245179066</v>
      </c>
      <c r="G3658" s="5">
        <f>'[1]2-1-1_Prozent'!I1397</f>
        <v>0</v>
      </c>
      <c r="H3658" s="5">
        <f>'[1]2-1-1_Prozent'!J1397</f>
        <v>43.112947658402206</v>
      </c>
      <c r="I3658" s="5">
        <f>'[1]2-1-1_Prozent'!K1397</f>
        <v>51.597444089456864</v>
      </c>
      <c r="J3658" s="5">
        <f>'[1]2-1-1_Prozent'!L1397</f>
        <v>48.402555910543136</v>
      </c>
      <c r="K3658" s="5">
        <f>'[1]2-1-1_Prozent'!M1397</f>
        <v>1.6501650165016499</v>
      </c>
      <c r="L3658" s="5">
        <f>'[1]2-1-1_Prozent'!N1397</f>
        <v>1.9801980198019802</v>
      </c>
      <c r="M3658" s="5">
        <f>'[1]2-1-1_Prozent'!O1397</f>
        <v>56.435643564356432</v>
      </c>
      <c r="N3658" s="5">
        <f>'[1]2-1-1_Prozent'!P1397</f>
        <v>37.293729372937293</v>
      </c>
      <c r="O3658" s="5">
        <f>'[1]2-1-1_Prozent'!Q1397</f>
        <v>2.9702970297029703</v>
      </c>
      <c r="P3658" s="5">
        <f>'[1]2-1-1_Prozent'!R1397</f>
        <v>1.7906336088154271</v>
      </c>
      <c r="Q3658" s="5">
        <f>'[1]2-1-1_Prozent'!S1397</f>
        <v>14.738292011019283</v>
      </c>
      <c r="R3658" s="5">
        <f>'[1]2-1-1_Prozent'!T1397</f>
        <v>20.093457943925234</v>
      </c>
      <c r="S3658" s="5">
        <f>'[1]2-1-1_Prozent'!U1397</f>
        <v>55.607476635514018</v>
      </c>
      <c r="T3658" s="5">
        <f>'[1]2-1-1_Prozent'!V1397</f>
        <v>24.766355140186917</v>
      </c>
    </row>
    <row r="3659" spans="2:20" s="1" customFormat="1" ht="8.25" customHeight="1" x14ac:dyDescent="0.25">
      <c r="B3659" s="2" t="str">
        <f>'[1]2-1-1_Prozent'!D1398</f>
        <v>Diepholz</v>
      </c>
      <c r="C3659" s="2">
        <f>'[1]2-1-1_Prozent'!E1398</f>
        <v>2016</v>
      </c>
      <c r="D3659" s="2" t="str">
        <f>'[1]2-1-1_Prozent'!F1398</f>
        <v>Insgesamt</v>
      </c>
      <c r="E3659" s="5">
        <f>'[1]2-1-1_Prozent'!G1398</f>
        <v>42.92149292149292</v>
      </c>
      <c r="F3659" s="5">
        <f>'[1]2-1-1_Prozent'!H1398</f>
        <v>42.92149292149292</v>
      </c>
      <c r="G3659" s="5">
        <f>'[1]2-1-1_Prozent'!I1398</f>
        <v>0</v>
      </c>
      <c r="H3659" s="5">
        <f>'[1]2-1-1_Prozent'!J1398</f>
        <v>38.320463320463318</v>
      </c>
      <c r="I3659" s="5">
        <f>'[1]2-1-1_Prozent'!K1398</f>
        <v>49.454240134340886</v>
      </c>
      <c r="J3659" s="5">
        <f>'[1]2-1-1_Prozent'!L1398</f>
        <v>50.545759865659114</v>
      </c>
      <c r="K3659" s="5">
        <f>'[1]2-1-1_Prozent'!M1398</f>
        <v>1.6611295681063125</v>
      </c>
      <c r="L3659" s="5">
        <f>'[1]2-1-1_Prozent'!N1398</f>
        <v>2.1594684385382057</v>
      </c>
      <c r="M3659" s="5">
        <f>'[1]2-1-1_Prozent'!O1398</f>
        <v>62.790697674418603</v>
      </c>
      <c r="N3659" s="5">
        <f>'[1]2-1-1_Prozent'!P1398</f>
        <v>30.232558139534881</v>
      </c>
      <c r="O3659" s="5">
        <f>'[1]2-1-1_Prozent'!Q1398</f>
        <v>3.322259136212625</v>
      </c>
      <c r="P3659" s="5">
        <f>'[1]2-1-1_Prozent'!R1398</f>
        <v>1.8983268983268984</v>
      </c>
      <c r="Q3659" s="5">
        <f>'[1]2-1-1_Prozent'!S1398</f>
        <v>16.827541827541829</v>
      </c>
      <c r="R3659" s="5">
        <f>'[1]2-1-1_Prozent'!T1398</f>
        <v>17.590822179732314</v>
      </c>
      <c r="S3659" s="5">
        <f>'[1]2-1-1_Prozent'!U1398</f>
        <v>58.891013384321219</v>
      </c>
      <c r="T3659" s="5">
        <f>'[1]2-1-1_Prozent'!V1398</f>
        <v>23.518164435946463</v>
      </c>
    </row>
    <row r="3660" spans="2:20" s="1" customFormat="1" ht="8.25" customHeight="1" x14ac:dyDescent="0.25">
      <c r="B3660" s="2" t="str">
        <f>'[1]2-1-1_Prozent'!D1399</f>
        <v>Hameln-Pyrmont</v>
      </c>
      <c r="C3660" s="2">
        <f>'[1]2-1-1_Prozent'!E1399</f>
        <v>2016</v>
      </c>
      <c r="D3660" s="2" t="str">
        <f>'[1]2-1-1_Prozent'!F1399</f>
        <v>Männlich</v>
      </c>
      <c r="E3660" s="5">
        <f>'[1]2-1-1_Prozent'!G1399</f>
        <v>36.948297604035304</v>
      </c>
      <c r="F3660" s="5">
        <f>'[1]2-1-1_Prozent'!H1399</f>
        <v>36.885245901639344</v>
      </c>
      <c r="G3660" s="5">
        <f>'[1]2-1-1_Prozent'!I1399</f>
        <v>6.3051702395964693E-2</v>
      </c>
      <c r="H3660" s="5">
        <f>'[1]2-1-1_Prozent'!J1399</f>
        <v>46.090794451450193</v>
      </c>
      <c r="I3660" s="5">
        <f>'[1]2-1-1_Prozent'!K1399</f>
        <v>56.634746922024625</v>
      </c>
      <c r="J3660" s="5">
        <f>'[1]2-1-1_Prozent'!L1399</f>
        <v>43.502051983584131</v>
      </c>
      <c r="K3660" s="5">
        <f>'[1]2-1-1_Prozent'!M1399</f>
        <v>1.257861635220126</v>
      </c>
      <c r="L3660" s="5">
        <f>'[1]2-1-1_Prozent'!N1399</f>
        <v>3.459119496855346</v>
      </c>
      <c r="M3660" s="5">
        <f>'[1]2-1-1_Prozent'!O1399</f>
        <v>56.289308176100626</v>
      </c>
      <c r="N3660" s="5">
        <f>'[1]2-1-1_Prozent'!P1399</f>
        <v>30.817610062893081</v>
      </c>
      <c r="O3660" s="5">
        <f>'[1]2-1-1_Prozent'!Q1399</f>
        <v>8.1761006289308167</v>
      </c>
      <c r="P3660" s="5">
        <f>'[1]2-1-1_Prozent'!R1399</f>
        <v>1.3871374527112232</v>
      </c>
      <c r="Q3660" s="5">
        <f>'[1]2-1-1_Prozent'!S1399</f>
        <v>15.573770491803279</v>
      </c>
      <c r="R3660" s="5">
        <f>'[1]2-1-1_Prozent'!T1399</f>
        <v>13.765182186234817</v>
      </c>
      <c r="S3660" s="5">
        <f>'[1]2-1-1_Prozent'!U1399</f>
        <v>61.943319838056674</v>
      </c>
      <c r="T3660" s="5">
        <f>'[1]2-1-1_Prozent'!V1399</f>
        <v>24.291497975708502</v>
      </c>
    </row>
    <row r="3661" spans="2:20" s="1" customFormat="1" ht="8.25" customHeight="1" x14ac:dyDescent="0.25">
      <c r="B3661" s="2" t="str">
        <f>'[1]2-1-1_Prozent'!D1400</f>
        <v>Hameln-Pyrmont</v>
      </c>
      <c r="C3661" s="2">
        <f>'[1]2-1-1_Prozent'!E1400</f>
        <v>2016</v>
      </c>
      <c r="D3661" s="2" t="str">
        <f>'[1]2-1-1_Prozent'!F1400</f>
        <v>Weiblich</v>
      </c>
      <c r="E3661" s="5">
        <f>'[1]2-1-1_Prozent'!G1400</f>
        <v>34.267694463910303</v>
      </c>
      <c r="F3661" s="5">
        <f>'[1]2-1-1_Prozent'!H1400</f>
        <v>34.267694463910303</v>
      </c>
      <c r="G3661" s="5">
        <f>'[1]2-1-1_Prozent'!I1400</f>
        <v>0</v>
      </c>
      <c r="H3661" s="5">
        <f>'[1]2-1-1_Prozent'!J1400</f>
        <v>51.646811492641909</v>
      </c>
      <c r="I3661" s="5">
        <f>'[1]2-1-1_Prozent'!K1400</f>
        <v>61.736770691994572</v>
      </c>
      <c r="J3661" s="5">
        <f>'[1]2-1-1_Prozent'!L1400</f>
        <v>38.263229308005428</v>
      </c>
      <c r="K3661" s="5">
        <f>'[1]2-1-1_Prozent'!M1400</f>
        <v>1.4184397163120568</v>
      </c>
      <c r="L3661" s="5">
        <f>'[1]2-1-1_Prozent'!N1400</f>
        <v>1.4184397163120568</v>
      </c>
      <c r="M3661" s="5">
        <f>'[1]2-1-1_Prozent'!O1400</f>
        <v>42.198581560283685</v>
      </c>
      <c r="N3661" s="5">
        <f>'[1]2-1-1_Prozent'!P1400</f>
        <v>49.645390070921984</v>
      </c>
      <c r="O3661" s="5">
        <f>'[1]2-1-1_Prozent'!Q1400</f>
        <v>5.3191489361702127</v>
      </c>
      <c r="P3661" s="5">
        <f>'[1]2-1-1_Prozent'!R1400</f>
        <v>0.91100210231254386</v>
      </c>
      <c r="Q3661" s="5">
        <f>'[1]2-1-1_Prozent'!S1400</f>
        <v>13.104414856341975</v>
      </c>
      <c r="R3661" s="5">
        <f>'[1]2-1-1_Prozent'!T1400</f>
        <v>14.438502673796791</v>
      </c>
      <c r="S3661" s="5">
        <f>'[1]2-1-1_Prozent'!U1400</f>
        <v>58.288770053475936</v>
      </c>
      <c r="T3661" s="5">
        <f>'[1]2-1-1_Prozent'!V1400</f>
        <v>27.27272727272727</v>
      </c>
    </row>
    <row r="3662" spans="2:20" s="1" customFormat="1" ht="8.25" customHeight="1" x14ac:dyDescent="0.25">
      <c r="B3662" s="2" t="str">
        <f>'[1]2-1-1_Prozent'!D1401</f>
        <v>Hameln-Pyrmont</v>
      </c>
      <c r="C3662" s="2">
        <f>'[1]2-1-1_Prozent'!E1401</f>
        <v>2016</v>
      </c>
      <c r="D3662" s="2" t="str">
        <f>'[1]2-1-1_Prozent'!F1401</f>
        <v>Insgesamt</v>
      </c>
      <c r="E3662" s="5">
        <f>'[1]2-1-1_Prozent'!G1401</f>
        <v>35.678725522734815</v>
      </c>
      <c r="F3662" s="5">
        <f>'[1]2-1-1_Prozent'!H1401</f>
        <v>35.645536010620646</v>
      </c>
      <c r="G3662" s="5">
        <f>'[1]2-1-1_Prozent'!I1401</f>
        <v>3.3189512114171926E-2</v>
      </c>
      <c r="H3662" s="5">
        <f>'[1]2-1-1_Prozent'!J1401</f>
        <v>48.755393295718555</v>
      </c>
      <c r="I3662" s="5">
        <f>'[1]2-1-1_Prozent'!K1401</f>
        <v>59.155888359428175</v>
      </c>
      <c r="J3662" s="5">
        <f>'[1]2-1-1_Prozent'!L1401</f>
        <v>40.844111640571818</v>
      </c>
      <c r="K3662" s="5">
        <f>'[1]2-1-1_Prozent'!M1401</f>
        <v>1.3333333333333335</v>
      </c>
      <c r="L3662" s="5">
        <f>'[1]2-1-1_Prozent'!N1401</f>
        <v>2.5</v>
      </c>
      <c r="M3662" s="5">
        <f>'[1]2-1-1_Prozent'!O1401</f>
        <v>49.666666666666664</v>
      </c>
      <c r="N3662" s="5">
        <f>'[1]2-1-1_Prozent'!P1401</f>
        <v>39.666666666666664</v>
      </c>
      <c r="O3662" s="5">
        <f>'[1]2-1-1_Prozent'!Q1401</f>
        <v>6.833333333333333</v>
      </c>
      <c r="P3662" s="5">
        <f>'[1]2-1-1_Prozent'!R1401</f>
        <v>1.1616329239960173</v>
      </c>
      <c r="Q3662" s="5">
        <f>'[1]2-1-1_Prozent'!S1401</f>
        <v>14.404248257550615</v>
      </c>
      <c r="R3662" s="5">
        <f>'[1]2-1-1_Prozent'!T1401</f>
        <v>14.055299539170507</v>
      </c>
      <c r="S3662" s="5">
        <f>'[1]2-1-1_Prozent'!U1401</f>
        <v>60.36866359447005</v>
      </c>
      <c r="T3662" s="5">
        <f>'[1]2-1-1_Prozent'!V1401</f>
        <v>25.576036866359448</v>
      </c>
    </row>
    <row r="3663" spans="2:20" s="1" customFormat="1" ht="8.25" customHeight="1" x14ac:dyDescent="0.25">
      <c r="B3663" s="2" t="str">
        <f>'[1]2-1-1_Prozent'!D1402</f>
        <v>Hildesheim</v>
      </c>
      <c r="C3663" s="2">
        <f>'[1]2-1-1_Prozent'!E1402</f>
        <v>2016</v>
      </c>
      <c r="D3663" s="2" t="str">
        <f>'[1]2-1-1_Prozent'!F1402</f>
        <v>Männlich</v>
      </c>
      <c r="E3663" s="5">
        <f>'[1]2-1-1_Prozent'!G1402</f>
        <v>34.032731850608478</v>
      </c>
      <c r="F3663" s="5">
        <f>'[1]2-1-1_Prozent'!H1402</f>
        <v>33.948804028535463</v>
      </c>
      <c r="G3663" s="5">
        <f>'[1]2-1-1_Prozent'!I1402</f>
        <v>8.3927822073017203E-2</v>
      </c>
      <c r="H3663" s="5">
        <f>'[1]2-1-1_Prozent'!J1402</f>
        <v>42.089802769618132</v>
      </c>
      <c r="I3663" s="5">
        <f>'[1]2-1-1_Prozent'!K1402</f>
        <v>50.747756729810568</v>
      </c>
      <c r="J3663" s="5">
        <f>'[1]2-1-1_Prozent'!L1402</f>
        <v>49.252243270189432</v>
      </c>
      <c r="K3663" s="5">
        <f>'[1]2-1-1_Prozent'!M1402</f>
        <v>6.0728744939271255</v>
      </c>
      <c r="L3663" s="5">
        <f>'[1]2-1-1_Prozent'!N1402</f>
        <v>7.8947368421052628</v>
      </c>
      <c r="M3663" s="5">
        <f>'[1]2-1-1_Prozent'!O1402</f>
        <v>55.668016194331983</v>
      </c>
      <c r="N3663" s="5">
        <f>'[1]2-1-1_Prozent'!P1402</f>
        <v>26.923076923076923</v>
      </c>
      <c r="O3663" s="5">
        <f>'[1]2-1-1_Prozent'!Q1402</f>
        <v>3.4412955465587043</v>
      </c>
      <c r="P3663" s="5">
        <f>'[1]2-1-1_Prozent'!R1402</f>
        <v>2.9374737725556024</v>
      </c>
      <c r="Q3663" s="5">
        <f>'[1]2-1-1_Prozent'!S1402</f>
        <v>20.939991607217792</v>
      </c>
      <c r="R3663" s="5">
        <f>'[1]2-1-1_Prozent'!T1402</f>
        <v>13.426853707414828</v>
      </c>
      <c r="S3663" s="5">
        <f>'[1]2-1-1_Prozent'!U1402</f>
        <v>59.118236472945895</v>
      </c>
      <c r="T3663" s="5">
        <f>'[1]2-1-1_Prozent'!V1402</f>
        <v>27.45490981963928</v>
      </c>
    </row>
    <row r="3664" spans="2:20" s="1" customFormat="1" ht="8.25" customHeight="1" x14ac:dyDescent="0.25">
      <c r="B3664" s="2" t="str">
        <f>'[1]2-1-1_Prozent'!D1403</f>
        <v>Hildesheim</v>
      </c>
      <c r="C3664" s="2">
        <f>'[1]2-1-1_Prozent'!E1403</f>
        <v>2016</v>
      </c>
      <c r="D3664" s="2" t="str">
        <f>'[1]2-1-1_Prozent'!F1403</f>
        <v>Weiblich</v>
      </c>
      <c r="E3664" s="5">
        <f>'[1]2-1-1_Prozent'!G1403</f>
        <v>35.782108945527234</v>
      </c>
      <c r="F3664" s="5">
        <f>'[1]2-1-1_Prozent'!H1403</f>
        <v>35.732133933033481</v>
      </c>
      <c r="G3664" s="5">
        <f>'[1]2-1-1_Prozent'!I1403</f>
        <v>4.9975012493753121E-2</v>
      </c>
      <c r="H3664" s="5">
        <f>'[1]2-1-1_Prozent'!J1403</f>
        <v>50.174912543728134</v>
      </c>
      <c r="I3664" s="5">
        <f>'[1]2-1-1_Prozent'!K1403</f>
        <v>55.577689243027883</v>
      </c>
      <c r="J3664" s="5">
        <f>'[1]2-1-1_Prozent'!L1403</f>
        <v>44.422310756972109</v>
      </c>
      <c r="K3664" s="5">
        <f>'[1]2-1-1_Prozent'!M1403</f>
        <v>5.3811659192825116</v>
      </c>
      <c r="L3664" s="5">
        <f>'[1]2-1-1_Prozent'!N1403</f>
        <v>2.9147982062780269</v>
      </c>
      <c r="M3664" s="5">
        <f>'[1]2-1-1_Prozent'!O1403</f>
        <v>39.686098654708516</v>
      </c>
      <c r="N3664" s="5">
        <f>'[1]2-1-1_Prozent'!P1403</f>
        <v>48.654708520179376</v>
      </c>
      <c r="O3664" s="5">
        <f>'[1]2-1-1_Prozent'!Q1403</f>
        <v>3.1390134529147984</v>
      </c>
      <c r="P3664" s="5">
        <f>'[1]2-1-1_Prozent'!R1403</f>
        <v>2.9485257371314342</v>
      </c>
      <c r="Q3664" s="5">
        <f>'[1]2-1-1_Prozent'!S1403</f>
        <v>11.144427786106945</v>
      </c>
      <c r="R3664" s="5">
        <f>'[1]2-1-1_Prozent'!T1403</f>
        <v>16.591928251121075</v>
      </c>
      <c r="S3664" s="5">
        <f>'[1]2-1-1_Prozent'!U1403</f>
        <v>43.497757847533627</v>
      </c>
      <c r="T3664" s="5">
        <f>'[1]2-1-1_Prozent'!V1403</f>
        <v>39.461883408071749</v>
      </c>
    </row>
    <row r="3665" spans="2:20" s="1" customFormat="1" ht="8.25" customHeight="1" x14ac:dyDescent="0.25">
      <c r="B3665" s="2" t="str">
        <f>'[1]2-1-1_Prozent'!D1404</f>
        <v>Hildesheim</v>
      </c>
      <c r="C3665" s="2">
        <f>'[1]2-1-1_Prozent'!E1404</f>
        <v>2016</v>
      </c>
      <c r="D3665" s="2" t="str">
        <f>'[1]2-1-1_Prozent'!F1404</f>
        <v>Insgesamt</v>
      </c>
      <c r="E3665" s="5">
        <f>'[1]2-1-1_Prozent'!G1404</f>
        <v>34.839151266255989</v>
      </c>
      <c r="F3665" s="5">
        <f>'[1]2-1-1_Prozent'!H1404</f>
        <v>34.770704996577685</v>
      </c>
      <c r="G3665" s="5">
        <f>'[1]2-1-1_Prozent'!I1404</f>
        <v>6.8446269678302529E-2</v>
      </c>
      <c r="H3665" s="5">
        <f>'[1]2-1-1_Prozent'!J1404</f>
        <v>45.790554414784395</v>
      </c>
      <c r="I3665" s="5">
        <f>'[1]2-1-1_Prozent'!K1404</f>
        <v>53.163926258096659</v>
      </c>
      <c r="J3665" s="5">
        <f>'[1]2-1-1_Prozent'!L1404</f>
        <v>46.836073741903341</v>
      </c>
      <c r="K3665" s="5">
        <f>'[1]2-1-1_Prozent'!M1404</f>
        <v>5.7446808510638299</v>
      </c>
      <c r="L3665" s="5">
        <f>'[1]2-1-1_Prozent'!N1404</f>
        <v>5.6382978723404253</v>
      </c>
      <c r="M3665" s="5">
        <f>'[1]2-1-1_Prozent'!O1404</f>
        <v>48.085106382978722</v>
      </c>
      <c r="N3665" s="5">
        <f>'[1]2-1-1_Prozent'!P1404</f>
        <v>37.234042553191486</v>
      </c>
      <c r="O3665" s="5">
        <f>'[1]2-1-1_Prozent'!Q1404</f>
        <v>3.4042553191489362</v>
      </c>
      <c r="P3665" s="5">
        <f>'[1]2-1-1_Prozent'!R1404</f>
        <v>2.9431895961670089</v>
      </c>
      <c r="Q3665" s="5">
        <f>'[1]2-1-1_Prozent'!S1404</f>
        <v>16.449920146018709</v>
      </c>
      <c r="R3665" s="5">
        <f>'[1]2-1-1_Prozent'!T1404</f>
        <v>14.424410540915394</v>
      </c>
      <c r="S3665" s="5">
        <f>'[1]2-1-1_Prozent'!U1404</f>
        <v>54.368932038834949</v>
      </c>
      <c r="T3665" s="5">
        <f>'[1]2-1-1_Prozent'!V1404</f>
        <v>31.206657420249652</v>
      </c>
    </row>
    <row r="3666" spans="2:20" s="1" customFormat="1" ht="8.25" customHeight="1" x14ac:dyDescent="0.25">
      <c r="B3666" s="2" t="str">
        <f>'[1]2-1-1_Prozent'!D1405</f>
        <v>Holzminden</v>
      </c>
      <c r="C3666" s="2">
        <f>'[1]2-1-1_Prozent'!E1405</f>
        <v>2016</v>
      </c>
      <c r="D3666" s="2" t="str">
        <f>'[1]2-1-1_Prozent'!F1405</f>
        <v>Männlich</v>
      </c>
      <c r="E3666" s="5">
        <f>'[1]2-1-1_Prozent'!G1405</f>
        <v>19.230769230769234</v>
      </c>
      <c r="F3666" s="5">
        <f>'[1]2-1-1_Prozent'!H1405</f>
        <v>19.230769230769234</v>
      </c>
      <c r="G3666" s="5">
        <f>'[1]2-1-1_Prozent'!I1405</f>
        <v>0</v>
      </c>
      <c r="H3666" s="5">
        <f>'[1]2-1-1_Prozent'!J1405</f>
        <v>53.418803418803421</v>
      </c>
      <c r="I3666" s="5">
        <f>'[1]2-1-1_Prozent'!K1405</f>
        <v>56.000000000000007</v>
      </c>
      <c r="J3666" s="5">
        <f>'[1]2-1-1_Prozent'!L1405</f>
        <v>44</v>
      </c>
      <c r="K3666" s="5">
        <f>'[1]2-1-1_Prozent'!M1405</f>
        <v>8.1818181818181817</v>
      </c>
      <c r="L3666" s="5">
        <f>'[1]2-1-1_Prozent'!N1405</f>
        <v>7.2727272727272725</v>
      </c>
      <c r="M3666" s="5">
        <f>'[1]2-1-1_Prozent'!O1405</f>
        <v>57.272727272727273</v>
      </c>
      <c r="N3666" s="5">
        <f>'[1]2-1-1_Prozent'!P1405</f>
        <v>24.545454545454547</v>
      </c>
      <c r="O3666" s="5">
        <f>'[1]2-1-1_Prozent'!Q1405</f>
        <v>3.6363636363636362</v>
      </c>
      <c r="P3666" s="5">
        <f>'[1]2-1-1_Prozent'!R1405</f>
        <v>0.64102564102564097</v>
      </c>
      <c r="Q3666" s="5">
        <f>'[1]2-1-1_Prozent'!S1405</f>
        <v>26.70940170940171</v>
      </c>
      <c r="R3666" s="5">
        <f>'[1]2-1-1_Prozent'!T1405</f>
        <v>4</v>
      </c>
      <c r="S3666" s="5">
        <f>'[1]2-1-1_Prozent'!U1405</f>
        <v>75.2</v>
      </c>
      <c r="T3666" s="5">
        <f>'[1]2-1-1_Prozent'!V1405</f>
        <v>20</v>
      </c>
    </row>
    <row r="3667" spans="2:20" s="1" customFormat="1" ht="8.25" customHeight="1" x14ac:dyDescent="0.25">
      <c r="B3667" s="2" t="str">
        <f>'[1]2-1-1_Prozent'!D1406</f>
        <v>Holzminden</v>
      </c>
      <c r="C3667" s="2">
        <f>'[1]2-1-1_Prozent'!E1406</f>
        <v>2016</v>
      </c>
      <c r="D3667" s="2" t="str">
        <f>'[1]2-1-1_Prozent'!F1406</f>
        <v>Weiblich</v>
      </c>
      <c r="E3667" s="5">
        <f>'[1]2-1-1_Prozent'!G1406</f>
        <v>21.374045801526716</v>
      </c>
      <c r="F3667" s="5">
        <f>'[1]2-1-1_Prozent'!H1406</f>
        <v>21.374045801526716</v>
      </c>
      <c r="G3667" s="5">
        <f>'[1]2-1-1_Prozent'!I1406</f>
        <v>0</v>
      </c>
      <c r="H3667" s="5">
        <f>'[1]2-1-1_Prozent'!J1406</f>
        <v>59.796437659033074</v>
      </c>
      <c r="I3667" s="5">
        <f>'[1]2-1-1_Prozent'!K1406</f>
        <v>62.553191489361701</v>
      </c>
      <c r="J3667" s="5">
        <f>'[1]2-1-1_Prozent'!L1406</f>
        <v>37.446808510638299</v>
      </c>
      <c r="K3667" s="5">
        <f>'[1]2-1-1_Prozent'!M1406</f>
        <v>7.9545454545454541</v>
      </c>
      <c r="L3667" s="5">
        <f>'[1]2-1-1_Prozent'!N1406</f>
        <v>4.5454545454545459</v>
      </c>
      <c r="M3667" s="5">
        <f>'[1]2-1-1_Prozent'!O1406</f>
        <v>48.863636363636367</v>
      </c>
      <c r="N3667" s="5">
        <f>'[1]2-1-1_Prozent'!P1406</f>
        <v>32.954545454545453</v>
      </c>
      <c r="O3667" s="5">
        <f>'[1]2-1-1_Prozent'!Q1406</f>
        <v>6.8181818181818175</v>
      </c>
      <c r="P3667" s="5">
        <f>'[1]2-1-1_Prozent'!R1406</f>
        <v>1.0178117048346056</v>
      </c>
      <c r="Q3667" s="5">
        <f>'[1]2-1-1_Prozent'!S1406</f>
        <v>17.8117048346056</v>
      </c>
      <c r="R3667" s="5">
        <f>'[1]2-1-1_Prozent'!T1406</f>
        <v>5.7142857142857144</v>
      </c>
      <c r="S3667" s="5">
        <f>'[1]2-1-1_Prozent'!U1406</f>
        <v>70</v>
      </c>
      <c r="T3667" s="5">
        <f>'[1]2-1-1_Prozent'!V1406</f>
        <v>22.857142857142858</v>
      </c>
    </row>
    <row r="3668" spans="2:20" s="1" customFormat="1" ht="8.25" customHeight="1" x14ac:dyDescent="0.25">
      <c r="B3668" s="2" t="str">
        <f>'[1]2-1-1_Prozent'!D1407</f>
        <v>Holzminden</v>
      </c>
      <c r="C3668" s="2">
        <f>'[1]2-1-1_Prozent'!E1407</f>
        <v>2016</v>
      </c>
      <c r="D3668" s="2" t="str">
        <f>'[1]2-1-1_Prozent'!F1407</f>
        <v>Insgesamt</v>
      </c>
      <c r="E3668" s="5">
        <f>'[1]2-1-1_Prozent'!G1407</f>
        <v>20.232558139534884</v>
      </c>
      <c r="F3668" s="5">
        <f>'[1]2-1-1_Prozent'!H1407</f>
        <v>20.232558139534884</v>
      </c>
      <c r="G3668" s="5">
        <f>'[1]2-1-1_Prozent'!I1407</f>
        <v>0</v>
      </c>
      <c r="H3668" s="5">
        <f>'[1]2-1-1_Prozent'!J1407</f>
        <v>56.395348837209305</v>
      </c>
      <c r="I3668" s="5">
        <f>'[1]2-1-1_Prozent'!K1407</f>
        <v>59.175257731958766</v>
      </c>
      <c r="J3668" s="5">
        <f>'[1]2-1-1_Prozent'!L1407</f>
        <v>40.824742268041234</v>
      </c>
      <c r="K3668" s="5">
        <f>'[1]2-1-1_Prozent'!M1407</f>
        <v>7.5757575757575761</v>
      </c>
      <c r="L3668" s="5">
        <f>'[1]2-1-1_Prozent'!N1407</f>
        <v>5.5555555555555554</v>
      </c>
      <c r="M3668" s="5">
        <f>'[1]2-1-1_Prozent'!O1407</f>
        <v>53.535353535353536</v>
      </c>
      <c r="N3668" s="5">
        <f>'[1]2-1-1_Prozent'!P1407</f>
        <v>28.28282828282828</v>
      </c>
      <c r="O3668" s="5">
        <f>'[1]2-1-1_Prozent'!Q1407</f>
        <v>4.5454545454545459</v>
      </c>
      <c r="P3668" s="5">
        <f>'[1]2-1-1_Prozent'!R1407</f>
        <v>0.81395348837209303</v>
      </c>
      <c r="Q3668" s="5">
        <f>'[1]2-1-1_Prozent'!S1407</f>
        <v>22.558139534883718</v>
      </c>
      <c r="R3668" s="5">
        <f>'[1]2-1-1_Prozent'!T1407</f>
        <v>5.1546391752577314</v>
      </c>
      <c r="S3668" s="5">
        <f>'[1]2-1-1_Prozent'!U1407</f>
        <v>73.711340206185568</v>
      </c>
      <c r="T3668" s="5">
        <f>'[1]2-1-1_Prozent'!V1407</f>
        <v>21.649484536082475</v>
      </c>
    </row>
    <row r="3669" spans="2:20" s="1" customFormat="1" ht="8.25" customHeight="1" x14ac:dyDescent="0.25">
      <c r="B3669" s="2" t="str">
        <f>'[1]2-1-1_Prozent'!D1408</f>
        <v>Nienburg (Weser)</v>
      </c>
      <c r="C3669" s="2">
        <f>'[1]2-1-1_Prozent'!E1408</f>
        <v>2016</v>
      </c>
      <c r="D3669" s="2" t="str">
        <f>'[1]2-1-1_Prozent'!F1408</f>
        <v>Männlich</v>
      </c>
      <c r="E3669" s="5">
        <f>'[1]2-1-1_Prozent'!G1408</f>
        <v>41.819941916747339</v>
      </c>
      <c r="F3669" s="5">
        <f>'[1]2-1-1_Prozent'!H1408</f>
        <v>41.72313649564375</v>
      </c>
      <c r="G3669" s="5">
        <f>'[1]2-1-1_Prozent'!I1408</f>
        <v>9.6805421103581799E-2</v>
      </c>
      <c r="H3669" s="5">
        <f>'[1]2-1-1_Prozent'!J1408</f>
        <v>34.075508228460791</v>
      </c>
      <c r="I3669" s="5">
        <f>'[1]2-1-1_Prozent'!K1408</f>
        <v>51.42045454545454</v>
      </c>
      <c r="J3669" s="5">
        <f>'[1]2-1-1_Prozent'!L1408</f>
        <v>48.579545454545453</v>
      </c>
      <c r="K3669" s="5">
        <f>'[1]2-1-1_Prozent'!M1408</f>
        <v>1.1695906432748537</v>
      </c>
      <c r="L3669" s="5">
        <f>'[1]2-1-1_Prozent'!N1408</f>
        <v>4.0935672514619883</v>
      </c>
      <c r="M3669" s="5">
        <f>'[1]2-1-1_Prozent'!O1408</f>
        <v>63.742690058479532</v>
      </c>
      <c r="N3669" s="5">
        <f>'[1]2-1-1_Prozent'!P1408</f>
        <v>25.730994152046783</v>
      </c>
      <c r="O3669" s="5">
        <f>'[1]2-1-1_Prozent'!Q1408</f>
        <v>4.6783625730994149</v>
      </c>
      <c r="P3669" s="5">
        <f>'[1]2-1-1_Prozent'!R1408</f>
        <v>0.77444336882865439</v>
      </c>
      <c r="Q3669" s="5">
        <f>'[1]2-1-1_Prozent'!S1408</f>
        <v>23.233301064859631</v>
      </c>
      <c r="R3669" s="5">
        <f>'[1]2-1-1_Prozent'!T1408</f>
        <v>6.666666666666667</v>
      </c>
      <c r="S3669" s="5">
        <f>'[1]2-1-1_Prozent'!U1408</f>
        <v>70.833333333333343</v>
      </c>
      <c r="T3669" s="5">
        <f>'[1]2-1-1_Prozent'!V1408</f>
        <v>22.5</v>
      </c>
    </row>
    <row r="3670" spans="2:20" s="1" customFormat="1" ht="8.25" customHeight="1" x14ac:dyDescent="0.25">
      <c r="B3670" s="2" t="str">
        <f>'[1]2-1-1_Prozent'!D1409</f>
        <v>Nienburg (Weser)</v>
      </c>
      <c r="C3670" s="2">
        <f>'[1]2-1-1_Prozent'!E1409</f>
        <v>2016</v>
      </c>
      <c r="D3670" s="2" t="str">
        <f>'[1]2-1-1_Prozent'!F1409</f>
        <v>Weiblich</v>
      </c>
      <c r="E3670" s="5">
        <f>'[1]2-1-1_Prozent'!G1409</f>
        <v>33.45195729537366</v>
      </c>
      <c r="F3670" s="5">
        <f>'[1]2-1-1_Prozent'!H1409</f>
        <v>33.45195729537366</v>
      </c>
      <c r="G3670" s="5">
        <f>'[1]2-1-1_Prozent'!I1409</f>
        <v>0</v>
      </c>
      <c r="H3670" s="5">
        <f>'[1]2-1-1_Prozent'!J1409</f>
        <v>44.839857651245552</v>
      </c>
      <c r="I3670" s="5">
        <f>'[1]2-1-1_Prozent'!K1409</f>
        <v>54.4973544973545</v>
      </c>
      <c r="J3670" s="5">
        <f>'[1]2-1-1_Prozent'!L1409</f>
        <v>45.238095238095241</v>
      </c>
      <c r="K3670" s="5">
        <f>'[1]2-1-1_Prozent'!M1409</f>
        <v>2.3391812865497075</v>
      </c>
      <c r="L3670" s="5">
        <f>'[1]2-1-1_Prozent'!N1409</f>
        <v>2.9239766081871341</v>
      </c>
      <c r="M3670" s="5">
        <f>'[1]2-1-1_Prozent'!O1409</f>
        <v>53.216374269005854</v>
      </c>
      <c r="N3670" s="5">
        <f>'[1]2-1-1_Prozent'!P1409</f>
        <v>37.42690058479532</v>
      </c>
      <c r="O3670" s="5">
        <f>'[1]2-1-1_Prozent'!Q1409</f>
        <v>4.6783625730994149</v>
      </c>
      <c r="P3670" s="5">
        <f>'[1]2-1-1_Prozent'!R1409</f>
        <v>0.83036773428232491</v>
      </c>
      <c r="Q3670" s="5">
        <f>'[1]2-1-1_Prozent'!S1409</f>
        <v>20.996441281138789</v>
      </c>
      <c r="R3670" s="5">
        <f>'[1]2-1-1_Prozent'!T1409</f>
        <v>5.0847457627118651</v>
      </c>
      <c r="S3670" s="5">
        <f>'[1]2-1-1_Prozent'!U1409</f>
        <v>70.621468926553675</v>
      </c>
      <c r="T3670" s="5">
        <f>'[1]2-1-1_Prozent'!V1409</f>
        <v>23.728813559322035</v>
      </c>
    </row>
    <row r="3671" spans="2:20" s="1" customFormat="1" ht="8.25" customHeight="1" x14ac:dyDescent="0.25">
      <c r="B3671" s="2" t="str">
        <f>'[1]2-1-1_Prozent'!D1410</f>
        <v>Nienburg (Weser)</v>
      </c>
      <c r="C3671" s="2">
        <f>'[1]2-1-1_Prozent'!E1410</f>
        <v>2016</v>
      </c>
      <c r="D3671" s="2" t="str">
        <f>'[1]2-1-1_Prozent'!F1410</f>
        <v>Insgesamt</v>
      </c>
      <c r="E3671" s="5">
        <f>'[1]2-1-1_Prozent'!G1410</f>
        <v>38.059701492537314</v>
      </c>
      <c r="F3671" s="5">
        <f>'[1]2-1-1_Prozent'!H1410</f>
        <v>37.953091684434966</v>
      </c>
      <c r="G3671" s="5">
        <f>'[1]2-1-1_Prozent'!I1410</f>
        <v>0.10660980810234541</v>
      </c>
      <c r="H3671" s="5">
        <f>'[1]2-1-1_Prozent'!J1410</f>
        <v>38.912579957356073</v>
      </c>
      <c r="I3671" s="5">
        <f>'[1]2-1-1_Prozent'!K1410</f>
        <v>53.013698630136986</v>
      </c>
      <c r="J3671" s="5">
        <f>'[1]2-1-1_Prozent'!L1410</f>
        <v>46.849315068493155</v>
      </c>
      <c r="K3671" s="5">
        <f>'[1]2-1-1_Prozent'!M1410</f>
        <v>1.7543859649122806</v>
      </c>
      <c r="L3671" s="5">
        <f>'[1]2-1-1_Prozent'!N1410</f>
        <v>3.5087719298245612</v>
      </c>
      <c r="M3671" s="5">
        <f>'[1]2-1-1_Prozent'!O1410</f>
        <v>58.187134502923975</v>
      </c>
      <c r="N3671" s="5">
        <f>'[1]2-1-1_Prozent'!P1410</f>
        <v>31.578947368421051</v>
      </c>
      <c r="O3671" s="5">
        <f>'[1]2-1-1_Prozent'!Q1410</f>
        <v>4.6783625730994149</v>
      </c>
      <c r="P3671" s="5">
        <f>'[1]2-1-1_Prozent'!R1410</f>
        <v>0.79957356076759067</v>
      </c>
      <c r="Q3671" s="5">
        <f>'[1]2-1-1_Prozent'!S1410</f>
        <v>22.228144989339018</v>
      </c>
      <c r="R3671" s="5">
        <f>'[1]2-1-1_Prozent'!T1410</f>
        <v>5.9952038369304557</v>
      </c>
      <c r="S3671" s="5">
        <f>'[1]2-1-1_Prozent'!U1410</f>
        <v>70.983213429256594</v>
      </c>
      <c r="T3671" s="5">
        <f>'[1]2-1-1_Prozent'!V1410</f>
        <v>23.021582733812952</v>
      </c>
    </row>
    <row r="3672" spans="2:20" s="1" customFormat="1" ht="8.25" customHeight="1" x14ac:dyDescent="0.25">
      <c r="B3672" s="2" t="str">
        <f>'[1]2-1-1_Prozent'!D1411</f>
        <v>Schaumburg</v>
      </c>
      <c r="C3672" s="2">
        <f>'[1]2-1-1_Prozent'!E1411</f>
        <v>2016</v>
      </c>
      <c r="D3672" s="2" t="str">
        <f>'[1]2-1-1_Prozent'!F1411</f>
        <v>Männlich</v>
      </c>
      <c r="E3672" s="5">
        <f>'[1]2-1-1_Prozent'!G1411</f>
        <v>41.379310344827587</v>
      </c>
      <c r="F3672" s="5">
        <f>'[1]2-1-1_Prozent'!H1411</f>
        <v>41.379310344827587</v>
      </c>
      <c r="G3672" s="5">
        <f>'[1]2-1-1_Prozent'!I1411</f>
        <v>0</v>
      </c>
      <c r="H3672" s="5">
        <f>'[1]2-1-1_Prozent'!J1411</f>
        <v>36.610418195157742</v>
      </c>
      <c r="I3672" s="5">
        <f>'[1]2-1-1_Prozent'!K1411</f>
        <v>60.521042084168343</v>
      </c>
      <c r="J3672" s="5">
        <f>'[1]2-1-1_Prozent'!L1411</f>
        <v>39.478957915831664</v>
      </c>
      <c r="K3672" s="5">
        <f>'[1]2-1-1_Prozent'!M1411</f>
        <v>0.50761421319796951</v>
      </c>
      <c r="L3672" s="5">
        <f>'[1]2-1-1_Prozent'!N1411</f>
        <v>2.5380710659898478</v>
      </c>
      <c r="M3672" s="5">
        <f>'[1]2-1-1_Prozent'!O1411</f>
        <v>61.421319796954307</v>
      </c>
      <c r="N3672" s="5">
        <f>'[1]2-1-1_Prozent'!P1411</f>
        <v>30.456852791878177</v>
      </c>
      <c r="O3672" s="5">
        <f>'[1]2-1-1_Prozent'!Q1411</f>
        <v>5.0761421319796955</v>
      </c>
      <c r="P3672" s="5">
        <f>'[1]2-1-1_Prozent'!R1411</f>
        <v>1.173881144534116</v>
      </c>
      <c r="Q3672" s="5">
        <f>'[1]2-1-1_Prozent'!S1411</f>
        <v>20.836390315480557</v>
      </c>
      <c r="R3672" s="5">
        <f>'[1]2-1-1_Prozent'!T1411</f>
        <v>16.549295774647888</v>
      </c>
      <c r="S3672" s="5">
        <f>'[1]2-1-1_Prozent'!U1411</f>
        <v>62.676056338028175</v>
      </c>
      <c r="T3672" s="5">
        <f>'[1]2-1-1_Prozent'!V1411</f>
        <v>20.774647887323944</v>
      </c>
    </row>
    <row r="3673" spans="2:20" s="1" customFormat="1" ht="8.25" customHeight="1" x14ac:dyDescent="0.25">
      <c r="B3673" s="2" t="str">
        <f>'[1]2-1-1_Prozent'!D1412</f>
        <v>Schaumburg</v>
      </c>
      <c r="C3673" s="2">
        <f>'[1]2-1-1_Prozent'!E1412</f>
        <v>2016</v>
      </c>
      <c r="D3673" s="2" t="str">
        <f>'[1]2-1-1_Prozent'!F1412</f>
        <v>Weiblich</v>
      </c>
      <c r="E3673" s="5">
        <f>'[1]2-1-1_Prozent'!G1412</f>
        <v>35.924006908462871</v>
      </c>
      <c r="F3673" s="5">
        <f>'[1]2-1-1_Prozent'!H1412</f>
        <v>35.924006908462871</v>
      </c>
      <c r="G3673" s="5">
        <f>'[1]2-1-1_Prozent'!I1412</f>
        <v>0</v>
      </c>
      <c r="H3673" s="5">
        <f>'[1]2-1-1_Prozent'!J1412</f>
        <v>45.854922279792746</v>
      </c>
      <c r="I3673" s="5">
        <f>'[1]2-1-1_Prozent'!K1412</f>
        <v>59.887005649717516</v>
      </c>
      <c r="J3673" s="5">
        <f>'[1]2-1-1_Prozent'!L1412</f>
        <v>40.112994350282491</v>
      </c>
      <c r="K3673" s="5">
        <f>'[1]2-1-1_Prozent'!M1412</f>
        <v>1.4084507042253522</v>
      </c>
      <c r="L3673" s="5">
        <f>'[1]2-1-1_Prozent'!N1412</f>
        <v>0.93896713615023475</v>
      </c>
      <c r="M3673" s="5">
        <f>'[1]2-1-1_Prozent'!O1412</f>
        <v>42.72300469483568</v>
      </c>
      <c r="N3673" s="5">
        <f>'[1]2-1-1_Prozent'!P1412</f>
        <v>48.826291079812208</v>
      </c>
      <c r="O3673" s="5">
        <f>'[1]2-1-1_Prozent'!Q1412</f>
        <v>6.5727699530516439</v>
      </c>
      <c r="P3673" s="5">
        <f>'[1]2-1-1_Prozent'!R1412</f>
        <v>1.2089810017271159</v>
      </c>
      <c r="Q3673" s="5">
        <f>'[1]2-1-1_Prozent'!S1412</f>
        <v>17.012089810017272</v>
      </c>
      <c r="R3673" s="5">
        <f>'[1]2-1-1_Prozent'!T1412</f>
        <v>12.690355329949238</v>
      </c>
      <c r="S3673" s="5">
        <f>'[1]2-1-1_Prozent'!U1412</f>
        <v>62.944162436548226</v>
      </c>
      <c r="T3673" s="5">
        <f>'[1]2-1-1_Prozent'!V1412</f>
        <v>24.36548223350254</v>
      </c>
    </row>
    <row r="3674" spans="2:20" s="1" customFormat="1" ht="8.25" customHeight="1" x14ac:dyDescent="0.25">
      <c r="B3674" s="2" t="str">
        <f>'[1]2-1-1_Prozent'!D1413</f>
        <v>Schaumburg</v>
      </c>
      <c r="C3674" s="2">
        <f>'[1]2-1-1_Prozent'!E1413</f>
        <v>2016</v>
      </c>
      <c r="D3674" s="2" t="str">
        <f>'[1]2-1-1_Prozent'!F1413</f>
        <v>Insgesamt</v>
      </c>
      <c r="E3674" s="5">
        <f>'[1]2-1-1_Prozent'!G1413</f>
        <v>38.888888888888893</v>
      </c>
      <c r="F3674" s="5">
        <f>'[1]2-1-1_Prozent'!H1413</f>
        <v>38.888888888888893</v>
      </c>
      <c r="G3674" s="5">
        <f>'[1]2-1-1_Prozent'!I1413</f>
        <v>0</v>
      </c>
      <c r="H3674" s="5">
        <f>'[1]2-1-1_Prozent'!J1413</f>
        <v>40.873015873015873</v>
      </c>
      <c r="I3674" s="5">
        <f>'[1]2-1-1_Prozent'!K1413</f>
        <v>60.194174757281552</v>
      </c>
      <c r="J3674" s="5">
        <f>'[1]2-1-1_Prozent'!L1413</f>
        <v>39.805825242718448</v>
      </c>
      <c r="K3674" s="5">
        <f>'[1]2-1-1_Prozent'!M1413</f>
        <v>0.97560975609756095</v>
      </c>
      <c r="L3674" s="5">
        <f>'[1]2-1-1_Prozent'!N1413</f>
        <v>1.7073170731707319</v>
      </c>
      <c r="M3674" s="5">
        <f>'[1]2-1-1_Prozent'!O1413</f>
        <v>51.707317073170735</v>
      </c>
      <c r="N3674" s="5">
        <f>'[1]2-1-1_Prozent'!P1413</f>
        <v>40</v>
      </c>
      <c r="O3674" s="5">
        <f>'[1]2-1-1_Prozent'!Q1413</f>
        <v>5.6097560975609762</v>
      </c>
      <c r="P3674" s="5">
        <f>'[1]2-1-1_Prozent'!R1413</f>
        <v>1.1904761904761905</v>
      </c>
      <c r="Q3674" s="5">
        <f>'[1]2-1-1_Prozent'!S1413</f>
        <v>19.087301587301585</v>
      </c>
      <c r="R3674" s="5">
        <f>'[1]2-1-1_Prozent'!T1413</f>
        <v>14.96881496881497</v>
      </c>
      <c r="S3674" s="5">
        <f>'[1]2-1-1_Prozent'!U1413</f>
        <v>62.78586278586279</v>
      </c>
      <c r="T3674" s="5">
        <f>'[1]2-1-1_Prozent'!V1413</f>
        <v>22.245322245322246</v>
      </c>
    </row>
    <row r="3675" spans="2:20" s="3" customFormat="1" ht="16.5" customHeight="1" x14ac:dyDescent="0.25">
      <c r="B3675" s="4" t="str">
        <f>'[1]2-1-1_Prozent'!D1414</f>
        <v>Statistische Region Hannover</v>
      </c>
      <c r="C3675" s="4">
        <f>'[1]2-1-1_Prozent'!E1414</f>
        <v>2016</v>
      </c>
      <c r="D3675" s="4" t="str">
        <f>'[1]2-1-1_Prozent'!F1414</f>
        <v>Männlich</v>
      </c>
      <c r="E3675" s="6">
        <f>'[1]2-1-1_Prozent'!G1414</f>
        <v>38.914078440262976</v>
      </c>
      <c r="F3675" s="6">
        <f>'[1]2-1-1_Prozent'!H1414</f>
        <v>38.838509786140705</v>
      </c>
      <c r="G3675" s="6">
        <f>'[1]2-1-1_Prozent'!I1414</f>
        <v>7.5568654122270082E-2</v>
      </c>
      <c r="H3675" s="6">
        <f>'[1]2-1-1_Prozent'!J1414</f>
        <v>44.747978538502231</v>
      </c>
      <c r="I3675" s="6">
        <f>'[1]2-1-1_Prozent'!K1414</f>
        <v>56.066874947226211</v>
      </c>
      <c r="J3675" s="6">
        <f>'[1]2-1-1_Prozent'!L1414</f>
        <v>43.933125052773789</v>
      </c>
      <c r="K3675" s="6">
        <f>'[1]2-1-1_Prozent'!M1414</f>
        <v>11.85854314818374</v>
      </c>
      <c r="L3675" s="6">
        <f>'[1]2-1-1_Prozent'!N1414</f>
        <v>6.6307899288871806</v>
      </c>
      <c r="M3675" s="6">
        <f>'[1]2-1-1_Prozent'!O1414</f>
        <v>48.933307707092062</v>
      </c>
      <c r="N3675" s="6">
        <f>'[1]2-1-1_Prozent'!P1414</f>
        <v>28.272150682298676</v>
      </c>
      <c r="O3675" s="6">
        <f>'[1]2-1-1_Prozent'!Q1414</f>
        <v>4.3052085335383437</v>
      </c>
      <c r="P3675" s="6">
        <f>'[1]2-1-1_Prozent'!R1414</f>
        <v>2.5806695382755236</v>
      </c>
      <c r="Q3675" s="6">
        <f>'[1]2-1-1_Prozent'!S1414</f>
        <v>13.757273482959267</v>
      </c>
      <c r="R3675" s="6">
        <f>'[1]2-1-1_Prozent'!T1414</f>
        <v>14.91348530623455</v>
      </c>
      <c r="S3675" s="6">
        <f>'[1]2-1-1_Prozent'!U1414</f>
        <v>55.451798956330677</v>
      </c>
      <c r="T3675" s="6">
        <f>'[1]2-1-1_Prozent'!V1414</f>
        <v>29.634715737434767</v>
      </c>
    </row>
    <row r="3676" spans="2:20" s="3" customFormat="1" ht="16.5" customHeight="1" x14ac:dyDescent="0.25">
      <c r="B3676" s="4" t="str">
        <f>'[1]2-1-1_Prozent'!D1415</f>
        <v>Statistische Region Hannover</v>
      </c>
      <c r="C3676" s="4">
        <f>'[1]2-1-1_Prozent'!E1415</f>
        <v>2016</v>
      </c>
      <c r="D3676" s="4" t="str">
        <f>'[1]2-1-1_Prozent'!F1415</f>
        <v>Weiblich</v>
      </c>
      <c r="E3676" s="6">
        <f>'[1]2-1-1_Prozent'!G1415</f>
        <v>37.3101293290513</v>
      </c>
      <c r="F3676" s="6">
        <f>'[1]2-1-1_Prozent'!H1415</f>
        <v>37.266730318548738</v>
      </c>
      <c r="G3676" s="6">
        <f>'[1]2-1-1_Prozent'!I1415</f>
        <v>4.3399010502560544E-2</v>
      </c>
      <c r="H3676" s="6">
        <f>'[1]2-1-1_Prozent'!J1415</f>
        <v>51.262911205624519</v>
      </c>
      <c r="I3676" s="6">
        <f>'[1]2-1-1_Prozent'!K1415</f>
        <v>58.465966813410084</v>
      </c>
      <c r="J3676" s="6">
        <f>'[1]2-1-1_Prozent'!L1415</f>
        <v>41.534033186589909</v>
      </c>
      <c r="K3676" s="6">
        <f>'[1]2-1-1_Prozent'!M1415</f>
        <v>8.7851610273134941</v>
      </c>
      <c r="L3676" s="6">
        <f>'[1]2-1-1_Prozent'!N1415</f>
        <v>3.628210354667754</v>
      </c>
      <c r="M3676" s="6">
        <f>'[1]2-1-1_Prozent'!O1415</f>
        <v>35.792906644924585</v>
      </c>
      <c r="N3676" s="6">
        <f>'[1]2-1-1_Prozent'!P1415</f>
        <v>47.655931512433753</v>
      </c>
      <c r="O3676" s="6">
        <f>'[1]2-1-1_Prozent'!Q1415</f>
        <v>4.1581736649001222</v>
      </c>
      <c r="P3676" s="6">
        <f>'[1]2-1-1_Prozent'!R1415</f>
        <v>2.3001475566357086</v>
      </c>
      <c r="Q3676" s="6">
        <f>'[1]2-1-1_Prozent'!S1415</f>
        <v>9.1311518097387392</v>
      </c>
      <c r="R3676" s="6">
        <f>'[1]2-1-1_Prozent'!T1415</f>
        <v>15.922053231939163</v>
      </c>
      <c r="S3676" s="6">
        <f>'[1]2-1-1_Prozent'!U1415</f>
        <v>48.526615969581748</v>
      </c>
      <c r="T3676" s="6">
        <f>'[1]2-1-1_Prozent'!V1415</f>
        <v>35.551330798479086</v>
      </c>
    </row>
    <row r="3677" spans="2:20" s="3" customFormat="1" ht="16.5" customHeight="1" x14ac:dyDescent="0.25">
      <c r="B3677" s="4" t="str">
        <f>'[1]2-1-1_Prozent'!D1416</f>
        <v>Statistische Region Hannover</v>
      </c>
      <c r="C3677" s="4">
        <f>'[1]2-1-1_Prozent'!E1416</f>
        <v>2016</v>
      </c>
      <c r="D3677" s="4" t="str">
        <f>'[1]2-1-1_Prozent'!F1416</f>
        <v>Insgesamt</v>
      </c>
      <c r="E3677" s="6">
        <f>'[1]2-1-1_Prozent'!G1416</f>
        <v>38.166319914355547</v>
      </c>
      <c r="F3677" s="6">
        <f>'[1]2-1-1_Prozent'!H1416</f>
        <v>38.107742339467144</v>
      </c>
      <c r="G3677" s="6">
        <f>'[1]2-1-1_Prozent'!I1416</f>
        <v>5.8577574888399625E-2</v>
      </c>
      <c r="H3677" s="6">
        <f>'[1]2-1-1_Prozent'!J1416</f>
        <v>47.781121861554929</v>
      </c>
      <c r="I3677" s="6">
        <f>'[1]2-1-1_Prozent'!K1416</f>
        <v>57.260621433100823</v>
      </c>
      <c r="J3677" s="6">
        <f>'[1]2-1-1_Prozent'!L1416</f>
        <v>42.739378566899177</v>
      </c>
      <c r="K3677" s="6">
        <f>'[1]2-1-1_Prozent'!M1416</f>
        <v>10.375865479723046</v>
      </c>
      <c r="L3677" s="6">
        <f>'[1]2-1-1_Prozent'!N1416</f>
        <v>5.1730959446092974</v>
      </c>
      <c r="M3677" s="6">
        <f>'[1]2-1-1_Prozent'!O1416</f>
        <v>42.54203758654797</v>
      </c>
      <c r="N3677" s="6">
        <f>'[1]2-1-1_Prozent'!P1416</f>
        <v>37.665677546983183</v>
      </c>
      <c r="O3677" s="6">
        <f>'[1]2-1-1_Prozent'!Q1416</f>
        <v>4.2334322453016808</v>
      </c>
      <c r="P3677" s="6">
        <f>'[1]2-1-1_Prozent'!R1416</f>
        <v>2.4501585634354739</v>
      </c>
      <c r="Q3677" s="6">
        <f>'[1]2-1-1_Prozent'!S1416</f>
        <v>11.60441957702951</v>
      </c>
      <c r="R3677" s="6">
        <f>'[1]2-1-1_Prozent'!T1416</f>
        <v>15.282854656222803</v>
      </c>
      <c r="S3677" s="6">
        <f>'[1]2-1-1_Prozent'!U1416</f>
        <v>52.915578764142737</v>
      </c>
      <c r="T3677" s="6">
        <f>'[1]2-1-1_Prozent'!V1416</f>
        <v>31.784160139251522</v>
      </c>
    </row>
    <row r="3678" spans="2:20" s="1" customFormat="1" ht="8.25" customHeight="1" x14ac:dyDescent="0.25">
      <c r="B3678" s="2" t="str">
        <f>'[1]2-1-1_Prozent'!D1417</f>
        <v>Celle</v>
      </c>
      <c r="C3678" s="2">
        <f>'[1]2-1-1_Prozent'!E1417</f>
        <v>2016</v>
      </c>
      <c r="D3678" s="2" t="str">
        <f>'[1]2-1-1_Prozent'!F1417</f>
        <v>Männlich</v>
      </c>
      <c r="E3678" s="5">
        <f>'[1]2-1-1_Prozent'!G1417</f>
        <v>39.941902687000727</v>
      </c>
      <c r="F3678" s="5">
        <f>'[1]2-1-1_Prozent'!H1417</f>
        <v>39.941902687000727</v>
      </c>
      <c r="G3678" s="5">
        <f>'[1]2-1-1_Prozent'!I1417</f>
        <v>0</v>
      </c>
      <c r="H3678" s="5">
        <f>'[1]2-1-1_Prozent'!J1417</f>
        <v>38.925199709513436</v>
      </c>
      <c r="I3678" s="5">
        <f>'[1]2-1-1_Prozent'!K1417</f>
        <v>42.910447761194028</v>
      </c>
      <c r="J3678" s="5">
        <f>'[1]2-1-1_Prozent'!L1417</f>
        <v>57.276119402985074</v>
      </c>
      <c r="K3678" s="5">
        <f>'[1]2-1-1_Prozent'!M1417</f>
        <v>1.3029315960912053</v>
      </c>
      <c r="L3678" s="5">
        <f>'[1]2-1-1_Prozent'!N1417</f>
        <v>3.9087947882736152</v>
      </c>
      <c r="M3678" s="5">
        <f>'[1]2-1-1_Prozent'!O1417</f>
        <v>66.77524429967427</v>
      </c>
      <c r="N3678" s="5">
        <f>'[1]2-1-1_Prozent'!P1417</f>
        <v>24.104234527687296</v>
      </c>
      <c r="O3678" s="5">
        <f>'[1]2-1-1_Prozent'!Q1417</f>
        <v>3.5830618892508146</v>
      </c>
      <c r="P3678" s="5">
        <f>'[1]2-1-1_Prozent'!R1417</f>
        <v>0.94408133623819901</v>
      </c>
      <c r="Q3678" s="5">
        <f>'[1]2-1-1_Prozent'!S1417</f>
        <v>20.188816267247638</v>
      </c>
      <c r="R3678" s="5">
        <f>'[1]2-1-1_Prozent'!T1417</f>
        <v>11.870503597122301</v>
      </c>
      <c r="S3678" s="5">
        <f>'[1]2-1-1_Prozent'!U1417</f>
        <v>60.071942446043167</v>
      </c>
      <c r="T3678" s="5">
        <f>'[1]2-1-1_Prozent'!V1417</f>
        <v>27.697841726618705</v>
      </c>
    </row>
    <row r="3679" spans="2:20" s="1" customFormat="1" ht="8.25" customHeight="1" x14ac:dyDescent="0.25">
      <c r="B3679" s="2" t="str">
        <f>'[1]2-1-1_Prozent'!D1418</f>
        <v>Celle</v>
      </c>
      <c r="C3679" s="2">
        <f>'[1]2-1-1_Prozent'!E1418</f>
        <v>2016</v>
      </c>
      <c r="D3679" s="2" t="str">
        <f>'[1]2-1-1_Prozent'!F1418</f>
        <v>Weiblich</v>
      </c>
      <c r="E3679" s="5">
        <f>'[1]2-1-1_Prozent'!G1418</f>
        <v>36.701208981001727</v>
      </c>
      <c r="F3679" s="5">
        <f>'[1]2-1-1_Prozent'!H1418</f>
        <v>36.614853195164073</v>
      </c>
      <c r="G3679" s="5">
        <f>'[1]2-1-1_Prozent'!I1418</f>
        <v>8.6355785837651119E-2</v>
      </c>
      <c r="H3679" s="5">
        <f>'[1]2-1-1_Prozent'!J1418</f>
        <v>48.186528497409327</v>
      </c>
      <c r="I3679" s="5">
        <f>'[1]2-1-1_Prozent'!K1418</f>
        <v>48.028673835125446</v>
      </c>
      <c r="J3679" s="5">
        <f>'[1]2-1-1_Prozent'!L1418</f>
        <v>51.971326164874554</v>
      </c>
      <c r="K3679" s="5">
        <f>'[1]2-1-1_Prozent'!M1418</f>
        <v>1.3793103448275863</v>
      </c>
      <c r="L3679" s="5">
        <f>'[1]2-1-1_Prozent'!N1418</f>
        <v>2.0689655172413794</v>
      </c>
      <c r="M3679" s="5">
        <f>'[1]2-1-1_Prozent'!O1418</f>
        <v>51.724137931034484</v>
      </c>
      <c r="N3679" s="5">
        <f>'[1]2-1-1_Prozent'!P1418</f>
        <v>41.379310344827587</v>
      </c>
      <c r="O3679" s="5">
        <f>'[1]2-1-1_Prozent'!Q1418</f>
        <v>3.4482758620689653</v>
      </c>
      <c r="P3679" s="5">
        <f>'[1]2-1-1_Prozent'!R1418</f>
        <v>1.1226252158894647</v>
      </c>
      <c r="Q3679" s="5">
        <f>'[1]2-1-1_Prozent'!S1418</f>
        <v>13.989637305699482</v>
      </c>
      <c r="R3679" s="5">
        <f>'[1]2-1-1_Prozent'!T1418</f>
        <v>16.049382716049383</v>
      </c>
      <c r="S3679" s="5">
        <f>'[1]2-1-1_Prozent'!U1418</f>
        <v>48.76543209876543</v>
      </c>
      <c r="T3679" s="5">
        <f>'[1]2-1-1_Prozent'!V1418</f>
        <v>35.185185185185183</v>
      </c>
    </row>
    <row r="3680" spans="2:20" s="1" customFormat="1" ht="8.25" customHeight="1" x14ac:dyDescent="0.25">
      <c r="B3680" s="2" t="str">
        <f>'[1]2-1-1_Prozent'!D1419</f>
        <v>Celle</v>
      </c>
      <c r="C3680" s="2">
        <f>'[1]2-1-1_Prozent'!E1419</f>
        <v>2016</v>
      </c>
      <c r="D3680" s="2" t="str">
        <f>'[1]2-1-1_Prozent'!F1419</f>
        <v>Insgesamt</v>
      </c>
      <c r="E3680" s="5">
        <f>'[1]2-1-1_Prozent'!G1419</f>
        <v>38.461538461538467</v>
      </c>
      <c r="F3680" s="5">
        <f>'[1]2-1-1_Prozent'!H1419</f>
        <v>38.422090729783037</v>
      </c>
      <c r="G3680" s="5">
        <f>'[1]2-1-1_Prozent'!I1419</f>
        <v>3.9447731755424063E-2</v>
      </c>
      <c r="H3680" s="5">
        <f>'[1]2-1-1_Prozent'!J1419</f>
        <v>43.19526627218935</v>
      </c>
      <c r="I3680" s="5">
        <f>'[1]2-1-1_Prozent'!K1419</f>
        <v>45.479452054794521</v>
      </c>
      <c r="J3680" s="5">
        <f>'[1]2-1-1_Prozent'!L1419</f>
        <v>54.520547945205479</v>
      </c>
      <c r="K3680" s="5">
        <f>'[1]2-1-1_Prozent'!M1419</f>
        <v>1.5075376884422109</v>
      </c>
      <c r="L3680" s="5">
        <f>'[1]2-1-1_Prozent'!N1419</f>
        <v>3.0150753768844218</v>
      </c>
      <c r="M3680" s="5">
        <f>'[1]2-1-1_Prozent'!O1419</f>
        <v>59.463986599664985</v>
      </c>
      <c r="N3680" s="5">
        <f>'[1]2-1-1_Prozent'!P1419</f>
        <v>32.495812395309883</v>
      </c>
      <c r="O3680" s="5">
        <f>'[1]2-1-1_Prozent'!Q1419</f>
        <v>3.5175879396984926</v>
      </c>
      <c r="P3680" s="5">
        <f>'[1]2-1-1_Prozent'!R1419</f>
        <v>1.0256410256410255</v>
      </c>
      <c r="Q3680" s="5">
        <f>'[1]2-1-1_Prozent'!S1419</f>
        <v>17.317554240631164</v>
      </c>
      <c r="R3680" s="5">
        <f>'[1]2-1-1_Prozent'!T1419</f>
        <v>13.439635535307518</v>
      </c>
      <c r="S3680" s="5">
        <f>'[1]2-1-1_Prozent'!U1419</f>
        <v>56.03644646924829</v>
      </c>
      <c r="T3680" s="5">
        <f>'[1]2-1-1_Prozent'!V1419</f>
        <v>30.751708428246015</v>
      </c>
    </row>
    <row r="3681" spans="2:20" s="1" customFormat="1" ht="8.25" customHeight="1" x14ac:dyDescent="0.25">
      <c r="B3681" s="2" t="str">
        <f>'[1]2-1-1_Prozent'!D1420</f>
        <v>Cuxhaven</v>
      </c>
      <c r="C3681" s="2">
        <f>'[1]2-1-1_Prozent'!E1420</f>
        <v>2016</v>
      </c>
      <c r="D3681" s="2" t="str">
        <f>'[1]2-1-1_Prozent'!F1420</f>
        <v>Männlich</v>
      </c>
      <c r="E3681" s="5">
        <f>'[1]2-1-1_Prozent'!G1420</f>
        <v>44.060773480662988</v>
      </c>
      <c r="F3681" s="5">
        <f>'[1]2-1-1_Prozent'!H1420</f>
        <v>44.060773480662988</v>
      </c>
      <c r="G3681" s="5">
        <f>'[1]2-1-1_Prozent'!I1420</f>
        <v>0</v>
      </c>
      <c r="H3681" s="5">
        <f>'[1]2-1-1_Prozent'!J1420</f>
        <v>36.533149171270715</v>
      </c>
      <c r="I3681" s="5">
        <f>'[1]2-1-1_Prozent'!K1420</f>
        <v>34.593572778827976</v>
      </c>
      <c r="J3681" s="5">
        <f>'[1]2-1-1_Prozent'!L1420</f>
        <v>65.406427221172024</v>
      </c>
      <c r="K3681" s="5">
        <f>'[1]2-1-1_Prozent'!M1420</f>
        <v>3.1791907514450863</v>
      </c>
      <c r="L3681" s="5">
        <f>'[1]2-1-1_Prozent'!N1420</f>
        <v>5.202312138728324</v>
      </c>
      <c r="M3681" s="5">
        <f>'[1]2-1-1_Prozent'!O1420</f>
        <v>69.364161849710982</v>
      </c>
      <c r="N3681" s="5">
        <f>'[1]2-1-1_Prozent'!P1420</f>
        <v>20.23121387283237</v>
      </c>
      <c r="O3681" s="5">
        <f>'[1]2-1-1_Prozent'!Q1420</f>
        <v>2.3121387283236992</v>
      </c>
      <c r="P3681" s="5">
        <f>'[1]2-1-1_Prozent'!R1420</f>
        <v>0.96685082872928174</v>
      </c>
      <c r="Q3681" s="5">
        <f>'[1]2-1-1_Prozent'!S1420</f>
        <v>18.439226519337016</v>
      </c>
      <c r="R3681" s="5">
        <f>'[1]2-1-1_Prozent'!T1420</f>
        <v>16.104868913857679</v>
      </c>
      <c r="S3681" s="5">
        <f>'[1]2-1-1_Prozent'!U1420</f>
        <v>52.80898876404494</v>
      </c>
      <c r="T3681" s="5">
        <f>'[1]2-1-1_Prozent'!V1420</f>
        <v>31.460674157303369</v>
      </c>
    </row>
    <row r="3682" spans="2:20" s="1" customFormat="1" ht="8.25" customHeight="1" x14ac:dyDescent="0.25">
      <c r="B3682" s="2" t="str">
        <f>'[1]2-1-1_Prozent'!D1421</f>
        <v>Cuxhaven</v>
      </c>
      <c r="C3682" s="2">
        <f>'[1]2-1-1_Prozent'!E1421</f>
        <v>2016</v>
      </c>
      <c r="D3682" s="2" t="str">
        <f>'[1]2-1-1_Prozent'!F1421</f>
        <v>Weiblich</v>
      </c>
      <c r="E3682" s="5">
        <f>'[1]2-1-1_Prozent'!G1421</f>
        <v>45.393634840871023</v>
      </c>
      <c r="F3682" s="5">
        <f>'[1]2-1-1_Prozent'!H1421</f>
        <v>45.393634840871023</v>
      </c>
      <c r="G3682" s="5">
        <f>'[1]2-1-1_Prozent'!I1421</f>
        <v>0</v>
      </c>
      <c r="H3682" s="5">
        <f>'[1]2-1-1_Prozent'!J1421</f>
        <v>40.787269681742046</v>
      </c>
      <c r="I3682" s="5">
        <f>'[1]2-1-1_Prozent'!K1421</f>
        <v>42.915811088295683</v>
      </c>
      <c r="J3682" s="5">
        <f>'[1]2-1-1_Prozent'!L1421</f>
        <v>57.084188911704317</v>
      </c>
      <c r="K3682" s="5">
        <f>'[1]2-1-1_Prozent'!M1421</f>
        <v>2.1582733812949639</v>
      </c>
      <c r="L3682" s="5">
        <f>'[1]2-1-1_Prozent'!N1421</f>
        <v>2.5179856115107913</v>
      </c>
      <c r="M3682" s="5">
        <f>'[1]2-1-1_Prozent'!O1421</f>
        <v>58.992805755395686</v>
      </c>
      <c r="N3682" s="5">
        <f>'[1]2-1-1_Prozent'!P1421</f>
        <v>34.172661870503596</v>
      </c>
      <c r="O3682" s="5">
        <f>'[1]2-1-1_Prozent'!Q1421</f>
        <v>2.5179856115107913</v>
      </c>
      <c r="P3682" s="5">
        <f>'[1]2-1-1_Prozent'!R1421</f>
        <v>0.83752093802345051</v>
      </c>
      <c r="Q3682" s="5">
        <f>'[1]2-1-1_Prozent'!S1421</f>
        <v>13.06532663316583</v>
      </c>
      <c r="R3682" s="5">
        <f>'[1]2-1-1_Prozent'!T1421</f>
        <v>15.384615384615385</v>
      </c>
      <c r="S3682" s="5">
        <f>'[1]2-1-1_Prozent'!U1421</f>
        <v>51.282051282051277</v>
      </c>
      <c r="T3682" s="5">
        <f>'[1]2-1-1_Prozent'!V1421</f>
        <v>32.692307692307693</v>
      </c>
    </row>
    <row r="3683" spans="2:20" s="1" customFormat="1" ht="8.25" customHeight="1" x14ac:dyDescent="0.25">
      <c r="B3683" s="2" t="str">
        <f>'[1]2-1-1_Prozent'!D1422</f>
        <v>Cuxhaven</v>
      </c>
      <c r="C3683" s="2">
        <f>'[1]2-1-1_Prozent'!E1422</f>
        <v>2016</v>
      </c>
      <c r="D3683" s="2" t="str">
        <f>'[1]2-1-1_Prozent'!F1422</f>
        <v>Insgesamt</v>
      </c>
      <c r="E3683" s="5">
        <f>'[1]2-1-1_Prozent'!G1422</f>
        <v>44.646235338630348</v>
      </c>
      <c r="F3683" s="5">
        <f>'[1]2-1-1_Prozent'!H1422</f>
        <v>44.646235338630348</v>
      </c>
      <c r="G3683" s="5">
        <f>'[1]2-1-1_Prozent'!I1422</f>
        <v>0</v>
      </c>
      <c r="H3683" s="5">
        <f>'[1]2-1-1_Prozent'!J1422</f>
        <v>38.441165342413925</v>
      </c>
      <c r="I3683" s="5">
        <f>'[1]2-1-1_Prozent'!K1422</f>
        <v>38.484251968503933</v>
      </c>
      <c r="J3683" s="5">
        <f>'[1]2-1-1_Prozent'!L1422</f>
        <v>61.515748031496067</v>
      </c>
      <c r="K3683" s="5">
        <f>'[1]2-1-1_Prozent'!M1422</f>
        <v>2.7199999999999998</v>
      </c>
      <c r="L3683" s="5">
        <f>'[1]2-1-1_Prozent'!N1422</f>
        <v>4</v>
      </c>
      <c r="M3683" s="5">
        <f>'[1]2-1-1_Prozent'!O1422</f>
        <v>64.64</v>
      </c>
      <c r="N3683" s="5">
        <f>'[1]2-1-1_Prozent'!P1422</f>
        <v>26.400000000000002</v>
      </c>
      <c r="O3683" s="5">
        <f>'[1]2-1-1_Prozent'!Q1422</f>
        <v>2.4</v>
      </c>
      <c r="P3683" s="5">
        <f>'[1]2-1-1_Prozent'!R1422</f>
        <v>0.87022323117669309</v>
      </c>
      <c r="Q3683" s="5">
        <f>'[1]2-1-1_Prozent'!S1422</f>
        <v>16.004540295119181</v>
      </c>
      <c r="R3683" s="5">
        <f>'[1]2-1-1_Prozent'!T1422</f>
        <v>15.839243498817968</v>
      </c>
      <c r="S3683" s="5">
        <f>'[1]2-1-1_Prozent'!U1422</f>
        <v>52.245862884160758</v>
      </c>
      <c r="T3683" s="5">
        <f>'[1]2-1-1_Prozent'!V1422</f>
        <v>31.914893617021278</v>
      </c>
    </row>
    <row r="3684" spans="2:20" s="1" customFormat="1" ht="8.25" customHeight="1" x14ac:dyDescent="0.25">
      <c r="B3684" s="2" t="str">
        <f>'[1]2-1-1_Prozent'!D1423</f>
        <v>Harburg</v>
      </c>
      <c r="C3684" s="2">
        <f>'[1]2-1-1_Prozent'!E1423</f>
        <v>2016</v>
      </c>
      <c r="D3684" s="2" t="str">
        <f>'[1]2-1-1_Prozent'!F1423</f>
        <v>Männlich</v>
      </c>
      <c r="E3684" s="5">
        <f>'[1]2-1-1_Prozent'!G1423</f>
        <v>32.744783306581063</v>
      </c>
      <c r="F3684" s="5">
        <f>'[1]2-1-1_Prozent'!H1423</f>
        <v>32.637774210807919</v>
      </c>
      <c r="G3684" s="5">
        <f>'[1]2-1-1_Prozent'!I1423</f>
        <v>0.1070090957731407</v>
      </c>
      <c r="H3684" s="5">
        <f>'[1]2-1-1_Prozent'!J1423</f>
        <v>36.543606206527556</v>
      </c>
      <c r="I3684" s="5">
        <f>'[1]2-1-1_Prozent'!K1423</f>
        <v>48.16983894582723</v>
      </c>
      <c r="J3684" s="5">
        <f>'[1]2-1-1_Prozent'!L1423</f>
        <v>51.830161054172763</v>
      </c>
      <c r="K3684" s="5">
        <f>'[1]2-1-1_Prozent'!M1423</f>
        <v>3.3898305084745761</v>
      </c>
      <c r="L3684" s="5">
        <f>'[1]2-1-1_Prozent'!N1423</f>
        <v>5.6497175141242941</v>
      </c>
      <c r="M3684" s="5">
        <f>'[1]2-1-1_Prozent'!O1423</f>
        <v>50.564971751412422</v>
      </c>
      <c r="N3684" s="5">
        <f>'[1]2-1-1_Prozent'!P1423</f>
        <v>33.050847457627121</v>
      </c>
      <c r="O3684" s="5">
        <f>'[1]2-1-1_Prozent'!Q1423</f>
        <v>7.3446327683615822</v>
      </c>
      <c r="P3684" s="5">
        <f>'[1]2-1-1_Prozent'!R1423</f>
        <v>1.9796682718031033</v>
      </c>
      <c r="Q3684" s="5">
        <f>'[1]2-1-1_Prozent'!S1423</f>
        <v>28.731942215088285</v>
      </c>
      <c r="R3684" s="5">
        <f>'[1]2-1-1_Prozent'!T1423</f>
        <v>13.03538175046555</v>
      </c>
      <c r="S3684" s="5">
        <f>'[1]2-1-1_Prozent'!U1423</f>
        <v>62.569832402234638</v>
      </c>
      <c r="T3684" s="5">
        <f>'[1]2-1-1_Prozent'!V1423</f>
        <v>24.394785847299811</v>
      </c>
    </row>
    <row r="3685" spans="2:20" s="1" customFormat="1" ht="8.25" customHeight="1" x14ac:dyDescent="0.25">
      <c r="B3685" s="2" t="str">
        <f>'[1]2-1-1_Prozent'!D1424</f>
        <v>Harburg</v>
      </c>
      <c r="C3685" s="2">
        <f>'[1]2-1-1_Prozent'!E1424</f>
        <v>2016</v>
      </c>
      <c r="D3685" s="2" t="str">
        <f>'[1]2-1-1_Prozent'!F1424</f>
        <v>Weiblich</v>
      </c>
      <c r="E3685" s="5">
        <f>'[1]2-1-1_Prozent'!G1424</f>
        <v>41.335333833458364</v>
      </c>
      <c r="F3685" s="5">
        <f>'[1]2-1-1_Prozent'!H1424</f>
        <v>41.110277569392352</v>
      </c>
      <c r="G3685" s="5">
        <f>'[1]2-1-1_Prozent'!I1424</f>
        <v>0.22505626406601648</v>
      </c>
      <c r="H3685" s="5">
        <f>'[1]2-1-1_Prozent'!J1424</f>
        <v>49.962490622655665</v>
      </c>
      <c r="I3685" s="5">
        <f>'[1]2-1-1_Prozent'!K1424</f>
        <v>55.555555555555557</v>
      </c>
      <c r="J3685" s="5">
        <f>'[1]2-1-1_Prozent'!L1424</f>
        <v>44.444444444444443</v>
      </c>
      <c r="K3685" s="5">
        <f>'[1]2-1-1_Prozent'!M1424</f>
        <v>5.4054054054054053</v>
      </c>
      <c r="L3685" s="5">
        <f>'[1]2-1-1_Prozent'!N1424</f>
        <v>4.7297297297297298</v>
      </c>
      <c r="M3685" s="5">
        <f>'[1]2-1-1_Prozent'!O1424</f>
        <v>21.283783783783782</v>
      </c>
      <c r="N3685" s="5">
        <f>'[1]2-1-1_Prozent'!P1424</f>
        <v>61.148648648648653</v>
      </c>
      <c r="O3685" s="5">
        <f>'[1]2-1-1_Prozent'!Q1424</f>
        <v>7.0945945945945947</v>
      </c>
      <c r="P3685" s="5">
        <f>'[1]2-1-1_Prozent'!R1424</f>
        <v>2.4756189047261814</v>
      </c>
      <c r="Q3685" s="5">
        <f>'[1]2-1-1_Prozent'!S1424</f>
        <v>6.2265566391597904</v>
      </c>
      <c r="R3685" s="5">
        <f>'[1]2-1-1_Prozent'!T1424</f>
        <v>22.891566265060241</v>
      </c>
      <c r="S3685" s="5">
        <f>'[1]2-1-1_Prozent'!U1424</f>
        <v>25.301204819277107</v>
      </c>
      <c r="T3685" s="5">
        <f>'[1]2-1-1_Prozent'!V1424</f>
        <v>51.807228915662648</v>
      </c>
    </row>
    <row r="3686" spans="2:20" s="1" customFormat="1" ht="8.25" customHeight="1" x14ac:dyDescent="0.25">
      <c r="B3686" s="2" t="str">
        <f>'[1]2-1-1_Prozent'!D1425</f>
        <v>Harburg</v>
      </c>
      <c r="C3686" s="2">
        <f>'[1]2-1-1_Prozent'!E1425</f>
        <v>2016</v>
      </c>
      <c r="D3686" s="2" t="str">
        <f>'[1]2-1-1_Prozent'!F1425</f>
        <v>Insgesamt</v>
      </c>
      <c r="E3686" s="5">
        <f>'[1]2-1-1_Prozent'!G1425</f>
        <v>36.278488916640647</v>
      </c>
      <c r="F3686" s="5">
        <f>'[1]2-1-1_Prozent'!H1425</f>
        <v>36.153605994380264</v>
      </c>
      <c r="G3686" s="5">
        <f>'[1]2-1-1_Prozent'!I1425</f>
        <v>0.1248829222603809</v>
      </c>
      <c r="H3686" s="5">
        <f>'[1]2-1-1_Prozent'!J1425</f>
        <v>42.116765532313458</v>
      </c>
      <c r="I3686" s="5">
        <f>'[1]2-1-1_Prozent'!K1425</f>
        <v>51.890289103039287</v>
      </c>
      <c r="J3686" s="5">
        <f>'[1]2-1-1_Prozent'!L1425</f>
        <v>48.183839881393624</v>
      </c>
      <c r="K3686" s="5">
        <f>'[1]2-1-1_Prozent'!M1425</f>
        <v>4.4615384615384617</v>
      </c>
      <c r="L3686" s="5">
        <f>'[1]2-1-1_Prozent'!N1425</f>
        <v>5.2307692307692308</v>
      </c>
      <c r="M3686" s="5">
        <f>'[1]2-1-1_Prozent'!O1425</f>
        <v>37.230769230769226</v>
      </c>
      <c r="N3686" s="5">
        <f>'[1]2-1-1_Prozent'!P1425</f>
        <v>45.846153846153847</v>
      </c>
      <c r="O3686" s="5">
        <f>'[1]2-1-1_Prozent'!Q1425</f>
        <v>7.2307692307692308</v>
      </c>
      <c r="P3686" s="5">
        <f>'[1]2-1-1_Prozent'!R1425</f>
        <v>2.2166718701217611</v>
      </c>
      <c r="Q3686" s="5">
        <f>'[1]2-1-1_Prozent'!S1425</f>
        <v>19.388073680924133</v>
      </c>
      <c r="R3686" s="5">
        <f>'[1]2-1-1_Prozent'!T1425</f>
        <v>14.331723027375201</v>
      </c>
      <c r="S3686" s="5">
        <f>'[1]2-1-1_Prozent'!U1425</f>
        <v>57.487922705314013</v>
      </c>
      <c r="T3686" s="5">
        <f>'[1]2-1-1_Prozent'!V1425</f>
        <v>28.180354267310786</v>
      </c>
    </row>
    <row r="3687" spans="2:20" s="1" customFormat="1" ht="8.25" customHeight="1" x14ac:dyDescent="0.25">
      <c r="B3687" s="2" t="str">
        <f>'[1]2-1-1_Prozent'!D1426</f>
        <v>Lüchow-Dannenberg</v>
      </c>
      <c r="C3687" s="2">
        <f>'[1]2-1-1_Prozent'!E1426</f>
        <v>2016</v>
      </c>
      <c r="D3687" s="2" t="str">
        <f>'[1]2-1-1_Prozent'!F1426</f>
        <v>Männlich</v>
      </c>
      <c r="E3687" s="5">
        <f>'[1]2-1-1_Prozent'!G1426</f>
        <v>56.507936507936506</v>
      </c>
      <c r="F3687" s="5">
        <f>'[1]2-1-1_Prozent'!H1426</f>
        <v>56.507936507936506</v>
      </c>
      <c r="G3687" s="5">
        <f>'[1]2-1-1_Prozent'!I1426</f>
        <v>0</v>
      </c>
      <c r="H3687" s="5">
        <f>'[1]2-1-1_Prozent'!J1426</f>
        <v>24.126984126984127</v>
      </c>
      <c r="I3687" s="5">
        <f>'[1]2-1-1_Prozent'!K1426</f>
        <v>38.15789473684211</v>
      </c>
      <c r="J3687" s="5">
        <f>'[1]2-1-1_Prozent'!L1426</f>
        <v>61.842105263157897</v>
      </c>
      <c r="K3687" s="5">
        <f>'[1]2-1-1_Prozent'!M1426</f>
        <v>2.1276595744680851</v>
      </c>
      <c r="L3687" s="5">
        <f>'[1]2-1-1_Prozent'!N1426</f>
        <v>4.2553191489361701</v>
      </c>
      <c r="M3687" s="5">
        <f>'[1]2-1-1_Prozent'!O1426</f>
        <v>59.574468085106382</v>
      </c>
      <c r="N3687" s="5">
        <f>'[1]2-1-1_Prozent'!P1426</f>
        <v>27.659574468085108</v>
      </c>
      <c r="O3687" s="5">
        <f>'[1]2-1-1_Prozent'!Q1426</f>
        <v>4.2553191489361701</v>
      </c>
      <c r="P3687" s="5">
        <f>'[1]2-1-1_Prozent'!R1426</f>
        <v>1.2698412698412698</v>
      </c>
      <c r="Q3687" s="5">
        <f>'[1]2-1-1_Prozent'!S1426</f>
        <v>18.095238095238095</v>
      </c>
      <c r="R3687" s="5">
        <f>'[1]2-1-1_Prozent'!T1426</f>
        <v>24.561403508771928</v>
      </c>
      <c r="S3687" s="5">
        <f>'[1]2-1-1_Prozent'!U1426</f>
        <v>54.385964912280706</v>
      </c>
      <c r="T3687" s="5">
        <f>'[1]2-1-1_Prozent'!V1426</f>
        <v>22.807017543859647</v>
      </c>
    </row>
    <row r="3688" spans="2:20" s="1" customFormat="1" ht="8.25" customHeight="1" x14ac:dyDescent="0.25">
      <c r="B3688" s="2" t="str">
        <f>'[1]2-1-1_Prozent'!D1427</f>
        <v>Lüchow-Dannenberg</v>
      </c>
      <c r="C3688" s="2">
        <f>'[1]2-1-1_Prozent'!E1427</f>
        <v>2016</v>
      </c>
      <c r="D3688" s="2" t="str">
        <f>'[1]2-1-1_Prozent'!F1427</f>
        <v>Weiblich</v>
      </c>
      <c r="E3688" s="5">
        <f>'[1]2-1-1_Prozent'!G1427</f>
        <v>49.6</v>
      </c>
      <c r="F3688" s="5">
        <f>'[1]2-1-1_Prozent'!H1427</f>
        <v>49.6</v>
      </c>
      <c r="G3688" s="5">
        <f>'[1]2-1-1_Prozent'!I1427</f>
        <v>0</v>
      </c>
      <c r="H3688" s="5">
        <f>'[1]2-1-1_Prozent'!J1427</f>
        <v>31.6</v>
      </c>
      <c r="I3688" s="5">
        <f>'[1]2-1-1_Prozent'!K1427</f>
        <v>41.77215189873418</v>
      </c>
      <c r="J3688" s="5">
        <f>'[1]2-1-1_Prozent'!L1427</f>
        <v>58.22784810126582</v>
      </c>
      <c r="K3688" s="5"/>
      <c r="L3688" s="5">
        <f>'[1]2-1-1_Prozent'!N1427</f>
        <v>4.3478260869565215</v>
      </c>
      <c r="M3688" s="5">
        <f>'[1]2-1-1_Prozent'!O1427</f>
        <v>54.347826086956516</v>
      </c>
      <c r="N3688" s="5">
        <f>'[1]2-1-1_Prozent'!P1427</f>
        <v>36.95652173913043</v>
      </c>
      <c r="O3688" s="5">
        <f>'[1]2-1-1_Prozent'!Q1427</f>
        <v>2.1739130434782608</v>
      </c>
      <c r="P3688" s="5">
        <f>'[1]2-1-1_Prozent'!R1427</f>
        <v>2.4</v>
      </c>
      <c r="Q3688" s="5">
        <f>'[1]2-1-1_Prozent'!S1427</f>
        <v>16.400000000000002</v>
      </c>
      <c r="R3688" s="5">
        <f>'[1]2-1-1_Prozent'!T1427</f>
        <v>24.390243902439025</v>
      </c>
      <c r="S3688" s="5">
        <f>'[1]2-1-1_Prozent'!U1427</f>
        <v>53.658536585365859</v>
      </c>
      <c r="T3688" s="5">
        <f>'[1]2-1-1_Prozent'!V1427</f>
        <v>21.951219512195124</v>
      </c>
    </row>
    <row r="3689" spans="2:20" s="1" customFormat="1" ht="8.25" customHeight="1" x14ac:dyDescent="0.25">
      <c r="B3689" s="2" t="str">
        <f>'[1]2-1-1_Prozent'!D1428</f>
        <v>Lüchow-Dannenberg</v>
      </c>
      <c r="C3689" s="2">
        <f>'[1]2-1-1_Prozent'!E1428</f>
        <v>2016</v>
      </c>
      <c r="D3689" s="2" t="str">
        <f>'[1]2-1-1_Prozent'!F1428</f>
        <v>Insgesamt</v>
      </c>
      <c r="E3689" s="5">
        <f>'[1]2-1-1_Prozent'!G1428</f>
        <v>53.451327433628315</v>
      </c>
      <c r="F3689" s="5">
        <f>'[1]2-1-1_Prozent'!H1428</f>
        <v>53.451327433628315</v>
      </c>
      <c r="G3689" s="5">
        <f>'[1]2-1-1_Prozent'!I1428</f>
        <v>0</v>
      </c>
      <c r="H3689" s="5">
        <f>'[1]2-1-1_Prozent'!J1428</f>
        <v>27.43362831858407</v>
      </c>
      <c r="I3689" s="5">
        <f>'[1]2-1-1_Prozent'!K1428</f>
        <v>40.645161290322577</v>
      </c>
      <c r="J3689" s="5">
        <f>'[1]2-1-1_Prozent'!L1428</f>
        <v>59.354838709677416</v>
      </c>
      <c r="K3689" s="5">
        <f>'[1]2-1-1_Prozent'!M1428</f>
        <v>2.1739130434782608</v>
      </c>
      <c r="L3689" s="5">
        <f>'[1]2-1-1_Prozent'!N1428</f>
        <v>4.3478260869565215</v>
      </c>
      <c r="M3689" s="5">
        <f>'[1]2-1-1_Prozent'!O1428</f>
        <v>56.521739130434781</v>
      </c>
      <c r="N3689" s="5">
        <f>'[1]2-1-1_Prozent'!P1428</f>
        <v>33.695652173913047</v>
      </c>
      <c r="O3689" s="5">
        <f>'[1]2-1-1_Prozent'!Q1428</f>
        <v>3.2608695652173911</v>
      </c>
      <c r="P3689" s="5">
        <f>'[1]2-1-1_Prozent'!R1428</f>
        <v>1.7699115044247788</v>
      </c>
      <c r="Q3689" s="5">
        <f>'[1]2-1-1_Prozent'!S1428</f>
        <v>17.345132743362832</v>
      </c>
      <c r="R3689" s="5">
        <f>'[1]2-1-1_Prozent'!T1428</f>
        <v>24.489795918367346</v>
      </c>
      <c r="S3689" s="5">
        <f>'[1]2-1-1_Prozent'!U1428</f>
        <v>54.081632653061227</v>
      </c>
      <c r="T3689" s="5">
        <f>'[1]2-1-1_Prozent'!V1428</f>
        <v>22.448979591836736</v>
      </c>
    </row>
    <row r="3690" spans="2:20" s="1" customFormat="1" ht="8.25" customHeight="1" x14ac:dyDescent="0.25">
      <c r="B3690" s="2" t="str">
        <f>'[1]2-1-1_Prozent'!D1429</f>
        <v>Lüneburg</v>
      </c>
      <c r="C3690" s="2">
        <f>'[1]2-1-1_Prozent'!E1429</f>
        <v>2016</v>
      </c>
      <c r="D3690" s="2" t="str">
        <f>'[1]2-1-1_Prozent'!F1429</f>
        <v>Männlich</v>
      </c>
      <c r="E3690" s="5">
        <f>'[1]2-1-1_Prozent'!G1429</f>
        <v>34.474885844748862</v>
      </c>
      <c r="F3690" s="5">
        <f>'[1]2-1-1_Prozent'!H1429</f>
        <v>34.474885844748862</v>
      </c>
      <c r="G3690" s="5">
        <f>'[1]2-1-1_Prozent'!I1429</f>
        <v>0</v>
      </c>
      <c r="H3690" s="5">
        <f>'[1]2-1-1_Prozent'!J1429</f>
        <v>44.06392694063927</v>
      </c>
      <c r="I3690" s="5">
        <f>'[1]2-1-1_Prozent'!K1429</f>
        <v>32.642487046632127</v>
      </c>
      <c r="J3690" s="5">
        <f>'[1]2-1-1_Prozent'!L1429</f>
        <v>67.357512953367873</v>
      </c>
      <c r="K3690" s="5">
        <f>'[1]2-1-1_Prozent'!M1429</f>
        <v>5.384615384615385</v>
      </c>
      <c r="L3690" s="5">
        <f>'[1]2-1-1_Prozent'!N1429</f>
        <v>3.8461538461538463</v>
      </c>
      <c r="M3690" s="5">
        <f>'[1]2-1-1_Prozent'!O1429</f>
        <v>63.589743589743584</v>
      </c>
      <c r="N3690" s="5">
        <f>'[1]2-1-1_Prozent'!P1429</f>
        <v>24.615384615384617</v>
      </c>
      <c r="O3690" s="5">
        <f>'[1]2-1-1_Prozent'!Q1429</f>
        <v>2.3076923076923079</v>
      </c>
      <c r="P3690" s="5">
        <f>'[1]2-1-1_Prozent'!R1429</f>
        <v>0.91324200913242004</v>
      </c>
      <c r="Q3690" s="5">
        <f>'[1]2-1-1_Prozent'!S1429</f>
        <v>20.624048706240487</v>
      </c>
      <c r="R3690" s="5">
        <f>'[1]2-1-1_Prozent'!T1429</f>
        <v>16.974169741697416</v>
      </c>
      <c r="S3690" s="5">
        <f>'[1]2-1-1_Prozent'!U1429</f>
        <v>64.206642066420656</v>
      </c>
      <c r="T3690" s="5">
        <f>'[1]2-1-1_Prozent'!V1429</f>
        <v>18.450184501845019</v>
      </c>
    </row>
    <row r="3691" spans="2:20" s="1" customFormat="1" ht="8.25" customHeight="1" x14ac:dyDescent="0.25">
      <c r="B3691" s="2" t="str">
        <f>'[1]2-1-1_Prozent'!D1430</f>
        <v>Lüneburg</v>
      </c>
      <c r="C3691" s="2">
        <f>'[1]2-1-1_Prozent'!E1430</f>
        <v>2016</v>
      </c>
      <c r="D3691" s="2" t="str">
        <f>'[1]2-1-1_Prozent'!F1430</f>
        <v>Weiblich</v>
      </c>
      <c r="E3691" s="5">
        <f>'[1]2-1-1_Prozent'!G1430</f>
        <v>34.894837476099426</v>
      </c>
      <c r="F3691" s="5">
        <f>'[1]2-1-1_Prozent'!H1430</f>
        <v>34.894837476099426</v>
      </c>
      <c r="G3691" s="5">
        <f>'[1]2-1-1_Prozent'!I1430</f>
        <v>0</v>
      </c>
      <c r="H3691" s="5">
        <f>'[1]2-1-1_Prozent'!J1430</f>
        <v>52.198852772466545</v>
      </c>
      <c r="I3691" s="5">
        <f>'[1]2-1-1_Prozent'!K1430</f>
        <v>38.64468864468865</v>
      </c>
      <c r="J3691" s="5">
        <f>'[1]2-1-1_Prozent'!L1430</f>
        <v>61.355311355311358</v>
      </c>
      <c r="K3691" s="5">
        <f>'[1]2-1-1_Prozent'!M1430</f>
        <v>8.0597014925373127</v>
      </c>
      <c r="L3691" s="5">
        <f>'[1]2-1-1_Prozent'!N1430</f>
        <v>3.2835820895522385</v>
      </c>
      <c r="M3691" s="5">
        <f>'[1]2-1-1_Prozent'!O1430</f>
        <v>41.791044776119399</v>
      </c>
      <c r="N3691" s="5">
        <f>'[1]2-1-1_Prozent'!P1430</f>
        <v>44.477611940298509</v>
      </c>
      <c r="O3691" s="5">
        <f>'[1]2-1-1_Prozent'!Q1430</f>
        <v>2.3880597014925375</v>
      </c>
      <c r="P3691" s="5">
        <f>'[1]2-1-1_Prozent'!R1430</f>
        <v>0.76481835564053535</v>
      </c>
      <c r="Q3691" s="5">
        <f>'[1]2-1-1_Prozent'!S1430</f>
        <v>12.1414913957935</v>
      </c>
      <c r="R3691" s="5">
        <f>'[1]2-1-1_Prozent'!T1430</f>
        <v>22.047244094488189</v>
      </c>
      <c r="S3691" s="5">
        <f>'[1]2-1-1_Prozent'!U1430</f>
        <v>52.755905511811022</v>
      </c>
      <c r="T3691" s="5">
        <f>'[1]2-1-1_Prozent'!V1430</f>
        <v>25.984251968503933</v>
      </c>
    </row>
    <row r="3692" spans="2:20" s="1" customFormat="1" ht="8.25" customHeight="1" x14ac:dyDescent="0.25">
      <c r="B3692" s="2" t="str">
        <f>'[1]2-1-1_Prozent'!D1431</f>
        <v>Lüneburg</v>
      </c>
      <c r="C3692" s="2">
        <f>'[1]2-1-1_Prozent'!E1431</f>
        <v>2016</v>
      </c>
      <c r="D3692" s="2" t="str">
        <f>'[1]2-1-1_Prozent'!F1431</f>
        <v>Insgesamt</v>
      </c>
      <c r="E3692" s="5">
        <f>'[1]2-1-1_Prozent'!G1431</f>
        <v>34.66101694915254</v>
      </c>
      <c r="F3692" s="5">
        <f>'[1]2-1-1_Prozent'!H1431</f>
        <v>34.66101694915254</v>
      </c>
      <c r="G3692" s="5">
        <f>'[1]2-1-1_Prozent'!I1431</f>
        <v>0</v>
      </c>
      <c r="H3692" s="5">
        <f>'[1]2-1-1_Prozent'!J1431</f>
        <v>47.627118644067792</v>
      </c>
      <c r="I3692" s="5">
        <f>'[1]2-1-1_Prozent'!K1431</f>
        <v>35.587188612099645</v>
      </c>
      <c r="J3692" s="5">
        <f>'[1]2-1-1_Prozent'!L1431</f>
        <v>64.412811387900362</v>
      </c>
      <c r="K3692" s="5">
        <f>'[1]2-1-1_Prozent'!M1431</f>
        <v>6.4917127071823204</v>
      </c>
      <c r="L3692" s="5">
        <f>'[1]2-1-1_Prozent'!N1431</f>
        <v>3.5911602209944751</v>
      </c>
      <c r="M3692" s="5">
        <f>'[1]2-1-1_Prozent'!O1431</f>
        <v>53.591160220994475</v>
      </c>
      <c r="N3692" s="5">
        <f>'[1]2-1-1_Prozent'!P1431</f>
        <v>33.839779005524861</v>
      </c>
      <c r="O3692" s="5">
        <f>'[1]2-1-1_Prozent'!Q1431</f>
        <v>2.3480662983425415</v>
      </c>
      <c r="P3692" s="5">
        <f>'[1]2-1-1_Prozent'!R1431</f>
        <v>0.84745762711864403</v>
      </c>
      <c r="Q3692" s="5">
        <f>'[1]2-1-1_Prozent'!S1431</f>
        <v>16.864406779661017</v>
      </c>
      <c r="R3692" s="5">
        <f>'[1]2-1-1_Prozent'!T1431</f>
        <v>18.592964824120603</v>
      </c>
      <c r="S3692" s="5">
        <f>'[1]2-1-1_Prozent'!U1431</f>
        <v>60.552763819095482</v>
      </c>
      <c r="T3692" s="5">
        <f>'[1]2-1-1_Prozent'!V1431</f>
        <v>20.854271356783919</v>
      </c>
    </row>
    <row r="3693" spans="2:20" s="1" customFormat="1" ht="8.25" customHeight="1" x14ac:dyDescent="0.25">
      <c r="B3693" s="2" t="str">
        <f>'[1]2-1-1_Prozent'!D1432</f>
        <v>Osterholz</v>
      </c>
      <c r="C3693" s="2">
        <f>'[1]2-1-1_Prozent'!E1432</f>
        <v>2016</v>
      </c>
      <c r="D3693" s="2" t="str">
        <f>'[1]2-1-1_Prozent'!F1432</f>
        <v>Männlich</v>
      </c>
      <c r="E3693" s="5">
        <f>'[1]2-1-1_Prozent'!G1432</f>
        <v>36.222910216718269</v>
      </c>
      <c r="F3693" s="5">
        <f>'[1]2-1-1_Prozent'!H1432</f>
        <v>36.222910216718269</v>
      </c>
      <c r="G3693" s="5">
        <f>'[1]2-1-1_Prozent'!I1432</f>
        <v>0</v>
      </c>
      <c r="H3693" s="5">
        <f>'[1]2-1-1_Prozent'!J1432</f>
        <v>41.950464396284829</v>
      </c>
      <c r="I3693" s="5">
        <f>'[1]2-1-1_Prozent'!K1432</f>
        <v>46.494464944649444</v>
      </c>
      <c r="J3693" s="5">
        <f>'[1]2-1-1_Prozent'!L1432</f>
        <v>53.505535055350549</v>
      </c>
      <c r="K3693" s="5">
        <f>'[1]2-1-1_Prozent'!M1432</f>
        <v>2.7586206896551726</v>
      </c>
      <c r="L3693" s="5">
        <f>'[1]2-1-1_Prozent'!N1432</f>
        <v>3.4482758620689653</v>
      </c>
      <c r="M3693" s="5">
        <f>'[1]2-1-1_Prozent'!O1432</f>
        <v>57.931034482758626</v>
      </c>
      <c r="N3693" s="5">
        <f>'[1]2-1-1_Prozent'!P1432</f>
        <v>29.655172413793103</v>
      </c>
      <c r="O3693" s="5">
        <f>'[1]2-1-1_Prozent'!Q1432</f>
        <v>6.2068965517241379</v>
      </c>
      <c r="P3693" s="5">
        <f>'[1]2-1-1_Prozent'!R1432</f>
        <v>1.2383900928792571</v>
      </c>
      <c r="Q3693" s="5">
        <f>'[1]2-1-1_Prozent'!S1432</f>
        <v>20.588235294117645</v>
      </c>
      <c r="R3693" s="5">
        <f>'[1]2-1-1_Prozent'!T1432</f>
        <v>21.052631578947366</v>
      </c>
      <c r="S3693" s="5">
        <f>'[1]2-1-1_Prozent'!U1432</f>
        <v>58.646616541353382</v>
      </c>
      <c r="T3693" s="5">
        <f>'[1]2-1-1_Prozent'!V1432</f>
        <v>19.548872180451127</v>
      </c>
    </row>
    <row r="3694" spans="2:20" s="1" customFormat="1" ht="8.25" customHeight="1" x14ac:dyDescent="0.25">
      <c r="B3694" s="2" t="str">
        <f>'[1]2-1-1_Prozent'!D1433</f>
        <v>Osterholz</v>
      </c>
      <c r="C3694" s="2">
        <f>'[1]2-1-1_Prozent'!E1433</f>
        <v>2016</v>
      </c>
      <c r="D3694" s="2" t="str">
        <f>'[1]2-1-1_Prozent'!F1433</f>
        <v>Weiblich</v>
      </c>
      <c r="E3694" s="5">
        <f>'[1]2-1-1_Prozent'!G1433</f>
        <v>33.724832214765101</v>
      </c>
      <c r="F3694" s="5">
        <f>'[1]2-1-1_Prozent'!H1433</f>
        <v>33.724832214765101</v>
      </c>
      <c r="G3694" s="5">
        <f>'[1]2-1-1_Prozent'!I1433</f>
        <v>0</v>
      </c>
      <c r="H3694" s="5">
        <f>'[1]2-1-1_Prozent'!J1433</f>
        <v>48.65771812080537</v>
      </c>
      <c r="I3694" s="5">
        <f>'[1]2-1-1_Prozent'!K1433</f>
        <v>50.344827586206897</v>
      </c>
      <c r="J3694" s="5">
        <f>'[1]2-1-1_Prozent'!L1433</f>
        <v>49.655172413793103</v>
      </c>
      <c r="K3694" s="5">
        <f>'[1]2-1-1_Prozent'!M1433</f>
        <v>2.083333333333333</v>
      </c>
      <c r="L3694" s="5">
        <f>'[1]2-1-1_Prozent'!N1433</f>
        <v>2.083333333333333</v>
      </c>
      <c r="M3694" s="5">
        <f>'[1]2-1-1_Prozent'!O1433</f>
        <v>46.527777777777779</v>
      </c>
      <c r="N3694" s="5">
        <f>'[1]2-1-1_Prozent'!P1433</f>
        <v>43.75</v>
      </c>
      <c r="O3694" s="5">
        <f>'[1]2-1-1_Prozent'!Q1433</f>
        <v>5.5555555555555554</v>
      </c>
      <c r="P3694" s="5">
        <f>'[1]2-1-1_Prozent'!R1433</f>
        <v>1.3422818791946309</v>
      </c>
      <c r="Q3694" s="5">
        <f>'[1]2-1-1_Prozent'!S1433</f>
        <v>16.275167785234899</v>
      </c>
      <c r="R3694" s="5">
        <f>'[1]2-1-1_Prozent'!T1433</f>
        <v>27.835051546391753</v>
      </c>
      <c r="S3694" s="5">
        <f>'[1]2-1-1_Prozent'!U1433</f>
        <v>51.546391752577314</v>
      </c>
      <c r="T3694" s="5">
        <f>'[1]2-1-1_Prozent'!V1433</f>
        <v>20.618556701030926</v>
      </c>
    </row>
    <row r="3695" spans="2:20" s="1" customFormat="1" ht="8.25" customHeight="1" x14ac:dyDescent="0.25">
      <c r="B3695" s="2" t="str">
        <f>'[1]2-1-1_Prozent'!D1434</f>
        <v>Osterholz</v>
      </c>
      <c r="C3695" s="2">
        <f>'[1]2-1-1_Prozent'!E1434</f>
        <v>2016</v>
      </c>
      <c r="D3695" s="2" t="str">
        <f>'[1]2-1-1_Prozent'!F1434</f>
        <v>Insgesamt</v>
      </c>
      <c r="E3695" s="5">
        <f>'[1]2-1-1_Prozent'!G1434</f>
        <v>35.024154589371982</v>
      </c>
      <c r="F3695" s="5">
        <f>'[1]2-1-1_Prozent'!H1434</f>
        <v>35.024154589371982</v>
      </c>
      <c r="G3695" s="5">
        <f>'[1]2-1-1_Prozent'!I1434</f>
        <v>0</v>
      </c>
      <c r="H3695" s="5">
        <f>'[1]2-1-1_Prozent'!J1434</f>
        <v>45.249597423510465</v>
      </c>
      <c r="I3695" s="5">
        <f>'[1]2-1-1_Prozent'!K1434</f>
        <v>48.398576512455513</v>
      </c>
      <c r="J3695" s="5">
        <f>'[1]2-1-1_Prozent'!L1434</f>
        <v>51.423487544483983</v>
      </c>
      <c r="K3695" s="5">
        <f>'[1]2-1-1_Prozent'!M1434</f>
        <v>2.7681660899653981</v>
      </c>
      <c r="L3695" s="5">
        <f>'[1]2-1-1_Prozent'!N1434</f>
        <v>2.7681660899653981</v>
      </c>
      <c r="M3695" s="5">
        <f>'[1]2-1-1_Prozent'!O1434</f>
        <v>52.249134948096888</v>
      </c>
      <c r="N3695" s="5">
        <f>'[1]2-1-1_Prozent'!P1434</f>
        <v>36.332179930795846</v>
      </c>
      <c r="O3695" s="5">
        <f>'[1]2-1-1_Prozent'!Q1434</f>
        <v>5.8823529411764701</v>
      </c>
      <c r="P3695" s="5">
        <f>'[1]2-1-1_Prozent'!R1434</f>
        <v>1.288244766505636</v>
      </c>
      <c r="Q3695" s="5">
        <f>'[1]2-1-1_Prozent'!S1434</f>
        <v>18.518518518518519</v>
      </c>
      <c r="R3695" s="5">
        <f>'[1]2-1-1_Prozent'!T1434</f>
        <v>23.913043478260871</v>
      </c>
      <c r="S3695" s="5">
        <f>'[1]2-1-1_Prozent'!U1434</f>
        <v>55.652173913043477</v>
      </c>
      <c r="T3695" s="5">
        <f>'[1]2-1-1_Prozent'!V1434</f>
        <v>20.434782608695652</v>
      </c>
    </row>
    <row r="3696" spans="2:20" s="1" customFormat="1" ht="8.25" customHeight="1" x14ac:dyDescent="0.25">
      <c r="B3696" s="2" t="str">
        <f>'[1]2-1-1_Prozent'!D1435</f>
        <v>Rotenburg (Wümme)</v>
      </c>
      <c r="C3696" s="2">
        <f>'[1]2-1-1_Prozent'!E1435</f>
        <v>2016</v>
      </c>
      <c r="D3696" s="2" t="str">
        <f>'[1]2-1-1_Prozent'!F1435</f>
        <v>Männlich</v>
      </c>
      <c r="E3696" s="5">
        <f>'[1]2-1-1_Prozent'!G1435</f>
        <v>45.076060848678942</v>
      </c>
      <c r="F3696" s="5">
        <f>'[1]2-1-1_Prozent'!H1435</f>
        <v>44.995996797437947</v>
      </c>
      <c r="G3696" s="5">
        <f>'[1]2-1-1_Prozent'!I1435</f>
        <v>8.0064051240992792E-2</v>
      </c>
      <c r="H3696" s="5">
        <f>'[1]2-1-1_Prozent'!J1435</f>
        <v>28.823058446757404</v>
      </c>
      <c r="I3696" s="5">
        <f>'[1]2-1-1_Prozent'!K1435</f>
        <v>41.666666666666671</v>
      </c>
      <c r="J3696" s="5">
        <f>'[1]2-1-1_Prozent'!L1435</f>
        <v>58.333333333333336</v>
      </c>
      <c r="K3696" s="5">
        <f>'[1]2-1-1_Prozent'!M1435</f>
        <v>4.2857142857142856</v>
      </c>
      <c r="L3696" s="5">
        <f>'[1]2-1-1_Prozent'!N1435</f>
        <v>4.2857142857142856</v>
      </c>
      <c r="M3696" s="5">
        <f>'[1]2-1-1_Prozent'!O1435</f>
        <v>62.38095238095238</v>
      </c>
      <c r="N3696" s="5">
        <f>'[1]2-1-1_Prozent'!P1435</f>
        <v>26.190476190476193</v>
      </c>
      <c r="O3696" s="5">
        <f>'[1]2-1-1_Prozent'!Q1435</f>
        <v>2.3809523809523809</v>
      </c>
      <c r="P3696" s="5">
        <f>'[1]2-1-1_Prozent'!R1435</f>
        <v>2.7221777421937552</v>
      </c>
      <c r="Q3696" s="5">
        <f>'[1]2-1-1_Prozent'!S1435</f>
        <v>23.378702962369896</v>
      </c>
      <c r="R3696" s="5">
        <f>'[1]2-1-1_Prozent'!T1435</f>
        <v>16.095890410958905</v>
      </c>
      <c r="S3696" s="5">
        <f>'[1]2-1-1_Prozent'!U1435</f>
        <v>50.342465753424662</v>
      </c>
      <c r="T3696" s="5">
        <f>'[1]2-1-1_Prozent'!V1435</f>
        <v>33.561643835616437</v>
      </c>
    </row>
    <row r="3697" spans="2:20" s="1" customFormat="1" ht="8.25" customHeight="1" x14ac:dyDescent="0.25">
      <c r="B3697" s="2" t="str">
        <f>'[1]2-1-1_Prozent'!D1436</f>
        <v>Rotenburg (Wümme)</v>
      </c>
      <c r="C3697" s="2">
        <f>'[1]2-1-1_Prozent'!E1436</f>
        <v>2016</v>
      </c>
      <c r="D3697" s="2" t="str">
        <f>'[1]2-1-1_Prozent'!F1436</f>
        <v>Weiblich</v>
      </c>
      <c r="E3697" s="5">
        <f>'[1]2-1-1_Prozent'!G1436</f>
        <v>44.308035714285715</v>
      </c>
      <c r="F3697" s="5">
        <f>'[1]2-1-1_Prozent'!H1436</f>
        <v>44.196428571428569</v>
      </c>
      <c r="G3697" s="5">
        <f>'[1]2-1-1_Prozent'!I1436</f>
        <v>0.11160714285714285</v>
      </c>
      <c r="H3697" s="5">
        <f>'[1]2-1-1_Prozent'!J1436</f>
        <v>39.620535714285715</v>
      </c>
      <c r="I3697" s="5">
        <f>'[1]2-1-1_Prozent'!K1436</f>
        <v>52.676056338028168</v>
      </c>
      <c r="J3697" s="5">
        <f>'[1]2-1-1_Prozent'!L1436</f>
        <v>47.323943661971832</v>
      </c>
      <c r="K3697" s="5">
        <f>'[1]2-1-1_Prozent'!M1436</f>
        <v>2.9761904761904758</v>
      </c>
      <c r="L3697" s="5">
        <f>'[1]2-1-1_Prozent'!N1436</f>
        <v>2.9761904761904758</v>
      </c>
      <c r="M3697" s="5">
        <f>'[1]2-1-1_Prozent'!O1436</f>
        <v>45.833333333333329</v>
      </c>
      <c r="N3697" s="5">
        <f>'[1]2-1-1_Prozent'!P1436</f>
        <v>46.428571428571431</v>
      </c>
      <c r="O3697" s="5">
        <f>'[1]2-1-1_Prozent'!Q1436</f>
        <v>2.3809523809523809</v>
      </c>
      <c r="P3697" s="5">
        <f>'[1]2-1-1_Prozent'!R1436</f>
        <v>2.6785714285714284</v>
      </c>
      <c r="Q3697" s="5">
        <f>'[1]2-1-1_Prozent'!S1436</f>
        <v>13.392857142857142</v>
      </c>
      <c r="R3697" s="5">
        <f>'[1]2-1-1_Prozent'!T1436</f>
        <v>20</v>
      </c>
      <c r="S3697" s="5">
        <f>'[1]2-1-1_Prozent'!U1436</f>
        <v>45.833333333333329</v>
      </c>
      <c r="T3697" s="5">
        <f>'[1]2-1-1_Prozent'!V1436</f>
        <v>35</v>
      </c>
    </row>
    <row r="3698" spans="2:20" s="1" customFormat="1" ht="8.25" customHeight="1" x14ac:dyDescent="0.25">
      <c r="B3698" s="2" t="str">
        <f>'[1]2-1-1_Prozent'!D1437</f>
        <v>Rotenburg (Wümme)</v>
      </c>
      <c r="C3698" s="2">
        <f>'[1]2-1-1_Prozent'!E1437</f>
        <v>2016</v>
      </c>
      <c r="D3698" s="2" t="str">
        <f>'[1]2-1-1_Prozent'!F1437</f>
        <v>Insgesamt</v>
      </c>
      <c r="E3698" s="5">
        <f>'[1]2-1-1_Prozent'!G1437</f>
        <v>44.729477611940297</v>
      </c>
      <c r="F3698" s="5">
        <f>'[1]2-1-1_Prozent'!H1437</f>
        <v>44.682835820895519</v>
      </c>
      <c r="G3698" s="5">
        <f>'[1]2-1-1_Prozent'!I1437</f>
        <v>4.6641791044776115E-2</v>
      </c>
      <c r="H3698" s="5">
        <f>'[1]2-1-1_Prozent'!J1437</f>
        <v>33.348880597014926</v>
      </c>
      <c r="I3698" s="5">
        <f>'[1]2-1-1_Prozent'!K1437</f>
        <v>47.132867132867133</v>
      </c>
      <c r="J3698" s="5">
        <f>'[1]2-1-1_Prozent'!L1437</f>
        <v>52.867132867132874</v>
      </c>
      <c r="K3698" s="5">
        <f>'[1]2-1-1_Prozent'!M1437</f>
        <v>3.7037037037037033</v>
      </c>
      <c r="L3698" s="5">
        <f>'[1]2-1-1_Prozent'!N1437</f>
        <v>3.7037037037037033</v>
      </c>
      <c r="M3698" s="5">
        <f>'[1]2-1-1_Prozent'!O1437</f>
        <v>55.026455026455025</v>
      </c>
      <c r="N3698" s="5">
        <f>'[1]2-1-1_Prozent'!P1437</f>
        <v>35.185185185185183</v>
      </c>
      <c r="O3698" s="5">
        <f>'[1]2-1-1_Prozent'!Q1437</f>
        <v>2.1164021164021163</v>
      </c>
      <c r="P3698" s="5">
        <f>'[1]2-1-1_Prozent'!R1437</f>
        <v>2.7052238805970146</v>
      </c>
      <c r="Q3698" s="5">
        <f>'[1]2-1-1_Prozent'!S1437</f>
        <v>19.21641791044776</v>
      </c>
      <c r="R3698" s="5">
        <f>'[1]2-1-1_Prozent'!T1437</f>
        <v>17.233009708737864</v>
      </c>
      <c r="S3698" s="5">
        <f>'[1]2-1-1_Prozent'!U1437</f>
        <v>49.029126213592235</v>
      </c>
      <c r="T3698" s="5">
        <f>'[1]2-1-1_Prozent'!V1437</f>
        <v>33.980582524271846</v>
      </c>
    </row>
    <row r="3699" spans="2:20" s="1" customFormat="1" ht="8.25" customHeight="1" x14ac:dyDescent="0.25">
      <c r="B3699" s="2" t="str">
        <f>'[1]2-1-1_Prozent'!D1438</f>
        <v>Heidekreis</v>
      </c>
      <c r="C3699" s="2">
        <f>'[1]2-1-1_Prozent'!E1438</f>
        <v>2016</v>
      </c>
      <c r="D3699" s="2" t="str">
        <f>'[1]2-1-1_Prozent'!F1438</f>
        <v>Männlich</v>
      </c>
      <c r="E3699" s="5">
        <f>'[1]2-1-1_Prozent'!G1438</f>
        <v>45.28</v>
      </c>
      <c r="F3699" s="5">
        <f>'[1]2-1-1_Prozent'!H1438</f>
        <v>45.12</v>
      </c>
      <c r="G3699" s="5">
        <f>'[1]2-1-1_Prozent'!I1438</f>
        <v>0.16</v>
      </c>
      <c r="H3699" s="5">
        <f>'[1]2-1-1_Prozent'!J1438</f>
        <v>30.4</v>
      </c>
      <c r="I3699" s="5">
        <f>'[1]2-1-1_Prozent'!K1438</f>
        <v>43.421052631578952</v>
      </c>
      <c r="J3699" s="5">
        <f>'[1]2-1-1_Prozent'!L1438</f>
        <v>56.315789473684205</v>
      </c>
      <c r="K3699" s="5">
        <f>'[1]2-1-1_Prozent'!M1438</f>
        <v>2.8037383177570092</v>
      </c>
      <c r="L3699" s="5">
        <f>'[1]2-1-1_Prozent'!N1438</f>
        <v>5.6074766355140184</v>
      </c>
      <c r="M3699" s="5">
        <f>'[1]2-1-1_Prozent'!O1438</f>
        <v>57.009345794392516</v>
      </c>
      <c r="N3699" s="5">
        <f>'[1]2-1-1_Prozent'!P1438</f>
        <v>19.158878504672895</v>
      </c>
      <c r="O3699" s="5">
        <f>'[1]2-1-1_Prozent'!Q1438</f>
        <v>15.420560747663551</v>
      </c>
      <c r="P3699" s="5">
        <f>'[1]2-1-1_Prozent'!R1438</f>
        <v>0.72</v>
      </c>
      <c r="Q3699" s="5">
        <f>'[1]2-1-1_Prozent'!S1438</f>
        <v>23.599999999999998</v>
      </c>
      <c r="R3699" s="5">
        <f>'[1]2-1-1_Prozent'!T1438</f>
        <v>10.16949152542373</v>
      </c>
      <c r="S3699" s="5">
        <f>'[1]2-1-1_Prozent'!U1438</f>
        <v>37.627118644067799</v>
      </c>
      <c r="T3699" s="5">
        <f>'[1]2-1-1_Prozent'!V1438</f>
        <v>52.20338983050847</v>
      </c>
    </row>
    <row r="3700" spans="2:20" s="1" customFormat="1" ht="8.25" customHeight="1" x14ac:dyDescent="0.25">
      <c r="B3700" s="2" t="str">
        <f>'[1]2-1-1_Prozent'!D1439</f>
        <v>Heidekreis</v>
      </c>
      <c r="C3700" s="2">
        <f>'[1]2-1-1_Prozent'!E1439</f>
        <v>2016</v>
      </c>
      <c r="D3700" s="2" t="str">
        <f>'[1]2-1-1_Prozent'!F1439</f>
        <v>Weiblich</v>
      </c>
      <c r="E3700" s="5">
        <f>'[1]2-1-1_Prozent'!G1439</f>
        <v>42.535787321063395</v>
      </c>
      <c r="F3700" s="5">
        <f>'[1]2-1-1_Prozent'!H1439</f>
        <v>42.535787321063395</v>
      </c>
      <c r="G3700" s="5">
        <f>'[1]2-1-1_Prozent'!I1439</f>
        <v>0</v>
      </c>
      <c r="H3700" s="5">
        <f>'[1]2-1-1_Prozent'!J1439</f>
        <v>38.036809815950924</v>
      </c>
      <c r="I3700" s="5">
        <f>'[1]2-1-1_Prozent'!K1439</f>
        <v>48.924731182795696</v>
      </c>
      <c r="J3700" s="5">
        <f>'[1]2-1-1_Prozent'!L1439</f>
        <v>51.075268817204304</v>
      </c>
      <c r="K3700" s="5">
        <f>'[1]2-1-1_Prozent'!M1439</f>
        <v>2.6315789473684208</v>
      </c>
      <c r="L3700" s="5">
        <f>'[1]2-1-1_Prozent'!N1439</f>
        <v>2.6315789473684208</v>
      </c>
      <c r="M3700" s="5">
        <f>'[1]2-1-1_Prozent'!O1439</f>
        <v>47.368421052631575</v>
      </c>
      <c r="N3700" s="5">
        <f>'[1]2-1-1_Prozent'!P1439</f>
        <v>35.789473684210527</v>
      </c>
      <c r="O3700" s="5">
        <f>'[1]2-1-1_Prozent'!Q1439</f>
        <v>11.578947368421053</v>
      </c>
      <c r="P3700" s="5">
        <f>'[1]2-1-1_Prozent'!R1439</f>
        <v>0.81799591002045002</v>
      </c>
      <c r="Q3700" s="5">
        <f>'[1]2-1-1_Prozent'!S1439</f>
        <v>18.609406952965234</v>
      </c>
      <c r="R3700" s="5">
        <f>'[1]2-1-1_Prozent'!T1439</f>
        <v>13.736263736263737</v>
      </c>
      <c r="S3700" s="5">
        <f>'[1]2-1-1_Prozent'!U1439</f>
        <v>32.417582417582416</v>
      </c>
      <c r="T3700" s="5">
        <f>'[1]2-1-1_Prozent'!V1439</f>
        <v>53.846153846153847</v>
      </c>
    </row>
    <row r="3701" spans="2:20" s="1" customFormat="1" ht="8.25" customHeight="1" x14ac:dyDescent="0.25">
      <c r="B3701" s="2" t="str">
        <f>'[1]2-1-1_Prozent'!D1440</f>
        <v>Heidekreis</v>
      </c>
      <c r="C3701" s="2">
        <f>'[1]2-1-1_Prozent'!E1440</f>
        <v>2016</v>
      </c>
      <c r="D3701" s="2" t="str">
        <f>'[1]2-1-1_Prozent'!F1440</f>
        <v>Insgesamt</v>
      </c>
      <c r="E3701" s="5">
        <f>'[1]2-1-1_Prozent'!G1440</f>
        <v>44.075403949730699</v>
      </c>
      <c r="F3701" s="5">
        <f>'[1]2-1-1_Prozent'!H1440</f>
        <v>43.98563734290844</v>
      </c>
      <c r="G3701" s="5">
        <f>'[1]2-1-1_Prozent'!I1440</f>
        <v>8.9766606822262118E-2</v>
      </c>
      <c r="H3701" s="5">
        <f>'[1]2-1-1_Prozent'!J1440</f>
        <v>33.752244165170559</v>
      </c>
      <c r="I3701" s="5">
        <f>'[1]2-1-1_Prozent'!K1440</f>
        <v>46.143617021276597</v>
      </c>
      <c r="J3701" s="5">
        <f>'[1]2-1-1_Prozent'!L1440</f>
        <v>53.723404255319153</v>
      </c>
      <c r="K3701" s="5">
        <f>'[1]2-1-1_Prozent'!M1440</f>
        <v>2.722772277227723</v>
      </c>
      <c r="L3701" s="5">
        <f>'[1]2-1-1_Prozent'!N1440</f>
        <v>4.455445544554455</v>
      </c>
      <c r="M3701" s="5">
        <f>'[1]2-1-1_Prozent'!O1440</f>
        <v>52.475247524752476</v>
      </c>
      <c r="N3701" s="5">
        <f>'[1]2-1-1_Prozent'!P1440</f>
        <v>26.980198019801982</v>
      </c>
      <c r="O3701" s="5">
        <f>'[1]2-1-1_Prozent'!Q1440</f>
        <v>13.613861386138614</v>
      </c>
      <c r="P3701" s="5">
        <f>'[1]2-1-1_Prozent'!R1440</f>
        <v>0.76301615798922795</v>
      </c>
      <c r="Q3701" s="5">
        <f>'[1]2-1-1_Prozent'!S1440</f>
        <v>21.409335727109514</v>
      </c>
      <c r="R3701" s="5">
        <f>'[1]2-1-1_Prozent'!T1440</f>
        <v>11.530398322851152</v>
      </c>
      <c r="S3701" s="5">
        <f>'[1]2-1-1_Prozent'!U1440</f>
        <v>35.639412997903563</v>
      </c>
      <c r="T3701" s="5">
        <f>'[1]2-1-1_Prozent'!V1440</f>
        <v>53.03983228511531</v>
      </c>
    </row>
    <row r="3702" spans="2:20" s="1" customFormat="1" ht="8.25" customHeight="1" x14ac:dyDescent="0.25">
      <c r="B3702" s="2" t="str">
        <f>'[1]2-1-1_Prozent'!D1441</f>
        <v>Stade</v>
      </c>
      <c r="C3702" s="2">
        <f>'[1]2-1-1_Prozent'!E1441</f>
        <v>2016</v>
      </c>
      <c r="D3702" s="2" t="str">
        <f>'[1]2-1-1_Prozent'!F1441</f>
        <v>Männlich</v>
      </c>
      <c r="E3702" s="5">
        <f>'[1]2-1-1_Prozent'!G1441</f>
        <v>46.291425565491842</v>
      </c>
      <c r="F3702" s="5">
        <f>'[1]2-1-1_Prozent'!H1441</f>
        <v>46.291425565491842</v>
      </c>
      <c r="G3702" s="5">
        <f>'[1]2-1-1_Prozent'!I1441</f>
        <v>0</v>
      </c>
      <c r="H3702" s="5">
        <f>'[1]2-1-1_Prozent'!J1441</f>
        <v>27.038400841662284</v>
      </c>
      <c r="I3702" s="5">
        <f>'[1]2-1-1_Prozent'!K1441</f>
        <v>43.968871595330739</v>
      </c>
      <c r="J3702" s="5">
        <f>'[1]2-1-1_Prozent'!L1441</f>
        <v>56.031128404669261</v>
      </c>
      <c r="K3702" s="5">
        <f>'[1]2-1-1_Prozent'!M1441</f>
        <v>3.8194444444444446</v>
      </c>
      <c r="L3702" s="5">
        <f>'[1]2-1-1_Prozent'!N1441</f>
        <v>8.3333333333333321</v>
      </c>
      <c r="M3702" s="5">
        <f>'[1]2-1-1_Prozent'!O1441</f>
        <v>54.861111111111114</v>
      </c>
      <c r="N3702" s="5">
        <f>'[1]2-1-1_Prozent'!P1441</f>
        <v>25</v>
      </c>
      <c r="O3702" s="5">
        <f>'[1]2-1-1_Prozent'!Q1441</f>
        <v>7.9861111111111107</v>
      </c>
      <c r="P3702" s="5">
        <f>'[1]2-1-1_Prozent'!R1441</f>
        <v>1.3677012098895318</v>
      </c>
      <c r="Q3702" s="5">
        <f>'[1]2-1-1_Prozent'!S1441</f>
        <v>25.302472382956338</v>
      </c>
      <c r="R3702" s="5">
        <f>'[1]2-1-1_Prozent'!T1441</f>
        <v>18.087318087318089</v>
      </c>
      <c r="S3702" s="5">
        <f>'[1]2-1-1_Prozent'!U1441</f>
        <v>49.688149688149693</v>
      </c>
      <c r="T3702" s="5">
        <f>'[1]2-1-1_Prozent'!V1441</f>
        <v>32.224532224532226</v>
      </c>
    </row>
    <row r="3703" spans="2:20" s="1" customFormat="1" ht="8.25" customHeight="1" x14ac:dyDescent="0.25">
      <c r="B3703" s="2" t="str">
        <f>'[1]2-1-1_Prozent'!D1442</f>
        <v>Stade</v>
      </c>
      <c r="C3703" s="2">
        <f>'[1]2-1-1_Prozent'!E1442</f>
        <v>2016</v>
      </c>
      <c r="D3703" s="2" t="str">
        <f>'[1]2-1-1_Prozent'!F1442</f>
        <v>Weiblich</v>
      </c>
      <c r="E3703" s="5">
        <f>'[1]2-1-1_Prozent'!G1442</f>
        <v>44.883040935672511</v>
      </c>
      <c r="F3703" s="5">
        <f>'[1]2-1-1_Prozent'!H1442</f>
        <v>44.809941520467838</v>
      </c>
      <c r="G3703" s="5">
        <f>'[1]2-1-1_Prozent'!I1442</f>
        <v>7.3099415204678359E-2</v>
      </c>
      <c r="H3703" s="5">
        <f>'[1]2-1-1_Prozent'!J1442</f>
        <v>36.111111111111107</v>
      </c>
      <c r="I3703" s="5">
        <f>'[1]2-1-1_Prozent'!K1442</f>
        <v>52.024291497975703</v>
      </c>
      <c r="J3703" s="5">
        <f>'[1]2-1-1_Prozent'!L1442</f>
        <v>47.773279352226723</v>
      </c>
      <c r="K3703" s="5">
        <f>'[1]2-1-1_Prozent'!M1442</f>
        <v>2.5423728813559325</v>
      </c>
      <c r="L3703" s="5">
        <f>'[1]2-1-1_Prozent'!N1442</f>
        <v>3.3898305084745761</v>
      </c>
      <c r="M3703" s="5">
        <f>'[1]2-1-1_Prozent'!O1442</f>
        <v>33.474576271186443</v>
      </c>
      <c r="N3703" s="5">
        <f>'[1]2-1-1_Prozent'!P1442</f>
        <v>50</v>
      </c>
      <c r="O3703" s="5">
        <f>'[1]2-1-1_Prozent'!Q1442</f>
        <v>10.59322033898305</v>
      </c>
      <c r="P3703" s="5">
        <f>'[1]2-1-1_Prozent'!R1442</f>
        <v>1.6812865497076022</v>
      </c>
      <c r="Q3703" s="5">
        <f>'[1]2-1-1_Prozent'!S1442</f>
        <v>17.397660818713451</v>
      </c>
      <c r="R3703" s="5">
        <f>'[1]2-1-1_Prozent'!T1442</f>
        <v>20.588235294117645</v>
      </c>
      <c r="S3703" s="5">
        <f>'[1]2-1-1_Prozent'!U1442</f>
        <v>47.899159663865547</v>
      </c>
      <c r="T3703" s="5">
        <f>'[1]2-1-1_Prozent'!V1442</f>
        <v>31.932773109243694</v>
      </c>
    </row>
    <row r="3704" spans="2:20" s="1" customFormat="1" ht="8.25" customHeight="1" x14ac:dyDescent="0.25">
      <c r="B3704" s="2" t="str">
        <f>'[1]2-1-1_Prozent'!D1443</f>
        <v>Stade</v>
      </c>
      <c r="C3704" s="2">
        <f>'[1]2-1-1_Prozent'!E1443</f>
        <v>2016</v>
      </c>
      <c r="D3704" s="2" t="str">
        <f>'[1]2-1-1_Prozent'!F1443</f>
        <v>Insgesamt</v>
      </c>
      <c r="E3704" s="5">
        <f>'[1]2-1-1_Prozent'!G1443</f>
        <v>45.702049556439277</v>
      </c>
      <c r="F3704" s="5">
        <f>'[1]2-1-1_Prozent'!H1443</f>
        <v>45.671459161823186</v>
      </c>
      <c r="G3704" s="5">
        <f>'[1]2-1-1_Prozent'!I1443</f>
        <v>3.059039461609055E-2</v>
      </c>
      <c r="H3704" s="5">
        <f>'[1]2-1-1_Prozent'!J1443</f>
        <v>30.804527378403179</v>
      </c>
      <c r="I3704" s="5">
        <f>'[1]2-1-1_Prozent'!K1443</f>
        <v>47.964250248262161</v>
      </c>
      <c r="J3704" s="5">
        <f>'[1]2-1-1_Prozent'!L1443</f>
        <v>52.035749751737839</v>
      </c>
      <c r="K3704" s="5">
        <f>'[1]2-1-1_Prozent'!M1443</f>
        <v>3.2442748091603053</v>
      </c>
      <c r="L3704" s="5">
        <f>'[1]2-1-1_Prozent'!N1443</f>
        <v>6.1068702290076331</v>
      </c>
      <c r="M3704" s="5">
        <f>'[1]2-1-1_Prozent'!O1443</f>
        <v>45.229007633587784</v>
      </c>
      <c r="N3704" s="5">
        <f>'[1]2-1-1_Prozent'!P1443</f>
        <v>36.25954198473282</v>
      </c>
      <c r="O3704" s="5">
        <f>'[1]2-1-1_Prozent'!Q1443</f>
        <v>9.1603053435114496</v>
      </c>
      <c r="P3704" s="5">
        <f>'[1]2-1-1_Prozent'!R1443</f>
        <v>1.4989293361884368</v>
      </c>
      <c r="Q3704" s="5">
        <f>'[1]2-1-1_Prozent'!S1443</f>
        <v>21.994493728969104</v>
      </c>
      <c r="R3704" s="5">
        <f>'[1]2-1-1_Prozent'!T1443</f>
        <v>18.915159944367176</v>
      </c>
      <c r="S3704" s="5">
        <f>'[1]2-1-1_Prozent'!U1443</f>
        <v>49.09596662030598</v>
      </c>
      <c r="T3704" s="5">
        <f>'[1]2-1-1_Prozent'!V1443</f>
        <v>31.988873435326841</v>
      </c>
    </row>
    <row r="3705" spans="2:20" s="1" customFormat="1" ht="8.25" customHeight="1" x14ac:dyDescent="0.25">
      <c r="B3705" s="2" t="str">
        <f>'[1]2-1-1_Prozent'!D1444</f>
        <v>Uelzen</v>
      </c>
      <c r="C3705" s="2">
        <f>'[1]2-1-1_Prozent'!E1444</f>
        <v>2016</v>
      </c>
      <c r="D3705" s="2" t="str">
        <f>'[1]2-1-1_Prozent'!F1444</f>
        <v>Männlich</v>
      </c>
      <c r="E3705" s="5">
        <f>'[1]2-1-1_Prozent'!G1444</f>
        <v>40.875912408759127</v>
      </c>
      <c r="F3705" s="5">
        <f>'[1]2-1-1_Prozent'!H1444</f>
        <v>40.875912408759127</v>
      </c>
      <c r="G3705" s="5">
        <f>'[1]2-1-1_Prozent'!I1444</f>
        <v>0</v>
      </c>
      <c r="H3705" s="5">
        <f>'[1]2-1-1_Prozent'!J1444</f>
        <v>36.678832116788321</v>
      </c>
      <c r="I3705" s="5">
        <f>'[1]2-1-1_Prozent'!K1444</f>
        <v>39.800995024875625</v>
      </c>
      <c r="J3705" s="5">
        <f>'[1]2-1-1_Prozent'!L1444</f>
        <v>60.199004975124382</v>
      </c>
      <c r="K3705" s="5">
        <f>'[1]2-1-1_Prozent'!M1444</f>
        <v>2.4793388429752068</v>
      </c>
      <c r="L3705" s="5">
        <f>'[1]2-1-1_Prozent'!N1444</f>
        <v>4.9586776859504136</v>
      </c>
      <c r="M3705" s="5">
        <f>'[1]2-1-1_Prozent'!O1444</f>
        <v>63.636363636363633</v>
      </c>
      <c r="N3705" s="5">
        <f>'[1]2-1-1_Prozent'!P1444</f>
        <v>25.619834710743799</v>
      </c>
      <c r="O3705" s="5">
        <f>'[1]2-1-1_Prozent'!Q1444</f>
        <v>3.3057851239669422</v>
      </c>
      <c r="P3705" s="5">
        <f>'[1]2-1-1_Prozent'!R1444</f>
        <v>3.1021897810218979</v>
      </c>
      <c r="Q3705" s="5">
        <f>'[1]2-1-1_Prozent'!S1444</f>
        <v>19.34306569343066</v>
      </c>
      <c r="R3705" s="5">
        <f>'[1]2-1-1_Prozent'!T1444</f>
        <v>17.924528301886792</v>
      </c>
      <c r="S3705" s="5">
        <f>'[1]2-1-1_Prozent'!U1444</f>
        <v>62.264150943396224</v>
      </c>
      <c r="T3705" s="5">
        <f>'[1]2-1-1_Prozent'!V1444</f>
        <v>19.811320754716981</v>
      </c>
    </row>
    <row r="3706" spans="2:20" s="1" customFormat="1" ht="8.25" customHeight="1" x14ac:dyDescent="0.25">
      <c r="B3706" s="2" t="str">
        <f>'[1]2-1-1_Prozent'!D1445</f>
        <v>Uelzen</v>
      </c>
      <c r="C3706" s="2">
        <f>'[1]2-1-1_Prozent'!E1445</f>
        <v>2016</v>
      </c>
      <c r="D3706" s="2" t="str">
        <f>'[1]2-1-1_Prozent'!F1445</f>
        <v>Weiblich</v>
      </c>
      <c r="E3706" s="5">
        <f>'[1]2-1-1_Prozent'!G1445</f>
        <v>40.570175438596493</v>
      </c>
      <c r="F3706" s="5">
        <f>'[1]2-1-1_Prozent'!H1445</f>
        <v>40.570175438596493</v>
      </c>
      <c r="G3706" s="5">
        <f>'[1]2-1-1_Prozent'!I1445</f>
        <v>0</v>
      </c>
      <c r="H3706" s="5">
        <f>'[1]2-1-1_Prozent'!J1445</f>
        <v>44.298245614035089</v>
      </c>
      <c r="I3706" s="5">
        <f>'[1]2-1-1_Prozent'!K1445</f>
        <v>46.039603960396043</v>
      </c>
      <c r="J3706" s="5">
        <f>'[1]2-1-1_Prozent'!L1445</f>
        <v>53.960396039603964</v>
      </c>
      <c r="K3706" s="5">
        <f>'[1]2-1-1_Prozent'!M1445</f>
        <v>3.669724770642202</v>
      </c>
      <c r="L3706" s="5">
        <f>'[1]2-1-1_Prozent'!N1445</f>
        <v>4.5871559633027523</v>
      </c>
      <c r="M3706" s="5">
        <f>'[1]2-1-1_Prozent'!O1445</f>
        <v>49.541284403669728</v>
      </c>
      <c r="N3706" s="5">
        <f>'[1]2-1-1_Prozent'!P1445</f>
        <v>38.532110091743121</v>
      </c>
      <c r="O3706" s="5">
        <f>'[1]2-1-1_Prozent'!Q1445</f>
        <v>3.669724770642202</v>
      </c>
      <c r="P3706" s="5">
        <f>'[1]2-1-1_Prozent'!R1445</f>
        <v>2.1929824561403506</v>
      </c>
      <c r="Q3706" s="5">
        <f>'[1]2-1-1_Prozent'!S1445</f>
        <v>12.719298245614036</v>
      </c>
      <c r="R3706" s="5">
        <f>'[1]2-1-1_Prozent'!T1445</f>
        <v>24.137931034482758</v>
      </c>
      <c r="S3706" s="5">
        <f>'[1]2-1-1_Prozent'!U1445</f>
        <v>53.448275862068961</v>
      </c>
      <c r="T3706" s="5">
        <f>'[1]2-1-1_Prozent'!V1445</f>
        <v>24.137931034482758</v>
      </c>
    </row>
    <row r="3707" spans="2:20" s="1" customFormat="1" ht="8.25" customHeight="1" x14ac:dyDescent="0.25">
      <c r="B3707" s="2" t="str">
        <f>'[1]2-1-1_Prozent'!D1446</f>
        <v>Uelzen</v>
      </c>
      <c r="C3707" s="2">
        <f>'[1]2-1-1_Prozent'!E1446</f>
        <v>2016</v>
      </c>
      <c r="D3707" s="2" t="str">
        <f>'[1]2-1-1_Prozent'!F1446</f>
        <v>Insgesamt</v>
      </c>
      <c r="E3707" s="5">
        <f>'[1]2-1-1_Prozent'!G1446</f>
        <v>40.737051792828687</v>
      </c>
      <c r="F3707" s="5">
        <f>'[1]2-1-1_Prozent'!H1446</f>
        <v>40.737051792828687</v>
      </c>
      <c r="G3707" s="5">
        <f>'[1]2-1-1_Prozent'!I1446</f>
        <v>0</v>
      </c>
      <c r="H3707" s="5">
        <f>'[1]2-1-1_Prozent'!J1446</f>
        <v>40.139442231075698</v>
      </c>
      <c r="I3707" s="5">
        <f>'[1]2-1-1_Prozent'!K1446</f>
        <v>42.928039702233249</v>
      </c>
      <c r="J3707" s="5">
        <f>'[1]2-1-1_Prozent'!L1446</f>
        <v>57.071960297766744</v>
      </c>
      <c r="K3707" s="5">
        <f>'[1]2-1-1_Prozent'!M1446</f>
        <v>3.0434782608695654</v>
      </c>
      <c r="L3707" s="5">
        <f>'[1]2-1-1_Prozent'!N1446</f>
        <v>4.7826086956521738</v>
      </c>
      <c r="M3707" s="5">
        <f>'[1]2-1-1_Prozent'!O1446</f>
        <v>56.956521739130437</v>
      </c>
      <c r="N3707" s="5">
        <f>'[1]2-1-1_Prozent'!P1446</f>
        <v>31.739130434782609</v>
      </c>
      <c r="O3707" s="5">
        <f>'[1]2-1-1_Prozent'!Q1446</f>
        <v>3.4782608695652173</v>
      </c>
      <c r="P3707" s="5">
        <f>'[1]2-1-1_Prozent'!R1446</f>
        <v>2.689243027888446</v>
      </c>
      <c r="Q3707" s="5">
        <f>'[1]2-1-1_Prozent'!S1446</f>
        <v>16.334661354581673</v>
      </c>
      <c r="R3707" s="5">
        <f>'[1]2-1-1_Prozent'!T1446</f>
        <v>20.121951219512198</v>
      </c>
      <c r="S3707" s="5">
        <f>'[1]2-1-1_Prozent'!U1446</f>
        <v>59.146341463414629</v>
      </c>
      <c r="T3707" s="5">
        <f>'[1]2-1-1_Prozent'!V1446</f>
        <v>20.73170731707317</v>
      </c>
    </row>
    <row r="3708" spans="2:20" s="1" customFormat="1" ht="8.25" customHeight="1" x14ac:dyDescent="0.25">
      <c r="B3708" s="2" t="str">
        <f>'[1]2-1-1_Prozent'!D1447</f>
        <v>Verden</v>
      </c>
      <c r="C3708" s="2">
        <f>'[1]2-1-1_Prozent'!E1447</f>
        <v>2016</v>
      </c>
      <c r="D3708" s="2" t="str">
        <f>'[1]2-1-1_Prozent'!F1447</f>
        <v>Männlich</v>
      </c>
      <c r="E3708" s="5">
        <f>'[1]2-1-1_Prozent'!G1447</f>
        <v>33.006244424620874</v>
      </c>
      <c r="F3708" s="5">
        <f>'[1]2-1-1_Prozent'!H1447</f>
        <v>33.006244424620874</v>
      </c>
      <c r="G3708" s="5">
        <f>'[1]2-1-1_Prozent'!I1447</f>
        <v>0</v>
      </c>
      <c r="H3708" s="5">
        <f>'[1]2-1-1_Prozent'!J1447</f>
        <v>44.424620874219443</v>
      </c>
      <c r="I3708" s="5">
        <f>'[1]2-1-1_Prozent'!K1447</f>
        <v>50</v>
      </c>
      <c r="J3708" s="5">
        <f>'[1]2-1-1_Prozent'!L1447</f>
        <v>50</v>
      </c>
      <c r="K3708" s="5">
        <f>'[1]2-1-1_Prozent'!M1447</f>
        <v>2.0080321285140563</v>
      </c>
      <c r="L3708" s="5">
        <f>'[1]2-1-1_Prozent'!N1447</f>
        <v>2.8112449799196786</v>
      </c>
      <c r="M3708" s="5">
        <f>'[1]2-1-1_Prozent'!O1447</f>
        <v>71.485943775100395</v>
      </c>
      <c r="N3708" s="5">
        <f>'[1]2-1-1_Prozent'!P1447</f>
        <v>18.875502008032129</v>
      </c>
      <c r="O3708" s="5">
        <f>'[1]2-1-1_Prozent'!Q1447</f>
        <v>4.8192771084337354</v>
      </c>
      <c r="P3708" s="5">
        <f>'[1]2-1-1_Prozent'!R1447</f>
        <v>0.98126672613737742</v>
      </c>
      <c r="Q3708" s="5">
        <f>'[1]2-1-1_Prozent'!S1447</f>
        <v>21.498661909009812</v>
      </c>
      <c r="R3708" s="5">
        <f>'[1]2-1-1_Prozent'!T1447</f>
        <v>12.448132780082988</v>
      </c>
      <c r="S3708" s="5">
        <f>'[1]2-1-1_Prozent'!U1447</f>
        <v>62.655601659751035</v>
      </c>
      <c r="T3708" s="5">
        <f>'[1]2-1-1_Prozent'!V1447</f>
        <v>24.481327800829874</v>
      </c>
    </row>
    <row r="3709" spans="2:20" s="1" customFormat="1" ht="8.25" customHeight="1" x14ac:dyDescent="0.25">
      <c r="B3709" s="2" t="str">
        <f>'[1]2-1-1_Prozent'!D1448</f>
        <v>Verden</v>
      </c>
      <c r="C3709" s="2">
        <f>'[1]2-1-1_Prozent'!E1448</f>
        <v>2016</v>
      </c>
      <c r="D3709" s="2" t="str">
        <f>'[1]2-1-1_Prozent'!F1448</f>
        <v>Weiblich</v>
      </c>
      <c r="E3709" s="5">
        <f>'[1]2-1-1_Prozent'!G1448</f>
        <v>32.921348314606739</v>
      </c>
      <c r="F3709" s="5">
        <f>'[1]2-1-1_Prozent'!H1448</f>
        <v>32.921348314606739</v>
      </c>
      <c r="G3709" s="5">
        <f>'[1]2-1-1_Prozent'!I1448</f>
        <v>0</v>
      </c>
      <c r="H3709" s="5">
        <f>'[1]2-1-1_Prozent'!J1448</f>
        <v>55.842696629213485</v>
      </c>
      <c r="I3709" s="5">
        <f>'[1]2-1-1_Prozent'!K1448</f>
        <v>55.935613682092558</v>
      </c>
      <c r="J3709" s="5">
        <f>'[1]2-1-1_Prozent'!L1448</f>
        <v>44.064386317907442</v>
      </c>
      <c r="K3709" s="5">
        <f>'[1]2-1-1_Prozent'!M1448</f>
        <v>2.7397260273972601</v>
      </c>
      <c r="L3709" s="5">
        <f>'[1]2-1-1_Prozent'!N1448</f>
        <v>2.2831050228310499</v>
      </c>
      <c r="M3709" s="5">
        <f>'[1]2-1-1_Prozent'!O1448</f>
        <v>52.968036529680361</v>
      </c>
      <c r="N3709" s="5">
        <f>'[1]2-1-1_Prozent'!P1448</f>
        <v>38.356164383561641</v>
      </c>
      <c r="O3709" s="5">
        <f>'[1]2-1-1_Prozent'!Q1448</f>
        <v>3.6529680365296802</v>
      </c>
      <c r="P3709" s="5">
        <f>'[1]2-1-1_Prozent'!R1448</f>
        <v>1.0112359550561798</v>
      </c>
      <c r="Q3709" s="5">
        <f>'[1]2-1-1_Prozent'!S1448</f>
        <v>10.224719101123595</v>
      </c>
      <c r="R3709" s="5">
        <f>'[1]2-1-1_Prozent'!T1448</f>
        <v>15.384615384615385</v>
      </c>
      <c r="S3709" s="5">
        <f>'[1]2-1-1_Prozent'!U1448</f>
        <v>50.549450549450547</v>
      </c>
      <c r="T3709" s="5">
        <f>'[1]2-1-1_Prozent'!V1448</f>
        <v>34.065934065934066</v>
      </c>
    </row>
    <row r="3710" spans="2:20" s="1" customFormat="1" ht="8.25" customHeight="1" x14ac:dyDescent="0.25">
      <c r="B3710" s="2" t="str">
        <f>'[1]2-1-1_Prozent'!D1449</f>
        <v>Verden</v>
      </c>
      <c r="C3710" s="2">
        <f>'[1]2-1-1_Prozent'!E1449</f>
        <v>2016</v>
      </c>
      <c r="D3710" s="2" t="str">
        <f>'[1]2-1-1_Prozent'!F1449</f>
        <v>Insgesamt</v>
      </c>
      <c r="E3710" s="5">
        <f>'[1]2-1-1_Prozent'!G1449</f>
        <v>32.96867230233714</v>
      </c>
      <c r="F3710" s="5">
        <f>'[1]2-1-1_Prozent'!H1449</f>
        <v>32.96867230233714</v>
      </c>
      <c r="G3710" s="5">
        <f>'[1]2-1-1_Prozent'!I1449</f>
        <v>0</v>
      </c>
      <c r="H3710" s="5">
        <f>'[1]2-1-1_Prozent'!J1449</f>
        <v>49.477871705619094</v>
      </c>
      <c r="I3710" s="5">
        <f>'[1]2-1-1_Prozent'!K1449</f>
        <v>52.964824120603012</v>
      </c>
      <c r="J3710" s="5">
        <f>'[1]2-1-1_Prozent'!L1449</f>
        <v>47.035175879396988</v>
      </c>
      <c r="K3710" s="5">
        <f>'[1]2-1-1_Prozent'!M1449</f>
        <v>2.3504273504273505</v>
      </c>
      <c r="L3710" s="5">
        <f>'[1]2-1-1_Prozent'!N1449</f>
        <v>2.5641025641025639</v>
      </c>
      <c r="M3710" s="5">
        <f>'[1]2-1-1_Prozent'!O1449</f>
        <v>62.820512820512818</v>
      </c>
      <c r="N3710" s="5">
        <f>'[1]2-1-1_Prozent'!P1449</f>
        <v>28.205128205128204</v>
      </c>
      <c r="O3710" s="5">
        <f>'[1]2-1-1_Prozent'!Q1449</f>
        <v>4.2735042735042734</v>
      </c>
      <c r="P3710" s="5">
        <f>'[1]2-1-1_Prozent'!R1449</f>
        <v>0.99453008453505709</v>
      </c>
      <c r="Q3710" s="5">
        <f>'[1]2-1-1_Prozent'!S1449</f>
        <v>16.509199403281947</v>
      </c>
      <c r="R3710" s="5">
        <f>'[1]2-1-1_Prozent'!T1449</f>
        <v>13.253012048192772</v>
      </c>
      <c r="S3710" s="5">
        <f>'[1]2-1-1_Prozent'!U1449</f>
        <v>59.337349397590366</v>
      </c>
      <c r="T3710" s="5">
        <f>'[1]2-1-1_Prozent'!V1449</f>
        <v>27.409638554216869</v>
      </c>
    </row>
    <row r="3711" spans="2:20" s="3" customFormat="1" ht="16.5" customHeight="1" x14ac:dyDescent="0.25">
      <c r="B3711" s="4" t="str">
        <f>'[1]2-1-1_Prozent'!D1450</f>
        <v>Statistische Region Lüneburg</v>
      </c>
      <c r="C3711" s="4">
        <f>'[1]2-1-1_Prozent'!E1450</f>
        <v>2016</v>
      </c>
      <c r="D3711" s="4" t="str">
        <f>'[1]2-1-1_Prozent'!F1450</f>
        <v>Männlich</v>
      </c>
      <c r="E3711" s="6">
        <f>'[1]2-1-1_Prozent'!G1450</f>
        <v>40.412639975456358</v>
      </c>
      <c r="F3711" s="6">
        <f>'[1]2-1-1_Prozent'!H1450</f>
        <v>40.36662064733855</v>
      </c>
      <c r="G3711" s="6">
        <f>'[1]2-1-1_Prozent'!I1450</f>
        <v>4.6019328117809483E-2</v>
      </c>
      <c r="H3711" s="6">
        <f>'[1]2-1-1_Prozent'!J1450</f>
        <v>35.480901978831106</v>
      </c>
      <c r="I3711" s="6">
        <f>'[1]2-1-1_Prozent'!K1450</f>
        <v>42.282749675745784</v>
      </c>
      <c r="J3711" s="6">
        <f>'[1]2-1-1_Prozent'!L1450</f>
        <v>57.717250324254209</v>
      </c>
      <c r="K3711" s="6">
        <f>'[1]2-1-1_Prozent'!M1450</f>
        <v>3.2584269662921348</v>
      </c>
      <c r="L3711" s="6">
        <f>'[1]2-1-1_Prozent'!N1450</f>
        <v>4.9063670411985019</v>
      </c>
      <c r="M3711" s="6">
        <f>'[1]2-1-1_Prozent'!O1450</f>
        <v>61.797752808988761</v>
      </c>
      <c r="N3711" s="6">
        <f>'[1]2-1-1_Prozent'!P1450</f>
        <v>24.719101123595504</v>
      </c>
      <c r="O3711" s="6">
        <f>'[1]2-1-1_Prozent'!Q1450</f>
        <v>5.3183520599250942</v>
      </c>
      <c r="P3711" s="6">
        <f>'[1]2-1-1_Prozent'!R1450</f>
        <v>1.418929283632459</v>
      </c>
      <c r="Q3711" s="6">
        <f>'[1]2-1-1_Prozent'!S1450</f>
        <v>22.679858874060439</v>
      </c>
      <c r="R3711" s="6">
        <f>'[1]2-1-1_Prozent'!T1450</f>
        <v>15.15049036185323</v>
      </c>
      <c r="S3711" s="6">
        <f>'[1]2-1-1_Prozent'!U1450</f>
        <v>55.495434562056133</v>
      </c>
      <c r="T3711" s="6">
        <f>'[1]2-1-1_Prozent'!V1450</f>
        <v>29.354075076090631</v>
      </c>
    </row>
    <row r="3712" spans="2:20" s="3" customFormat="1" ht="16.5" customHeight="1" x14ac:dyDescent="0.25">
      <c r="B3712" s="4" t="str">
        <f>'[1]2-1-1_Prozent'!D1451</f>
        <v>Statistische Region Lüneburg</v>
      </c>
      <c r="C3712" s="4">
        <f>'[1]2-1-1_Prozent'!E1451</f>
        <v>2016</v>
      </c>
      <c r="D3712" s="4" t="str">
        <f>'[1]2-1-1_Prozent'!F1451</f>
        <v>Weiblich</v>
      </c>
      <c r="E3712" s="6">
        <f>'[1]2-1-1_Prozent'!G1451</f>
        <v>40.448554003541219</v>
      </c>
      <c r="F3712" s="6">
        <f>'[1]2-1-1_Prozent'!H1451</f>
        <v>40.399370450521346</v>
      </c>
      <c r="G3712" s="6">
        <f>'[1]2-1-1_Prozent'!I1451</f>
        <v>4.9183553019870159E-2</v>
      </c>
      <c r="H3712" s="6">
        <f>'[1]2-1-1_Prozent'!J1451</f>
        <v>44.717686405665944</v>
      </c>
      <c r="I3712" s="6">
        <f>'[1]2-1-1_Prozent'!K1451</f>
        <v>49.142102947646279</v>
      </c>
      <c r="J3712" s="6">
        <f>'[1]2-1-1_Prozent'!L1451</f>
        <v>50.857897052353721</v>
      </c>
      <c r="K3712" s="6">
        <f>'[1]2-1-1_Prozent'!M1451</f>
        <v>3.5899653979238755</v>
      </c>
      <c r="L3712" s="6">
        <f>'[1]2-1-1_Prozent'!N1451</f>
        <v>3.070934256055363</v>
      </c>
      <c r="M3712" s="6">
        <f>'[1]2-1-1_Prozent'!O1451</f>
        <v>44.333910034602077</v>
      </c>
      <c r="N3712" s="6">
        <f>'[1]2-1-1_Prozent'!P1451</f>
        <v>43.901384083044981</v>
      </c>
      <c r="O3712" s="6">
        <f>'[1]2-1-1_Prozent'!Q1451</f>
        <v>5.0605536332179932</v>
      </c>
      <c r="P3712" s="6">
        <f>'[1]2-1-1_Prozent'!R1451</f>
        <v>1.4951800118040526</v>
      </c>
      <c r="Q3712" s="6">
        <f>'[1]2-1-1_Prozent'!S1451</f>
        <v>13.338579578988785</v>
      </c>
      <c r="R3712" s="6">
        <f>'[1]2-1-1_Prozent'!T1451</f>
        <v>19.026548672566371</v>
      </c>
      <c r="S3712" s="6">
        <f>'[1]2-1-1_Prozent'!U1451</f>
        <v>45.943952802359881</v>
      </c>
      <c r="T3712" s="6">
        <f>'[1]2-1-1_Prozent'!V1451</f>
        <v>35.029498525073748</v>
      </c>
    </row>
    <row r="3713" spans="2:20" s="3" customFormat="1" ht="16.5" customHeight="1" x14ac:dyDescent="0.25">
      <c r="B3713" s="4" t="str">
        <f>'[1]2-1-1_Prozent'!D1452</f>
        <v>Statistische Region Lüneburg</v>
      </c>
      <c r="C3713" s="4">
        <f>'[1]2-1-1_Prozent'!E1452</f>
        <v>2016</v>
      </c>
      <c r="D3713" s="4" t="str">
        <f>'[1]2-1-1_Prozent'!F1452</f>
        <v>Insgesamt</v>
      </c>
      <c r="E3713" s="6">
        <f>'[1]2-1-1_Prozent'!G1452</f>
        <v>40.424064816410961</v>
      </c>
      <c r="F3713" s="6">
        <f>'[1]2-1-1_Prozent'!H1452</f>
        <v>40.376659196690227</v>
      </c>
      <c r="G3713" s="6">
        <f>'[1]2-1-1_Prozent'!I1452</f>
        <v>4.7405619720737799E-2</v>
      </c>
      <c r="H3713" s="6">
        <f>'[1]2-1-1_Prozent'!J1452</f>
        <v>39.531977245302535</v>
      </c>
      <c r="I3713" s="6">
        <f>'[1]2-1-1_Prozent'!K1452</f>
        <v>45.67753188705985</v>
      </c>
      <c r="J3713" s="6">
        <f>'[1]2-1-1_Prozent'!L1452</f>
        <v>54.311566554017219</v>
      </c>
      <c r="K3713" s="6">
        <f>'[1]2-1-1_Prozent'!M1452</f>
        <v>3.432356483340024</v>
      </c>
      <c r="L3713" s="6">
        <f>'[1]2-1-1_Prozent'!N1452</f>
        <v>4.054596547571256</v>
      </c>
      <c r="M3713" s="6">
        <f>'[1]2-1-1_Prozent'!O1452</f>
        <v>53.693295865114408</v>
      </c>
      <c r="N3713" s="6">
        <f>'[1]2-1-1_Prozent'!P1452</f>
        <v>33.621035728623042</v>
      </c>
      <c r="O3713" s="6">
        <f>'[1]2-1-1_Prozent'!Q1452</f>
        <v>5.1987153753512638</v>
      </c>
      <c r="P3713" s="6">
        <f>'[1]2-1-1_Prozent'!R1452</f>
        <v>1.4566454059644889</v>
      </c>
      <c r="Q3713" s="6">
        <f>'[1]2-1-1_Prozent'!S1452</f>
        <v>18.587312532322013</v>
      </c>
      <c r="R3713" s="6">
        <f>'[1]2-1-1_Prozent'!T1452</f>
        <v>16.369116624159517</v>
      </c>
      <c r="S3713" s="6">
        <f>'[1]2-1-1_Prozent'!U1452</f>
        <v>52.492464641780664</v>
      </c>
      <c r="T3713" s="6">
        <f>'[1]2-1-1_Prozent'!V1452</f>
        <v>31.138418734059819</v>
      </c>
    </row>
    <row r="3714" spans="2:20" s="1" customFormat="1" ht="8.25" customHeight="1" x14ac:dyDescent="0.25">
      <c r="B3714" s="2" t="str">
        <f>'[1]2-1-1_Prozent'!D1453</f>
        <v>Delmenhorst, Stadt</v>
      </c>
      <c r="C3714" s="2">
        <f>'[1]2-1-1_Prozent'!E1453</f>
        <v>2016</v>
      </c>
      <c r="D3714" s="2" t="str">
        <f>'[1]2-1-1_Prozent'!F1453</f>
        <v>Männlich</v>
      </c>
      <c r="E3714" s="5">
        <f>'[1]2-1-1_Prozent'!G1453</f>
        <v>40.924092409240927</v>
      </c>
      <c r="F3714" s="5">
        <f>'[1]2-1-1_Prozent'!H1453</f>
        <v>40.841584158415841</v>
      </c>
      <c r="G3714" s="5">
        <f>'[1]2-1-1_Prozent'!I1453</f>
        <v>8.2508250825082508E-2</v>
      </c>
      <c r="H3714" s="5">
        <f>'[1]2-1-1_Prozent'!J1453</f>
        <v>48.432343234323433</v>
      </c>
      <c r="I3714" s="5">
        <f>'[1]2-1-1_Prozent'!K1453</f>
        <v>53.151618398637133</v>
      </c>
      <c r="J3714" s="5">
        <f>'[1]2-1-1_Prozent'!L1453</f>
        <v>46.678023850085175</v>
      </c>
      <c r="K3714" s="5">
        <f>'[1]2-1-1_Prozent'!M1453</f>
        <v>1.0948905109489051</v>
      </c>
      <c r="L3714" s="5">
        <f>'[1]2-1-1_Prozent'!N1453</f>
        <v>1.824817518248175</v>
      </c>
      <c r="M3714" s="5">
        <f>'[1]2-1-1_Prozent'!O1453</f>
        <v>63.503649635036496</v>
      </c>
      <c r="N3714" s="5">
        <f>'[1]2-1-1_Prozent'!P1453</f>
        <v>29.927007299270077</v>
      </c>
      <c r="O3714" s="5">
        <f>'[1]2-1-1_Prozent'!Q1453</f>
        <v>3.6496350364963499</v>
      </c>
      <c r="P3714" s="5">
        <f>'[1]2-1-1_Prozent'!R1453</f>
        <v>1.4851485148514851</v>
      </c>
      <c r="Q3714" s="5">
        <f>'[1]2-1-1_Prozent'!S1453</f>
        <v>9.1584158415841586</v>
      </c>
      <c r="R3714" s="5">
        <f>'[1]2-1-1_Prozent'!T1453</f>
        <v>13.513513513513514</v>
      </c>
      <c r="S3714" s="5">
        <f>'[1]2-1-1_Prozent'!U1453</f>
        <v>64.86486486486487</v>
      </c>
      <c r="T3714" s="5">
        <f>'[1]2-1-1_Prozent'!V1453</f>
        <v>21.621621621621621</v>
      </c>
    </row>
    <row r="3715" spans="2:20" s="1" customFormat="1" ht="8.25" customHeight="1" x14ac:dyDescent="0.25">
      <c r="B3715" s="2" t="str">
        <f>'[1]2-1-1_Prozent'!D1454</f>
        <v>Delmenhorst, Stadt</v>
      </c>
      <c r="C3715" s="2">
        <f>'[1]2-1-1_Prozent'!E1454</f>
        <v>2016</v>
      </c>
      <c r="D3715" s="2" t="str">
        <f>'[1]2-1-1_Prozent'!F1454</f>
        <v>Weiblich</v>
      </c>
      <c r="E3715" s="5">
        <f>'[1]2-1-1_Prozent'!G1454</f>
        <v>37.911025145067697</v>
      </c>
      <c r="F3715" s="5">
        <f>'[1]2-1-1_Prozent'!H1454</f>
        <v>37.911025145067697</v>
      </c>
      <c r="G3715" s="5">
        <f>'[1]2-1-1_Prozent'!I1454</f>
        <v>0</v>
      </c>
      <c r="H3715" s="5">
        <f>'[1]2-1-1_Prozent'!J1454</f>
        <v>52.901353965183752</v>
      </c>
      <c r="I3715" s="5">
        <f>'[1]2-1-1_Prozent'!K1454</f>
        <v>54.478976234003653</v>
      </c>
      <c r="J3715" s="5">
        <f>'[1]2-1-1_Prozent'!L1454</f>
        <v>45.521023765996347</v>
      </c>
      <c r="K3715" s="5">
        <f>'[1]2-1-1_Prozent'!M1454</f>
        <v>0.40160642570281119</v>
      </c>
      <c r="L3715" s="5">
        <f>'[1]2-1-1_Prozent'!N1454</f>
        <v>1.2048192771084338</v>
      </c>
      <c r="M3715" s="5">
        <f>'[1]2-1-1_Prozent'!O1454</f>
        <v>47.389558232931726</v>
      </c>
      <c r="N3715" s="5">
        <f>'[1]2-1-1_Prozent'!P1454</f>
        <v>46.987951807228917</v>
      </c>
      <c r="O3715" s="5">
        <f>'[1]2-1-1_Prozent'!Q1454</f>
        <v>4.0160642570281126</v>
      </c>
      <c r="P3715" s="5">
        <f>'[1]2-1-1_Prozent'!R1454</f>
        <v>1.6441005802707929</v>
      </c>
      <c r="Q3715" s="5">
        <f>'[1]2-1-1_Prozent'!S1454</f>
        <v>7.4468085106382977</v>
      </c>
      <c r="R3715" s="5">
        <f>'[1]2-1-1_Prozent'!T1454</f>
        <v>15.584415584415584</v>
      </c>
      <c r="S3715" s="5">
        <f>'[1]2-1-1_Prozent'!U1454</f>
        <v>58.441558441558442</v>
      </c>
      <c r="T3715" s="5">
        <f>'[1]2-1-1_Prozent'!V1454</f>
        <v>25.97402597402597</v>
      </c>
    </row>
    <row r="3716" spans="2:20" s="1" customFormat="1" ht="8.25" customHeight="1" x14ac:dyDescent="0.25">
      <c r="B3716" s="2" t="str">
        <f>'[1]2-1-1_Prozent'!D1455</f>
        <v>Delmenhorst, Stadt</v>
      </c>
      <c r="C3716" s="2">
        <f>'[1]2-1-1_Prozent'!E1455</f>
        <v>2016</v>
      </c>
      <c r="D3716" s="2" t="str">
        <f>'[1]2-1-1_Prozent'!F1455</f>
        <v>Insgesamt</v>
      </c>
      <c r="E3716" s="5">
        <f>'[1]2-1-1_Prozent'!G1455</f>
        <v>39.554565701559021</v>
      </c>
      <c r="F3716" s="5">
        <f>'[1]2-1-1_Prozent'!H1455</f>
        <v>39.510022271714924</v>
      </c>
      <c r="G3716" s="5">
        <f>'[1]2-1-1_Prozent'!I1455</f>
        <v>4.4543429844097995E-2</v>
      </c>
      <c r="H3716" s="5">
        <f>'[1]2-1-1_Prozent'!J1455</f>
        <v>50.512249443207125</v>
      </c>
      <c r="I3716" s="5">
        <f>'[1]2-1-1_Prozent'!K1455</f>
        <v>53.880070546737215</v>
      </c>
      <c r="J3716" s="5">
        <f>'[1]2-1-1_Prozent'!L1455</f>
        <v>46.119929453262785</v>
      </c>
      <c r="K3716" s="5">
        <f>'[1]2-1-1_Prozent'!M1455</f>
        <v>0.76481835564053535</v>
      </c>
      <c r="L3716" s="5">
        <f>'[1]2-1-1_Prozent'!N1455</f>
        <v>1.5296367112810707</v>
      </c>
      <c r="M3716" s="5">
        <f>'[1]2-1-1_Prozent'!O1455</f>
        <v>55.831739961759084</v>
      </c>
      <c r="N3716" s="5">
        <f>'[1]2-1-1_Prozent'!P1455</f>
        <v>38.24091778202677</v>
      </c>
      <c r="O3716" s="5">
        <f>'[1]2-1-1_Prozent'!Q1455</f>
        <v>3.8240917782026771</v>
      </c>
      <c r="P3716" s="5">
        <f>'[1]2-1-1_Prozent'!R1455</f>
        <v>1.5590200445434299</v>
      </c>
      <c r="Q3716" s="5">
        <f>'[1]2-1-1_Prozent'!S1455</f>
        <v>8.3741648106904236</v>
      </c>
      <c r="R3716" s="5">
        <f>'[1]2-1-1_Prozent'!T1455</f>
        <v>13.829787234042554</v>
      </c>
      <c r="S3716" s="5">
        <f>'[1]2-1-1_Prozent'!U1455</f>
        <v>62.234042553191493</v>
      </c>
      <c r="T3716" s="5">
        <f>'[1]2-1-1_Prozent'!V1455</f>
        <v>23.404255319148938</v>
      </c>
    </row>
    <row r="3717" spans="2:20" s="1" customFormat="1" ht="8.25" customHeight="1" x14ac:dyDescent="0.25">
      <c r="B3717" s="2" t="str">
        <f>'[1]2-1-1_Prozent'!D1456</f>
        <v>Emden, Stadt</v>
      </c>
      <c r="C3717" s="2">
        <f>'[1]2-1-1_Prozent'!E1456</f>
        <v>2016</v>
      </c>
      <c r="D3717" s="2" t="str">
        <f>'[1]2-1-1_Prozent'!F1456</f>
        <v>Männlich</v>
      </c>
      <c r="E3717" s="5">
        <f>'[1]2-1-1_Prozent'!G1456</f>
        <v>47.972972972972968</v>
      </c>
      <c r="F3717" s="5">
        <f>'[1]2-1-1_Prozent'!H1456</f>
        <v>47.972972972972968</v>
      </c>
      <c r="G3717" s="5">
        <f>'[1]2-1-1_Prozent'!I1456</f>
        <v>0</v>
      </c>
      <c r="H3717" s="5">
        <f>'[1]2-1-1_Prozent'!J1456</f>
        <v>33.783783783783782</v>
      </c>
      <c r="I3717" s="5">
        <f>'[1]2-1-1_Prozent'!K1456</f>
        <v>29.5</v>
      </c>
      <c r="J3717" s="5">
        <f>'[1]2-1-1_Prozent'!L1456</f>
        <v>71</v>
      </c>
      <c r="K3717" s="5">
        <f>'[1]2-1-1_Prozent'!M1456</f>
        <v>9.8591549295774641</v>
      </c>
      <c r="L3717" s="5">
        <f>'[1]2-1-1_Prozent'!N1456</f>
        <v>4.225352112676056</v>
      </c>
      <c r="M3717" s="5">
        <f>'[1]2-1-1_Prozent'!O1456</f>
        <v>58.450704225352112</v>
      </c>
      <c r="N3717" s="5">
        <f>'[1]2-1-1_Prozent'!P1456</f>
        <v>22.535211267605636</v>
      </c>
      <c r="O3717" s="5">
        <f>'[1]2-1-1_Prozent'!Q1456</f>
        <v>4.929577464788732</v>
      </c>
      <c r="P3717" s="5">
        <f>'[1]2-1-1_Prozent'!R1456</f>
        <v>0.5067567567567568</v>
      </c>
      <c r="Q3717" s="5">
        <f>'[1]2-1-1_Prozent'!S1456</f>
        <v>17.736486486486484</v>
      </c>
      <c r="R3717" s="5">
        <f>'[1]2-1-1_Prozent'!T1456</f>
        <v>16.19047619047619</v>
      </c>
      <c r="S3717" s="5">
        <f>'[1]2-1-1_Prozent'!U1456</f>
        <v>51.428571428571423</v>
      </c>
      <c r="T3717" s="5">
        <f>'[1]2-1-1_Prozent'!V1456</f>
        <v>32.38095238095238</v>
      </c>
    </row>
    <row r="3718" spans="2:20" s="1" customFormat="1" ht="8.25" customHeight="1" x14ac:dyDescent="0.25">
      <c r="B3718" s="2" t="str">
        <f>'[1]2-1-1_Prozent'!D1457</f>
        <v>Emden, Stadt</v>
      </c>
      <c r="C3718" s="2">
        <f>'[1]2-1-1_Prozent'!E1457</f>
        <v>2016</v>
      </c>
      <c r="D3718" s="2" t="str">
        <f>'[1]2-1-1_Prozent'!F1457</f>
        <v>Weiblich</v>
      </c>
      <c r="E3718" s="5">
        <f>'[1]2-1-1_Prozent'!G1457</f>
        <v>47.48743718592965</v>
      </c>
      <c r="F3718" s="5">
        <f>'[1]2-1-1_Prozent'!H1457</f>
        <v>47.48743718592965</v>
      </c>
      <c r="G3718" s="5">
        <f>'[1]2-1-1_Prozent'!I1457</f>
        <v>0</v>
      </c>
      <c r="H3718" s="5">
        <f>'[1]2-1-1_Prozent'!J1457</f>
        <v>39.447236180904518</v>
      </c>
      <c r="I3718" s="5">
        <f>'[1]2-1-1_Prozent'!K1457</f>
        <v>38.216560509554142</v>
      </c>
      <c r="J3718" s="5">
        <f>'[1]2-1-1_Prozent'!L1457</f>
        <v>61.783439490445858</v>
      </c>
      <c r="K3718" s="5">
        <f>'[1]2-1-1_Prozent'!M1457</f>
        <v>6.1855670103092786</v>
      </c>
      <c r="L3718" s="5">
        <f>'[1]2-1-1_Prozent'!N1457</f>
        <v>3.0927835051546393</v>
      </c>
      <c r="M3718" s="5">
        <f>'[1]2-1-1_Prozent'!O1457</f>
        <v>41.237113402061851</v>
      </c>
      <c r="N3718" s="5">
        <f>'[1]2-1-1_Prozent'!P1457</f>
        <v>44.329896907216494</v>
      </c>
      <c r="O3718" s="5">
        <f>'[1]2-1-1_Prozent'!Q1457</f>
        <v>5.1546391752577314</v>
      </c>
      <c r="P3718" s="5">
        <f>'[1]2-1-1_Prozent'!R1457</f>
        <v>0.50251256281407031</v>
      </c>
      <c r="Q3718" s="5">
        <f>'[1]2-1-1_Prozent'!S1457</f>
        <v>12.562814070351758</v>
      </c>
      <c r="R3718" s="5">
        <f>'[1]2-1-1_Prozent'!T1457</f>
        <v>22</v>
      </c>
      <c r="S3718" s="5">
        <f>'[1]2-1-1_Prozent'!U1457</f>
        <v>36</v>
      </c>
      <c r="T3718" s="5">
        <f>'[1]2-1-1_Prozent'!V1457</f>
        <v>42</v>
      </c>
    </row>
    <row r="3719" spans="2:20" s="1" customFormat="1" ht="8.25" customHeight="1" x14ac:dyDescent="0.25">
      <c r="B3719" s="2" t="str">
        <f>'[1]2-1-1_Prozent'!D1458</f>
        <v>Emden, Stadt</v>
      </c>
      <c r="C3719" s="2">
        <f>'[1]2-1-1_Prozent'!E1458</f>
        <v>2016</v>
      </c>
      <c r="D3719" s="2" t="str">
        <f>'[1]2-1-1_Prozent'!F1458</f>
        <v>Insgesamt</v>
      </c>
      <c r="E3719" s="5">
        <f>'[1]2-1-1_Prozent'!G1458</f>
        <v>47.729566094853681</v>
      </c>
      <c r="F3719" s="5">
        <f>'[1]2-1-1_Prozent'!H1458</f>
        <v>47.729566094853681</v>
      </c>
      <c r="G3719" s="5">
        <f>'[1]2-1-1_Prozent'!I1458</f>
        <v>0</v>
      </c>
      <c r="H3719" s="5">
        <f>'[1]2-1-1_Prozent'!J1458</f>
        <v>36.024217961654891</v>
      </c>
      <c r="I3719" s="5">
        <f>'[1]2-1-1_Prozent'!K1458</f>
        <v>33.333333333333329</v>
      </c>
      <c r="J3719" s="5">
        <f>'[1]2-1-1_Prozent'!L1458</f>
        <v>66.666666666666657</v>
      </c>
      <c r="K3719" s="5">
        <f>'[1]2-1-1_Prozent'!M1458</f>
        <v>8.4033613445378155</v>
      </c>
      <c r="L3719" s="5">
        <f>'[1]2-1-1_Prozent'!N1458</f>
        <v>3.7815126050420167</v>
      </c>
      <c r="M3719" s="5">
        <f>'[1]2-1-1_Prozent'!O1458</f>
        <v>51.680672268907571</v>
      </c>
      <c r="N3719" s="5">
        <f>'[1]2-1-1_Prozent'!P1458</f>
        <v>31.092436974789916</v>
      </c>
      <c r="O3719" s="5">
        <f>'[1]2-1-1_Prozent'!Q1458</f>
        <v>5.0420168067226889</v>
      </c>
      <c r="P3719" s="5">
        <f>'[1]2-1-1_Prozent'!R1458</f>
        <v>0.50454086781029261</v>
      </c>
      <c r="Q3719" s="5">
        <f>'[1]2-1-1_Prozent'!S1458</f>
        <v>15.640766902119072</v>
      </c>
      <c r="R3719" s="5">
        <f>'[1]2-1-1_Prozent'!T1458</f>
        <v>18.064516129032256</v>
      </c>
      <c r="S3719" s="5">
        <f>'[1]2-1-1_Prozent'!U1458</f>
        <v>46.451612903225808</v>
      </c>
      <c r="T3719" s="5">
        <f>'[1]2-1-1_Prozent'!V1458</f>
        <v>35.483870967741936</v>
      </c>
    </row>
    <row r="3720" spans="2:20" s="1" customFormat="1" ht="8.25" customHeight="1" x14ac:dyDescent="0.25">
      <c r="B3720" s="2" t="str">
        <f>'[1]2-1-1_Prozent'!D1459</f>
        <v>Oldenburg (Oldb), Stadt</v>
      </c>
      <c r="C3720" s="2">
        <f>'[1]2-1-1_Prozent'!E1459</f>
        <v>2016</v>
      </c>
      <c r="D3720" s="2" t="str">
        <f>'[1]2-1-1_Prozent'!F1459</f>
        <v>Männlich</v>
      </c>
      <c r="E3720" s="5">
        <f>'[1]2-1-1_Prozent'!G1459</f>
        <v>31.820968730839976</v>
      </c>
      <c r="F3720" s="5">
        <f>'[1]2-1-1_Prozent'!H1459</f>
        <v>31.759656652360512</v>
      </c>
      <c r="G3720" s="5">
        <f>'[1]2-1-1_Prozent'!I1459</f>
        <v>6.131207847946045E-2</v>
      </c>
      <c r="H3720" s="5">
        <f>'[1]2-1-1_Prozent'!J1459</f>
        <v>50.03065603923973</v>
      </c>
      <c r="I3720" s="5">
        <f>'[1]2-1-1_Prozent'!K1459</f>
        <v>43.627450980392155</v>
      </c>
      <c r="J3720" s="5">
        <f>'[1]2-1-1_Prozent'!L1459</f>
        <v>56.495098039215684</v>
      </c>
      <c r="K3720" s="5">
        <f>'[1]2-1-1_Prozent'!M1459</f>
        <v>9.7613882863340571</v>
      </c>
      <c r="L3720" s="5">
        <f>'[1]2-1-1_Prozent'!N1459</f>
        <v>6.0737527114967458</v>
      </c>
      <c r="M3720" s="5">
        <f>'[1]2-1-1_Prozent'!O1459</f>
        <v>52.494577006507591</v>
      </c>
      <c r="N3720" s="5">
        <f>'[1]2-1-1_Prozent'!P1459</f>
        <v>29.067245119305856</v>
      </c>
      <c r="O3720" s="5">
        <f>'[1]2-1-1_Prozent'!Q1459</f>
        <v>2.6030368763557483</v>
      </c>
      <c r="P3720" s="5">
        <f>'[1]2-1-1_Prozent'!R1459</f>
        <v>2.6364193746167999</v>
      </c>
      <c r="Q3720" s="5">
        <f>'[1]2-1-1_Prozent'!S1459</f>
        <v>15.511955855303494</v>
      </c>
      <c r="R3720" s="5">
        <f>'[1]2-1-1_Prozent'!T1459</f>
        <v>12.648221343873518</v>
      </c>
      <c r="S3720" s="5">
        <f>'[1]2-1-1_Prozent'!U1459</f>
        <v>46.245059288537547</v>
      </c>
      <c r="T3720" s="5">
        <f>'[1]2-1-1_Prozent'!V1459</f>
        <v>41.106719367588937</v>
      </c>
    </row>
    <row r="3721" spans="2:20" s="1" customFormat="1" ht="8.25" customHeight="1" x14ac:dyDescent="0.25">
      <c r="B3721" s="2" t="str">
        <f>'[1]2-1-1_Prozent'!D1460</f>
        <v>Oldenburg (Oldb), Stadt</v>
      </c>
      <c r="C3721" s="2">
        <f>'[1]2-1-1_Prozent'!E1460</f>
        <v>2016</v>
      </c>
      <c r="D3721" s="2" t="str">
        <f>'[1]2-1-1_Prozent'!F1460</f>
        <v>Weiblich</v>
      </c>
      <c r="E3721" s="5">
        <f>'[1]2-1-1_Prozent'!G1460</f>
        <v>31.043956043956044</v>
      </c>
      <c r="F3721" s="5">
        <f>'[1]2-1-1_Prozent'!H1460</f>
        <v>31.043956043956044</v>
      </c>
      <c r="G3721" s="5">
        <f>'[1]2-1-1_Prozent'!I1460</f>
        <v>0</v>
      </c>
      <c r="H3721" s="5">
        <f>'[1]2-1-1_Prozent'!J1460</f>
        <v>53.846153846153847</v>
      </c>
      <c r="I3721" s="5">
        <f>'[1]2-1-1_Prozent'!K1460</f>
        <v>44.642857142857146</v>
      </c>
      <c r="J3721" s="5">
        <f>'[1]2-1-1_Prozent'!L1460</f>
        <v>55.357142857142861</v>
      </c>
      <c r="K3721" s="5">
        <f>'[1]2-1-1_Prozent'!M1460</f>
        <v>8.5253456221198167</v>
      </c>
      <c r="L3721" s="5">
        <f>'[1]2-1-1_Prozent'!N1460</f>
        <v>3.4562211981566824</v>
      </c>
      <c r="M3721" s="5">
        <f>'[1]2-1-1_Prozent'!O1460</f>
        <v>42.626728110599075</v>
      </c>
      <c r="N3721" s="5">
        <f>'[1]2-1-1_Prozent'!P1460</f>
        <v>43.778801843317972</v>
      </c>
      <c r="O3721" s="5">
        <f>'[1]2-1-1_Prozent'!Q1460</f>
        <v>1.6129032258064515</v>
      </c>
      <c r="P3721" s="5">
        <f>'[1]2-1-1_Prozent'!R1460</f>
        <v>2.6785714285714284</v>
      </c>
      <c r="Q3721" s="5">
        <f>'[1]2-1-1_Prozent'!S1460</f>
        <v>12.431318681318682</v>
      </c>
      <c r="R3721" s="5">
        <f>'[1]2-1-1_Prozent'!T1460</f>
        <v>11.049723756906078</v>
      </c>
      <c r="S3721" s="5">
        <f>'[1]2-1-1_Prozent'!U1460</f>
        <v>42.541436464088399</v>
      </c>
      <c r="T3721" s="5">
        <f>'[1]2-1-1_Prozent'!V1460</f>
        <v>46.408839779005525</v>
      </c>
    </row>
    <row r="3722" spans="2:20" s="1" customFormat="1" ht="8.25" customHeight="1" x14ac:dyDescent="0.25">
      <c r="B3722" s="2" t="str">
        <f>'[1]2-1-1_Prozent'!D1461</f>
        <v>Oldenburg (Oldb), Stadt</v>
      </c>
      <c r="C3722" s="2">
        <f>'[1]2-1-1_Prozent'!E1461</f>
        <v>2016</v>
      </c>
      <c r="D3722" s="2" t="str">
        <f>'[1]2-1-1_Prozent'!F1461</f>
        <v>Insgesamt</v>
      </c>
      <c r="E3722" s="5">
        <f>'[1]2-1-1_Prozent'!G1461</f>
        <v>31.444300518134717</v>
      </c>
      <c r="F3722" s="5">
        <f>'[1]2-1-1_Prozent'!H1461</f>
        <v>31.411917098445596</v>
      </c>
      <c r="G3722" s="5">
        <f>'[1]2-1-1_Prozent'!I1461</f>
        <v>3.2383419689119175E-2</v>
      </c>
      <c r="H3722" s="5">
        <f>'[1]2-1-1_Prozent'!J1461</f>
        <v>51.813471502590666</v>
      </c>
      <c r="I3722" s="5">
        <f>'[1]2-1-1_Prozent'!K1461</f>
        <v>44.0625</v>
      </c>
      <c r="J3722" s="5">
        <f>'[1]2-1-1_Prozent'!L1461</f>
        <v>55.937499999999993</v>
      </c>
      <c r="K3722" s="5">
        <f>'[1]2-1-1_Prozent'!M1461</f>
        <v>9.1620111731843572</v>
      </c>
      <c r="L3722" s="5">
        <f>'[1]2-1-1_Prozent'!N1461</f>
        <v>4.6927374301675977</v>
      </c>
      <c r="M3722" s="5">
        <f>'[1]2-1-1_Prozent'!O1461</f>
        <v>47.709497206703908</v>
      </c>
      <c r="N3722" s="5">
        <f>'[1]2-1-1_Prozent'!P1461</f>
        <v>36.201117318435756</v>
      </c>
      <c r="O3722" s="5">
        <f>'[1]2-1-1_Prozent'!Q1461</f>
        <v>2.1229050279329607</v>
      </c>
      <c r="P3722" s="5">
        <f>'[1]2-1-1_Prozent'!R1461</f>
        <v>2.6554404145077721</v>
      </c>
      <c r="Q3722" s="5">
        <f>'[1]2-1-1_Prozent'!S1461</f>
        <v>14.05440414507772</v>
      </c>
      <c r="R3722" s="5">
        <f>'[1]2-1-1_Prozent'!T1461</f>
        <v>11.981566820276496</v>
      </c>
      <c r="S3722" s="5">
        <f>'[1]2-1-1_Prozent'!U1461</f>
        <v>44.700460829493089</v>
      </c>
      <c r="T3722" s="5">
        <f>'[1]2-1-1_Prozent'!V1461</f>
        <v>43.317972350230413</v>
      </c>
    </row>
    <row r="3723" spans="2:20" s="1" customFormat="1" ht="8.25" customHeight="1" x14ac:dyDescent="0.25">
      <c r="B3723" s="2" t="str">
        <f>'[1]2-1-1_Prozent'!D1462</f>
        <v>Osnabrück, Stadt</v>
      </c>
      <c r="C3723" s="2">
        <f>'[1]2-1-1_Prozent'!E1462</f>
        <v>2016</v>
      </c>
      <c r="D3723" s="2" t="str">
        <f>'[1]2-1-1_Prozent'!F1462</f>
        <v>Männlich</v>
      </c>
      <c r="E3723" s="5">
        <f>'[1]2-1-1_Prozent'!G1462</f>
        <v>41.255961844197138</v>
      </c>
      <c r="F3723" s="5">
        <f>'[1]2-1-1_Prozent'!H1462</f>
        <v>41.216216216216218</v>
      </c>
      <c r="G3723" s="5">
        <f>'[1]2-1-1_Prozent'!I1462</f>
        <v>3.9745627980922099E-2</v>
      </c>
      <c r="H3723" s="5">
        <f>'[1]2-1-1_Prozent'!J1462</f>
        <v>41.057233704292528</v>
      </c>
      <c r="I3723" s="5">
        <f>'[1]2-1-1_Prozent'!K1462</f>
        <v>53.823814133591483</v>
      </c>
      <c r="J3723" s="5">
        <f>'[1]2-1-1_Prozent'!L1462</f>
        <v>46.272991287512099</v>
      </c>
      <c r="K3723" s="5">
        <f>'[1]2-1-1_Prozent'!M1462</f>
        <v>7.7405857740585766</v>
      </c>
      <c r="L3723" s="5">
        <f>'[1]2-1-1_Prozent'!N1462</f>
        <v>5.8577405857740583</v>
      </c>
      <c r="M3723" s="5">
        <f>'[1]2-1-1_Prozent'!O1462</f>
        <v>51.67364016736402</v>
      </c>
      <c r="N3723" s="5">
        <f>'[1]2-1-1_Prozent'!P1462</f>
        <v>30.962343096234306</v>
      </c>
      <c r="O3723" s="5">
        <f>'[1]2-1-1_Prozent'!Q1462</f>
        <v>3.9748953974895396</v>
      </c>
      <c r="P3723" s="5">
        <f>'[1]2-1-1_Prozent'!R1462</f>
        <v>2.4244833068362479</v>
      </c>
      <c r="Q3723" s="5">
        <f>'[1]2-1-1_Prozent'!S1462</f>
        <v>15.222575516693162</v>
      </c>
      <c r="R3723" s="5">
        <f>'[1]2-1-1_Prozent'!T1462</f>
        <v>13.054830287206268</v>
      </c>
      <c r="S3723" s="5">
        <f>'[1]2-1-1_Prozent'!U1462</f>
        <v>49.347258485639692</v>
      </c>
      <c r="T3723" s="5">
        <f>'[1]2-1-1_Prozent'!V1462</f>
        <v>37.859007832898172</v>
      </c>
    </row>
    <row r="3724" spans="2:20" s="1" customFormat="1" ht="8.25" customHeight="1" x14ac:dyDescent="0.25">
      <c r="B3724" s="2" t="str">
        <f>'[1]2-1-1_Prozent'!D1463</f>
        <v>Osnabrück, Stadt</v>
      </c>
      <c r="C3724" s="2">
        <f>'[1]2-1-1_Prozent'!E1463</f>
        <v>2016</v>
      </c>
      <c r="D3724" s="2" t="str">
        <f>'[1]2-1-1_Prozent'!F1463</f>
        <v>Weiblich</v>
      </c>
      <c r="E3724" s="5">
        <f>'[1]2-1-1_Prozent'!G1463</f>
        <v>41.313868613138688</v>
      </c>
      <c r="F3724" s="5">
        <f>'[1]2-1-1_Prozent'!H1463</f>
        <v>41.313868613138688</v>
      </c>
      <c r="G3724" s="5">
        <f>'[1]2-1-1_Prozent'!I1463</f>
        <v>0</v>
      </c>
      <c r="H3724" s="5">
        <f>'[1]2-1-1_Prozent'!J1463</f>
        <v>47.542579075425792</v>
      </c>
      <c r="I3724" s="5">
        <f>'[1]2-1-1_Prozent'!K1463</f>
        <v>55.373592630501534</v>
      </c>
      <c r="J3724" s="5">
        <f>'[1]2-1-1_Prozent'!L1463</f>
        <v>44.626407369498466</v>
      </c>
      <c r="K3724" s="5">
        <f>'[1]2-1-1_Prozent'!M1463</f>
        <v>11.009174311926607</v>
      </c>
      <c r="L3724" s="5">
        <f>'[1]2-1-1_Prozent'!N1463</f>
        <v>3.8990825688073398</v>
      </c>
      <c r="M3724" s="5">
        <f>'[1]2-1-1_Prozent'!O1463</f>
        <v>24.541284403669724</v>
      </c>
      <c r="N3724" s="5">
        <f>'[1]2-1-1_Prozent'!P1463</f>
        <v>57.110091743119263</v>
      </c>
      <c r="O3724" s="5">
        <f>'[1]2-1-1_Prozent'!Q1463</f>
        <v>3.4403669724770642</v>
      </c>
      <c r="P3724" s="5">
        <f>'[1]2-1-1_Prozent'!R1463</f>
        <v>2.6277372262773722</v>
      </c>
      <c r="Q3724" s="5">
        <f>'[1]2-1-1_Prozent'!S1463</f>
        <v>8.5158150851581507</v>
      </c>
      <c r="R3724" s="5">
        <f>'[1]2-1-1_Prozent'!T1463</f>
        <v>11.428571428571429</v>
      </c>
      <c r="S3724" s="5">
        <f>'[1]2-1-1_Prozent'!U1463</f>
        <v>28.571428571428569</v>
      </c>
      <c r="T3724" s="5">
        <f>'[1]2-1-1_Prozent'!V1463</f>
        <v>60</v>
      </c>
    </row>
    <row r="3725" spans="2:20" s="1" customFormat="1" ht="8.25" customHeight="1" x14ac:dyDescent="0.25">
      <c r="B3725" s="2" t="str">
        <f>'[1]2-1-1_Prozent'!D1464</f>
        <v>Osnabrück, Stadt</v>
      </c>
      <c r="C3725" s="2">
        <f>'[1]2-1-1_Prozent'!E1464</f>
        <v>2016</v>
      </c>
      <c r="D3725" s="2" t="str">
        <f>'[1]2-1-1_Prozent'!F1464</f>
        <v>Insgesamt</v>
      </c>
      <c r="E3725" s="5">
        <f>'[1]2-1-1_Prozent'!G1464</f>
        <v>41.303872238022315</v>
      </c>
      <c r="F3725" s="5">
        <f>'[1]2-1-1_Prozent'!H1464</f>
        <v>41.260118136075256</v>
      </c>
      <c r="G3725" s="5">
        <f>'[1]2-1-1_Prozent'!I1464</f>
        <v>4.375410194705754E-2</v>
      </c>
      <c r="H3725" s="5">
        <f>'[1]2-1-1_Prozent'!J1464</f>
        <v>43.972872456792821</v>
      </c>
      <c r="I3725" s="5">
        <f>'[1]2-1-1_Prozent'!K1464</f>
        <v>54.577114427860693</v>
      </c>
      <c r="J3725" s="5">
        <f>'[1]2-1-1_Prozent'!L1464</f>
        <v>45.422885572139307</v>
      </c>
      <c r="K3725" s="5">
        <f>'[1]2-1-1_Prozent'!M1464</f>
        <v>9.309967141292443</v>
      </c>
      <c r="L3725" s="5">
        <f>'[1]2-1-1_Prozent'!N1464</f>
        <v>4.8192771084337354</v>
      </c>
      <c r="M3725" s="5">
        <f>'[1]2-1-1_Prozent'!O1464</f>
        <v>38.773274917853229</v>
      </c>
      <c r="N3725" s="5">
        <f>'[1]2-1-1_Prozent'!P1464</f>
        <v>43.48302300109529</v>
      </c>
      <c r="O3725" s="5">
        <f>'[1]2-1-1_Prozent'!Q1464</f>
        <v>3.6144578313253009</v>
      </c>
      <c r="P3725" s="5">
        <f>'[1]2-1-1_Prozent'!R1464</f>
        <v>2.5158608619558085</v>
      </c>
      <c r="Q3725" s="5">
        <f>'[1]2-1-1_Prozent'!S1464</f>
        <v>12.207394443229052</v>
      </c>
      <c r="R3725" s="5">
        <f>'[1]2-1-1_Prozent'!T1464</f>
        <v>12.544802867383511</v>
      </c>
      <c r="S3725" s="5">
        <f>'[1]2-1-1_Prozent'!U1464</f>
        <v>42.831541218637994</v>
      </c>
      <c r="T3725" s="5">
        <f>'[1]2-1-1_Prozent'!V1464</f>
        <v>44.623655913978496</v>
      </c>
    </row>
    <row r="3726" spans="2:20" s="1" customFormat="1" ht="8.25" customHeight="1" x14ac:dyDescent="0.25">
      <c r="B3726" s="2" t="str">
        <f>'[1]2-1-1_Prozent'!D1465</f>
        <v>Wilhelmshaven, Stadt</v>
      </c>
      <c r="C3726" s="2">
        <f>'[1]2-1-1_Prozent'!E1465</f>
        <v>2016</v>
      </c>
      <c r="D3726" s="2" t="str">
        <f>'[1]2-1-1_Prozent'!F1465</f>
        <v>Männlich</v>
      </c>
      <c r="E3726" s="5">
        <f>'[1]2-1-1_Prozent'!G1465</f>
        <v>36.795994993742177</v>
      </c>
      <c r="F3726" s="5">
        <f>'[1]2-1-1_Prozent'!H1465</f>
        <v>36.795994993742177</v>
      </c>
      <c r="G3726" s="5">
        <f>'[1]2-1-1_Prozent'!I1465</f>
        <v>0</v>
      </c>
      <c r="H3726" s="5">
        <f>'[1]2-1-1_Prozent'!J1465</f>
        <v>43.053817271589487</v>
      </c>
      <c r="I3726" s="5">
        <f>'[1]2-1-1_Prozent'!K1465</f>
        <v>31.976744186046513</v>
      </c>
      <c r="J3726" s="5">
        <f>'[1]2-1-1_Prozent'!L1465</f>
        <v>68.023255813953483</v>
      </c>
      <c r="K3726" s="5">
        <f>'[1]2-1-1_Prozent'!M1465</f>
        <v>14.102564102564102</v>
      </c>
      <c r="L3726" s="5">
        <f>'[1]2-1-1_Prozent'!N1465</f>
        <v>5.5555555555555554</v>
      </c>
      <c r="M3726" s="5">
        <f>'[1]2-1-1_Prozent'!O1465</f>
        <v>56.837606837606835</v>
      </c>
      <c r="N3726" s="5">
        <f>'[1]2-1-1_Prozent'!P1465</f>
        <v>21.367521367521366</v>
      </c>
      <c r="O3726" s="5">
        <f>'[1]2-1-1_Prozent'!Q1465</f>
        <v>2.1367521367521367</v>
      </c>
      <c r="P3726" s="5">
        <f>'[1]2-1-1_Prozent'!R1465</f>
        <v>2.3779724655819776</v>
      </c>
      <c r="Q3726" s="5">
        <f>'[1]2-1-1_Prozent'!S1465</f>
        <v>17.897371714643302</v>
      </c>
      <c r="R3726" s="5">
        <f>'[1]2-1-1_Prozent'!T1465</f>
        <v>16.783216783216783</v>
      </c>
      <c r="S3726" s="5">
        <f>'[1]2-1-1_Prozent'!U1465</f>
        <v>43.356643356643353</v>
      </c>
      <c r="T3726" s="5">
        <f>'[1]2-1-1_Prozent'!V1465</f>
        <v>39.86013986013986</v>
      </c>
    </row>
    <row r="3727" spans="2:20" s="1" customFormat="1" ht="8.25" customHeight="1" x14ac:dyDescent="0.25">
      <c r="B3727" s="2" t="str">
        <f>'[1]2-1-1_Prozent'!D1466</f>
        <v>Wilhelmshaven, Stadt</v>
      </c>
      <c r="C3727" s="2">
        <f>'[1]2-1-1_Prozent'!E1466</f>
        <v>2016</v>
      </c>
      <c r="D3727" s="2" t="str">
        <f>'[1]2-1-1_Prozent'!F1466</f>
        <v>Weiblich</v>
      </c>
      <c r="E3727" s="5">
        <f>'[1]2-1-1_Prozent'!G1466</f>
        <v>30.204778156996586</v>
      </c>
      <c r="F3727" s="5">
        <f>'[1]2-1-1_Prozent'!H1466</f>
        <v>30.204778156996586</v>
      </c>
      <c r="G3727" s="5">
        <f>'[1]2-1-1_Prozent'!I1466</f>
        <v>0</v>
      </c>
      <c r="H3727" s="5">
        <f>'[1]2-1-1_Prozent'!J1466</f>
        <v>53.412969283276446</v>
      </c>
      <c r="I3727" s="5">
        <f>'[1]2-1-1_Prozent'!K1466</f>
        <v>37.38019169329074</v>
      </c>
      <c r="J3727" s="5">
        <f>'[1]2-1-1_Prozent'!L1466</f>
        <v>62.300319488817891</v>
      </c>
      <c r="K3727" s="5">
        <f>'[1]2-1-1_Prozent'!M1466</f>
        <v>10.76923076923077</v>
      </c>
      <c r="L3727" s="5">
        <f>'[1]2-1-1_Prozent'!N1466</f>
        <v>2.0512820512820511</v>
      </c>
      <c r="M3727" s="5">
        <f>'[1]2-1-1_Prozent'!O1466</f>
        <v>40.512820512820511</v>
      </c>
      <c r="N3727" s="5">
        <f>'[1]2-1-1_Prozent'!P1466</f>
        <v>45.641025641025642</v>
      </c>
      <c r="O3727" s="5">
        <f>'[1]2-1-1_Prozent'!Q1466</f>
        <v>1.5384615384615385</v>
      </c>
      <c r="P3727" s="5">
        <f>'[1]2-1-1_Prozent'!R1466</f>
        <v>2.218430034129693</v>
      </c>
      <c r="Q3727" s="5">
        <f>'[1]2-1-1_Prozent'!S1466</f>
        <v>14.334470989761092</v>
      </c>
      <c r="R3727" s="5">
        <f>'[1]2-1-1_Prozent'!T1466</f>
        <v>21.428571428571427</v>
      </c>
      <c r="S3727" s="5">
        <f>'[1]2-1-1_Prozent'!U1466</f>
        <v>30.952380952380953</v>
      </c>
      <c r="T3727" s="5">
        <f>'[1]2-1-1_Prozent'!V1466</f>
        <v>47.619047619047613</v>
      </c>
    </row>
    <row r="3728" spans="2:20" s="1" customFormat="1" ht="8.25" customHeight="1" x14ac:dyDescent="0.25">
      <c r="B3728" s="2" t="str">
        <f>'[1]2-1-1_Prozent'!D1467</f>
        <v>Wilhelmshaven, Stadt</v>
      </c>
      <c r="C3728" s="2">
        <f>'[1]2-1-1_Prozent'!E1467</f>
        <v>2016</v>
      </c>
      <c r="D3728" s="2" t="str">
        <f>'[1]2-1-1_Prozent'!F1467</f>
        <v>Insgesamt</v>
      </c>
      <c r="E3728" s="5">
        <f>'[1]2-1-1_Prozent'!G1467</f>
        <v>34.007220216606498</v>
      </c>
      <c r="F3728" s="5">
        <f>'[1]2-1-1_Prozent'!H1467</f>
        <v>34.007220216606498</v>
      </c>
      <c r="G3728" s="5">
        <f>'[1]2-1-1_Prozent'!I1467</f>
        <v>0</v>
      </c>
      <c r="H3728" s="5">
        <f>'[1]2-1-1_Prozent'!J1467</f>
        <v>47.43682310469314</v>
      </c>
      <c r="I3728" s="5">
        <f>'[1]2-1-1_Prozent'!K1467</f>
        <v>34.55098934550989</v>
      </c>
      <c r="J3728" s="5">
        <f>'[1]2-1-1_Prozent'!L1467</f>
        <v>65.44901065449011</v>
      </c>
      <c r="K3728" s="5">
        <f>'[1]2-1-1_Prozent'!M1467</f>
        <v>12.558139534883722</v>
      </c>
      <c r="L3728" s="5">
        <f>'[1]2-1-1_Prozent'!N1467</f>
        <v>3.9534883720930232</v>
      </c>
      <c r="M3728" s="5">
        <f>'[1]2-1-1_Prozent'!O1467</f>
        <v>49.302325581395351</v>
      </c>
      <c r="N3728" s="5">
        <f>'[1]2-1-1_Prozent'!P1467</f>
        <v>32.325581395348834</v>
      </c>
      <c r="O3728" s="5">
        <f>'[1]2-1-1_Prozent'!Q1467</f>
        <v>1.8604651162790697</v>
      </c>
      <c r="P3728" s="5">
        <f>'[1]2-1-1_Prozent'!R1467</f>
        <v>2.2382671480144403</v>
      </c>
      <c r="Q3728" s="5">
        <f>'[1]2-1-1_Prozent'!S1467</f>
        <v>16.389891696750901</v>
      </c>
      <c r="R3728" s="5">
        <f>'[1]2-1-1_Prozent'!T1467</f>
        <v>18.06167400881057</v>
      </c>
      <c r="S3728" s="5">
        <f>'[1]2-1-1_Prozent'!U1467</f>
        <v>39.207048458149778</v>
      </c>
      <c r="T3728" s="5">
        <f>'[1]2-1-1_Prozent'!V1467</f>
        <v>42.731277533039645</v>
      </c>
    </row>
    <row r="3729" spans="2:20" s="1" customFormat="1" ht="8.25" customHeight="1" x14ac:dyDescent="0.25">
      <c r="B3729" s="2" t="str">
        <f>'[1]2-1-1_Prozent'!D1468</f>
        <v>Ammerland</v>
      </c>
      <c r="C3729" s="2">
        <f>'[1]2-1-1_Prozent'!E1468</f>
        <v>2016</v>
      </c>
      <c r="D3729" s="2" t="str">
        <f>'[1]2-1-1_Prozent'!F1468</f>
        <v>Männlich</v>
      </c>
      <c r="E3729" s="5">
        <f>'[1]2-1-1_Prozent'!G1468</f>
        <v>43.489254108723138</v>
      </c>
      <c r="F3729" s="5">
        <f>'[1]2-1-1_Prozent'!H1468</f>
        <v>43.489254108723138</v>
      </c>
      <c r="G3729" s="5">
        <f>'[1]2-1-1_Prozent'!I1468</f>
        <v>0</v>
      </c>
      <c r="H3729" s="5">
        <f>'[1]2-1-1_Prozent'!J1468</f>
        <v>34.260429835651074</v>
      </c>
      <c r="I3729" s="5">
        <f>'[1]2-1-1_Prozent'!K1468</f>
        <v>42.066420664206646</v>
      </c>
      <c r="J3729" s="5">
        <f>'[1]2-1-1_Prozent'!L1468</f>
        <v>57.933579335793361</v>
      </c>
      <c r="K3729" s="5">
        <f>'[1]2-1-1_Prozent'!M1468</f>
        <v>2.547770700636943</v>
      </c>
      <c r="L3729" s="5">
        <f>'[1]2-1-1_Prozent'!N1468</f>
        <v>4.4585987261146496</v>
      </c>
      <c r="M3729" s="5">
        <f>'[1]2-1-1_Prozent'!O1468</f>
        <v>69.42675159235668</v>
      </c>
      <c r="N3729" s="5">
        <f>'[1]2-1-1_Prozent'!P1468</f>
        <v>21.019108280254777</v>
      </c>
      <c r="O3729" s="5">
        <f>'[1]2-1-1_Prozent'!Q1468</f>
        <v>3.1847133757961785</v>
      </c>
      <c r="P3729" s="5">
        <f>'[1]2-1-1_Prozent'!R1468</f>
        <v>1.5170670037926675</v>
      </c>
      <c r="Q3729" s="5">
        <f>'[1]2-1-1_Prozent'!S1468</f>
        <v>20.733249051833123</v>
      </c>
      <c r="R3729" s="5">
        <f>'[1]2-1-1_Prozent'!T1468</f>
        <v>10.365853658536585</v>
      </c>
      <c r="S3729" s="5">
        <f>'[1]2-1-1_Prozent'!U1468</f>
        <v>70.121951219512198</v>
      </c>
      <c r="T3729" s="5">
        <f>'[1]2-1-1_Prozent'!V1468</f>
        <v>19.512195121951219</v>
      </c>
    </row>
    <row r="3730" spans="2:20" s="1" customFormat="1" ht="8.25" customHeight="1" x14ac:dyDescent="0.25">
      <c r="B3730" s="2" t="str">
        <f>'[1]2-1-1_Prozent'!D1469</f>
        <v>Ammerland</v>
      </c>
      <c r="C3730" s="2">
        <f>'[1]2-1-1_Prozent'!E1469</f>
        <v>2016</v>
      </c>
      <c r="D3730" s="2" t="str">
        <f>'[1]2-1-1_Prozent'!F1469</f>
        <v>Weiblich</v>
      </c>
      <c r="E3730" s="5">
        <f>'[1]2-1-1_Prozent'!G1469</f>
        <v>40.314960629921259</v>
      </c>
      <c r="F3730" s="5">
        <f>'[1]2-1-1_Prozent'!H1469</f>
        <v>40.15748031496063</v>
      </c>
      <c r="G3730" s="5">
        <f>'[1]2-1-1_Prozent'!I1469</f>
        <v>0.15748031496062992</v>
      </c>
      <c r="H3730" s="5">
        <f>'[1]2-1-1_Prozent'!J1469</f>
        <v>41.102362204724407</v>
      </c>
      <c r="I3730" s="5">
        <f>'[1]2-1-1_Prozent'!K1469</f>
        <v>45.593869731800766</v>
      </c>
      <c r="J3730" s="5">
        <f>'[1]2-1-1_Prozent'!L1469</f>
        <v>54.406130268199234</v>
      </c>
      <c r="K3730" s="5">
        <f>'[1]2-1-1_Prozent'!M1469</f>
        <v>2.8169014084507045</v>
      </c>
      <c r="L3730" s="5">
        <f>'[1]2-1-1_Prozent'!N1469</f>
        <v>2.112676056338028</v>
      </c>
      <c r="M3730" s="5">
        <f>'[1]2-1-1_Prozent'!O1469</f>
        <v>53.521126760563376</v>
      </c>
      <c r="N3730" s="5">
        <f>'[1]2-1-1_Prozent'!P1469</f>
        <v>39.436619718309856</v>
      </c>
      <c r="O3730" s="5">
        <f>'[1]2-1-1_Prozent'!Q1469</f>
        <v>2.112676056338028</v>
      </c>
      <c r="P3730" s="5">
        <f>'[1]2-1-1_Prozent'!R1469</f>
        <v>1.5748031496062991</v>
      </c>
      <c r="Q3730" s="5">
        <f>'[1]2-1-1_Prozent'!S1469</f>
        <v>17.00787401574803</v>
      </c>
      <c r="R3730" s="5">
        <f>'[1]2-1-1_Prozent'!T1469</f>
        <v>8.3333333333333321</v>
      </c>
      <c r="S3730" s="5">
        <f>'[1]2-1-1_Prozent'!U1469</f>
        <v>69.444444444444443</v>
      </c>
      <c r="T3730" s="5">
        <f>'[1]2-1-1_Prozent'!V1469</f>
        <v>22.222222222222221</v>
      </c>
    </row>
    <row r="3731" spans="2:20" s="1" customFormat="1" ht="8.25" customHeight="1" x14ac:dyDescent="0.25">
      <c r="B3731" s="2" t="str">
        <f>'[1]2-1-1_Prozent'!D1470</f>
        <v>Ammerland</v>
      </c>
      <c r="C3731" s="2">
        <f>'[1]2-1-1_Prozent'!E1470</f>
        <v>2016</v>
      </c>
      <c r="D3731" s="2" t="str">
        <f>'[1]2-1-1_Prozent'!F1470</f>
        <v>Insgesamt</v>
      </c>
      <c r="E3731" s="5">
        <f>'[1]2-1-1_Prozent'!G1470</f>
        <v>42.075736325385691</v>
      </c>
      <c r="F3731" s="5">
        <f>'[1]2-1-1_Prozent'!H1470</f>
        <v>42.005610098176717</v>
      </c>
      <c r="G3731" s="5">
        <f>'[1]2-1-1_Prozent'!I1470</f>
        <v>7.0126227208976155E-2</v>
      </c>
      <c r="H3731" s="5">
        <f>'[1]2-1-1_Prozent'!J1470</f>
        <v>37.307152875175312</v>
      </c>
      <c r="I3731" s="5">
        <f>'[1]2-1-1_Prozent'!K1470</f>
        <v>43.609022556390975</v>
      </c>
      <c r="J3731" s="5">
        <f>'[1]2-1-1_Prozent'!L1470</f>
        <v>56.203007518796987</v>
      </c>
      <c r="K3731" s="5">
        <f>'[1]2-1-1_Prozent'!M1470</f>
        <v>2.3411371237458192</v>
      </c>
      <c r="L3731" s="5">
        <f>'[1]2-1-1_Prozent'!N1470</f>
        <v>3.3444816053511706</v>
      </c>
      <c r="M3731" s="5">
        <f>'[1]2-1-1_Prozent'!O1470</f>
        <v>61.872909698996658</v>
      </c>
      <c r="N3731" s="5">
        <f>'[1]2-1-1_Prozent'!P1470</f>
        <v>29.76588628762542</v>
      </c>
      <c r="O3731" s="5">
        <f>'[1]2-1-1_Prozent'!Q1470</f>
        <v>2.6755852842809364</v>
      </c>
      <c r="P3731" s="5">
        <f>'[1]2-1-1_Prozent'!R1470</f>
        <v>1.5427769985974753</v>
      </c>
      <c r="Q3731" s="5">
        <f>'[1]2-1-1_Prozent'!S1470</f>
        <v>19.074333800841515</v>
      </c>
      <c r="R3731" s="5">
        <f>'[1]2-1-1_Prozent'!T1470</f>
        <v>9.5588235294117645</v>
      </c>
      <c r="S3731" s="5">
        <f>'[1]2-1-1_Prozent'!U1470</f>
        <v>69.85294117647058</v>
      </c>
      <c r="T3731" s="5">
        <f>'[1]2-1-1_Prozent'!V1470</f>
        <v>20.588235294117645</v>
      </c>
    </row>
    <row r="3732" spans="2:20" s="1" customFormat="1" ht="8.25" customHeight="1" x14ac:dyDescent="0.25">
      <c r="B3732" s="2" t="str">
        <f>'[1]2-1-1_Prozent'!D1471</f>
        <v>Aurich</v>
      </c>
      <c r="C3732" s="2">
        <f>'[1]2-1-1_Prozent'!E1471</f>
        <v>2016</v>
      </c>
      <c r="D3732" s="2" t="str">
        <f>'[1]2-1-1_Prozent'!F1471</f>
        <v>Männlich</v>
      </c>
      <c r="E3732" s="5">
        <f>'[1]2-1-1_Prozent'!G1471</f>
        <v>40.784313725490193</v>
      </c>
      <c r="F3732" s="5">
        <f>'[1]2-1-1_Prozent'!H1471</f>
        <v>40.705882352941174</v>
      </c>
      <c r="G3732" s="5">
        <f>'[1]2-1-1_Prozent'!I1471</f>
        <v>7.8431372549019607E-2</v>
      </c>
      <c r="H3732" s="5">
        <f>'[1]2-1-1_Prozent'!J1471</f>
        <v>32.313725490196077</v>
      </c>
      <c r="I3732" s="5">
        <f>'[1]2-1-1_Prozent'!K1471</f>
        <v>28.883495145631066</v>
      </c>
      <c r="J3732" s="5">
        <f>'[1]2-1-1_Prozent'!L1471</f>
        <v>71.359223300970882</v>
      </c>
      <c r="K3732" s="5">
        <f>'[1]2-1-1_Prozent'!M1471</f>
        <v>0.68027210884353739</v>
      </c>
      <c r="L3732" s="5">
        <f>'[1]2-1-1_Prozent'!N1471</f>
        <v>4.0816326530612246</v>
      </c>
      <c r="M3732" s="5">
        <f>'[1]2-1-1_Prozent'!O1471</f>
        <v>69.72789115646259</v>
      </c>
      <c r="N3732" s="5">
        <f>'[1]2-1-1_Prozent'!P1471</f>
        <v>21.088435374149661</v>
      </c>
      <c r="O3732" s="5">
        <f>'[1]2-1-1_Prozent'!Q1471</f>
        <v>4.4217687074829932</v>
      </c>
      <c r="P3732" s="5">
        <f>'[1]2-1-1_Prozent'!R1471</f>
        <v>1.3333333333333335</v>
      </c>
      <c r="Q3732" s="5">
        <f>'[1]2-1-1_Prozent'!S1471</f>
        <v>25.56862745098039</v>
      </c>
      <c r="R3732" s="5">
        <f>'[1]2-1-1_Prozent'!T1471</f>
        <v>14.110429447852759</v>
      </c>
      <c r="S3732" s="5">
        <f>'[1]2-1-1_Prozent'!U1471</f>
        <v>56.748466257668717</v>
      </c>
      <c r="T3732" s="5">
        <f>'[1]2-1-1_Prozent'!V1471</f>
        <v>29.141104294478527</v>
      </c>
    </row>
    <row r="3733" spans="2:20" s="1" customFormat="1" ht="8.25" customHeight="1" x14ac:dyDescent="0.25">
      <c r="B3733" s="2" t="str">
        <f>'[1]2-1-1_Prozent'!D1472</f>
        <v>Aurich</v>
      </c>
      <c r="C3733" s="2">
        <f>'[1]2-1-1_Prozent'!E1472</f>
        <v>2016</v>
      </c>
      <c r="D3733" s="2" t="str">
        <f>'[1]2-1-1_Prozent'!F1472</f>
        <v>Weiblich</v>
      </c>
      <c r="E3733" s="5">
        <f>'[1]2-1-1_Prozent'!G1472</f>
        <v>46.737967914438507</v>
      </c>
      <c r="F3733" s="5">
        <f>'[1]2-1-1_Prozent'!H1472</f>
        <v>46.737967914438507</v>
      </c>
      <c r="G3733" s="5">
        <f>'[1]2-1-1_Prozent'!I1472</f>
        <v>0</v>
      </c>
      <c r="H3733" s="5">
        <f>'[1]2-1-1_Prozent'!J1472</f>
        <v>37.112299465240639</v>
      </c>
      <c r="I3733" s="5">
        <f>'[1]2-1-1_Prozent'!K1472</f>
        <v>34.870317002881848</v>
      </c>
      <c r="J3733" s="5">
        <f>'[1]2-1-1_Prozent'!L1472</f>
        <v>65.129682997118152</v>
      </c>
      <c r="K3733" s="5">
        <f>'[1]2-1-1_Prozent'!M1472</f>
        <v>1.3274336283185841</v>
      </c>
      <c r="L3733" s="5">
        <f>'[1]2-1-1_Prozent'!N1472</f>
        <v>2.6548672566371683</v>
      </c>
      <c r="M3733" s="5">
        <f>'[1]2-1-1_Prozent'!O1472</f>
        <v>50.884955752212392</v>
      </c>
      <c r="N3733" s="5">
        <f>'[1]2-1-1_Prozent'!P1472</f>
        <v>40.707964601769916</v>
      </c>
      <c r="O3733" s="5">
        <f>'[1]2-1-1_Prozent'!Q1472</f>
        <v>4.4247787610619467</v>
      </c>
      <c r="P3733" s="5">
        <f>'[1]2-1-1_Prozent'!R1472</f>
        <v>1.2834224598930482</v>
      </c>
      <c r="Q3733" s="5">
        <f>'[1]2-1-1_Prozent'!S1472</f>
        <v>14.759358288770052</v>
      </c>
      <c r="R3733" s="5">
        <f>'[1]2-1-1_Prozent'!T1472</f>
        <v>23.913043478260871</v>
      </c>
      <c r="S3733" s="5">
        <f>'[1]2-1-1_Prozent'!U1472</f>
        <v>38.405797101449274</v>
      </c>
      <c r="T3733" s="5">
        <f>'[1]2-1-1_Prozent'!V1472</f>
        <v>37.681159420289859</v>
      </c>
    </row>
    <row r="3734" spans="2:20" s="1" customFormat="1" ht="8.25" customHeight="1" x14ac:dyDescent="0.25">
      <c r="B3734" s="2" t="str">
        <f>'[1]2-1-1_Prozent'!D1473</f>
        <v>Aurich</v>
      </c>
      <c r="C3734" s="2">
        <f>'[1]2-1-1_Prozent'!E1473</f>
        <v>2016</v>
      </c>
      <c r="D3734" s="2" t="str">
        <f>'[1]2-1-1_Prozent'!F1473</f>
        <v>Insgesamt</v>
      </c>
      <c r="E3734" s="5">
        <f>'[1]2-1-1_Prozent'!G1473</f>
        <v>43.328810492989604</v>
      </c>
      <c r="F3734" s="5">
        <f>'[1]2-1-1_Prozent'!H1473</f>
        <v>43.283582089552233</v>
      </c>
      <c r="G3734" s="5">
        <f>'[1]2-1-1_Prozent'!I1473</f>
        <v>4.5228403437358664E-2</v>
      </c>
      <c r="H3734" s="5">
        <f>'[1]2-1-1_Prozent'!J1473</f>
        <v>34.328358208955223</v>
      </c>
      <c r="I3734" s="5">
        <f>'[1]2-1-1_Prozent'!K1473</f>
        <v>31.620553359683797</v>
      </c>
      <c r="J3734" s="5">
        <f>'[1]2-1-1_Prozent'!L1473</f>
        <v>68.511198945981562</v>
      </c>
      <c r="K3734" s="5">
        <f>'[1]2-1-1_Prozent'!M1473</f>
        <v>0.76923076923076927</v>
      </c>
      <c r="L3734" s="5">
        <f>'[1]2-1-1_Prozent'!N1473</f>
        <v>3.4615384615384617</v>
      </c>
      <c r="M3734" s="5">
        <f>'[1]2-1-1_Prozent'!O1473</f>
        <v>61.53846153846154</v>
      </c>
      <c r="N3734" s="5">
        <f>'[1]2-1-1_Prozent'!P1473</f>
        <v>29.615384615384617</v>
      </c>
      <c r="O3734" s="5">
        <f>'[1]2-1-1_Prozent'!Q1473</f>
        <v>4.6153846153846159</v>
      </c>
      <c r="P3734" s="5">
        <f>'[1]2-1-1_Prozent'!R1473</f>
        <v>1.3116236996834012</v>
      </c>
      <c r="Q3734" s="5">
        <f>'[1]2-1-1_Prozent'!S1473</f>
        <v>21.031207598371775</v>
      </c>
      <c r="R3734" s="5">
        <f>'[1]2-1-1_Prozent'!T1473</f>
        <v>16.989247311827956</v>
      </c>
      <c r="S3734" s="5">
        <f>'[1]2-1-1_Prozent'!U1473</f>
        <v>51.182795698924735</v>
      </c>
      <c r="T3734" s="5">
        <f>'[1]2-1-1_Prozent'!V1473</f>
        <v>31.612903225806448</v>
      </c>
    </row>
    <row r="3735" spans="2:20" s="1" customFormat="1" ht="8.25" customHeight="1" x14ac:dyDescent="0.25">
      <c r="B3735" s="2" t="str">
        <f>'[1]2-1-1_Prozent'!D1474</f>
        <v>Cloppenburg</v>
      </c>
      <c r="C3735" s="2">
        <f>'[1]2-1-1_Prozent'!E1474</f>
        <v>2016</v>
      </c>
      <c r="D3735" s="2" t="str">
        <f>'[1]2-1-1_Prozent'!F1474</f>
        <v>Männlich</v>
      </c>
      <c r="E3735" s="5">
        <f>'[1]2-1-1_Prozent'!G1474</f>
        <v>63.145082765335928</v>
      </c>
      <c r="F3735" s="5">
        <f>'[1]2-1-1_Prozent'!H1474</f>
        <v>63.145082765335928</v>
      </c>
      <c r="G3735" s="5">
        <f>'[1]2-1-1_Prozent'!I1474</f>
        <v>0</v>
      </c>
      <c r="H3735" s="5">
        <f>'[1]2-1-1_Prozent'!J1474</f>
        <v>26.971762414800388</v>
      </c>
      <c r="I3735" s="5">
        <f>'[1]2-1-1_Prozent'!K1474</f>
        <v>44.584837545126355</v>
      </c>
      <c r="J3735" s="5">
        <f>'[1]2-1-1_Prozent'!L1474</f>
        <v>55.415162454873645</v>
      </c>
      <c r="K3735" s="5">
        <f>'[1]2-1-1_Prozent'!M1474</f>
        <v>0.97719869706840379</v>
      </c>
      <c r="L3735" s="5">
        <f>'[1]2-1-1_Prozent'!N1474</f>
        <v>4.5602605863192185</v>
      </c>
      <c r="M3735" s="5">
        <f>'[1]2-1-1_Prozent'!O1474</f>
        <v>68.078175895765469</v>
      </c>
      <c r="N3735" s="5">
        <f>'[1]2-1-1_Prozent'!P1474</f>
        <v>22.475570032573287</v>
      </c>
      <c r="O3735" s="5">
        <f>'[1]2-1-1_Prozent'!Q1474</f>
        <v>3.9087947882736152</v>
      </c>
      <c r="P3735" s="5">
        <f>'[1]2-1-1_Prozent'!R1474</f>
        <v>0.38948393378773127</v>
      </c>
      <c r="Q3735" s="5">
        <f>'[1]2-1-1_Prozent'!S1474</f>
        <v>9.4449853943524822</v>
      </c>
      <c r="R3735" s="5">
        <f>'[1]2-1-1_Prozent'!T1474</f>
        <v>9.2783505154639183</v>
      </c>
      <c r="S3735" s="5">
        <f>'[1]2-1-1_Prozent'!U1474</f>
        <v>57.731958762886592</v>
      </c>
      <c r="T3735" s="5">
        <f>'[1]2-1-1_Prozent'!V1474</f>
        <v>32.989690721649481</v>
      </c>
    </row>
    <row r="3736" spans="2:20" s="1" customFormat="1" ht="8.25" customHeight="1" x14ac:dyDescent="0.25">
      <c r="B3736" s="2" t="str">
        <f>'[1]2-1-1_Prozent'!D1475</f>
        <v>Cloppenburg</v>
      </c>
      <c r="C3736" s="2">
        <f>'[1]2-1-1_Prozent'!E1475</f>
        <v>2016</v>
      </c>
      <c r="D3736" s="2" t="str">
        <f>'[1]2-1-1_Prozent'!F1475</f>
        <v>Weiblich</v>
      </c>
      <c r="E3736" s="5">
        <f>'[1]2-1-1_Prozent'!G1475</f>
        <v>52.932862190812727</v>
      </c>
      <c r="F3736" s="5">
        <f>'[1]2-1-1_Prozent'!H1475</f>
        <v>52.932862190812727</v>
      </c>
      <c r="G3736" s="5">
        <f>'[1]2-1-1_Prozent'!I1475</f>
        <v>0</v>
      </c>
      <c r="H3736" s="5">
        <f>'[1]2-1-1_Prozent'!J1475</f>
        <v>38.657243816254415</v>
      </c>
      <c r="I3736" s="5">
        <f>'[1]2-1-1_Prozent'!K1475</f>
        <v>43.692870201096888</v>
      </c>
      <c r="J3736" s="5">
        <f>'[1]2-1-1_Prozent'!L1475</f>
        <v>56.307129798903112</v>
      </c>
      <c r="K3736" s="5">
        <f>'[1]2-1-1_Prozent'!M1475</f>
        <v>0.97402597402597402</v>
      </c>
      <c r="L3736" s="5">
        <f>'[1]2-1-1_Prozent'!N1475</f>
        <v>1.6233766233766231</v>
      </c>
      <c r="M3736" s="5">
        <f>'[1]2-1-1_Prozent'!O1475</f>
        <v>58.441558441558442</v>
      </c>
      <c r="N3736" s="5">
        <f>'[1]2-1-1_Prozent'!P1475</f>
        <v>37.012987012987011</v>
      </c>
      <c r="O3736" s="5">
        <f>'[1]2-1-1_Prozent'!Q1475</f>
        <v>1.948051948051948</v>
      </c>
      <c r="P3736" s="5">
        <f>'[1]2-1-1_Prozent'!R1475</f>
        <v>0.56537102473498235</v>
      </c>
      <c r="Q3736" s="5">
        <f>'[1]2-1-1_Prozent'!S1475</f>
        <v>7.8445229681978796</v>
      </c>
      <c r="R3736" s="5">
        <f>'[1]2-1-1_Prozent'!T1475</f>
        <v>9.9099099099099099</v>
      </c>
      <c r="S3736" s="5">
        <f>'[1]2-1-1_Prozent'!U1475</f>
        <v>49.549549549549546</v>
      </c>
      <c r="T3736" s="5">
        <f>'[1]2-1-1_Prozent'!V1475</f>
        <v>41.441441441441441</v>
      </c>
    </row>
    <row r="3737" spans="2:20" s="1" customFormat="1" ht="8.25" customHeight="1" x14ac:dyDescent="0.25">
      <c r="B3737" s="2" t="str">
        <f>'[1]2-1-1_Prozent'!D1476</f>
        <v>Cloppenburg</v>
      </c>
      <c r="C3737" s="2">
        <f>'[1]2-1-1_Prozent'!E1476</f>
        <v>2016</v>
      </c>
      <c r="D3737" s="2" t="str">
        <f>'[1]2-1-1_Prozent'!F1476</f>
        <v>Insgesamt</v>
      </c>
      <c r="E3737" s="5">
        <f>'[1]2-1-1_Prozent'!G1476</f>
        <v>58.979533006630156</v>
      </c>
      <c r="F3737" s="5">
        <f>'[1]2-1-1_Prozent'!H1476</f>
        <v>58.979533006630156</v>
      </c>
      <c r="G3737" s="5">
        <f>'[1]2-1-1_Prozent'!I1476</f>
        <v>0</v>
      </c>
      <c r="H3737" s="5">
        <f>'[1]2-1-1_Prozent'!J1476</f>
        <v>31.738253098875756</v>
      </c>
      <c r="I3737" s="5">
        <f>'[1]2-1-1_Prozent'!K1476</f>
        <v>44.141689373297005</v>
      </c>
      <c r="J3737" s="5">
        <f>'[1]2-1-1_Prozent'!L1476</f>
        <v>55.858310626703002</v>
      </c>
      <c r="K3737" s="5">
        <f>'[1]2-1-1_Prozent'!M1476</f>
        <v>1.1382113821138211</v>
      </c>
      <c r="L3737" s="5">
        <f>'[1]2-1-1_Prozent'!N1476</f>
        <v>3.089430894308943</v>
      </c>
      <c r="M3737" s="5">
        <f>'[1]2-1-1_Prozent'!O1476</f>
        <v>63.252032520325209</v>
      </c>
      <c r="N3737" s="5">
        <f>'[1]2-1-1_Prozent'!P1476</f>
        <v>29.756097560975608</v>
      </c>
      <c r="O3737" s="5">
        <f>'[1]2-1-1_Prozent'!Q1476</f>
        <v>2.9268292682926833</v>
      </c>
      <c r="P3737" s="5">
        <f>'[1]2-1-1_Prozent'!R1476</f>
        <v>0.46122801960219084</v>
      </c>
      <c r="Q3737" s="5">
        <f>'[1]2-1-1_Prozent'!S1476</f>
        <v>8.792159123666762</v>
      </c>
      <c r="R3737" s="5">
        <f>'[1]2-1-1_Prozent'!T1476</f>
        <v>9.5081967213114744</v>
      </c>
      <c r="S3737" s="5">
        <f>'[1]2-1-1_Prozent'!U1476</f>
        <v>54.42622950819672</v>
      </c>
      <c r="T3737" s="5">
        <f>'[1]2-1-1_Prozent'!V1476</f>
        <v>36.065573770491802</v>
      </c>
    </row>
    <row r="3738" spans="2:20" s="1" customFormat="1" ht="8.25" customHeight="1" x14ac:dyDescent="0.25">
      <c r="B3738" s="2" t="str">
        <f>'[1]2-1-1_Prozent'!D1477</f>
        <v>Emsland</v>
      </c>
      <c r="C3738" s="2">
        <f>'[1]2-1-1_Prozent'!E1477</f>
        <v>2016</v>
      </c>
      <c r="D3738" s="2" t="str">
        <f>'[1]2-1-1_Prozent'!F1477</f>
        <v>Männlich</v>
      </c>
      <c r="E3738" s="5">
        <f>'[1]2-1-1_Prozent'!G1477</f>
        <v>67.994241842610364</v>
      </c>
      <c r="F3738" s="5">
        <f>'[1]2-1-1_Prozent'!H1477</f>
        <v>67.970249520153544</v>
      </c>
      <c r="G3738" s="5">
        <f>'[1]2-1-1_Prozent'!I1477</f>
        <v>2.3992322456813819E-2</v>
      </c>
      <c r="H3738" s="5">
        <f>'[1]2-1-1_Prozent'!J1477</f>
        <v>18.809980806142036</v>
      </c>
      <c r="I3738" s="5">
        <f>'[1]2-1-1_Prozent'!K1477</f>
        <v>34.311224489795919</v>
      </c>
      <c r="J3738" s="5">
        <f>'[1]2-1-1_Prozent'!L1477</f>
        <v>65.688775510204081</v>
      </c>
      <c r="K3738" s="5">
        <f>'[1]2-1-1_Prozent'!M1477</f>
        <v>1.1650485436893203</v>
      </c>
      <c r="L3738" s="5">
        <f>'[1]2-1-1_Prozent'!N1477</f>
        <v>8.9320388349514559</v>
      </c>
      <c r="M3738" s="5">
        <f>'[1]2-1-1_Prozent'!O1477</f>
        <v>67.961165048543691</v>
      </c>
      <c r="N3738" s="5">
        <f>'[1]2-1-1_Prozent'!P1477</f>
        <v>19.029126213592232</v>
      </c>
      <c r="O3738" s="5">
        <f>'[1]2-1-1_Prozent'!Q1477</f>
        <v>2.912621359223301</v>
      </c>
      <c r="P3738" s="5">
        <f>'[1]2-1-1_Prozent'!R1477</f>
        <v>0.67178502879078694</v>
      </c>
      <c r="Q3738" s="5">
        <f>'[1]2-1-1_Prozent'!S1477</f>
        <v>12.54798464491363</v>
      </c>
      <c r="R3738" s="5">
        <f>'[1]2-1-1_Prozent'!T1477</f>
        <v>15.105162523900573</v>
      </c>
      <c r="S3738" s="5">
        <f>'[1]2-1-1_Prozent'!U1477</f>
        <v>50.286806883365202</v>
      </c>
      <c r="T3738" s="5">
        <f>'[1]2-1-1_Prozent'!V1477</f>
        <v>34.608030592734224</v>
      </c>
    </row>
    <row r="3739" spans="2:20" s="1" customFormat="1" ht="8.25" customHeight="1" x14ac:dyDescent="0.25">
      <c r="B3739" s="2" t="str">
        <f>'[1]2-1-1_Prozent'!D1478</f>
        <v>Emsland</v>
      </c>
      <c r="C3739" s="2">
        <f>'[1]2-1-1_Prozent'!E1478</f>
        <v>2016</v>
      </c>
      <c r="D3739" s="2" t="str">
        <f>'[1]2-1-1_Prozent'!F1478</f>
        <v>Weiblich</v>
      </c>
      <c r="E3739" s="5">
        <f>'[1]2-1-1_Prozent'!G1478</f>
        <v>62.848530519969856</v>
      </c>
      <c r="F3739" s="5">
        <f>'[1]2-1-1_Prozent'!H1478</f>
        <v>62.848530519969856</v>
      </c>
      <c r="G3739" s="5">
        <f>'[1]2-1-1_Prozent'!I1478</f>
        <v>0</v>
      </c>
      <c r="H3739" s="5">
        <f>'[1]2-1-1_Prozent'!J1478</f>
        <v>26.224566691785984</v>
      </c>
      <c r="I3739" s="5">
        <f>'[1]2-1-1_Prozent'!K1478</f>
        <v>40.660919540229884</v>
      </c>
      <c r="J3739" s="5">
        <f>'[1]2-1-1_Prozent'!L1478</f>
        <v>59.339080459770109</v>
      </c>
      <c r="K3739" s="5">
        <f>'[1]2-1-1_Prozent'!M1478</f>
        <v>2.1791767554479415</v>
      </c>
      <c r="L3739" s="5">
        <f>'[1]2-1-1_Prozent'!N1478</f>
        <v>4.8426150121065374</v>
      </c>
      <c r="M3739" s="5">
        <f>'[1]2-1-1_Prozent'!O1478</f>
        <v>52.542372881355938</v>
      </c>
      <c r="N3739" s="5">
        <f>'[1]2-1-1_Prozent'!P1478</f>
        <v>38.256658595641646</v>
      </c>
      <c r="O3739" s="5">
        <f>'[1]2-1-1_Prozent'!Q1478</f>
        <v>2.4213075060532687</v>
      </c>
      <c r="P3739" s="5">
        <f>'[1]2-1-1_Prozent'!R1478</f>
        <v>0.79125847776940461</v>
      </c>
      <c r="Q3739" s="5">
        <f>'[1]2-1-1_Prozent'!S1478</f>
        <v>10.097965335342879</v>
      </c>
      <c r="R3739" s="5">
        <f>'[1]2-1-1_Prozent'!T1478</f>
        <v>17.910447761194028</v>
      </c>
      <c r="S3739" s="5">
        <f>'[1]2-1-1_Prozent'!U1478</f>
        <v>39.925373134328353</v>
      </c>
      <c r="T3739" s="5">
        <f>'[1]2-1-1_Prozent'!V1478</f>
        <v>42.164179104477611</v>
      </c>
    </row>
    <row r="3740" spans="2:20" s="1" customFormat="1" ht="8.25" customHeight="1" x14ac:dyDescent="0.25">
      <c r="B3740" s="2" t="str">
        <f>'[1]2-1-1_Prozent'!D1479</f>
        <v>Emsland</v>
      </c>
      <c r="C3740" s="2">
        <f>'[1]2-1-1_Prozent'!E1479</f>
        <v>2016</v>
      </c>
      <c r="D3740" s="2" t="str">
        <f>'[1]2-1-1_Prozent'!F1479</f>
        <v>Insgesamt</v>
      </c>
      <c r="E3740" s="5">
        <f>'[1]2-1-1_Prozent'!G1479</f>
        <v>65.992377601876285</v>
      </c>
      <c r="F3740" s="5">
        <f>'[1]2-1-1_Prozent'!H1479</f>
        <v>65.977719143946061</v>
      </c>
      <c r="G3740" s="5">
        <f>'[1]2-1-1_Prozent'!I1479</f>
        <v>1.465845793022574E-2</v>
      </c>
      <c r="H3740" s="5">
        <f>'[1]2-1-1_Prozent'!J1479</f>
        <v>21.694517736734095</v>
      </c>
      <c r="I3740" s="5">
        <f>'[1]2-1-1_Prozent'!K1479</f>
        <v>37.297297297297298</v>
      </c>
      <c r="J3740" s="5">
        <f>'[1]2-1-1_Prozent'!L1479</f>
        <v>62.702702702702709</v>
      </c>
      <c r="K3740" s="5">
        <f>'[1]2-1-1_Prozent'!M1479</f>
        <v>1.6163793103448276</v>
      </c>
      <c r="L3740" s="5">
        <f>'[1]2-1-1_Prozent'!N1479</f>
        <v>7.112068965517242</v>
      </c>
      <c r="M3740" s="5">
        <f>'[1]2-1-1_Prozent'!O1479</f>
        <v>60.991379310344826</v>
      </c>
      <c r="N3740" s="5">
        <f>'[1]2-1-1_Prozent'!P1479</f>
        <v>27.586206896551722</v>
      </c>
      <c r="O3740" s="5">
        <f>'[1]2-1-1_Prozent'!Q1479</f>
        <v>2.693965517241379</v>
      </c>
      <c r="P3740" s="5">
        <f>'[1]2-1-1_Prozent'!R1479</f>
        <v>0.71826443858106126</v>
      </c>
      <c r="Q3740" s="5">
        <f>'[1]2-1-1_Prozent'!S1479</f>
        <v>11.594840222808561</v>
      </c>
      <c r="R3740" s="5">
        <f>'[1]2-1-1_Prozent'!T1479</f>
        <v>16.055625790139064</v>
      </c>
      <c r="S3740" s="5">
        <f>'[1]2-1-1_Prozent'!U1479</f>
        <v>46.776232616940582</v>
      </c>
      <c r="T3740" s="5">
        <f>'[1]2-1-1_Prozent'!V1479</f>
        <v>37.168141592920357</v>
      </c>
    </row>
    <row r="3741" spans="2:20" s="1" customFormat="1" ht="8.25" customHeight="1" x14ac:dyDescent="0.25">
      <c r="B3741" s="2" t="str">
        <f>'[1]2-1-1_Prozent'!D1480</f>
        <v>Friesland</v>
      </c>
      <c r="C3741" s="2">
        <f>'[1]2-1-1_Prozent'!E1480</f>
        <v>2016</v>
      </c>
      <c r="D3741" s="2" t="str">
        <f>'[1]2-1-1_Prozent'!F1480</f>
        <v>Männlich</v>
      </c>
      <c r="E3741" s="5">
        <f>'[1]2-1-1_Prozent'!G1480</f>
        <v>30.938123752495013</v>
      </c>
      <c r="F3741" s="5">
        <f>'[1]2-1-1_Prozent'!H1480</f>
        <v>30.738522954091817</v>
      </c>
      <c r="G3741" s="5">
        <f>'[1]2-1-1_Prozent'!I1480</f>
        <v>0.19960079840319359</v>
      </c>
      <c r="H3741" s="5">
        <f>'[1]2-1-1_Prozent'!J1480</f>
        <v>26.946107784431138</v>
      </c>
      <c r="I3741" s="5">
        <f>'[1]2-1-1_Prozent'!K1480</f>
        <v>41.481481481481481</v>
      </c>
      <c r="J3741" s="5">
        <f>'[1]2-1-1_Prozent'!L1480</f>
        <v>58.518518518518512</v>
      </c>
      <c r="K3741" s="5">
        <f>'[1]2-1-1_Prozent'!M1480</f>
        <v>1.2658227848101267</v>
      </c>
      <c r="L3741" s="5">
        <f>'[1]2-1-1_Prozent'!N1480</f>
        <v>3.79746835443038</v>
      </c>
      <c r="M3741" s="5">
        <f>'[1]2-1-1_Prozent'!O1480</f>
        <v>72.151898734177209</v>
      </c>
      <c r="N3741" s="5">
        <f>'[1]2-1-1_Prozent'!P1480</f>
        <v>18.9873417721519</v>
      </c>
      <c r="O3741" s="5">
        <f>'[1]2-1-1_Prozent'!Q1480</f>
        <v>2.5316455696202533</v>
      </c>
      <c r="P3741" s="5">
        <f>'[1]2-1-1_Prozent'!R1480</f>
        <v>1.996007984031936</v>
      </c>
      <c r="Q3741" s="5">
        <f>'[1]2-1-1_Prozent'!S1480</f>
        <v>40.119760479041915</v>
      </c>
      <c r="R3741" s="5">
        <f>'[1]2-1-1_Prozent'!T1480</f>
        <v>12.935323383084576</v>
      </c>
      <c r="S3741" s="5">
        <f>'[1]2-1-1_Prozent'!U1480</f>
        <v>36.815920398009951</v>
      </c>
      <c r="T3741" s="5">
        <f>'[1]2-1-1_Prozent'!V1480</f>
        <v>49.75124378109453</v>
      </c>
    </row>
    <row r="3742" spans="2:20" s="1" customFormat="1" ht="8.25" customHeight="1" x14ac:dyDescent="0.25">
      <c r="B3742" s="2" t="str">
        <f>'[1]2-1-1_Prozent'!D1481</f>
        <v>Friesland</v>
      </c>
      <c r="C3742" s="2">
        <f>'[1]2-1-1_Prozent'!E1481</f>
        <v>2016</v>
      </c>
      <c r="D3742" s="2" t="str">
        <f>'[1]2-1-1_Prozent'!F1481</f>
        <v>Weiblich</v>
      </c>
      <c r="E3742" s="5">
        <f>'[1]2-1-1_Prozent'!G1481</f>
        <v>30.133928571428569</v>
      </c>
      <c r="F3742" s="5">
        <f>'[1]2-1-1_Prozent'!H1481</f>
        <v>29.6875</v>
      </c>
      <c r="G3742" s="5">
        <f>'[1]2-1-1_Prozent'!I1481</f>
        <v>0.4464285714285714</v>
      </c>
      <c r="H3742" s="5">
        <f>'[1]2-1-1_Prozent'!J1481</f>
        <v>31.696428571428569</v>
      </c>
      <c r="I3742" s="5">
        <f>'[1]2-1-1_Prozent'!K1481</f>
        <v>49.295774647887328</v>
      </c>
      <c r="J3742" s="5">
        <f>'[1]2-1-1_Prozent'!L1481</f>
        <v>50.704225352112672</v>
      </c>
      <c r="K3742" s="5">
        <f>'[1]2-1-1_Prozent'!M1481</f>
        <v>1.3888888888888888</v>
      </c>
      <c r="L3742" s="5">
        <f>'[1]2-1-1_Prozent'!N1481</f>
        <v>2.7777777777777777</v>
      </c>
      <c r="M3742" s="5">
        <f>'[1]2-1-1_Prozent'!O1481</f>
        <v>65.277777777777786</v>
      </c>
      <c r="N3742" s="5">
        <f>'[1]2-1-1_Prozent'!P1481</f>
        <v>27.777777777777779</v>
      </c>
      <c r="O3742" s="5">
        <f>'[1]2-1-1_Prozent'!Q1481</f>
        <v>2.7777777777777777</v>
      </c>
      <c r="P3742" s="5">
        <f>'[1]2-1-1_Prozent'!R1481</f>
        <v>2.9017857142857144</v>
      </c>
      <c r="Q3742" s="5">
        <f>'[1]2-1-1_Prozent'!S1481</f>
        <v>35.267857142857146</v>
      </c>
      <c r="R3742" s="5">
        <f>'[1]2-1-1_Prozent'!T1481</f>
        <v>13.924050632911392</v>
      </c>
      <c r="S3742" s="5">
        <f>'[1]2-1-1_Prozent'!U1481</f>
        <v>31.645569620253166</v>
      </c>
      <c r="T3742" s="5">
        <f>'[1]2-1-1_Prozent'!V1481</f>
        <v>54.430379746835442</v>
      </c>
    </row>
    <row r="3743" spans="2:20" s="1" customFormat="1" ht="8.25" customHeight="1" x14ac:dyDescent="0.25">
      <c r="B3743" s="2" t="str">
        <f>'[1]2-1-1_Prozent'!D1482</f>
        <v>Friesland</v>
      </c>
      <c r="C3743" s="2">
        <f>'[1]2-1-1_Prozent'!E1482</f>
        <v>2016</v>
      </c>
      <c r="D3743" s="2" t="str">
        <f>'[1]2-1-1_Prozent'!F1482</f>
        <v>Insgesamt</v>
      </c>
      <c r="E3743" s="5">
        <f>'[1]2-1-1_Prozent'!G1482</f>
        <v>30.558482613277132</v>
      </c>
      <c r="F3743" s="5">
        <f>'[1]2-1-1_Prozent'!H1482</f>
        <v>30.242360379346682</v>
      </c>
      <c r="G3743" s="5">
        <f>'[1]2-1-1_Prozent'!I1482</f>
        <v>0.31612223393045313</v>
      </c>
      <c r="H3743" s="5">
        <f>'[1]2-1-1_Prozent'!J1482</f>
        <v>29.188619599578502</v>
      </c>
      <c r="I3743" s="5">
        <f>'[1]2-1-1_Prozent'!K1482</f>
        <v>45.487364620938628</v>
      </c>
      <c r="J3743" s="5">
        <f>'[1]2-1-1_Prozent'!L1482</f>
        <v>54.512635379061372</v>
      </c>
      <c r="K3743" s="5">
        <f>'[1]2-1-1_Prozent'!M1482</f>
        <v>1.3245033112582782</v>
      </c>
      <c r="L3743" s="5">
        <f>'[1]2-1-1_Prozent'!N1482</f>
        <v>3.3112582781456954</v>
      </c>
      <c r="M3743" s="5">
        <f>'[1]2-1-1_Prozent'!O1482</f>
        <v>68.874172185430467</v>
      </c>
      <c r="N3743" s="5">
        <f>'[1]2-1-1_Prozent'!P1482</f>
        <v>23.178807947019866</v>
      </c>
      <c r="O3743" s="5">
        <f>'[1]2-1-1_Prozent'!Q1482</f>
        <v>2.6490066225165565</v>
      </c>
      <c r="P3743" s="5">
        <f>'[1]2-1-1_Prozent'!R1482</f>
        <v>2.4236037934668069</v>
      </c>
      <c r="Q3743" s="5">
        <f>'[1]2-1-1_Prozent'!S1482</f>
        <v>37.829293993677553</v>
      </c>
      <c r="R3743" s="5">
        <f>'[1]2-1-1_Prozent'!T1482</f>
        <v>13.649025069637883</v>
      </c>
      <c r="S3743" s="5">
        <f>'[1]2-1-1_Prozent'!U1482</f>
        <v>34.818941504178277</v>
      </c>
      <c r="T3743" s="5">
        <f>'[1]2-1-1_Prozent'!V1482</f>
        <v>51.810584958217262</v>
      </c>
    </row>
    <row r="3744" spans="2:20" s="1" customFormat="1" ht="8.25" customHeight="1" x14ac:dyDescent="0.25">
      <c r="B3744" s="2" t="str">
        <f>'[1]2-1-1_Prozent'!D1483</f>
        <v>Grafschaft Bentheim</v>
      </c>
      <c r="C3744" s="2">
        <f>'[1]2-1-1_Prozent'!E1483</f>
        <v>2016</v>
      </c>
      <c r="D3744" s="2" t="str">
        <f>'[1]2-1-1_Prozent'!F1483</f>
        <v>Männlich</v>
      </c>
      <c r="E3744" s="5">
        <f>'[1]2-1-1_Prozent'!G1483</f>
        <v>73.525613430908308</v>
      </c>
      <c r="F3744" s="5">
        <f>'[1]2-1-1_Prozent'!H1483</f>
        <v>73.439517864829966</v>
      </c>
      <c r="G3744" s="5">
        <f>'[1]2-1-1_Prozent'!I1483</f>
        <v>8.6095566078346966E-2</v>
      </c>
      <c r="H3744" s="5">
        <f>'[1]2-1-1_Prozent'!J1483</f>
        <v>18.381403357727077</v>
      </c>
      <c r="I3744" s="5">
        <f>'[1]2-1-1_Prozent'!K1483</f>
        <v>47.306791569086656</v>
      </c>
      <c r="J3744" s="5">
        <f>'[1]2-1-1_Prozent'!L1483</f>
        <v>52.693208430913351</v>
      </c>
      <c r="K3744" s="5">
        <f>'[1]2-1-1_Prozent'!M1483</f>
        <v>3.5555555555555554</v>
      </c>
      <c r="L3744" s="5">
        <f>'[1]2-1-1_Prozent'!N1483</f>
        <v>5.7777777777777777</v>
      </c>
      <c r="M3744" s="5">
        <f>'[1]2-1-1_Prozent'!O1483</f>
        <v>65.777777777777786</v>
      </c>
      <c r="N3744" s="5">
        <f>'[1]2-1-1_Prozent'!P1483</f>
        <v>20.888888888888889</v>
      </c>
      <c r="O3744" s="5">
        <f>'[1]2-1-1_Prozent'!Q1483</f>
        <v>4.4444444444444446</v>
      </c>
      <c r="P3744" s="5">
        <f>'[1]2-1-1_Prozent'!R1483</f>
        <v>0.21523891519586741</v>
      </c>
      <c r="Q3744" s="5">
        <f>'[1]2-1-1_Prozent'!S1483</f>
        <v>7.8346965131295745</v>
      </c>
      <c r="R3744" s="5">
        <f>'[1]2-1-1_Prozent'!T1483</f>
        <v>21.978021978021978</v>
      </c>
      <c r="S3744" s="5">
        <f>'[1]2-1-1_Prozent'!U1483</f>
        <v>56.043956043956044</v>
      </c>
      <c r="T3744" s="5">
        <f>'[1]2-1-1_Prozent'!V1483</f>
        <v>21.978021978021978</v>
      </c>
    </row>
    <row r="3745" spans="2:20" s="1" customFormat="1" ht="8.25" customHeight="1" x14ac:dyDescent="0.25">
      <c r="B3745" s="2" t="str">
        <f>'[1]2-1-1_Prozent'!D1484</f>
        <v>Grafschaft Bentheim</v>
      </c>
      <c r="C3745" s="2">
        <f>'[1]2-1-1_Prozent'!E1484</f>
        <v>2016</v>
      </c>
      <c r="D3745" s="2" t="str">
        <f>'[1]2-1-1_Prozent'!F1484</f>
        <v>Weiblich</v>
      </c>
      <c r="E3745" s="5">
        <f>'[1]2-1-1_Prozent'!G1484</f>
        <v>74.056353003721426</v>
      </c>
      <c r="F3745" s="5">
        <f>'[1]2-1-1_Prozent'!H1484</f>
        <v>74.003189792663477</v>
      </c>
      <c r="G3745" s="5">
        <f>'[1]2-1-1_Prozent'!I1484</f>
        <v>5.3163211057947905E-2</v>
      </c>
      <c r="H3745" s="5">
        <f>'[1]2-1-1_Prozent'!J1484</f>
        <v>21.26528442317916</v>
      </c>
      <c r="I3745" s="5">
        <f>'[1]2-1-1_Prozent'!K1484</f>
        <v>52.75</v>
      </c>
      <c r="J3745" s="5">
        <f>'[1]2-1-1_Prozent'!L1484</f>
        <v>47</v>
      </c>
      <c r="K3745" s="5">
        <f>'[1]2-1-1_Prozent'!M1484</f>
        <v>1.5957446808510638</v>
      </c>
      <c r="L3745" s="5">
        <f>'[1]2-1-1_Prozent'!N1484</f>
        <v>3.1914893617021276</v>
      </c>
      <c r="M3745" s="5">
        <f>'[1]2-1-1_Prozent'!O1484</f>
        <v>52.12765957446809</v>
      </c>
      <c r="N3745" s="5">
        <f>'[1]2-1-1_Prozent'!P1484</f>
        <v>39.893617021276597</v>
      </c>
      <c r="O3745" s="5">
        <f>'[1]2-1-1_Prozent'!Q1484</f>
        <v>3.7234042553191489</v>
      </c>
      <c r="P3745" s="5">
        <f>'[1]2-1-1_Prozent'!R1484</f>
        <v>0.26581605528973951</v>
      </c>
      <c r="Q3745" s="5">
        <f>'[1]2-1-1_Prozent'!S1484</f>
        <v>4.4657097288676235</v>
      </c>
      <c r="R3745" s="5">
        <f>'[1]2-1-1_Prozent'!T1484</f>
        <v>36.904761904761905</v>
      </c>
      <c r="S3745" s="5">
        <f>'[1]2-1-1_Prozent'!U1484</f>
        <v>38.095238095238095</v>
      </c>
      <c r="T3745" s="5">
        <f>'[1]2-1-1_Prozent'!V1484</f>
        <v>23.809523809523807</v>
      </c>
    </row>
    <row r="3746" spans="2:20" s="1" customFormat="1" ht="8.25" customHeight="1" x14ac:dyDescent="0.25">
      <c r="B3746" s="2" t="str">
        <f>'[1]2-1-1_Prozent'!D1485</f>
        <v>Grafschaft Bentheim</v>
      </c>
      <c r="C3746" s="2">
        <f>'[1]2-1-1_Prozent'!E1485</f>
        <v>2016</v>
      </c>
      <c r="D3746" s="2" t="str">
        <f>'[1]2-1-1_Prozent'!F1485</f>
        <v>Insgesamt</v>
      </c>
      <c r="E3746" s="5">
        <f>'[1]2-1-1_Prozent'!G1485</f>
        <v>73.780632881275281</v>
      </c>
      <c r="F3746" s="5">
        <f>'[1]2-1-1_Prozent'!H1485</f>
        <v>73.709255293837742</v>
      </c>
      <c r="G3746" s="5">
        <f>'[1]2-1-1_Prozent'!I1485</f>
        <v>7.1377587437544618E-2</v>
      </c>
      <c r="H3746" s="5">
        <f>'[1]2-1-1_Prozent'!J1485</f>
        <v>19.676421603616465</v>
      </c>
      <c r="I3746" s="5">
        <f>'[1]2-1-1_Prozent'!K1485</f>
        <v>50.060459492140261</v>
      </c>
      <c r="J3746" s="5">
        <f>'[1]2-1-1_Prozent'!L1485</f>
        <v>50.060459492140261</v>
      </c>
      <c r="K3746" s="5">
        <f>'[1]2-1-1_Prozent'!M1485</f>
        <v>2.6570048309178742</v>
      </c>
      <c r="L3746" s="5">
        <f>'[1]2-1-1_Prozent'!N1485</f>
        <v>4.5893719806763285</v>
      </c>
      <c r="M3746" s="5">
        <f>'[1]2-1-1_Prozent'!O1485</f>
        <v>59.420289855072461</v>
      </c>
      <c r="N3746" s="5">
        <f>'[1]2-1-1_Prozent'!P1485</f>
        <v>29.468599033816425</v>
      </c>
      <c r="O3746" s="5">
        <f>'[1]2-1-1_Prozent'!Q1485</f>
        <v>4.1062801932367154</v>
      </c>
      <c r="P3746" s="5">
        <f>'[1]2-1-1_Prozent'!R1485</f>
        <v>0.21413276231263384</v>
      </c>
      <c r="Q3746" s="5">
        <f>'[1]2-1-1_Prozent'!S1485</f>
        <v>6.3288127527956224</v>
      </c>
      <c r="R3746" s="5">
        <f>'[1]2-1-1_Prozent'!T1485</f>
        <v>27.06766917293233</v>
      </c>
      <c r="S3746" s="5">
        <f>'[1]2-1-1_Prozent'!U1485</f>
        <v>50.375939849624061</v>
      </c>
      <c r="T3746" s="5">
        <f>'[1]2-1-1_Prozent'!V1485</f>
        <v>22.556390977443609</v>
      </c>
    </row>
    <row r="3747" spans="2:20" s="1" customFormat="1" ht="8.25" customHeight="1" x14ac:dyDescent="0.25">
      <c r="B3747" s="2" t="str">
        <f>'[1]2-1-1_Prozent'!D1486</f>
        <v>Leer</v>
      </c>
      <c r="C3747" s="2">
        <f>'[1]2-1-1_Prozent'!E1486</f>
        <v>2016</v>
      </c>
      <c r="D3747" s="2" t="str">
        <f>'[1]2-1-1_Prozent'!F1486</f>
        <v>Männlich</v>
      </c>
      <c r="E3747" s="5">
        <f>'[1]2-1-1_Prozent'!G1486</f>
        <v>56.137832017229009</v>
      </c>
      <c r="F3747" s="5">
        <f>'[1]2-1-1_Prozent'!H1486</f>
        <v>56.137832017229009</v>
      </c>
      <c r="G3747" s="5">
        <f>'[1]2-1-1_Prozent'!I1486</f>
        <v>0</v>
      </c>
      <c r="H3747" s="5">
        <f>'[1]2-1-1_Prozent'!J1486</f>
        <v>22.828427853553482</v>
      </c>
      <c r="I3747" s="5">
        <f>'[1]2-1-1_Prozent'!K1486</f>
        <v>34.591194968553459</v>
      </c>
      <c r="J3747" s="5">
        <f>'[1]2-1-1_Prozent'!L1486</f>
        <v>65.408805031446533</v>
      </c>
      <c r="K3747" s="5">
        <f>'[1]2-1-1_Prozent'!M1486</f>
        <v>2.4038461538461542</v>
      </c>
      <c r="L3747" s="5">
        <f>'[1]2-1-1_Prozent'!N1486</f>
        <v>4.8076923076923084</v>
      </c>
      <c r="M3747" s="5">
        <f>'[1]2-1-1_Prozent'!O1486</f>
        <v>65.384615384615387</v>
      </c>
      <c r="N3747" s="5">
        <f>'[1]2-1-1_Prozent'!P1486</f>
        <v>23.076923076923077</v>
      </c>
      <c r="O3747" s="5">
        <f>'[1]2-1-1_Prozent'!Q1486</f>
        <v>4.3269230769230766</v>
      </c>
      <c r="P3747" s="5">
        <f>'[1]2-1-1_Prozent'!R1486</f>
        <v>0.93323761665470206</v>
      </c>
      <c r="Q3747" s="5">
        <f>'[1]2-1-1_Prozent'!S1486</f>
        <v>20.172290021536252</v>
      </c>
      <c r="R3747" s="5">
        <f>'[1]2-1-1_Prozent'!T1486</f>
        <v>8.8967971530249113</v>
      </c>
      <c r="S3747" s="5">
        <f>'[1]2-1-1_Prozent'!U1486</f>
        <v>61.921708185053383</v>
      </c>
      <c r="T3747" s="5">
        <f>'[1]2-1-1_Prozent'!V1486</f>
        <v>29.181494661921707</v>
      </c>
    </row>
    <row r="3748" spans="2:20" s="1" customFormat="1" ht="8.25" customHeight="1" x14ac:dyDescent="0.25">
      <c r="B3748" s="2" t="str">
        <f>'[1]2-1-1_Prozent'!D1487</f>
        <v>Leer</v>
      </c>
      <c r="C3748" s="2">
        <f>'[1]2-1-1_Prozent'!E1487</f>
        <v>2016</v>
      </c>
      <c r="D3748" s="2" t="str">
        <f>'[1]2-1-1_Prozent'!F1487</f>
        <v>Weiblich</v>
      </c>
      <c r="E3748" s="5">
        <f>'[1]2-1-1_Prozent'!G1487</f>
        <v>55.648926237161533</v>
      </c>
      <c r="F3748" s="5">
        <f>'[1]2-1-1_Prozent'!H1487</f>
        <v>55.555555555555557</v>
      </c>
      <c r="G3748" s="5">
        <f>'[1]2-1-1_Prozent'!I1487</f>
        <v>9.3370681605975725E-2</v>
      </c>
      <c r="H3748" s="5">
        <f>'[1]2-1-1_Prozent'!J1487</f>
        <v>28.944911297852478</v>
      </c>
      <c r="I3748" s="5">
        <f>'[1]2-1-1_Prozent'!K1487</f>
        <v>40.322580645161288</v>
      </c>
      <c r="J3748" s="5">
        <f>'[1]2-1-1_Prozent'!L1487</f>
        <v>59.677419354838712</v>
      </c>
      <c r="K3748" s="5">
        <f>'[1]2-1-1_Prozent'!M1487</f>
        <v>2.1621621621621623</v>
      </c>
      <c r="L3748" s="5">
        <f>'[1]2-1-1_Prozent'!N1487</f>
        <v>3.2432432432432434</v>
      </c>
      <c r="M3748" s="5">
        <f>'[1]2-1-1_Prozent'!O1487</f>
        <v>47.027027027027032</v>
      </c>
      <c r="N3748" s="5">
        <f>'[1]2-1-1_Prozent'!P1487</f>
        <v>44.86486486486487</v>
      </c>
      <c r="O3748" s="5">
        <f>'[1]2-1-1_Prozent'!Q1487</f>
        <v>2.7027027027027026</v>
      </c>
      <c r="P3748" s="5">
        <f>'[1]2-1-1_Prozent'!R1487</f>
        <v>0.65359477124183007</v>
      </c>
      <c r="Q3748" s="5">
        <f>'[1]2-1-1_Prozent'!S1487</f>
        <v>14.752567693744165</v>
      </c>
      <c r="R3748" s="5">
        <f>'[1]2-1-1_Prozent'!T1487</f>
        <v>10.126582278481013</v>
      </c>
      <c r="S3748" s="5">
        <f>'[1]2-1-1_Prozent'!U1487</f>
        <v>52.531645569620252</v>
      </c>
      <c r="T3748" s="5">
        <f>'[1]2-1-1_Prozent'!V1487</f>
        <v>37.341772151898731</v>
      </c>
    </row>
    <row r="3749" spans="2:20" s="1" customFormat="1" ht="8.25" customHeight="1" x14ac:dyDescent="0.25">
      <c r="B3749" s="2" t="str">
        <f>'[1]2-1-1_Prozent'!D1488</f>
        <v>Leer</v>
      </c>
      <c r="C3749" s="2">
        <f>'[1]2-1-1_Prozent'!E1488</f>
        <v>2016</v>
      </c>
      <c r="D3749" s="2" t="str">
        <f>'[1]2-1-1_Prozent'!F1488</f>
        <v>Insgesamt</v>
      </c>
      <c r="E3749" s="5">
        <f>'[1]2-1-1_Prozent'!G1488</f>
        <v>55.884740259740262</v>
      </c>
      <c r="F3749" s="5">
        <f>'[1]2-1-1_Prozent'!H1488</f>
        <v>55.844155844155843</v>
      </c>
      <c r="G3749" s="5">
        <f>'[1]2-1-1_Prozent'!I1488</f>
        <v>4.0584415584415584E-2</v>
      </c>
      <c r="H3749" s="5">
        <f>'[1]2-1-1_Prozent'!J1488</f>
        <v>25.487012987012985</v>
      </c>
      <c r="I3749" s="5">
        <f>'[1]2-1-1_Prozent'!K1488</f>
        <v>37.420382165605091</v>
      </c>
      <c r="J3749" s="5">
        <f>'[1]2-1-1_Prozent'!L1488</f>
        <v>62.579617834394909</v>
      </c>
      <c r="K3749" s="5">
        <f>'[1]2-1-1_Prozent'!M1488</f>
        <v>2.2900763358778624</v>
      </c>
      <c r="L3749" s="5">
        <f>'[1]2-1-1_Prozent'!N1488</f>
        <v>4.0712468193384224</v>
      </c>
      <c r="M3749" s="5">
        <f>'[1]2-1-1_Prozent'!O1488</f>
        <v>56.743002544529261</v>
      </c>
      <c r="N3749" s="5">
        <f>'[1]2-1-1_Prozent'!P1488</f>
        <v>33.333333333333329</v>
      </c>
      <c r="O3749" s="5">
        <f>'[1]2-1-1_Prozent'!Q1488</f>
        <v>3.8167938931297711</v>
      </c>
      <c r="P3749" s="5">
        <f>'[1]2-1-1_Prozent'!R1488</f>
        <v>0.81168831168831157</v>
      </c>
      <c r="Q3749" s="5">
        <f>'[1]2-1-1_Prozent'!S1488</f>
        <v>17.775974025974026</v>
      </c>
      <c r="R3749" s="5">
        <f>'[1]2-1-1_Prozent'!T1488</f>
        <v>9.3607305936073057</v>
      </c>
      <c r="S3749" s="5">
        <f>'[1]2-1-1_Prozent'!U1488</f>
        <v>58.675799086757998</v>
      </c>
      <c r="T3749" s="5">
        <f>'[1]2-1-1_Prozent'!V1488</f>
        <v>32.19178082191781</v>
      </c>
    </row>
    <row r="3750" spans="2:20" s="1" customFormat="1" ht="8.25" customHeight="1" x14ac:dyDescent="0.25">
      <c r="B3750" s="2" t="str">
        <f>'[1]2-1-1_Prozent'!D1489</f>
        <v>Oldenburg</v>
      </c>
      <c r="C3750" s="2">
        <f>'[1]2-1-1_Prozent'!E1489</f>
        <v>2016</v>
      </c>
      <c r="D3750" s="2" t="str">
        <f>'[1]2-1-1_Prozent'!F1489</f>
        <v>Männlich</v>
      </c>
      <c r="E3750" s="5">
        <f>'[1]2-1-1_Prozent'!G1489</f>
        <v>56.260032102728729</v>
      </c>
      <c r="F3750" s="5">
        <f>'[1]2-1-1_Prozent'!H1489</f>
        <v>56.17977528089888</v>
      </c>
      <c r="G3750" s="5">
        <f>'[1]2-1-1_Prozent'!I1489</f>
        <v>8.0256821829855537E-2</v>
      </c>
      <c r="H3750" s="5">
        <f>'[1]2-1-1_Prozent'!J1489</f>
        <v>32.584269662921351</v>
      </c>
      <c r="I3750" s="5">
        <f>'[1]2-1-1_Prozent'!K1489</f>
        <v>35.960591133004925</v>
      </c>
      <c r="J3750" s="5">
        <f>'[1]2-1-1_Prozent'!L1489</f>
        <v>64.039408866995075</v>
      </c>
      <c r="K3750" s="5">
        <f>'[1]2-1-1_Prozent'!M1489</f>
        <v>1.153846153846154</v>
      </c>
      <c r="L3750" s="5">
        <f>'[1]2-1-1_Prozent'!N1489</f>
        <v>5.384615384615385</v>
      </c>
      <c r="M3750" s="5">
        <f>'[1]2-1-1_Prozent'!O1489</f>
        <v>70</v>
      </c>
      <c r="N3750" s="5">
        <f>'[1]2-1-1_Prozent'!P1489</f>
        <v>21.153846153846153</v>
      </c>
      <c r="O3750" s="5">
        <f>'[1]2-1-1_Prozent'!Q1489</f>
        <v>2.3076923076923079</v>
      </c>
      <c r="P3750" s="5">
        <f>'[1]2-1-1_Prozent'!R1489</f>
        <v>0.16051364365971107</v>
      </c>
      <c r="Q3750" s="5">
        <f>'[1]2-1-1_Prozent'!S1489</f>
        <v>10.995184590690208</v>
      </c>
      <c r="R3750" s="5">
        <f>'[1]2-1-1_Prozent'!T1489</f>
        <v>13.138686131386862</v>
      </c>
      <c r="S3750" s="5">
        <f>'[1]2-1-1_Prozent'!U1489</f>
        <v>68.613138686131393</v>
      </c>
      <c r="T3750" s="5">
        <f>'[1]2-1-1_Prozent'!V1489</f>
        <v>18.978102189781019</v>
      </c>
    </row>
    <row r="3751" spans="2:20" s="1" customFormat="1" ht="8.25" customHeight="1" x14ac:dyDescent="0.25">
      <c r="B3751" s="2" t="str">
        <f>'[1]2-1-1_Prozent'!D1490</f>
        <v>Oldenburg</v>
      </c>
      <c r="C3751" s="2">
        <f>'[1]2-1-1_Prozent'!E1490</f>
        <v>2016</v>
      </c>
      <c r="D3751" s="2" t="str">
        <f>'[1]2-1-1_Prozent'!F1490</f>
        <v>Weiblich</v>
      </c>
      <c r="E3751" s="5">
        <f>'[1]2-1-1_Prozent'!G1490</f>
        <v>48.704103671706264</v>
      </c>
      <c r="F3751" s="5">
        <f>'[1]2-1-1_Prozent'!H1490</f>
        <v>48.596112311015119</v>
      </c>
      <c r="G3751" s="5">
        <f>'[1]2-1-1_Prozent'!I1490</f>
        <v>0.10799136069114472</v>
      </c>
      <c r="H3751" s="5">
        <f>'[1]2-1-1_Prozent'!J1490</f>
        <v>42.116630669546431</v>
      </c>
      <c r="I3751" s="5">
        <f>'[1]2-1-1_Prozent'!K1490</f>
        <v>39.487179487179489</v>
      </c>
      <c r="J3751" s="5">
        <f>'[1]2-1-1_Prozent'!L1490</f>
        <v>60.512820512820511</v>
      </c>
      <c r="K3751" s="5">
        <f>'[1]2-1-1_Prozent'!M1490</f>
        <v>1.6949152542372881</v>
      </c>
      <c r="L3751" s="5">
        <f>'[1]2-1-1_Prozent'!N1490</f>
        <v>1.2711864406779663</v>
      </c>
      <c r="M3751" s="5">
        <f>'[1]2-1-1_Prozent'!O1490</f>
        <v>61.016949152542374</v>
      </c>
      <c r="N3751" s="5">
        <f>'[1]2-1-1_Prozent'!P1490</f>
        <v>33.898305084745758</v>
      </c>
      <c r="O3751" s="5">
        <f>'[1]2-1-1_Prozent'!Q1490</f>
        <v>2.1186440677966099</v>
      </c>
      <c r="P3751" s="5">
        <f>'[1]2-1-1_Prozent'!R1490</f>
        <v>0.21598272138228944</v>
      </c>
      <c r="Q3751" s="5">
        <f>'[1]2-1-1_Prozent'!S1490</f>
        <v>8.96328293736501</v>
      </c>
      <c r="R3751" s="5">
        <f>'[1]2-1-1_Prozent'!T1490</f>
        <v>12.048192771084338</v>
      </c>
      <c r="S3751" s="5">
        <f>'[1]2-1-1_Prozent'!U1490</f>
        <v>54.216867469879517</v>
      </c>
      <c r="T3751" s="5">
        <f>'[1]2-1-1_Prozent'!V1490</f>
        <v>33.734939759036145</v>
      </c>
    </row>
    <row r="3752" spans="2:20" s="1" customFormat="1" ht="8.25" customHeight="1" x14ac:dyDescent="0.25">
      <c r="B3752" s="2" t="str">
        <f>'[1]2-1-1_Prozent'!D1491</f>
        <v>Oldenburg</v>
      </c>
      <c r="C3752" s="2">
        <f>'[1]2-1-1_Prozent'!E1491</f>
        <v>2016</v>
      </c>
      <c r="D3752" s="2" t="str">
        <f>'[1]2-1-1_Prozent'!F1491</f>
        <v>Insgesamt</v>
      </c>
      <c r="E3752" s="5">
        <f>'[1]2-1-1_Prozent'!G1491</f>
        <v>53.08471454880295</v>
      </c>
      <c r="F3752" s="5">
        <f>'[1]2-1-1_Prozent'!H1491</f>
        <v>52.992633517495392</v>
      </c>
      <c r="G3752" s="5">
        <f>'[1]2-1-1_Prozent'!I1491</f>
        <v>9.2081031307550645E-2</v>
      </c>
      <c r="H3752" s="5">
        <f>'[1]2-1-1_Prozent'!J1491</f>
        <v>36.648250460405158</v>
      </c>
      <c r="I3752" s="5">
        <f>'[1]2-1-1_Prozent'!K1491</f>
        <v>37.688442211055282</v>
      </c>
      <c r="J3752" s="5">
        <f>'[1]2-1-1_Prozent'!L1491</f>
        <v>62.311557788944725</v>
      </c>
      <c r="K3752" s="5">
        <f>'[1]2-1-1_Prozent'!M1491</f>
        <v>1.411290322580645</v>
      </c>
      <c r="L3752" s="5">
        <f>'[1]2-1-1_Prozent'!N1491</f>
        <v>3.4274193548387095</v>
      </c>
      <c r="M3752" s="5">
        <f>'[1]2-1-1_Prozent'!O1491</f>
        <v>65.725806451612897</v>
      </c>
      <c r="N3752" s="5">
        <f>'[1]2-1-1_Prozent'!P1491</f>
        <v>27.016129032258064</v>
      </c>
      <c r="O3752" s="5">
        <f>'[1]2-1-1_Prozent'!Q1491</f>
        <v>2.217741935483871</v>
      </c>
      <c r="P3752" s="5">
        <f>'[1]2-1-1_Prozent'!R1491</f>
        <v>0.18416206261510129</v>
      </c>
      <c r="Q3752" s="5">
        <f>'[1]2-1-1_Prozent'!S1491</f>
        <v>10.128913443830571</v>
      </c>
      <c r="R3752" s="5">
        <f>'[1]2-1-1_Prozent'!T1491</f>
        <v>12.727272727272727</v>
      </c>
      <c r="S3752" s="5">
        <f>'[1]2-1-1_Prozent'!U1491</f>
        <v>63.181818181818187</v>
      </c>
      <c r="T3752" s="5">
        <f>'[1]2-1-1_Prozent'!V1491</f>
        <v>24.545454545454547</v>
      </c>
    </row>
    <row r="3753" spans="2:20" s="1" customFormat="1" ht="8.25" customHeight="1" x14ac:dyDescent="0.25">
      <c r="B3753" s="2" t="str">
        <f>'[1]2-1-1_Prozent'!D1492</f>
        <v>Osnabrück</v>
      </c>
      <c r="C3753" s="2">
        <f>'[1]2-1-1_Prozent'!E1492</f>
        <v>2016</v>
      </c>
      <c r="D3753" s="2" t="str">
        <f>'[1]2-1-1_Prozent'!F1492</f>
        <v>Männlich</v>
      </c>
      <c r="E3753" s="5">
        <f>'[1]2-1-1_Prozent'!G1492</f>
        <v>58.582089552238806</v>
      </c>
      <c r="F3753" s="5">
        <f>'[1]2-1-1_Prozent'!H1492</f>
        <v>58.488805970149251</v>
      </c>
      <c r="G3753" s="5">
        <f>'[1]2-1-1_Prozent'!I1492</f>
        <v>9.3283582089552231E-2</v>
      </c>
      <c r="H3753" s="5">
        <f>'[1]2-1-1_Prozent'!J1492</f>
        <v>27.674129353233827</v>
      </c>
      <c r="I3753" s="5">
        <f>'[1]2-1-1_Prozent'!K1492</f>
        <v>60.786516853932582</v>
      </c>
      <c r="J3753" s="5">
        <f>'[1]2-1-1_Prozent'!L1492</f>
        <v>39.213483146067418</v>
      </c>
      <c r="K3753" s="5">
        <f>'[1]2-1-1_Prozent'!M1492</f>
        <v>2.2922636103151861</v>
      </c>
      <c r="L3753" s="5">
        <f>'[1]2-1-1_Prozent'!N1492</f>
        <v>6.5902578796561597</v>
      </c>
      <c r="M3753" s="5">
        <f>'[1]2-1-1_Prozent'!O1492</f>
        <v>57.59312320916905</v>
      </c>
      <c r="N3753" s="5">
        <f>'[1]2-1-1_Prozent'!P1492</f>
        <v>28.653295128939828</v>
      </c>
      <c r="O3753" s="5">
        <f>'[1]2-1-1_Prozent'!Q1492</f>
        <v>5.1575931232091694</v>
      </c>
      <c r="P3753" s="5">
        <f>'[1]2-1-1_Prozent'!R1492</f>
        <v>0.808457711442786</v>
      </c>
      <c r="Q3753" s="5">
        <f>'[1]2-1-1_Prozent'!S1492</f>
        <v>12.935323383084576</v>
      </c>
      <c r="R3753" s="5">
        <f>'[1]2-1-1_Prozent'!T1492</f>
        <v>14.903846153846153</v>
      </c>
      <c r="S3753" s="5">
        <f>'[1]2-1-1_Prozent'!U1492</f>
        <v>47.836538461538467</v>
      </c>
      <c r="T3753" s="5">
        <f>'[1]2-1-1_Prozent'!V1492</f>
        <v>37.019230769230774</v>
      </c>
    </row>
    <row r="3754" spans="2:20" s="1" customFormat="1" ht="8.25" customHeight="1" x14ac:dyDescent="0.25">
      <c r="B3754" s="2" t="str">
        <f>'[1]2-1-1_Prozent'!D1493</f>
        <v>Osnabrück</v>
      </c>
      <c r="C3754" s="2">
        <f>'[1]2-1-1_Prozent'!E1493</f>
        <v>2016</v>
      </c>
      <c r="D3754" s="2" t="str">
        <f>'[1]2-1-1_Prozent'!F1493</f>
        <v>Weiblich</v>
      </c>
      <c r="E3754" s="5">
        <f>'[1]2-1-1_Prozent'!G1493</f>
        <v>52.399380804953566</v>
      </c>
      <c r="F3754" s="5">
        <f>'[1]2-1-1_Prozent'!H1493</f>
        <v>52.360681114551092</v>
      </c>
      <c r="G3754" s="5">
        <f>'[1]2-1-1_Prozent'!I1493</f>
        <v>3.8699690402476783E-2</v>
      </c>
      <c r="H3754" s="5">
        <f>'[1]2-1-1_Prozent'!J1493</f>
        <v>36.84210526315789</v>
      </c>
      <c r="I3754" s="5">
        <f>'[1]2-1-1_Prozent'!K1493</f>
        <v>61.344537815126053</v>
      </c>
      <c r="J3754" s="5">
        <f>'[1]2-1-1_Prozent'!L1493</f>
        <v>38.655462184873954</v>
      </c>
      <c r="K3754" s="5">
        <f>'[1]2-1-1_Prozent'!M1493</f>
        <v>2.7173913043478262</v>
      </c>
      <c r="L3754" s="5">
        <f>'[1]2-1-1_Prozent'!N1493</f>
        <v>4.3478260869565215</v>
      </c>
      <c r="M3754" s="5">
        <f>'[1]2-1-1_Prozent'!O1493</f>
        <v>43.20652173913043</v>
      </c>
      <c r="N3754" s="5">
        <f>'[1]2-1-1_Prozent'!P1493</f>
        <v>45.380434782608695</v>
      </c>
      <c r="O3754" s="5">
        <f>'[1]2-1-1_Prozent'!Q1493</f>
        <v>4.3478260869565215</v>
      </c>
      <c r="P3754" s="5">
        <f>'[1]2-1-1_Prozent'!R1493</f>
        <v>0.85139318885448911</v>
      </c>
      <c r="Q3754" s="5">
        <f>'[1]2-1-1_Prozent'!S1493</f>
        <v>9.9458204334365323</v>
      </c>
      <c r="R3754" s="5">
        <f>'[1]2-1-1_Prozent'!T1493</f>
        <v>14.007782101167315</v>
      </c>
      <c r="S3754" s="5">
        <f>'[1]2-1-1_Prozent'!U1493</f>
        <v>38.910505836575879</v>
      </c>
      <c r="T3754" s="5">
        <f>'[1]2-1-1_Prozent'!V1493</f>
        <v>46.692607003891048</v>
      </c>
    </row>
    <row r="3755" spans="2:20" s="1" customFormat="1" ht="8.25" customHeight="1" x14ac:dyDescent="0.25">
      <c r="B3755" s="2" t="str">
        <f>'[1]2-1-1_Prozent'!D1494</f>
        <v>Osnabrück</v>
      </c>
      <c r="C3755" s="2">
        <f>'[1]2-1-1_Prozent'!E1494</f>
        <v>2016</v>
      </c>
      <c r="D3755" s="2" t="str">
        <f>'[1]2-1-1_Prozent'!F1494</f>
        <v>Insgesamt</v>
      </c>
      <c r="E3755" s="5">
        <f>'[1]2-1-1_Prozent'!G1494</f>
        <v>55.827586206896548</v>
      </c>
      <c r="F3755" s="5">
        <f>'[1]2-1-1_Prozent'!H1494</f>
        <v>55.758620689655167</v>
      </c>
      <c r="G3755" s="5">
        <f>'[1]2-1-1_Prozent'!I1494</f>
        <v>6.8965517241379309E-2</v>
      </c>
      <c r="H3755" s="5">
        <f>'[1]2-1-1_Prozent'!J1494</f>
        <v>31.758620689655171</v>
      </c>
      <c r="I3755" s="5">
        <f>'[1]2-1-1_Prozent'!K1494</f>
        <v>61.074918566775253</v>
      </c>
      <c r="J3755" s="5">
        <f>'[1]2-1-1_Prozent'!L1494</f>
        <v>38.925081433224754</v>
      </c>
      <c r="K3755" s="5">
        <f>'[1]2-1-1_Prozent'!M1494</f>
        <v>2.510460251046025</v>
      </c>
      <c r="L3755" s="5">
        <f>'[1]2-1-1_Prozent'!N1494</f>
        <v>5.439330543933055</v>
      </c>
      <c r="M3755" s="5">
        <f>'[1]2-1-1_Prozent'!O1494</f>
        <v>50.069735006973502</v>
      </c>
      <c r="N3755" s="5">
        <f>'[1]2-1-1_Prozent'!P1494</f>
        <v>37.238493723849366</v>
      </c>
      <c r="O3755" s="5">
        <f>'[1]2-1-1_Prozent'!Q1494</f>
        <v>4.6025104602510458</v>
      </c>
      <c r="P3755" s="5">
        <f>'[1]2-1-1_Prozent'!R1494</f>
        <v>0.81034482758620685</v>
      </c>
      <c r="Q3755" s="5">
        <f>'[1]2-1-1_Prozent'!S1494</f>
        <v>11.586206896551724</v>
      </c>
      <c r="R3755" s="5">
        <f>'[1]2-1-1_Prozent'!T1494</f>
        <v>14.732142857142858</v>
      </c>
      <c r="S3755" s="5">
        <f>'[1]2-1-1_Prozent'!U1494</f>
        <v>44.494047619047613</v>
      </c>
      <c r="T3755" s="5">
        <f>'[1]2-1-1_Prozent'!V1494</f>
        <v>40.773809523809526</v>
      </c>
    </row>
    <row r="3756" spans="2:20" s="1" customFormat="1" ht="8.25" customHeight="1" x14ac:dyDescent="0.25">
      <c r="B3756" s="2" t="str">
        <f>'[1]2-1-1_Prozent'!D1495</f>
        <v>Vechta</v>
      </c>
      <c r="C3756" s="2">
        <f>'[1]2-1-1_Prozent'!E1495</f>
        <v>2016</v>
      </c>
      <c r="D3756" s="2" t="str">
        <f>'[1]2-1-1_Prozent'!F1495</f>
        <v>Männlich</v>
      </c>
      <c r="E3756" s="5">
        <f>'[1]2-1-1_Prozent'!G1495</f>
        <v>51.59171298635674</v>
      </c>
      <c r="F3756" s="5">
        <f>'[1]2-1-1_Prozent'!H1495</f>
        <v>51.541182415361298</v>
      </c>
      <c r="G3756" s="5">
        <f>'[1]2-1-1_Prozent'!I1495</f>
        <v>5.0530570995452252E-2</v>
      </c>
      <c r="H3756" s="5">
        <f>'[1]2-1-1_Prozent'!J1495</f>
        <v>39.110661950480043</v>
      </c>
      <c r="I3756" s="5">
        <f>'[1]2-1-1_Prozent'!K1495</f>
        <v>47.157622739018088</v>
      </c>
      <c r="J3756" s="5">
        <f>'[1]2-1-1_Prozent'!L1495</f>
        <v>52.842377260981912</v>
      </c>
      <c r="K3756" s="5">
        <f>'[1]2-1-1_Prozent'!M1495</f>
        <v>1.9559902200488997</v>
      </c>
      <c r="L3756" s="5">
        <f>'[1]2-1-1_Prozent'!N1495</f>
        <v>6.6014669926650367</v>
      </c>
      <c r="M3756" s="5">
        <f>'[1]2-1-1_Prozent'!O1495</f>
        <v>66.01466992665037</v>
      </c>
      <c r="N3756" s="5">
        <f>'[1]2-1-1_Prozent'!P1495</f>
        <v>21.026894865525673</v>
      </c>
      <c r="O3756" s="5">
        <f>'[1]2-1-1_Prozent'!Q1495</f>
        <v>4.4009779951100247</v>
      </c>
      <c r="P3756" s="5">
        <f>'[1]2-1-1_Prozent'!R1495</f>
        <v>0.50530570995452251</v>
      </c>
      <c r="Q3756" s="5">
        <f>'[1]2-1-1_Prozent'!S1495</f>
        <v>8.8428499242041436</v>
      </c>
      <c r="R3756" s="5">
        <f>'[1]2-1-1_Prozent'!T1495</f>
        <v>10.857142857142858</v>
      </c>
      <c r="S3756" s="5">
        <f>'[1]2-1-1_Prozent'!U1495</f>
        <v>50.857142857142854</v>
      </c>
      <c r="T3756" s="5">
        <f>'[1]2-1-1_Prozent'!V1495</f>
        <v>38.285714285714285</v>
      </c>
    </row>
    <row r="3757" spans="2:20" s="1" customFormat="1" ht="8.25" customHeight="1" x14ac:dyDescent="0.25">
      <c r="B3757" s="2" t="str">
        <f>'[1]2-1-1_Prozent'!D1496</f>
        <v>Vechta</v>
      </c>
      <c r="C3757" s="2">
        <f>'[1]2-1-1_Prozent'!E1496</f>
        <v>2016</v>
      </c>
      <c r="D3757" s="2" t="str">
        <f>'[1]2-1-1_Prozent'!F1496</f>
        <v>Weiblich</v>
      </c>
      <c r="E3757" s="5">
        <f>'[1]2-1-1_Prozent'!G1496</f>
        <v>48.712998712998711</v>
      </c>
      <c r="F3757" s="5">
        <f>'[1]2-1-1_Prozent'!H1496</f>
        <v>48.712998712998711</v>
      </c>
      <c r="G3757" s="5">
        <f>'[1]2-1-1_Prozent'!I1496</f>
        <v>0</v>
      </c>
      <c r="H3757" s="5">
        <f>'[1]2-1-1_Prozent'!J1496</f>
        <v>45.688545688545688</v>
      </c>
      <c r="I3757" s="5">
        <f>'[1]2-1-1_Prozent'!K1496</f>
        <v>50.845070422535208</v>
      </c>
      <c r="J3757" s="5">
        <f>'[1]2-1-1_Prozent'!L1496</f>
        <v>49.154929577464792</v>
      </c>
      <c r="K3757" s="5">
        <f>'[1]2-1-1_Prozent'!M1496</f>
        <v>2.5787965616045847</v>
      </c>
      <c r="L3757" s="5">
        <f>'[1]2-1-1_Prozent'!N1496</f>
        <v>2.2922636103151861</v>
      </c>
      <c r="M3757" s="5">
        <f>'[1]2-1-1_Prozent'!O1496</f>
        <v>51.002865329512893</v>
      </c>
      <c r="N3757" s="5">
        <f>'[1]2-1-1_Prozent'!P1496</f>
        <v>40.974212034383953</v>
      </c>
      <c r="O3757" s="5">
        <f>'[1]2-1-1_Prozent'!Q1496</f>
        <v>3.151862464183381</v>
      </c>
      <c r="P3757" s="5">
        <f>'[1]2-1-1_Prozent'!R1496</f>
        <v>0.38610038610038611</v>
      </c>
      <c r="Q3757" s="5">
        <f>'[1]2-1-1_Prozent'!S1496</f>
        <v>5.1480051480051481</v>
      </c>
      <c r="R3757" s="5">
        <f>'[1]2-1-1_Prozent'!T1496</f>
        <v>12.5</v>
      </c>
      <c r="S3757" s="5">
        <f>'[1]2-1-1_Prozent'!U1496</f>
        <v>30</v>
      </c>
      <c r="T3757" s="5">
        <f>'[1]2-1-1_Prozent'!V1496</f>
        <v>56.25</v>
      </c>
    </row>
    <row r="3758" spans="2:20" s="1" customFormat="1" ht="8.25" customHeight="1" x14ac:dyDescent="0.25">
      <c r="B3758" s="2" t="str">
        <f>'[1]2-1-1_Prozent'!D1497</f>
        <v>Vechta</v>
      </c>
      <c r="C3758" s="2">
        <f>'[1]2-1-1_Prozent'!E1497</f>
        <v>2016</v>
      </c>
      <c r="D3758" s="2" t="str">
        <f>'[1]2-1-1_Prozent'!F1497</f>
        <v>Insgesamt</v>
      </c>
      <c r="E3758" s="5">
        <f>'[1]2-1-1_Prozent'!G1497</f>
        <v>50.325502405887349</v>
      </c>
      <c r="F3758" s="5">
        <f>'[1]2-1-1_Prozent'!H1497</f>
        <v>50.297197848853671</v>
      </c>
      <c r="G3758" s="5">
        <f>'[1]2-1-1_Prozent'!I1497</f>
        <v>2.8304557033682419E-2</v>
      </c>
      <c r="H3758" s="5">
        <f>'[1]2-1-1_Prozent'!J1497</f>
        <v>42.032267195018399</v>
      </c>
      <c r="I3758" s="5">
        <f>'[1]2-1-1_Prozent'!K1497</f>
        <v>48.888888888888886</v>
      </c>
      <c r="J3758" s="5">
        <f>'[1]2-1-1_Prozent'!L1497</f>
        <v>51.043771043771045</v>
      </c>
      <c r="K3758" s="5">
        <f>'[1]2-1-1_Prozent'!M1497</f>
        <v>2.2427440633245381</v>
      </c>
      <c r="L3758" s="5">
        <f>'[1]2-1-1_Prozent'!N1497</f>
        <v>4.6174142480211078</v>
      </c>
      <c r="M3758" s="5">
        <f>'[1]2-1-1_Prozent'!O1497</f>
        <v>59.234828496042212</v>
      </c>
      <c r="N3758" s="5">
        <f>'[1]2-1-1_Prozent'!P1497</f>
        <v>30.211081794195248</v>
      </c>
      <c r="O3758" s="5">
        <f>'[1]2-1-1_Prozent'!Q1497</f>
        <v>3.6939313984168867</v>
      </c>
      <c r="P3758" s="5">
        <f>'[1]2-1-1_Prozent'!R1497</f>
        <v>0.4528729125389187</v>
      </c>
      <c r="Q3758" s="5">
        <f>'[1]2-1-1_Prozent'!S1497</f>
        <v>7.1893574865553349</v>
      </c>
      <c r="R3758" s="5">
        <f>'[1]2-1-1_Prozent'!T1497</f>
        <v>11.41732283464567</v>
      </c>
      <c r="S3758" s="5">
        <f>'[1]2-1-1_Prozent'!U1497</f>
        <v>44.881889763779526</v>
      </c>
      <c r="T3758" s="5">
        <f>'[1]2-1-1_Prozent'!V1497</f>
        <v>44.094488188976378</v>
      </c>
    </row>
    <row r="3759" spans="2:20" s="1" customFormat="1" ht="8.25" customHeight="1" x14ac:dyDescent="0.25">
      <c r="B3759" s="2" t="str">
        <f>'[1]2-1-1_Prozent'!D1498</f>
        <v>Wesermarsch</v>
      </c>
      <c r="C3759" s="2">
        <f>'[1]2-1-1_Prozent'!E1498</f>
        <v>2016</v>
      </c>
      <c r="D3759" s="2" t="str">
        <f>'[1]2-1-1_Prozent'!F1498</f>
        <v>Männlich</v>
      </c>
      <c r="E3759" s="5">
        <f>'[1]2-1-1_Prozent'!G1498</f>
        <v>43.787696019300363</v>
      </c>
      <c r="F3759" s="5">
        <f>'[1]2-1-1_Prozent'!H1498</f>
        <v>43.546441495778041</v>
      </c>
      <c r="G3759" s="5">
        <f>'[1]2-1-1_Prozent'!I1498</f>
        <v>0.24125452352231602</v>
      </c>
      <c r="H3759" s="5">
        <f>'[1]2-1-1_Prozent'!J1498</f>
        <v>30.880579010856451</v>
      </c>
      <c r="I3759" s="5">
        <f>'[1]2-1-1_Prozent'!K1498</f>
        <v>56.25</v>
      </c>
      <c r="J3759" s="5">
        <f>'[1]2-1-1_Prozent'!L1498</f>
        <v>43.359375</v>
      </c>
      <c r="K3759" s="5">
        <f>'[1]2-1-1_Prozent'!M1498</f>
        <v>1.8018018018018018</v>
      </c>
      <c r="L3759" s="5">
        <f>'[1]2-1-1_Prozent'!N1498</f>
        <v>7.2072072072072073</v>
      </c>
      <c r="M3759" s="5">
        <f>'[1]2-1-1_Prozent'!O1498</f>
        <v>57.657657657657658</v>
      </c>
      <c r="N3759" s="5">
        <f>'[1]2-1-1_Prozent'!P1498</f>
        <v>24.324324324324326</v>
      </c>
      <c r="O3759" s="5">
        <f>'[1]2-1-1_Prozent'!Q1498</f>
        <v>9.0090090090090094</v>
      </c>
      <c r="P3759" s="5">
        <f>'[1]2-1-1_Prozent'!R1498</f>
        <v>4.8250904704463204</v>
      </c>
      <c r="Q3759" s="5">
        <f>'[1]2-1-1_Prozent'!S1498</f>
        <v>20.506634499396863</v>
      </c>
      <c r="R3759" s="5">
        <f>'[1]2-1-1_Prozent'!T1498</f>
        <v>15.294117647058824</v>
      </c>
      <c r="S3759" s="5">
        <f>'[1]2-1-1_Prozent'!U1498</f>
        <v>46.470588235294116</v>
      </c>
      <c r="T3759" s="5">
        <f>'[1]2-1-1_Prozent'!V1498</f>
        <v>38.82352941176471</v>
      </c>
    </row>
    <row r="3760" spans="2:20" s="1" customFormat="1" ht="8.25" customHeight="1" x14ac:dyDescent="0.25">
      <c r="B3760" s="2" t="str">
        <f>'[1]2-1-1_Prozent'!D1499</f>
        <v>Wesermarsch</v>
      </c>
      <c r="C3760" s="2">
        <f>'[1]2-1-1_Prozent'!E1499</f>
        <v>2016</v>
      </c>
      <c r="D3760" s="2" t="str">
        <f>'[1]2-1-1_Prozent'!F1499</f>
        <v>Weiblich</v>
      </c>
      <c r="E3760" s="5">
        <f>'[1]2-1-1_Prozent'!G1499</f>
        <v>37.239165329052973</v>
      </c>
      <c r="F3760" s="5">
        <f>'[1]2-1-1_Prozent'!H1499</f>
        <v>36.918138041733542</v>
      </c>
      <c r="G3760" s="5">
        <f>'[1]2-1-1_Prozent'!I1499</f>
        <v>0.32102728731942215</v>
      </c>
      <c r="H3760" s="5">
        <f>'[1]2-1-1_Prozent'!J1499</f>
        <v>41.412520064205452</v>
      </c>
      <c r="I3760" s="5">
        <f>'[1]2-1-1_Prozent'!K1499</f>
        <v>60.465116279069761</v>
      </c>
      <c r="J3760" s="5">
        <f>'[1]2-1-1_Prozent'!L1499</f>
        <v>39.534883720930232</v>
      </c>
      <c r="K3760" s="5">
        <f>'[1]2-1-1_Prozent'!M1499</f>
        <v>2.9411764705882351</v>
      </c>
      <c r="L3760" s="5">
        <f>'[1]2-1-1_Prozent'!N1499</f>
        <v>2.9411764705882351</v>
      </c>
      <c r="M3760" s="5">
        <f>'[1]2-1-1_Prozent'!O1499</f>
        <v>42.156862745098039</v>
      </c>
      <c r="N3760" s="5">
        <f>'[1]2-1-1_Prozent'!P1499</f>
        <v>46.078431372549019</v>
      </c>
      <c r="O3760" s="5">
        <f>'[1]2-1-1_Prozent'!Q1499</f>
        <v>5.8823529411764701</v>
      </c>
      <c r="P3760" s="5">
        <f>'[1]2-1-1_Prozent'!R1499</f>
        <v>5.7784911717495984</v>
      </c>
      <c r="Q3760" s="5">
        <f>'[1]2-1-1_Prozent'!S1499</f>
        <v>15.569823434991974</v>
      </c>
      <c r="R3760" s="5">
        <f>'[1]2-1-1_Prozent'!T1499</f>
        <v>14.432989690721648</v>
      </c>
      <c r="S3760" s="5">
        <f>'[1]2-1-1_Prozent'!U1499</f>
        <v>56.701030927835049</v>
      </c>
      <c r="T3760" s="5">
        <f>'[1]2-1-1_Prozent'!V1499</f>
        <v>28.865979381443296</v>
      </c>
    </row>
    <row r="3761" spans="2:20" s="1" customFormat="1" ht="8.25" customHeight="1" x14ac:dyDescent="0.25">
      <c r="B3761" s="2" t="str">
        <f>'[1]2-1-1_Prozent'!D1500</f>
        <v>Wesermarsch</v>
      </c>
      <c r="C3761" s="2">
        <f>'[1]2-1-1_Prozent'!E1500</f>
        <v>2016</v>
      </c>
      <c r="D3761" s="2" t="str">
        <f>'[1]2-1-1_Prozent'!F1500</f>
        <v>Insgesamt</v>
      </c>
      <c r="E3761" s="5">
        <f>'[1]2-1-1_Prozent'!G1500</f>
        <v>40.909090909090914</v>
      </c>
      <c r="F3761" s="5">
        <f>'[1]2-1-1_Prozent'!H1500</f>
        <v>40.70247933884297</v>
      </c>
      <c r="G3761" s="5">
        <f>'[1]2-1-1_Prozent'!I1500</f>
        <v>0.20661157024793389</v>
      </c>
      <c r="H3761" s="5">
        <f>'[1]2-1-1_Prozent'!J1500</f>
        <v>35.399449035812673</v>
      </c>
      <c r="I3761" s="5">
        <f>'[1]2-1-1_Prozent'!K1500</f>
        <v>58.365758754863819</v>
      </c>
      <c r="J3761" s="5">
        <f>'[1]2-1-1_Prozent'!L1500</f>
        <v>41.634241245136188</v>
      </c>
      <c r="K3761" s="5">
        <f>'[1]2-1-1_Prozent'!M1500</f>
        <v>2.3364485981308412</v>
      </c>
      <c r="L3761" s="5">
        <f>'[1]2-1-1_Prozent'!N1500</f>
        <v>5.1401869158878499</v>
      </c>
      <c r="M3761" s="5">
        <f>'[1]2-1-1_Prozent'!O1500</f>
        <v>50</v>
      </c>
      <c r="N3761" s="5">
        <f>'[1]2-1-1_Prozent'!P1500</f>
        <v>34.579439252336449</v>
      </c>
      <c r="O3761" s="5">
        <f>'[1]2-1-1_Prozent'!Q1500</f>
        <v>7.4766355140186906</v>
      </c>
      <c r="P3761" s="5">
        <f>'[1]2-1-1_Prozent'!R1500</f>
        <v>5.2341597796143251</v>
      </c>
      <c r="Q3761" s="5">
        <f>'[1]2-1-1_Prozent'!S1500</f>
        <v>18.457300275482094</v>
      </c>
      <c r="R3761" s="5">
        <f>'[1]2-1-1_Prozent'!T1500</f>
        <v>14.925373134328357</v>
      </c>
      <c r="S3761" s="5">
        <f>'[1]2-1-1_Prozent'!U1500</f>
        <v>50</v>
      </c>
      <c r="T3761" s="5">
        <f>'[1]2-1-1_Prozent'!V1500</f>
        <v>35.074626865671647</v>
      </c>
    </row>
    <row r="3762" spans="2:20" s="1" customFormat="1" ht="8.25" customHeight="1" x14ac:dyDescent="0.25">
      <c r="B3762" s="2" t="str">
        <f>'[1]2-1-1_Prozent'!D1501</f>
        <v>Wittmund</v>
      </c>
      <c r="C3762" s="2">
        <f>'[1]2-1-1_Prozent'!E1501</f>
        <v>2016</v>
      </c>
      <c r="D3762" s="2" t="str">
        <f>'[1]2-1-1_Prozent'!F1501</f>
        <v>Männlich</v>
      </c>
      <c r="E3762" s="5">
        <f>'[1]2-1-1_Prozent'!G1501</f>
        <v>42.490842490842489</v>
      </c>
      <c r="F3762" s="5">
        <f>'[1]2-1-1_Prozent'!H1501</f>
        <v>42.490842490842489</v>
      </c>
      <c r="G3762" s="5">
        <f>'[1]2-1-1_Prozent'!I1501</f>
        <v>0</v>
      </c>
      <c r="H3762" s="5">
        <f>'[1]2-1-1_Prozent'!J1501</f>
        <v>34.432234432234431</v>
      </c>
      <c r="I3762" s="5">
        <f>'[1]2-1-1_Prozent'!K1501</f>
        <v>32.978723404255319</v>
      </c>
      <c r="J3762" s="5">
        <f>'[1]2-1-1_Prozent'!L1501</f>
        <v>67.021276595744681</v>
      </c>
      <c r="K3762" s="5">
        <f>'[1]2-1-1_Prozent'!M1501</f>
        <v>3.1746031746031744</v>
      </c>
      <c r="L3762" s="5">
        <f>'[1]2-1-1_Prozent'!N1501</f>
        <v>1.5873015873015872</v>
      </c>
      <c r="M3762" s="5">
        <f>'[1]2-1-1_Prozent'!O1501</f>
        <v>69.841269841269835</v>
      </c>
      <c r="N3762" s="5">
        <f>'[1]2-1-1_Prozent'!P1501</f>
        <v>23.809523809523807</v>
      </c>
      <c r="O3762" s="5">
        <f>'[1]2-1-1_Prozent'!Q1501</f>
        <v>1.5873015873015872</v>
      </c>
      <c r="P3762" s="5">
        <f>'[1]2-1-1_Prozent'!R1501</f>
        <v>1.8315018315018317</v>
      </c>
      <c r="Q3762" s="5">
        <f>'[1]2-1-1_Prozent'!S1501</f>
        <v>21.245421245421245</v>
      </c>
      <c r="R3762" s="5">
        <f>'[1]2-1-1_Prozent'!T1501</f>
        <v>22.413793103448278</v>
      </c>
      <c r="S3762" s="5">
        <f>'[1]2-1-1_Prozent'!U1501</f>
        <v>56.896551724137936</v>
      </c>
      <c r="T3762" s="5">
        <f>'[1]2-1-1_Prozent'!V1501</f>
        <v>20.689655172413794</v>
      </c>
    </row>
    <row r="3763" spans="2:20" s="1" customFormat="1" ht="8.25" customHeight="1" x14ac:dyDescent="0.25">
      <c r="B3763" s="2" t="str">
        <f>'[1]2-1-1_Prozent'!D1502</f>
        <v>Wittmund</v>
      </c>
      <c r="C3763" s="2">
        <f>'[1]2-1-1_Prozent'!E1502</f>
        <v>2016</v>
      </c>
      <c r="D3763" s="2" t="str">
        <f>'[1]2-1-1_Prozent'!F1502</f>
        <v>Weiblich</v>
      </c>
      <c r="E3763" s="5">
        <f>'[1]2-1-1_Prozent'!G1502</f>
        <v>43.51464435146444</v>
      </c>
      <c r="F3763" s="5">
        <f>'[1]2-1-1_Prozent'!H1502</f>
        <v>43.51464435146444</v>
      </c>
      <c r="G3763" s="5">
        <f>'[1]2-1-1_Prozent'!I1502</f>
        <v>0</v>
      </c>
      <c r="H3763" s="5">
        <f>'[1]2-1-1_Prozent'!J1502</f>
        <v>36.820083682008367</v>
      </c>
      <c r="I3763" s="5">
        <f>'[1]2-1-1_Prozent'!K1502</f>
        <v>35.227272727272727</v>
      </c>
      <c r="J3763" s="5">
        <f>'[1]2-1-1_Prozent'!L1502</f>
        <v>64.772727272727266</v>
      </c>
      <c r="K3763" s="5">
        <f>'[1]2-1-1_Prozent'!M1502</f>
        <v>1.7543859649122806</v>
      </c>
      <c r="L3763" s="5">
        <f>'[1]2-1-1_Prozent'!N1502</f>
        <v>1.7543859649122806</v>
      </c>
      <c r="M3763" s="5">
        <f>'[1]2-1-1_Prozent'!O1502</f>
        <v>59.649122807017541</v>
      </c>
      <c r="N3763" s="5">
        <f>'[1]2-1-1_Prozent'!P1502</f>
        <v>36.84210526315789</v>
      </c>
      <c r="O3763" s="5">
        <f>'[1]2-1-1_Prozent'!Q1502</f>
        <v>1.7543859649122806</v>
      </c>
      <c r="P3763" s="5">
        <f>'[1]2-1-1_Prozent'!R1502</f>
        <v>2.510460251046025</v>
      </c>
      <c r="Q3763" s="5">
        <f>'[1]2-1-1_Prozent'!S1502</f>
        <v>17.154811715481173</v>
      </c>
      <c r="R3763" s="5">
        <f>'[1]2-1-1_Prozent'!T1502</f>
        <v>31.707317073170731</v>
      </c>
      <c r="S3763" s="5">
        <f>'[1]2-1-1_Prozent'!U1502</f>
        <v>41.463414634146339</v>
      </c>
      <c r="T3763" s="5">
        <f>'[1]2-1-1_Prozent'!V1502</f>
        <v>26.829268292682929</v>
      </c>
    </row>
    <row r="3764" spans="2:20" s="1" customFormat="1" ht="8.25" customHeight="1" x14ac:dyDescent="0.25">
      <c r="B3764" s="2" t="str">
        <f>'[1]2-1-1_Prozent'!D1503</f>
        <v>Wittmund</v>
      </c>
      <c r="C3764" s="2">
        <f>'[1]2-1-1_Prozent'!E1503</f>
        <v>2016</v>
      </c>
      <c r="D3764" s="2" t="str">
        <f>'[1]2-1-1_Prozent'!F1503</f>
        <v>Insgesamt</v>
      </c>
      <c r="E3764" s="5">
        <f>'[1]2-1-1_Prozent'!G1503</f>
        <v>42.96875</v>
      </c>
      <c r="F3764" s="5">
        <f>'[1]2-1-1_Prozent'!H1503</f>
        <v>42.96875</v>
      </c>
      <c r="G3764" s="5">
        <f>'[1]2-1-1_Prozent'!I1503</f>
        <v>0</v>
      </c>
      <c r="H3764" s="5">
        <f>'[1]2-1-1_Prozent'!J1503</f>
        <v>35.546875</v>
      </c>
      <c r="I3764" s="5">
        <f>'[1]2-1-1_Prozent'!K1503</f>
        <v>34.065934065934066</v>
      </c>
      <c r="J3764" s="5">
        <f>'[1]2-1-1_Prozent'!L1503</f>
        <v>65.934065934065927</v>
      </c>
      <c r="K3764" s="5">
        <f>'[1]2-1-1_Prozent'!M1503</f>
        <v>2.5</v>
      </c>
      <c r="L3764" s="5">
        <f>'[1]2-1-1_Prozent'!N1503</f>
        <v>1.6666666666666667</v>
      </c>
      <c r="M3764" s="5">
        <f>'[1]2-1-1_Prozent'!O1503</f>
        <v>65</v>
      </c>
      <c r="N3764" s="5">
        <f>'[1]2-1-1_Prozent'!P1503</f>
        <v>30</v>
      </c>
      <c r="O3764" s="5">
        <f>'[1]2-1-1_Prozent'!Q1503</f>
        <v>1.6666666666666667</v>
      </c>
      <c r="P3764" s="5">
        <f>'[1]2-1-1_Prozent'!R1503</f>
        <v>2.1484375</v>
      </c>
      <c r="Q3764" s="5">
        <f>'[1]2-1-1_Prozent'!S1503</f>
        <v>19.3359375</v>
      </c>
      <c r="R3764" s="5">
        <f>'[1]2-1-1_Prozent'!T1503</f>
        <v>26.262626262626267</v>
      </c>
      <c r="S3764" s="5">
        <f>'[1]2-1-1_Prozent'!U1503</f>
        <v>50.505050505050505</v>
      </c>
      <c r="T3764" s="5">
        <f>'[1]2-1-1_Prozent'!V1503</f>
        <v>23.232323232323232</v>
      </c>
    </row>
    <row r="3765" spans="2:20" s="3" customFormat="1" ht="16.5" customHeight="1" x14ac:dyDescent="0.25">
      <c r="B3765" s="4" t="str">
        <f>'[1]2-1-1_Prozent'!D1504</f>
        <v>Statistische Region Weser-Ems</v>
      </c>
      <c r="C3765" s="4">
        <f>'[1]2-1-1_Prozent'!E1504</f>
        <v>2016</v>
      </c>
      <c r="D3765" s="4" t="str">
        <f>'[1]2-1-1_Prozent'!F1504</f>
        <v>Männlich</v>
      </c>
      <c r="E3765" s="6">
        <f>'[1]2-1-1_Prozent'!G1504</f>
        <v>53.570895522388064</v>
      </c>
      <c r="F3765" s="6">
        <f>'[1]2-1-1_Prozent'!H1504</f>
        <v>53.514925373134325</v>
      </c>
      <c r="G3765" s="6">
        <f>'[1]2-1-1_Prozent'!I1504</f>
        <v>5.5970149253731345E-2</v>
      </c>
      <c r="H3765" s="6">
        <f>'[1]2-1-1_Prozent'!J1504</f>
        <v>30.977611940298505</v>
      </c>
      <c r="I3765" s="6">
        <f>'[1]2-1-1_Prozent'!K1504</f>
        <v>45.001204529029145</v>
      </c>
      <c r="J3765" s="6">
        <f>'[1]2-1-1_Prozent'!L1504</f>
        <v>55.010840761262344</v>
      </c>
      <c r="K3765" s="6">
        <f>'[1]2-1-1_Prozent'!M1504</f>
        <v>4.0289029997810379</v>
      </c>
      <c r="L3765" s="6">
        <f>'[1]2-1-1_Prozent'!N1504</f>
        <v>5.6054302605649227</v>
      </c>
      <c r="M3765" s="6">
        <f>'[1]2-1-1_Prozent'!O1504</f>
        <v>62.469892708561417</v>
      </c>
      <c r="N3765" s="6">
        <f>'[1]2-1-1_Prozent'!P1504</f>
        <v>24.107729362820233</v>
      </c>
      <c r="O3765" s="6">
        <f>'[1]2-1-1_Prozent'!Q1504</f>
        <v>3.7880446682723887</v>
      </c>
      <c r="P3765" s="6">
        <f>'[1]2-1-1_Prozent'!R1504</f>
        <v>1.1865671641791045</v>
      </c>
      <c r="Q3765" s="6">
        <f>'[1]2-1-1_Prozent'!S1504</f>
        <v>14.261194029850746</v>
      </c>
      <c r="R3765" s="6">
        <f>'[1]2-1-1_Prozent'!T1504</f>
        <v>13.788592360020932</v>
      </c>
      <c r="S3765" s="6">
        <f>'[1]2-1-1_Prozent'!U1504</f>
        <v>52.668759811616951</v>
      </c>
      <c r="T3765" s="6">
        <f>'[1]2-1-1_Prozent'!V1504</f>
        <v>33.542647828362114</v>
      </c>
    </row>
    <row r="3766" spans="2:20" s="3" customFormat="1" ht="16.5" customHeight="1" x14ac:dyDescent="0.25">
      <c r="B3766" s="4" t="str">
        <f>'[1]2-1-1_Prozent'!D1505</f>
        <v>Statistische Region Weser-Ems</v>
      </c>
      <c r="C3766" s="4">
        <f>'[1]2-1-1_Prozent'!E1505</f>
        <v>2016</v>
      </c>
      <c r="D3766" s="4" t="str">
        <f>'[1]2-1-1_Prozent'!F1505</f>
        <v>Weiblich</v>
      </c>
      <c r="E3766" s="6">
        <f>'[1]2-1-1_Prozent'!G1505</f>
        <v>49.734081483288605</v>
      </c>
      <c r="F3766" s="6">
        <f>'[1]2-1-1_Prozent'!H1505</f>
        <v>49.685289094901194</v>
      </c>
      <c r="G3766" s="6">
        <f>'[1]2-1-1_Prozent'!I1505</f>
        <v>4.879238838741156E-2</v>
      </c>
      <c r="H3766" s="6">
        <f>'[1]2-1-1_Prozent'!J1505</f>
        <v>38.448402049280311</v>
      </c>
      <c r="I3766" s="6">
        <f>'[1]2-1-1_Prozent'!K1505</f>
        <v>48.502538071065992</v>
      </c>
      <c r="J3766" s="6">
        <f>'[1]2-1-1_Prozent'!L1505</f>
        <v>51.497461928934008</v>
      </c>
      <c r="K3766" s="6">
        <f>'[1]2-1-1_Prozent'!M1505</f>
        <v>4.0906850665352392</v>
      </c>
      <c r="L3766" s="6">
        <f>'[1]2-1-1_Prozent'!N1505</f>
        <v>2.9817644159684575</v>
      </c>
      <c r="M3766" s="6">
        <f>'[1]2-1-1_Prozent'!O1505</f>
        <v>47.018235584031544</v>
      </c>
      <c r="N3766" s="6">
        <f>'[1]2-1-1_Prozent'!P1505</f>
        <v>42.927550517496307</v>
      </c>
      <c r="O3766" s="6">
        <f>'[1]2-1-1_Prozent'!Q1505</f>
        <v>2.9571217348447512</v>
      </c>
      <c r="P3766" s="6">
        <f>'[1]2-1-1_Prozent'!R1505</f>
        <v>1.3271529641375945</v>
      </c>
      <c r="Q3766" s="6">
        <f>'[1]2-1-1_Prozent'!S1505</f>
        <v>10.490363503293485</v>
      </c>
      <c r="R3766" s="6">
        <f>'[1]2-1-1_Prozent'!T1505</f>
        <v>15.58139534883721</v>
      </c>
      <c r="S3766" s="6">
        <f>'[1]2-1-1_Prozent'!U1505</f>
        <v>42.465116279069768</v>
      </c>
      <c r="T3766" s="6">
        <f>'[1]2-1-1_Prozent'!V1505</f>
        <v>41.95348837209302</v>
      </c>
    </row>
    <row r="3767" spans="2:20" s="3" customFormat="1" ht="16.5" customHeight="1" x14ac:dyDescent="0.25">
      <c r="B3767" s="4" t="str">
        <f>'[1]2-1-1_Prozent'!D1506</f>
        <v>Statistische Region Weser-Ems</v>
      </c>
      <c r="C3767" s="4">
        <f>'[1]2-1-1_Prozent'!E1506</f>
        <v>2016</v>
      </c>
      <c r="D3767" s="4" t="str">
        <f>'[1]2-1-1_Prozent'!F1506</f>
        <v>Insgesamt</v>
      </c>
      <c r="E3767" s="6">
        <f>'[1]2-1-1_Prozent'!G1506</f>
        <v>51.911447540914281</v>
      </c>
      <c r="F3767" s="6">
        <f>'[1]2-1-1_Prozent'!H1506</f>
        <v>51.858586712902266</v>
      </c>
      <c r="G3767" s="6">
        <f>'[1]2-1-1_Prozent'!I1506</f>
        <v>5.2860828012009982E-2</v>
      </c>
      <c r="H3767" s="6">
        <f>'[1]2-1-1_Prozent'!J1506</f>
        <v>34.215756755613818</v>
      </c>
      <c r="I3767" s="6">
        <f>'[1]2-1-1_Prozent'!K1506</f>
        <v>46.700037078235077</v>
      </c>
      <c r="J3767" s="6">
        <f>'[1]2-1-1_Prozent'!L1506</f>
        <v>53.299962921764923</v>
      </c>
      <c r="K3767" s="6">
        <f>'[1]2-1-1_Prozent'!M1506</f>
        <v>4.057971014492753</v>
      </c>
      <c r="L3767" s="6">
        <f>'[1]2-1-1_Prozent'!N1506</f>
        <v>4.3710144927536234</v>
      </c>
      <c r="M3767" s="6">
        <f>'[1]2-1-1_Prozent'!O1506</f>
        <v>55.2</v>
      </c>
      <c r="N3767" s="6">
        <f>'[1]2-1-1_Prozent'!P1506</f>
        <v>32.973913043478262</v>
      </c>
      <c r="O3767" s="6">
        <f>'[1]2-1-1_Prozent'!Q1506</f>
        <v>3.3971014492753624</v>
      </c>
      <c r="P3767" s="6">
        <f>'[1]2-1-1_Prozent'!R1506</f>
        <v>1.2475155410834355</v>
      </c>
      <c r="Q3767" s="6">
        <f>'[1]2-1-1_Prozent'!S1506</f>
        <v>12.627394595508946</v>
      </c>
      <c r="R3767" s="6">
        <f>'[1]2-1-1_Prozent'!T1506</f>
        <v>14.434025452109847</v>
      </c>
      <c r="S3767" s="6">
        <f>'[1]2-1-1_Prozent'!U1506</f>
        <v>48.995311453449432</v>
      </c>
      <c r="T3767" s="6">
        <f>'[1]2-1-1_Prozent'!V1506</f>
        <v>36.570663094440725</v>
      </c>
    </row>
    <row r="3768" spans="2:20" s="3" customFormat="1" ht="16.5" customHeight="1" x14ac:dyDescent="0.25">
      <c r="B3768" s="4" t="str">
        <f>'[1]2-1-1_Prozent'!D1507</f>
        <v>Niedersachsen</v>
      </c>
      <c r="C3768" s="4">
        <f>'[1]2-1-1_Prozent'!E1507</f>
        <v>2016</v>
      </c>
      <c r="D3768" s="4" t="str">
        <f>'[1]2-1-1_Prozent'!F1507</f>
        <v>Männlich</v>
      </c>
      <c r="E3768" s="6">
        <f>'[1]2-1-1_Prozent'!G1507</f>
        <v>43.323333577229825</v>
      </c>
      <c r="F3768" s="6">
        <f>'[1]2-1-1_Prozent'!H1507</f>
        <v>43.259920489744154</v>
      </c>
      <c r="G3768" s="6">
        <f>'[1]2-1-1_Prozent'!I1507</f>
        <v>6.341308748567108E-2</v>
      </c>
      <c r="H3768" s="6">
        <f>'[1]2-1-1_Prozent'!J1507</f>
        <v>38.545401331674839</v>
      </c>
      <c r="I3768" s="6">
        <f>'[1]2-1-1_Prozent'!K1507</f>
        <v>49.373576309794984</v>
      </c>
      <c r="J3768" s="6">
        <f>'[1]2-1-1_Prozent'!L1507</f>
        <v>50.629587446216149</v>
      </c>
      <c r="K3768" s="6">
        <f>'[1]2-1-1_Prozent'!M1507</f>
        <v>9.9856276948072242</v>
      </c>
      <c r="L3768" s="6">
        <f>'[1]2-1-1_Prozent'!N1507</f>
        <v>6.6862463288133469</v>
      </c>
      <c r="M3768" s="6">
        <f>'[1]2-1-1_Prozent'!O1507</f>
        <v>53.165031556583145</v>
      </c>
      <c r="N3768" s="6">
        <f>'[1]2-1-1_Prozent'!P1507</f>
        <v>25.926388802099602</v>
      </c>
      <c r="O3768" s="6">
        <f>'[1]2-1-1_Prozent'!Q1507</f>
        <v>4.2304567893519964</v>
      </c>
      <c r="P3768" s="6">
        <f>'[1]2-1-1_Prozent'!R1507</f>
        <v>1.847515914245994</v>
      </c>
      <c r="Q3768" s="6">
        <f>'[1]2-1-1_Prozent'!S1507</f>
        <v>16.283749176849348</v>
      </c>
      <c r="R3768" s="6">
        <f>'[1]2-1-1_Prozent'!T1507</f>
        <v>14.079233131131581</v>
      </c>
      <c r="S3768" s="6">
        <f>'[1]2-1-1_Prozent'!U1507</f>
        <v>54.137646970718187</v>
      </c>
      <c r="T3768" s="6">
        <f>'[1]2-1-1_Prozent'!V1507</f>
        <v>31.783119898150229</v>
      </c>
    </row>
    <row r="3769" spans="2:20" s="3" customFormat="1" ht="16.5" customHeight="1" x14ac:dyDescent="0.25">
      <c r="B3769" s="4" t="str">
        <f>'[1]2-1-1_Prozent'!D1508</f>
        <v>Niedersachsen</v>
      </c>
      <c r="C3769" s="4">
        <f>'[1]2-1-1_Prozent'!E1508</f>
        <v>2016</v>
      </c>
      <c r="D3769" s="4" t="str">
        <f>'[1]2-1-1_Prozent'!F1508</f>
        <v>Weiblich</v>
      </c>
      <c r="E3769" s="6">
        <f>'[1]2-1-1_Prozent'!G1508</f>
        <v>41.138211382113823</v>
      </c>
      <c r="F3769" s="6">
        <f>'[1]2-1-1_Prozent'!H1508</f>
        <v>41.093458641008432</v>
      </c>
      <c r="G3769" s="6">
        <f>'[1]2-1-1_Prozent'!I1508</f>
        <v>4.47527411053927E-2</v>
      </c>
      <c r="H3769" s="6">
        <f>'[1]2-1-1_Prozent'!J1508</f>
        <v>46.116207951070336</v>
      </c>
      <c r="I3769" s="6">
        <f>'[1]2-1-1_Prozent'!K1508</f>
        <v>53.08274568156822</v>
      </c>
      <c r="J3769" s="6">
        <f>'[1]2-1-1_Prozent'!L1508</f>
        <v>46.91725431843178</v>
      </c>
      <c r="K3769" s="6">
        <f>'[1]2-1-1_Prozent'!M1508</f>
        <v>8.0253723110865973</v>
      </c>
      <c r="L3769" s="6">
        <f>'[1]2-1-1_Prozent'!N1508</f>
        <v>3.4335355763927189</v>
      </c>
      <c r="M3769" s="6">
        <f>'[1]2-1-1_Prozent'!O1508</f>
        <v>39.009928295642581</v>
      </c>
      <c r="N3769" s="6">
        <f>'[1]2-1-1_Prozent'!P1508</f>
        <v>45.704633204633204</v>
      </c>
      <c r="O3769" s="6">
        <f>'[1]2-1-1_Prozent'!Q1508</f>
        <v>3.8265306122448979</v>
      </c>
      <c r="P3769" s="6">
        <f>'[1]2-1-1_Prozent'!R1508</f>
        <v>1.7916014022525544</v>
      </c>
      <c r="Q3769" s="6">
        <f>'[1]2-1-1_Prozent'!S1508</f>
        <v>10.955471022600134</v>
      </c>
      <c r="R3769" s="6">
        <f>'[1]2-1-1_Prozent'!T1508</f>
        <v>16.326252723311548</v>
      </c>
      <c r="S3769" s="6">
        <f>'[1]2-1-1_Prozent'!U1508</f>
        <v>45.492919389978212</v>
      </c>
      <c r="T3769" s="6">
        <f>'[1]2-1-1_Prozent'!V1508</f>
        <v>38.18082788671024</v>
      </c>
    </row>
    <row r="3770" spans="2:20" s="3" customFormat="1" ht="16.5" customHeight="1" x14ac:dyDescent="0.25">
      <c r="B3770" s="4" t="str">
        <f>'[1]2-1-1_Prozent'!D1509</f>
        <v>Niedersachsen</v>
      </c>
      <c r="C3770" s="4">
        <f>'[1]2-1-1_Prozent'!E1509</f>
        <v>2016</v>
      </c>
      <c r="D3770" s="4" t="str">
        <f>'[1]2-1-1_Prozent'!F1509</f>
        <v>Insgesamt</v>
      </c>
      <c r="E3770" s="6">
        <f>'[1]2-1-1_Prozent'!G1509</f>
        <v>42.340492629347075</v>
      </c>
      <c r="F3770" s="6">
        <f>'[1]2-1-1_Prozent'!H1509</f>
        <v>42.285472734958432</v>
      </c>
      <c r="G3770" s="6">
        <f>'[1]2-1-1_Prozent'!I1509</f>
        <v>5.501989438864175E-2</v>
      </c>
      <c r="H3770" s="6">
        <f>'[1]2-1-1_Prozent'!J1509</f>
        <v>41.950656548373892</v>
      </c>
      <c r="I3770" s="6">
        <f>'[1]2-1-1_Prozent'!K1509</f>
        <v>51.205975496625186</v>
      </c>
      <c r="J3770" s="6">
        <f>'[1]2-1-1_Prozent'!L1509</f>
        <v>48.794024503374814</v>
      </c>
      <c r="K3770" s="6">
        <f>'[1]2-1-1_Prozent'!M1509</f>
        <v>9.0536598157799855</v>
      </c>
      <c r="L3770" s="6">
        <f>'[1]2-1-1_Prozent'!N1509</f>
        <v>5.1398039794145607</v>
      </c>
      <c r="M3770" s="6">
        <f>'[1]2-1-1_Prozent'!O1509</f>
        <v>46.435244370144559</v>
      </c>
      <c r="N3770" s="6">
        <f>'[1]2-1-1_Prozent'!P1509</f>
        <v>35.329596486052381</v>
      </c>
      <c r="O3770" s="6">
        <f>'[1]2-1-1_Prozent'!Q1509</f>
        <v>4.0416953486085161</v>
      </c>
      <c r="P3770" s="6">
        <f>'[1]2-1-1_Prozent'!R1509</f>
        <v>1.8223662580433047</v>
      </c>
      <c r="Q3770" s="6">
        <f>'[1]2-1-1_Prozent'!S1509</f>
        <v>13.886484564235726</v>
      </c>
      <c r="R3770" s="6">
        <f>'[1]2-1-1_Prozent'!T1509</f>
        <v>14.877270970235795</v>
      </c>
      <c r="S3770" s="6">
        <f>'[1]2-1-1_Prozent'!U1509</f>
        <v>51.072671047545413</v>
      </c>
      <c r="T3770" s="6">
        <f>'[1]2-1-1_Prozent'!V1509</f>
        <v>34.054889833784308</v>
      </c>
    </row>
    <row r="3771" spans="2:20" s="1" customFormat="1" ht="8.25" customHeight="1" x14ac:dyDescent="0.25">
      <c r="B3771" s="2" t="str">
        <f>'[1]2-1-1_Prozent'!D1510</f>
        <v>Braunschweig, Stadt</v>
      </c>
      <c r="C3771" s="2">
        <f>'[1]2-1-1_Prozent'!E1510</f>
        <v>2015</v>
      </c>
      <c r="D3771" s="2" t="str">
        <f>'[1]2-1-1_Prozent'!F1510</f>
        <v>Männlich</v>
      </c>
      <c r="E3771" s="5">
        <f>'[1]2-1-1_Prozent'!G1510</f>
        <v>36.571428571428569</v>
      </c>
      <c r="F3771" s="5">
        <f>'[1]2-1-1_Prozent'!H1510</f>
        <v>36.464285714285715</v>
      </c>
      <c r="G3771" s="5">
        <f>'[1]2-1-1_Prozent'!I1510</f>
        <v>0.10714285714285715</v>
      </c>
      <c r="H3771" s="5">
        <f>'[1]2-1-1_Prozent'!J1510</f>
        <v>47.5</v>
      </c>
      <c r="I3771" s="5">
        <f>'[1]2-1-1_Prozent'!K1510</f>
        <v>57.368421052631582</v>
      </c>
      <c r="J3771" s="5">
        <f>'[1]2-1-1_Prozent'!L1510</f>
        <v>42.556390977443606</v>
      </c>
      <c r="K3771" s="5">
        <f>'[1]2-1-1_Prozent'!M1510</f>
        <v>33.568904593639573</v>
      </c>
      <c r="L3771" s="5">
        <f>'[1]2-1-1_Prozent'!N1510</f>
        <v>15.724381625441698</v>
      </c>
      <c r="M3771" s="5">
        <f>'[1]2-1-1_Prozent'!O1510</f>
        <v>14.310954063604239</v>
      </c>
      <c r="N3771" s="5">
        <f>'[1]2-1-1_Prozent'!P1510</f>
        <v>31.448763250883395</v>
      </c>
      <c r="O3771" s="5">
        <f>'[1]2-1-1_Prozent'!Q1510</f>
        <v>5.1236749116607774</v>
      </c>
      <c r="P3771" s="5">
        <f>'[1]2-1-1_Prozent'!R1510</f>
        <v>2.1785714285714288</v>
      </c>
      <c r="Q3771" s="5">
        <f>'[1]2-1-1_Prozent'!S1510</f>
        <v>13.750000000000002</v>
      </c>
      <c r="R3771" s="5">
        <f>'[1]2-1-1_Prozent'!T1510</f>
        <v>3.8961038961038961</v>
      </c>
      <c r="S3771" s="5">
        <f>'[1]2-1-1_Prozent'!U1510</f>
        <v>57.142857142857139</v>
      </c>
      <c r="T3771" s="5">
        <f>'[1]2-1-1_Prozent'!V1510</f>
        <v>39.220779220779221</v>
      </c>
    </row>
    <row r="3772" spans="2:20" s="1" customFormat="1" ht="8.25" customHeight="1" x14ac:dyDescent="0.25">
      <c r="B3772" s="2" t="str">
        <f>'[1]2-1-1_Prozent'!D1511</f>
        <v>Braunschweig, Stadt</v>
      </c>
      <c r="C3772" s="2">
        <f>'[1]2-1-1_Prozent'!E1511</f>
        <v>2015</v>
      </c>
      <c r="D3772" s="2" t="str">
        <f>'[1]2-1-1_Prozent'!F1511</f>
        <v>Weiblich</v>
      </c>
      <c r="E3772" s="5">
        <f>'[1]2-1-1_Prozent'!G1511</f>
        <v>37.902559867877791</v>
      </c>
      <c r="F3772" s="5">
        <f>'[1]2-1-1_Prozent'!H1511</f>
        <v>37.861271676300575</v>
      </c>
      <c r="G3772" s="5">
        <f>'[1]2-1-1_Prozent'!I1511</f>
        <v>4.1288191577208914E-2</v>
      </c>
      <c r="H3772" s="5">
        <f>'[1]2-1-1_Prozent'!J1511</f>
        <v>53.014037985136255</v>
      </c>
      <c r="I3772" s="5">
        <f>'[1]2-1-1_Prozent'!K1511</f>
        <v>59.968847352024923</v>
      </c>
      <c r="J3772" s="5">
        <f>'[1]2-1-1_Prozent'!L1511</f>
        <v>40.031152647975077</v>
      </c>
      <c r="K3772" s="5">
        <f>'[1]2-1-1_Prozent'!M1511</f>
        <v>19.649805447470818</v>
      </c>
      <c r="L3772" s="5">
        <f>'[1]2-1-1_Prozent'!N1511</f>
        <v>6.4202334630350189</v>
      </c>
      <c r="M3772" s="5">
        <f>'[1]2-1-1_Prozent'!O1511</f>
        <v>10.894941634241246</v>
      </c>
      <c r="N3772" s="5">
        <f>'[1]2-1-1_Prozent'!P1511</f>
        <v>57.782101167315169</v>
      </c>
      <c r="O3772" s="5">
        <f>'[1]2-1-1_Prozent'!Q1511</f>
        <v>5.2529182879377432</v>
      </c>
      <c r="P3772" s="5">
        <f>'[1]2-1-1_Prozent'!R1511</f>
        <v>1.4863748967795209</v>
      </c>
      <c r="Q3772" s="5">
        <f>'[1]2-1-1_Prozent'!S1511</f>
        <v>7.5970272502064411</v>
      </c>
      <c r="R3772" s="5">
        <f>'[1]2-1-1_Prozent'!T1511</f>
        <v>3.2608695652173911</v>
      </c>
      <c r="S3772" s="5">
        <f>'[1]2-1-1_Prozent'!U1511</f>
        <v>53.260869565217398</v>
      </c>
      <c r="T3772" s="5">
        <f>'[1]2-1-1_Prozent'!V1511</f>
        <v>43.478260869565219</v>
      </c>
    </row>
    <row r="3773" spans="2:20" s="1" customFormat="1" ht="8.25" customHeight="1" x14ac:dyDescent="0.25">
      <c r="B3773" s="2" t="str">
        <f>'[1]2-1-1_Prozent'!D1512</f>
        <v>Braunschweig, Stadt</v>
      </c>
      <c r="C3773" s="2">
        <f>'[1]2-1-1_Prozent'!E1512</f>
        <v>2015</v>
      </c>
      <c r="D3773" s="2" t="str">
        <f>'[1]2-1-1_Prozent'!F1512</f>
        <v>Insgesamt</v>
      </c>
      <c r="E3773" s="5">
        <f>'[1]2-1-1_Prozent'!G1512</f>
        <v>37.18881654538491</v>
      </c>
      <c r="F3773" s="5">
        <f>'[1]2-1-1_Prozent'!H1512</f>
        <v>37.112217541171965</v>
      </c>
      <c r="G3773" s="5">
        <f>'[1]2-1-1_Prozent'!I1512</f>
        <v>7.6599004212945229E-2</v>
      </c>
      <c r="H3773" s="5">
        <f>'[1]2-1-1_Prozent'!J1512</f>
        <v>50.038299502106476</v>
      </c>
      <c r="I3773" s="5">
        <f>'[1]2-1-1_Prozent'!K1512</f>
        <v>58.668197474167627</v>
      </c>
      <c r="J3773" s="5">
        <f>'[1]2-1-1_Prozent'!L1512</f>
        <v>41.33180252583238</v>
      </c>
      <c r="K3773" s="5">
        <f>'[1]2-1-1_Prozent'!M1512</f>
        <v>26.944444444444443</v>
      </c>
      <c r="L3773" s="5">
        <f>'[1]2-1-1_Prozent'!N1512</f>
        <v>11.203703703703702</v>
      </c>
      <c r="M3773" s="5">
        <f>'[1]2-1-1_Prozent'!O1512</f>
        <v>12.685185185185185</v>
      </c>
      <c r="N3773" s="5">
        <f>'[1]2-1-1_Prozent'!P1512</f>
        <v>43.981481481481481</v>
      </c>
      <c r="O3773" s="5">
        <f>'[1]2-1-1_Prozent'!Q1512</f>
        <v>5.1851851851851851</v>
      </c>
      <c r="P3773" s="5">
        <f>'[1]2-1-1_Prozent'!R1512</f>
        <v>1.857525852163922</v>
      </c>
      <c r="Q3773" s="5">
        <f>'[1]2-1-1_Prozent'!S1512</f>
        <v>10.915358100344696</v>
      </c>
      <c r="R3773" s="5">
        <f>'[1]2-1-1_Prozent'!T1512</f>
        <v>3.6842105263157889</v>
      </c>
      <c r="S3773" s="5">
        <f>'[1]2-1-1_Prozent'!U1512</f>
        <v>55.78947368421052</v>
      </c>
      <c r="T3773" s="5">
        <f>'[1]2-1-1_Prozent'!V1512</f>
        <v>40.526315789473685</v>
      </c>
    </row>
    <row r="3774" spans="2:20" s="1" customFormat="1" ht="8.25" customHeight="1" x14ac:dyDescent="0.25">
      <c r="B3774" s="2" t="str">
        <f>'[1]2-1-1_Prozent'!D1513</f>
        <v>Salzgitter, Stadt</v>
      </c>
      <c r="C3774" s="2">
        <f>'[1]2-1-1_Prozent'!E1513</f>
        <v>2015</v>
      </c>
      <c r="D3774" s="2" t="str">
        <f>'[1]2-1-1_Prozent'!F1513</f>
        <v>Männlich</v>
      </c>
      <c r="E3774" s="5">
        <f>'[1]2-1-1_Prozent'!G1513</f>
        <v>34.480385409497593</v>
      </c>
      <c r="F3774" s="5">
        <f>'[1]2-1-1_Prozent'!H1513</f>
        <v>34.205092911218173</v>
      </c>
      <c r="G3774" s="5">
        <f>'[1]2-1-1_Prozent'!I1513</f>
        <v>0.27529249827942187</v>
      </c>
      <c r="H3774" s="5">
        <f>'[1]2-1-1_Prozent'!J1513</f>
        <v>54.301445285615969</v>
      </c>
      <c r="I3774" s="5">
        <f>'[1]2-1-1_Prozent'!K1513</f>
        <v>70.088719898605831</v>
      </c>
      <c r="J3774" s="5">
        <f>'[1]2-1-1_Prozent'!L1513</f>
        <v>29.911280101394173</v>
      </c>
      <c r="K3774" s="5">
        <f>'[1]2-1-1_Prozent'!M1513</f>
        <v>2.1186440677966099</v>
      </c>
      <c r="L3774" s="5">
        <f>'[1]2-1-1_Prozent'!N1513</f>
        <v>4.2372881355932197</v>
      </c>
      <c r="M3774" s="5">
        <f>'[1]2-1-1_Prozent'!O1513</f>
        <v>43.644067796610173</v>
      </c>
      <c r="N3774" s="5">
        <f>'[1]2-1-1_Prozent'!P1513</f>
        <v>43.644067796610173</v>
      </c>
      <c r="O3774" s="5">
        <f>'[1]2-1-1_Prozent'!Q1513</f>
        <v>6.3559322033898304</v>
      </c>
      <c r="P3774" s="5">
        <f>'[1]2-1-1_Prozent'!R1513</f>
        <v>1.3764624913971095</v>
      </c>
      <c r="Q3774" s="5">
        <f>'[1]2-1-1_Prozent'!S1513</f>
        <v>9.8417068134893331</v>
      </c>
      <c r="R3774" s="5">
        <f>'[1]2-1-1_Prozent'!T1513</f>
        <v>15.384615384615385</v>
      </c>
      <c r="S3774" s="5">
        <f>'[1]2-1-1_Prozent'!U1513</f>
        <v>37.76223776223776</v>
      </c>
      <c r="T3774" s="5">
        <f>'[1]2-1-1_Prozent'!V1513</f>
        <v>47.552447552447553</v>
      </c>
    </row>
    <row r="3775" spans="2:20" s="1" customFormat="1" ht="8.25" customHeight="1" x14ac:dyDescent="0.25">
      <c r="B3775" s="2" t="str">
        <f>'[1]2-1-1_Prozent'!D1514</f>
        <v>Salzgitter, Stadt</v>
      </c>
      <c r="C3775" s="2">
        <f>'[1]2-1-1_Prozent'!E1514</f>
        <v>2015</v>
      </c>
      <c r="D3775" s="2" t="str">
        <f>'[1]2-1-1_Prozent'!F1514</f>
        <v>Weiblich</v>
      </c>
      <c r="E3775" s="5">
        <f>'[1]2-1-1_Prozent'!G1514</f>
        <v>28.32140015910899</v>
      </c>
      <c r="F3775" s="5">
        <f>'[1]2-1-1_Prozent'!H1514</f>
        <v>28.162291169451077</v>
      </c>
      <c r="G3775" s="5">
        <f>'[1]2-1-1_Prozent'!I1514</f>
        <v>0.15910898965791567</v>
      </c>
      <c r="H3775" s="5">
        <f>'[1]2-1-1_Prozent'!J1514</f>
        <v>64.518695306284798</v>
      </c>
      <c r="I3775" s="5">
        <f>'[1]2-1-1_Prozent'!K1514</f>
        <v>68.187422934648581</v>
      </c>
      <c r="J3775" s="5">
        <f>'[1]2-1-1_Prozent'!L1514</f>
        <v>31.812577065351416</v>
      </c>
      <c r="K3775" s="5">
        <f>'[1]2-1-1_Prozent'!M1514</f>
        <v>1.1627906976744187</v>
      </c>
      <c r="L3775" s="5">
        <f>'[1]2-1-1_Prozent'!N1514</f>
        <v>0.38759689922480622</v>
      </c>
      <c r="M3775" s="5">
        <f>'[1]2-1-1_Prozent'!O1514</f>
        <v>27.906976744186046</v>
      </c>
      <c r="N3775" s="5">
        <f>'[1]2-1-1_Prozent'!P1514</f>
        <v>63.565891472868216</v>
      </c>
      <c r="O3775" s="5">
        <f>'[1]2-1-1_Prozent'!Q1514</f>
        <v>6.5891472868217065</v>
      </c>
      <c r="P3775" s="5">
        <f>'[1]2-1-1_Prozent'!R1514</f>
        <v>0.71599045346062051</v>
      </c>
      <c r="Q3775" s="5">
        <f>'[1]2-1-1_Prozent'!S1514</f>
        <v>6.4439140811455857</v>
      </c>
      <c r="R3775" s="5">
        <f>'[1]2-1-1_Prozent'!T1514</f>
        <v>19.753086419753085</v>
      </c>
      <c r="S3775" s="5">
        <f>'[1]2-1-1_Prozent'!U1514</f>
        <v>33.333333333333329</v>
      </c>
      <c r="T3775" s="5">
        <f>'[1]2-1-1_Prozent'!V1514</f>
        <v>48.148148148148145</v>
      </c>
    </row>
    <row r="3776" spans="2:20" s="1" customFormat="1" ht="8.25" customHeight="1" x14ac:dyDescent="0.25">
      <c r="B3776" s="2" t="str">
        <f>'[1]2-1-1_Prozent'!D1515</f>
        <v>Salzgitter, Stadt</v>
      </c>
      <c r="C3776" s="2">
        <f>'[1]2-1-1_Prozent'!E1515</f>
        <v>2015</v>
      </c>
      <c r="D3776" s="2" t="str">
        <f>'[1]2-1-1_Prozent'!F1515</f>
        <v>Insgesamt</v>
      </c>
      <c r="E3776" s="5">
        <f>'[1]2-1-1_Prozent'!G1515</f>
        <v>31.575064551825893</v>
      </c>
      <c r="F3776" s="5">
        <f>'[1]2-1-1_Prozent'!H1515</f>
        <v>31.390630763555883</v>
      </c>
      <c r="G3776" s="5">
        <f>'[1]2-1-1_Prozent'!I1515</f>
        <v>0.18443378827001106</v>
      </c>
      <c r="H3776" s="5">
        <f>'[1]2-1-1_Prozent'!J1515</f>
        <v>59.055699004057537</v>
      </c>
      <c r="I3776" s="5">
        <f>'[1]2-1-1_Prozent'!K1515</f>
        <v>69.144284821986261</v>
      </c>
      <c r="J3776" s="5">
        <f>'[1]2-1-1_Prozent'!L1515</f>
        <v>30.855715178013742</v>
      </c>
      <c r="K3776" s="5">
        <f>'[1]2-1-1_Prozent'!M1515</f>
        <v>1.8218623481781375</v>
      </c>
      <c r="L3776" s="5">
        <f>'[1]2-1-1_Prozent'!N1515</f>
        <v>2.2267206477732793</v>
      </c>
      <c r="M3776" s="5">
        <f>'[1]2-1-1_Prozent'!O1515</f>
        <v>35.425101214574902</v>
      </c>
      <c r="N3776" s="5">
        <f>'[1]2-1-1_Prozent'!P1515</f>
        <v>54.048582995951421</v>
      </c>
      <c r="O3776" s="5">
        <f>'[1]2-1-1_Prozent'!Q1515</f>
        <v>6.4777327935222671</v>
      </c>
      <c r="P3776" s="5">
        <f>'[1]2-1-1_Prozent'!R1515</f>
        <v>1.069715971966064</v>
      </c>
      <c r="Q3776" s="5">
        <f>'[1]2-1-1_Prozent'!S1515</f>
        <v>8.2995204721504976</v>
      </c>
      <c r="R3776" s="5">
        <f>'[1]2-1-1_Prozent'!T1515</f>
        <v>16.888888888888889</v>
      </c>
      <c r="S3776" s="5">
        <f>'[1]2-1-1_Prozent'!U1515</f>
        <v>35.555555555555557</v>
      </c>
      <c r="T3776" s="5">
        <f>'[1]2-1-1_Prozent'!V1515</f>
        <v>47.111111111111107</v>
      </c>
    </row>
    <row r="3777" spans="2:20" s="1" customFormat="1" ht="8.25" customHeight="1" x14ac:dyDescent="0.25">
      <c r="B3777" s="2" t="str">
        <f>'[1]2-1-1_Prozent'!D1516</f>
        <v>Wolfsburg, Stadt</v>
      </c>
      <c r="C3777" s="2">
        <f>'[1]2-1-1_Prozent'!E1516</f>
        <v>2015</v>
      </c>
      <c r="D3777" s="2" t="str">
        <f>'[1]2-1-1_Prozent'!F1516</f>
        <v>Männlich</v>
      </c>
      <c r="E3777" s="5">
        <f>'[1]2-1-1_Prozent'!G1516</f>
        <v>58.387445887445885</v>
      </c>
      <c r="F3777" s="5">
        <f>'[1]2-1-1_Prozent'!H1516</f>
        <v>58.387445887445885</v>
      </c>
      <c r="G3777" s="5">
        <f>'[1]2-1-1_Prozent'!I1516</f>
        <v>0</v>
      </c>
      <c r="H3777" s="5">
        <f>'[1]2-1-1_Prozent'!J1516</f>
        <v>29.870129870129869</v>
      </c>
      <c r="I3777" s="5">
        <f>'[1]2-1-1_Prozent'!K1516</f>
        <v>40.942028985507243</v>
      </c>
      <c r="J3777" s="5">
        <f>'[1]2-1-1_Prozent'!L1516</f>
        <v>59.05797101449275</v>
      </c>
      <c r="K3777" s="5">
        <f>'[1]2-1-1_Prozent'!M1516</f>
        <v>9.5092024539877311</v>
      </c>
      <c r="L3777" s="5">
        <f>'[1]2-1-1_Prozent'!N1516</f>
        <v>28.220858895705518</v>
      </c>
      <c r="M3777" s="5">
        <f>'[1]2-1-1_Prozent'!O1516</f>
        <v>30.674846625766872</v>
      </c>
      <c r="N3777" s="5">
        <f>'[1]2-1-1_Prozent'!P1516</f>
        <v>29.447852760736197</v>
      </c>
      <c r="O3777" s="5">
        <f>'[1]2-1-1_Prozent'!Q1516</f>
        <v>2.147239263803681</v>
      </c>
      <c r="P3777" s="5">
        <f>'[1]2-1-1_Prozent'!R1516</f>
        <v>0.81168831168831157</v>
      </c>
      <c r="Q3777" s="5">
        <f>'[1]2-1-1_Prozent'!S1516</f>
        <v>10.984848484848484</v>
      </c>
      <c r="R3777" s="5">
        <f>'[1]2-1-1_Prozent'!T1516</f>
        <v>10.83743842364532</v>
      </c>
      <c r="S3777" s="5">
        <f>'[1]2-1-1_Prozent'!U1516</f>
        <v>31.527093596059114</v>
      </c>
      <c r="T3777" s="5">
        <f>'[1]2-1-1_Prozent'!V1516</f>
        <v>57.142857142857139</v>
      </c>
    </row>
    <row r="3778" spans="2:20" s="1" customFormat="1" ht="8.25" customHeight="1" x14ac:dyDescent="0.25">
      <c r="B3778" s="2" t="str">
        <f>'[1]2-1-1_Prozent'!D1517</f>
        <v>Wolfsburg, Stadt</v>
      </c>
      <c r="C3778" s="2">
        <f>'[1]2-1-1_Prozent'!E1517</f>
        <v>2015</v>
      </c>
      <c r="D3778" s="2" t="str">
        <f>'[1]2-1-1_Prozent'!F1517</f>
        <v>Weiblich</v>
      </c>
      <c r="E3778" s="5">
        <f>'[1]2-1-1_Prozent'!G1517</f>
        <v>55.080906148867314</v>
      </c>
      <c r="F3778" s="5">
        <f>'[1]2-1-1_Prozent'!H1517</f>
        <v>55.016181229773466</v>
      </c>
      <c r="G3778" s="5">
        <f>'[1]2-1-1_Prozent'!I1517</f>
        <v>6.4724919093851127E-2</v>
      </c>
      <c r="H3778" s="5">
        <f>'[1]2-1-1_Prozent'!J1517</f>
        <v>36.893203883495147</v>
      </c>
      <c r="I3778" s="5">
        <f>'[1]2-1-1_Prozent'!K1517</f>
        <v>46.666666666666664</v>
      </c>
      <c r="J3778" s="5">
        <f>'[1]2-1-1_Prozent'!L1517</f>
        <v>53.333333333333336</v>
      </c>
      <c r="K3778" s="5">
        <f>'[1]2-1-1_Prozent'!M1517</f>
        <v>4.2763157894736841</v>
      </c>
      <c r="L3778" s="5">
        <f>'[1]2-1-1_Prozent'!N1517</f>
        <v>6.25</v>
      </c>
      <c r="M3778" s="5">
        <f>'[1]2-1-1_Prozent'!O1517</f>
        <v>30.263157894736842</v>
      </c>
      <c r="N3778" s="5">
        <f>'[1]2-1-1_Prozent'!P1517</f>
        <v>56.578947368421048</v>
      </c>
      <c r="O3778" s="5">
        <f>'[1]2-1-1_Prozent'!Q1517</f>
        <v>2.6315789473684208</v>
      </c>
      <c r="P3778" s="5">
        <f>'[1]2-1-1_Prozent'!R1517</f>
        <v>0.64724919093851141</v>
      </c>
      <c r="Q3778" s="5">
        <f>'[1]2-1-1_Prozent'!S1517</f>
        <v>7.3139158576051786</v>
      </c>
      <c r="R3778" s="5">
        <f>'[1]2-1-1_Prozent'!T1517</f>
        <v>17.699115044247787</v>
      </c>
      <c r="S3778" s="5">
        <f>'[1]2-1-1_Prozent'!U1517</f>
        <v>34.513274336283182</v>
      </c>
      <c r="T3778" s="5">
        <f>'[1]2-1-1_Prozent'!V1517</f>
        <v>48.672566371681413</v>
      </c>
    </row>
    <row r="3779" spans="2:20" s="1" customFormat="1" ht="8.25" customHeight="1" x14ac:dyDescent="0.25">
      <c r="B3779" s="2" t="str">
        <f>'[1]2-1-1_Prozent'!D1518</f>
        <v>Wolfsburg, Stadt</v>
      </c>
      <c r="C3779" s="2">
        <f>'[1]2-1-1_Prozent'!E1518</f>
        <v>2015</v>
      </c>
      <c r="D3779" s="2" t="str">
        <f>'[1]2-1-1_Prozent'!F1518</f>
        <v>Insgesamt</v>
      </c>
      <c r="E3779" s="5">
        <f>'[1]2-1-1_Prozent'!G1518</f>
        <v>56.881815502505162</v>
      </c>
      <c r="F3779" s="5">
        <f>'[1]2-1-1_Prozent'!H1518</f>
        <v>56.852343059239608</v>
      </c>
      <c r="G3779" s="5">
        <f>'[1]2-1-1_Prozent'!I1518</f>
        <v>2.9472443265546711E-2</v>
      </c>
      <c r="H3779" s="5">
        <f>'[1]2-1-1_Prozent'!J1518</f>
        <v>33.068081343943412</v>
      </c>
      <c r="I3779" s="5">
        <f>'[1]2-1-1_Prozent'!K1518</f>
        <v>43.850267379679138</v>
      </c>
      <c r="J3779" s="5">
        <f>'[1]2-1-1_Prozent'!L1518</f>
        <v>56.149732620320862</v>
      </c>
      <c r="K3779" s="5">
        <f>'[1]2-1-1_Prozent'!M1518</f>
        <v>6.9841269841269842</v>
      </c>
      <c r="L3779" s="5">
        <f>'[1]2-1-1_Prozent'!N1518</f>
        <v>17.61904761904762</v>
      </c>
      <c r="M3779" s="5">
        <f>'[1]2-1-1_Prozent'!O1518</f>
        <v>30.476190476190478</v>
      </c>
      <c r="N3779" s="5">
        <f>'[1]2-1-1_Prozent'!P1518</f>
        <v>42.539682539682538</v>
      </c>
      <c r="O3779" s="5">
        <f>'[1]2-1-1_Prozent'!Q1518</f>
        <v>2.3809523809523809</v>
      </c>
      <c r="P3779" s="5">
        <f>'[1]2-1-1_Prozent'!R1518</f>
        <v>0.73681108163866782</v>
      </c>
      <c r="Q3779" s="5">
        <f>'[1]2-1-1_Prozent'!S1518</f>
        <v>9.3132920719127608</v>
      </c>
      <c r="R3779" s="5">
        <f>'[1]2-1-1_Prozent'!T1518</f>
        <v>13.291139240506327</v>
      </c>
      <c r="S3779" s="5">
        <f>'[1]2-1-1_Prozent'!U1518</f>
        <v>32.594936708860764</v>
      </c>
      <c r="T3779" s="5">
        <f>'[1]2-1-1_Prozent'!V1518</f>
        <v>54.11392405063291</v>
      </c>
    </row>
    <row r="3780" spans="2:20" s="1" customFormat="1" ht="8.25" customHeight="1" x14ac:dyDescent="0.25">
      <c r="B3780" s="2" t="str">
        <f>'[1]2-1-1_Prozent'!D1519</f>
        <v>Gifhorn</v>
      </c>
      <c r="C3780" s="2">
        <f>'[1]2-1-1_Prozent'!E1519</f>
        <v>2015</v>
      </c>
      <c r="D3780" s="2" t="str">
        <f>'[1]2-1-1_Prozent'!F1519</f>
        <v>Männlich</v>
      </c>
      <c r="E3780" s="5">
        <f>'[1]2-1-1_Prozent'!G1519</f>
        <v>46.484375</v>
      </c>
      <c r="F3780" s="5">
        <f>'[1]2-1-1_Prozent'!H1519</f>
        <v>46.38671875</v>
      </c>
      <c r="G3780" s="5">
        <f>'[1]2-1-1_Prozent'!I1519</f>
        <v>9.765625E-2</v>
      </c>
      <c r="H3780" s="5">
        <f>'[1]2-1-1_Prozent'!J1519</f>
        <v>36.62109375</v>
      </c>
      <c r="I3780" s="5">
        <f>'[1]2-1-1_Prozent'!K1519</f>
        <v>62.93333333333333</v>
      </c>
      <c r="J3780" s="5">
        <f>'[1]2-1-1_Prozent'!L1519</f>
        <v>37.333333333333336</v>
      </c>
      <c r="K3780" s="5">
        <f>'[1]2-1-1_Prozent'!M1519</f>
        <v>5.7142857142857144</v>
      </c>
      <c r="L3780" s="5">
        <f>'[1]2-1-1_Prozent'!N1519</f>
        <v>13.571428571428571</v>
      </c>
      <c r="M3780" s="5">
        <f>'[1]2-1-1_Prozent'!O1519</f>
        <v>27.857142857142858</v>
      </c>
      <c r="N3780" s="5">
        <f>'[1]2-1-1_Prozent'!P1519</f>
        <v>41.428571428571431</v>
      </c>
      <c r="O3780" s="5">
        <f>'[1]2-1-1_Prozent'!Q1519</f>
        <v>11.428571428571429</v>
      </c>
      <c r="P3780" s="5">
        <f>'[1]2-1-1_Prozent'!R1519</f>
        <v>0.68359375</v>
      </c>
      <c r="Q3780" s="5">
        <f>'[1]2-1-1_Prozent'!S1519</f>
        <v>16.2109375</v>
      </c>
      <c r="R3780" s="5">
        <f>'[1]2-1-1_Prozent'!T1519</f>
        <v>23.493975903614459</v>
      </c>
      <c r="S3780" s="5">
        <f>'[1]2-1-1_Prozent'!U1519</f>
        <v>30.120481927710845</v>
      </c>
      <c r="T3780" s="5">
        <f>'[1]2-1-1_Prozent'!V1519</f>
        <v>45.783132530120483</v>
      </c>
    </row>
    <row r="3781" spans="2:20" s="1" customFormat="1" ht="8.25" customHeight="1" x14ac:dyDescent="0.25">
      <c r="B3781" s="2" t="str">
        <f>'[1]2-1-1_Prozent'!D1520</f>
        <v>Gifhorn</v>
      </c>
      <c r="C3781" s="2">
        <f>'[1]2-1-1_Prozent'!E1520</f>
        <v>2015</v>
      </c>
      <c r="D3781" s="2" t="str">
        <f>'[1]2-1-1_Prozent'!F1520</f>
        <v>Weiblich</v>
      </c>
      <c r="E3781" s="5">
        <f>'[1]2-1-1_Prozent'!G1520</f>
        <v>40.29535864978903</v>
      </c>
      <c r="F3781" s="5">
        <f>'[1]2-1-1_Prozent'!H1520</f>
        <v>40.29535864978903</v>
      </c>
      <c r="G3781" s="5">
        <f>'[1]2-1-1_Prozent'!I1520</f>
        <v>0</v>
      </c>
      <c r="H3781" s="5">
        <f>'[1]2-1-1_Prozent'!J1520</f>
        <v>45.253164556962027</v>
      </c>
      <c r="I3781" s="5">
        <f>'[1]2-1-1_Prozent'!K1520</f>
        <v>59.44055944055944</v>
      </c>
      <c r="J3781" s="5">
        <f>'[1]2-1-1_Prozent'!L1520</f>
        <v>40.55944055944056</v>
      </c>
      <c r="K3781" s="5">
        <f>'[1]2-1-1_Prozent'!M1520</f>
        <v>3.4482758620689653</v>
      </c>
      <c r="L3781" s="5">
        <f>'[1]2-1-1_Prozent'!N1520</f>
        <v>4.0229885057471266</v>
      </c>
      <c r="M3781" s="5">
        <f>'[1]2-1-1_Prozent'!O1520</f>
        <v>20.689655172413794</v>
      </c>
      <c r="N3781" s="5">
        <f>'[1]2-1-1_Prozent'!P1520</f>
        <v>66.091954022988503</v>
      </c>
      <c r="O3781" s="5">
        <f>'[1]2-1-1_Prozent'!Q1520</f>
        <v>5.7471264367816088</v>
      </c>
      <c r="P3781" s="5">
        <f>'[1]2-1-1_Prozent'!R1520</f>
        <v>1.0548523206751055</v>
      </c>
      <c r="Q3781" s="5">
        <f>'[1]2-1-1_Prozent'!S1520</f>
        <v>13.396624472573841</v>
      </c>
      <c r="R3781" s="5">
        <f>'[1]2-1-1_Prozent'!T1520</f>
        <v>24.409448818897637</v>
      </c>
      <c r="S3781" s="5">
        <f>'[1]2-1-1_Prozent'!U1520</f>
        <v>29.921259842519689</v>
      </c>
      <c r="T3781" s="5">
        <f>'[1]2-1-1_Prozent'!V1520</f>
        <v>45.669291338582681</v>
      </c>
    </row>
    <row r="3782" spans="2:20" s="1" customFormat="1" ht="8.25" customHeight="1" x14ac:dyDescent="0.25">
      <c r="B3782" s="2" t="str">
        <f>'[1]2-1-1_Prozent'!D1521</f>
        <v>Gifhorn</v>
      </c>
      <c r="C3782" s="2">
        <f>'[1]2-1-1_Prozent'!E1521</f>
        <v>2015</v>
      </c>
      <c r="D3782" s="2" t="str">
        <f>'[1]2-1-1_Prozent'!F1521</f>
        <v>Insgesamt</v>
      </c>
      <c r="E3782" s="5">
        <f>'[1]2-1-1_Prozent'!G1521</f>
        <v>43.531202435312025</v>
      </c>
      <c r="F3782" s="5">
        <f>'[1]2-1-1_Prozent'!H1521</f>
        <v>43.480466768138001</v>
      </c>
      <c r="G3782" s="5">
        <f>'[1]2-1-1_Prozent'!I1521</f>
        <v>5.0735667174023336E-2</v>
      </c>
      <c r="H3782" s="5">
        <f>'[1]2-1-1_Prozent'!J1521</f>
        <v>40.791476407914764</v>
      </c>
      <c r="I3782" s="5">
        <f>'[1]2-1-1_Prozent'!K1521</f>
        <v>60.945273631840791</v>
      </c>
      <c r="J3782" s="5">
        <f>'[1]2-1-1_Prozent'!L1521</f>
        <v>39.054726368159201</v>
      </c>
      <c r="K3782" s="5">
        <f>'[1]2-1-1_Prozent'!M1521</f>
        <v>4.1401273885350314</v>
      </c>
      <c r="L3782" s="5">
        <f>'[1]2-1-1_Prozent'!N1521</f>
        <v>8.2802547770700627</v>
      </c>
      <c r="M3782" s="5">
        <f>'[1]2-1-1_Prozent'!O1521</f>
        <v>23.885350318471339</v>
      </c>
      <c r="N3782" s="5">
        <f>'[1]2-1-1_Prozent'!P1521</f>
        <v>55.095541401273884</v>
      </c>
      <c r="O3782" s="5">
        <f>'[1]2-1-1_Prozent'!Q1521</f>
        <v>8.598726114649681</v>
      </c>
      <c r="P3782" s="5">
        <f>'[1]2-1-1_Prozent'!R1521</f>
        <v>0.86250634195839671</v>
      </c>
      <c r="Q3782" s="5">
        <f>'[1]2-1-1_Prozent'!S1521</f>
        <v>14.814814814814813</v>
      </c>
      <c r="R3782" s="5">
        <f>'[1]2-1-1_Prozent'!T1521</f>
        <v>23.972602739726025</v>
      </c>
      <c r="S3782" s="5">
        <f>'[1]2-1-1_Prozent'!U1521</f>
        <v>30.136986301369863</v>
      </c>
      <c r="T3782" s="5">
        <f>'[1]2-1-1_Prozent'!V1521</f>
        <v>45.890410958904113</v>
      </c>
    </row>
    <row r="3783" spans="2:20" s="1" customFormat="1" ht="8.25" customHeight="1" x14ac:dyDescent="0.25">
      <c r="B3783" s="2" t="str">
        <f>'[1]2-1-1_Prozent'!D1522</f>
        <v>Goslar</v>
      </c>
      <c r="C3783" s="2">
        <f>'[1]2-1-1_Prozent'!E1522</f>
        <v>2015</v>
      </c>
      <c r="D3783" s="2" t="str">
        <f>'[1]2-1-1_Prozent'!F1522</f>
        <v>Männlich</v>
      </c>
      <c r="E3783" s="5">
        <f>'[1]2-1-1_Prozent'!G1522</f>
        <v>29.916666666666668</v>
      </c>
      <c r="F3783" s="5">
        <f>'[1]2-1-1_Prozent'!H1522</f>
        <v>29.916666666666668</v>
      </c>
      <c r="G3783" s="5">
        <f>'[1]2-1-1_Prozent'!I1522</f>
        <v>0</v>
      </c>
      <c r="H3783" s="5">
        <f>'[1]2-1-1_Prozent'!J1522</f>
        <v>45.583333333333329</v>
      </c>
      <c r="I3783" s="5">
        <f>'[1]2-1-1_Prozent'!K1522</f>
        <v>42.047531992687389</v>
      </c>
      <c r="J3783" s="5">
        <f>'[1]2-1-1_Prozent'!L1522</f>
        <v>57.952468007312618</v>
      </c>
      <c r="K3783" s="5">
        <f>'[1]2-1-1_Prozent'!M1522</f>
        <v>58.675078864353317</v>
      </c>
      <c r="L3783" s="5">
        <f>'[1]2-1-1_Prozent'!N1522</f>
        <v>5.9936908517350158</v>
      </c>
      <c r="M3783" s="5">
        <f>'[1]2-1-1_Prozent'!O1522</f>
        <v>18.611987381703472</v>
      </c>
      <c r="N3783" s="5">
        <f>'[1]2-1-1_Prozent'!P1522</f>
        <v>14.826498422712934</v>
      </c>
      <c r="O3783" s="5">
        <f>'[1]2-1-1_Prozent'!Q1522</f>
        <v>1.8927444794952681</v>
      </c>
      <c r="P3783" s="5">
        <f>'[1]2-1-1_Prozent'!R1522</f>
        <v>2.75</v>
      </c>
      <c r="Q3783" s="5">
        <f>'[1]2-1-1_Prozent'!S1522</f>
        <v>21.75</v>
      </c>
      <c r="R3783" s="5">
        <f>'[1]2-1-1_Prozent'!T1522</f>
        <v>11.111111111111111</v>
      </c>
      <c r="S3783" s="5">
        <f>'[1]2-1-1_Prozent'!U1522</f>
        <v>21.455938697318008</v>
      </c>
      <c r="T3783" s="5">
        <f>'[1]2-1-1_Prozent'!V1522</f>
        <v>67.432950191570882</v>
      </c>
    </row>
    <row r="3784" spans="2:20" s="1" customFormat="1" ht="8.25" customHeight="1" x14ac:dyDescent="0.25">
      <c r="B3784" s="2" t="str">
        <f>'[1]2-1-1_Prozent'!D1523</f>
        <v>Goslar</v>
      </c>
      <c r="C3784" s="2">
        <f>'[1]2-1-1_Prozent'!E1523</f>
        <v>2015</v>
      </c>
      <c r="D3784" s="2" t="str">
        <f>'[1]2-1-1_Prozent'!F1523</f>
        <v>Weiblich</v>
      </c>
      <c r="E3784" s="5">
        <f>'[1]2-1-1_Prozent'!G1523</f>
        <v>30.519480519480517</v>
      </c>
      <c r="F3784" s="5">
        <f>'[1]2-1-1_Prozent'!H1523</f>
        <v>30.519480519480517</v>
      </c>
      <c r="G3784" s="5">
        <f>'[1]2-1-1_Prozent'!I1523</f>
        <v>0</v>
      </c>
      <c r="H3784" s="5">
        <f>'[1]2-1-1_Prozent'!J1523</f>
        <v>50.216450216450212</v>
      </c>
      <c r="I3784" s="5">
        <f>'[1]2-1-1_Prozent'!K1523</f>
        <v>51.293103448275865</v>
      </c>
      <c r="J3784" s="5">
        <f>'[1]2-1-1_Prozent'!L1523</f>
        <v>48.706896551724135</v>
      </c>
      <c r="K3784" s="5">
        <f>'[1]2-1-1_Prozent'!M1523</f>
        <v>38.053097345132741</v>
      </c>
      <c r="L3784" s="5">
        <f>'[1]2-1-1_Prozent'!N1523</f>
        <v>3.5398230088495577</v>
      </c>
      <c r="M3784" s="5">
        <f>'[1]2-1-1_Prozent'!O1523</f>
        <v>22.123893805309734</v>
      </c>
      <c r="N3784" s="5">
        <f>'[1]2-1-1_Prozent'!P1523</f>
        <v>34.513274336283182</v>
      </c>
      <c r="O3784" s="5">
        <f>'[1]2-1-1_Prozent'!Q1523</f>
        <v>1.7699115044247788</v>
      </c>
      <c r="P3784" s="5">
        <f>'[1]2-1-1_Prozent'!R1523</f>
        <v>1.6233766233766231</v>
      </c>
      <c r="Q3784" s="5">
        <f>'[1]2-1-1_Prozent'!S1523</f>
        <v>17.640692640692642</v>
      </c>
      <c r="R3784" s="5">
        <f>'[1]2-1-1_Prozent'!T1523</f>
        <v>14.110429447852759</v>
      </c>
      <c r="S3784" s="5">
        <f>'[1]2-1-1_Prozent'!U1523</f>
        <v>26.993865030674847</v>
      </c>
      <c r="T3784" s="5">
        <f>'[1]2-1-1_Prozent'!V1523</f>
        <v>59.509202453987733</v>
      </c>
    </row>
    <row r="3785" spans="2:20" s="1" customFormat="1" ht="8.25" customHeight="1" x14ac:dyDescent="0.25">
      <c r="B3785" s="2" t="str">
        <f>'[1]2-1-1_Prozent'!D1524</f>
        <v>Goslar</v>
      </c>
      <c r="C3785" s="2">
        <f>'[1]2-1-1_Prozent'!E1524</f>
        <v>2015</v>
      </c>
      <c r="D3785" s="2" t="str">
        <f>'[1]2-1-1_Prozent'!F1524</f>
        <v>Insgesamt</v>
      </c>
      <c r="E3785" s="5">
        <f>'[1]2-1-1_Prozent'!G1524</f>
        <v>30.178907721280602</v>
      </c>
      <c r="F3785" s="5">
        <f>'[1]2-1-1_Prozent'!H1524</f>
        <v>30.178907721280602</v>
      </c>
      <c r="G3785" s="5">
        <f>'[1]2-1-1_Prozent'!I1524</f>
        <v>0</v>
      </c>
      <c r="H3785" s="5">
        <f>'[1]2-1-1_Prozent'!J1524</f>
        <v>47.598870056497177</v>
      </c>
      <c r="I3785" s="5">
        <f>'[1]2-1-1_Prozent'!K1524</f>
        <v>46.290801186943618</v>
      </c>
      <c r="J3785" s="5">
        <f>'[1]2-1-1_Prozent'!L1524</f>
        <v>53.709198813056382</v>
      </c>
      <c r="K3785" s="5">
        <f>'[1]2-1-1_Prozent'!M1524</f>
        <v>50.092081031307558</v>
      </c>
      <c r="L3785" s="5">
        <f>'[1]2-1-1_Prozent'!N1524</f>
        <v>4.972375690607735</v>
      </c>
      <c r="M3785" s="5">
        <f>'[1]2-1-1_Prozent'!O1524</f>
        <v>20.073664825046038</v>
      </c>
      <c r="N3785" s="5">
        <f>'[1]2-1-1_Prozent'!P1524</f>
        <v>23.020257826887661</v>
      </c>
      <c r="O3785" s="5">
        <f>'[1]2-1-1_Prozent'!Q1524</f>
        <v>2.0257826887661143</v>
      </c>
      <c r="P3785" s="5">
        <f>'[1]2-1-1_Prozent'!R1524</f>
        <v>2.3069679849340869</v>
      </c>
      <c r="Q3785" s="5">
        <f>'[1]2-1-1_Prozent'!S1524</f>
        <v>19.962335216572505</v>
      </c>
      <c r="R3785" s="5">
        <f>'[1]2-1-1_Prozent'!T1524</f>
        <v>12.264150943396226</v>
      </c>
      <c r="S3785" s="5">
        <f>'[1]2-1-1_Prozent'!U1524</f>
        <v>23.584905660377359</v>
      </c>
      <c r="T3785" s="5">
        <f>'[1]2-1-1_Prozent'!V1524</f>
        <v>64.15094339622641</v>
      </c>
    </row>
    <row r="3786" spans="2:20" s="1" customFormat="1" ht="8.25" customHeight="1" x14ac:dyDescent="0.25">
      <c r="B3786" s="2" t="str">
        <f>'[1]2-1-1_Prozent'!D1525</f>
        <v>Helmstedt</v>
      </c>
      <c r="C3786" s="2">
        <f>'[1]2-1-1_Prozent'!E1525</f>
        <v>2015</v>
      </c>
      <c r="D3786" s="2" t="str">
        <f>'[1]2-1-1_Prozent'!F1525</f>
        <v>Männlich</v>
      </c>
      <c r="E3786" s="5">
        <f>'[1]2-1-1_Prozent'!G1525</f>
        <v>40.969899665551843</v>
      </c>
      <c r="F3786" s="5">
        <f>'[1]2-1-1_Prozent'!H1525</f>
        <v>40.802675585284284</v>
      </c>
      <c r="G3786" s="5">
        <f>'[1]2-1-1_Prozent'!I1525</f>
        <v>0.16722408026755853</v>
      </c>
      <c r="H3786" s="5">
        <f>'[1]2-1-1_Prozent'!J1525</f>
        <v>31.605351170568564</v>
      </c>
      <c r="I3786" s="5">
        <f>'[1]2-1-1_Prozent'!K1525</f>
        <v>64.550264550264544</v>
      </c>
      <c r="J3786" s="5">
        <f>'[1]2-1-1_Prozent'!L1525</f>
        <v>35.449735449735449</v>
      </c>
      <c r="K3786" s="5">
        <f>'[1]2-1-1_Prozent'!M1525</f>
        <v>8.9552238805970141</v>
      </c>
      <c r="L3786" s="5">
        <f>'[1]2-1-1_Prozent'!N1525</f>
        <v>10.44776119402985</v>
      </c>
      <c r="M3786" s="5">
        <f>'[1]2-1-1_Prozent'!O1525</f>
        <v>35.820895522388057</v>
      </c>
      <c r="N3786" s="5">
        <f>'[1]2-1-1_Prozent'!P1525</f>
        <v>38.805970149253731</v>
      </c>
      <c r="O3786" s="5">
        <f>'[1]2-1-1_Prozent'!Q1525</f>
        <v>7.4626865671641784</v>
      </c>
      <c r="P3786" s="5">
        <f>'[1]2-1-1_Prozent'!R1525</f>
        <v>1.0033444816053512</v>
      </c>
      <c r="Q3786" s="5">
        <f>'[1]2-1-1_Prozent'!S1525</f>
        <v>26.421404682274247</v>
      </c>
      <c r="R3786" s="5">
        <f>'[1]2-1-1_Prozent'!T1525</f>
        <v>20.253164556962027</v>
      </c>
      <c r="S3786" s="5">
        <f>'[1]2-1-1_Prozent'!U1525</f>
        <v>43.670886075949369</v>
      </c>
      <c r="T3786" s="5">
        <f>'[1]2-1-1_Prozent'!V1525</f>
        <v>36.075949367088604</v>
      </c>
    </row>
    <row r="3787" spans="2:20" s="1" customFormat="1" ht="8.25" customHeight="1" x14ac:dyDescent="0.25">
      <c r="B3787" s="2" t="str">
        <f>'[1]2-1-1_Prozent'!D1526</f>
        <v>Helmstedt</v>
      </c>
      <c r="C3787" s="2">
        <f>'[1]2-1-1_Prozent'!E1526</f>
        <v>2015</v>
      </c>
      <c r="D3787" s="2" t="str">
        <f>'[1]2-1-1_Prozent'!F1526</f>
        <v>Weiblich</v>
      </c>
      <c r="E3787" s="5">
        <f>'[1]2-1-1_Prozent'!G1526</f>
        <v>41.255605381165921</v>
      </c>
      <c r="F3787" s="5">
        <f>'[1]2-1-1_Prozent'!H1526</f>
        <v>41.255605381165921</v>
      </c>
      <c r="G3787" s="5">
        <f>'[1]2-1-1_Prozent'!I1526</f>
        <v>0</v>
      </c>
      <c r="H3787" s="5">
        <f>'[1]2-1-1_Prozent'!J1526</f>
        <v>42.600896860986545</v>
      </c>
      <c r="I3787" s="5">
        <f>'[1]2-1-1_Prozent'!K1526</f>
        <v>66.84210526315789</v>
      </c>
      <c r="J3787" s="5">
        <f>'[1]2-1-1_Prozent'!L1526</f>
        <v>33.684210526315788</v>
      </c>
      <c r="K3787" s="5">
        <f>'[1]2-1-1_Prozent'!M1526</f>
        <v>7.8125</v>
      </c>
      <c r="L3787" s="5">
        <f>'[1]2-1-1_Prozent'!N1526</f>
        <v>4.6875</v>
      </c>
      <c r="M3787" s="5">
        <f>'[1]2-1-1_Prozent'!O1526</f>
        <v>23.4375</v>
      </c>
      <c r="N3787" s="5">
        <f>'[1]2-1-1_Prozent'!P1526</f>
        <v>57.8125</v>
      </c>
      <c r="O3787" s="5">
        <f>'[1]2-1-1_Prozent'!Q1526</f>
        <v>6.25</v>
      </c>
      <c r="P3787" s="5">
        <f>'[1]2-1-1_Prozent'!R1526</f>
        <v>0.89686098654708524</v>
      </c>
      <c r="Q3787" s="5">
        <f>'[1]2-1-1_Prozent'!S1526</f>
        <v>15.246636771300448</v>
      </c>
      <c r="R3787" s="5">
        <f>'[1]2-1-1_Prozent'!T1526</f>
        <v>14.705882352941178</v>
      </c>
      <c r="S3787" s="5">
        <f>'[1]2-1-1_Prozent'!U1526</f>
        <v>39.705882352941174</v>
      </c>
      <c r="T3787" s="5">
        <f>'[1]2-1-1_Prozent'!V1526</f>
        <v>45.588235294117645</v>
      </c>
    </row>
    <row r="3788" spans="2:20" s="1" customFormat="1" ht="8.25" customHeight="1" x14ac:dyDescent="0.25">
      <c r="B3788" s="2" t="str">
        <f>'[1]2-1-1_Prozent'!D1527</f>
        <v>Helmstedt</v>
      </c>
      <c r="C3788" s="2">
        <f>'[1]2-1-1_Prozent'!E1527</f>
        <v>2015</v>
      </c>
      <c r="D3788" s="2" t="str">
        <f>'[1]2-1-1_Prozent'!F1527</f>
        <v>Insgesamt</v>
      </c>
      <c r="E3788" s="5">
        <f>'[1]2-1-1_Prozent'!G1527</f>
        <v>41.09195402298851</v>
      </c>
      <c r="F3788" s="5">
        <f>'[1]2-1-1_Prozent'!H1527</f>
        <v>40.996168582375482</v>
      </c>
      <c r="G3788" s="5">
        <f>'[1]2-1-1_Prozent'!I1527</f>
        <v>9.5785440613026809E-2</v>
      </c>
      <c r="H3788" s="5">
        <f>'[1]2-1-1_Prozent'!J1527</f>
        <v>36.302681992337163</v>
      </c>
      <c r="I3788" s="5">
        <f>'[1]2-1-1_Prozent'!K1527</f>
        <v>65.435356200527707</v>
      </c>
      <c r="J3788" s="5">
        <f>'[1]2-1-1_Prozent'!L1527</f>
        <v>34.564643799472293</v>
      </c>
      <c r="K3788" s="5">
        <f>'[1]2-1-1_Prozent'!M1527</f>
        <v>7.6335877862595423</v>
      </c>
      <c r="L3788" s="5">
        <f>'[1]2-1-1_Prozent'!N1527</f>
        <v>7.6335877862595423</v>
      </c>
      <c r="M3788" s="5">
        <f>'[1]2-1-1_Prozent'!O1527</f>
        <v>29.770992366412212</v>
      </c>
      <c r="N3788" s="5">
        <f>'[1]2-1-1_Prozent'!P1527</f>
        <v>48.091603053435115</v>
      </c>
      <c r="O3788" s="5">
        <f>'[1]2-1-1_Prozent'!Q1527</f>
        <v>6.8702290076335881</v>
      </c>
      <c r="P3788" s="5">
        <f>'[1]2-1-1_Prozent'!R1527</f>
        <v>0.95785440613026818</v>
      </c>
      <c r="Q3788" s="5">
        <f>'[1]2-1-1_Prozent'!S1527</f>
        <v>21.64750957854406</v>
      </c>
      <c r="R3788" s="5">
        <f>'[1]2-1-1_Prozent'!T1527</f>
        <v>18.584070796460178</v>
      </c>
      <c r="S3788" s="5">
        <f>'[1]2-1-1_Prozent'!U1527</f>
        <v>42.477876106194692</v>
      </c>
      <c r="T3788" s="5">
        <f>'[1]2-1-1_Prozent'!V1527</f>
        <v>38.938053097345133</v>
      </c>
    </row>
    <row r="3789" spans="2:20" s="1" customFormat="1" ht="8.25" customHeight="1" x14ac:dyDescent="0.25">
      <c r="B3789" s="2" t="str">
        <f>'[1]2-1-1_Prozent'!D1528</f>
        <v>Northeim</v>
      </c>
      <c r="C3789" s="2">
        <f>'[1]2-1-1_Prozent'!E1528</f>
        <v>2015</v>
      </c>
      <c r="D3789" s="2" t="str">
        <f>'[1]2-1-1_Prozent'!F1528</f>
        <v>Männlich</v>
      </c>
      <c r="E3789" s="5">
        <f>'[1]2-1-1_Prozent'!G1528</f>
        <v>37.978142076502728</v>
      </c>
      <c r="F3789" s="5">
        <f>'[1]2-1-1_Prozent'!H1528</f>
        <v>37.978142076502728</v>
      </c>
      <c r="G3789" s="5">
        <f>'[1]2-1-1_Prozent'!I1528</f>
        <v>0</v>
      </c>
      <c r="H3789" s="5">
        <f>'[1]2-1-1_Prozent'!J1528</f>
        <v>35.79234972677596</v>
      </c>
      <c r="I3789" s="5">
        <f>'[1]2-1-1_Prozent'!K1528</f>
        <v>53.435114503816791</v>
      </c>
      <c r="J3789" s="5">
        <f>'[1]2-1-1_Prozent'!L1528</f>
        <v>46.564885496183209</v>
      </c>
      <c r="K3789" s="5">
        <f>'[1]2-1-1_Prozent'!M1528</f>
        <v>1.639344262295082</v>
      </c>
      <c r="L3789" s="5">
        <f>'[1]2-1-1_Prozent'!N1528</f>
        <v>6.557377049180328</v>
      </c>
      <c r="M3789" s="5">
        <f>'[1]2-1-1_Prozent'!O1528</f>
        <v>50</v>
      </c>
      <c r="N3789" s="5">
        <f>'[1]2-1-1_Prozent'!P1528</f>
        <v>36.065573770491802</v>
      </c>
      <c r="O3789" s="5">
        <f>'[1]2-1-1_Prozent'!Q1528</f>
        <v>4.918032786885246</v>
      </c>
      <c r="P3789" s="5">
        <f>'[1]2-1-1_Prozent'!R1528</f>
        <v>2.3224043715846996</v>
      </c>
      <c r="Q3789" s="5">
        <f>'[1]2-1-1_Prozent'!S1528</f>
        <v>23.770491803278688</v>
      </c>
      <c r="R3789" s="5">
        <f>'[1]2-1-1_Prozent'!T1528</f>
        <v>16.091954022988507</v>
      </c>
      <c r="S3789" s="5">
        <f>'[1]2-1-1_Prozent'!U1528</f>
        <v>28.160919540229884</v>
      </c>
      <c r="T3789" s="5">
        <f>'[1]2-1-1_Prozent'!V1528</f>
        <v>55.747126436781613</v>
      </c>
    </row>
    <row r="3790" spans="2:20" s="1" customFormat="1" ht="8.25" customHeight="1" x14ac:dyDescent="0.25">
      <c r="B3790" s="2" t="str">
        <f>'[1]2-1-1_Prozent'!D1529</f>
        <v>Northeim</v>
      </c>
      <c r="C3790" s="2">
        <f>'[1]2-1-1_Prozent'!E1529</f>
        <v>2015</v>
      </c>
      <c r="D3790" s="2" t="str">
        <f>'[1]2-1-1_Prozent'!F1529</f>
        <v>Weiblich</v>
      </c>
      <c r="E3790" s="5">
        <f>'[1]2-1-1_Prozent'!G1529</f>
        <v>35.092724679029956</v>
      </c>
      <c r="F3790" s="5">
        <f>'[1]2-1-1_Prozent'!H1529</f>
        <v>35.092724679029956</v>
      </c>
      <c r="G3790" s="5">
        <f>'[1]2-1-1_Prozent'!I1529</f>
        <v>0</v>
      </c>
      <c r="H3790" s="5">
        <f>'[1]2-1-1_Prozent'!J1529</f>
        <v>44.222539229671895</v>
      </c>
      <c r="I3790" s="5">
        <f>'[1]2-1-1_Prozent'!K1529</f>
        <v>51.935483870967744</v>
      </c>
      <c r="J3790" s="5">
        <f>'[1]2-1-1_Prozent'!L1529</f>
        <v>48.064516129032256</v>
      </c>
      <c r="K3790" s="5">
        <f>'[1]2-1-1_Prozent'!M1529</f>
        <v>2.6845637583892619</v>
      </c>
      <c r="L3790" s="5">
        <f>'[1]2-1-1_Prozent'!N1529</f>
        <v>4.0268456375838921</v>
      </c>
      <c r="M3790" s="5">
        <f>'[1]2-1-1_Prozent'!O1529</f>
        <v>46.979865771812079</v>
      </c>
      <c r="N3790" s="5">
        <f>'[1]2-1-1_Prozent'!P1529</f>
        <v>43.624161073825505</v>
      </c>
      <c r="O3790" s="5">
        <f>'[1]2-1-1_Prozent'!Q1529</f>
        <v>2.6845637583892619</v>
      </c>
      <c r="P3790" s="5">
        <f>'[1]2-1-1_Prozent'!R1529</f>
        <v>1.9971469329529243</v>
      </c>
      <c r="Q3790" s="5">
        <f>'[1]2-1-1_Prozent'!S1529</f>
        <v>18.687589158345222</v>
      </c>
      <c r="R3790" s="5">
        <f>'[1]2-1-1_Prozent'!T1529</f>
        <v>21.374045801526716</v>
      </c>
      <c r="S3790" s="5">
        <f>'[1]2-1-1_Prozent'!U1529</f>
        <v>32.061068702290072</v>
      </c>
      <c r="T3790" s="5">
        <f>'[1]2-1-1_Prozent'!V1529</f>
        <v>45.801526717557252</v>
      </c>
    </row>
    <row r="3791" spans="2:20" s="1" customFormat="1" ht="8.25" customHeight="1" x14ac:dyDescent="0.25">
      <c r="B3791" s="2" t="str">
        <f>'[1]2-1-1_Prozent'!D1530</f>
        <v>Northeim</v>
      </c>
      <c r="C3791" s="2">
        <f>'[1]2-1-1_Prozent'!E1530</f>
        <v>2015</v>
      </c>
      <c r="D3791" s="2" t="str">
        <f>'[1]2-1-1_Prozent'!F1530</f>
        <v>Insgesamt</v>
      </c>
      <c r="E3791" s="5">
        <f>'[1]2-1-1_Prozent'!G1530</f>
        <v>36.636427076064201</v>
      </c>
      <c r="F3791" s="5">
        <f>'[1]2-1-1_Prozent'!H1530</f>
        <v>36.636427076064201</v>
      </c>
      <c r="G3791" s="5">
        <f>'[1]2-1-1_Prozent'!I1530</f>
        <v>0</v>
      </c>
      <c r="H3791" s="5">
        <f>'[1]2-1-1_Prozent'!J1530</f>
        <v>39.916259595254708</v>
      </c>
      <c r="I3791" s="5">
        <f>'[1]2-1-1_Prozent'!K1530</f>
        <v>52.622377622377627</v>
      </c>
      <c r="J3791" s="5">
        <f>'[1]2-1-1_Prozent'!L1530</f>
        <v>47.37762237762238</v>
      </c>
      <c r="K3791" s="5">
        <f>'[1]2-1-1_Prozent'!M1530</f>
        <v>2.214022140221402</v>
      </c>
      <c r="L3791" s="5">
        <f>'[1]2-1-1_Prozent'!N1530</f>
        <v>5.5350553505535052</v>
      </c>
      <c r="M3791" s="5">
        <f>'[1]2-1-1_Prozent'!O1530</f>
        <v>48.708487084870846</v>
      </c>
      <c r="N3791" s="5">
        <f>'[1]2-1-1_Prozent'!P1530</f>
        <v>40.221402214022142</v>
      </c>
      <c r="O3791" s="5">
        <f>'[1]2-1-1_Prozent'!Q1530</f>
        <v>3.6900369003690034</v>
      </c>
      <c r="P3791" s="5">
        <f>'[1]2-1-1_Prozent'!R1530</f>
        <v>2.1632937892533146</v>
      </c>
      <c r="Q3791" s="5">
        <f>'[1]2-1-1_Prozent'!S1530</f>
        <v>21.284019539427774</v>
      </c>
      <c r="R3791" s="5">
        <f>'[1]2-1-1_Prozent'!T1530</f>
        <v>18.688524590163937</v>
      </c>
      <c r="S3791" s="5">
        <f>'[1]2-1-1_Prozent'!U1530</f>
        <v>29.836065573770494</v>
      </c>
      <c r="T3791" s="5">
        <f>'[1]2-1-1_Prozent'!V1530</f>
        <v>51.47540983606558</v>
      </c>
    </row>
    <row r="3792" spans="2:20" s="1" customFormat="1" ht="8.25" customHeight="1" x14ac:dyDescent="0.25">
      <c r="B3792" s="2" t="str">
        <f>'[1]2-1-1_Prozent'!D1531</f>
        <v>Peine</v>
      </c>
      <c r="C3792" s="2">
        <f>'[1]2-1-1_Prozent'!E1531</f>
        <v>2015</v>
      </c>
      <c r="D3792" s="2" t="str">
        <f>'[1]2-1-1_Prozent'!F1531</f>
        <v>Männlich</v>
      </c>
      <c r="E3792" s="5">
        <f>'[1]2-1-1_Prozent'!G1531</f>
        <v>31.230925737538151</v>
      </c>
      <c r="F3792" s="5">
        <f>'[1]2-1-1_Prozent'!H1531</f>
        <v>31.230925737538151</v>
      </c>
      <c r="G3792" s="5">
        <f>'[1]2-1-1_Prozent'!I1531</f>
        <v>0</v>
      </c>
      <c r="H3792" s="5">
        <f>'[1]2-1-1_Prozent'!J1531</f>
        <v>47.202441505595118</v>
      </c>
      <c r="I3792" s="5">
        <f>'[1]2-1-1_Prozent'!K1531</f>
        <v>61.422413793103445</v>
      </c>
      <c r="J3792" s="5">
        <f>'[1]2-1-1_Prozent'!L1531</f>
        <v>38.577586206896555</v>
      </c>
      <c r="K3792" s="5">
        <f>'[1]2-1-1_Prozent'!M1531</f>
        <v>2.2346368715083798</v>
      </c>
      <c r="L3792" s="5">
        <f>'[1]2-1-1_Prozent'!N1531</f>
        <v>2.2346368715083798</v>
      </c>
      <c r="M3792" s="5">
        <f>'[1]2-1-1_Prozent'!O1531</f>
        <v>46.368715083798882</v>
      </c>
      <c r="N3792" s="5">
        <f>'[1]2-1-1_Prozent'!P1531</f>
        <v>43.016759776536311</v>
      </c>
      <c r="O3792" s="5">
        <f>'[1]2-1-1_Prozent'!Q1531</f>
        <v>6.1452513966480442</v>
      </c>
      <c r="P3792" s="5">
        <f>'[1]2-1-1_Prozent'!R1531</f>
        <v>0.10172939979654119</v>
      </c>
      <c r="Q3792" s="5">
        <f>'[1]2-1-1_Prozent'!S1531</f>
        <v>21.363173957273652</v>
      </c>
      <c r="R3792" s="5">
        <f>'[1]2-1-1_Prozent'!T1531</f>
        <v>19.047619047619047</v>
      </c>
      <c r="S3792" s="5">
        <f>'[1]2-1-1_Prozent'!U1531</f>
        <v>34.285714285714285</v>
      </c>
      <c r="T3792" s="5">
        <f>'[1]2-1-1_Prozent'!V1531</f>
        <v>46.666666666666664</v>
      </c>
    </row>
    <row r="3793" spans="2:20" s="1" customFormat="1" ht="8.25" customHeight="1" x14ac:dyDescent="0.25">
      <c r="B3793" s="2" t="str">
        <f>'[1]2-1-1_Prozent'!D1532</f>
        <v>Peine</v>
      </c>
      <c r="C3793" s="2">
        <f>'[1]2-1-1_Prozent'!E1532</f>
        <v>2015</v>
      </c>
      <c r="D3793" s="2" t="str">
        <f>'[1]2-1-1_Prozent'!F1532</f>
        <v>Weiblich</v>
      </c>
      <c r="E3793" s="5">
        <f>'[1]2-1-1_Prozent'!G1532</f>
        <v>30.759951749095293</v>
      </c>
      <c r="F3793" s="5">
        <f>'[1]2-1-1_Prozent'!H1532</f>
        <v>30.759951749095293</v>
      </c>
      <c r="G3793" s="5">
        <f>'[1]2-1-1_Prozent'!I1532</f>
        <v>0</v>
      </c>
      <c r="H3793" s="5">
        <f>'[1]2-1-1_Prozent'!J1532</f>
        <v>56.212303980699637</v>
      </c>
      <c r="I3793" s="5">
        <f>'[1]2-1-1_Prozent'!K1532</f>
        <v>59.442060085836914</v>
      </c>
      <c r="J3793" s="5">
        <f>'[1]2-1-1_Prozent'!L1532</f>
        <v>40.557939914163086</v>
      </c>
      <c r="K3793" s="5">
        <f>'[1]2-1-1_Prozent'!M1532</f>
        <v>1.5873015873015872</v>
      </c>
      <c r="L3793" s="5">
        <f>'[1]2-1-1_Prozent'!N1532</f>
        <v>1.0582010582010581</v>
      </c>
      <c r="M3793" s="5">
        <f>'[1]2-1-1_Prozent'!O1532</f>
        <v>35.449735449735449</v>
      </c>
      <c r="N3793" s="5">
        <f>'[1]2-1-1_Prozent'!P1532</f>
        <v>57.142857142857139</v>
      </c>
      <c r="O3793" s="5">
        <f>'[1]2-1-1_Prozent'!Q1532</f>
        <v>4.7619047619047619</v>
      </c>
      <c r="P3793" s="5">
        <f>'[1]2-1-1_Prozent'!R1532</f>
        <v>0</v>
      </c>
      <c r="Q3793" s="5">
        <f>'[1]2-1-1_Prozent'!S1532</f>
        <v>13.027744270205066</v>
      </c>
      <c r="R3793" s="5">
        <f>'[1]2-1-1_Prozent'!T1532</f>
        <v>19.444444444444446</v>
      </c>
      <c r="S3793" s="5">
        <f>'[1]2-1-1_Prozent'!U1532</f>
        <v>46.296296296296298</v>
      </c>
      <c r="T3793" s="5">
        <f>'[1]2-1-1_Prozent'!V1532</f>
        <v>34.25925925925926</v>
      </c>
    </row>
    <row r="3794" spans="2:20" s="1" customFormat="1" ht="8.25" customHeight="1" x14ac:dyDescent="0.25">
      <c r="B3794" s="2" t="str">
        <f>'[1]2-1-1_Prozent'!D1533</f>
        <v>Peine</v>
      </c>
      <c r="C3794" s="2">
        <f>'[1]2-1-1_Prozent'!E1533</f>
        <v>2015</v>
      </c>
      <c r="D3794" s="2" t="str">
        <f>'[1]2-1-1_Prozent'!F1533</f>
        <v>Insgesamt</v>
      </c>
      <c r="E3794" s="5">
        <f>'[1]2-1-1_Prozent'!G1533</f>
        <v>31.015452538631344</v>
      </c>
      <c r="F3794" s="5">
        <f>'[1]2-1-1_Prozent'!H1533</f>
        <v>30.960264900662253</v>
      </c>
      <c r="G3794" s="5">
        <f>'[1]2-1-1_Prozent'!I1533</f>
        <v>5.518763796909492E-2</v>
      </c>
      <c r="H3794" s="5">
        <f>'[1]2-1-1_Prozent'!J1533</f>
        <v>51.324503311258276</v>
      </c>
      <c r="I3794" s="5">
        <f>'[1]2-1-1_Prozent'!K1533</f>
        <v>60.430107526881713</v>
      </c>
      <c r="J3794" s="5">
        <f>'[1]2-1-1_Prozent'!L1533</f>
        <v>39.56989247311828</v>
      </c>
      <c r="K3794" s="5">
        <f>'[1]2-1-1_Prozent'!M1533</f>
        <v>1.9021739130434785</v>
      </c>
      <c r="L3794" s="5">
        <f>'[1]2-1-1_Prozent'!N1533</f>
        <v>1.6304347826086956</v>
      </c>
      <c r="M3794" s="5">
        <f>'[1]2-1-1_Prozent'!O1533</f>
        <v>40.760869565217391</v>
      </c>
      <c r="N3794" s="5">
        <f>'[1]2-1-1_Prozent'!P1533</f>
        <v>50.271739130434781</v>
      </c>
      <c r="O3794" s="5">
        <f>'[1]2-1-1_Prozent'!Q1533</f>
        <v>5.4347826086956523</v>
      </c>
      <c r="P3794" s="5">
        <f>'[1]2-1-1_Prozent'!R1533</f>
        <v>0.11037527593818984</v>
      </c>
      <c r="Q3794" s="5">
        <f>'[1]2-1-1_Prozent'!S1533</f>
        <v>17.549668874172188</v>
      </c>
      <c r="R3794" s="5">
        <f>'[1]2-1-1_Prozent'!T1533</f>
        <v>19.182389937106919</v>
      </c>
      <c r="S3794" s="5">
        <f>'[1]2-1-1_Prozent'!U1533</f>
        <v>38.05031446540881</v>
      </c>
      <c r="T3794" s="5">
        <f>'[1]2-1-1_Prozent'!V1533</f>
        <v>42.452830188679243</v>
      </c>
    </row>
    <row r="3795" spans="2:20" s="1" customFormat="1" ht="8.25" customHeight="1" x14ac:dyDescent="0.25">
      <c r="B3795" s="2" t="str">
        <f>'[1]2-1-1_Prozent'!D1534</f>
        <v>Wolfenbüttel</v>
      </c>
      <c r="C3795" s="2">
        <f>'[1]2-1-1_Prozent'!E1534</f>
        <v>2015</v>
      </c>
      <c r="D3795" s="2" t="str">
        <f>'[1]2-1-1_Prozent'!F1534</f>
        <v>Männlich</v>
      </c>
      <c r="E3795" s="5">
        <f>'[1]2-1-1_Prozent'!G1534</f>
        <v>35.448275862068968</v>
      </c>
      <c r="F3795" s="5">
        <f>'[1]2-1-1_Prozent'!H1534</f>
        <v>35.310344827586206</v>
      </c>
      <c r="G3795" s="5">
        <f>'[1]2-1-1_Prozent'!I1534</f>
        <v>0.13793103448275862</v>
      </c>
      <c r="H3795" s="5">
        <f>'[1]2-1-1_Prozent'!J1534</f>
        <v>37.241379310344833</v>
      </c>
      <c r="I3795" s="5">
        <f>'[1]2-1-1_Prozent'!K1534</f>
        <v>51.851851851851848</v>
      </c>
      <c r="J3795" s="5">
        <f>'[1]2-1-1_Prozent'!L1534</f>
        <v>48.148148148148145</v>
      </c>
      <c r="K3795" s="5">
        <f>'[1]2-1-1_Prozent'!M1534</f>
        <v>22.30769230769231</v>
      </c>
      <c r="L3795" s="5">
        <f>'[1]2-1-1_Prozent'!N1534</f>
        <v>5.384615384615385</v>
      </c>
      <c r="M3795" s="5">
        <f>'[1]2-1-1_Prozent'!O1534</f>
        <v>38.461538461538467</v>
      </c>
      <c r="N3795" s="5">
        <f>'[1]2-1-1_Prozent'!P1534</f>
        <v>28.46153846153846</v>
      </c>
      <c r="O3795" s="5">
        <f>'[1]2-1-1_Prozent'!Q1534</f>
        <v>5.384615384615385</v>
      </c>
      <c r="P3795" s="5">
        <f>'[1]2-1-1_Prozent'!R1534</f>
        <v>0.96551724137931039</v>
      </c>
      <c r="Q3795" s="5">
        <f>'[1]2-1-1_Prozent'!S1534</f>
        <v>26.482758620689655</v>
      </c>
      <c r="R3795" s="5">
        <f>'[1]2-1-1_Prozent'!T1534</f>
        <v>14.583333333333334</v>
      </c>
      <c r="S3795" s="5">
        <f>'[1]2-1-1_Prozent'!U1534</f>
        <v>30.729166666666668</v>
      </c>
      <c r="T3795" s="5">
        <f>'[1]2-1-1_Prozent'!V1534</f>
        <v>54.6875</v>
      </c>
    </row>
    <row r="3796" spans="2:20" s="1" customFormat="1" ht="8.25" customHeight="1" x14ac:dyDescent="0.25">
      <c r="B3796" s="2" t="str">
        <f>'[1]2-1-1_Prozent'!D1535</f>
        <v>Wolfenbüttel</v>
      </c>
      <c r="C3796" s="2">
        <f>'[1]2-1-1_Prozent'!E1535</f>
        <v>2015</v>
      </c>
      <c r="D3796" s="2" t="str">
        <f>'[1]2-1-1_Prozent'!F1535</f>
        <v>Weiblich</v>
      </c>
      <c r="E3796" s="5">
        <f>'[1]2-1-1_Prozent'!G1535</f>
        <v>34.590163934426229</v>
      </c>
      <c r="F3796" s="5">
        <f>'[1]2-1-1_Prozent'!H1535</f>
        <v>34.42622950819672</v>
      </c>
      <c r="G3796" s="5">
        <f>'[1]2-1-1_Prozent'!I1535</f>
        <v>0.16393442622950818</v>
      </c>
      <c r="H3796" s="5">
        <f>'[1]2-1-1_Prozent'!J1535</f>
        <v>46.065573770491802</v>
      </c>
      <c r="I3796" s="5">
        <f>'[1]2-1-1_Prozent'!K1535</f>
        <v>59.430604982206404</v>
      </c>
      <c r="J3796" s="5">
        <f>'[1]2-1-1_Prozent'!L1535</f>
        <v>40.213523131672595</v>
      </c>
      <c r="K3796" s="5">
        <f>'[1]2-1-1_Prozent'!M1535</f>
        <v>9.7345132743362832</v>
      </c>
      <c r="L3796" s="5">
        <f>'[1]2-1-1_Prozent'!N1535</f>
        <v>3.5398230088495577</v>
      </c>
      <c r="M3796" s="5">
        <f>'[1]2-1-1_Prozent'!O1535</f>
        <v>37.168141592920357</v>
      </c>
      <c r="N3796" s="5">
        <f>'[1]2-1-1_Prozent'!P1535</f>
        <v>46.017699115044245</v>
      </c>
      <c r="O3796" s="5">
        <f>'[1]2-1-1_Prozent'!Q1535</f>
        <v>3.5398230088495577</v>
      </c>
      <c r="P3796" s="5">
        <f>'[1]2-1-1_Prozent'!R1535</f>
        <v>0.81967213114754101</v>
      </c>
      <c r="Q3796" s="5">
        <f>'[1]2-1-1_Prozent'!S1535</f>
        <v>18.688524590163937</v>
      </c>
      <c r="R3796" s="5">
        <f>'[1]2-1-1_Prozent'!T1535</f>
        <v>15.789473684210526</v>
      </c>
      <c r="S3796" s="5">
        <f>'[1]2-1-1_Prozent'!U1535</f>
        <v>38.596491228070171</v>
      </c>
      <c r="T3796" s="5">
        <f>'[1]2-1-1_Prozent'!V1535</f>
        <v>45.614035087719294</v>
      </c>
    </row>
    <row r="3797" spans="2:20" s="1" customFormat="1" ht="8.25" customHeight="1" x14ac:dyDescent="0.25">
      <c r="B3797" s="2" t="str">
        <f>'[1]2-1-1_Prozent'!D1536</f>
        <v>Wolfenbüttel</v>
      </c>
      <c r="C3797" s="2">
        <f>'[1]2-1-1_Prozent'!E1536</f>
        <v>2015</v>
      </c>
      <c r="D3797" s="2" t="str">
        <f>'[1]2-1-1_Prozent'!F1536</f>
        <v>Insgesamt</v>
      </c>
      <c r="E3797" s="5">
        <f>'[1]2-1-1_Prozent'!G1536</f>
        <v>34.9063670411985</v>
      </c>
      <c r="F3797" s="5">
        <f>'[1]2-1-1_Prozent'!H1536</f>
        <v>34.831460674157306</v>
      </c>
      <c r="G3797" s="5">
        <f>'[1]2-1-1_Prozent'!I1536</f>
        <v>7.4906367041198504E-2</v>
      </c>
      <c r="H3797" s="5">
        <f>'[1]2-1-1_Prozent'!J1536</f>
        <v>41.198501872659179</v>
      </c>
      <c r="I3797" s="5">
        <f>'[1]2-1-1_Prozent'!K1536</f>
        <v>55.81818181818182</v>
      </c>
      <c r="J3797" s="5">
        <f>'[1]2-1-1_Prozent'!L1536</f>
        <v>44.18181818181818</v>
      </c>
      <c r="K3797" s="5">
        <f>'[1]2-1-1_Prozent'!M1536</f>
        <v>16.460905349794238</v>
      </c>
      <c r="L3797" s="5">
        <f>'[1]2-1-1_Prozent'!N1536</f>
        <v>4.5267489711934159</v>
      </c>
      <c r="M3797" s="5">
        <f>'[1]2-1-1_Prozent'!O1536</f>
        <v>37.860082304526749</v>
      </c>
      <c r="N3797" s="5">
        <f>'[1]2-1-1_Prozent'!P1536</f>
        <v>36.625514403292179</v>
      </c>
      <c r="O3797" s="5">
        <f>'[1]2-1-1_Prozent'!Q1536</f>
        <v>4.5267489711934159</v>
      </c>
      <c r="P3797" s="5">
        <f>'[1]2-1-1_Prozent'!R1536</f>
        <v>0.89887640449438211</v>
      </c>
      <c r="Q3797" s="5">
        <f>'[1]2-1-1_Prozent'!S1536</f>
        <v>22.921348314606739</v>
      </c>
      <c r="R3797" s="5">
        <f>'[1]2-1-1_Prozent'!T1536</f>
        <v>15.032679738562091</v>
      </c>
      <c r="S3797" s="5">
        <f>'[1]2-1-1_Prozent'!U1536</f>
        <v>33.66013071895425</v>
      </c>
      <c r="T3797" s="5">
        <f>'[1]2-1-1_Prozent'!V1536</f>
        <v>51.307189542483655</v>
      </c>
    </row>
    <row r="3798" spans="2:20" s="1" customFormat="1" ht="8.25" customHeight="1" x14ac:dyDescent="0.25">
      <c r="B3798" s="2" t="str">
        <f>'[1]2-1-1_Prozent'!D1537</f>
        <v>Göttingen</v>
      </c>
      <c r="C3798" s="2">
        <f>'[1]2-1-1_Prozent'!E1537</f>
        <v>2015</v>
      </c>
      <c r="D3798" s="2" t="str">
        <f>'[1]2-1-1_Prozent'!F1537</f>
        <v>Männlich</v>
      </c>
      <c r="E3798" s="5">
        <f>'[1]2-1-1_Prozent'!G1537</f>
        <v>32.10346139216432</v>
      </c>
      <c r="F3798" s="5">
        <f>'[1]2-1-1_Prozent'!H1537</f>
        <v>32.02738683910232</v>
      </c>
      <c r="G3798" s="5">
        <f>'[1]2-1-1_Prozent'!I1537</f>
        <v>7.6074553062000769E-2</v>
      </c>
      <c r="H3798" s="5">
        <f>'[1]2-1-1_Prozent'!J1537</f>
        <v>44.08520349942944</v>
      </c>
      <c r="I3798" s="5">
        <f>'[1]2-1-1_Prozent'!K1537</f>
        <v>46.505608283002587</v>
      </c>
      <c r="J3798" s="5">
        <f>'[1]2-1-1_Prozent'!L1537</f>
        <v>53.494391716997413</v>
      </c>
      <c r="K3798" s="5">
        <f>'[1]2-1-1_Prozent'!M1537</f>
        <v>34.677419354838712</v>
      </c>
      <c r="L3798" s="5">
        <f>'[1]2-1-1_Prozent'!N1537</f>
        <v>11.129032258064516</v>
      </c>
      <c r="M3798" s="5">
        <f>'[1]2-1-1_Prozent'!O1537</f>
        <v>20.967741935483872</v>
      </c>
      <c r="N3798" s="5">
        <f>'[1]2-1-1_Prozent'!P1537</f>
        <v>26.7741935483871</v>
      </c>
      <c r="O3798" s="5">
        <f>'[1]2-1-1_Prozent'!Q1537</f>
        <v>6.4516129032258061</v>
      </c>
      <c r="P3798" s="5">
        <f>'[1]2-1-1_Prozent'!R1537</f>
        <v>4.4123240775960442</v>
      </c>
      <c r="Q3798" s="5">
        <f>'[1]2-1-1_Prozent'!S1537</f>
        <v>19.399011030810193</v>
      </c>
      <c r="R3798" s="5">
        <f>'[1]2-1-1_Prozent'!T1537</f>
        <v>19.607843137254903</v>
      </c>
      <c r="S3798" s="5">
        <f>'[1]2-1-1_Prozent'!U1537</f>
        <v>30.980392156862745</v>
      </c>
      <c r="T3798" s="5">
        <f>'[1]2-1-1_Prozent'!V1537</f>
        <v>49.2156862745098</v>
      </c>
    </row>
    <row r="3799" spans="2:20" s="1" customFormat="1" ht="8.25" customHeight="1" x14ac:dyDescent="0.25">
      <c r="B3799" s="2" t="str">
        <f>'[1]2-1-1_Prozent'!D1538</f>
        <v>Göttingen</v>
      </c>
      <c r="C3799" s="2">
        <f>'[1]2-1-1_Prozent'!E1538</f>
        <v>2015</v>
      </c>
      <c r="D3799" s="2" t="str">
        <f>'[1]2-1-1_Prozent'!F1538</f>
        <v>Weiblich</v>
      </c>
      <c r="E3799" s="5">
        <f>'[1]2-1-1_Prozent'!G1538</f>
        <v>33.267011539992041</v>
      </c>
      <c r="F3799" s="5">
        <f>'[1]2-1-1_Prozent'!H1538</f>
        <v>33.227218463987271</v>
      </c>
      <c r="G3799" s="5">
        <f>'[1]2-1-1_Prozent'!I1538</f>
        <v>3.979307600477517E-2</v>
      </c>
      <c r="H3799" s="5">
        <f>'[1]2-1-1_Prozent'!J1538</f>
        <v>49.741345005968959</v>
      </c>
      <c r="I3799" s="5">
        <f>'[1]2-1-1_Prozent'!K1538</f>
        <v>46.239999999999995</v>
      </c>
      <c r="J3799" s="5">
        <f>'[1]2-1-1_Prozent'!L1538</f>
        <v>53.76</v>
      </c>
      <c r="K3799" s="5">
        <f>'[1]2-1-1_Prozent'!M1538</f>
        <v>32.291666666666671</v>
      </c>
      <c r="L3799" s="5">
        <f>'[1]2-1-1_Prozent'!N1538</f>
        <v>5.6547619047619051</v>
      </c>
      <c r="M3799" s="5">
        <f>'[1]2-1-1_Prozent'!O1538</f>
        <v>16.220238095238095</v>
      </c>
      <c r="N3799" s="5">
        <f>'[1]2-1-1_Prozent'!P1538</f>
        <v>41.666666666666671</v>
      </c>
      <c r="O3799" s="5">
        <f>'[1]2-1-1_Prozent'!Q1538</f>
        <v>4.3154761904761907</v>
      </c>
      <c r="P3799" s="5">
        <f>'[1]2-1-1_Prozent'!R1538</f>
        <v>3.9395145244727416</v>
      </c>
      <c r="Q3799" s="5">
        <f>'[1]2-1-1_Prozent'!S1538</f>
        <v>13.052128929566257</v>
      </c>
      <c r="R3799" s="5">
        <f>'[1]2-1-1_Prozent'!T1538</f>
        <v>22.865853658536587</v>
      </c>
      <c r="S3799" s="5">
        <f>'[1]2-1-1_Prozent'!U1538</f>
        <v>23.170731707317074</v>
      </c>
      <c r="T3799" s="5">
        <f>'[1]2-1-1_Prozent'!V1538</f>
        <v>53.658536585365859</v>
      </c>
    </row>
    <row r="3800" spans="2:20" s="1" customFormat="1" ht="8.25" customHeight="1" x14ac:dyDescent="0.25">
      <c r="B3800" s="2" t="str">
        <f>'[1]2-1-1_Prozent'!D1539</f>
        <v>Göttingen</v>
      </c>
      <c r="C3800" s="2">
        <f>'[1]2-1-1_Prozent'!E1539</f>
        <v>2015</v>
      </c>
      <c r="D3800" s="2" t="str">
        <f>'[1]2-1-1_Prozent'!F1539</f>
        <v>Insgesamt</v>
      </c>
      <c r="E3800" s="5">
        <f>'[1]2-1-1_Prozent'!G1539</f>
        <v>32.672112018669779</v>
      </c>
      <c r="F3800" s="5">
        <f>'[1]2-1-1_Prozent'!H1539</f>
        <v>32.613768961493584</v>
      </c>
      <c r="G3800" s="5">
        <f>'[1]2-1-1_Prozent'!I1539</f>
        <v>5.8343057176196027E-2</v>
      </c>
      <c r="H3800" s="5">
        <f>'[1]2-1-1_Prozent'!J1539</f>
        <v>46.849474912485412</v>
      </c>
      <c r="I3800" s="5">
        <f>'[1]2-1-1_Prozent'!K1539</f>
        <v>46.367787463677871</v>
      </c>
      <c r="J3800" s="5">
        <f>'[1]2-1-1_Prozent'!L1539</f>
        <v>53.632212536322122</v>
      </c>
      <c r="K3800" s="5">
        <f>'[1]2-1-1_Prozent'!M1539</f>
        <v>33.436532507739933</v>
      </c>
      <c r="L3800" s="5">
        <f>'[1]2-1-1_Prozent'!N1539</f>
        <v>8.2817337461300315</v>
      </c>
      <c r="M3800" s="5">
        <f>'[1]2-1-1_Prozent'!O1539</f>
        <v>18.4984520123839</v>
      </c>
      <c r="N3800" s="5">
        <f>'[1]2-1-1_Prozent'!P1539</f>
        <v>34.520123839009287</v>
      </c>
      <c r="O3800" s="5">
        <f>'[1]2-1-1_Prozent'!Q1539</f>
        <v>5.2631578947368416</v>
      </c>
      <c r="P3800" s="5">
        <f>'[1]2-1-1_Prozent'!R1539</f>
        <v>4.1812524309607157</v>
      </c>
      <c r="Q3800" s="5">
        <f>'[1]2-1-1_Prozent'!S1539</f>
        <v>16.277712952158694</v>
      </c>
      <c r="R3800" s="5">
        <f>'[1]2-1-1_Prozent'!T1539</f>
        <v>20.908004778972522</v>
      </c>
      <c r="S3800" s="5">
        <f>'[1]2-1-1_Prozent'!U1539</f>
        <v>28.076463560334531</v>
      </c>
      <c r="T3800" s="5">
        <f>'[1]2-1-1_Prozent'!V1539</f>
        <v>51.13500597371565</v>
      </c>
    </row>
    <row r="3801" spans="2:20" s="3" customFormat="1" ht="16.5" customHeight="1" x14ac:dyDescent="0.25">
      <c r="B3801" s="4" t="str">
        <f>'[1]2-1-1_Prozent'!D1540</f>
        <v>Statistische Region Braunschweig</v>
      </c>
      <c r="C3801" s="4">
        <f>'[1]2-1-1_Prozent'!E1540</f>
        <v>2015</v>
      </c>
      <c r="D3801" s="4" t="str">
        <f>'[1]2-1-1_Prozent'!F1540</f>
        <v>Männlich</v>
      </c>
      <c r="E3801" s="6">
        <f>'[1]2-1-1_Prozent'!G1540</f>
        <v>38.371926815323043</v>
      </c>
      <c r="F3801" s="6">
        <f>'[1]2-1-1_Prozent'!H1540</f>
        <v>38.286163522012579</v>
      </c>
      <c r="G3801" s="6">
        <f>'[1]2-1-1_Prozent'!I1540</f>
        <v>8.5763293310463118E-2</v>
      </c>
      <c r="H3801" s="6">
        <f>'[1]2-1-1_Prozent'!J1540</f>
        <v>42.431389365351627</v>
      </c>
      <c r="I3801" s="6">
        <f>'[1]2-1-1_Prozent'!K1540</f>
        <v>54.471955533097528</v>
      </c>
      <c r="J3801" s="6">
        <f>'[1]2-1-1_Prozent'!L1540</f>
        <v>45.528044466902479</v>
      </c>
      <c r="K3801" s="6">
        <f>'[1]2-1-1_Prozent'!M1540</f>
        <v>25.046244913059564</v>
      </c>
      <c r="L3801" s="6">
        <f>'[1]2-1-1_Prozent'!N1540</f>
        <v>11.949685534591195</v>
      </c>
      <c r="M3801" s="6">
        <f>'[1]2-1-1_Prozent'!O1540</f>
        <v>27.00702922678505</v>
      </c>
      <c r="N3801" s="6">
        <f>'[1]2-1-1_Prozent'!P1540</f>
        <v>30.780614132445432</v>
      </c>
      <c r="O3801" s="6">
        <f>'[1]2-1-1_Prozent'!Q1540</f>
        <v>5.2534221235664074</v>
      </c>
      <c r="P3801" s="6">
        <f>'[1]2-1-1_Prozent'!R1540</f>
        <v>2.0368782161234993</v>
      </c>
      <c r="Q3801" s="6">
        <f>'[1]2-1-1_Prozent'!S1540</f>
        <v>17.159805603201832</v>
      </c>
      <c r="R3801" s="6">
        <f>'[1]2-1-1_Prozent'!T1540</f>
        <v>14.868804664723031</v>
      </c>
      <c r="S3801" s="6">
        <f>'[1]2-1-1_Prozent'!U1540</f>
        <v>35.401915868388173</v>
      </c>
      <c r="T3801" s="6">
        <f>'[1]2-1-1_Prozent'!V1540</f>
        <v>49.770928779675131</v>
      </c>
    </row>
    <row r="3802" spans="2:20" s="3" customFormat="1" ht="16.5" customHeight="1" x14ac:dyDescent="0.25">
      <c r="B3802" s="4" t="str">
        <f>'[1]2-1-1_Prozent'!D1541</f>
        <v>Statistische Region Braunschweig</v>
      </c>
      <c r="C3802" s="4">
        <f>'[1]2-1-1_Prozent'!E1541</f>
        <v>2015</v>
      </c>
      <c r="D3802" s="4" t="str">
        <f>'[1]2-1-1_Prozent'!F1541</f>
        <v>Weiblich</v>
      </c>
      <c r="E3802" s="6">
        <f>'[1]2-1-1_Prozent'!G1541</f>
        <v>37.072570725707251</v>
      </c>
      <c r="F3802" s="6">
        <f>'[1]2-1-1_Prozent'!H1541</f>
        <v>37.023370233702337</v>
      </c>
      <c r="G3802" s="6">
        <f>'[1]2-1-1_Prozent'!I1541</f>
        <v>4.9200492004920042E-2</v>
      </c>
      <c r="H3802" s="6">
        <f>'[1]2-1-1_Prozent'!J1541</f>
        <v>49.651496514965146</v>
      </c>
      <c r="I3802" s="6">
        <f>'[1]2-1-1_Prozent'!K1541</f>
        <v>56.019818331957062</v>
      </c>
      <c r="J3802" s="6">
        <f>'[1]2-1-1_Prozent'!L1541</f>
        <v>43.996696944673822</v>
      </c>
      <c r="K3802" s="6">
        <f>'[1]2-1-1_Prozent'!M1541</f>
        <v>16.816816816816818</v>
      </c>
      <c r="L3802" s="6">
        <f>'[1]2-1-1_Prozent'!N1541</f>
        <v>4.5420420420420422</v>
      </c>
      <c r="M3802" s="6">
        <f>'[1]2-1-1_Prozent'!O1541</f>
        <v>22.935435435435437</v>
      </c>
      <c r="N3802" s="6">
        <f>'[1]2-1-1_Prozent'!P1541</f>
        <v>51.313813813813816</v>
      </c>
      <c r="O3802" s="6">
        <f>'[1]2-1-1_Prozent'!Q1541</f>
        <v>4.3918918918918921</v>
      </c>
      <c r="P3802" s="6">
        <f>'[1]2-1-1_Prozent'!R1541</f>
        <v>1.6564165641656419</v>
      </c>
      <c r="Q3802" s="6">
        <f>'[1]2-1-1_Prozent'!S1541</f>
        <v>11.619516195161951</v>
      </c>
      <c r="R3802" s="6">
        <f>'[1]2-1-1_Prozent'!T1541</f>
        <v>17.572335920959777</v>
      </c>
      <c r="S3802" s="6">
        <f>'[1]2-1-1_Prozent'!U1541</f>
        <v>34.156669019054341</v>
      </c>
      <c r="T3802" s="6">
        <f>'[1]2-1-1_Prozent'!V1541</f>
        <v>48.270995059985886</v>
      </c>
    </row>
    <row r="3803" spans="2:20" s="3" customFormat="1" ht="16.5" customHeight="1" x14ac:dyDescent="0.25">
      <c r="B3803" s="4" t="str">
        <f>'[1]2-1-1_Prozent'!D1542</f>
        <v>Statistische Region Braunschweig</v>
      </c>
      <c r="C3803" s="4">
        <f>'[1]2-1-1_Prozent'!E1542</f>
        <v>2015</v>
      </c>
      <c r="D3803" s="4" t="str">
        <f>'[1]2-1-1_Prozent'!F1542</f>
        <v>Insgesamt</v>
      </c>
      <c r="E3803" s="6">
        <f>'[1]2-1-1_Prozent'!G1542</f>
        <v>37.766830870279144</v>
      </c>
      <c r="F3803" s="6">
        <f>'[1]2-1-1_Prozent'!H1542</f>
        <v>37.698094474357511</v>
      </c>
      <c r="G3803" s="6">
        <f>'[1]2-1-1_Prozent'!I1542</f>
        <v>6.8736395921640506E-2</v>
      </c>
      <c r="H3803" s="6">
        <f>'[1]2-1-1_Prozent'!J1542</f>
        <v>45.793714438461834</v>
      </c>
      <c r="I3803" s="6">
        <f>'[1]2-1-1_Prozent'!K1542</f>
        <v>55.253502334889923</v>
      </c>
      <c r="J3803" s="6">
        <f>'[1]2-1-1_Prozent'!L1542</f>
        <v>44.754836557705133</v>
      </c>
      <c r="K3803" s="6">
        <f>'[1]2-1-1_Prozent'!M1542</f>
        <v>20.961430967020682</v>
      </c>
      <c r="L3803" s="6">
        <f>'[1]2-1-1_Prozent'!N1542</f>
        <v>8.2727780883174962</v>
      </c>
      <c r="M3803" s="6">
        <f>'[1]2-1-1_Prozent'!O1542</f>
        <v>24.967393329606857</v>
      </c>
      <c r="N3803" s="6">
        <f>'[1]2-1-1_Prozent'!P1542</f>
        <v>40.972610396869754</v>
      </c>
      <c r="O3803" s="6">
        <f>'[1]2-1-1_Prozent'!Q1542</f>
        <v>4.825787218185206</v>
      </c>
      <c r="P3803" s="6">
        <f>'[1]2-1-1_Prozent'!R1542</f>
        <v>1.8558826898842937</v>
      </c>
      <c r="Q3803" s="6">
        <f>'[1]2-1-1_Prozent'!S1542</f>
        <v>14.579753312712414</v>
      </c>
      <c r="R3803" s="6">
        <f>'[1]2-1-1_Prozent'!T1542</f>
        <v>15.845992666317443</v>
      </c>
      <c r="S3803" s="6">
        <f>'[1]2-1-1_Prozent'!U1542</f>
        <v>34.939759036144579</v>
      </c>
      <c r="T3803" s="6">
        <f>'[1]2-1-1_Prozent'!V1542</f>
        <v>49.214248297537978</v>
      </c>
    </row>
    <row r="3804" spans="2:20" s="1" customFormat="1" ht="8.25" customHeight="1" x14ac:dyDescent="0.25">
      <c r="B3804" s="2" t="str">
        <f>'[1]2-1-1_Prozent'!D1543</f>
        <v>Region Hannover</v>
      </c>
      <c r="C3804" s="2">
        <f>'[1]2-1-1_Prozent'!E1543</f>
        <v>2015</v>
      </c>
      <c r="D3804" s="2" t="str">
        <f>'[1]2-1-1_Prozent'!F1543</f>
        <v>Männlich</v>
      </c>
      <c r="E3804" s="5">
        <f>'[1]2-1-1_Prozent'!G1543</f>
        <v>39.036129897032836</v>
      </c>
      <c r="F3804" s="5">
        <f>'[1]2-1-1_Prozent'!H1543</f>
        <v>38.94473892646073</v>
      </c>
      <c r="G3804" s="5">
        <f>'[1]2-1-1_Prozent'!I1543</f>
        <v>9.1390970572107474E-2</v>
      </c>
      <c r="H3804" s="5">
        <f>'[1]2-1-1_Prozent'!J1543</f>
        <v>45.823432644854691</v>
      </c>
      <c r="I3804" s="5">
        <f>'[1]2-1-1_Prozent'!K1543</f>
        <v>63.954261401409383</v>
      </c>
      <c r="J3804" s="5">
        <f>'[1]2-1-1_Prozent'!L1543</f>
        <v>36.032442494349155</v>
      </c>
      <c r="K3804" s="5">
        <f>'[1]2-1-1_Prozent'!M1543</f>
        <v>17.859778597785976</v>
      </c>
      <c r="L3804" s="5">
        <f>'[1]2-1-1_Prozent'!N1543</f>
        <v>8.4870848708487081</v>
      </c>
      <c r="M3804" s="5">
        <f>'[1]2-1-1_Prozent'!O1543</f>
        <v>32.693726937269375</v>
      </c>
      <c r="N3804" s="5">
        <f>'[1]2-1-1_Prozent'!P1543</f>
        <v>35.756457564575648</v>
      </c>
      <c r="O3804" s="5">
        <f>'[1]2-1-1_Prozent'!Q1543</f>
        <v>5.2029520295202953</v>
      </c>
      <c r="P3804" s="5">
        <f>'[1]2-1-1_Prozent'!R1543</f>
        <v>2.9427892524218606</v>
      </c>
      <c r="Q3804" s="5">
        <f>'[1]2-1-1_Prozent'!S1543</f>
        <v>12.203740937062085</v>
      </c>
      <c r="R3804" s="5">
        <f>'[1]2-1-1_Prozent'!T1543</f>
        <v>18.522216674987519</v>
      </c>
      <c r="S3804" s="5">
        <f>'[1]2-1-1_Prozent'!U1543</f>
        <v>28.507239141288064</v>
      </c>
      <c r="T3804" s="5">
        <f>'[1]2-1-1_Prozent'!V1543</f>
        <v>52.970544183724414</v>
      </c>
    </row>
    <row r="3805" spans="2:20" s="1" customFormat="1" ht="8.25" customHeight="1" x14ac:dyDescent="0.25">
      <c r="B3805" s="2" t="str">
        <f>'[1]2-1-1_Prozent'!D1544</f>
        <v>Region Hannover</v>
      </c>
      <c r="C3805" s="2">
        <f>'[1]2-1-1_Prozent'!E1544</f>
        <v>2015</v>
      </c>
      <c r="D3805" s="2" t="str">
        <f>'[1]2-1-1_Prozent'!F1544</f>
        <v>Weiblich</v>
      </c>
      <c r="E3805" s="5">
        <f>'[1]2-1-1_Prozent'!G1544</f>
        <v>37.601542062508599</v>
      </c>
      <c r="F3805" s="5">
        <f>'[1]2-1-1_Prozent'!H1544</f>
        <v>37.54646840148699</v>
      </c>
      <c r="G3805" s="5">
        <f>'[1]2-1-1_Prozent'!I1544</f>
        <v>5.5073661021616406E-2</v>
      </c>
      <c r="H3805" s="5">
        <f>'[1]2-1-1_Prozent'!J1544</f>
        <v>52.960209279911886</v>
      </c>
      <c r="I3805" s="5">
        <f>'[1]2-1-1_Prozent'!K1544</f>
        <v>63.044326010659034</v>
      </c>
      <c r="J3805" s="5">
        <f>'[1]2-1-1_Prozent'!L1544</f>
        <v>36.955673989340958</v>
      </c>
      <c r="K3805" s="5">
        <f>'[1]2-1-1_Prozent'!M1544</f>
        <v>12.205416813225465</v>
      </c>
      <c r="L3805" s="5">
        <f>'[1]2-1-1_Prozent'!N1544</f>
        <v>4.3967639817094621</v>
      </c>
      <c r="M3805" s="5">
        <f>'[1]2-1-1_Prozent'!O1544</f>
        <v>23.848047836792123</v>
      </c>
      <c r="N3805" s="5">
        <f>'[1]2-1-1_Prozent'!P1544</f>
        <v>54.766092156173052</v>
      </c>
      <c r="O3805" s="5">
        <f>'[1]2-1-1_Prozent'!Q1544</f>
        <v>4.7836792120998943</v>
      </c>
      <c r="P3805" s="5">
        <f>'[1]2-1-1_Prozent'!R1544</f>
        <v>2.6366515214098856</v>
      </c>
      <c r="Q3805" s="5">
        <f>'[1]2-1-1_Prozent'!S1544</f>
        <v>6.7947129285419257</v>
      </c>
      <c r="R3805" s="5">
        <f>'[1]2-1-1_Prozent'!T1544</f>
        <v>18.743667679837891</v>
      </c>
      <c r="S3805" s="5">
        <f>'[1]2-1-1_Prozent'!U1544</f>
        <v>25.937183383991897</v>
      </c>
      <c r="T3805" s="5">
        <f>'[1]2-1-1_Prozent'!V1544</f>
        <v>55.217831813576488</v>
      </c>
    </row>
    <row r="3806" spans="2:20" s="1" customFormat="1" ht="8.25" customHeight="1" x14ac:dyDescent="0.25">
      <c r="B3806" s="2" t="str">
        <f>'[1]2-1-1_Prozent'!D1545</f>
        <v>Region Hannover</v>
      </c>
      <c r="C3806" s="2">
        <f>'[1]2-1-1_Prozent'!E1545</f>
        <v>2015</v>
      </c>
      <c r="D3806" s="2" t="str">
        <f>'[1]2-1-1_Prozent'!F1545</f>
        <v>Insgesamt</v>
      </c>
      <c r="E3806" s="5">
        <f>'[1]2-1-1_Prozent'!G1545</f>
        <v>38.362584440350368</v>
      </c>
      <c r="F3806" s="5">
        <f>'[1]2-1-1_Prozent'!H1545</f>
        <v>38.288244610362327</v>
      </c>
      <c r="G3806" s="5">
        <f>'[1]2-1-1_Prozent'!I1545</f>
        <v>7.4339829988040979E-2</v>
      </c>
      <c r="H3806" s="5">
        <f>'[1]2-1-1_Prozent'!J1545</f>
        <v>49.174181453828503</v>
      </c>
      <c r="I3806" s="5">
        <f>'[1]2-1-1_Prozent'!K1545</f>
        <v>63.500723018272645</v>
      </c>
      <c r="J3806" s="5">
        <f>'[1]2-1-1_Prozent'!L1545</f>
        <v>36.499276981727355</v>
      </c>
      <c r="K3806" s="5">
        <f>'[1]2-1-1_Prozent'!M1545</f>
        <v>14.964883846569421</v>
      </c>
      <c r="L3806" s="5">
        <f>'[1]2-1-1_Prozent'!N1545</f>
        <v>6.3929407527462638</v>
      </c>
      <c r="M3806" s="5">
        <f>'[1]2-1-1_Prozent'!O1545</f>
        <v>28.16495587970466</v>
      </c>
      <c r="N3806" s="5">
        <f>'[1]2-1-1_Prozent'!P1545</f>
        <v>45.488924905456514</v>
      </c>
      <c r="O3806" s="5">
        <f>'[1]2-1-1_Prozent'!Q1545</f>
        <v>4.9882946155231407</v>
      </c>
      <c r="P3806" s="5">
        <f>'[1]2-1-1_Prozent'!R1545</f>
        <v>2.7990562073758043</v>
      </c>
      <c r="Q3806" s="5">
        <f>'[1]2-1-1_Prozent'!S1545</f>
        <v>9.6641778984453275</v>
      </c>
      <c r="R3806" s="5">
        <f>'[1]2-1-1_Prozent'!T1545</f>
        <v>18.628762541806022</v>
      </c>
      <c r="S3806" s="5">
        <f>'[1]2-1-1_Prozent'!U1545</f>
        <v>27.658862876254179</v>
      </c>
      <c r="T3806" s="5">
        <f>'[1]2-1-1_Prozent'!V1545</f>
        <v>53.712374581939805</v>
      </c>
    </row>
    <row r="3807" spans="2:20" s="1" customFormat="1" ht="8.25" customHeight="1" x14ac:dyDescent="0.25">
      <c r="B3807" s="2" t="str">
        <f>'[1]2-1-1_Prozent'!D1546</f>
        <v>Diepholz</v>
      </c>
      <c r="C3807" s="2">
        <f>'[1]2-1-1_Prozent'!E1546</f>
        <v>2015</v>
      </c>
      <c r="D3807" s="2" t="str">
        <f>'[1]2-1-1_Prozent'!F1546</f>
        <v>Männlich</v>
      </c>
      <c r="E3807" s="5">
        <f>'[1]2-1-1_Prozent'!G1546</f>
        <v>49.30843706777317</v>
      </c>
      <c r="F3807" s="5">
        <f>'[1]2-1-1_Prozent'!H1546</f>
        <v>49.30843706777317</v>
      </c>
      <c r="G3807" s="5">
        <f>'[1]2-1-1_Prozent'!I1546</f>
        <v>0</v>
      </c>
      <c r="H3807" s="5">
        <f>'[1]2-1-1_Prozent'!J1546</f>
        <v>29.806362378976488</v>
      </c>
      <c r="I3807" s="5">
        <f>'[1]2-1-1_Prozent'!K1546</f>
        <v>59.86078886310905</v>
      </c>
      <c r="J3807" s="5">
        <f>'[1]2-1-1_Prozent'!L1546</f>
        <v>39.907192575406029</v>
      </c>
      <c r="K3807" s="5">
        <f>'[1]2-1-1_Prozent'!M1546</f>
        <v>1.7441860465116279</v>
      </c>
      <c r="L3807" s="5">
        <f>'[1]2-1-1_Prozent'!N1546</f>
        <v>3.4883720930232558</v>
      </c>
      <c r="M3807" s="5">
        <f>'[1]2-1-1_Prozent'!O1546</f>
        <v>48.255813953488378</v>
      </c>
      <c r="N3807" s="5">
        <f>'[1]2-1-1_Prozent'!P1546</f>
        <v>40.697674418604649</v>
      </c>
      <c r="O3807" s="5">
        <f>'[1]2-1-1_Prozent'!Q1546</f>
        <v>6.9767441860465116</v>
      </c>
      <c r="P3807" s="5">
        <f>'[1]2-1-1_Prozent'!R1546</f>
        <v>2.0746887966804977</v>
      </c>
      <c r="Q3807" s="5">
        <f>'[1]2-1-1_Prozent'!S1546</f>
        <v>18.810511756569849</v>
      </c>
      <c r="R3807" s="5">
        <f>'[1]2-1-1_Prozent'!T1546</f>
        <v>18.382352941176471</v>
      </c>
      <c r="S3807" s="5">
        <f>'[1]2-1-1_Prozent'!U1546</f>
        <v>28.676470588235293</v>
      </c>
      <c r="T3807" s="5">
        <f>'[1]2-1-1_Prozent'!V1546</f>
        <v>52.57352941176471</v>
      </c>
    </row>
    <row r="3808" spans="2:20" s="1" customFormat="1" ht="8.25" customHeight="1" x14ac:dyDescent="0.25">
      <c r="B3808" s="2" t="str">
        <f>'[1]2-1-1_Prozent'!D1547</f>
        <v>Diepholz</v>
      </c>
      <c r="C3808" s="2">
        <f>'[1]2-1-1_Prozent'!E1547</f>
        <v>2015</v>
      </c>
      <c r="D3808" s="2" t="str">
        <f>'[1]2-1-1_Prozent'!F1547</f>
        <v>Weiblich</v>
      </c>
      <c r="E3808" s="5">
        <f>'[1]2-1-1_Prozent'!G1547</f>
        <v>43.44200151630023</v>
      </c>
      <c r="F3808" s="5">
        <f>'[1]2-1-1_Prozent'!H1547</f>
        <v>43.44200151630023</v>
      </c>
      <c r="G3808" s="5">
        <f>'[1]2-1-1_Prozent'!I1547</f>
        <v>0</v>
      </c>
      <c r="H3808" s="5">
        <f>'[1]2-1-1_Prozent'!J1547</f>
        <v>39.727065959059892</v>
      </c>
      <c r="I3808" s="5">
        <f>'[1]2-1-1_Prozent'!K1547</f>
        <v>60.877862595419849</v>
      </c>
      <c r="J3808" s="5">
        <f>'[1]2-1-1_Prozent'!L1547</f>
        <v>39.31297709923664</v>
      </c>
      <c r="K3808" s="5">
        <f>'[1]2-1-1_Prozent'!M1547</f>
        <v>1.9417475728155338</v>
      </c>
      <c r="L3808" s="5">
        <f>'[1]2-1-1_Prozent'!N1547</f>
        <v>1.9417475728155338</v>
      </c>
      <c r="M3808" s="5">
        <f>'[1]2-1-1_Prozent'!O1547</f>
        <v>39.805825242718448</v>
      </c>
      <c r="N3808" s="5">
        <f>'[1]2-1-1_Prozent'!P1547</f>
        <v>52.427184466019419</v>
      </c>
      <c r="O3808" s="5">
        <f>'[1]2-1-1_Prozent'!Q1547</f>
        <v>3.8834951456310676</v>
      </c>
      <c r="P3808" s="5">
        <f>'[1]2-1-1_Prozent'!R1547</f>
        <v>2.0470053070507959</v>
      </c>
      <c r="Q3808" s="5">
        <f>'[1]2-1-1_Prozent'!S1547</f>
        <v>14.783927217589083</v>
      </c>
      <c r="R3808" s="5">
        <f>'[1]2-1-1_Prozent'!T1547</f>
        <v>23.589743589743588</v>
      </c>
      <c r="S3808" s="5">
        <f>'[1]2-1-1_Prozent'!U1547</f>
        <v>27.179487179487179</v>
      </c>
      <c r="T3808" s="5">
        <f>'[1]2-1-1_Prozent'!V1547</f>
        <v>48.717948717948715</v>
      </c>
    </row>
    <row r="3809" spans="2:20" s="1" customFormat="1" ht="8.25" customHeight="1" x14ac:dyDescent="0.25">
      <c r="B3809" s="2" t="str">
        <f>'[1]2-1-1_Prozent'!D1548</f>
        <v>Diepholz</v>
      </c>
      <c r="C3809" s="2">
        <f>'[1]2-1-1_Prozent'!E1548</f>
        <v>2015</v>
      </c>
      <c r="D3809" s="2" t="str">
        <f>'[1]2-1-1_Prozent'!F1548</f>
        <v>Insgesamt</v>
      </c>
      <c r="E3809" s="5">
        <f>'[1]2-1-1_Prozent'!G1548</f>
        <v>46.54611211573237</v>
      </c>
      <c r="F3809" s="5">
        <f>'[1]2-1-1_Prozent'!H1548</f>
        <v>46.509945750452083</v>
      </c>
      <c r="G3809" s="5">
        <f>'[1]2-1-1_Prozent'!I1548</f>
        <v>3.6166365280289332E-2</v>
      </c>
      <c r="H3809" s="5">
        <f>'[1]2-1-1_Prozent'!J1548</f>
        <v>34.538878842676311</v>
      </c>
      <c r="I3809" s="5">
        <f>'[1]2-1-1_Prozent'!K1548</f>
        <v>60.418848167539267</v>
      </c>
      <c r="J3809" s="5">
        <f>'[1]2-1-1_Prozent'!L1548</f>
        <v>39.581151832460733</v>
      </c>
      <c r="K3809" s="5">
        <f>'[1]2-1-1_Prozent'!M1548</f>
        <v>1.8518518518518516</v>
      </c>
      <c r="L3809" s="5">
        <f>'[1]2-1-1_Prozent'!N1548</f>
        <v>2.6455026455026456</v>
      </c>
      <c r="M3809" s="5">
        <f>'[1]2-1-1_Prozent'!O1548</f>
        <v>43.386243386243386</v>
      </c>
      <c r="N3809" s="5">
        <f>'[1]2-1-1_Prozent'!P1548</f>
        <v>46.825396825396822</v>
      </c>
      <c r="O3809" s="5">
        <f>'[1]2-1-1_Prozent'!Q1548</f>
        <v>5.2910052910052912</v>
      </c>
      <c r="P3809" s="5">
        <f>'[1]2-1-1_Prozent'!R1548</f>
        <v>2.0614828209764919</v>
      </c>
      <c r="Q3809" s="5">
        <f>'[1]2-1-1_Prozent'!S1548</f>
        <v>16.853526220614828</v>
      </c>
      <c r="R3809" s="5">
        <f>'[1]2-1-1_Prozent'!T1548</f>
        <v>20.600858369098713</v>
      </c>
      <c r="S3809" s="5">
        <f>'[1]2-1-1_Prozent'!U1548</f>
        <v>28.326180257510732</v>
      </c>
      <c r="T3809" s="5">
        <f>'[1]2-1-1_Prozent'!V1548</f>
        <v>51.072961373390555</v>
      </c>
    </row>
    <row r="3810" spans="2:20" s="1" customFormat="1" ht="8.25" customHeight="1" x14ac:dyDescent="0.25">
      <c r="B3810" s="2" t="str">
        <f>'[1]2-1-1_Prozent'!D1549</f>
        <v>Hameln-Pyrmont</v>
      </c>
      <c r="C3810" s="2">
        <f>'[1]2-1-1_Prozent'!E1549</f>
        <v>2015</v>
      </c>
      <c r="D3810" s="2" t="str">
        <f>'[1]2-1-1_Prozent'!F1549</f>
        <v>Männlich</v>
      </c>
      <c r="E3810" s="5">
        <f>'[1]2-1-1_Prozent'!G1549</f>
        <v>38.159771754636232</v>
      </c>
      <c r="F3810" s="5">
        <f>'[1]2-1-1_Prozent'!H1549</f>
        <v>38.088445078459344</v>
      </c>
      <c r="G3810" s="5">
        <f>'[1]2-1-1_Prozent'!I1549</f>
        <v>7.1326676176890161E-2</v>
      </c>
      <c r="H3810" s="5">
        <f>'[1]2-1-1_Prozent'!J1549</f>
        <v>44.650499286733236</v>
      </c>
      <c r="I3810" s="5">
        <f>'[1]2-1-1_Prozent'!K1549</f>
        <v>65.49520766773162</v>
      </c>
      <c r="J3810" s="5">
        <f>'[1]2-1-1_Prozent'!L1549</f>
        <v>34.345047923322689</v>
      </c>
      <c r="K3810" s="5">
        <f>'[1]2-1-1_Prozent'!M1549</f>
        <v>1.3953488372093024</v>
      </c>
      <c r="L3810" s="5">
        <f>'[1]2-1-1_Prozent'!N1549</f>
        <v>4.1860465116279073</v>
      </c>
      <c r="M3810" s="5">
        <f>'[1]2-1-1_Prozent'!O1549</f>
        <v>38.604651162790695</v>
      </c>
      <c r="N3810" s="5">
        <f>'[1]2-1-1_Prozent'!P1549</f>
        <v>43.720930232558139</v>
      </c>
      <c r="O3810" s="5">
        <f>'[1]2-1-1_Prozent'!Q1549</f>
        <v>12.093023255813954</v>
      </c>
      <c r="P3810" s="5">
        <f>'[1]2-1-1_Prozent'!R1549</f>
        <v>1.4978601997146932</v>
      </c>
      <c r="Q3810" s="5">
        <f>'[1]2-1-1_Prozent'!S1549</f>
        <v>15.691868758915833</v>
      </c>
      <c r="R3810" s="5">
        <f>'[1]2-1-1_Prozent'!T1549</f>
        <v>15.909090909090908</v>
      </c>
      <c r="S3810" s="5">
        <f>'[1]2-1-1_Prozent'!U1549</f>
        <v>30</v>
      </c>
      <c r="T3810" s="5">
        <f>'[1]2-1-1_Prozent'!V1549</f>
        <v>54.090909090909086</v>
      </c>
    </row>
    <row r="3811" spans="2:20" s="1" customFormat="1" ht="8.25" customHeight="1" x14ac:dyDescent="0.25">
      <c r="B3811" s="2" t="str">
        <f>'[1]2-1-1_Prozent'!D1550</f>
        <v>Hameln-Pyrmont</v>
      </c>
      <c r="C3811" s="2">
        <f>'[1]2-1-1_Prozent'!E1550</f>
        <v>2015</v>
      </c>
      <c r="D3811" s="2" t="str">
        <f>'[1]2-1-1_Prozent'!F1550</f>
        <v>Weiblich</v>
      </c>
      <c r="E3811" s="5">
        <f>'[1]2-1-1_Prozent'!G1550</f>
        <v>34.108527131782942</v>
      </c>
      <c r="F3811" s="5">
        <f>'[1]2-1-1_Prozent'!H1550</f>
        <v>34.108527131782942</v>
      </c>
      <c r="G3811" s="5">
        <f>'[1]2-1-1_Prozent'!I1550</f>
        <v>0</v>
      </c>
      <c r="H3811" s="5">
        <f>'[1]2-1-1_Prozent'!J1550</f>
        <v>52.558139534883722</v>
      </c>
      <c r="I3811" s="5">
        <f>'[1]2-1-1_Prozent'!K1550</f>
        <v>66.51917404129793</v>
      </c>
      <c r="J3811" s="5">
        <f>'[1]2-1-1_Prozent'!L1550</f>
        <v>33.628318584070797</v>
      </c>
      <c r="K3811" s="5">
        <f>'[1]2-1-1_Prozent'!M1550</f>
        <v>1.3157894736842104</v>
      </c>
      <c r="L3811" s="5">
        <f>'[1]2-1-1_Prozent'!N1550</f>
        <v>2.6315789473684208</v>
      </c>
      <c r="M3811" s="5">
        <f>'[1]2-1-1_Prozent'!O1550</f>
        <v>32.017543859649123</v>
      </c>
      <c r="N3811" s="5">
        <f>'[1]2-1-1_Prozent'!P1550</f>
        <v>56.578947368421048</v>
      </c>
      <c r="O3811" s="5">
        <f>'[1]2-1-1_Prozent'!Q1550</f>
        <v>7.8947368421052628</v>
      </c>
      <c r="P3811" s="5">
        <f>'[1]2-1-1_Prozent'!R1550</f>
        <v>1.0077519379844961</v>
      </c>
      <c r="Q3811" s="5">
        <f>'[1]2-1-1_Prozent'!S1550</f>
        <v>12.325581395348838</v>
      </c>
      <c r="R3811" s="5">
        <f>'[1]2-1-1_Prozent'!T1550</f>
        <v>16.352201257861633</v>
      </c>
      <c r="S3811" s="5">
        <f>'[1]2-1-1_Prozent'!U1550</f>
        <v>32.075471698113205</v>
      </c>
      <c r="T3811" s="5">
        <f>'[1]2-1-1_Prozent'!V1550</f>
        <v>51.572327044025158</v>
      </c>
    </row>
    <row r="3812" spans="2:20" s="1" customFormat="1" ht="8.25" customHeight="1" x14ac:dyDescent="0.25">
      <c r="B3812" s="2" t="str">
        <f>'[1]2-1-1_Prozent'!D1551</f>
        <v>Hameln-Pyrmont</v>
      </c>
      <c r="C3812" s="2">
        <f>'[1]2-1-1_Prozent'!E1551</f>
        <v>2015</v>
      </c>
      <c r="D3812" s="2" t="str">
        <f>'[1]2-1-1_Prozent'!F1551</f>
        <v>Insgesamt</v>
      </c>
      <c r="E3812" s="5">
        <f>'[1]2-1-1_Prozent'!G1551</f>
        <v>36.218424962852893</v>
      </c>
      <c r="F3812" s="5">
        <f>'[1]2-1-1_Prozent'!H1551</f>
        <v>36.181277860326894</v>
      </c>
      <c r="G3812" s="5">
        <f>'[1]2-1-1_Prozent'!I1551</f>
        <v>3.7147102526002972E-2</v>
      </c>
      <c r="H3812" s="5">
        <f>'[1]2-1-1_Prozent'!J1551</f>
        <v>48.439821693907874</v>
      </c>
      <c r="I3812" s="5">
        <f>'[1]2-1-1_Prozent'!K1551</f>
        <v>66.027607361963192</v>
      </c>
      <c r="J3812" s="5">
        <f>'[1]2-1-1_Prozent'!L1551</f>
        <v>33.972392638036808</v>
      </c>
      <c r="K3812" s="5">
        <f>'[1]2-1-1_Prozent'!M1551</f>
        <v>1.3544018058690745</v>
      </c>
      <c r="L3812" s="5">
        <f>'[1]2-1-1_Prozent'!N1551</f>
        <v>3.1602708803611739</v>
      </c>
      <c r="M3812" s="5">
        <f>'[1]2-1-1_Prozent'!O1551</f>
        <v>35.214446952595935</v>
      </c>
      <c r="N3812" s="5">
        <f>'[1]2-1-1_Prozent'!P1551</f>
        <v>50.338600451467265</v>
      </c>
      <c r="O3812" s="5">
        <f>'[1]2-1-1_Prozent'!Q1551</f>
        <v>9.932279909706546</v>
      </c>
      <c r="P3812" s="5">
        <f>'[1]2-1-1_Prozent'!R1551</f>
        <v>1.263001485884101</v>
      </c>
      <c r="Q3812" s="5">
        <f>'[1]2-1-1_Prozent'!S1551</f>
        <v>14.078751857355126</v>
      </c>
      <c r="R3812" s="5">
        <f>'[1]2-1-1_Prozent'!T1551</f>
        <v>16.094986807387862</v>
      </c>
      <c r="S3812" s="5">
        <f>'[1]2-1-1_Prozent'!U1551</f>
        <v>30.87071240105541</v>
      </c>
      <c r="T3812" s="5">
        <f>'[1]2-1-1_Prozent'!V1551</f>
        <v>53.034300791556731</v>
      </c>
    </row>
    <row r="3813" spans="2:20" s="1" customFormat="1" ht="8.25" customHeight="1" x14ac:dyDescent="0.25">
      <c r="B3813" s="2" t="str">
        <f>'[1]2-1-1_Prozent'!D1552</f>
        <v>Hildesheim</v>
      </c>
      <c r="C3813" s="2">
        <f>'[1]2-1-1_Prozent'!E1552</f>
        <v>2015</v>
      </c>
      <c r="D3813" s="2" t="str">
        <f>'[1]2-1-1_Prozent'!F1552</f>
        <v>Männlich</v>
      </c>
      <c r="E3813" s="5">
        <f>'[1]2-1-1_Prozent'!G1552</f>
        <v>34.784688995215312</v>
      </c>
      <c r="F3813" s="5">
        <f>'[1]2-1-1_Prozent'!H1552</f>
        <v>34.688995215311003</v>
      </c>
      <c r="G3813" s="5">
        <f>'[1]2-1-1_Prozent'!I1552</f>
        <v>9.569377990430622E-2</v>
      </c>
      <c r="H3813" s="5">
        <f>'[1]2-1-1_Prozent'!J1552</f>
        <v>40.382775119617229</v>
      </c>
      <c r="I3813" s="5">
        <f>'[1]2-1-1_Prozent'!K1552</f>
        <v>58.886255924170619</v>
      </c>
      <c r="J3813" s="5">
        <f>'[1]2-1-1_Prozent'!L1552</f>
        <v>41.113744075829381</v>
      </c>
      <c r="K3813" s="5">
        <f>'[1]2-1-1_Prozent'!M1552</f>
        <v>6.9164265129683002</v>
      </c>
      <c r="L3813" s="5">
        <f>'[1]2-1-1_Prozent'!N1552</f>
        <v>9.7982708933717575</v>
      </c>
      <c r="M3813" s="5">
        <f>'[1]2-1-1_Prozent'!O1552</f>
        <v>42.939481268011527</v>
      </c>
      <c r="N3813" s="5">
        <f>'[1]2-1-1_Prozent'!P1552</f>
        <v>35.158501440922194</v>
      </c>
      <c r="O3813" s="5">
        <f>'[1]2-1-1_Prozent'!Q1552</f>
        <v>5.1873198847262252</v>
      </c>
      <c r="P3813" s="5">
        <f>'[1]2-1-1_Prozent'!R1552</f>
        <v>2.9665071770334928</v>
      </c>
      <c r="Q3813" s="5">
        <f>'[1]2-1-1_Prozent'!S1552</f>
        <v>21.866028708133971</v>
      </c>
      <c r="R3813" s="5">
        <f>'[1]2-1-1_Prozent'!T1552</f>
        <v>13.129102844638949</v>
      </c>
      <c r="S3813" s="5">
        <f>'[1]2-1-1_Prozent'!U1552</f>
        <v>29.102844638949669</v>
      </c>
      <c r="T3813" s="5">
        <f>'[1]2-1-1_Prozent'!V1552</f>
        <v>57.986870897155363</v>
      </c>
    </row>
    <row r="3814" spans="2:20" s="1" customFormat="1" ht="8.25" customHeight="1" x14ac:dyDescent="0.25">
      <c r="B3814" s="2" t="str">
        <f>'[1]2-1-1_Prozent'!D1553</f>
        <v>Hildesheim</v>
      </c>
      <c r="C3814" s="2">
        <f>'[1]2-1-1_Prozent'!E1553</f>
        <v>2015</v>
      </c>
      <c r="D3814" s="2" t="str">
        <f>'[1]2-1-1_Prozent'!F1553</f>
        <v>Weiblich</v>
      </c>
      <c r="E3814" s="5">
        <f>'[1]2-1-1_Prozent'!G1553</f>
        <v>36.951754385964911</v>
      </c>
      <c r="F3814" s="5">
        <f>'[1]2-1-1_Prozent'!H1553</f>
        <v>36.896929824561404</v>
      </c>
      <c r="G3814" s="5">
        <f>'[1]2-1-1_Prozent'!I1553</f>
        <v>5.4824561403508769E-2</v>
      </c>
      <c r="H3814" s="5">
        <f>'[1]2-1-1_Prozent'!J1553</f>
        <v>49.013157894736842</v>
      </c>
      <c r="I3814" s="5">
        <f>'[1]2-1-1_Prozent'!K1553</f>
        <v>60.290827740492169</v>
      </c>
      <c r="J3814" s="5">
        <f>'[1]2-1-1_Prozent'!L1553</f>
        <v>39.709172259507831</v>
      </c>
      <c r="K3814" s="5">
        <f>'[1]2-1-1_Prozent'!M1553</f>
        <v>5.915492957746479</v>
      </c>
      <c r="L3814" s="5">
        <f>'[1]2-1-1_Prozent'!N1553</f>
        <v>3.3802816901408446</v>
      </c>
      <c r="M3814" s="5">
        <f>'[1]2-1-1_Prozent'!O1553</f>
        <v>34.366197183098592</v>
      </c>
      <c r="N3814" s="5">
        <f>'[1]2-1-1_Prozent'!P1553</f>
        <v>52.394366197183096</v>
      </c>
      <c r="O3814" s="5">
        <f>'[1]2-1-1_Prozent'!Q1553</f>
        <v>3.6619718309859155</v>
      </c>
      <c r="P3814" s="5">
        <f>'[1]2-1-1_Prozent'!R1553</f>
        <v>2.9605263157894735</v>
      </c>
      <c r="Q3814" s="5">
        <f>'[1]2-1-1_Prozent'!S1553</f>
        <v>11.074561403508772</v>
      </c>
      <c r="R3814" s="5">
        <f>'[1]2-1-1_Prozent'!T1553</f>
        <v>16.831683168316832</v>
      </c>
      <c r="S3814" s="5">
        <f>'[1]2-1-1_Prozent'!U1553</f>
        <v>24.257425742574256</v>
      </c>
      <c r="T3814" s="5">
        <f>'[1]2-1-1_Prozent'!V1553</f>
        <v>58.910891089108908</v>
      </c>
    </row>
    <row r="3815" spans="2:20" s="1" customFormat="1" ht="8.25" customHeight="1" x14ac:dyDescent="0.25">
      <c r="B3815" s="2" t="str">
        <f>'[1]2-1-1_Prozent'!D1554</f>
        <v>Hildesheim</v>
      </c>
      <c r="C3815" s="2">
        <f>'[1]2-1-1_Prozent'!E1554</f>
        <v>2015</v>
      </c>
      <c r="D3815" s="2" t="str">
        <f>'[1]2-1-1_Prozent'!F1554</f>
        <v>Insgesamt</v>
      </c>
      <c r="E3815" s="5">
        <f>'[1]2-1-1_Prozent'!G1554</f>
        <v>35.778175313059037</v>
      </c>
      <c r="F3815" s="5">
        <f>'[1]2-1-1_Prozent'!H1554</f>
        <v>35.701507794531054</v>
      </c>
      <c r="G3815" s="5">
        <f>'[1]2-1-1_Prozent'!I1554</f>
        <v>7.6667518527983647E-2</v>
      </c>
      <c r="H3815" s="5">
        <f>'[1]2-1-1_Prozent'!J1554</f>
        <v>44.416049067211858</v>
      </c>
      <c r="I3815" s="5">
        <f>'[1]2-1-1_Prozent'!K1554</f>
        <v>59.608745684695052</v>
      </c>
      <c r="J3815" s="5">
        <f>'[1]2-1-1_Prozent'!L1554</f>
        <v>40.391254315304948</v>
      </c>
      <c r="K3815" s="5">
        <f>'[1]2-1-1_Prozent'!M1554</f>
        <v>6.5527065527065522</v>
      </c>
      <c r="L3815" s="5">
        <f>'[1]2-1-1_Prozent'!N1554</f>
        <v>6.5527065527065522</v>
      </c>
      <c r="M3815" s="5">
        <f>'[1]2-1-1_Prozent'!O1554</f>
        <v>38.603988603988604</v>
      </c>
      <c r="N3815" s="5">
        <f>'[1]2-1-1_Prozent'!P1554</f>
        <v>43.874643874643873</v>
      </c>
      <c r="O3815" s="5">
        <f>'[1]2-1-1_Prozent'!Q1554</f>
        <v>4.415954415954416</v>
      </c>
      <c r="P3815" s="5">
        <f>'[1]2-1-1_Prozent'!R1554</f>
        <v>2.9644773830820341</v>
      </c>
      <c r="Q3815" s="5">
        <f>'[1]2-1-1_Prozent'!S1554</f>
        <v>16.841298236647074</v>
      </c>
      <c r="R3815" s="5">
        <f>'[1]2-1-1_Prozent'!T1554</f>
        <v>14.264036418816389</v>
      </c>
      <c r="S3815" s="5">
        <f>'[1]2-1-1_Prozent'!U1554</f>
        <v>27.617602427921096</v>
      </c>
      <c r="T3815" s="5">
        <f>'[1]2-1-1_Prozent'!V1554</f>
        <v>58.118361153262519</v>
      </c>
    </row>
    <row r="3816" spans="2:20" s="1" customFormat="1" ht="8.25" customHeight="1" x14ac:dyDescent="0.25">
      <c r="B3816" s="2" t="str">
        <f>'[1]2-1-1_Prozent'!D1555</f>
        <v>Holzminden</v>
      </c>
      <c r="C3816" s="2">
        <f>'[1]2-1-1_Prozent'!E1555</f>
        <v>2015</v>
      </c>
      <c r="D3816" s="2" t="str">
        <f>'[1]2-1-1_Prozent'!F1555</f>
        <v>Männlich</v>
      </c>
      <c r="E3816" s="5">
        <f>'[1]2-1-1_Prozent'!G1555</f>
        <v>21.927710843373493</v>
      </c>
      <c r="F3816" s="5">
        <f>'[1]2-1-1_Prozent'!H1555</f>
        <v>21.927710843373493</v>
      </c>
      <c r="G3816" s="5">
        <f>'[1]2-1-1_Prozent'!I1555</f>
        <v>0</v>
      </c>
      <c r="H3816" s="5">
        <f>'[1]2-1-1_Prozent'!J1555</f>
        <v>48.915662650602407</v>
      </c>
      <c r="I3816" s="5">
        <f>'[1]2-1-1_Prozent'!K1555</f>
        <v>68.965517241379317</v>
      </c>
      <c r="J3816" s="5">
        <f>'[1]2-1-1_Prozent'!L1555</f>
        <v>31.03448275862069</v>
      </c>
      <c r="K3816" s="5">
        <f>'[1]2-1-1_Prozent'!M1555</f>
        <v>12.698412698412698</v>
      </c>
      <c r="L3816" s="5">
        <f>'[1]2-1-1_Prozent'!N1555</f>
        <v>7.9365079365079358</v>
      </c>
      <c r="M3816" s="5">
        <f>'[1]2-1-1_Prozent'!O1555</f>
        <v>33.333333333333329</v>
      </c>
      <c r="N3816" s="5">
        <f>'[1]2-1-1_Prozent'!P1555</f>
        <v>38.095238095238095</v>
      </c>
      <c r="O3816" s="5">
        <f>'[1]2-1-1_Prozent'!Q1555</f>
        <v>6.3492063492063489</v>
      </c>
      <c r="P3816" s="5">
        <f>'[1]2-1-1_Prozent'!R1555</f>
        <v>0.72289156626506024</v>
      </c>
      <c r="Q3816" s="5">
        <f>'[1]2-1-1_Prozent'!S1555</f>
        <v>28.433734939759038</v>
      </c>
      <c r="R3816" s="5">
        <f>'[1]2-1-1_Prozent'!T1555</f>
        <v>5.9322033898305087</v>
      </c>
      <c r="S3816" s="5">
        <f>'[1]2-1-1_Prozent'!U1555</f>
        <v>36.440677966101696</v>
      </c>
      <c r="T3816" s="5">
        <f>'[1]2-1-1_Prozent'!V1555</f>
        <v>57.627118644067799</v>
      </c>
    </row>
    <row r="3817" spans="2:20" s="1" customFormat="1" ht="8.25" customHeight="1" x14ac:dyDescent="0.25">
      <c r="B3817" s="2" t="str">
        <f>'[1]2-1-1_Prozent'!D1556</f>
        <v>Holzminden</v>
      </c>
      <c r="C3817" s="2">
        <f>'[1]2-1-1_Prozent'!E1556</f>
        <v>2015</v>
      </c>
      <c r="D3817" s="2" t="str">
        <f>'[1]2-1-1_Prozent'!F1556</f>
        <v>Weiblich</v>
      </c>
      <c r="E3817" s="5">
        <f>'[1]2-1-1_Prozent'!G1556</f>
        <v>23.595505617977526</v>
      </c>
      <c r="F3817" s="5">
        <f>'[1]2-1-1_Prozent'!H1556</f>
        <v>23.595505617977526</v>
      </c>
      <c r="G3817" s="5">
        <f>'[1]2-1-1_Prozent'!I1556</f>
        <v>0</v>
      </c>
      <c r="H3817" s="5">
        <f>'[1]2-1-1_Prozent'!J1556</f>
        <v>58.988764044943821</v>
      </c>
      <c r="I3817" s="5">
        <f>'[1]2-1-1_Prozent'!K1556</f>
        <v>69.047619047619051</v>
      </c>
      <c r="J3817" s="5">
        <f>'[1]2-1-1_Prozent'!L1556</f>
        <v>31.428571428571427</v>
      </c>
      <c r="K3817" s="5">
        <f>'[1]2-1-1_Prozent'!M1556</f>
        <v>9.0909090909090917</v>
      </c>
      <c r="L3817" s="5">
        <f>'[1]2-1-1_Prozent'!N1556</f>
        <v>4.5454545454545459</v>
      </c>
      <c r="M3817" s="5">
        <f>'[1]2-1-1_Prozent'!O1556</f>
        <v>33.333333333333329</v>
      </c>
      <c r="N3817" s="5">
        <f>'[1]2-1-1_Prozent'!P1556</f>
        <v>42.424242424242422</v>
      </c>
      <c r="O3817" s="5">
        <f>'[1]2-1-1_Prozent'!Q1556</f>
        <v>9.0909090909090917</v>
      </c>
      <c r="P3817" s="5">
        <f>'[1]2-1-1_Prozent'!R1556</f>
        <v>0.84269662921348309</v>
      </c>
      <c r="Q3817" s="5">
        <f>'[1]2-1-1_Prozent'!S1556</f>
        <v>16.573033707865168</v>
      </c>
      <c r="R3817" s="5">
        <f>'[1]2-1-1_Prozent'!T1556</f>
        <v>8.4745762711864394</v>
      </c>
      <c r="S3817" s="5">
        <f>'[1]2-1-1_Prozent'!U1556</f>
        <v>44.067796610169488</v>
      </c>
      <c r="T3817" s="5">
        <f>'[1]2-1-1_Prozent'!V1556</f>
        <v>47.457627118644069</v>
      </c>
    </row>
    <row r="3818" spans="2:20" s="1" customFormat="1" ht="8.25" customHeight="1" x14ac:dyDescent="0.25">
      <c r="B3818" s="2" t="str">
        <f>'[1]2-1-1_Prozent'!D1557</f>
        <v>Holzminden</v>
      </c>
      <c r="C3818" s="2">
        <f>'[1]2-1-1_Prozent'!E1557</f>
        <v>2015</v>
      </c>
      <c r="D3818" s="2" t="str">
        <f>'[1]2-1-1_Prozent'!F1557</f>
        <v>Insgesamt</v>
      </c>
      <c r="E3818" s="5">
        <f>'[1]2-1-1_Prozent'!G1557</f>
        <v>22.697795071335928</v>
      </c>
      <c r="F3818" s="5">
        <f>'[1]2-1-1_Prozent'!H1557</f>
        <v>22.697795071335928</v>
      </c>
      <c r="G3818" s="5">
        <f>'[1]2-1-1_Prozent'!I1557</f>
        <v>0</v>
      </c>
      <c r="H3818" s="5">
        <f>'[1]2-1-1_Prozent'!J1557</f>
        <v>53.56679636835279</v>
      </c>
      <c r="I3818" s="5">
        <f>'[1]2-1-1_Prozent'!K1557</f>
        <v>69.007263922518163</v>
      </c>
      <c r="J3818" s="5">
        <f>'[1]2-1-1_Prozent'!L1557</f>
        <v>30.99273607748184</v>
      </c>
      <c r="K3818" s="5">
        <f>'[1]2-1-1_Prozent'!M1557</f>
        <v>10.9375</v>
      </c>
      <c r="L3818" s="5">
        <f>'[1]2-1-1_Prozent'!N1557</f>
        <v>7.03125</v>
      </c>
      <c r="M3818" s="5">
        <f>'[1]2-1-1_Prozent'!O1557</f>
        <v>33.59375</v>
      </c>
      <c r="N3818" s="5">
        <f>'[1]2-1-1_Prozent'!P1557</f>
        <v>40.625</v>
      </c>
      <c r="O3818" s="5">
        <f>'[1]2-1-1_Prozent'!Q1557</f>
        <v>8.59375</v>
      </c>
      <c r="P3818" s="5">
        <f>'[1]2-1-1_Prozent'!R1557</f>
        <v>0.77821011673151752</v>
      </c>
      <c r="Q3818" s="5">
        <f>'[1]2-1-1_Prozent'!S1557</f>
        <v>22.957198443579767</v>
      </c>
      <c r="R3818" s="5">
        <f>'[1]2-1-1_Prozent'!T1557</f>
        <v>6.2146892655367232</v>
      </c>
      <c r="S3818" s="5">
        <f>'[1]2-1-1_Prozent'!U1557</f>
        <v>38.983050847457626</v>
      </c>
      <c r="T3818" s="5">
        <f>'[1]2-1-1_Prozent'!V1557</f>
        <v>54.237288135593218</v>
      </c>
    </row>
    <row r="3819" spans="2:20" s="1" customFormat="1" ht="8.25" customHeight="1" x14ac:dyDescent="0.25">
      <c r="B3819" s="2" t="str">
        <f>'[1]2-1-1_Prozent'!D1558</f>
        <v>Nienburg (Weser)</v>
      </c>
      <c r="C3819" s="2">
        <f>'[1]2-1-1_Prozent'!E1558</f>
        <v>2015</v>
      </c>
      <c r="D3819" s="2" t="str">
        <f>'[1]2-1-1_Prozent'!F1558</f>
        <v>Männlich</v>
      </c>
      <c r="E3819" s="5">
        <f>'[1]2-1-1_Prozent'!G1558</f>
        <v>42.431761786600497</v>
      </c>
      <c r="F3819" s="5">
        <f>'[1]2-1-1_Prozent'!H1558</f>
        <v>42.307692307692307</v>
      </c>
      <c r="G3819" s="5">
        <f>'[1]2-1-1_Prozent'!I1558</f>
        <v>0.12406947890818859</v>
      </c>
      <c r="H3819" s="5">
        <f>'[1]2-1-1_Prozent'!J1558</f>
        <v>37.344913151364764</v>
      </c>
      <c r="I3819" s="5">
        <f>'[1]2-1-1_Prozent'!K1558</f>
        <v>60.465116279069761</v>
      </c>
      <c r="J3819" s="5">
        <f>'[1]2-1-1_Prozent'!L1558</f>
        <v>39.867109634551497</v>
      </c>
      <c r="K3819" s="5">
        <f>'[1]2-1-1_Prozent'!M1558</f>
        <v>2.5</v>
      </c>
      <c r="L3819" s="5">
        <f>'[1]2-1-1_Prozent'!N1558</f>
        <v>4.1666666666666661</v>
      </c>
      <c r="M3819" s="5">
        <f>'[1]2-1-1_Prozent'!O1558</f>
        <v>50.833333333333329</v>
      </c>
      <c r="N3819" s="5">
        <f>'[1]2-1-1_Prozent'!P1558</f>
        <v>33.333333333333329</v>
      </c>
      <c r="O3819" s="5">
        <f>'[1]2-1-1_Prozent'!Q1558</f>
        <v>8.3333333333333321</v>
      </c>
      <c r="P3819" s="5">
        <f>'[1]2-1-1_Prozent'!R1558</f>
        <v>0.74441687344913154</v>
      </c>
      <c r="Q3819" s="5">
        <f>'[1]2-1-1_Prozent'!S1558</f>
        <v>19.47890818858561</v>
      </c>
      <c r="R3819" s="5">
        <f>'[1]2-1-1_Prozent'!T1558</f>
        <v>7.0063694267515926</v>
      </c>
      <c r="S3819" s="5">
        <f>'[1]2-1-1_Prozent'!U1558</f>
        <v>22.929936305732486</v>
      </c>
      <c r="T3819" s="5">
        <f>'[1]2-1-1_Prozent'!V1558</f>
        <v>70.063694267515913</v>
      </c>
    </row>
    <row r="3820" spans="2:20" s="1" customFormat="1" ht="8.25" customHeight="1" x14ac:dyDescent="0.25">
      <c r="B3820" s="2" t="str">
        <f>'[1]2-1-1_Prozent'!D1559</f>
        <v>Nienburg (Weser)</v>
      </c>
      <c r="C3820" s="2">
        <f>'[1]2-1-1_Prozent'!E1559</f>
        <v>2015</v>
      </c>
      <c r="D3820" s="2" t="str">
        <f>'[1]2-1-1_Prozent'!F1559</f>
        <v>Weiblich</v>
      </c>
      <c r="E3820" s="5">
        <f>'[1]2-1-1_Prozent'!G1559</f>
        <v>34.941520467836256</v>
      </c>
      <c r="F3820" s="5">
        <f>'[1]2-1-1_Prozent'!H1559</f>
        <v>34.941520467836256</v>
      </c>
      <c r="G3820" s="5">
        <f>'[1]2-1-1_Prozent'!I1559</f>
        <v>0</v>
      </c>
      <c r="H3820" s="5">
        <f>'[1]2-1-1_Prozent'!J1559</f>
        <v>49.122807017543856</v>
      </c>
      <c r="I3820" s="5">
        <f>'[1]2-1-1_Prozent'!K1559</f>
        <v>59.821428571428569</v>
      </c>
      <c r="J3820" s="5">
        <f>'[1]2-1-1_Prozent'!L1559</f>
        <v>40.178571428571431</v>
      </c>
      <c r="K3820" s="5">
        <f>'[1]2-1-1_Prozent'!M1559</f>
        <v>2.9629629629629632</v>
      </c>
      <c r="L3820" s="5">
        <f>'[1]2-1-1_Prozent'!N1559</f>
        <v>2.9629629629629632</v>
      </c>
      <c r="M3820" s="5">
        <f>'[1]2-1-1_Prozent'!O1559</f>
        <v>44.444444444444443</v>
      </c>
      <c r="N3820" s="5">
        <f>'[1]2-1-1_Prozent'!P1559</f>
        <v>44.444444444444443</v>
      </c>
      <c r="O3820" s="5">
        <f>'[1]2-1-1_Prozent'!Q1559</f>
        <v>5.9259259259259265</v>
      </c>
      <c r="P3820" s="5">
        <f>'[1]2-1-1_Prozent'!R1559</f>
        <v>0.58479532163742687</v>
      </c>
      <c r="Q3820" s="5">
        <f>'[1]2-1-1_Prozent'!S1559</f>
        <v>15.350877192982457</v>
      </c>
      <c r="R3820" s="5">
        <f>'[1]2-1-1_Prozent'!T1559</f>
        <v>7.6190476190476195</v>
      </c>
      <c r="S3820" s="5">
        <f>'[1]2-1-1_Prozent'!U1559</f>
        <v>21.904761904761905</v>
      </c>
      <c r="T3820" s="5">
        <f>'[1]2-1-1_Prozent'!V1559</f>
        <v>70.476190476190482</v>
      </c>
    </row>
    <row r="3821" spans="2:20" s="1" customFormat="1" ht="8.25" customHeight="1" x14ac:dyDescent="0.25">
      <c r="B3821" s="2" t="str">
        <f>'[1]2-1-1_Prozent'!D1560</f>
        <v>Nienburg (Weser)</v>
      </c>
      <c r="C3821" s="2">
        <f>'[1]2-1-1_Prozent'!E1560</f>
        <v>2015</v>
      </c>
      <c r="D3821" s="2" t="str">
        <f>'[1]2-1-1_Prozent'!F1560</f>
        <v>Insgesamt</v>
      </c>
      <c r="E3821" s="5">
        <f>'[1]2-1-1_Prozent'!G1560</f>
        <v>39.060402684563762</v>
      </c>
      <c r="F3821" s="5">
        <f>'[1]2-1-1_Prozent'!H1560</f>
        <v>38.926174496644293</v>
      </c>
      <c r="G3821" s="5">
        <f>'[1]2-1-1_Prozent'!I1560</f>
        <v>0.13422818791946309</v>
      </c>
      <c r="H3821" s="5">
        <f>'[1]2-1-1_Prozent'!J1560</f>
        <v>42.751677852348998</v>
      </c>
      <c r="I3821" s="5">
        <f>'[1]2-1-1_Prozent'!K1560</f>
        <v>59.968602825745684</v>
      </c>
      <c r="J3821" s="5">
        <f>'[1]2-1-1_Prozent'!L1560</f>
        <v>40.031397174254316</v>
      </c>
      <c r="K3821" s="5">
        <f>'[1]2-1-1_Prozent'!M1560</f>
        <v>2.7450980392156863</v>
      </c>
      <c r="L3821" s="5">
        <f>'[1]2-1-1_Prozent'!N1560</f>
        <v>3.5294117647058822</v>
      </c>
      <c r="M3821" s="5">
        <f>'[1]2-1-1_Prozent'!O1560</f>
        <v>47.450980392156858</v>
      </c>
      <c r="N3821" s="5">
        <f>'[1]2-1-1_Prozent'!P1560</f>
        <v>39.215686274509807</v>
      </c>
      <c r="O3821" s="5">
        <f>'[1]2-1-1_Prozent'!Q1560</f>
        <v>7.0588235294117645</v>
      </c>
      <c r="P3821" s="5">
        <f>'[1]2-1-1_Prozent'!R1560</f>
        <v>0.67114093959731547</v>
      </c>
      <c r="Q3821" s="5">
        <f>'[1]2-1-1_Prozent'!S1560</f>
        <v>17.583892617449663</v>
      </c>
      <c r="R3821" s="5">
        <f>'[1]2-1-1_Prozent'!T1560</f>
        <v>7.2519083969465647</v>
      </c>
      <c r="S3821" s="5">
        <f>'[1]2-1-1_Prozent'!U1560</f>
        <v>22.519083969465647</v>
      </c>
      <c r="T3821" s="5">
        <f>'[1]2-1-1_Prozent'!V1560</f>
        <v>70.229007633587784</v>
      </c>
    </row>
    <row r="3822" spans="2:20" s="1" customFormat="1" ht="8.25" customHeight="1" x14ac:dyDescent="0.25">
      <c r="B3822" s="2" t="str">
        <f>'[1]2-1-1_Prozent'!D1561</f>
        <v>Schaumburg</v>
      </c>
      <c r="C3822" s="2">
        <f>'[1]2-1-1_Prozent'!E1561</f>
        <v>2015</v>
      </c>
      <c r="D3822" s="2" t="str">
        <f>'[1]2-1-1_Prozent'!F1561</f>
        <v>Männlich</v>
      </c>
      <c r="E3822" s="5">
        <f>'[1]2-1-1_Prozent'!G1561</f>
        <v>45.943562610229279</v>
      </c>
      <c r="F3822" s="5">
        <f>'[1]2-1-1_Prozent'!H1561</f>
        <v>45.943562610229279</v>
      </c>
      <c r="G3822" s="5">
        <f>'[1]2-1-1_Prozent'!I1561</f>
        <v>0</v>
      </c>
      <c r="H3822" s="5">
        <f>'[1]2-1-1_Prozent'!J1561</f>
        <v>37.213403880070544</v>
      </c>
      <c r="I3822" s="5">
        <f>'[1]2-1-1_Prozent'!K1561</f>
        <v>70.853080568720387</v>
      </c>
      <c r="J3822" s="5">
        <f>'[1]2-1-1_Prozent'!L1561</f>
        <v>29.14691943127962</v>
      </c>
      <c r="K3822" s="5">
        <f>'[1]2-1-1_Prozent'!M1561</f>
        <v>0.81300813008130091</v>
      </c>
      <c r="L3822" s="5">
        <f>'[1]2-1-1_Prozent'!N1561</f>
        <v>3.2520325203252036</v>
      </c>
      <c r="M3822" s="5">
        <f>'[1]2-1-1_Prozent'!O1561</f>
        <v>45.528455284552841</v>
      </c>
      <c r="N3822" s="5">
        <f>'[1]2-1-1_Prozent'!P1561</f>
        <v>42.276422764227647</v>
      </c>
      <c r="O3822" s="5">
        <f>'[1]2-1-1_Prozent'!Q1561</f>
        <v>7.3170731707317067</v>
      </c>
      <c r="P3822" s="5">
        <f>'[1]2-1-1_Prozent'!R1561</f>
        <v>1.4109347442680775</v>
      </c>
      <c r="Q3822" s="5">
        <f>'[1]2-1-1_Prozent'!S1561</f>
        <v>15.432098765432098</v>
      </c>
      <c r="R3822" s="5">
        <f>'[1]2-1-1_Prozent'!T1561</f>
        <v>24</v>
      </c>
      <c r="S3822" s="5">
        <f>'[1]2-1-1_Prozent'!U1561</f>
        <v>27.428571428571431</v>
      </c>
      <c r="T3822" s="5">
        <f>'[1]2-1-1_Prozent'!V1561</f>
        <v>48.571428571428569</v>
      </c>
    </row>
    <row r="3823" spans="2:20" s="1" customFormat="1" ht="8.25" customHeight="1" x14ac:dyDescent="0.25">
      <c r="B3823" s="2" t="str">
        <f>'[1]2-1-1_Prozent'!D1562</f>
        <v>Schaumburg</v>
      </c>
      <c r="C3823" s="2">
        <f>'[1]2-1-1_Prozent'!E1562</f>
        <v>2015</v>
      </c>
      <c r="D3823" s="2" t="str">
        <f>'[1]2-1-1_Prozent'!F1562</f>
        <v>Weiblich</v>
      </c>
      <c r="E3823" s="5">
        <f>'[1]2-1-1_Prozent'!G1562</f>
        <v>38.453914767096137</v>
      </c>
      <c r="F3823" s="5">
        <f>'[1]2-1-1_Prozent'!H1562</f>
        <v>38.453914767096137</v>
      </c>
      <c r="G3823" s="5">
        <f>'[1]2-1-1_Prozent'!I1562</f>
        <v>0</v>
      </c>
      <c r="H3823" s="5">
        <f>'[1]2-1-1_Prozent'!J1562</f>
        <v>46.97720515361744</v>
      </c>
      <c r="I3823" s="5">
        <f>'[1]2-1-1_Prozent'!K1562</f>
        <v>65.822784810126578</v>
      </c>
      <c r="J3823" s="5">
        <f>'[1]2-1-1_Prozent'!L1562</f>
        <v>33.966244725738399</v>
      </c>
      <c r="K3823" s="5">
        <f>'[1]2-1-1_Prozent'!M1562</f>
        <v>0.6211180124223602</v>
      </c>
      <c r="L3823" s="5">
        <f>'[1]2-1-1_Prozent'!N1562</f>
        <v>1.2422360248447204</v>
      </c>
      <c r="M3823" s="5">
        <f>'[1]2-1-1_Prozent'!O1562</f>
        <v>31.677018633540371</v>
      </c>
      <c r="N3823" s="5">
        <f>'[1]2-1-1_Prozent'!P1562</f>
        <v>57.763975155279503</v>
      </c>
      <c r="O3823" s="5">
        <f>'[1]2-1-1_Prozent'!Q1562</f>
        <v>8.695652173913043</v>
      </c>
      <c r="P3823" s="5">
        <f>'[1]2-1-1_Prozent'!R1562</f>
        <v>1.4866204162537164</v>
      </c>
      <c r="Q3823" s="5">
        <f>'[1]2-1-1_Prozent'!S1562</f>
        <v>13.082259663032705</v>
      </c>
      <c r="R3823" s="5">
        <f>'[1]2-1-1_Prozent'!T1562</f>
        <v>19.696969696969695</v>
      </c>
      <c r="S3823" s="5">
        <f>'[1]2-1-1_Prozent'!U1562</f>
        <v>33.333333333333329</v>
      </c>
      <c r="T3823" s="5">
        <f>'[1]2-1-1_Prozent'!V1562</f>
        <v>46.969696969696969</v>
      </c>
    </row>
    <row r="3824" spans="2:20" s="1" customFormat="1" ht="8.25" customHeight="1" x14ac:dyDescent="0.25">
      <c r="B3824" s="2" t="str">
        <f>'[1]2-1-1_Prozent'!D1563</f>
        <v>Schaumburg</v>
      </c>
      <c r="C3824" s="2">
        <f>'[1]2-1-1_Prozent'!E1563</f>
        <v>2015</v>
      </c>
      <c r="D3824" s="2" t="str">
        <f>'[1]2-1-1_Prozent'!F1563</f>
        <v>Insgesamt</v>
      </c>
      <c r="E3824" s="5">
        <f>'[1]2-1-1_Prozent'!G1563</f>
        <v>42.417172188520766</v>
      </c>
      <c r="F3824" s="5">
        <f>'[1]2-1-1_Prozent'!H1563</f>
        <v>42.417172188520766</v>
      </c>
      <c r="G3824" s="5">
        <f>'[1]2-1-1_Prozent'!I1563</f>
        <v>0</v>
      </c>
      <c r="H3824" s="5">
        <f>'[1]2-1-1_Prozent'!J1563</f>
        <v>41.810545963602422</v>
      </c>
      <c r="I3824" s="5">
        <f>'[1]2-1-1_Prozent'!K1563</f>
        <v>68.303571428571431</v>
      </c>
      <c r="J3824" s="5">
        <f>'[1]2-1-1_Prozent'!L1563</f>
        <v>31.696428571428569</v>
      </c>
      <c r="K3824" s="5">
        <f>'[1]2-1-1_Prozent'!M1563</f>
        <v>1.056338028169014</v>
      </c>
      <c r="L3824" s="5">
        <f>'[1]2-1-1_Prozent'!N1563</f>
        <v>2.112676056338028</v>
      </c>
      <c r="M3824" s="5">
        <f>'[1]2-1-1_Prozent'!O1563</f>
        <v>37.676056338028168</v>
      </c>
      <c r="N3824" s="5">
        <f>'[1]2-1-1_Prozent'!P1563</f>
        <v>51.056338028169016</v>
      </c>
      <c r="O3824" s="5">
        <f>'[1]2-1-1_Prozent'!Q1563</f>
        <v>8.4507042253521121</v>
      </c>
      <c r="P3824" s="5">
        <f>'[1]2-1-1_Prozent'!R1563</f>
        <v>1.4465702286514233</v>
      </c>
      <c r="Q3824" s="5">
        <f>'[1]2-1-1_Prozent'!S1563</f>
        <v>14.325711619225384</v>
      </c>
      <c r="R3824" s="5">
        <f>'[1]2-1-1_Prozent'!T1563</f>
        <v>22.149837133550488</v>
      </c>
      <c r="S3824" s="5">
        <f>'[1]2-1-1_Prozent'!U1563</f>
        <v>29.967426710097723</v>
      </c>
      <c r="T3824" s="5">
        <f>'[1]2-1-1_Prozent'!V1563</f>
        <v>47.88273615635179</v>
      </c>
    </row>
    <row r="3825" spans="2:20" s="3" customFormat="1" ht="16.5" customHeight="1" x14ac:dyDescent="0.25">
      <c r="B3825" s="4" t="str">
        <f>'[1]2-1-1_Prozent'!D1564</f>
        <v>Statistische Region Hannover</v>
      </c>
      <c r="C3825" s="4">
        <f>'[1]2-1-1_Prozent'!E1564</f>
        <v>2015</v>
      </c>
      <c r="D3825" s="4" t="str">
        <f>'[1]2-1-1_Prozent'!F1564</f>
        <v>Männlich</v>
      </c>
      <c r="E3825" s="6">
        <f>'[1]2-1-1_Prozent'!G1564</f>
        <v>39.380773611169694</v>
      </c>
      <c r="F3825" s="6">
        <f>'[1]2-1-1_Prozent'!H1564</f>
        <v>39.296410342936682</v>
      </c>
      <c r="G3825" s="6">
        <f>'[1]2-1-1_Prozent'!I1564</f>
        <v>8.4363268233011351E-2</v>
      </c>
      <c r="H3825" s="6">
        <f>'[1]2-1-1_Prozent'!J1564</f>
        <v>43.649554983760069</v>
      </c>
      <c r="I3825" s="6">
        <f>'[1]2-1-1_Prozent'!K1564</f>
        <v>63.751449555469655</v>
      </c>
      <c r="J3825" s="6">
        <f>'[1]2-1-1_Prozent'!L1564</f>
        <v>36.248550444530345</v>
      </c>
      <c r="K3825" s="6">
        <f>'[1]2-1-1_Prozent'!M1564</f>
        <v>14.022927219408157</v>
      </c>
      <c r="L3825" s="6">
        <f>'[1]2-1-1_Prozent'!N1564</f>
        <v>7.8112503332444678</v>
      </c>
      <c r="M3825" s="6">
        <f>'[1]2-1-1_Prozent'!O1564</f>
        <v>35.750466542255396</v>
      </c>
      <c r="N3825" s="6">
        <f>'[1]2-1-1_Prozent'!P1564</f>
        <v>36.550253265795789</v>
      </c>
      <c r="O3825" s="6">
        <f>'[1]2-1-1_Prozent'!Q1564</f>
        <v>5.8651026392961878</v>
      </c>
      <c r="P3825" s="6">
        <f>'[1]2-1-1_Prozent'!R1564</f>
        <v>2.6194794786350024</v>
      </c>
      <c r="Q3825" s="6">
        <f>'[1]2-1-1_Prozent'!S1564</f>
        <v>14.35019192643523</v>
      </c>
      <c r="R3825" s="6">
        <f>'[1]2-1-1_Prozent'!T1564</f>
        <v>16.96061140505585</v>
      </c>
      <c r="S3825" s="6">
        <f>'[1]2-1-1_Prozent'!U1564</f>
        <v>28.659611992945326</v>
      </c>
      <c r="T3825" s="6">
        <f>'[1]2-1-1_Prozent'!V1564</f>
        <v>54.37977660199882</v>
      </c>
    </row>
    <row r="3826" spans="2:20" s="3" customFormat="1" ht="16.5" customHeight="1" x14ac:dyDescent="0.25">
      <c r="B3826" s="4" t="str">
        <f>'[1]2-1-1_Prozent'!D1565</f>
        <v>Statistische Region Hannover</v>
      </c>
      <c r="C3826" s="4">
        <f>'[1]2-1-1_Prozent'!E1565</f>
        <v>2015</v>
      </c>
      <c r="D3826" s="4" t="str">
        <f>'[1]2-1-1_Prozent'!F1565</f>
        <v>Weiblich</v>
      </c>
      <c r="E3826" s="6">
        <f>'[1]2-1-1_Prozent'!G1565</f>
        <v>37.419078446306173</v>
      </c>
      <c r="F3826" s="6">
        <f>'[1]2-1-1_Prozent'!H1565</f>
        <v>37.371477532368615</v>
      </c>
      <c r="G3826" s="6">
        <f>'[1]2-1-1_Prozent'!I1565</f>
        <v>4.7600913937547604E-2</v>
      </c>
      <c r="H3826" s="6">
        <f>'[1]2-1-1_Prozent'!J1565</f>
        <v>51.456587966488954</v>
      </c>
      <c r="I3826" s="6">
        <f>'[1]2-1-1_Prozent'!K1565</f>
        <v>63.061979648473631</v>
      </c>
      <c r="J3826" s="6">
        <f>'[1]2-1-1_Prozent'!L1565</f>
        <v>36.938020351526362</v>
      </c>
      <c r="K3826" s="6">
        <f>'[1]2-1-1_Prozent'!M1565</f>
        <v>9.6919609316303532</v>
      </c>
      <c r="L3826" s="6">
        <f>'[1]2-1-1_Prozent'!N1565</f>
        <v>3.9068369646882046</v>
      </c>
      <c r="M3826" s="6">
        <f>'[1]2-1-1_Prozent'!O1565</f>
        <v>27.197595792637113</v>
      </c>
      <c r="N3826" s="6">
        <f>'[1]2-1-1_Prozent'!P1565</f>
        <v>54.119709491610315</v>
      </c>
      <c r="O3826" s="6">
        <f>'[1]2-1-1_Prozent'!Q1565</f>
        <v>5.108940646130729</v>
      </c>
      <c r="P3826" s="6">
        <f>'[1]2-1-1_Prozent'!R1565</f>
        <v>2.3752856054836253</v>
      </c>
      <c r="Q3826" s="6">
        <f>'[1]2-1-1_Prozent'!S1565</f>
        <v>8.7490479817212492</v>
      </c>
      <c r="R3826" s="6">
        <f>'[1]2-1-1_Prozent'!T1565</f>
        <v>17.954298150163218</v>
      </c>
      <c r="S3826" s="6">
        <f>'[1]2-1-1_Prozent'!U1565</f>
        <v>27.366702937976061</v>
      </c>
      <c r="T3826" s="6">
        <f>'[1]2-1-1_Prozent'!V1565</f>
        <v>54.678998911860724</v>
      </c>
    </row>
    <row r="3827" spans="2:20" s="3" customFormat="1" ht="16.5" customHeight="1" x14ac:dyDescent="0.25">
      <c r="B3827" s="4" t="str">
        <f>'[1]2-1-1_Prozent'!D1566</f>
        <v>Statistische Region Hannover</v>
      </c>
      <c r="C3827" s="4">
        <f>'[1]2-1-1_Prozent'!E1566</f>
        <v>2015</v>
      </c>
      <c r="D3827" s="4" t="str">
        <f>'[1]2-1-1_Prozent'!F1566</f>
        <v>Insgesamt</v>
      </c>
      <c r="E3827" s="6">
        <f>'[1]2-1-1_Prozent'!G1566</f>
        <v>38.45913004584591</v>
      </c>
      <c r="F3827" s="6">
        <f>'[1]2-1-1_Prozent'!H1566</f>
        <v>38.3920384658392</v>
      </c>
      <c r="G3827" s="6">
        <f>'[1]2-1-1_Prozent'!I1566</f>
        <v>6.7091580006709159E-2</v>
      </c>
      <c r="H3827" s="6">
        <f>'[1]2-1-1_Prozent'!J1566</f>
        <v>47.317454992731747</v>
      </c>
      <c r="I3827" s="6">
        <f>'[1]2-1-1_Prozent'!K1566</f>
        <v>63.399187068721055</v>
      </c>
      <c r="J3827" s="6">
        <f>'[1]2-1-1_Prozent'!L1566</f>
        <v>36.600812931278945</v>
      </c>
      <c r="K3827" s="6">
        <f>'[1]2-1-1_Prozent'!M1566</f>
        <v>11.789772727272728</v>
      </c>
      <c r="L3827" s="6">
        <f>'[1]2-1-1_Prozent'!N1566</f>
        <v>5.7980371900826446</v>
      </c>
      <c r="M3827" s="6">
        <f>'[1]2-1-1_Prozent'!O1566</f>
        <v>31.340392561983471</v>
      </c>
      <c r="N3827" s="6">
        <f>'[1]2-1-1_Prozent'!P1566</f>
        <v>45.596590909090914</v>
      </c>
      <c r="O3827" s="6">
        <f>'[1]2-1-1_Prozent'!Q1566</f>
        <v>5.4752066115702478</v>
      </c>
      <c r="P3827" s="6">
        <f>'[1]2-1-1_Prozent'!R1566</f>
        <v>2.5047523202504749</v>
      </c>
      <c r="Q3827" s="6">
        <f>'[1]2-1-1_Prozent'!S1566</f>
        <v>11.718662641171866</v>
      </c>
      <c r="R3827" s="6">
        <f>'[1]2-1-1_Prozent'!T1566</f>
        <v>17.309160305343514</v>
      </c>
      <c r="S3827" s="6">
        <f>'[1]2-1-1_Prozent'!U1566</f>
        <v>28.206106870229007</v>
      </c>
      <c r="T3827" s="6">
        <f>'[1]2-1-1_Prozent'!V1566</f>
        <v>54.484732824427482</v>
      </c>
    </row>
    <row r="3828" spans="2:20" s="1" customFormat="1" ht="8.25" customHeight="1" x14ac:dyDescent="0.25">
      <c r="B3828" s="2" t="str">
        <f>'[1]2-1-1_Prozent'!D1567</f>
        <v>Celle</v>
      </c>
      <c r="C3828" s="2">
        <f>'[1]2-1-1_Prozent'!E1567</f>
        <v>2015</v>
      </c>
      <c r="D3828" s="2" t="str">
        <f>'[1]2-1-1_Prozent'!F1567</f>
        <v>Männlich</v>
      </c>
      <c r="E3828" s="5">
        <f>'[1]2-1-1_Prozent'!G1567</f>
        <v>44.519966015293114</v>
      </c>
      <c r="F3828" s="5">
        <f>'[1]2-1-1_Prozent'!H1567</f>
        <v>44.435004248088362</v>
      </c>
      <c r="G3828" s="5">
        <f>'[1]2-1-1_Prozent'!I1567</f>
        <v>8.4961767204757857E-2</v>
      </c>
      <c r="H3828" s="5">
        <f>'[1]2-1-1_Prozent'!J1567</f>
        <v>35.938827527612574</v>
      </c>
      <c r="I3828" s="5">
        <f>'[1]2-1-1_Prozent'!K1567</f>
        <v>52.4822695035461</v>
      </c>
      <c r="J3828" s="5">
        <f>'[1]2-1-1_Prozent'!L1567</f>
        <v>47.5177304964539</v>
      </c>
      <c r="K3828" s="5">
        <f>'[1]2-1-1_Prozent'!M1567</f>
        <v>2.9850746268656714</v>
      </c>
      <c r="L3828" s="5">
        <f>'[1]2-1-1_Prozent'!N1567</f>
        <v>8.9552238805970141</v>
      </c>
      <c r="M3828" s="5">
        <f>'[1]2-1-1_Prozent'!O1567</f>
        <v>45.771144278606968</v>
      </c>
      <c r="N3828" s="5">
        <f>'[1]2-1-1_Prozent'!P1567</f>
        <v>31.840796019900498</v>
      </c>
      <c r="O3828" s="5">
        <f>'[1]2-1-1_Prozent'!Q1567</f>
        <v>10.44776119402985</v>
      </c>
      <c r="P3828" s="5">
        <f>'[1]2-1-1_Prozent'!R1567</f>
        <v>1.1045029736618521</v>
      </c>
      <c r="Q3828" s="5">
        <f>'[1]2-1-1_Prozent'!S1567</f>
        <v>18.436703483432456</v>
      </c>
      <c r="R3828" s="5">
        <f>'[1]2-1-1_Prozent'!T1567</f>
        <v>12.442396313364055</v>
      </c>
      <c r="S3828" s="5">
        <f>'[1]2-1-1_Prozent'!U1567</f>
        <v>37.327188940092164</v>
      </c>
      <c r="T3828" s="5">
        <f>'[1]2-1-1_Prozent'!V1567</f>
        <v>50.230414746543786</v>
      </c>
    </row>
    <row r="3829" spans="2:20" s="1" customFormat="1" ht="8.25" customHeight="1" x14ac:dyDescent="0.25">
      <c r="B3829" s="2" t="str">
        <f>'[1]2-1-1_Prozent'!D1568</f>
        <v>Celle</v>
      </c>
      <c r="C3829" s="2">
        <f>'[1]2-1-1_Prozent'!E1568</f>
        <v>2015</v>
      </c>
      <c r="D3829" s="2" t="str">
        <f>'[1]2-1-1_Prozent'!F1568</f>
        <v>Weiblich</v>
      </c>
      <c r="E3829" s="5">
        <f>'[1]2-1-1_Prozent'!G1568</f>
        <v>38.99803536345776</v>
      </c>
      <c r="F3829" s="5">
        <f>'[1]2-1-1_Prozent'!H1568</f>
        <v>38.899803536345779</v>
      </c>
      <c r="G3829" s="5">
        <f>'[1]2-1-1_Prozent'!I1568</f>
        <v>9.8231827111984277E-2</v>
      </c>
      <c r="H3829" s="5">
        <f>'[1]2-1-1_Prozent'!J1568</f>
        <v>46.856581532416506</v>
      </c>
      <c r="I3829" s="5">
        <f>'[1]2-1-1_Prozent'!K1568</f>
        <v>54.926624737945495</v>
      </c>
      <c r="J3829" s="5">
        <f>'[1]2-1-1_Prozent'!L1568</f>
        <v>44.863731656184484</v>
      </c>
      <c r="K3829" s="5">
        <f>'[1]2-1-1_Prozent'!M1568</f>
        <v>2.8037383177570092</v>
      </c>
      <c r="L3829" s="5">
        <f>'[1]2-1-1_Prozent'!N1568</f>
        <v>2.3364485981308412</v>
      </c>
      <c r="M3829" s="5">
        <f>'[1]2-1-1_Prozent'!O1568</f>
        <v>37.850467289719624</v>
      </c>
      <c r="N3829" s="5">
        <f>'[1]2-1-1_Prozent'!P1568</f>
        <v>49.532710280373834</v>
      </c>
      <c r="O3829" s="5">
        <f>'[1]2-1-1_Prozent'!Q1568</f>
        <v>7.009345794392523</v>
      </c>
      <c r="P3829" s="5">
        <f>'[1]2-1-1_Prozent'!R1568</f>
        <v>1.4734774066797642</v>
      </c>
      <c r="Q3829" s="5">
        <f>'[1]2-1-1_Prozent'!S1568</f>
        <v>12.770137524557956</v>
      </c>
      <c r="R3829" s="5">
        <f>'[1]2-1-1_Prozent'!T1568</f>
        <v>14.615384615384617</v>
      </c>
      <c r="S3829" s="5">
        <f>'[1]2-1-1_Prozent'!U1568</f>
        <v>36.153846153846153</v>
      </c>
      <c r="T3829" s="5">
        <f>'[1]2-1-1_Prozent'!V1568</f>
        <v>49.230769230769234</v>
      </c>
    </row>
    <row r="3830" spans="2:20" s="1" customFormat="1" ht="8.25" customHeight="1" x14ac:dyDescent="0.25">
      <c r="B3830" s="2" t="str">
        <f>'[1]2-1-1_Prozent'!D1569</f>
        <v>Celle</v>
      </c>
      <c r="C3830" s="2">
        <f>'[1]2-1-1_Prozent'!E1569</f>
        <v>2015</v>
      </c>
      <c r="D3830" s="2" t="str">
        <f>'[1]2-1-1_Prozent'!F1569</f>
        <v>Insgesamt</v>
      </c>
      <c r="E3830" s="5">
        <f>'[1]2-1-1_Prozent'!G1569</f>
        <v>41.913439635535312</v>
      </c>
      <c r="F3830" s="5">
        <f>'[1]2-1-1_Prozent'!H1569</f>
        <v>41.867881548974943</v>
      </c>
      <c r="G3830" s="5">
        <f>'[1]2-1-1_Prozent'!I1569</f>
        <v>4.5558086560364468E-2</v>
      </c>
      <c r="H3830" s="5">
        <f>'[1]2-1-1_Prozent'!J1569</f>
        <v>40.956719817767656</v>
      </c>
      <c r="I3830" s="5">
        <f>'[1]2-1-1_Prozent'!K1569</f>
        <v>53.837597330367068</v>
      </c>
      <c r="J3830" s="5">
        <f>'[1]2-1-1_Prozent'!L1569</f>
        <v>46.162402669632925</v>
      </c>
      <c r="K3830" s="5">
        <f>'[1]2-1-1_Prozent'!M1569</f>
        <v>2.8915662650602409</v>
      </c>
      <c r="L3830" s="5">
        <f>'[1]2-1-1_Prozent'!N1569</f>
        <v>5.5421686746987948</v>
      </c>
      <c r="M3830" s="5">
        <f>'[1]2-1-1_Prozent'!O1569</f>
        <v>41.686746987951807</v>
      </c>
      <c r="N3830" s="5">
        <f>'[1]2-1-1_Prozent'!P1569</f>
        <v>40.963855421686745</v>
      </c>
      <c r="O3830" s="5">
        <f>'[1]2-1-1_Prozent'!Q1569</f>
        <v>8.6746987951807224</v>
      </c>
      <c r="P3830" s="5">
        <f>'[1]2-1-1_Prozent'!R1569</f>
        <v>1.2756264236902051</v>
      </c>
      <c r="Q3830" s="5">
        <f>'[1]2-1-1_Prozent'!S1569</f>
        <v>15.80865603644647</v>
      </c>
      <c r="R3830" s="5">
        <f>'[1]2-1-1_Prozent'!T1569</f>
        <v>13.256484149855908</v>
      </c>
      <c r="S3830" s="5">
        <f>'[1]2-1-1_Prozent'!U1569</f>
        <v>36.599423631123919</v>
      </c>
      <c r="T3830" s="5">
        <f>'[1]2-1-1_Prozent'!V1569</f>
        <v>49.855907780979827</v>
      </c>
    </row>
    <row r="3831" spans="2:20" s="1" customFormat="1" ht="8.25" customHeight="1" x14ac:dyDescent="0.25">
      <c r="B3831" s="2" t="str">
        <f>'[1]2-1-1_Prozent'!D1570</f>
        <v>Cuxhaven</v>
      </c>
      <c r="C3831" s="2">
        <f>'[1]2-1-1_Prozent'!E1570</f>
        <v>2015</v>
      </c>
      <c r="D3831" s="2" t="str">
        <f>'[1]2-1-1_Prozent'!F1570</f>
        <v>Männlich</v>
      </c>
      <c r="E3831" s="5">
        <f>'[1]2-1-1_Prozent'!G1570</f>
        <v>46.511627906976742</v>
      </c>
      <c r="F3831" s="5">
        <f>'[1]2-1-1_Prozent'!H1570</f>
        <v>46.511627906976742</v>
      </c>
      <c r="G3831" s="5">
        <f>'[1]2-1-1_Prozent'!I1570</f>
        <v>0</v>
      </c>
      <c r="H3831" s="5">
        <f>'[1]2-1-1_Prozent'!J1570</f>
        <v>27.441860465116282</v>
      </c>
      <c r="I3831" s="5">
        <f>'[1]2-1-1_Prozent'!K1570</f>
        <v>49.717514124293785</v>
      </c>
      <c r="J3831" s="5">
        <f>'[1]2-1-1_Prozent'!L1570</f>
        <v>50.282485875706215</v>
      </c>
      <c r="K3831" s="5">
        <f>'[1]2-1-1_Prozent'!M1570</f>
        <v>6.7415730337078648</v>
      </c>
      <c r="L3831" s="5">
        <f>'[1]2-1-1_Prozent'!N1570</f>
        <v>8.9887640449438209</v>
      </c>
      <c r="M3831" s="5">
        <f>'[1]2-1-1_Prozent'!O1570</f>
        <v>42.134831460674157</v>
      </c>
      <c r="N3831" s="5">
        <f>'[1]2-1-1_Prozent'!P1570</f>
        <v>37.640449438202246</v>
      </c>
      <c r="O3831" s="5">
        <f>'[1]2-1-1_Prozent'!Q1570</f>
        <v>5.0561797752808983</v>
      </c>
      <c r="P3831" s="5">
        <f>'[1]2-1-1_Prozent'!R1570</f>
        <v>1.0077519379844961</v>
      </c>
      <c r="Q3831" s="5">
        <f>'[1]2-1-1_Prozent'!S1570</f>
        <v>24.961240310077521</v>
      </c>
      <c r="R3831" s="5">
        <f>'[1]2-1-1_Prozent'!T1570</f>
        <v>15.217391304347828</v>
      </c>
      <c r="S3831" s="5">
        <f>'[1]2-1-1_Prozent'!U1570</f>
        <v>25.465838509316768</v>
      </c>
      <c r="T3831" s="5">
        <f>'[1]2-1-1_Prozent'!V1570</f>
        <v>59.316770186335397</v>
      </c>
    </row>
    <row r="3832" spans="2:20" s="1" customFormat="1" ht="8.25" customHeight="1" x14ac:dyDescent="0.25">
      <c r="B3832" s="2" t="str">
        <f>'[1]2-1-1_Prozent'!D1571</f>
        <v>Cuxhaven</v>
      </c>
      <c r="C3832" s="2">
        <f>'[1]2-1-1_Prozent'!E1571</f>
        <v>2015</v>
      </c>
      <c r="D3832" s="2" t="str">
        <f>'[1]2-1-1_Prozent'!F1571</f>
        <v>Weiblich</v>
      </c>
      <c r="E3832" s="5">
        <f>'[1]2-1-1_Prozent'!G1571</f>
        <v>48.291782086795934</v>
      </c>
      <c r="F3832" s="5">
        <f>'[1]2-1-1_Prozent'!H1571</f>
        <v>48.291782086795934</v>
      </c>
      <c r="G3832" s="5">
        <f>'[1]2-1-1_Prozent'!I1571</f>
        <v>0</v>
      </c>
      <c r="H3832" s="5">
        <f>'[1]2-1-1_Prozent'!J1571</f>
        <v>34.072022160664822</v>
      </c>
      <c r="I3832" s="5">
        <f>'[1]2-1-1_Prozent'!K1571</f>
        <v>56.639566395663955</v>
      </c>
      <c r="J3832" s="5">
        <f>'[1]2-1-1_Prozent'!L1571</f>
        <v>43.360433604336045</v>
      </c>
      <c r="K3832" s="5">
        <f>'[1]2-1-1_Prozent'!M1571</f>
        <v>3.75</v>
      </c>
      <c r="L3832" s="5">
        <f>'[1]2-1-1_Prozent'!N1571</f>
        <v>2.5</v>
      </c>
      <c r="M3832" s="5">
        <f>'[1]2-1-1_Prozent'!O1571</f>
        <v>36.875</v>
      </c>
      <c r="N3832" s="5">
        <f>'[1]2-1-1_Prozent'!P1571</f>
        <v>52.5</v>
      </c>
      <c r="O3832" s="5">
        <f>'[1]2-1-1_Prozent'!Q1571</f>
        <v>4.375</v>
      </c>
      <c r="P3832" s="5">
        <f>'[1]2-1-1_Prozent'!R1571</f>
        <v>0.92336103416435833</v>
      </c>
      <c r="Q3832" s="5">
        <f>'[1]2-1-1_Prozent'!S1571</f>
        <v>16.805170821791322</v>
      </c>
      <c r="R3832" s="5">
        <f>'[1]2-1-1_Prozent'!T1571</f>
        <v>16.483516483516482</v>
      </c>
      <c r="S3832" s="5">
        <f>'[1]2-1-1_Prozent'!U1571</f>
        <v>20.87912087912088</v>
      </c>
      <c r="T3832" s="5">
        <f>'[1]2-1-1_Prozent'!V1571</f>
        <v>62.637362637362635</v>
      </c>
    </row>
    <row r="3833" spans="2:20" s="1" customFormat="1" ht="8.25" customHeight="1" x14ac:dyDescent="0.25">
      <c r="B3833" s="2" t="str">
        <f>'[1]2-1-1_Prozent'!D1572</f>
        <v>Cuxhaven</v>
      </c>
      <c r="C3833" s="2">
        <f>'[1]2-1-1_Prozent'!E1572</f>
        <v>2015</v>
      </c>
      <c r="D3833" s="2" t="str">
        <f>'[1]2-1-1_Prozent'!F1572</f>
        <v>Insgesamt</v>
      </c>
      <c r="E3833" s="5">
        <f>'[1]2-1-1_Prozent'!G1572</f>
        <v>47.281921618204805</v>
      </c>
      <c r="F3833" s="5">
        <f>'[1]2-1-1_Prozent'!H1572</f>
        <v>47.281921618204805</v>
      </c>
      <c r="G3833" s="5">
        <f>'[1]2-1-1_Prozent'!I1572</f>
        <v>0</v>
      </c>
      <c r="H3833" s="5">
        <f>'[1]2-1-1_Prozent'!J1572</f>
        <v>30.467762326169407</v>
      </c>
      <c r="I3833" s="5">
        <f>'[1]2-1-1_Prozent'!K1572</f>
        <v>53.11203319502075</v>
      </c>
      <c r="J3833" s="5">
        <f>'[1]2-1-1_Prozent'!L1572</f>
        <v>46.749654218533884</v>
      </c>
      <c r="K3833" s="5">
        <f>'[1]2-1-1_Prozent'!M1572</f>
        <v>5.3254437869822491</v>
      </c>
      <c r="L3833" s="5">
        <f>'[1]2-1-1_Prozent'!N1572</f>
        <v>5.9171597633136095</v>
      </c>
      <c r="M3833" s="5">
        <f>'[1]2-1-1_Prozent'!O1572</f>
        <v>39.644970414201183</v>
      </c>
      <c r="N3833" s="5">
        <f>'[1]2-1-1_Prozent'!P1572</f>
        <v>44.378698224852073</v>
      </c>
      <c r="O3833" s="5">
        <f>'[1]2-1-1_Prozent'!Q1572</f>
        <v>4.7337278106508878</v>
      </c>
      <c r="P3833" s="5">
        <f>'[1]2-1-1_Prozent'!R1572</f>
        <v>0.96923725242309311</v>
      </c>
      <c r="Q3833" s="5">
        <f>'[1]2-1-1_Prozent'!S1572</f>
        <v>21.238938053097346</v>
      </c>
      <c r="R3833" s="5">
        <f>'[1]2-1-1_Prozent'!T1572</f>
        <v>15.476190476190476</v>
      </c>
      <c r="S3833" s="5">
        <f>'[1]2-1-1_Prozent'!U1572</f>
        <v>23.809523809523807</v>
      </c>
      <c r="T3833" s="5">
        <f>'[1]2-1-1_Prozent'!V1572</f>
        <v>60.714285714285708</v>
      </c>
    </row>
    <row r="3834" spans="2:20" s="1" customFormat="1" ht="8.25" customHeight="1" x14ac:dyDescent="0.25">
      <c r="B3834" s="2" t="str">
        <f>'[1]2-1-1_Prozent'!D1573</f>
        <v>Harburg</v>
      </c>
      <c r="C3834" s="2">
        <f>'[1]2-1-1_Prozent'!E1573</f>
        <v>2015</v>
      </c>
      <c r="D3834" s="2" t="str">
        <f>'[1]2-1-1_Prozent'!F1573</f>
        <v>Männlich</v>
      </c>
      <c r="E3834" s="5">
        <f>'[1]2-1-1_Prozent'!G1573</f>
        <v>36.318407960199004</v>
      </c>
      <c r="F3834" s="5">
        <f>'[1]2-1-1_Prozent'!H1573</f>
        <v>36.176261549395875</v>
      </c>
      <c r="G3834" s="5">
        <f>'[1]2-1-1_Prozent'!I1573</f>
        <v>0.14214641080312723</v>
      </c>
      <c r="H3834" s="5">
        <f>'[1]2-1-1_Prozent'!J1573</f>
        <v>41.57782515991471</v>
      </c>
      <c r="I3834" s="5">
        <f>'[1]2-1-1_Prozent'!K1573</f>
        <v>55.555555555555557</v>
      </c>
      <c r="J3834" s="5">
        <f>'[1]2-1-1_Prozent'!L1573</f>
        <v>44.273504273504273</v>
      </c>
      <c r="K3834" s="5">
        <f>'[1]2-1-1_Prozent'!M1573</f>
        <v>4.6332046332046328</v>
      </c>
      <c r="L3834" s="5">
        <f>'[1]2-1-1_Prozent'!N1573</f>
        <v>4.2471042471042466</v>
      </c>
      <c r="M3834" s="5">
        <f>'[1]2-1-1_Prozent'!O1573</f>
        <v>35.907335907335906</v>
      </c>
      <c r="N3834" s="5">
        <f>'[1]2-1-1_Prozent'!P1573</f>
        <v>44.787644787644787</v>
      </c>
      <c r="O3834" s="5">
        <f>'[1]2-1-1_Prozent'!Q1573</f>
        <v>10.424710424710424</v>
      </c>
      <c r="P3834" s="5">
        <f>'[1]2-1-1_Prozent'!R1573</f>
        <v>0.42643923240938164</v>
      </c>
      <c r="Q3834" s="5">
        <f>'[1]2-1-1_Prozent'!S1573</f>
        <v>21.677327647476901</v>
      </c>
      <c r="R3834" s="5">
        <f>'[1]2-1-1_Prozent'!T1573</f>
        <v>19.016393442622949</v>
      </c>
      <c r="S3834" s="5">
        <f>'[1]2-1-1_Prozent'!U1573</f>
        <v>57.377049180327866</v>
      </c>
      <c r="T3834" s="5">
        <f>'[1]2-1-1_Prozent'!V1573</f>
        <v>23.934426229508198</v>
      </c>
    </row>
    <row r="3835" spans="2:20" s="1" customFormat="1" ht="8.25" customHeight="1" x14ac:dyDescent="0.25">
      <c r="B3835" s="2" t="str">
        <f>'[1]2-1-1_Prozent'!D1574</f>
        <v>Harburg</v>
      </c>
      <c r="C3835" s="2">
        <f>'[1]2-1-1_Prozent'!E1574</f>
        <v>2015</v>
      </c>
      <c r="D3835" s="2" t="str">
        <f>'[1]2-1-1_Prozent'!F1574</f>
        <v>Weiblich</v>
      </c>
      <c r="E3835" s="5">
        <f>'[1]2-1-1_Prozent'!G1574</f>
        <v>41.783649876135428</v>
      </c>
      <c r="F3835" s="5">
        <f>'[1]2-1-1_Prozent'!H1574</f>
        <v>41.535920726672174</v>
      </c>
      <c r="G3835" s="5">
        <f>'[1]2-1-1_Prozent'!I1574</f>
        <v>0.2477291494632535</v>
      </c>
      <c r="H3835" s="5">
        <f>'[1]2-1-1_Prozent'!J1574</f>
        <v>53.509496284062763</v>
      </c>
      <c r="I3835" s="5">
        <f>'[1]2-1-1_Prozent'!K1574</f>
        <v>56.327160493827158</v>
      </c>
      <c r="J3835" s="5">
        <f>'[1]2-1-1_Prozent'!L1574</f>
        <v>43.672839506172842</v>
      </c>
      <c r="K3835" s="5">
        <f>'[1]2-1-1_Prozent'!M1574</f>
        <v>6.0070671378091873</v>
      </c>
      <c r="L3835" s="5">
        <f>'[1]2-1-1_Prozent'!N1574</f>
        <v>4.5936395759717312</v>
      </c>
      <c r="M3835" s="5">
        <f>'[1]2-1-1_Prozent'!O1574</f>
        <v>16.96113074204947</v>
      </c>
      <c r="N3835" s="5">
        <f>'[1]2-1-1_Prozent'!P1574</f>
        <v>65.017667844522961</v>
      </c>
      <c r="O3835" s="5">
        <f>'[1]2-1-1_Prozent'!Q1574</f>
        <v>7.4204946996466434</v>
      </c>
      <c r="P3835" s="5">
        <f>'[1]2-1-1_Prozent'!R1574</f>
        <v>0.495458298926507</v>
      </c>
      <c r="Q3835" s="5">
        <f>'[1]2-1-1_Prozent'!S1574</f>
        <v>4.2113955408753094</v>
      </c>
      <c r="R3835" s="5">
        <f>'[1]2-1-1_Prozent'!T1574</f>
        <v>41.17647058823529</v>
      </c>
      <c r="S3835" s="5">
        <f>'[1]2-1-1_Prozent'!U1574</f>
        <v>17.647058823529413</v>
      </c>
      <c r="T3835" s="5">
        <f>'[1]2-1-1_Prozent'!V1574</f>
        <v>43.137254901960787</v>
      </c>
    </row>
    <row r="3836" spans="2:20" s="1" customFormat="1" ht="8.25" customHeight="1" x14ac:dyDescent="0.25">
      <c r="B3836" s="2" t="str">
        <f>'[1]2-1-1_Prozent'!D1575</f>
        <v>Harburg</v>
      </c>
      <c r="C3836" s="2">
        <f>'[1]2-1-1_Prozent'!E1575</f>
        <v>2015</v>
      </c>
      <c r="D3836" s="2" t="str">
        <f>'[1]2-1-1_Prozent'!F1575</f>
        <v>Insgesamt</v>
      </c>
      <c r="E3836" s="5">
        <f>'[1]2-1-1_Prozent'!G1575</f>
        <v>38.808250572956453</v>
      </c>
      <c r="F3836" s="5">
        <f>'[1]2-1-1_Prozent'!H1575</f>
        <v>38.655462184873954</v>
      </c>
      <c r="G3836" s="5">
        <f>'[1]2-1-1_Prozent'!I1575</f>
        <v>0.15278838808250572</v>
      </c>
      <c r="H3836" s="5">
        <f>'[1]2-1-1_Prozent'!J1575</f>
        <v>47.097020626432389</v>
      </c>
      <c r="I3836" s="5">
        <f>'[1]2-1-1_Prozent'!K1575</f>
        <v>55.961070559610704</v>
      </c>
      <c r="J3836" s="5">
        <f>'[1]2-1-1_Prozent'!L1575</f>
        <v>43.957826439578263</v>
      </c>
      <c r="K3836" s="5">
        <f>'[1]2-1-1_Prozent'!M1575</f>
        <v>5.3505535055350553</v>
      </c>
      <c r="L3836" s="5">
        <f>'[1]2-1-1_Prozent'!N1575</f>
        <v>4.428044280442804</v>
      </c>
      <c r="M3836" s="5">
        <f>'[1]2-1-1_Prozent'!O1575</f>
        <v>26.199261992619927</v>
      </c>
      <c r="N3836" s="5">
        <f>'[1]2-1-1_Prozent'!P1575</f>
        <v>55.350553505535061</v>
      </c>
      <c r="O3836" s="5">
        <f>'[1]2-1-1_Prozent'!Q1575</f>
        <v>8.8560885608856079</v>
      </c>
      <c r="P3836" s="5">
        <f>'[1]2-1-1_Prozent'!R1575</f>
        <v>0.45836516424751722</v>
      </c>
      <c r="Q3836" s="5">
        <f>'[1]2-1-1_Prozent'!S1575</f>
        <v>13.636363636363635</v>
      </c>
      <c r="R3836" s="5">
        <f>'[1]2-1-1_Prozent'!T1575</f>
        <v>22.128851540616246</v>
      </c>
      <c r="S3836" s="5">
        <f>'[1]2-1-1_Prozent'!U1575</f>
        <v>51.540616246498594</v>
      </c>
      <c r="T3836" s="5">
        <f>'[1]2-1-1_Prozent'!V1575</f>
        <v>26.330532212885156</v>
      </c>
    </row>
    <row r="3837" spans="2:20" s="1" customFormat="1" ht="8.25" customHeight="1" x14ac:dyDescent="0.25">
      <c r="B3837" s="2" t="str">
        <f>'[1]2-1-1_Prozent'!D1576</f>
        <v>Lüchow-Dannenberg</v>
      </c>
      <c r="C3837" s="2">
        <f>'[1]2-1-1_Prozent'!E1576</f>
        <v>2015</v>
      </c>
      <c r="D3837" s="2" t="str">
        <f>'[1]2-1-1_Prozent'!F1576</f>
        <v>Männlich</v>
      </c>
      <c r="E3837" s="5">
        <f>'[1]2-1-1_Prozent'!G1576</f>
        <v>52.427184466019419</v>
      </c>
      <c r="F3837" s="5">
        <f>'[1]2-1-1_Prozent'!H1576</f>
        <v>52.427184466019419</v>
      </c>
      <c r="G3837" s="5">
        <f>'[1]2-1-1_Prozent'!I1576</f>
        <v>0</v>
      </c>
      <c r="H3837" s="5">
        <f>'[1]2-1-1_Prozent'!J1576</f>
        <v>20.064724919093852</v>
      </c>
      <c r="I3837" s="5">
        <f>'[1]2-1-1_Prozent'!K1576</f>
        <v>48.387096774193552</v>
      </c>
      <c r="J3837" s="5">
        <f>'[1]2-1-1_Prozent'!L1576</f>
        <v>51.612903225806448</v>
      </c>
      <c r="K3837" s="5">
        <f>'[1]2-1-1_Prozent'!M1576</f>
        <v>3.125</v>
      </c>
      <c r="L3837" s="5">
        <f>'[1]2-1-1_Prozent'!N1576</f>
        <v>6.25</v>
      </c>
      <c r="M3837" s="5">
        <f>'[1]2-1-1_Prozent'!O1576</f>
        <v>56.25</v>
      </c>
      <c r="N3837" s="5">
        <f>'[1]2-1-1_Prozent'!P1576</f>
        <v>31.25</v>
      </c>
      <c r="O3837" s="5">
        <f>'[1]2-1-1_Prozent'!Q1576</f>
        <v>3.125</v>
      </c>
      <c r="P3837" s="5">
        <f>'[1]2-1-1_Prozent'!R1576</f>
        <v>2.2653721682847898</v>
      </c>
      <c r="Q3837" s="5">
        <f>'[1]2-1-1_Prozent'!S1576</f>
        <v>25.242718446601941</v>
      </c>
      <c r="R3837" s="5">
        <f>'[1]2-1-1_Prozent'!T1576</f>
        <v>17.948717948717949</v>
      </c>
      <c r="S3837" s="5">
        <f>'[1]2-1-1_Prozent'!U1576</f>
        <v>26.923076923076923</v>
      </c>
      <c r="T3837" s="5">
        <f>'[1]2-1-1_Prozent'!V1576</f>
        <v>55.128205128205131</v>
      </c>
    </row>
    <row r="3838" spans="2:20" s="1" customFormat="1" ht="8.25" customHeight="1" x14ac:dyDescent="0.25">
      <c r="B3838" s="2" t="str">
        <f>'[1]2-1-1_Prozent'!D1577</f>
        <v>Lüchow-Dannenberg</v>
      </c>
      <c r="C3838" s="2">
        <f>'[1]2-1-1_Prozent'!E1577</f>
        <v>2015</v>
      </c>
      <c r="D3838" s="2" t="str">
        <f>'[1]2-1-1_Prozent'!F1577</f>
        <v>Weiblich</v>
      </c>
      <c r="E3838" s="5">
        <f>'[1]2-1-1_Prozent'!G1577</f>
        <v>43.673469387755105</v>
      </c>
      <c r="F3838" s="5">
        <f>'[1]2-1-1_Prozent'!H1577</f>
        <v>43.673469387755105</v>
      </c>
      <c r="G3838" s="5">
        <f>'[1]2-1-1_Prozent'!I1577</f>
        <v>0</v>
      </c>
      <c r="H3838" s="5">
        <f>'[1]2-1-1_Prozent'!J1577</f>
        <v>29.795918367346943</v>
      </c>
      <c r="I3838" s="5">
        <f>'[1]2-1-1_Prozent'!K1577</f>
        <v>47.945205479452049</v>
      </c>
      <c r="J3838" s="5">
        <f>'[1]2-1-1_Prozent'!L1577</f>
        <v>52.054794520547944</v>
      </c>
      <c r="K3838" s="5">
        <f>'[1]2-1-1_Prozent'!M1577</f>
        <v>2.6315789473684208</v>
      </c>
      <c r="L3838" s="5">
        <f>'[1]2-1-1_Prozent'!N1577</f>
        <v>5.2631578947368416</v>
      </c>
      <c r="M3838" s="5">
        <f>'[1]2-1-1_Prozent'!O1577</f>
        <v>47.368421052631575</v>
      </c>
      <c r="N3838" s="5">
        <f>'[1]2-1-1_Prozent'!P1577</f>
        <v>42.105263157894733</v>
      </c>
      <c r="O3838" s="5">
        <f>'[1]2-1-1_Prozent'!Q1577</f>
        <v>2.6315789473684208</v>
      </c>
      <c r="P3838" s="5">
        <f>'[1]2-1-1_Prozent'!R1577</f>
        <v>2.0408163265306123</v>
      </c>
      <c r="Q3838" s="5">
        <f>'[1]2-1-1_Prozent'!S1577</f>
        <v>24.489795918367346</v>
      </c>
      <c r="R3838" s="5">
        <f>'[1]2-1-1_Prozent'!T1577</f>
        <v>21.666666666666668</v>
      </c>
      <c r="S3838" s="5">
        <f>'[1]2-1-1_Prozent'!U1577</f>
        <v>26.666666666666668</v>
      </c>
      <c r="T3838" s="5">
        <f>'[1]2-1-1_Prozent'!V1577</f>
        <v>53.333333333333336</v>
      </c>
    </row>
    <row r="3839" spans="2:20" s="1" customFormat="1" ht="8.25" customHeight="1" x14ac:dyDescent="0.25">
      <c r="B3839" s="2" t="str">
        <f>'[1]2-1-1_Prozent'!D1578</f>
        <v>Lüchow-Dannenberg</v>
      </c>
      <c r="C3839" s="2">
        <f>'[1]2-1-1_Prozent'!E1578</f>
        <v>2015</v>
      </c>
      <c r="D3839" s="2" t="str">
        <f>'[1]2-1-1_Prozent'!F1578</f>
        <v>Insgesamt</v>
      </c>
      <c r="E3839" s="5">
        <f>'[1]2-1-1_Prozent'!G1578</f>
        <v>48.643761301989151</v>
      </c>
      <c r="F3839" s="5">
        <f>'[1]2-1-1_Prozent'!H1578</f>
        <v>48.643761301989151</v>
      </c>
      <c r="G3839" s="5">
        <f>'[1]2-1-1_Prozent'!I1578</f>
        <v>0</v>
      </c>
      <c r="H3839" s="5">
        <f>'[1]2-1-1_Prozent'!J1578</f>
        <v>24.23146473779385</v>
      </c>
      <c r="I3839" s="5">
        <f>'[1]2-1-1_Prozent'!K1578</f>
        <v>47.761194029850742</v>
      </c>
      <c r="J3839" s="5">
        <f>'[1]2-1-1_Prozent'!L1578</f>
        <v>52.238805970149251</v>
      </c>
      <c r="K3839" s="5">
        <f>'[1]2-1-1_Prozent'!M1578</f>
        <v>2.8571428571428572</v>
      </c>
      <c r="L3839" s="5">
        <f>'[1]2-1-1_Prozent'!N1578</f>
        <v>5.7142857142857144</v>
      </c>
      <c r="M3839" s="5">
        <f>'[1]2-1-1_Prozent'!O1578</f>
        <v>51.428571428571423</v>
      </c>
      <c r="N3839" s="5">
        <f>'[1]2-1-1_Prozent'!P1578</f>
        <v>37.142857142857146</v>
      </c>
      <c r="O3839" s="5">
        <f>'[1]2-1-1_Prozent'!Q1578</f>
        <v>2.8571428571428572</v>
      </c>
      <c r="P3839" s="5">
        <f>'[1]2-1-1_Prozent'!R1578</f>
        <v>2.1699819168173597</v>
      </c>
      <c r="Q3839" s="5">
        <f>'[1]2-1-1_Prozent'!S1578</f>
        <v>25.135623869801083</v>
      </c>
      <c r="R3839" s="5">
        <f>'[1]2-1-1_Prozent'!T1578</f>
        <v>19.424460431654676</v>
      </c>
      <c r="S3839" s="5">
        <f>'[1]2-1-1_Prozent'!U1578</f>
        <v>26.618705035971225</v>
      </c>
      <c r="T3839" s="5">
        <f>'[1]2-1-1_Prozent'!V1578</f>
        <v>53.956834532374096</v>
      </c>
    </row>
    <row r="3840" spans="2:20" s="1" customFormat="1" ht="8.25" customHeight="1" x14ac:dyDescent="0.25">
      <c r="B3840" s="2" t="str">
        <f>'[1]2-1-1_Prozent'!D1579</f>
        <v>Lüneburg</v>
      </c>
      <c r="C3840" s="2">
        <f>'[1]2-1-1_Prozent'!E1579</f>
        <v>2015</v>
      </c>
      <c r="D3840" s="2" t="str">
        <f>'[1]2-1-1_Prozent'!F1579</f>
        <v>Männlich</v>
      </c>
      <c r="E3840" s="5">
        <f>'[1]2-1-1_Prozent'!G1579</f>
        <v>39.324726911618669</v>
      </c>
      <c r="F3840" s="5">
        <f>'[1]2-1-1_Prozent'!H1579</f>
        <v>39.324726911618669</v>
      </c>
      <c r="G3840" s="5">
        <f>'[1]2-1-1_Prozent'!I1579</f>
        <v>0</v>
      </c>
      <c r="H3840" s="5">
        <f>'[1]2-1-1_Prozent'!J1579</f>
        <v>40.317775571002976</v>
      </c>
      <c r="I3840" s="5">
        <f>'[1]2-1-1_Prozent'!K1579</f>
        <v>46.305418719211822</v>
      </c>
      <c r="J3840" s="5">
        <f>'[1]2-1-1_Prozent'!L1579</f>
        <v>53.448275862068961</v>
      </c>
      <c r="K3840" s="5">
        <f>'[1]2-1-1_Prozent'!M1579</f>
        <v>11.059907834101383</v>
      </c>
      <c r="L3840" s="5">
        <f>'[1]2-1-1_Prozent'!N1579</f>
        <v>6.4516129032258061</v>
      </c>
      <c r="M3840" s="5">
        <f>'[1]2-1-1_Prozent'!O1579</f>
        <v>47.465437788018434</v>
      </c>
      <c r="N3840" s="5">
        <f>'[1]2-1-1_Prozent'!P1579</f>
        <v>31.797235023041477</v>
      </c>
      <c r="O3840" s="5">
        <f>'[1]2-1-1_Prozent'!Q1579</f>
        <v>3.6866359447004609</v>
      </c>
      <c r="P3840" s="5">
        <f>'[1]2-1-1_Prozent'!R1579</f>
        <v>1.2909632571996028</v>
      </c>
      <c r="Q3840" s="5">
        <f>'[1]2-1-1_Prozent'!S1579</f>
        <v>19.066534260178749</v>
      </c>
      <c r="R3840" s="5">
        <f>'[1]2-1-1_Prozent'!T1579</f>
        <v>27.083333333333332</v>
      </c>
      <c r="S3840" s="5">
        <f>'[1]2-1-1_Prozent'!U1579</f>
        <v>57.8125</v>
      </c>
      <c r="T3840" s="5">
        <f>'[1]2-1-1_Prozent'!V1579</f>
        <v>15.104166666666666</v>
      </c>
    </row>
    <row r="3841" spans="2:20" s="1" customFormat="1" ht="8.25" customHeight="1" x14ac:dyDescent="0.25">
      <c r="B3841" s="2" t="str">
        <f>'[1]2-1-1_Prozent'!D1580</f>
        <v>Lüneburg</v>
      </c>
      <c r="C3841" s="2">
        <f>'[1]2-1-1_Prozent'!E1580</f>
        <v>2015</v>
      </c>
      <c r="D3841" s="2" t="str">
        <f>'[1]2-1-1_Prozent'!F1580</f>
        <v>Weiblich</v>
      </c>
      <c r="E3841" s="5">
        <f>'[1]2-1-1_Prozent'!G1580</f>
        <v>38.584474885844749</v>
      </c>
      <c r="F3841" s="5">
        <f>'[1]2-1-1_Prozent'!H1580</f>
        <v>38.584474885844749</v>
      </c>
      <c r="G3841" s="5">
        <f>'[1]2-1-1_Prozent'!I1580</f>
        <v>0</v>
      </c>
      <c r="H3841" s="5">
        <f>'[1]2-1-1_Prozent'!J1580</f>
        <v>49.200913242009129</v>
      </c>
      <c r="I3841" s="5">
        <f>'[1]2-1-1_Prozent'!K1580</f>
        <v>48.027842227378194</v>
      </c>
      <c r="J3841" s="5">
        <f>'[1]2-1-1_Prozent'!L1580</f>
        <v>51.972157772621806</v>
      </c>
      <c r="K3841" s="5">
        <f>'[1]2-1-1_Prozent'!M1580</f>
        <v>11.607142857142858</v>
      </c>
      <c r="L3841" s="5">
        <f>'[1]2-1-1_Prozent'!N1580</f>
        <v>4.4642857142857144</v>
      </c>
      <c r="M3841" s="5">
        <f>'[1]2-1-1_Prozent'!O1580</f>
        <v>29.910714285714285</v>
      </c>
      <c r="N3841" s="5">
        <f>'[1]2-1-1_Prozent'!P1580</f>
        <v>51.339285714285708</v>
      </c>
      <c r="O3841" s="5">
        <f>'[1]2-1-1_Prozent'!Q1580</f>
        <v>2.6785714285714284</v>
      </c>
      <c r="P3841" s="5">
        <f>'[1]2-1-1_Prozent'!R1580</f>
        <v>1.2557077625570776</v>
      </c>
      <c r="Q3841" s="5">
        <f>'[1]2-1-1_Prozent'!S1580</f>
        <v>10.95890410958904</v>
      </c>
      <c r="R3841" s="5">
        <f>'[1]2-1-1_Prozent'!T1580</f>
        <v>30.208333333333332</v>
      </c>
      <c r="S3841" s="5">
        <f>'[1]2-1-1_Prozent'!U1580</f>
        <v>46.875</v>
      </c>
      <c r="T3841" s="5">
        <f>'[1]2-1-1_Prozent'!V1580</f>
        <v>21.875</v>
      </c>
    </row>
    <row r="3842" spans="2:20" s="1" customFormat="1" ht="8.25" customHeight="1" x14ac:dyDescent="0.25">
      <c r="B3842" s="2" t="str">
        <f>'[1]2-1-1_Prozent'!D1581</f>
        <v>Lüneburg</v>
      </c>
      <c r="C3842" s="2">
        <f>'[1]2-1-1_Prozent'!E1581</f>
        <v>2015</v>
      </c>
      <c r="D3842" s="2" t="str">
        <f>'[1]2-1-1_Prozent'!F1581</f>
        <v>Insgesamt</v>
      </c>
      <c r="E3842" s="5">
        <f>'[1]2-1-1_Prozent'!G1581</f>
        <v>38.959660297239921</v>
      </c>
      <c r="F3842" s="5">
        <f>'[1]2-1-1_Prozent'!H1581</f>
        <v>38.959660297239921</v>
      </c>
      <c r="G3842" s="5">
        <f>'[1]2-1-1_Prozent'!I1581</f>
        <v>0</v>
      </c>
      <c r="H3842" s="5">
        <f>'[1]2-1-1_Prozent'!J1581</f>
        <v>44.426751592356688</v>
      </c>
      <c r="I3842" s="5">
        <f>'[1]2-1-1_Prozent'!K1581</f>
        <v>47.192353643966541</v>
      </c>
      <c r="J3842" s="5">
        <f>'[1]2-1-1_Prozent'!L1581</f>
        <v>52.807646356033459</v>
      </c>
      <c r="K3842" s="5">
        <f>'[1]2-1-1_Prozent'!M1581</f>
        <v>11.312217194570136</v>
      </c>
      <c r="L3842" s="5">
        <f>'[1]2-1-1_Prozent'!N1581</f>
        <v>5.2036199095022626</v>
      </c>
      <c r="M3842" s="5">
        <f>'[1]2-1-1_Prozent'!O1581</f>
        <v>38.461538461538467</v>
      </c>
      <c r="N3842" s="5">
        <f>'[1]2-1-1_Prozent'!P1581</f>
        <v>41.628959276018101</v>
      </c>
      <c r="O3842" s="5">
        <f>'[1]2-1-1_Prozent'!Q1581</f>
        <v>3.3936651583710407</v>
      </c>
      <c r="P3842" s="5">
        <f>'[1]2-1-1_Prozent'!R1581</f>
        <v>1.2738853503184715</v>
      </c>
      <c r="Q3842" s="5">
        <f>'[1]2-1-1_Prozent'!S1581</f>
        <v>15.286624203821656</v>
      </c>
      <c r="R3842" s="5">
        <f>'[1]2-1-1_Prozent'!T1581</f>
        <v>28.125</v>
      </c>
      <c r="S3842" s="5">
        <f>'[1]2-1-1_Prozent'!U1581</f>
        <v>54.166666666666664</v>
      </c>
      <c r="T3842" s="5">
        <f>'[1]2-1-1_Prozent'!V1581</f>
        <v>17.708333333333336</v>
      </c>
    </row>
    <row r="3843" spans="2:20" s="1" customFormat="1" ht="8.25" customHeight="1" x14ac:dyDescent="0.25">
      <c r="B3843" s="2" t="str">
        <f>'[1]2-1-1_Prozent'!D1582</f>
        <v>Osterholz</v>
      </c>
      <c r="C3843" s="2">
        <f>'[1]2-1-1_Prozent'!E1582</f>
        <v>2015</v>
      </c>
      <c r="D3843" s="2" t="str">
        <f>'[1]2-1-1_Prozent'!F1582</f>
        <v>Männlich</v>
      </c>
      <c r="E3843" s="5">
        <f>'[1]2-1-1_Prozent'!G1582</f>
        <v>37.820512820512818</v>
      </c>
      <c r="F3843" s="5">
        <f>'[1]2-1-1_Prozent'!H1582</f>
        <v>37.820512820512818</v>
      </c>
      <c r="G3843" s="5">
        <f>'[1]2-1-1_Prozent'!I1582</f>
        <v>0</v>
      </c>
      <c r="H3843" s="5">
        <f>'[1]2-1-1_Prozent'!J1582</f>
        <v>36.057692307692307</v>
      </c>
      <c r="I3843" s="5">
        <f>'[1]2-1-1_Prozent'!K1582</f>
        <v>54.666666666666664</v>
      </c>
      <c r="J3843" s="5">
        <f>'[1]2-1-1_Prozent'!L1582</f>
        <v>44.888888888888886</v>
      </c>
      <c r="K3843" s="5">
        <f>'[1]2-1-1_Prozent'!M1582</f>
        <v>2.9702970297029703</v>
      </c>
      <c r="L3843" s="5">
        <f>'[1]2-1-1_Prozent'!N1582</f>
        <v>3.9603960396039604</v>
      </c>
      <c r="M3843" s="5">
        <f>'[1]2-1-1_Prozent'!O1582</f>
        <v>41.584158415841586</v>
      </c>
      <c r="N3843" s="5">
        <f>'[1]2-1-1_Prozent'!P1582</f>
        <v>42.574257425742573</v>
      </c>
      <c r="O3843" s="5">
        <f>'[1]2-1-1_Prozent'!Q1582</f>
        <v>8.9108910891089099</v>
      </c>
      <c r="P3843" s="5">
        <f>'[1]2-1-1_Prozent'!R1582</f>
        <v>0.64102564102564097</v>
      </c>
      <c r="Q3843" s="5">
        <f>'[1]2-1-1_Prozent'!S1582</f>
        <v>25.48076923076923</v>
      </c>
      <c r="R3843" s="5">
        <f>'[1]2-1-1_Prozent'!T1582</f>
        <v>15.09433962264151</v>
      </c>
      <c r="S3843" s="5">
        <f>'[1]2-1-1_Prozent'!U1582</f>
        <v>22.012578616352201</v>
      </c>
      <c r="T3843" s="5">
        <f>'[1]2-1-1_Prozent'!V1582</f>
        <v>62.893081761006286</v>
      </c>
    </row>
    <row r="3844" spans="2:20" s="1" customFormat="1" ht="8.25" customHeight="1" x14ac:dyDescent="0.25">
      <c r="B3844" s="2" t="str">
        <f>'[1]2-1-1_Prozent'!D1583</f>
        <v>Osterholz</v>
      </c>
      <c r="C3844" s="2">
        <f>'[1]2-1-1_Prozent'!E1583</f>
        <v>2015</v>
      </c>
      <c r="D3844" s="2" t="str">
        <f>'[1]2-1-1_Prozent'!F1583</f>
        <v>Weiblich</v>
      </c>
      <c r="E3844" s="5">
        <f>'[1]2-1-1_Prozent'!G1583</f>
        <v>32.432432432432435</v>
      </c>
      <c r="F3844" s="5">
        <f>'[1]2-1-1_Prozent'!H1583</f>
        <v>32.432432432432435</v>
      </c>
      <c r="G3844" s="5">
        <f>'[1]2-1-1_Prozent'!I1583</f>
        <v>0</v>
      </c>
      <c r="H3844" s="5">
        <f>'[1]2-1-1_Prozent'!J1583</f>
        <v>44.763513513513516</v>
      </c>
      <c r="I3844" s="5">
        <f>'[1]2-1-1_Prozent'!K1583</f>
        <v>55.471698113207545</v>
      </c>
      <c r="J3844" s="5">
        <f>'[1]2-1-1_Prozent'!L1583</f>
        <v>44.528301886792455</v>
      </c>
      <c r="K3844" s="5">
        <f>'[1]2-1-1_Prozent'!M1583</f>
        <v>3.3898305084745761</v>
      </c>
      <c r="L3844" s="5">
        <f>'[1]2-1-1_Prozent'!N1583</f>
        <v>1.6949152542372881</v>
      </c>
      <c r="M3844" s="5">
        <f>'[1]2-1-1_Prozent'!O1583</f>
        <v>36.440677966101696</v>
      </c>
      <c r="N3844" s="5">
        <f>'[1]2-1-1_Prozent'!P1583</f>
        <v>52.542372881355938</v>
      </c>
      <c r="O3844" s="5">
        <f>'[1]2-1-1_Prozent'!Q1583</f>
        <v>5.9322033898305087</v>
      </c>
      <c r="P3844" s="5">
        <f>'[1]2-1-1_Prozent'!R1583</f>
        <v>0.67567567567567566</v>
      </c>
      <c r="Q3844" s="5">
        <f>'[1]2-1-1_Prozent'!S1583</f>
        <v>22.128378378378379</v>
      </c>
      <c r="R3844" s="5">
        <f>'[1]2-1-1_Prozent'!T1583</f>
        <v>17.557251908396946</v>
      </c>
      <c r="S3844" s="5">
        <f>'[1]2-1-1_Prozent'!U1583</f>
        <v>22.137404580152673</v>
      </c>
      <c r="T3844" s="5">
        <f>'[1]2-1-1_Prozent'!V1583</f>
        <v>60.305343511450381</v>
      </c>
    </row>
    <row r="3845" spans="2:20" s="1" customFormat="1" ht="8.25" customHeight="1" x14ac:dyDescent="0.25">
      <c r="B3845" s="2" t="str">
        <f>'[1]2-1-1_Prozent'!D1584</f>
        <v>Osterholz</v>
      </c>
      <c r="C3845" s="2">
        <f>'[1]2-1-1_Prozent'!E1584</f>
        <v>2015</v>
      </c>
      <c r="D3845" s="2" t="str">
        <f>'[1]2-1-1_Prozent'!F1584</f>
        <v>Insgesamt</v>
      </c>
      <c r="E3845" s="5">
        <f>'[1]2-1-1_Prozent'!G1584</f>
        <v>35.168447000821693</v>
      </c>
      <c r="F3845" s="5">
        <f>'[1]2-1-1_Prozent'!H1584</f>
        <v>35.168447000821693</v>
      </c>
      <c r="G3845" s="5">
        <f>'[1]2-1-1_Prozent'!I1584</f>
        <v>0</v>
      </c>
      <c r="H3845" s="5">
        <f>'[1]2-1-1_Prozent'!J1584</f>
        <v>40.262941659819226</v>
      </c>
      <c r="I3845" s="5">
        <f>'[1]2-1-1_Prozent'!K1584</f>
        <v>55.102040816326522</v>
      </c>
      <c r="J3845" s="5">
        <f>'[1]2-1-1_Prozent'!L1584</f>
        <v>44.897959183673471</v>
      </c>
      <c r="K3845" s="5">
        <f>'[1]2-1-1_Prozent'!M1584</f>
        <v>3.1818181818181817</v>
      </c>
      <c r="L3845" s="5">
        <f>'[1]2-1-1_Prozent'!N1584</f>
        <v>3.1818181818181817</v>
      </c>
      <c r="M3845" s="5">
        <f>'[1]2-1-1_Prozent'!O1584</f>
        <v>38.636363636363633</v>
      </c>
      <c r="N3845" s="5">
        <f>'[1]2-1-1_Prozent'!P1584</f>
        <v>47.727272727272727</v>
      </c>
      <c r="O3845" s="5">
        <f>'[1]2-1-1_Prozent'!Q1584</f>
        <v>7.2727272727272725</v>
      </c>
      <c r="P3845" s="5">
        <f>'[1]2-1-1_Prozent'!R1584</f>
        <v>0.65735414954806903</v>
      </c>
      <c r="Q3845" s="5">
        <f>'[1]2-1-1_Prozent'!S1584</f>
        <v>23.829087921117502</v>
      </c>
      <c r="R3845" s="5">
        <f>'[1]2-1-1_Prozent'!T1584</f>
        <v>15.862068965517242</v>
      </c>
      <c r="S3845" s="5">
        <f>'[1]2-1-1_Prozent'!U1584</f>
        <v>22.413793103448278</v>
      </c>
      <c r="T3845" s="5">
        <f>'[1]2-1-1_Prozent'!V1584</f>
        <v>61.724137931034484</v>
      </c>
    </row>
    <row r="3846" spans="2:20" s="1" customFormat="1" ht="8.25" customHeight="1" x14ac:dyDescent="0.25">
      <c r="B3846" s="2" t="str">
        <f>'[1]2-1-1_Prozent'!D1585</f>
        <v>Rotenburg (Wümme)</v>
      </c>
      <c r="C3846" s="2">
        <f>'[1]2-1-1_Prozent'!E1585</f>
        <v>2015</v>
      </c>
      <c r="D3846" s="2" t="str">
        <f>'[1]2-1-1_Prozent'!F1585</f>
        <v>Männlich</v>
      </c>
      <c r="E3846" s="5">
        <f>'[1]2-1-1_Prozent'!G1585</f>
        <v>47.682709447415327</v>
      </c>
      <c r="F3846" s="5">
        <f>'[1]2-1-1_Prozent'!H1585</f>
        <v>47.593582887700535</v>
      </c>
      <c r="G3846" s="5">
        <f>'[1]2-1-1_Prozent'!I1585</f>
        <v>8.9126559714795009E-2</v>
      </c>
      <c r="H3846" s="5">
        <f>'[1]2-1-1_Prozent'!J1585</f>
        <v>24.331550802139038</v>
      </c>
      <c r="I3846" s="5">
        <f>'[1]2-1-1_Prozent'!K1585</f>
        <v>54.578754578754577</v>
      </c>
      <c r="J3846" s="5">
        <f>'[1]2-1-1_Prozent'!L1585</f>
        <v>45.421245421245423</v>
      </c>
      <c r="K3846" s="5">
        <f>'[1]2-1-1_Prozent'!M1585</f>
        <v>5.6451612903225801</v>
      </c>
      <c r="L3846" s="5">
        <f>'[1]2-1-1_Prozent'!N1585</f>
        <v>7.2580645161290329</v>
      </c>
      <c r="M3846" s="5">
        <f>'[1]2-1-1_Prozent'!O1585</f>
        <v>37.903225806451616</v>
      </c>
      <c r="N3846" s="5">
        <f>'[1]2-1-1_Prozent'!P1585</f>
        <v>45.161290322580641</v>
      </c>
      <c r="O3846" s="5">
        <f>'[1]2-1-1_Prozent'!Q1585</f>
        <v>4.032258064516129</v>
      </c>
      <c r="P3846" s="5">
        <f>'[1]2-1-1_Prozent'!R1585</f>
        <v>0.71301247771836007</v>
      </c>
      <c r="Q3846" s="5">
        <f>'[1]2-1-1_Prozent'!S1585</f>
        <v>27.361853832442069</v>
      </c>
      <c r="R3846" s="5">
        <f>'[1]2-1-1_Prozent'!T1585</f>
        <v>5.8631921824104234</v>
      </c>
      <c r="S3846" s="5">
        <f>'[1]2-1-1_Prozent'!U1585</f>
        <v>27.035830618892508</v>
      </c>
      <c r="T3846" s="5">
        <f>'[1]2-1-1_Prozent'!V1585</f>
        <v>67.100977198697066</v>
      </c>
    </row>
    <row r="3847" spans="2:20" s="1" customFormat="1" ht="8.25" customHeight="1" x14ac:dyDescent="0.25">
      <c r="B3847" s="2" t="str">
        <f>'[1]2-1-1_Prozent'!D1586</f>
        <v>Rotenburg (Wümme)</v>
      </c>
      <c r="C3847" s="2">
        <f>'[1]2-1-1_Prozent'!E1586</f>
        <v>2015</v>
      </c>
      <c r="D3847" s="2" t="str">
        <f>'[1]2-1-1_Prozent'!F1586</f>
        <v>Weiblich</v>
      </c>
      <c r="E3847" s="5">
        <f>'[1]2-1-1_Prozent'!G1586</f>
        <v>44.957472660996359</v>
      </c>
      <c r="F3847" s="5">
        <f>'[1]2-1-1_Prozent'!H1586</f>
        <v>44.835965978128797</v>
      </c>
      <c r="G3847" s="5">
        <f>'[1]2-1-1_Prozent'!I1586</f>
        <v>0.12150668286755771</v>
      </c>
      <c r="H3847" s="5">
        <f>'[1]2-1-1_Prozent'!J1586</f>
        <v>38.517618469015794</v>
      </c>
      <c r="I3847" s="5">
        <f>'[1]2-1-1_Prozent'!K1586</f>
        <v>58.990536277602523</v>
      </c>
      <c r="J3847" s="5">
        <f>'[1]2-1-1_Prozent'!L1586</f>
        <v>41.009463722397477</v>
      </c>
      <c r="K3847" s="5">
        <f>'[1]2-1-1_Prozent'!M1586</f>
        <v>3.0769230769230771</v>
      </c>
      <c r="L3847" s="5">
        <f>'[1]2-1-1_Prozent'!N1586</f>
        <v>4.6153846153846159</v>
      </c>
      <c r="M3847" s="5">
        <f>'[1]2-1-1_Prozent'!O1586</f>
        <v>31.538461538461537</v>
      </c>
      <c r="N3847" s="5">
        <f>'[1]2-1-1_Prozent'!P1586</f>
        <v>56.92307692307692</v>
      </c>
      <c r="O3847" s="5">
        <f>'[1]2-1-1_Prozent'!Q1586</f>
        <v>3.8461538461538463</v>
      </c>
      <c r="P3847" s="5">
        <f>'[1]2-1-1_Prozent'!R1586</f>
        <v>0.72904009720534624</v>
      </c>
      <c r="Q3847" s="5">
        <f>'[1]2-1-1_Prozent'!S1586</f>
        <v>15.795868772782503</v>
      </c>
      <c r="R3847" s="5">
        <f>'[1]2-1-1_Prozent'!T1586</f>
        <v>4.6153846153846159</v>
      </c>
      <c r="S3847" s="5">
        <f>'[1]2-1-1_Prozent'!U1586</f>
        <v>32.307692307692307</v>
      </c>
      <c r="T3847" s="5">
        <f>'[1]2-1-1_Prozent'!V1586</f>
        <v>63.076923076923073</v>
      </c>
    </row>
    <row r="3848" spans="2:20" s="1" customFormat="1" ht="8.25" customHeight="1" x14ac:dyDescent="0.25">
      <c r="B3848" s="2" t="str">
        <f>'[1]2-1-1_Prozent'!D1587</f>
        <v>Rotenburg (Wümme)</v>
      </c>
      <c r="C3848" s="2">
        <f>'[1]2-1-1_Prozent'!E1587</f>
        <v>2015</v>
      </c>
      <c r="D3848" s="2" t="str">
        <f>'[1]2-1-1_Prozent'!F1587</f>
        <v>Insgesamt</v>
      </c>
      <c r="E3848" s="5">
        <f>'[1]2-1-1_Prozent'!G1587</f>
        <v>46.47814910025707</v>
      </c>
      <c r="F3848" s="5">
        <f>'[1]2-1-1_Prozent'!H1587</f>
        <v>46.426735218508995</v>
      </c>
      <c r="G3848" s="5">
        <f>'[1]2-1-1_Prozent'!I1587</f>
        <v>5.1413881748071974E-2</v>
      </c>
      <c r="H3848" s="5">
        <f>'[1]2-1-1_Prozent'!J1587</f>
        <v>30.334190231362467</v>
      </c>
      <c r="I3848" s="5">
        <f>'[1]2-1-1_Prozent'!K1587</f>
        <v>57.118644067796609</v>
      </c>
      <c r="J3848" s="5">
        <f>'[1]2-1-1_Prozent'!L1587</f>
        <v>43.050847457627114</v>
      </c>
      <c r="K3848" s="5">
        <f>'[1]2-1-1_Prozent'!M1587</f>
        <v>4.3307086614173231</v>
      </c>
      <c r="L3848" s="5">
        <f>'[1]2-1-1_Prozent'!N1587</f>
        <v>5.9055118110236222</v>
      </c>
      <c r="M3848" s="5">
        <f>'[1]2-1-1_Prozent'!O1587</f>
        <v>34.645669291338585</v>
      </c>
      <c r="N3848" s="5">
        <f>'[1]2-1-1_Prozent'!P1587</f>
        <v>51.181102362204726</v>
      </c>
      <c r="O3848" s="5">
        <f>'[1]2-1-1_Prozent'!Q1587</f>
        <v>3.5433070866141732</v>
      </c>
      <c r="P3848" s="5">
        <f>'[1]2-1-1_Prozent'!R1587</f>
        <v>0.71979434447300772</v>
      </c>
      <c r="Q3848" s="5">
        <f>'[1]2-1-1_Prozent'!S1587</f>
        <v>22.467866323907455</v>
      </c>
      <c r="R3848" s="5">
        <f>'[1]2-1-1_Prozent'!T1587</f>
        <v>5.4919908466819223</v>
      </c>
      <c r="S3848" s="5">
        <f>'[1]2-1-1_Prozent'!U1587</f>
        <v>28.604118993135014</v>
      </c>
      <c r="T3848" s="5">
        <f>'[1]2-1-1_Prozent'!V1587</f>
        <v>65.903890160183067</v>
      </c>
    </row>
    <row r="3849" spans="2:20" s="1" customFormat="1" ht="8.25" customHeight="1" x14ac:dyDescent="0.25">
      <c r="B3849" s="2" t="str">
        <f>'[1]2-1-1_Prozent'!D1588</f>
        <v>Heidekreis</v>
      </c>
      <c r="C3849" s="2">
        <f>'[1]2-1-1_Prozent'!E1588</f>
        <v>2015</v>
      </c>
      <c r="D3849" s="2" t="str">
        <f>'[1]2-1-1_Prozent'!F1588</f>
        <v>Männlich</v>
      </c>
      <c r="E3849" s="5">
        <f>'[1]2-1-1_Prozent'!G1588</f>
        <v>50.292397660818708</v>
      </c>
      <c r="F3849" s="5">
        <f>'[1]2-1-1_Prozent'!H1588</f>
        <v>50</v>
      </c>
      <c r="G3849" s="5">
        <f>'[1]2-1-1_Prozent'!I1588</f>
        <v>0.29239766081871343</v>
      </c>
      <c r="H3849" s="5">
        <f>'[1]2-1-1_Prozent'!J1588</f>
        <v>30.311890838206629</v>
      </c>
      <c r="I3849" s="5">
        <f>'[1]2-1-1_Prozent'!K1588</f>
        <v>51.768488745980711</v>
      </c>
      <c r="J3849" s="5">
        <f>'[1]2-1-1_Prozent'!L1588</f>
        <v>48.231511254019296</v>
      </c>
      <c r="K3849" s="5">
        <f>'[1]2-1-1_Prozent'!M1588</f>
        <v>4.666666666666667</v>
      </c>
      <c r="L3849" s="5">
        <f>'[1]2-1-1_Prozent'!N1588</f>
        <v>8.6666666666666679</v>
      </c>
      <c r="M3849" s="5">
        <f>'[1]2-1-1_Prozent'!O1588</f>
        <v>40.666666666666664</v>
      </c>
      <c r="N3849" s="5">
        <f>'[1]2-1-1_Prozent'!P1588</f>
        <v>24.666666666666668</v>
      </c>
      <c r="O3849" s="5">
        <f>'[1]2-1-1_Prozent'!Q1588</f>
        <v>21.333333333333336</v>
      </c>
      <c r="P3849" s="5">
        <f>'[1]2-1-1_Prozent'!R1588</f>
        <v>0.68226120857699801</v>
      </c>
      <c r="Q3849" s="5">
        <f>'[1]2-1-1_Prozent'!S1588</f>
        <v>18.81091617933723</v>
      </c>
      <c r="R3849" s="5">
        <f>'[1]2-1-1_Prozent'!T1588</f>
        <v>14.507772020725387</v>
      </c>
      <c r="S3849" s="5">
        <f>'[1]2-1-1_Prozent'!U1588</f>
        <v>38.860103626943001</v>
      </c>
      <c r="T3849" s="5">
        <f>'[1]2-1-1_Prozent'!V1588</f>
        <v>46.1139896373057</v>
      </c>
    </row>
    <row r="3850" spans="2:20" s="1" customFormat="1" ht="8.25" customHeight="1" x14ac:dyDescent="0.25">
      <c r="B3850" s="2" t="str">
        <f>'[1]2-1-1_Prozent'!D1589</f>
        <v>Heidekreis</v>
      </c>
      <c r="C3850" s="2">
        <f>'[1]2-1-1_Prozent'!E1589</f>
        <v>2015</v>
      </c>
      <c r="D3850" s="2" t="str">
        <f>'[1]2-1-1_Prozent'!F1589</f>
        <v>Weiblich</v>
      </c>
      <c r="E3850" s="5">
        <f>'[1]2-1-1_Prozent'!G1589</f>
        <v>44.888366627497064</v>
      </c>
      <c r="F3850" s="5">
        <f>'[1]2-1-1_Prozent'!H1589</f>
        <v>44.770857814336075</v>
      </c>
      <c r="G3850" s="5">
        <f>'[1]2-1-1_Prozent'!I1589</f>
        <v>0.11750881316098707</v>
      </c>
      <c r="H3850" s="5">
        <f>'[1]2-1-1_Prozent'!J1589</f>
        <v>39.247943595769684</v>
      </c>
      <c r="I3850" s="5">
        <f>'[1]2-1-1_Prozent'!K1589</f>
        <v>52.395209580838319</v>
      </c>
      <c r="J3850" s="5">
        <f>'[1]2-1-1_Prozent'!L1589</f>
        <v>47.604790419161674</v>
      </c>
      <c r="K3850" s="5">
        <f>'[1]2-1-1_Prozent'!M1589</f>
        <v>2.5157232704402519</v>
      </c>
      <c r="L3850" s="5">
        <f>'[1]2-1-1_Prozent'!N1589</f>
        <v>5.6603773584905666</v>
      </c>
      <c r="M3850" s="5">
        <f>'[1]2-1-1_Prozent'!O1589</f>
        <v>37.735849056603776</v>
      </c>
      <c r="N3850" s="5">
        <f>'[1]2-1-1_Prozent'!P1589</f>
        <v>40.25157232704403</v>
      </c>
      <c r="O3850" s="5">
        <f>'[1]2-1-1_Prozent'!Q1589</f>
        <v>14.465408805031446</v>
      </c>
      <c r="P3850" s="5">
        <f>'[1]2-1-1_Prozent'!R1589</f>
        <v>0.82256169212690955</v>
      </c>
      <c r="Q3850" s="5">
        <f>'[1]2-1-1_Prozent'!S1589</f>
        <v>15.158636897767334</v>
      </c>
      <c r="R3850" s="5">
        <f>'[1]2-1-1_Prozent'!T1589</f>
        <v>13.953488372093023</v>
      </c>
      <c r="S3850" s="5">
        <f>'[1]2-1-1_Prozent'!U1589</f>
        <v>42.63565891472868</v>
      </c>
      <c r="T3850" s="5">
        <f>'[1]2-1-1_Prozent'!V1589</f>
        <v>43.410852713178294</v>
      </c>
    </row>
    <row r="3851" spans="2:20" s="1" customFormat="1" ht="8.25" customHeight="1" x14ac:dyDescent="0.25">
      <c r="B3851" s="2" t="str">
        <f>'[1]2-1-1_Prozent'!D1590</f>
        <v>Heidekreis</v>
      </c>
      <c r="C3851" s="2">
        <f>'[1]2-1-1_Prozent'!E1590</f>
        <v>2015</v>
      </c>
      <c r="D3851" s="2" t="str">
        <f>'[1]2-1-1_Prozent'!F1590</f>
        <v>Insgesamt</v>
      </c>
      <c r="E3851" s="5">
        <f>'[1]2-1-1_Prozent'!G1590</f>
        <v>47.735748534896111</v>
      </c>
      <c r="F3851" s="5">
        <f>'[1]2-1-1_Prozent'!H1590</f>
        <v>47.575919019712309</v>
      </c>
      <c r="G3851" s="5">
        <f>'[1]2-1-1_Prozent'!I1590</f>
        <v>0.15982951518380392</v>
      </c>
      <c r="H3851" s="5">
        <f>'[1]2-1-1_Prozent'!J1590</f>
        <v>34.363345764517852</v>
      </c>
      <c r="I3851" s="5">
        <f>'[1]2-1-1_Prozent'!K1590</f>
        <v>52.093023255813954</v>
      </c>
      <c r="J3851" s="5">
        <f>'[1]2-1-1_Prozent'!L1590</f>
        <v>47.906976744186046</v>
      </c>
      <c r="K3851" s="5">
        <f>'[1]2-1-1_Prozent'!M1590</f>
        <v>3.5598705501618122</v>
      </c>
      <c r="L3851" s="5">
        <f>'[1]2-1-1_Prozent'!N1590</f>
        <v>7.1197411003236244</v>
      </c>
      <c r="M3851" s="5">
        <f>'[1]2-1-1_Prozent'!O1590</f>
        <v>39.158576051779939</v>
      </c>
      <c r="N3851" s="5">
        <f>'[1]2-1-1_Prozent'!P1590</f>
        <v>32.686084142394819</v>
      </c>
      <c r="O3851" s="5">
        <f>'[1]2-1-1_Prozent'!Q1590</f>
        <v>17.79935275080906</v>
      </c>
      <c r="P3851" s="5">
        <f>'[1]2-1-1_Prozent'!R1590</f>
        <v>0.74587107085775173</v>
      </c>
      <c r="Q3851" s="5">
        <f>'[1]2-1-1_Prozent'!S1590</f>
        <v>17.155034629728288</v>
      </c>
      <c r="R3851" s="5">
        <f>'[1]2-1-1_Prozent'!T1590</f>
        <v>14.285714285714285</v>
      </c>
      <c r="S3851" s="5">
        <f>'[1]2-1-1_Prozent'!U1590</f>
        <v>40.372670807453417</v>
      </c>
      <c r="T3851" s="5">
        <f>'[1]2-1-1_Prozent'!V1590</f>
        <v>45.031055900621119</v>
      </c>
    </row>
    <row r="3852" spans="2:20" s="1" customFormat="1" ht="8.25" customHeight="1" x14ac:dyDescent="0.25">
      <c r="B3852" s="2" t="str">
        <f>'[1]2-1-1_Prozent'!D1591</f>
        <v>Stade</v>
      </c>
      <c r="C3852" s="2">
        <f>'[1]2-1-1_Prozent'!E1591</f>
        <v>2015</v>
      </c>
      <c r="D3852" s="2" t="str">
        <f>'[1]2-1-1_Prozent'!F1591</f>
        <v>Männlich</v>
      </c>
      <c r="E3852" s="5">
        <f>'[1]2-1-1_Prozent'!G1591</f>
        <v>45.03772489843297</v>
      </c>
      <c r="F3852" s="5">
        <f>'[1]2-1-1_Prozent'!H1591</f>
        <v>45.03772489843297</v>
      </c>
      <c r="G3852" s="5">
        <f>'[1]2-1-1_Prozent'!I1591</f>
        <v>0</v>
      </c>
      <c r="H3852" s="5">
        <f>'[1]2-1-1_Prozent'!J1591</f>
        <v>23.447475333720256</v>
      </c>
      <c r="I3852" s="5">
        <f>'[1]2-1-1_Prozent'!K1591</f>
        <v>55.198019801980202</v>
      </c>
      <c r="J3852" s="5">
        <f>'[1]2-1-1_Prozent'!L1591</f>
        <v>44.801980198019805</v>
      </c>
      <c r="K3852" s="5">
        <f>'[1]2-1-1_Prozent'!M1591</f>
        <v>6.6298342541436464</v>
      </c>
      <c r="L3852" s="5">
        <f>'[1]2-1-1_Prozent'!N1591</f>
        <v>12.154696132596685</v>
      </c>
      <c r="M3852" s="5">
        <f>'[1]2-1-1_Prozent'!O1591</f>
        <v>33.149171270718227</v>
      </c>
      <c r="N3852" s="5">
        <f>'[1]2-1-1_Prozent'!P1591</f>
        <v>39.77900552486188</v>
      </c>
      <c r="O3852" s="5">
        <f>'[1]2-1-1_Prozent'!Q1591</f>
        <v>8.2872928176795568</v>
      </c>
      <c r="P3852" s="5">
        <f>'[1]2-1-1_Prozent'!R1591</f>
        <v>1.7991874637260592</v>
      </c>
      <c r="Q3852" s="5">
        <f>'[1]2-1-1_Prozent'!S1591</f>
        <v>29.773650609402207</v>
      </c>
      <c r="R3852" s="5">
        <f>'[1]2-1-1_Prozent'!T1591</f>
        <v>14.619883040935672</v>
      </c>
      <c r="S3852" s="5">
        <f>'[1]2-1-1_Prozent'!U1591</f>
        <v>20.2729044834308</v>
      </c>
      <c r="T3852" s="5">
        <f>'[1]2-1-1_Prozent'!V1591</f>
        <v>64.912280701754383</v>
      </c>
    </row>
    <row r="3853" spans="2:20" s="1" customFormat="1" ht="8.25" customHeight="1" x14ac:dyDescent="0.25">
      <c r="B3853" s="2" t="str">
        <f>'[1]2-1-1_Prozent'!D1592</f>
        <v>Stade</v>
      </c>
      <c r="C3853" s="2">
        <f>'[1]2-1-1_Prozent'!E1592</f>
        <v>2015</v>
      </c>
      <c r="D3853" s="2" t="str">
        <f>'[1]2-1-1_Prozent'!F1592</f>
        <v>Weiblich</v>
      </c>
      <c r="E3853" s="5">
        <f>'[1]2-1-1_Prozent'!G1592</f>
        <v>43.198680956306681</v>
      </c>
      <c r="F3853" s="5">
        <f>'[1]2-1-1_Prozent'!H1592</f>
        <v>43.116240725474029</v>
      </c>
      <c r="G3853" s="5">
        <f>'[1]2-1-1_Prozent'!I1592</f>
        <v>8.244023083264633E-2</v>
      </c>
      <c r="H3853" s="5">
        <f>'[1]2-1-1_Prozent'!J1592</f>
        <v>35.779060181368507</v>
      </c>
      <c r="I3853" s="5">
        <f>'[1]2-1-1_Prozent'!K1592</f>
        <v>57.834101382488477</v>
      </c>
      <c r="J3853" s="5">
        <f>'[1]2-1-1_Prozent'!L1592</f>
        <v>42.165898617511523</v>
      </c>
      <c r="K3853" s="5">
        <f>'[1]2-1-1_Prozent'!M1592</f>
        <v>2.7322404371584699</v>
      </c>
      <c r="L3853" s="5">
        <f>'[1]2-1-1_Prozent'!N1592</f>
        <v>3.8251366120218582</v>
      </c>
      <c r="M3853" s="5">
        <f>'[1]2-1-1_Prozent'!O1592</f>
        <v>22.404371584699454</v>
      </c>
      <c r="N3853" s="5">
        <f>'[1]2-1-1_Prozent'!P1592</f>
        <v>61.748633879781423</v>
      </c>
      <c r="O3853" s="5">
        <f>'[1]2-1-1_Prozent'!Q1592</f>
        <v>9.8360655737704921</v>
      </c>
      <c r="P3853" s="5">
        <f>'[1]2-1-1_Prozent'!R1592</f>
        <v>2.225886232481451</v>
      </c>
      <c r="Q3853" s="5">
        <f>'[1]2-1-1_Prozent'!S1592</f>
        <v>18.796372629843365</v>
      </c>
      <c r="R3853" s="5">
        <f>'[1]2-1-1_Prozent'!T1592</f>
        <v>17.105263157894736</v>
      </c>
      <c r="S3853" s="5">
        <f>'[1]2-1-1_Prozent'!U1592</f>
        <v>20.614035087719298</v>
      </c>
      <c r="T3853" s="5">
        <f>'[1]2-1-1_Prozent'!V1592</f>
        <v>62.280701754385973</v>
      </c>
    </row>
    <row r="3854" spans="2:20" s="1" customFormat="1" ht="8.25" customHeight="1" x14ac:dyDescent="0.25">
      <c r="B3854" s="2" t="str">
        <f>'[1]2-1-1_Prozent'!D1593</f>
        <v>Stade</v>
      </c>
      <c r="C3854" s="2">
        <f>'[1]2-1-1_Prozent'!E1593</f>
        <v>2015</v>
      </c>
      <c r="D3854" s="2" t="str">
        <f>'[1]2-1-1_Prozent'!F1593</f>
        <v>Insgesamt</v>
      </c>
      <c r="E3854" s="5">
        <f>'[1]2-1-1_Prozent'!G1593</f>
        <v>44.262853251617294</v>
      </c>
      <c r="F3854" s="5">
        <f>'[1]2-1-1_Prozent'!H1593</f>
        <v>44.228804902962203</v>
      </c>
      <c r="G3854" s="5">
        <f>'[1]2-1-1_Prozent'!I1593</f>
        <v>3.4048348655090224E-2</v>
      </c>
      <c r="H3854" s="5">
        <f>'[1]2-1-1_Prozent'!J1593</f>
        <v>28.532516172965611</v>
      </c>
      <c r="I3854" s="5">
        <f>'[1]2-1-1_Prozent'!K1593</f>
        <v>56.563245823389018</v>
      </c>
      <c r="J3854" s="5">
        <f>'[1]2-1-1_Prozent'!L1593</f>
        <v>43.436754176610982</v>
      </c>
      <c r="K3854" s="5">
        <f>'[1]2-1-1_Prozent'!M1593</f>
        <v>4.6703296703296706</v>
      </c>
      <c r="L3854" s="5">
        <f>'[1]2-1-1_Prozent'!N1593</f>
        <v>7.9670329670329663</v>
      </c>
      <c r="M3854" s="5">
        <f>'[1]2-1-1_Prozent'!O1593</f>
        <v>27.747252747252748</v>
      </c>
      <c r="N3854" s="5">
        <f>'[1]2-1-1_Prozent'!P1593</f>
        <v>50.824175824175825</v>
      </c>
      <c r="O3854" s="5">
        <f>'[1]2-1-1_Prozent'!Q1593</f>
        <v>9.0659340659340657</v>
      </c>
      <c r="P3854" s="5">
        <f>'[1]2-1-1_Prozent'!R1593</f>
        <v>1.9748042219952331</v>
      </c>
      <c r="Q3854" s="5">
        <f>'[1]2-1-1_Prozent'!S1593</f>
        <v>25.195778004766765</v>
      </c>
      <c r="R3854" s="5">
        <f>'[1]2-1-1_Prozent'!T1593</f>
        <v>15.405405405405407</v>
      </c>
      <c r="S3854" s="5">
        <f>'[1]2-1-1_Prozent'!U1593</f>
        <v>20.405405405405403</v>
      </c>
      <c r="T3854" s="5">
        <f>'[1]2-1-1_Prozent'!V1593</f>
        <v>64.189189189189193</v>
      </c>
    </row>
    <row r="3855" spans="2:20" s="1" customFormat="1" ht="8.25" customHeight="1" x14ac:dyDescent="0.25">
      <c r="B3855" s="2" t="str">
        <f>'[1]2-1-1_Prozent'!D1594</f>
        <v>Uelzen</v>
      </c>
      <c r="C3855" s="2">
        <f>'[1]2-1-1_Prozent'!E1594</f>
        <v>2015</v>
      </c>
      <c r="D3855" s="2" t="str">
        <f>'[1]2-1-1_Prozent'!F1594</f>
        <v>Männlich</v>
      </c>
      <c r="E3855" s="5">
        <f>'[1]2-1-1_Prozent'!G1594</f>
        <v>45.842696629213478</v>
      </c>
      <c r="F3855" s="5">
        <f>'[1]2-1-1_Prozent'!H1594</f>
        <v>45.842696629213478</v>
      </c>
      <c r="G3855" s="5">
        <f>'[1]2-1-1_Prozent'!I1594</f>
        <v>0</v>
      </c>
      <c r="H3855" s="5">
        <f>'[1]2-1-1_Prozent'!J1594</f>
        <v>34.157303370786515</v>
      </c>
      <c r="I3855" s="5">
        <f>'[1]2-1-1_Prozent'!K1594</f>
        <v>51.315789473684212</v>
      </c>
      <c r="J3855" s="5">
        <f>'[1]2-1-1_Prozent'!L1594</f>
        <v>48.684210526315788</v>
      </c>
      <c r="K3855" s="5">
        <f>'[1]2-1-1_Prozent'!M1594</f>
        <v>2.7027027027027026</v>
      </c>
      <c r="L3855" s="5">
        <f>'[1]2-1-1_Prozent'!N1594</f>
        <v>8.1081081081081088</v>
      </c>
      <c r="M3855" s="5">
        <f>'[1]2-1-1_Prozent'!O1594</f>
        <v>52.702702702702695</v>
      </c>
      <c r="N3855" s="5">
        <f>'[1]2-1-1_Prozent'!P1594</f>
        <v>31.081081081081081</v>
      </c>
      <c r="O3855" s="5">
        <f>'[1]2-1-1_Prozent'!Q1594</f>
        <v>5.4054054054054053</v>
      </c>
      <c r="P3855" s="5">
        <f>'[1]2-1-1_Prozent'!R1594</f>
        <v>1.5730337078651686</v>
      </c>
      <c r="Q3855" s="5">
        <f>'[1]2-1-1_Prozent'!S1594</f>
        <v>18.202247191011235</v>
      </c>
      <c r="R3855" s="5">
        <f>'[1]2-1-1_Prozent'!T1594</f>
        <v>25.925925925925924</v>
      </c>
      <c r="S3855" s="5">
        <f>'[1]2-1-1_Prozent'!U1594</f>
        <v>45.679012345679013</v>
      </c>
      <c r="T3855" s="5">
        <f>'[1]2-1-1_Prozent'!V1594</f>
        <v>28.39506172839506</v>
      </c>
    </row>
    <row r="3856" spans="2:20" s="1" customFormat="1" ht="8.25" customHeight="1" x14ac:dyDescent="0.25">
      <c r="B3856" s="2" t="str">
        <f>'[1]2-1-1_Prozent'!D1595</f>
        <v>Uelzen</v>
      </c>
      <c r="C3856" s="2">
        <f>'[1]2-1-1_Prozent'!E1595</f>
        <v>2015</v>
      </c>
      <c r="D3856" s="2" t="str">
        <f>'[1]2-1-1_Prozent'!F1595</f>
        <v>Weiblich</v>
      </c>
      <c r="E3856" s="5">
        <f>'[1]2-1-1_Prozent'!G1595</f>
        <v>43.112244897959187</v>
      </c>
      <c r="F3856" s="5">
        <f>'[1]2-1-1_Prozent'!H1595</f>
        <v>43.112244897959187</v>
      </c>
      <c r="G3856" s="5">
        <f>'[1]2-1-1_Prozent'!I1595</f>
        <v>0</v>
      </c>
      <c r="H3856" s="5">
        <f>'[1]2-1-1_Prozent'!J1595</f>
        <v>41.836734693877553</v>
      </c>
      <c r="I3856" s="5">
        <f>'[1]2-1-1_Prozent'!K1595</f>
        <v>53.048780487804883</v>
      </c>
      <c r="J3856" s="5">
        <f>'[1]2-1-1_Prozent'!L1595</f>
        <v>46.951219512195117</v>
      </c>
      <c r="K3856" s="5">
        <f>'[1]2-1-1_Prozent'!M1595</f>
        <v>2.5974025974025974</v>
      </c>
      <c r="L3856" s="5">
        <f>'[1]2-1-1_Prozent'!N1595</f>
        <v>6.4935064935064926</v>
      </c>
      <c r="M3856" s="5">
        <f>'[1]2-1-1_Prozent'!O1595</f>
        <v>36.363636363636367</v>
      </c>
      <c r="N3856" s="5">
        <f>'[1]2-1-1_Prozent'!P1595</f>
        <v>48.051948051948052</v>
      </c>
      <c r="O3856" s="5">
        <f>'[1]2-1-1_Prozent'!Q1595</f>
        <v>5.1948051948051948</v>
      </c>
      <c r="P3856" s="5">
        <f>'[1]2-1-1_Prozent'!R1595</f>
        <v>2.295918367346939</v>
      </c>
      <c r="Q3856" s="5">
        <f>'[1]2-1-1_Prozent'!S1595</f>
        <v>12.755102040816327</v>
      </c>
      <c r="R3856" s="5">
        <f>'[1]2-1-1_Prozent'!T1595</f>
        <v>32</v>
      </c>
      <c r="S3856" s="5">
        <f>'[1]2-1-1_Prozent'!U1595</f>
        <v>38</v>
      </c>
      <c r="T3856" s="5">
        <f>'[1]2-1-1_Prozent'!V1595</f>
        <v>30</v>
      </c>
    </row>
    <row r="3857" spans="2:20" s="1" customFormat="1" ht="8.25" customHeight="1" x14ac:dyDescent="0.25">
      <c r="B3857" s="2" t="str">
        <f>'[1]2-1-1_Prozent'!D1596</f>
        <v>Uelzen</v>
      </c>
      <c r="C3857" s="2">
        <f>'[1]2-1-1_Prozent'!E1596</f>
        <v>2015</v>
      </c>
      <c r="D3857" s="2" t="str">
        <f>'[1]2-1-1_Prozent'!F1596</f>
        <v>Insgesamt</v>
      </c>
      <c r="E3857" s="5">
        <f>'[1]2-1-1_Prozent'!G1596</f>
        <v>44.56391875746715</v>
      </c>
      <c r="F3857" s="5">
        <f>'[1]2-1-1_Prozent'!H1596</f>
        <v>44.56391875746715</v>
      </c>
      <c r="G3857" s="5">
        <f>'[1]2-1-1_Prozent'!I1596</f>
        <v>0</v>
      </c>
      <c r="H3857" s="5">
        <f>'[1]2-1-1_Prozent'!J1596</f>
        <v>37.873357228195935</v>
      </c>
      <c r="I3857" s="5">
        <f>'[1]2-1-1_Prozent'!K1596</f>
        <v>52.365930599369079</v>
      </c>
      <c r="J3857" s="5">
        <f>'[1]2-1-1_Prozent'!L1596</f>
        <v>47.634069400630914</v>
      </c>
      <c r="K3857" s="5">
        <f>'[1]2-1-1_Prozent'!M1596</f>
        <v>3.3112582781456954</v>
      </c>
      <c r="L3857" s="5">
        <f>'[1]2-1-1_Prozent'!N1596</f>
        <v>6.6225165562913908</v>
      </c>
      <c r="M3857" s="5">
        <f>'[1]2-1-1_Prozent'!O1596</f>
        <v>44.370860927152314</v>
      </c>
      <c r="N3857" s="5">
        <f>'[1]2-1-1_Prozent'!P1596</f>
        <v>39.735099337748345</v>
      </c>
      <c r="O3857" s="5">
        <f>'[1]2-1-1_Prozent'!Q1596</f>
        <v>5.9602649006622519</v>
      </c>
      <c r="P3857" s="5">
        <f>'[1]2-1-1_Prozent'!R1596</f>
        <v>1.9115890083632019</v>
      </c>
      <c r="Q3857" s="5">
        <f>'[1]2-1-1_Prozent'!S1596</f>
        <v>15.651135005973716</v>
      </c>
      <c r="R3857" s="5">
        <f>'[1]2-1-1_Prozent'!T1596</f>
        <v>28.244274809160309</v>
      </c>
      <c r="S3857" s="5">
        <f>'[1]2-1-1_Prozent'!U1596</f>
        <v>42.748091603053432</v>
      </c>
      <c r="T3857" s="5">
        <f>'[1]2-1-1_Prozent'!V1596</f>
        <v>29.007633587786259</v>
      </c>
    </row>
    <row r="3858" spans="2:20" s="1" customFormat="1" ht="8.25" customHeight="1" x14ac:dyDescent="0.25">
      <c r="B3858" s="2" t="str">
        <f>'[1]2-1-1_Prozent'!D1597</f>
        <v>Verden</v>
      </c>
      <c r="C3858" s="2">
        <f>'[1]2-1-1_Prozent'!E1597</f>
        <v>2015</v>
      </c>
      <c r="D3858" s="2" t="str">
        <f>'[1]2-1-1_Prozent'!F1597</f>
        <v>Männlich</v>
      </c>
      <c r="E3858" s="5">
        <f>'[1]2-1-1_Prozent'!G1597</f>
        <v>34.194831013916499</v>
      </c>
      <c r="F3858" s="5">
        <f>'[1]2-1-1_Prozent'!H1597</f>
        <v>34.194831013916499</v>
      </c>
      <c r="G3858" s="5">
        <f>'[1]2-1-1_Prozent'!I1597</f>
        <v>0</v>
      </c>
      <c r="H3858" s="5">
        <f>'[1]2-1-1_Prozent'!J1597</f>
        <v>38.469184890656067</v>
      </c>
      <c r="I3858" s="5">
        <f>'[1]2-1-1_Prozent'!K1597</f>
        <v>64.341085271317837</v>
      </c>
      <c r="J3858" s="5">
        <f>'[1]2-1-1_Prozent'!L1597</f>
        <v>35.65891472868217</v>
      </c>
      <c r="K3858" s="5">
        <f>'[1]2-1-1_Prozent'!M1597</f>
        <v>4.3478260869565215</v>
      </c>
      <c r="L3858" s="5">
        <f>'[1]2-1-1_Prozent'!N1597</f>
        <v>3.6231884057971016</v>
      </c>
      <c r="M3858" s="5">
        <f>'[1]2-1-1_Prozent'!O1597</f>
        <v>47.10144927536232</v>
      </c>
      <c r="N3858" s="5">
        <f>'[1]2-1-1_Prozent'!P1597</f>
        <v>36.95652173913043</v>
      </c>
      <c r="O3858" s="5">
        <f>'[1]2-1-1_Prozent'!Q1597</f>
        <v>7.9710144927536222</v>
      </c>
      <c r="P3858" s="5">
        <f>'[1]2-1-1_Prozent'!R1597</f>
        <v>0.69582504970178927</v>
      </c>
      <c r="Q3858" s="5">
        <f>'[1]2-1-1_Prozent'!S1597</f>
        <v>26.640159045725646</v>
      </c>
      <c r="R3858" s="5">
        <f>'[1]2-1-1_Prozent'!T1597</f>
        <v>11.194029850746269</v>
      </c>
      <c r="S3858" s="5">
        <f>'[1]2-1-1_Prozent'!U1597</f>
        <v>21.641791044776117</v>
      </c>
      <c r="T3858" s="5">
        <f>'[1]2-1-1_Prozent'!V1597</f>
        <v>66.791044776119406</v>
      </c>
    </row>
    <row r="3859" spans="2:20" s="1" customFormat="1" ht="8.25" customHeight="1" x14ac:dyDescent="0.25">
      <c r="B3859" s="2" t="str">
        <f>'[1]2-1-1_Prozent'!D1598</f>
        <v>Verden</v>
      </c>
      <c r="C3859" s="2">
        <f>'[1]2-1-1_Prozent'!E1598</f>
        <v>2015</v>
      </c>
      <c r="D3859" s="2" t="str">
        <f>'[1]2-1-1_Prozent'!F1598</f>
        <v>Weiblich</v>
      </c>
      <c r="E3859" s="5">
        <f>'[1]2-1-1_Prozent'!G1598</f>
        <v>33.293124246079614</v>
      </c>
      <c r="F3859" s="5">
        <f>'[1]2-1-1_Prozent'!H1598</f>
        <v>33.293124246079614</v>
      </c>
      <c r="G3859" s="5">
        <f>'[1]2-1-1_Prozent'!I1598</f>
        <v>0</v>
      </c>
      <c r="H3859" s="5">
        <f>'[1]2-1-1_Prozent'!J1598</f>
        <v>53.558504221954159</v>
      </c>
      <c r="I3859" s="5">
        <f>'[1]2-1-1_Prozent'!K1598</f>
        <v>61.936936936936938</v>
      </c>
      <c r="J3859" s="5">
        <f>'[1]2-1-1_Prozent'!L1598</f>
        <v>38.063063063063062</v>
      </c>
      <c r="K3859" s="5">
        <f>'[1]2-1-1_Prozent'!M1598</f>
        <v>4.1420118343195274</v>
      </c>
      <c r="L3859" s="5">
        <f>'[1]2-1-1_Prozent'!N1598</f>
        <v>2.3668639053254439</v>
      </c>
      <c r="M3859" s="5">
        <f>'[1]2-1-1_Prozent'!O1598</f>
        <v>37.869822485207102</v>
      </c>
      <c r="N3859" s="5">
        <f>'[1]2-1-1_Prozent'!P1598</f>
        <v>51.479289940828401</v>
      </c>
      <c r="O3859" s="5">
        <f>'[1]2-1-1_Prozent'!Q1598</f>
        <v>4.7337278106508878</v>
      </c>
      <c r="P3859" s="5">
        <f>'[1]2-1-1_Prozent'!R1598</f>
        <v>0.96501809408926409</v>
      </c>
      <c r="Q3859" s="5">
        <f>'[1]2-1-1_Prozent'!S1598</f>
        <v>12.18335343787696</v>
      </c>
      <c r="R3859" s="5">
        <f>'[1]2-1-1_Prozent'!T1598</f>
        <v>19.801980198019802</v>
      </c>
      <c r="S3859" s="5">
        <f>'[1]2-1-1_Prozent'!U1598</f>
        <v>18.811881188118811</v>
      </c>
      <c r="T3859" s="5">
        <f>'[1]2-1-1_Prozent'!V1598</f>
        <v>61.386138613861384</v>
      </c>
    </row>
    <row r="3860" spans="2:20" s="1" customFormat="1" ht="8.25" customHeight="1" x14ac:dyDescent="0.25">
      <c r="B3860" s="2" t="str">
        <f>'[1]2-1-1_Prozent'!D1599</f>
        <v>Verden</v>
      </c>
      <c r="C3860" s="2">
        <f>'[1]2-1-1_Prozent'!E1599</f>
        <v>2015</v>
      </c>
      <c r="D3860" s="2" t="str">
        <f>'[1]2-1-1_Prozent'!F1599</f>
        <v>Insgesamt</v>
      </c>
      <c r="E3860" s="5">
        <f>'[1]2-1-1_Prozent'!G1599</f>
        <v>33.787465940054496</v>
      </c>
      <c r="F3860" s="5">
        <f>'[1]2-1-1_Prozent'!H1599</f>
        <v>33.787465940054496</v>
      </c>
      <c r="G3860" s="5">
        <f>'[1]2-1-1_Prozent'!I1599</f>
        <v>0</v>
      </c>
      <c r="H3860" s="5">
        <f>'[1]2-1-1_Prozent'!J1599</f>
        <v>45.286103542234336</v>
      </c>
      <c r="I3860" s="5">
        <f>'[1]2-1-1_Prozent'!K1599</f>
        <v>63.056558363417572</v>
      </c>
      <c r="J3860" s="5">
        <f>'[1]2-1-1_Prozent'!L1599</f>
        <v>36.943441636582428</v>
      </c>
      <c r="K3860" s="5">
        <f>'[1]2-1-1_Prozent'!M1599</f>
        <v>4.234527687296417</v>
      </c>
      <c r="L3860" s="5">
        <f>'[1]2-1-1_Prozent'!N1599</f>
        <v>2.6058631921824107</v>
      </c>
      <c r="M3860" s="5">
        <f>'[1]2-1-1_Prozent'!O1599</f>
        <v>41.693811074918571</v>
      </c>
      <c r="N3860" s="5">
        <f>'[1]2-1-1_Prozent'!P1599</f>
        <v>44.951140065146575</v>
      </c>
      <c r="O3860" s="5">
        <f>'[1]2-1-1_Prozent'!Q1599</f>
        <v>6.1889250814332248</v>
      </c>
      <c r="P3860" s="5">
        <f>'[1]2-1-1_Prozent'!R1599</f>
        <v>0.81743869209809261</v>
      </c>
      <c r="Q3860" s="5">
        <f>'[1]2-1-1_Prozent'!S1599</f>
        <v>20.108991825613078</v>
      </c>
      <c r="R3860" s="5">
        <f>'[1]2-1-1_Prozent'!T1599</f>
        <v>13.550135501355012</v>
      </c>
      <c r="S3860" s="5">
        <f>'[1]2-1-1_Prozent'!U1599</f>
        <v>20.867208672086722</v>
      </c>
      <c r="T3860" s="5">
        <f>'[1]2-1-1_Prozent'!V1599</f>
        <v>65.582655826558266</v>
      </c>
    </row>
    <row r="3861" spans="2:20" s="3" customFormat="1" ht="16.5" customHeight="1" x14ac:dyDescent="0.25">
      <c r="B3861" s="4" t="str">
        <f>'[1]2-1-1_Prozent'!D1600</f>
        <v>Statistische Region Lüneburg</v>
      </c>
      <c r="C3861" s="4">
        <f>'[1]2-1-1_Prozent'!E1600</f>
        <v>2015</v>
      </c>
      <c r="D3861" s="4" t="str">
        <f>'[1]2-1-1_Prozent'!F1600</f>
        <v>Männlich</v>
      </c>
      <c r="E3861" s="6">
        <f>'[1]2-1-1_Prozent'!G1600</f>
        <v>43.135494298284996</v>
      </c>
      <c r="F3861" s="6">
        <f>'[1]2-1-1_Prozent'!H1600</f>
        <v>43.072640747059353</v>
      </c>
      <c r="G3861" s="6">
        <f>'[1]2-1-1_Prozent'!I1600</f>
        <v>6.2853551225644247E-2</v>
      </c>
      <c r="H3861" s="6">
        <f>'[1]2-1-1_Prozent'!J1600</f>
        <v>32.154080991290293</v>
      </c>
      <c r="I3861" s="6">
        <f>'[1]2-1-1_Prozent'!K1600</f>
        <v>53.755934096621061</v>
      </c>
      <c r="J3861" s="6">
        <f>'[1]2-1-1_Prozent'!L1600</f>
        <v>46.244065903378946</v>
      </c>
      <c r="K3861" s="6">
        <f>'[1]2-1-1_Prozent'!M1600</f>
        <v>5.5555555555555554</v>
      </c>
      <c r="L3861" s="6">
        <f>'[1]2-1-1_Prozent'!N1600</f>
        <v>7.1859903381642516</v>
      </c>
      <c r="M3861" s="6">
        <f>'[1]2-1-1_Prozent'!O1600</f>
        <v>42.028985507246375</v>
      </c>
      <c r="N3861" s="6">
        <f>'[1]2-1-1_Prozent'!P1600</f>
        <v>36.654589371980677</v>
      </c>
      <c r="O3861" s="6">
        <f>'[1]2-1-1_Prozent'!Q1600</f>
        <v>8.57487922705314</v>
      </c>
      <c r="P3861" s="6">
        <f>'[1]2-1-1_Prozent'!R1600</f>
        <v>1.0595312920894318</v>
      </c>
      <c r="Q3861" s="6">
        <f>'[1]2-1-1_Prozent'!S1600</f>
        <v>23.650893418335279</v>
      </c>
      <c r="R3861" s="6">
        <f>'[1]2-1-1_Prozent'!T1600</f>
        <v>15.034168564920272</v>
      </c>
      <c r="S3861" s="6">
        <f>'[1]2-1-1_Prozent'!U1600</f>
        <v>32.725892179195142</v>
      </c>
      <c r="T3861" s="6">
        <f>'[1]2-1-1_Prozent'!V1600</f>
        <v>52.239939255884579</v>
      </c>
    </row>
    <row r="3862" spans="2:20" s="3" customFormat="1" ht="16.5" customHeight="1" x14ac:dyDescent="0.25">
      <c r="B3862" s="4" t="str">
        <f>'[1]2-1-1_Prozent'!D1601</f>
        <v>Statistische Region Lüneburg</v>
      </c>
      <c r="C3862" s="4">
        <f>'[1]2-1-1_Prozent'!E1601</f>
        <v>2015</v>
      </c>
      <c r="D3862" s="4" t="str">
        <f>'[1]2-1-1_Prozent'!F1601</f>
        <v>Weiblich</v>
      </c>
      <c r="E3862" s="6">
        <f>'[1]2-1-1_Prozent'!G1601</f>
        <v>41.394788701554631</v>
      </c>
      <c r="F3862" s="6">
        <f>'[1]2-1-1_Prozent'!H1601</f>
        <v>41.340048171666297</v>
      </c>
      <c r="G3862" s="6">
        <f>'[1]2-1-1_Prozent'!I1601</f>
        <v>5.4740529888329316E-2</v>
      </c>
      <c r="H3862" s="6">
        <f>'[1]2-1-1_Prozent'!J1601</f>
        <v>43.310707247646157</v>
      </c>
      <c r="I3862" s="6">
        <f>'[1]2-1-1_Prozent'!K1601</f>
        <v>55.611729019211317</v>
      </c>
      <c r="J3862" s="6">
        <f>'[1]2-1-1_Prozent'!L1601</f>
        <v>44.388270980788676</v>
      </c>
      <c r="K3862" s="6">
        <f>'[1]2-1-1_Prozent'!M1601</f>
        <v>4.6697038724373581</v>
      </c>
      <c r="L3862" s="6">
        <f>'[1]2-1-1_Prozent'!N1601</f>
        <v>3.8154897494305238</v>
      </c>
      <c r="M3862" s="6">
        <f>'[1]2-1-1_Prozent'!O1601</f>
        <v>31.321184510250571</v>
      </c>
      <c r="N3862" s="6">
        <f>'[1]2-1-1_Prozent'!P1601</f>
        <v>53.587699316628701</v>
      </c>
      <c r="O3862" s="6">
        <f>'[1]2-1-1_Prozent'!Q1601</f>
        <v>6.548974943052392</v>
      </c>
      <c r="P3862" s="6">
        <f>'[1]2-1-1_Prozent'!R1601</f>
        <v>1.1714473396102476</v>
      </c>
      <c r="Q3862" s="6">
        <f>'[1]2-1-1_Prozent'!S1601</f>
        <v>14.112108605211299</v>
      </c>
      <c r="R3862" s="6">
        <f>'[1]2-1-1_Prozent'!T1601</f>
        <v>18.076027928626843</v>
      </c>
      <c r="S3862" s="6">
        <f>'[1]2-1-1_Prozent'!U1601</f>
        <v>28.471683475562454</v>
      </c>
      <c r="T3862" s="6">
        <f>'[1]2-1-1_Prozent'!V1601</f>
        <v>53.452288595810707</v>
      </c>
    </row>
    <row r="3863" spans="2:20" s="3" customFormat="1" ht="16.5" customHeight="1" x14ac:dyDescent="0.25">
      <c r="B3863" s="4" t="str">
        <f>'[1]2-1-1_Prozent'!D1602</f>
        <v>Statistische Region Lüneburg</v>
      </c>
      <c r="C3863" s="4">
        <f>'[1]2-1-1_Prozent'!E1602</f>
        <v>2015</v>
      </c>
      <c r="D3863" s="4" t="str">
        <f>'[1]2-1-1_Prozent'!F1602</f>
        <v>Insgesamt</v>
      </c>
      <c r="E3863" s="6">
        <f>'[1]2-1-1_Prozent'!G1602</f>
        <v>42.361008337033198</v>
      </c>
      <c r="F3863" s="6">
        <f>'[1]2-1-1_Prozent'!H1602</f>
        <v>42.296877312416754</v>
      </c>
      <c r="G3863" s="6">
        <f>'[1]2-1-1_Prozent'!I1602</f>
        <v>6.4131024616447138E-2</v>
      </c>
      <c r="H3863" s="6">
        <f>'[1]2-1-1_Prozent'!J1602</f>
        <v>37.181194810320164</v>
      </c>
      <c r="I3863" s="6">
        <f>'[1]2-1-1_Prozent'!K1602</f>
        <v>54.729998673212151</v>
      </c>
      <c r="J3863" s="6">
        <f>'[1]2-1-1_Prozent'!L1602</f>
        <v>45.270001326787849</v>
      </c>
      <c r="K3863" s="6">
        <f>'[1]2-1-1_Prozent'!M1602</f>
        <v>5.0996483001172335</v>
      </c>
      <c r="L3863" s="6">
        <f>'[1]2-1-1_Prozent'!N1602</f>
        <v>5.422039859320047</v>
      </c>
      <c r="M3863" s="6">
        <f>'[1]2-1-1_Prozent'!O1602</f>
        <v>36.518171160609612</v>
      </c>
      <c r="N3863" s="6">
        <f>'[1]2-1-1_Prozent'!P1602</f>
        <v>45.398593200468937</v>
      </c>
      <c r="O3863" s="6">
        <f>'[1]2-1-1_Prozent'!Q1602</f>
        <v>7.5322391559202808</v>
      </c>
      <c r="P3863" s="6">
        <f>'[1]2-1-1_Prozent'!R1602</f>
        <v>1.1099600414385082</v>
      </c>
      <c r="Q3863" s="6">
        <f>'[1]2-1-1_Prozent'!S1602</f>
        <v>19.352769966947854</v>
      </c>
      <c r="R3863" s="6">
        <f>'[1]2-1-1_Prozent'!T1602</f>
        <v>16.033647718582717</v>
      </c>
      <c r="S3863" s="6">
        <f>'[1]2-1-1_Prozent'!U1602</f>
        <v>31.302574560285496</v>
      </c>
      <c r="T3863" s="6">
        <f>'[1]2-1-1_Prozent'!V1602</f>
        <v>52.638287025235783</v>
      </c>
    </row>
    <row r="3864" spans="2:20" s="1" customFormat="1" ht="8.25" customHeight="1" x14ac:dyDescent="0.25">
      <c r="B3864" s="2" t="str">
        <f>'[1]2-1-1_Prozent'!D1603</f>
        <v>Delmenhorst, Stadt</v>
      </c>
      <c r="C3864" s="2">
        <f>'[1]2-1-1_Prozent'!E1603</f>
        <v>2015</v>
      </c>
      <c r="D3864" s="2" t="str">
        <f>'[1]2-1-1_Prozent'!F1603</f>
        <v>Männlich</v>
      </c>
      <c r="E3864" s="5">
        <f>'[1]2-1-1_Prozent'!G1603</f>
        <v>43.870967741935488</v>
      </c>
      <c r="F3864" s="5">
        <f>'[1]2-1-1_Prozent'!H1603</f>
        <v>43.778801843317972</v>
      </c>
      <c r="G3864" s="5">
        <f>'[1]2-1-1_Prozent'!I1603</f>
        <v>9.2165898617511524E-2</v>
      </c>
      <c r="H3864" s="5">
        <f>'[1]2-1-1_Prozent'!J1603</f>
        <v>44.055299539170505</v>
      </c>
      <c r="I3864" s="5">
        <f>'[1]2-1-1_Prozent'!K1603</f>
        <v>65.062761506276146</v>
      </c>
      <c r="J3864" s="5">
        <f>'[1]2-1-1_Prozent'!L1603</f>
        <v>34.937238493723846</v>
      </c>
      <c r="K3864" s="5">
        <f>'[1]2-1-1_Prozent'!M1603</f>
        <v>2.3952095808383236</v>
      </c>
      <c r="L3864" s="5">
        <f>'[1]2-1-1_Prozent'!N1603</f>
        <v>2.3952095808383236</v>
      </c>
      <c r="M3864" s="5">
        <f>'[1]2-1-1_Prozent'!O1603</f>
        <v>48.50299401197605</v>
      </c>
      <c r="N3864" s="5">
        <f>'[1]2-1-1_Prozent'!P1603</f>
        <v>40.718562874251496</v>
      </c>
      <c r="O3864" s="5">
        <f>'[1]2-1-1_Prozent'!Q1603</f>
        <v>5.9880239520958085</v>
      </c>
      <c r="P3864" s="5">
        <f>'[1]2-1-1_Prozent'!R1603</f>
        <v>1.3824884792626728</v>
      </c>
      <c r="Q3864" s="5">
        <f>'[1]2-1-1_Prozent'!S1603</f>
        <v>10.691244239631336</v>
      </c>
      <c r="R3864" s="5">
        <f>'[1]2-1-1_Prozent'!T1603</f>
        <v>12.931034482758621</v>
      </c>
      <c r="S3864" s="5">
        <f>'[1]2-1-1_Prozent'!U1603</f>
        <v>20.689655172413794</v>
      </c>
      <c r="T3864" s="5">
        <f>'[1]2-1-1_Prozent'!V1603</f>
        <v>66.379310344827587</v>
      </c>
    </row>
    <row r="3865" spans="2:20" s="1" customFormat="1" ht="8.25" customHeight="1" x14ac:dyDescent="0.25">
      <c r="B3865" s="2" t="str">
        <f>'[1]2-1-1_Prozent'!D1604</f>
        <v>Delmenhorst, Stadt</v>
      </c>
      <c r="C3865" s="2">
        <f>'[1]2-1-1_Prozent'!E1604</f>
        <v>2015</v>
      </c>
      <c r="D3865" s="2" t="str">
        <f>'[1]2-1-1_Prozent'!F1604</f>
        <v>Weiblich</v>
      </c>
      <c r="E3865" s="5">
        <f>'[1]2-1-1_Prozent'!G1604</f>
        <v>40.869565217391305</v>
      </c>
      <c r="F3865" s="5">
        <f>'[1]2-1-1_Prozent'!H1604</f>
        <v>40.869565217391305</v>
      </c>
      <c r="G3865" s="5">
        <f>'[1]2-1-1_Prozent'!I1604</f>
        <v>0</v>
      </c>
      <c r="H3865" s="5">
        <f>'[1]2-1-1_Prozent'!J1604</f>
        <v>51.195652173913039</v>
      </c>
      <c r="I3865" s="5">
        <f>'[1]2-1-1_Prozent'!K1604</f>
        <v>63.057324840764331</v>
      </c>
      <c r="J3865" s="5">
        <f>'[1]2-1-1_Prozent'!L1604</f>
        <v>36.942675159235669</v>
      </c>
      <c r="K3865" s="5">
        <f>'[1]2-1-1_Prozent'!M1604</f>
        <v>1.1494252873563218</v>
      </c>
      <c r="L3865" s="5">
        <f>'[1]2-1-1_Prozent'!N1604</f>
        <v>1.7241379310344827</v>
      </c>
      <c r="M3865" s="5">
        <f>'[1]2-1-1_Prozent'!O1604</f>
        <v>36.206896551724135</v>
      </c>
      <c r="N3865" s="5">
        <f>'[1]2-1-1_Prozent'!P1604</f>
        <v>55.747126436781613</v>
      </c>
      <c r="O3865" s="5">
        <f>'[1]2-1-1_Prozent'!Q1604</f>
        <v>4.5977011494252871</v>
      </c>
      <c r="P3865" s="5">
        <f>'[1]2-1-1_Prozent'!R1604</f>
        <v>1.1956521739130435</v>
      </c>
      <c r="Q3865" s="5">
        <f>'[1]2-1-1_Prozent'!S1604</f>
        <v>6.8478260869565215</v>
      </c>
      <c r="R3865" s="5">
        <f>'[1]2-1-1_Prozent'!T1604</f>
        <v>20.634920634920633</v>
      </c>
      <c r="S3865" s="5">
        <f>'[1]2-1-1_Prozent'!U1604</f>
        <v>28.571428571428569</v>
      </c>
      <c r="T3865" s="5">
        <f>'[1]2-1-1_Prozent'!V1604</f>
        <v>52.380952380952387</v>
      </c>
    </row>
    <row r="3866" spans="2:20" s="1" customFormat="1" ht="8.25" customHeight="1" x14ac:dyDescent="0.25">
      <c r="B3866" s="2" t="str">
        <f>'[1]2-1-1_Prozent'!D1605</f>
        <v>Delmenhorst, Stadt</v>
      </c>
      <c r="C3866" s="2">
        <f>'[1]2-1-1_Prozent'!E1605</f>
        <v>2015</v>
      </c>
      <c r="D3866" s="2" t="str">
        <f>'[1]2-1-1_Prozent'!F1605</f>
        <v>Insgesamt</v>
      </c>
      <c r="E3866" s="5">
        <f>'[1]2-1-1_Prozent'!G1605</f>
        <v>42.422731804586242</v>
      </c>
      <c r="F3866" s="5">
        <f>'[1]2-1-1_Prozent'!H1605</f>
        <v>42.372881355932201</v>
      </c>
      <c r="G3866" s="5">
        <f>'[1]2-1-1_Prozent'!I1605</f>
        <v>4.9850448654037885E-2</v>
      </c>
      <c r="H3866" s="5">
        <f>'[1]2-1-1_Prozent'!J1605</f>
        <v>47.30807577268196</v>
      </c>
      <c r="I3866" s="5">
        <f>'[1]2-1-1_Prozent'!K1605</f>
        <v>63.962065331928343</v>
      </c>
      <c r="J3866" s="5">
        <f>'[1]2-1-1_Prozent'!L1605</f>
        <v>35.932560590094837</v>
      </c>
      <c r="K3866" s="5">
        <f>'[1]2-1-1_Prozent'!M1605</f>
        <v>1.7595307917888565</v>
      </c>
      <c r="L3866" s="5">
        <f>'[1]2-1-1_Prozent'!N1605</f>
        <v>2.0527859237536656</v>
      </c>
      <c r="M3866" s="5">
        <f>'[1]2-1-1_Prozent'!O1605</f>
        <v>42.228739002932549</v>
      </c>
      <c r="N3866" s="5">
        <f>'[1]2-1-1_Prozent'!P1605</f>
        <v>48.680351906158357</v>
      </c>
      <c r="O3866" s="5">
        <f>'[1]2-1-1_Prozent'!Q1605</f>
        <v>5.2785923753665687</v>
      </c>
      <c r="P3866" s="5">
        <f>'[1]2-1-1_Prozent'!R1605</f>
        <v>1.2961116650049851</v>
      </c>
      <c r="Q3866" s="5">
        <f>'[1]2-1-1_Prozent'!S1605</f>
        <v>8.9730807577268195</v>
      </c>
      <c r="R3866" s="5">
        <f>'[1]2-1-1_Prozent'!T1605</f>
        <v>15.555555555555555</v>
      </c>
      <c r="S3866" s="5">
        <f>'[1]2-1-1_Prozent'!U1605</f>
        <v>23.333333333333332</v>
      </c>
      <c r="T3866" s="5">
        <f>'[1]2-1-1_Prozent'!V1605</f>
        <v>61.111111111111114</v>
      </c>
    </row>
    <row r="3867" spans="2:20" s="1" customFormat="1" ht="8.25" customHeight="1" x14ac:dyDescent="0.25">
      <c r="B3867" s="2" t="str">
        <f>'[1]2-1-1_Prozent'!D1606</f>
        <v>Emden, Stadt</v>
      </c>
      <c r="C3867" s="2">
        <f>'[1]2-1-1_Prozent'!E1606</f>
        <v>2015</v>
      </c>
      <c r="D3867" s="2" t="str">
        <f>'[1]2-1-1_Prozent'!F1606</f>
        <v>Männlich</v>
      </c>
      <c r="E3867" s="5">
        <f>'[1]2-1-1_Prozent'!G1606</f>
        <v>48.4629294755877</v>
      </c>
      <c r="F3867" s="5">
        <f>'[1]2-1-1_Prozent'!H1606</f>
        <v>48.4629294755877</v>
      </c>
      <c r="G3867" s="5">
        <f>'[1]2-1-1_Prozent'!I1606</f>
        <v>0</v>
      </c>
      <c r="H3867" s="5">
        <f>'[1]2-1-1_Prozent'!J1606</f>
        <v>26.220614828209765</v>
      </c>
      <c r="I3867" s="5">
        <f>'[1]2-1-1_Prozent'!K1606</f>
        <v>40.689655172413794</v>
      </c>
      <c r="J3867" s="5">
        <f>'[1]2-1-1_Prozent'!L1606</f>
        <v>60</v>
      </c>
      <c r="K3867" s="5">
        <f>'[1]2-1-1_Prozent'!M1606</f>
        <v>13.793103448275861</v>
      </c>
      <c r="L3867" s="5">
        <f>'[1]2-1-1_Prozent'!N1606</f>
        <v>8.0459770114942533</v>
      </c>
      <c r="M3867" s="5">
        <f>'[1]2-1-1_Prozent'!O1606</f>
        <v>40.229885057471265</v>
      </c>
      <c r="N3867" s="5">
        <f>'[1]2-1-1_Prozent'!P1606</f>
        <v>32.183908045977013</v>
      </c>
      <c r="O3867" s="5">
        <f>'[1]2-1-1_Prozent'!Q1606</f>
        <v>5.7471264367816088</v>
      </c>
      <c r="P3867" s="5">
        <f>'[1]2-1-1_Prozent'!R1606</f>
        <v>0.72332730560578662</v>
      </c>
      <c r="Q3867" s="5">
        <f>'[1]2-1-1_Prozent'!S1606</f>
        <v>24.593128390596743</v>
      </c>
      <c r="R3867" s="5">
        <f>'[1]2-1-1_Prozent'!T1606</f>
        <v>13.23529411764706</v>
      </c>
      <c r="S3867" s="5">
        <f>'[1]2-1-1_Prozent'!U1606</f>
        <v>11.76470588235294</v>
      </c>
      <c r="T3867" s="5">
        <f>'[1]2-1-1_Prozent'!V1606</f>
        <v>74.264705882352942</v>
      </c>
    </row>
    <row r="3868" spans="2:20" s="1" customFormat="1" ht="8.25" customHeight="1" x14ac:dyDescent="0.25">
      <c r="B3868" s="2" t="str">
        <f>'[1]2-1-1_Prozent'!D1607</f>
        <v>Emden, Stadt</v>
      </c>
      <c r="C3868" s="2">
        <f>'[1]2-1-1_Prozent'!E1607</f>
        <v>2015</v>
      </c>
      <c r="D3868" s="2" t="str">
        <f>'[1]2-1-1_Prozent'!F1607</f>
        <v>Weiblich</v>
      </c>
      <c r="E3868" s="5">
        <f>'[1]2-1-1_Prozent'!G1607</f>
        <v>48.895027624309392</v>
      </c>
      <c r="F3868" s="5">
        <f>'[1]2-1-1_Prozent'!H1607</f>
        <v>48.895027624309392</v>
      </c>
      <c r="G3868" s="5">
        <f>'[1]2-1-1_Prozent'!I1607</f>
        <v>0</v>
      </c>
      <c r="H3868" s="5">
        <f>'[1]2-1-1_Prozent'!J1607</f>
        <v>36.187845303867405</v>
      </c>
      <c r="I3868" s="5">
        <f>'[1]2-1-1_Prozent'!K1607</f>
        <v>45.801526717557252</v>
      </c>
      <c r="J3868" s="5">
        <f>'[1]2-1-1_Prozent'!L1607</f>
        <v>54.198473282442748</v>
      </c>
      <c r="K3868" s="5">
        <f>'[1]2-1-1_Prozent'!M1607</f>
        <v>8.4507042253521121</v>
      </c>
      <c r="L3868" s="5">
        <f>'[1]2-1-1_Prozent'!N1607</f>
        <v>4.225352112676056</v>
      </c>
      <c r="M3868" s="5">
        <f>'[1]2-1-1_Prozent'!O1607</f>
        <v>30.985915492957744</v>
      </c>
      <c r="N3868" s="5">
        <f>'[1]2-1-1_Prozent'!P1607</f>
        <v>47.887323943661968</v>
      </c>
      <c r="O3868" s="5">
        <f>'[1]2-1-1_Prozent'!Q1607</f>
        <v>8.4507042253521121</v>
      </c>
      <c r="P3868" s="5">
        <f>'[1]2-1-1_Prozent'!R1607</f>
        <v>0.55248618784530379</v>
      </c>
      <c r="Q3868" s="5">
        <f>'[1]2-1-1_Prozent'!S1607</f>
        <v>14.3646408839779</v>
      </c>
      <c r="R3868" s="5">
        <f>'[1]2-1-1_Prozent'!T1607</f>
        <v>21.153846153846153</v>
      </c>
      <c r="S3868" s="5">
        <f>'[1]2-1-1_Prozent'!U1607</f>
        <v>7.6923076923076925</v>
      </c>
      <c r="T3868" s="5">
        <f>'[1]2-1-1_Prozent'!V1607</f>
        <v>71.15384615384616</v>
      </c>
    </row>
    <row r="3869" spans="2:20" s="1" customFormat="1" ht="8.25" customHeight="1" x14ac:dyDescent="0.25">
      <c r="B3869" s="2" t="str">
        <f>'[1]2-1-1_Prozent'!D1608</f>
        <v>Emden, Stadt</v>
      </c>
      <c r="C3869" s="2">
        <f>'[1]2-1-1_Prozent'!E1608</f>
        <v>2015</v>
      </c>
      <c r="D3869" s="2" t="str">
        <f>'[1]2-1-1_Prozent'!F1608</f>
        <v>Insgesamt</v>
      </c>
      <c r="E3869" s="5">
        <f>'[1]2-1-1_Prozent'!G1608</f>
        <v>48.633879781420767</v>
      </c>
      <c r="F3869" s="5">
        <f>'[1]2-1-1_Prozent'!H1608</f>
        <v>48.633879781420767</v>
      </c>
      <c r="G3869" s="5">
        <f>'[1]2-1-1_Prozent'!I1608</f>
        <v>0</v>
      </c>
      <c r="H3869" s="5">
        <f>'[1]2-1-1_Prozent'!J1608</f>
        <v>30.16393442622951</v>
      </c>
      <c r="I3869" s="5">
        <f>'[1]2-1-1_Prozent'!K1608</f>
        <v>43.115942028985508</v>
      </c>
      <c r="J3869" s="5">
        <f>'[1]2-1-1_Prozent'!L1608</f>
        <v>56.884057971014492</v>
      </c>
      <c r="K3869" s="5">
        <f>'[1]2-1-1_Prozent'!M1608</f>
        <v>11.464968152866243</v>
      </c>
      <c r="L3869" s="5">
        <f>'[1]2-1-1_Prozent'!N1608</f>
        <v>5.7324840764331215</v>
      </c>
      <c r="M3869" s="5">
        <f>'[1]2-1-1_Prozent'!O1608</f>
        <v>36.30573248407643</v>
      </c>
      <c r="N3869" s="5">
        <f>'[1]2-1-1_Prozent'!P1608</f>
        <v>39.490445859872615</v>
      </c>
      <c r="O3869" s="5">
        <f>'[1]2-1-1_Prozent'!Q1608</f>
        <v>7.0063694267515926</v>
      </c>
      <c r="P3869" s="5">
        <f>'[1]2-1-1_Prozent'!R1608</f>
        <v>0.65573770491803274</v>
      </c>
      <c r="Q3869" s="5">
        <f>'[1]2-1-1_Prozent'!S1608</f>
        <v>20.546448087431692</v>
      </c>
      <c r="R3869" s="5">
        <f>'[1]2-1-1_Prozent'!T1608</f>
        <v>15.425531914893616</v>
      </c>
      <c r="S3869" s="5">
        <f>'[1]2-1-1_Prozent'!U1608</f>
        <v>10.638297872340425</v>
      </c>
      <c r="T3869" s="5">
        <f>'[1]2-1-1_Prozent'!V1608</f>
        <v>73.40425531914893</v>
      </c>
    </row>
    <row r="3870" spans="2:20" s="1" customFormat="1" ht="8.25" customHeight="1" x14ac:dyDescent="0.25">
      <c r="B3870" s="2" t="str">
        <f>'[1]2-1-1_Prozent'!D1609</f>
        <v>Oldenburg (Oldb), Stadt</v>
      </c>
      <c r="C3870" s="2">
        <f>'[1]2-1-1_Prozent'!E1609</f>
        <v>2015</v>
      </c>
      <c r="D3870" s="2" t="str">
        <f>'[1]2-1-1_Prozent'!F1609</f>
        <v>Männlich</v>
      </c>
      <c r="E3870" s="5">
        <f>'[1]2-1-1_Prozent'!G1609</f>
        <v>35.584958217270199</v>
      </c>
      <c r="F3870" s="5">
        <f>'[1]2-1-1_Prozent'!H1609</f>
        <v>35.515320334261844</v>
      </c>
      <c r="G3870" s="5">
        <f>'[1]2-1-1_Prozent'!I1609</f>
        <v>6.9637883008356549E-2</v>
      </c>
      <c r="H3870" s="5">
        <f>'[1]2-1-1_Prozent'!J1609</f>
        <v>46.448467966573816</v>
      </c>
      <c r="I3870" s="5">
        <f>'[1]2-1-1_Prozent'!K1609</f>
        <v>53.223388305847074</v>
      </c>
      <c r="J3870" s="5">
        <f>'[1]2-1-1_Prozent'!L1609</f>
        <v>46.776611694152926</v>
      </c>
      <c r="K3870" s="5">
        <f>'[1]2-1-1_Prozent'!M1609</f>
        <v>13.461538461538462</v>
      </c>
      <c r="L3870" s="5">
        <f>'[1]2-1-1_Prozent'!N1609</f>
        <v>8.9743589743589745</v>
      </c>
      <c r="M3870" s="5">
        <f>'[1]2-1-1_Prozent'!O1609</f>
        <v>38.461538461538467</v>
      </c>
      <c r="N3870" s="5">
        <f>'[1]2-1-1_Prozent'!P1609</f>
        <v>35.57692307692308</v>
      </c>
      <c r="O3870" s="5">
        <f>'[1]2-1-1_Prozent'!Q1609</f>
        <v>3.5256410256410255</v>
      </c>
      <c r="P3870" s="5">
        <f>'[1]2-1-1_Prozent'!R1609</f>
        <v>2.8551532033426184</v>
      </c>
      <c r="Q3870" s="5">
        <f>'[1]2-1-1_Prozent'!S1609</f>
        <v>15.181058495821729</v>
      </c>
      <c r="R3870" s="5">
        <f>'[1]2-1-1_Prozent'!T1609</f>
        <v>7.3394495412844041</v>
      </c>
      <c r="S3870" s="5">
        <f>'[1]2-1-1_Prozent'!U1609</f>
        <v>39.908256880733944</v>
      </c>
      <c r="T3870" s="5">
        <f>'[1]2-1-1_Prozent'!V1609</f>
        <v>52.752293577981646</v>
      </c>
    </row>
    <row r="3871" spans="2:20" s="1" customFormat="1" ht="8.25" customHeight="1" x14ac:dyDescent="0.25">
      <c r="B3871" s="2" t="str">
        <f>'[1]2-1-1_Prozent'!D1610</f>
        <v>Oldenburg (Oldb), Stadt</v>
      </c>
      <c r="C3871" s="2">
        <f>'[1]2-1-1_Prozent'!E1610</f>
        <v>2015</v>
      </c>
      <c r="D3871" s="2" t="str">
        <f>'[1]2-1-1_Prozent'!F1610</f>
        <v>Weiblich</v>
      </c>
      <c r="E3871" s="5">
        <f>'[1]2-1-1_Prozent'!G1610</f>
        <v>34.765625</v>
      </c>
      <c r="F3871" s="5">
        <f>'[1]2-1-1_Prozent'!H1610</f>
        <v>34.765625</v>
      </c>
      <c r="G3871" s="5">
        <f>'[1]2-1-1_Prozent'!I1610</f>
        <v>0</v>
      </c>
      <c r="H3871" s="5">
        <f>'[1]2-1-1_Prozent'!J1610</f>
        <v>51.171875</v>
      </c>
      <c r="I3871" s="5">
        <f>'[1]2-1-1_Prozent'!K1610</f>
        <v>52.061068702290079</v>
      </c>
      <c r="J3871" s="5">
        <f>'[1]2-1-1_Prozent'!L1610</f>
        <v>48.091603053435115</v>
      </c>
      <c r="K3871" s="5">
        <f>'[1]2-1-1_Prozent'!M1610</f>
        <v>11.428571428571429</v>
      </c>
      <c r="L3871" s="5">
        <f>'[1]2-1-1_Prozent'!N1610</f>
        <v>3.8095238095238098</v>
      </c>
      <c r="M3871" s="5">
        <f>'[1]2-1-1_Prozent'!O1610</f>
        <v>33.015873015873012</v>
      </c>
      <c r="N3871" s="5">
        <f>'[1]2-1-1_Prozent'!P1610</f>
        <v>48.888888888888886</v>
      </c>
      <c r="O3871" s="5">
        <f>'[1]2-1-1_Prozent'!Q1610</f>
        <v>2.8571428571428572</v>
      </c>
      <c r="P3871" s="5">
        <f>'[1]2-1-1_Prozent'!R1610</f>
        <v>2.8125</v>
      </c>
      <c r="Q3871" s="5">
        <f>'[1]2-1-1_Prozent'!S1610</f>
        <v>11.171875</v>
      </c>
      <c r="R3871" s="5">
        <f>'[1]2-1-1_Prozent'!T1610</f>
        <v>6.9930069930069934</v>
      </c>
      <c r="S3871" s="5">
        <f>'[1]2-1-1_Prozent'!U1610</f>
        <v>28.671328671328673</v>
      </c>
      <c r="T3871" s="5">
        <f>'[1]2-1-1_Prozent'!V1610</f>
        <v>65.034965034965026</v>
      </c>
    </row>
    <row r="3872" spans="2:20" s="1" customFormat="1" ht="8.25" customHeight="1" x14ac:dyDescent="0.25">
      <c r="B3872" s="2" t="str">
        <f>'[1]2-1-1_Prozent'!D1611</f>
        <v>Oldenburg (Oldb), Stadt</v>
      </c>
      <c r="C3872" s="2">
        <f>'[1]2-1-1_Prozent'!E1611</f>
        <v>2015</v>
      </c>
      <c r="D3872" s="2" t="str">
        <f>'[1]2-1-1_Prozent'!F1611</f>
        <v>Insgesamt</v>
      </c>
      <c r="E3872" s="5">
        <f>'[1]2-1-1_Prozent'!G1611</f>
        <v>35.1620029455081</v>
      </c>
      <c r="F3872" s="5">
        <f>'[1]2-1-1_Prozent'!H1611</f>
        <v>35.125184094256255</v>
      </c>
      <c r="G3872" s="5">
        <f>'[1]2-1-1_Prozent'!I1611</f>
        <v>3.6818851251840944E-2</v>
      </c>
      <c r="H3872" s="5">
        <f>'[1]2-1-1_Prozent'!J1611</f>
        <v>48.674521354933724</v>
      </c>
      <c r="I3872" s="5">
        <f>'[1]2-1-1_Prozent'!K1611</f>
        <v>52.571860816944024</v>
      </c>
      <c r="J3872" s="5">
        <f>'[1]2-1-1_Prozent'!L1611</f>
        <v>47.428139183055976</v>
      </c>
      <c r="K3872" s="5">
        <f>'[1]2-1-1_Prozent'!M1611</f>
        <v>12.440191387559809</v>
      </c>
      <c r="L3872" s="5">
        <f>'[1]2-1-1_Prozent'!N1611</f>
        <v>6.3795853269537472</v>
      </c>
      <c r="M3872" s="5">
        <f>'[1]2-1-1_Prozent'!O1611</f>
        <v>35.725677830940988</v>
      </c>
      <c r="N3872" s="5">
        <f>'[1]2-1-1_Prozent'!P1611</f>
        <v>42.264752791068581</v>
      </c>
      <c r="O3872" s="5">
        <f>'[1]2-1-1_Prozent'!Q1611</f>
        <v>3.1897926634768736</v>
      </c>
      <c r="P3872" s="5">
        <f>'[1]2-1-1_Prozent'!R1611</f>
        <v>2.8350515463917527</v>
      </c>
      <c r="Q3872" s="5">
        <f>'[1]2-1-1_Prozent'!S1611</f>
        <v>13.291605301914581</v>
      </c>
      <c r="R3872" s="5">
        <f>'[1]2-1-1_Prozent'!T1611</f>
        <v>7.202216066481995</v>
      </c>
      <c r="S3872" s="5">
        <f>'[1]2-1-1_Prozent'!U1611</f>
        <v>35.45706371191136</v>
      </c>
      <c r="T3872" s="5">
        <f>'[1]2-1-1_Prozent'!V1611</f>
        <v>57.340720221606645</v>
      </c>
    </row>
    <row r="3873" spans="2:20" s="1" customFormat="1" ht="8.25" customHeight="1" x14ac:dyDescent="0.25">
      <c r="B3873" s="2" t="str">
        <f>'[1]2-1-1_Prozent'!D1612</f>
        <v>Osnabrück, Stadt</v>
      </c>
      <c r="C3873" s="2">
        <f>'[1]2-1-1_Prozent'!E1612</f>
        <v>2015</v>
      </c>
      <c r="D3873" s="2" t="str">
        <f>'[1]2-1-1_Prozent'!F1612</f>
        <v>Männlich</v>
      </c>
      <c r="E3873" s="5">
        <f>'[1]2-1-1_Prozent'!G1612</f>
        <v>45.18950437317784</v>
      </c>
      <c r="F3873" s="5">
        <f>'[1]2-1-1_Prozent'!H1612</f>
        <v>45.092322643343053</v>
      </c>
      <c r="G3873" s="5">
        <f>'[1]2-1-1_Prozent'!I1612</f>
        <v>9.718172983479105E-2</v>
      </c>
      <c r="H3873" s="5">
        <f>'[1]2-1-1_Prozent'!J1612</f>
        <v>45.432458697764822</v>
      </c>
      <c r="I3873" s="5">
        <f>'[1]2-1-1_Prozent'!K1612</f>
        <v>60.962566844919785</v>
      </c>
      <c r="J3873" s="5">
        <f>'[1]2-1-1_Prozent'!L1612</f>
        <v>38.930481283422459</v>
      </c>
      <c r="K3873" s="5">
        <f>'[1]2-1-1_Prozent'!M1612</f>
        <v>11.263736263736265</v>
      </c>
      <c r="L3873" s="5">
        <f>'[1]2-1-1_Prozent'!N1612</f>
        <v>5.7692307692307692</v>
      </c>
      <c r="M3873" s="5">
        <f>'[1]2-1-1_Prozent'!O1612</f>
        <v>38.461538461538467</v>
      </c>
      <c r="N3873" s="5">
        <f>'[1]2-1-1_Prozent'!P1612</f>
        <v>39.835164835164832</v>
      </c>
      <c r="O3873" s="5">
        <f>'[1]2-1-1_Prozent'!Q1612</f>
        <v>4.395604395604396</v>
      </c>
      <c r="P3873" s="5">
        <f>'[1]2-1-1_Prozent'!R1612</f>
        <v>2.2351797862001943</v>
      </c>
      <c r="Q3873" s="5">
        <f>'[1]2-1-1_Prozent'!S1612</f>
        <v>7.1914480077745386</v>
      </c>
      <c r="R3873" s="5">
        <f>'[1]2-1-1_Prozent'!T1612</f>
        <v>31.756756756756754</v>
      </c>
      <c r="S3873" s="5">
        <f>'[1]2-1-1_Prozent'!U1612</f>
        <v>36.486486486486484</v>
      </c>
      <c r="T3873" s="5">
        <f>'[1]2-1-1_Prozent'!V1612</f>
        <v>31.756756756756754</v>
      </c>
    </row>
    <row r="3874" spans="2:20" s="1" customFormat="1" ht="8.25" customHeight="1" x14ac:dyDescent="0.25">
      <c r="B3874" s="2" t="str">
        <f>'[1]2-1-1_Prozent'!D1613</f>
        <v>Osnabrück, Stadt</v>
      </c>
      <c r="C3874" s="2">
        <f>'[1]2-1-1_Prozent'!E1613</f>
        <v>2015</v>
      </c>
      <c r="D3874" s="2" t="str">
        <f>'[1]2-1-1_Prozent'!F1613</f>
        <v>Weiblich</v>
      </c>
      <c r="E3874" s="5">
        <f>'[1]2-1-1_Prozent'!G1613</f>
        <v>43.702081051478643</v>
      </c>
      <c r="F3874" s="5">
        <f>'[1]2-1-1_Prozent'!H1613</f>
        <v>43.647316538882805</v>
      </c>
      <c r="G3874" s="5">
        <f>'[1]2-1-1_Prozent'!I1613</f>
        <v>5.4764512595837894E-2</v>
      </c>
      <c r="H3874" s="5">
        <f>'[1]2-1-1_Prozent'!J1613</f>
        <v>50.71193866374589</v>
      </c>
      <c r="I3874" s="5">
        <f>'[1]2-1-1_Prozent'!K1613</f>
        <v>58.31533477321814</v>
      </c>
      <c r="J3874" s="5">
        <f>'[1]2-1-1_Prozent'!L1613</f>
        <v>41.68466522678186</v>
      </c>
      <c r="K3874" s="5">
        <f>'[1]2-1-1_Prozent'!M1613</f>
        <v>14.507772020725387</v>
      </c>
      <c r="L3874" s="5">
        <f>'[1]2-1-1_Prozent'!N1613</f>
        <v>3.8860103626943006</v>
      </c>
      <c r="M3874" s="5">
        <f>'[1]2-1-1_Prozent'!O1613</f>
        <v>16.839378238341968</v>
      </c>
      <c r="N3874" s="5">
        <f>'[1]2-1-1_Prozent'!P1613</f>
        <v>60.880829015544045</v>
      </c>
      <c r="O3874" s="5">
        <f>'[1]2-1-1_Prozent'!Q1613</f>
        <v>3.6269430051813467</v>
      </c>
      <c r="P3874" s="5">
        <f>'[1]2-1-1_Prozent'!R1613</f>
        <v>2.0262869660460021</v>
      </c>
      <c r="Q3874" s="5">
        <f>'[1]2-1-1_Prozent'!S1613</f>
        <v>3.5596933187294635</v>
      </c>
      <c r="R3874" s="5">
        <f>'[1]2-1-1_Prozent'!T1613</f>
        <v>20</v>
      </c>
      <c r="S3874" s="5">
        <f>'[1]2-1-1_Prozent'!U1613</f>
        <v>16.923076923076923</v>
      </c>
      <c r="T3874" s="5">
        <f>'[1]2-1-1_Prozent'!V1613</f>
        <v>63.076923076923073</v>
      </c>
    </row>
    <row r="3875" spans="2:20" s="1" customFormat="1" ht="8.25" customHeight="1" x14ac:dyDescent="0.25">
      <c r="B3875" s="2" t="str">
        <f>'[1]2-1-1_Prozent'!D1614</f>
        <v>Osnabrück, Stadt</v>
      </c>
      <c r="C3875" s="2">
        <f>'[1]2-1-1_Prozent'!E1614</f>
        <v>2015</v>
      </c>
      <c r="D3875" s="2" t="str">
        <f>'[1]2-1-1_Prozent'!F1614</f>
        <v>Insgesamt</v>
      </c>
      <c r="E3875" s="5">
        <f>'[1]2-1-1_Prozent'!G1614</f>
        <v>44.490216271884655</v>
      </c>
      <c r="F3875" s="5">
        <f>'[1]2-1-1_Prozent'!H1614</f>
        <v>44.438722966014417</v>
      </c>
      <c r="G3875" s="5">
        <f>'[1]2-1-1_Prozent'!I1614</f>
        <v>5.1493305870236865E-2</v>
      </c>
      <c r="H3875" s="5">
        <f>'[1]2-1-1_Prozent'!J1614</f>
        <v>47.914521112255407</v>
      </c>
      <c r="I3875" s="5">
        <f>'[1]2-1-1_Prozent'!K1614</f>
        <v>59.645351961311121</v>
      </c>
      <c r="J3875" s="5">
        <f>'[1]2-1-1_Prozent'!L1614</f>
        <v>40.300913487372384</v>
      </c>
      <c r="K3875" s="5">
        <f>'[1]2-1-1_Prozent'!M1614</f>
        <v>13.066666666666665</v>
      </c>
      <c r="L3875" s="5">
        <f>'[1]2-1-1_Prozent'!N1614</f>
        <v>4.8</v>
      </c>
      <c r="M3875" s="5">
        <f>'[1]2-1-1_Prozent'!O1614</f>
        <v>27.333333333333332</v>
      </c>
      <c r="N3875" s="5">
        <f>'[1]2-1-1_Prozent'!P1614</f>
        <v>50.8</v>
      </c>
      <c r="O3875" s="5">
        <f>'[1]2-1-1_Prozent'!Q1614</f>
        <v>4.1333333333333329</v>
      </c>
      <c r="P3875" s="5">
        <f>'[1]2-1-1_Prozent'!R1614</f>
        <v>2.13697219361483</v>
      </c>
      <c r="Q3875" s="5">
        <f>'[1]2-1-1_Prozent'!S1614</f>
        <v>5.4840370751802263</v>
      </c>
      <c r="R3875" s="5">
        <f>'[1]2-1-1_Prozent'!T1614</f>
        <v>28.638497652582164</v>
      </c>
      <c r="S3875" s="5">
        <f>'[1]2-1-1_Prozent'!U1614</f>
        <v>30.516431924882632</v>
      </c>
      <c r="T3875" s="5">
        <f>'[1]2-1-1_Prozent'!V1614</f>
        <v>40.845070422535215</v>
      </c>
    </row>
    <row r="3876" spans="2:20" s="1" customFormat="1" ht="8.25" customHeight="1" x14ac:dyDescent="0.25">
      <c r="B3876" s="2" t="str">
        <f>'[1]2-1-1_Prozent'!D1615</f>
        <v>Wilhelmshaven, Stadt</v>
      </c>
      <c r="C3876" s="2">
        <f>'[1]2-1-1_Prozent'!E1615</f>
        <v>2015</v>
      </c>
      <c r="D3876" s="2" t="str">
        <f>'[1]2-1-1_Prozent'!F1615</f>
        <v>Männlich</v>
      </c>
      <c r="E3876" s="5">
        <f>'[1]2-1-1_Prozent'!G1615</f>
        <v>40.828402366863905</v>
      </c>
      <c r="F3876" s="5">
        <f>'[1]2-1-1_Prozent'!H1615</f>
        <v>40.828402366863905</v>
      </c>
      <c r="G3876" s="5">
        <f>'[1]2-1-1_Prozent'!I1615</f>
        <v>0</v>
      </c>
      <c r="H3876" s="5">
        <f>'[1]2-1-1_Prozent'!J1615</f>
        <v>32.396449704142007</v>
      </c>
      <c r="I3876" s="5">
        <f>'[1]2-1-1_Prozent'!K1615</f>
        <v>50.684931506849317</v>
      </c>
      <c r="J3876" s="5">
        <f>'[1]2-1-1_Prozent'!L1615</f>
        <v>49.315068493150683</v>
      </c>
      <c r="K3876" s="5">
        <f>'[1]2-1-1_Prozent'!M1615</f>
        <v>17.592592592592592</v>
      </c>
      <c r="L3876" s="5">
        <f>'[1]2-1-1_Prozent'!N1615</f>
        <v>10.185185185185185</v>
      </c>
      <c r="M3876" s="5">
        <f>'[1]2-1-1_Prozent'!O1615</f>
        <v>39.814814814814817</v>
      </c>
      <c r="N3876" s="5">
        <f>'[1]2-1-1_Prozent'!P1615</f>
        <v>27.777777777777779</v>
      </c>
      <c r="O3876" s="5">
        <f>'[1]2-1-1_Prozent'!Q1615</f>
        <v>3.7037037037037033</v>
      </c>
      <c r="P3876" s="5">
        <f>'[1]2-1-1_Prozent'!R1615</f>
        <v>5.3254437869822491</v>
      </c>
      <c r="Q3876" s="5">
        <f>'[1]2-1-1_Prozent'!S1615</f>
        <v>21.449704142011836</v>
      </c>
      <c r="R3876" s="5">
        <f>'[1]2-1-1_Prozent'!T1615</f>
        <v>15.862068965517242</v>
      </c>
      <c r="S3876" s="5">
        <f>'[1]2-1-1_Prozent'!U1615</f>
        <v>24.137931034482758</v>
      </c>
      <c r="T3876" s="5">
        <f>'[1]2-1-1_Prozent'!V1615</f>
        <v>59.310344827586206</v>
      </c>
    </row>
    <row r="3877" spans="2:20" s="1" customFormat="1" ht="8.25" customHeight="1" x14ac:dyDescent="0.25">
      <c r="B3877" s="2" t="str">
        <f>'[1]2-1-1_Prozent'!D1616</f>
        <v>Wilhelmshaven, Stadt</v>
      </c>
      <c r="C3877" s="2">
        <f>'[1]2-1-1_Prozent'!E1616</f>
        <v>2015</v>
      </c>
      <c r="D3877" s="2" t="str">
        <f>'[1]2-1-1_Prozent'!F1616</f>
        <v>Weiblich</v>
      </c>
      <c r="E3877" s="5">
        <f>'[1]2-1-1_Prozent'!G1616</f>
        <v>32.884615384615387</v>
      </c>
      <c r="F3877" s="5">
        <f>'[1]2-1-1_Prozent'!H1616</f>
        <v>32.884615384615387</v>
      </c>
      <c r="G3877" s="5">
        <f>'[1]2-1-1_Prozent'!I1616</f>
        <v>0</v>
      </c>
      <c r="H3877" s="5">
        <f>'[1]2-1-1_Prozent'!J1616</f>
        <v>41.346153846153847</v>
      </c>
      <c r="I3877" s="5">
        <f>'[1]2-1-1_Prozent'!K1616</f>
        <v>53.488372093023251</v>
      </c>
      <c r="J3877" s="5">
        <f>'[1]2-1-1_Prozent'!L1616</f>
        <v>46.511627906976742</v>
      </c>
      <c r="K3877" s="5">
        <f>'[1]2-1-1_Prozent'!M1616</f>
        <v>12</v>
      </c>
      <c r="L3877" s="5">
        <f>'[1]2-1-1_Prozent'!N1616</f>
        <v>2</v>
      </c>
      <c r="M3877" s="5">
        <f>'[1]2-1-1_Prozent'!O1616</f>
        <v>27</v>
      </c>
      <c r="N3877" s="5">
        <f>'[1]2-1-1_Prozent'!P1616</f>
        <v>56.000000000000007</v>
      </c>
      <c r="O3877" s="5">
        <f>'[1]2-1-1_Prozent'!Q1616</f>
        <v>3</v>
      </c>
      <c r="P3877" s="5">
        <f>'[1]2-1-1_Prozent'!R1616</f>
        <v>5.7692307692307692</v>
      </c>
      <c r="Q3877" s="5">
        <f>'[1]2-1-1_Prozent'!S1616</f>
        <v>20</v>
      </c>
      <c r="R3877" s="5">
        <f>'[1]2-1-1_Prozent'!T1616</f>
        <v>13.461538461538462</v>
      </c>
      <c r="S3877" s="5">
        <f>'[1]2-1-1_Prozent'!U1616</f>
        <v>30.76923076923077</v>
      </c>
      <c r="T3877" s="5">
        <f>'[1]2-1-1_Prozent'!V1616</f>
        <v>55.769230769230774</v>
      </c>
    </row>
    <row r="3878" spans="2:20" s="1" customFormat="1" ht="8.25" customHeight="1" x14ac:dyDescent="0.25">
      <c r="B3878" s="2" t="str">
        <f>'[1]2-1-1_Prozent'!D1617</f>
        <v>Wilhelmshaven, Stadt</v>
      </c>
      <c r="C3878" s="2">
        <f>'[1]2-1-1_Prozent'!E1617</f>
        <v>2015</v>
      </c>
      <c r="D3878" s="2" t="str">
        <f>'[1]2-1-1_Prozent'!F1617</f>
        <v>Insgesamt</v>
      </c>
      <c r="E3878" s="5">
        <f>'[1]2-1-1_Prozent'!G1617</f>
        <v>37.374581939799327</v>
      </c>
      <c r="F3878" s="5">
        <f>'[1]2-1-1_Prozent'!H1617</f>
        <v>37.374581939799327</v>
      </c>
      <c r="G3878" s="5">
        <f>'[1]2-1-1_Prozent'!I1617</f>
        <v>0</v>
      </c>
      <c r="H3878" s="5">
        <f>'[1]2-1-1_Prozent'!J1617</f>
        <v>36.287625418060202</v>
      </c>
      <c r="I3878" s="5">
        <f>'[1]2-1-1_Prozent'!K1617</f>
        <v>52.073732718894007</v>
      </c>
      <c r="J3878" s="5">
        <f>'[1]2-1-1_Prozent'!L1617</f>
        <v>47.926267281105986</v>
      </c>
      <c r="K3878" s="5">
        <f>'[1]2-1-1_Prozent'!M1617</f>
        <v>14.903846153846153</v>
      </c>
      <c r="L3878" s="5">
        <f>'[1]2-1-1_Prozent'!N1617</f>
        <v>6.25</v>
      </c>
      <c r="M3878" s="5">
        <f>'[1]2-1-1_Prozent'!O1617</f>
        <v>33.17307692307692</v>
      </c>
      <c r="N3878" s="5">
        <f>'[1]2-1-1_Prozent'!P1617</f>
        <v>41.82692307692308</v>
      </c>
      <c r="O3878" s="5">
        <f>'[1]2-1-1_Prozent'!Q1617</f>
        <v>3.8461538461538463</v>
      </c>
      <c r="P3878" s="5">
        <f>'[1]2-1-1_Prozent'!R1617</f>
        <v>5.5183946488294309</v>
      </c>
      <c r="Q3878" s="5">
        <f>'[1]2-1-1_Prozent'!S1617</f>
        <v>20.819397993311036</v>
      </c>
      <c r="R3878" s="5">
        <f>'[1]2-1-1_Prozent'!T1617</f>
        <v>15.261044176706829</v>
      </c>
      <c r="S3878" s="5">
        <f>'[1]2-1-1_Prozent'!U1617</f>
        <v>26.907630522088354</v>
      </c>
      <c r="T3878" s="5">
        <f>'[1]2-1-1_Prozent'!V1617</f>
        <v>57.831325301204814</v>
      </c>
    </row>
    <row r="3879" spans="2:20" s="1" customFormat="1" ht="8.25" customHeight="1" x14ac:dyDescent="0.25">
      <c r="B3879" s="2" t="str">
        <f>'[1]2-1-1_Prozent'!D1618</f>
        <v>Ammerland</v>
      </c>
      <c r="C3879" s="2">
        <f>'[1]2-1-1_Prozent'!E1618</f>
        <v>2015</v>
      </c>
      <c r="D3879" s="2" t="str">
        <f>'[1]2-1-1_Prozent'!F1618</f>
        <v>Männlich</v>
      </c>
      <c r="E3879" s="5">
        <f>'[1]2-1-1_Prozent'!G1618</f>
        <v>46.616541353383454</v>
      </c>
      <c r="F3879" s="5">
        <f>'[1]2-1-1_Prozent'!H1618</f>
        <v>46.616541353383454</v>
      </c>
      <c r="G3879" s="5">
        <f>'[1]2-1-1_Prozent'!I1618</f>
        <v>0</v>
      </c>
      <c r="H3879" s="5">
        <f>'[1]2-1-1_Prozent'!J1618</f>
        <v>29.924812030075188</v>
      </c>
      <c r="I3879" s="5">
        <f>'[1]2-1-1_Prozent'!K1618</f>
        <v>56.281407035175882</v>
      </c>
      <c r="J3879" s="5">
        <f>'[1]2-1-1_Prozent'!L1618</f>
        <v>43.718592964824118</v>
      </c>
      <c r="K3879" s="5">
        <f>'[1]2-1-1_Prozent'!M1618</f>
        <v>4.5977011494252871</v>
      </c>
      <c r="L3879" s="5">
        <f>'[1]2-1-1_Prozent'!N1618</f>
        <v>5.7471264367816088</v>
      </c>
      <c r="M3879" s="5">
        <f>'[1]2-1-1_Prozent'!O1618</f>
        <v>57.47126436781609</v>
      </c>
      <c r="N3879" s="5">
        <f>'[1]2-1-1_Prozent'!P1618</f>
        <v>29.885057471264371</v>
      </c>
      <c r="O3879" s="5">
        <f>'[1]2-1-1_Prozent'!Q1618</f>
        <v>3.4482758620689653</v>
      </c>
      <c r="P3879" s="5">
        <f>'[1]2-1-1_Prozent'!R1618</f>
        <v>0.45112781954887221</v>
      </c>
      <c r="Q3879" s="5">
        <f>'[1]2-1-1_Prozent'!S1618</f>
        <v>22.857142857142858</v>
      </c>
      <c r="R3879" s="5">
        <f>'[1]2-1-1_Prozent'!T1618</f>
        <v>17.105263157894736</v>
      </c>
      <c r="S3879" s="5">
        <f>'[1]2-1-1_Prozent'!U1618</f>
        <v>33.55263157894737</v>
      </c>
      <c r="T3879" s="5">
        <f>'[1]2-1-1_Prozent'!V1618</f>
        <v>49.34210526315789</v>
      </c>
    </row>
    <row r="3880" spans="2:20" s="1" customFormat="1" ht="8.25" customHeight="1" x14ac:dyDescent="0.25">
      <c r="B3880" s="2" t="str">
        <f>'[1]2-1-1_Prozent'!D1619</f>
        <v>Ammerland</v>
      </c>
      <c r="C3880" s="2">
        <f>'[1]2-1-1_Prozent'!E1619</f>
        <v>2015</v>
      </c>
      <c r="D3880" s="2" t="str">
        <f>'[1]2-1-1_Prozent'!F1619</f>
        <v>Weiblich</v>
      </c>
      <c r="E3880" s="5">
        <f>'[1]2-1-1_Prozent'!G1619</f>
        <v>43.478260869565219</v>
      </c>
      <c r="F3880" s="5">
        <f>'[1]2-1-1_Prozent'!H1619</f>
        <v>43.29710144927536</v>
      </c>
      <c r="G3880" s="5">
        <f>'[1]2-1-1_Prozent'!I1619</f>
        <v>0.18115942028985507</v>
      </c>
      <c r="H3880" s="5">
        <f>'[1]2-1-1_Prozent'!J1619</f>
        <v>38.405797101449274</v>
      </c>
      <c r="I3880" s="5">
        <f>'[1]2-1-1_Prozent'!K1619</f>
        <v>54.24528301886793</v>
      </c>
      <c r="J3880" s="5">
        <f>'[1]2-1-1_Prozent'!L1619</f>
        <v>45.754716981132077</v>
      </c>
      <c r="K3880" s="5">
        <f>'[1]2-1-1_Prozent'!M1619</f>
        <v>3.0927835051546393</v>
      </c>
      <c r="L3880" s="5">
        <f>'[1]2-1-1_Prozent'!N1619</f>
        <v>3.0927835051546393</v>
      </c>
      <c r="M3880" s="5">
        <f>'[1]2-1-1_Prozent'!O1619</f>
        <v>40.206185567010309</v>
      </c>
      <c r="N3880" s="5">
        <f>'[1]2-1-1_Prozent'!P1619</f>
        <v>50.515463917525771</v>
      </c>
      <c r="O3880" s="5">
        <f>'[1]2-1-1_Prozent'!Q1619</f>
        <v>2.0618556701030926</v>
      </c>
      <c r="P3880" s="5">
        <f>'[1]2-1-1_Prozent'!R1619</f>
        <v>0.72463768115942029</v>
      </c>
      <c r="Q3880" s="5">
        <f>'[1]2-1-1_Prozent'!S1619</f>
        <v>17.391304347826086</v>
      </c>
      <c r="R3880" s="5">
        <f>'[1]2-1-1_Prozent'!T1619</f>
        <v>15.625</v>
      </c>
      <c r="S3880" s="5">
        <f>'[1]2-1-1_Prozent'!U1619</f>
        <v>30.208333333333332</v>
      </c>
      <c r="T3880" s="5">
        <f>'[1]2-1-1_Prozent'!V1619</f>
        <v>54.166666666666664</v>
      </c>
    </row>
    <row r="3881" spans="2:20" s="1" customFormat="1" ht="8.25" customHeight="1" x14ac:dyDescent="0.25">
      <c r="B3881" s="2" t="str">
        <f>'[1]2-1-1_Prozent'!D1620</f>
        <v>Ammerland</v>
      </c>
      <c r="C3881" s="2">
        <f>'[1]2-1-1_Prozent'!E1620</f>
        <v>2015</v>
      </c>
      <c r="D3881" s="2" t="str">
        <f>'[1]2-1-1_Prozent'!F1620</f>
        <v>Insgesamt</v>
      </c>
      <c r="E3881" s="5">
        <f>'[1]2-1-1_Prozent'!G1620</f>
        <v>45.193097781429749</v>
      </c>
      <c r="F3881" s="5">
        <f>'[1]2-1-1_Prozent'!H1620</f>
        <v>45.110928512736237</v>
      </c>
      <c r="G3881" s="5">
        <f>'[1]2-1-1_Prozent'!I1620</f>
        <v>8.2169268693508629E-2</v>
      </c>
      <c r="H3881" s="5">
        <f>'[1]2-1-1_Prozent'!J1620</f>
        <v>33.771569433032042</v>
      </c>
      <c r="I3881" s="5">
        <f>'[1]2-1-1_Prozent'!K1620</f>
        <v>55.231143552311437</v>
      </c>
      <c r="J3881" s="5">
        <f>'[1]2-1-1_Prozent'!L1620</f>
        <v>44.768856447688563</v>
      </c>
      <c r="K3881" s="5">
        <f>'[1]2-1-1_Prozent'!M1620</f>
        <v>3.804347826086957</v>
      </c>
      <c r="L3881" s="5">
        <f>'[1]2-1-1_Prozent'!N1620</f>
        <v>4.3478260869565215</v>
      </c>
      <c r="M3881" s="5">
        <f>'[1]2-1-1_Prozent'!O1620</f>
        <v>47.826086956521742</v>
      </c>
      <c r="N3881" s="5">
        <f>'[1]2-1-1_Prozent'!P1620</f>
        <v>40.760869565217391</v>
      </c>
      <c r="O3881" s="5">
        <f>'[1]2-1-1_Prozent'!Q1620</f>
        <v>3.2608695652173911</v>
      </c>
      <c r="P3881" s="5">
        <f>'[1]2-1-1_Prozent'!R1620</f>
        <v>0.65735414954806903</v>
      </c>
      <c r="Q3881" s="5">
        <f>'[1]2-1-1_Prozent'!S1620</f>
        <v>20.377978635990139</v>
      </c>
      <c r="R3881" s="5">
        <f>'[1]2-1-1_Prozent'!T1620</f>
        <v>16.532258064516128</v>
      </c>
      <c r="S3881" s="5">
        <f>'[1]2-1-1_Prozent'!U1620</f>
        <v>32.258064516129032</v>
      </c>
      <c r="T3881" s="5">
        <f>'[1]2-1-1_Prozent'!V1620</f>
        <v>51.20967741935484</v>
      </c>
    </row>
    <row r="3882" spans="2:20" s="1" customFormat="1" ht="8.25" customHeight="1" x14ac:dyDescent="0.25">
      <c r="B3882" s="2" t="str">
        <f>'[1]2-1-1_Prozent'!D1621</f>
        <v>Aurich</v>
      </c>
      <c r="C3882" s="2">
        <f>'[1]2-1-1_Prozent'!E1621</f>
        <v>2015</v>
      </c>
      <c r="D3882" s="2" t="str">
        <f>'[1]2-1-1_Prozent'!F1621</f>
        <v>Männlich</v>
      </c>
      <c r="E3882" s="5">
        <f>'[1]2-1-1_Prozent'!G1621</f>
        <v>45.120859444941807</v>
      </c>
      <c r="F3882" s="5">
        <f>'[1]2-1-1_Prozent'!H1621</f>
        <v>45.031333930170099</v>
      </c>
      <c r="G3882" s="5">
        <f>'[1]2-1-1_Prozent'!I1621</f>
        <v>8.9525514771709933E-2</v>
      </c>
      <c r="H3882" s="5">
        <f>'[1]2-1-1_Prozent'!J1621</f>
        <v>27.215756490599819</v>
      </c>
      <c r="I3882" s="5">
        <f>'[1]2-1-1_Prozent'!K1621</f>
        <v>38.486842105263158</v>
      </c>
      <c r="J3882" s="5">
        <f>'[1]2-1-1_Prozent'!L1621</f>
        <v>61.51315789473685</v>
      </c>
      <c r="K3882" s="5">
        <f>'[1]2-1-1_Prozent'!M1621</f>
        <v>1.6042780748663104</v>
      </c>
      <c r="L3882" s="5">
        <f>'[1]2-1-1_Prozent'!N1621</f>
        <v>4.2780748663101598</v>
      </c>
      <c r="M3882" s="5">
        <f>'[1]2-1-1_Prozent'!O1621</f>
        <v>57.219251336898388</v>
      </c>
      <c r="N3882" s="5">
        <f>'[1]2-1-1_Prozent'!P1621</f>
        <v>30.481283422459892</v>
      </c>
      <c r="O3882" s="5">
        <f>'[1]2-1-1_Prozent'!Q1621</f>
        <v>6.4171122994652414</v>
      </c>
      <c r="P3882" s="5">
        <f>'[1]2-1-1_Prozent'!R1621</f>
        <v>0.62667860340196957</v>
      </c>
      <c r="Q3882" s="5">
        <f>'[1]2-1-1_Prozent'!S1621</f>
        <v>27.0367054610564</v>
      </c>
      <c r="R3882" s="5">
        <f>'[1]2-1-1_Prozent'!T1621</f>
        <v>13.576158940397351</v>
      </c>
      <c r="S3882" s="5">
        <f>'[1]2-1-1_Prozent'!U1621</f>
        <v>32.119205298013242</v>
      </c>
      <c r="T3882" s="5">
        <f>'[1]2-1-1_Prozent'!V1621</f>
        <v>54.304635761589402</v>
      </c>
    </row>
    <row r="3883" spans="2:20" s="1" customFormat="1" ht="8.25" customHeight="1" x14ac:dyDescent="0.25">
      <c r="B3883" s="2" t="str">
        <f>'[1]2-1-1_Prozent'!D1622</f>
        <v>Aurich</v>
      </c>
      <c r="C3883" s="2">
        <f>'[1]2-1-1_Prozent'!E1622</f>
        <v>2015</v>
      </c>
      <c r="D3883" s="2" t="str">
        <f>'[1]2-1-1_Prozent'!F1622</f>
        <v>Weiblich</v>
      </c>
      <c r="E3883" s="5">
        <f>'[1]2-1-1_Prozent'!G1622</f>
        <v>49.108204518430441</v>
      </c>
      <c r="F3883" s="5">
        <f>'[1]2-1-1_Prozent'!H1622</f>
        <v>49.108204518430441</v>
      </c>
      <c r="G3883" s="5">
        <f>'[1]2-1-1_Prozent'!I1622</f>
        <v>0</v>
      </c>
      <c r="H3883" s="5">
        <f>'[1]2-1-1_Prozent'!J1622</f>
        <v>33.174791914387633</v>
      </c>
      <c r="I3883" s="5">
        <f>'[1]2-1-1_Prozent'!K1622</f>
        <v>41.577060931899638</v>
      </c>
      <c r="J3883" s="5">
        <f>'[1]2-1-1_Prozent'!L1622</f>
        <v>58.422939068100355</v>
      </c>
      <c r="K3883" s="5">
        <f>'[1]2-1-1_Prozent'!M1622</f>
        <v>1.2269938650306749</v>
      </c>
      <c r="L3883" s="5">
        <f>'[1]2-1-1_Prozent'!N1622</f>
        <v>2.4539877300613497</v>
      </c>
      <c r="M3883" s="5">
        <f>'[1]2-1-1_Prozent'!O1622</f>
        <v>44.171779141104295</v>
      </c>
      <c r="N3883" s="5">
        <f>'[1]2-1-1_Prozent'!P1622</f>
        <v>47.239263803680984</v>
      </c>
      <c r="O3883" s="5">
        <f>'[1]2-1-1_Prozent'!Q1622</f>
        <v>4.294478527607362</v>
      </c>
      <c r="P3883" s="5">
        <f>'[1]2-1-1_Prozent'!R1622</f>
        <v>0.83234244946492275</v>
      </c>
      <c r="Q3883" s="5">
        <f>'[1]2-1-1_Prozent'!S1622</f>
        <v>16.884661117717002</v>
      </c>
      <c r="R3883" s="5">
        <f>'[1]2-1-1_Prozent'!T1622</f>
        <v>23.239436619718308</v>
      </c>
      <c r="S3883" s="5">
        <f>'[1]2-1-1_Prozent'!U1622</f>
        <v>30.985915492957744</v>
      </c>
      <c r="T3883" s="5">
        <f>'[1]2-1-1_Prozent'!V1622</f>
        <v>45.774647887323944</v>
      </c>
    </row>
    <row r="3884" spans="2:20" s="1" customFormat="1" ht="8.25" customHeight="1" x14ac:dyDescent="0.25">
      <c r="B3884" s="2" t="str">
        <f>'[1]2-1-1_Prozent'!D1623</f>
        <v>Aurich</v>
      </c>
      <c r="C3884" s="2">
        <f>'[1]2-1-1_Prozent'!E1623</f>
        <v>2015</v>
      </c>
      <c r="D3884" s="2" t="str">
        <f>'[1]2-1-1_Prozent'!F1623</f>
        <v>Insgesamt</v>
      </c>
      <c r="E3884" s="5">
        <f>'[1]2-1-1_Prozent'!G1623</f>
        <v>46.833503575076605</v>
      </c>
      <c r="F3884" s="5">
        <f>'[1]2-1-1_Prozent'!H1623</f>
        <v>46.782431052093976</v>
      </c>
      <c r="G3884" s="5">
        <f>'[1]2-1-1_Prozent'!I1623</f>
        <v>5.1072522982635343E-2</v>
      </c>
      <c r="H3884" s="5">
        <f>'[1]2-1-1_Prozent'!J1623</f>
        <v>29.775280898876407</v>
      </c>
      <c r="I3884" s="5">
        <f>'[1]2-1-1_Prozent'!K1623</f>
        <v>40.137221269296738</v>
      </c>
      <c r="J3884" s="5">
        <f>'[1]2-1-1_Prozent'!L1623</f>
        <v>59.862778730703262</v>
      </c>
      <c r="K3884" s="5">
        <f>'[1]2-1-1_Prozent'!M1623</f>
        <v>1.4326647564469914</v>
      </c>
      <c r="L3884" s="5">
        <f>'[1]2-1-1_Prozent'!N1623</f>
        <v>3.4383954154727796</v>
      </c>
      <c r="M3884" s="5">
        <f>'[1]2-1-1_Prozent'!O1623</f>
        <v>51.289398280802288</v>
      </c>
      <c r="N3884" s="5">
        <f>'[1]2-1-1_Prozent'!P1623</f>
        <v>38.395415472779369</v>
      </c>
      <c r="O3884" s="5">
        <f>'[1]2-1-1_Prozent'!Q1623</f>
        <v>5.444126074498568</v>
      </c>
      <c r="P3884" s="5">
        <f>'[1]2-1-1_Prozent'!R1623</f>
        <v>0.71501532175689486</v>
      </c>
      <c r="Q3884" s="5">
        <f>'[1]2-1-1_Prozent'!S1623</f>
        <v>22.676200204290094</v>
      </c>
      <c r="R3884" s="5">
        <f>'[1]2-1-1_Prozent'!T1623</f>
        <v>16.891891891891891</v>
      </c>
      <c r="S3884" s="5">
        <f>'[1]2-1-1_Prozent'!U1623</f>
        <v>31.756756756756754</v>
      </c>
      <c r="T3884" s="5">
        <f>'[1]2-1-1_Prozent'!V1623</f>
        <v>51.576576576576571</v>
      </c>
    </row>
    <row r="3885" spans="2:20" s="1" customFormat="1" ht="8.25" customHeight="1" x14ac:dyDescent="0.25">
      <c r="B3885" s="2" t="str">
        <f>'[1]2-1-1_Prozent'!D1624</f>
        <v>Cloppenburg</v>
      </c>
      <c r="C3885" s="2">
        <f>'[1]2-1-1_Prozent'!E1624</f>
        <v>2015</v>
      </c>
      <c r="D3885" s="2" t="str">
        <f>'[1]2-1-1_Prozent'!F1624</f>
        <v>Männlich</v>
      </c>
      <c r="E3885" s="5">
        <f>'[1]2-1-1_Prozent'!G1624</f>
        <v>63.769751693002249</v>
      </c>
      <c r="F3885" s="5">
        <f>'[1]2-1-1_Prozent'!H1624</f>
        <v>63.769751693002249</v>
      </c>
      <c r="G3885" s="5">
        <f>'[1]2-1-1_Prozent'!I1624</f>
        <v>0</v>
      </c>
      <c r="H3885" s="5">
        <f>'[1]2-1-1_Prozent'!J1624</f>
        <v>22.460496613995485</v>
      </c>
      <c r="I3885" s="5">
        <f>'[1]2-1-1_Prozent'!K1624</f>
        <v>61.557788944723612</v>
      </c>
      <c r="J3885" s="5">
        <f>'[1]2-1-1_Prozent'!L1624</f>
        <v>38.693467336683419</v>
      </c>
      <c r="K3885" s="5">
        <f>'[1]2-1-1_Prozent'!M1624</f>
        <v>1.948051948051948</v>
      </c>
      <c r="L3885" s="5">
        <f>'[1]2-1-1_Prozent'!N1624</f>
        <v>6.4935064935064926</v>
      </c>
      <c r="M3885" s="5">
        <f>'[1]2-1-1_Prozent'!O1624</f>
        <v>42.207792207792203</v>
      </c>
      <c r="N3885" s="5">
        <f>'[1]2-1-1_Prozent'!P1624</f>
        <v>44.155844155844157</v>
      </c>
      <c r="O3885" s="5">
        <f>'[1]2-1-1_Prozent'!Q1624</f>
        <v>5.8441558441558437</v>
      </c>
      <c r="P3885" s="5">
        <f>'[1]2-1-1_Prozent'!R1624</f>
        <v>0.45146726862302478</v>
      </c>
      <c r="Q3885" s="5">
        <f>'[1]2-1-1_Prozent'!S1624</f>
        <v>13.318284424379231</v>
      </c>
      <c r="R3885" s="5">
        <f>'[1]2-1-1_Prozent'!T1624</f>
        <v>11.440677966101696</v>
      </c>
      <c r="S3885" s="5">
        <f>'[1]2-1-1_Prozent'!U1624</f>
        <v>20.762711864406779</v>
      </c>
      <c r="T3885" s="5">
        <f>'[1]2-1-1_Prozent'!V1624</f>
        <v>68.220338983050837</v>
      </c>
    </row>
    <row r="3886" spans="2:20" s="1" customFormat="1" ht="8.25" customHeight="1" x14ac:dyDescent="0.25">
      <c r="B3886" s="2" t="str">
        <f>'[1]2-1-1_Prozent'!D1625</f>
        <v>Cloppenburg</v>
      </c>
      <c r="C3886" s="2">
        <f>'[1]2-1-1_Prozent'!E1625</f>
        <v>2015</v>
      </c>
      <c r="D3886" s="2" t="str">
        <f>'[1]2-1-1_Prozent'!F1625</f>
        <v>Weiblich</v>
      </c>
      <c r="E3886" s="5">
        <f>'[1]2-1-1_Prozent'!G1625</f>
        <v>52.985074626865668</v>
      </c>
      <c r="F3886" s="5">
        <f>'[1]2-1-1_Prozent'!H1625</f>
        <v>52.985074626865668</v>
      </c>
      <c r="G3886" s="5">
        <f>'[1]2-1-1_Prozent'!I1625</f>
        <v>0</v>
      </c>
      <c r="H3886" s="5">
        <f>'[1]2-1-1_Prozent'!J1625</f>
        <v>34.411276948590377</v>
      </c>
      <c r="I3886" s="5">
        <f>'[1]2-1-1_Prozent'!K1625</f>
        <v>56.867469879518076</v>
      </c>
      <c r="J3886" s="5">
        <f>'[1]2-1-1_Prozent'!L1625</f>
        <v>43.132530120481924</v>
      </c>
      <c r="K3886" s="5">
        <f>'[1]2-1-1_Prozent'!M1625</f>
        <v>1.6759776536312849</v>
      </c>
      <c r="L3886" s="5">
        <f>'[1]2-1-1_Prozent'!N1625</f>
        <v>2.7932960893854748</v>
      </c>
      <c r="M3886" s="5">
        <f>'[1]2-1-1_Prozent'!O1625</f>
        <v>33.519553072625698</v>
      </c>
      <c r="N3886" s="5">
        <f>'[1]2-1-1_Prozent'!P1625</f>
        <v>58.100558659217882</v>
      </c>
      <c r="O3886" s="5">
        <f>'[1]2-1-1_Prozent'!Q1625</f>
        <v>3.9106145251396649</v>
      </c>
      <c r="P3886" s="5">
        <f>'[1]2-1-1_Prozent'!R1625</f>
        <v>0.49751243781094528</v>
      </c>
      <c r="Q3886" s="5">
        <f>'[1]2-1-1_Prozent'!S1625</f>
        <v>12.189054726368159</v>
      </c>
      <c r="R3886" s="5">
        <f>'[1]2-1-1_Prozent'!T1625</f>
        <v>12.925170068027212</v>
      </c>
      <c r="S3886" s="5">
        <f>'[1]2-1-1_Prozent'!U1625</f>
        <v>22.448979591836736</v>
      </c>
      <c r="T3886" s="5">
        <f>'[1]2-1-1_Prozent'!V1625</f>
        <v>63.945578231292522</v>
      </c>
    </row>
    <row r="3887" spans="2:20" s="1" customFormat="1" ht="8.25" customHeight="1" x14ac:dyDescent="0.25">
      <c r="B3887" s="2" t="str">
        <f>'[1]2-1-1_Prozent'!D1626</f>
        <v>Cloppenburg</v>
      </c>
      <c r="C3887" s="2">
        <f>'[1]2-1-1_Prozent'!E1626</f>
        <v>2015</v>
      </c>
      <c r="D3887" s="2" t="str">
        <f>'[1]2-1-1_Prozent'!F1626</f>
        <v>Insgesamt</v>
      </c>
      <c r="E3887" s="5">
        <f>'[1]2-1-1_Prozent'!G1626</f>
        <v>59.382343068143669</v>
      </c>
      <c r="F3887" s="5">
        <f>'[1]2-1-1_Prozent'!H1626</f>
        <v>59.382343068143669</v>
      </c>
      <c r="G3887" s="5">
        <f>'[1]2-1-1_Prozent'!I1626</f>
        <v>0</v>
      </c>
      <c r="H3887" s="5">
        <f>'[1]2-1-1_Prozent'!J1626</f>
        <v>27.291037260825778</v>
      </c>
      <c r="I3887" s="5">
        <f>'[1]2-1-1_Prozent'!K1626</f>
        <v>59.163591635916355</v>
      </c>
      <c r="J3887" s="5">
        <f>'[1]2-1-1_Prozent'!L1626</f>
        <v>40.959409594095945</v>
      </c>
      <c r="K3887" s="5">
        <f>'[1]2-1-1_Prozent'!M1626</f>
        <v>1.8018018018018018</v>
      </c>
      <c r="L3887" s="5">
        <f>'[1]2-1-1_Prozent'!N1626</f>
        <v>4.2042042042042045</v>
      </c>
      <c r="M3887" s="5">
        <f>'[1]2-1-1_Prozent'!O1626</f>
        <v>37.537537537537538</v>
      </c>
      <c r="N3887" s="5">
        <f>'[1]2-1-1_Prozent'!P1626</f>
        <v>51.351351351351347</v>
      </c>
      <c r="O3887" s="5">
        <f>'[1]2-1-1_Prozent'!Q1626</f>
        <v>4.8048048048048049</v>
      </c>
      <c r="P3887" s="5">
        <f>'[1]2-1-1_Prozent'!R1626</f>
        <v>0.43638804968110106</v>
      </c>
      <c r="Q3887" s="5">
        <f>'[1]2-1-1_Prozent'!S1626</f>
        <v>12.856663309835515</v>
      </c>
      <c r="R3887" s="5">
        <f>'[1]2-1-1_Prozent'!T1626</f>
        <v>12.010443864229766</v>
      </c>
      <c r="S3887" s="5">
        <f>'[1]2-1-1_Prozent'!U1626</f>
        <v>21.409921671018274</v>
      </c>
      <c r="T3887" s="5">
        <f>'[1]2-1-1_Prozent'!V1626</f>
        <v>66.579634464751962</v>
      </c>
    </row>
    <row r="3888" spans="2:20" s="1" customFormat="1" ht="8.25" customHeight="1" x14ac:dyDescent="0.25">
      <c r="B3888" s="2" t="str">
        <f>'[1]2-1-1_Prozent'!D1627</f>
        <v>Emsland</v>
      </c>
      <c r="C3888" s="2">
        <f>'[1]2-1-1_Prozent'!E1627</f>
        <v>2015</v>
      </c>
      <c r="D3888" s="2" t="str">
        <f>'[1]2-1-1_Prozent'!F1627</f>
        <v>Männlich</v>
      </c>
      <c r="E3888" s="5">
        <f>'[1]2-1-1_Prozent'!G1627</f>
        <v>71.816958277254372</v>
      </c>
      <c r="F3888" s="5">
        <f>'[1]2-1-1_Prozent'!H1627</f>
        <v>71.790040376850612</v>
      </c>
      <c r="G3888" s="5">
        <f>'[1]2-1-1_Prozent'!I1627</f>
        <v>2.6917900403768503E-2</v>
      </c>
      <c r="H3888" s="5">
        <f>'[1]2-1-1_Prozent'!J1627</f>
        <v>14.293405114401075</v>
      </c>
      <c r="I3888" s="5">
        <f>'[1]2-1-1_Prozent'!K1627</f>
        <v>49.529190207156311</v>
      </c>
      <c r="J3888" s="5">
        <f>'[1]2-1-1_Prozent'!L1627</f>
        <v>50.659133709981162</v>
      </c>
      <c r="K3888" s="5">
        <f>'[1]2-1-1_Prozent'!M1627</f>
        <v>1.486988847583643</v>
      </c>
      <c r="L3888" s="5">
        <f>'[1]2-1-1_Prozent'!N1627</f>
        <v>13.754646840148698</v>
      </c>
      <c r="M3888" s="5">
        <f>'[1]2-1-1_Prozent'!O1627</f>
        <v>45.724907063197023</v>
      </c>
      <c r="N3888" s="5">
        <f>'[1]2-1-1_Prozent'!P1627</f>
        <v>33.828996282527882</v>
      </c>
      <c r="O3888" s="5">
        <f>'[1]2-1-1_Prozent'!Q1627</f>
        <v>5.5762081784386615</v>
      </c>
      <c r="P3888" s="5">
        <f>'[1]2-1-1_Prozent'!R1627</f>
        <v>0.64602960969044421</v>
      </c>
      <c r="Q3888" s="5">
        <f>'[1]2-1-1_Prozent'!S1627</f>
        <v>13.243606998654107</v>
      </c>
      <c r="R3888" s="5">
        <f>'[1]2-1-1_Prozent'!T1627</f>
        <v>17.479674796747968</v>
      </c>
      <c r="S3888" s="5">
        <f>'[1]2-1-1_Prozent'!U1627</f>
        <v>20.325203252032519</v>
      </c>
      <c r="T3888" s="5">
        <f>'[1]2-1-1_Prozent'!V1627</f>
        <v>62.195121951219512</v>
      </c>
    </row>
    <row r="3889" spans="2:20" s="1" customFormat="1" ht="8.25" customHeight="1" x14ac:dyDescent="0.25">
      <c r="B3889" s="2" t="str">
        <f>'[1]2-1-1_Prozent'!D1628</f>
        <v>Emsland</v>
      </c>
      <c r="C3889" s="2">
        <f>'[1]2-1-1_Prozent'!E1628</f>
        <v>2015</v>
      </c>
      <c r="D3889" s="2" t="str">
        <f>'[1]2-1-1_Prozent'!F1628</f>
        <v>Weiblich</v>
      </c>
      <c r="E3889" s="5">
        <f>'[1]2-1-1_Prozent'!G1628</f>
        <v>63.99141630901287</v>
      </c>
      <c r="F3889" s="5">
        <f>'[1]2-1-1_Prozent'!H1628</f>
        <v>63.99141630901287</v>
      </c>
      <c r="G3889" s="5">
        <f>'[1]2-1-1_Prozent'!I1628</f>
        <v>0</v>
      </c>
      <c r="H3889" s="5">
        <f>'[1]2-1-1_Prozent'!J1628</f>
        <v>23.562231759656651</v>
      </c>
      <c r="I3889" s="5">
        <f>'[1]2-1-1_Prozent'!K1628</f>
        <v>50.091074681238609</v>
      </c>
      <c r="J3889" s="5">
        <f>'[1]2-1-1_Prozent'!L1628</f>
        <v>49.72677595628415</v>
      </c>
      <c r="K3889" s="5">
        <f>'[1]2-1-1_Prozent'!M1628</f>
        <v>2.5641025641025639</v>
      </c>
      <c r="L3889" s="5">
        <f>'[1]2-1-1_Prozent'!N1628</f>
        <v>6.9597069597069599</v>
      </c>
      <c r="M3889" s="5">
        <f>'[1]2-1-1_Prozent'!O1628</f>
        <v>34.432234432234431</v>
      </c>
      <c r="N3889" s="5">
        <f>'[1]2-1-1_Prozent'!P1628</f>
        <v>52.747252747252752</v>
      </c>
      <c r="O3889" s="5">
        <f>'[1]2-1-1_Prozent'!Q1628</f>
        <v>3.296703296703297</v>
      </c>
      <c r="P3889" s="5">
        <f>'[1]2-1-1_Prozent'!R1628</f>
        <v>0.81545064377682408</v>
      </c>
      <c r="Q3889" s="5">
        <f>'[1]2-1-1_Prozent'!S1628</f>
        <v>11.630901287553648</v>
      </c>
      <c r="R3889" s="5">
        <f>'[1]2-1-1_Prozent'!T1628</f>
        <v>20.664206642066421</v>
      </c>
      <c r="S3889" s="5">
        <f>'[1]2-1-1_Prozent'!U1628</f>
        <v>22.140221402214021</v>
      </c>
      <c r="T3889" s="5">
        <f>'[1]2-1-1_Prozent'!V1628</f>
        <v>57.564575645756456</v>
      </c>
    </row>
    <row r="3890" spans="2:20" s="1" customFormat="1" ht="8.25" customHeight="1" x14ac:dyDescent="0.25">
      <c r="B3890" s="2" t="str">
        <f>'[1]2-1-1_Prozent'!D1629</f>
        <v>Emsland</v>
      </c>
      <c r="C3890" s="2">
        <f>'[1]2-1-1_Prozent'!E1629</f>
        <v>2015</v>
      </c>
      <c r="D3890" s="2" t="str">
        <f>'[1]2-1-1_Prozent'!F1629</f>
        <v>Insgesamt</v>
      </c>
      <c r="E3890" s="5">
        <f>'[1]2-1-1_Prozent'!G1629</f>
        <v>68.800661703887513</v>
      </c>
      <c r="F3890" s="5">
        <f>'[1]2-1-1_Prozent'!H1629</f>
        <v>68.784119106699748</v>
      </c>
      <c r="G3890" s="5">
        <f>'[1]2-1-1_Prozent'!I1629</f>
        <v>1.6542597187758478E-2</v>
      </c>
      <c r="H3890" s="5">
        <f>'[1]2-1-1_Prozent'!J1629</f>
        <v>17.866004962779154</v>
      </c>
      <c r="I3890" s="5">
        <f>'[1]2-1-1_Prozent'!K1629</f>
        <v>49.814814814814817</v>
      </c>
      <c r="J3890" s="5">
        <f>'[1]2-1-1_Prozent'!L1629</f>
        <v>50.18518518518519</v>
      </c>
      <c r="K3890" s="5">
        <f>'[1]2-1-1_Prozent'!M1629</f>
        <v>2.0295202952029521</v>
      </c>
      <c r="L3890" s="5">
        <f>'[1]2-1-1_Prozent'!N1629</f>
        <v>10.332103321033211</v>
      </c>
      <c r="M3890" s="5">
        <f>'[1]2-1-1_Prozent'!O1629</f>
        <v>39.852398523985237</v>
      </c>
      <c r="N3890" s="5">
        <f>'[1]2-1-1_Prozent'!P1629</f>
        <v>43.357933579335793</v>
      </c>
      <c r="O3890" s="5">
        <f>'[1]2-1-1_Prozent'!Q1629</f>
        <v>4.428044280442804</v>
      </c>
      <c r="P3890" s="5">
        <f>'[1]2-1-1_Prozent'!R1629</f>
        <v>0.71133167907361461</v>
      </c>
      <c r="Q3890" s="5">
        <f>'[1]2-1-1_Prozent'!S1629</f>
        <v>12.622001654259718</v>
      </c>
      <c r="R3890" s="5">
        <f>'[1]2-1-1_Prozent'!T1629</f>
        <v>18.610747051114025</v>
      </c>
      <c r="S3890" s="5">
        <f>'[1]2-1-1_Prozent'!U1629</f>
        <v>20.838794233289644</v>
      </c>
      <c r="T3890" s="5">
        <f>'[1]2-1-1_Prozent'!V1629</f>
        <v>60.550458715596335</v>
      </c>
    </row>
    <row r="3891" spans="2:20" s="1" customFormat="1" ht="8.25" customHeight="1" x14ac:dyDescent="0.25">
      <c r="B3891" s="2" t="str">
        <f>'[1]2-1-1_Prozent'!D1630</f>
        <v>Friesland</v>
      </c>
      <c r="C3891" s="2">
        <f>'[1]2-1-1_Prozent'!E1630</f>
        <v>2015</v>
      </c>
      <c r="D3891" s="2" t="str">
        <f>'[1]2-1-1_Prozent'!F1630</f>
        <v>Männlich</v>
      </c>
      <c r="E3891" s="5">
        <f>'[1]2-1-1_Prozent'!G1630</f>
        <v>37.259615384615387</v>
      </c>
      <c r="F3891" s="5">
        <f>'[1]2-1-1_Prozent'!H1630</f>
        <v>37.019230769230774</v>
      </c>
      <c r="G3891" s="5">
        <f>'[1]2-1-1_Prozent'!I1630</f>
        <v>0.24038461538461539</v>
      </c>
      <c r="H3891" s="5">
        <f>'[1]2-1-1_Prozent'!J1630</f>
        <v>25.48076923076923</v>
      </c>
      <c r="I3891" s="5">
        <f>'[1]2-1-1_Prozent'!K1630</f>
        <v>51.886792452830186</v>
      </c>
      <c r="J3891" s="5">
        <f>'[1]2-1-1_Prozent'!L1630</f>
        <v>47.169811320754718</v>
      </c>
      <c r="K3891" s="5">
        <f>'[1]2-1-1_Prozent'!M1630</f>
        <v>2</v>
      </c>
      <c r="L3891" s="5">
        <f>'[1]2-1-1_Prozent'!N1630</f>
        <v>4</v>
      </c>
      <c r="M3891" s="5">
        <f>'[1]2-1-1_Prozent'!O1630</f>
        <v>54</v>
      </c>
      <c r="N3891" s="5">
        <f>'[1]2-1-1_Prozent'!P1630</f>
        <v>34</v>
      </c>
      <c r="O3891" s="5">
        <f>'[1]2-1-1_Prozent'!Q1630</f>
        <v>6</v>
      </c>
      <c r="P3891" s="5">
        <f>'[1]2-1-1_Prozent'!R1630</f>
        <v>1.4423076923076923</v>
      </c>
      <c r="Q3891" s="5">
        <f>'[1]2-1-1_Prozent'!S1630</f>
        <v>35.817307692307693</v>
      </c>
      <c r="R3891" s="5">
        <f>'[1]2-1-1_Prozent'!T1630</f>
        <v>15.436241610738255</v>
      </c>
      <c r="S3891" s="5">
        <f>'[1]2-1-1_Prozent'!U1630</f>
        <v>24.832214765100673</v>
      </c>
      <c r="T3891" s="5">
        <f>'[1]2-1-1_Prozent'!V1630</f>
        <v>59.060402684563762</v>
      </c>
    </row>
    <row r="3892" spans="2:20" s="1" customFormat="1" ht="8.25" customHeight="1" x14ac:dyDescent="0.25">
      <c r="B3892" s="2" t="str">
        <f>'[1]2-1-1_Prozent'!D1631</f>
        <v>Friesland</v>
      </c>
      <c r="C3892" s="2">
        <f>'[1]2-1-1_Prozent'!E1631</f>
        <v>2015</v>
      </c>
      <c r="D3892" s="2" t="str">
        <f>'[1]2-1-1_Prozent'!F1631</f>
        <v>Weiblich</v>
      </c>
      <c r="E3892" s="5">
        <f>'[1]2-1-1_Prozent'!G1631</f>
        <v>35</v>
      </c>
      <c r="F3892" s="5">
        <f>'[1]2-1-1_Prozent'!H1631</f>
        <v>34.473684210526315</v>
      </c>
      <c r="G3892" s="5">
        <f>'[1]2-1-1_Prozent'!I1631</f>
        <v>0.52631578947368418</v>
      </c>
      <c r="H3892" s="5">
        <f>'[1]2-1-1_Prozent'!J1631</f>
        <v>32.368421052631582</v>
      </c>
      <c r="I3892" s="5">
        <f>'[1]2-1-1_Prozent'!K1631</f>
        <v>58.536585365853654</v>
      </c>
      <c r="J3892" s="5">
        <f>'[1]2-1-1_Prozent'!L1631</f>
        <v>41.463414634146339</v>
      </c>
      <c r="K3892" s="5">
        <f>'[1]2-1-1_Prozent'!M1631</f>
        <v>1.9607843137254901</v>
      </c>
      <c r="L3892" s="5">
        <f>'[1]2-1-1_Prozent'!N1631</f>
        <v>3.9215686274509802</v>
      </c>
      <c r="M3892" s="5">
        <f>'[1]2-1-1_Prozent'!O1631</f>
        <v>50.980392156862742</v>
      </c>
      <c r="N3892" s="5">
        <f>'[1]2-1-1_Prozent'!P1631</f>
        <v>39.215686274509807</v>
      </c>
      <c r="O3892" s="5">
        <f>'[1]2-1-1_Prozent'!Q1631</f>
        <v>3.9215686274509802</v>
      </c>
      <c r="P3892" s="5">
        <f>'[1]2-1-1_Prozent'!R1631</f>
        <v>1.8421052631578945</v>
      </c>
      <c r="Q3892" s="5">
        <f>'[1]2-1-1_Prozent'!S1631</f>
        <v>30.526315789473685</v>
      </c>
      <c r="R3892" s="5">
        <f>'[1]2-1-1_Prozent'!T1631</f>
        <v>15.517241379310345</v>
      </c>
      <c r="S3892" s="5">
        <f>'[1]2-1-1_Prozent'!U1631</f>
        <v>22.413793103448278</v>
      </c>
      <c r="T3892" s="5">
        <f>'[1]2-1-1_Prozent'!V1631</f>
        <v>62.068965517241381</v>
      </c>
    </row>
    <row r="3893" spans="2:20" s="1" customFormat="1" ht="8.25" customHeight="1" x14ac:dyDescent="0.25">
      <c r="B3893" s="2" t="str">
        <f>'[1]2-1-1_Prozent'!D1632</f>
        <v>Friesland</v>
      </c>
      <c r="C3893" s="2">
        <f>'[1]2-1-1_Prozent'!E1632</f>
        <v>2015</v>
      </c>
      <c r="D3893" s="2" t="str">
        <f>'[1]2-1-1_Prozent'!F1632</f>
        <v>Insgesamt</v>
      </c>
      <c r="E3893" s="5">
        <f>'[1]2-1-1_Prozent'!G1632</f>
        <v>36.226415094339622</v>
      </c>
      <c r="F3893" s="5">
        <f>'[1]2-1-1_Prozent'!H1632</f>
        <v>35.849056603773583</v>
      </c>
      <c r="G3893" s="5">
        <f>'[1]2-1-1_Prozent'!I1632</f>
        <v>0.37735849056603776</v>
      </c>
      <c r="H3893" s="5">
        <f>'[1]2-1-1_Prozent'!J1632</f>
        <v>28.80503144654088</v>
      </c>
      <c r="I3893" s="5">
        <f>'[1]2-1-1_Prozent'!K1632</f>
        <v>55.895196506550214</v>
      </c>
      <c r="J3893" s="5">
        <f>'[1]2-1-1_Prozent'!L1632</f>
        <v>44.541484716157207</v>
      </c>
      <c r="K3893" s="5">
        <f>'[1]2-1-1_Prozent'!M1632</f>
        <v>1.9607843137254901</v>
      </c>
      <c r="L3893" s="5">
        <f>'[1]2-1-1_Prozent'!N1632</f>
        <v>2.9411764705882351</v>
      </c>
      <c r="M3893" s="5">
        <f>'[1]2-1-1_Prozent'!O1632</f>
        <v>51.960784313725497</v>
      </c>
      <c r="N3893" s="5">
        <f>'[1]2-1-1_Prozent'!P1632</f>
        <v>37.254901960784316</v>
      </c>
      <c r="O3893" s="5">
        <f>'[1]2-1-1_Prozent'!Q1632</f>
        <v>4.9019607843137258</v>
      </c>
      <c r="P3893" s="5">
        <f>'[1]2-1-1_Prozent'!R1632</f>
        <v>1.6352201257861636</v>
      </c>
      <c r="Q3893" s="5">
        <f>'[1]2-1-1_Prozent'!S1632</f>
        <v>33.333333333333329</v>
      </c>
      <c r="R3893" s="5">
        <f>'[1]2-1-1_Prozent'!T1632</f>
        <v>15.849056603773585</v>
      </c>
      <c r="S3893" s="5">
        <f>'[1]2-1-1_Prozent'!U1632</f>
        <v>24.150943396226417</v>
      </c>
      <c r="T3893" s="5">
        <f>'[1]2-1-1_Prozent'!V1632</f>
        <v>60.377358490566039</v>
      </c>
    </row>
    <row r="3894" spans="2:20" s="1" customFormat="1" ht="8.25" customHeight="1" x14ac:dyDescent="0.25">
      <c r="B3894" s="2" t="str">
        <f>'[1]2-1-1_Prozent'!D1633</f>
        <v>Grafschaft Bentheim</v>
      </c>
      <c r="C3894" s="2">
        <f>'[1]2-1-1_Prozent'!E1633</f>
        <v>2015</v>
      </c>
      <c r="D3894" s="2" t="str">
        <f>'[1]2-1-1_Prozent'!F1633</f>
        <v>Männlich</v>
      </c>
      <c r="E3894" s="5">
        <f>'[1]2-1-1_Prozent'!G1633</f>
        <v>75.648148148148152</v>
      </c>
      <c r="F3894" s="5">
        <f>'[1]2-1-1_Prozent'!H1633</f>
        <v>75.555555555555557</v>
      </c>
      <c r="G3894" s="5">
        <f>'[1]2-1-1_Prozent'!I1633</f>
        <v>9.2592592592592601E-2</v>
      </c>
      <c r="H3894" s="5">
        <f>'[1]2-1-1_Prozent'!J1633</f>
        <v>14.861111111111111</v>
      </c>
      <c r="I3894" s="5">
        <f>'[1]2-1-1_Prozent'!K1633</f>
        <v>61.370716510903421</v>
      </c>
      <c r="J3894" s="5">
        <f>'[1]2-1-1_Prozent'!L1633</f>
        <v>38.629283489096572</v>
      </c>
      <c r="K3894" s="5">
        <f>'[1]2-1-1_Prozent'!M1633</f>
        <v>6.4516129032258061</v>
      </c>
      <c r="L3894" s="5">
        <f>'[1]2-1-1_Prozent'!N1633</f>
        <v>6.4516129032258061</v>
      </c>
      <c r="M3894" s="5">
        <f>'[1]2-1-1_Prozent'!O1633</f>
        <v>45.161290322580641</v>
      </c>
      <c r="N3894" s="5">
        <f>'[1]2-1-1_Prozent'!P1633</f>
        <v>37.096774193548384</v>
      </c>
      <c r="O3894" s="5">
        <f>'[1]2-1-1_Prozent'!Q1633</f>
        <v>5.6451612903225801</v>
      </c>
      <c r="P3894" s="5">
        <f>'[1]2-1-1_Prozent'!R1633</f>
        <v>0.1388888888888889</v>
      </c>
      <c r="Q3894" s="5">
        <f>'[1]2-1-1_Prozent'!S1633</f>
        <v>9.3518518518518512</v>
      </c>
      <c r="R3894" s="5">
        <f>'[1]2-1-1_Prozent'!T1633</f>
        <v>20.792079207920793</v>
      </c>
      <c r="S3894" s="5">
        <f>'[1]2-1-1_Prozent'!U1633</f>
        <v>23.762376237623762</v>
      </c>
      <c r="T3894" s="5">
        <f>'[1]2-1-1_Prozent'!V1633</f>
        <v>55.445544554455452</v>
      </c>
    </row>
    <row r="3895" spans="2:20" s="1" customFormat="1" ht="8.25" customHeight="1" x14ac:dyDescent="0.25">
      <c r="B3895" s="2" t="str">
        <f>'[1]2-1-1_Prozent'!D1634</f>
        <v>Grafschaft Bentheim</v>
      </c>
      <c r="C3895" s="2">
        <f>'[1]2-1-1_Prozent'!E1634</f>
        <v>2015</v>
      </c>
      <c r="D3895" s="2" t="str">
        <f>'[1]2-1-1_Prozent'!F1634</f>
        <v>Weiblich</v>
      </c>
      <c r="E3895" s="5">
        <f>'[1]2-1-1_Prozent'!G1634</f>
        <v>74.307862679955704</v>
      </c>
      <c r="F3895" s="5">
        <f>'[1]2-1-1_Prozent'!H1634</f>
        <v>74.252491694352159</v>
      </c>
      <c r="G3895" s="5">
        <f>'[1]2-1-1_Prozent'!I1634</f>
        <v>5.537098560354374E-2</v>
      </c>
      <c r="H3895" s="5">
        <f>'[1]2-1-1_Prozent'!J1634</f>
        <v>18.93687707641196</v>
      </c>
      <c r="I3895" s="5">
        <f>'[1]2-1-1_Prozent'!K1634</f>
        <v>60.23391812865497</v>
      </c>
      <c r="J3895" s="5">
        <f>'[1]2-1-1_Prozent'!L1634</f>
        <v>39.76608187134503</v>
      </c>
      <c r="K3895" s="5">
        <f>'[1]2-1-1_Prozent'!M1634</f>
        <v>2.2058823529411766</v>
      </c>
      <c r="L3895" s="5">
        <f>'[1]2-1-1_Prozent'!N1634</f>
        <v>2.9411764705882351</v>
      </c>
      <c r="M3895" s="5">
        <f>'[1]2-1-1_Prozent'!O1634</f>
        <v>36.764705882352942</v>
      </c>
      <c r="N3895" s="5">
        <f>'[1]2-1-1_Prozent'!P1634</f>
        <v>53.67647058823529</v>
      </c>
      <c r="O3895" s="5">
        <f>'[1]2-1-1_Prozent'!Q1634</f>
        <v>4.4117647058823533</v>
      </c>
      <c r="P3895" s="5">
        <f>'[1]2-1-1_Prozent'!R1634</f>
        <v>0.22148394241417496</v>
      </c>
      <c r="Q3895" s="5">
        <f>'[1]2-1-1_Prozent'!S1634</f>
        <v>6.5891472868217065</v>
      </c>
      <c r="R3895" s="5">
        <f>'[1]2-1-1_Prozent'!T1634</f>
        <v>26.890756302521009</v>
      </c>
      <c r="S3895" s="5">
        <f>'[1]2-1-1_Prozent'!U1634</f>
        <v>26.890756302521009</v>
      </c>
      <c r="T3895" s="5">
        <f>'[1]2-1-1_Prozent'!V1634</f>
        <v>47.058823529411761</v>
      </c>
    </row>
    <row r="3896" spans="2:20" s="1" customFormat="1" ht="8.25" customHeight="1" x14ac:dyDescent="0.25">
      <c r="B3896" s="2" t="str">
        <f>'[1]2-1-1_Prozent'!D1635</f>
        <v>Grafschaft Bentheim</v>
      </c>
      <c r="C3896" s="2">
        <f>'[1]2-1-1_Prozent'!E1635</f>
        <v>2015</v>
      </c>
      <c r="D3896" s="2" t="str">
        <f>'[1]2-1-1_Prozent'!F1635</f>
        <v>Insgesamt</v>
      </c>
      <c r="E3896" s="5">
        <f>'[1]2-1-1_Prozent'!G1635</f>
        <v>75.037821482602112</v>
      </c>
      <c r="F3896" s="5">
        <f>'[1]2-1-1_Prozent'!H1635</f>
        <v>74.962178517397888</v>
      </c>
      <c r="G3896" s="5">
        <f>'[1]2-1-1_Prozent'!I1635</f>
        <v>7.564296520423601E-2</v>
      </c>
      <c r="H3896" s="5">
        <f>'[1]2-1-1_Prozent'!J1635</f>
        <v>16.717095310136155</v>
      </c>
      <c r="I3896" s="5">
        <f>'[1]2-1-1_Prozent'!K1635</f>
        <v>60.784313725490193</v>
      </c>
      <c r="J3896" s="5">
        <f>'[1]2-1-1_Prozent'!L1635</f>
        <v>39.215686274509807</v>
      </c>
      <c r="K3896" s="5">
        <f>'[1]2-1-1_Prozent'!M1635</f>
        <v>3.8461538461538463</v>
      </c>
      <c r="L3896" s="5">
        <f>'[1]2-1-1_Prozent'!N1635</f>
        <v>4.6153846153846159</v>
      </c>
      <c r="M3896" s="5">
        <f>'[1]2-1-1_Prozent'!O1635</f>
        <v>40.769230769230766</v>
      </c>
      <c r="N3896" s="5">
        <f>'[1]2-1-1_Prozent'!P1635</f>
        <v>45.384615384615387</v>
      </c>
      <c r="O3896" s="5">
        <f>'[1]2-1-1_Prozent'!Q1635</f>
        <v>5</v>
      </c>
      <c r="P3896" s="5">
        <f>'[1]2-1-1_Prozent'!R1635</f>
        <v>0.17650025214321735</v>
      </c>
      <c r="Q3896" s="5">
        <f>'[1]2-1-1_Prozent'!S1635</f>
        <v>8.0937972768532518</v>
      </c>
      <c r="R3896" s="5">
        <f>'[1]2-1-1_Prozent'!T1635</f>
        <v>23.052959501557631</v>
      </c>
      <c r="S3896" s="5">
        <f>'[1]2-1-1_Prozent'!U1635</f>
        <v>24.922118380062305</v>
      </c>
      <c r="T3896" s="5">
        <f>'[1]2-1-1_Prozent'!V1635</f>
        <v>52.024922118380054</v>
      </c>
    </row>
    <row r="3897" spans="2:20" s="1" customFormat="1" ht="8.25" customHeight="1" x14ac:dyDescent="0.25">
      <c r="B3897" s="2" t="str">
        <f>'[1]2-1-1_Prozent'!D1636</f>
        <v>Leer</v>
      </c>
      <c r="C3897" s="2">
        <f>'[1]2-1-1_Prozent'!E1636</f>
        <v>2015</v>
      </c>
      <c r="D3897" s="2" t="str">
        <f>'[1]2-1-1_Prozent'!F1636</f>
        <v>Männlich</v>
      </c>
      <c r="E3897" s="5">
        <f>'[1]2-1-1_Prozent'!G1636</f>
        <v>61.216105176663923</v>
      </c>
      <c r="F3897" s="5">
        <f>'[1]2-1-1_Prozent'!H1636</f>
        <v>61.216105176663923</v>
      </c>
      <c r="G3897" s="5">
        <f>'[1]2-1-1_Prozent'!I1636</f>
        <v>0</v>
      </c>
      <c r="H3897" s="5">
        <f>'[1]2-1-1_Prozent'!J1636</f>
        <v>18.65242399342646</v>
      </c>
      <c r="I3897" s="5">
        <f>'[1]2-1-1_Prozent'!K1636</f>
        <v>45.814977973568283</v>
      </c>
      <c r="J3897" s="5">
        <f>'[1]2-1-1_Prozent'!L1636</f>
        <v>54.185022026431717</v>
      </c>
      <c r="K3897" s="5">
        <f>'[1]2-1-1_Prozent'!M1636</f>
        <v>4.0650406504065035</v>
      </c>
      <c r="L3897" s="5">
        <f>'[1]2-1-1_Prozent'!N1636</f>
        <v>7.3170731707317067</v>
      </c>
      <c r="M3897" s="5">
        <f>'[1]2-1-1_Prozent'!O1636</f>
        <v>45.528455284552841</v>
      </c>
      <c r="N3897" s="5">
        <f>'[1]2-1-1_Prozent'!P1636</f>
        <v>35.772357723577237</v>
      </c>
      <c r="O3897" s="5">
        <f>'[1]2-1-1_Prozent'!Q1636</f>
        <v>7.3170731707317067</v>
      </c>
      <c r="P3897" s="5">
        <f>'[1]2-1-1_Prozent'!R1636</f>
        <v>0.90386195562859495</v>
      </c>
      <c r="Q3897" s="5">
        <f>'[1]2-1-1_Prozent'!S1636</f>
        <v>19.227608874281017</v>
      </c>
      <c r="R3897" s="5">
        <f>'[1]2-1-1_Prozent'!T1636</f>
        <v>7.6923076923076925</v>
      </c>
      <c r="S3897" s="5">
        <f>'[1]2-1-1_Prozent'!U1636</f>
        <v>30.341880341880341</v>
      </c>
      <c r="T3897" s="5">
        <f>'[1]2-1-1_Prozent'!V1636</f>
        <v>61.965811965811966</v>
      </c>
    </row>
    <row r="3898" spans="2:20" s="1" customFormat="1" ht="8.25" customHeight="1" x14ac:dyDescent="0.25">
      <c r="B3898" s="2" t="str">
        <f>'[1]2-1-1_Prozent'!D1637</f>
        <v>Leer</v>
      </c>
      <c r="C3898" s="2">
        <f>'[1]2-1-1_Prozent'!E1637</f>
        <v>2015</v>
      </c>
      <c r="D3898" s="2" t="str">
        <f>'[1]2-1-1_Prozent'!F1637</f>
        <v>Weiblich</v>
      </c>
      <c r="E3898" s="5">
        <f>'[1]2-1-1_Prozent'!G1637</f>
        <v>58.761804826862537</v>
      </c>
      <c r="F3898" s="5">
        <f>'[1]2-1-1_Prozent'!H1637</f>
        <v>58.656873032528857</v>
      </c>
      <c r="G3898" s="5">
        <f>'[1]2-1-1_Prozent'!I1637</f>
        <v>0.1049317943336831</v>
      </c>
      <c r="H3898" s="5">
        <f>'[1]2-1-1_Prozent'!J1637</f>
        <v>26.757607555089191</v>
      </c>
      <c r="I3898" s="5">
        <f>'[1]2-1-1_Prozent'!K1637</f>
        <v>46.666666666666664</v>
      </c>
      <c r="J3898" s="5">
        <f>'[1]2-1-1_Prozent'!L1637</f>
        <v>53.333333333333336</v>
      </c>
      <c r="K3898" s="5">
        <f>'[1]2-1-1_Prozent'!M1637</f>
        <v>2.9411764705882351</v>
      </c>
      <c r="L3898" s="5">
        <f>'[1]2-1-1_Prozent'!N1637</f>
        <v>2.9411764705882351</v>
      </c>
      <c r="M3898" s="5">
        <f>'[1]2-1-1_Prozent'!O1637</f>
        <v>36.029411764705884</v>
      </c>
      <c r="N3898" s="5">
        <f>'[1]2-1-1_Prozent'!P1637</f>
        <v>55.147058823529413</v>
      </c>
      <c r="O3898" s="5">
        <f>'[1]2-1-1_Prozent'!Q1637</f>
        <v>3.6764705882352944</v>
      </c>
      <c r="P3898" s="5">
        <f>'[1]2-1-1_Prozent'!R1637</f>
        <v>0.94438614900314799</v>
      </c>
      <c r="Q3898" s="5">
        <f>'[1]2-1-1_Prozent'!S1637</f>
        <v>13.641133263378805</v>
      </c>
      <c r="R3898" s="5">
        <f>'[1]2-1-1_Prozent'!T1637</f>
        <v>8.4615384615384617</v>
      </c>
      <c r="S3898" s="5">
        <f>'[1]2-1-1_Prozent'!U1637</f>
        <v>28.46153846153846</v>
      </c>
      <c r="T3898" s="5">
        <f>'[1]2-1-1_Prozent'!V1637</f>
        <v>63.076923076923073</v>
      </c>
    </row>
    <row r="3899" spans="2:20" s="1" customFormat="1" ht="8.25" customHeight="1" x14ac:dyDescent="0.25">
      <c r="B3899" s="2" t="str">
        <f>'[1]2-1-1_Prozent'!D1638</f>
        <v>Leer</v>
      </c>
      <c r="C3899" s="2">
        <f>'[1]2-1-1_Prozent'!E1638</f>
        <v>2015</v>
      </c>
      <c r="D3899" s="2" t="str">
        <f>'[1]2-1-1_Prozent'!F1638</f>
        <v>Insgesamt</v>
      </c>
      <c r="E3899" s="5">
        <f>'[1]2-1-1_Prozent'!G1638</f>
        <v>60.13824884792627</v>
      </c>
      <c r="F3899" s="5">
        <f>'[1]2-1-1_Prozent'!H1638</f>
        <v>60.092165898617509</v>
      </c>
      <c r="G3899" s="5">
        <f>'[1]2-1-1_Prozent'!I1638</f>
        <v>4.6082949308755762E-2</v>
      </c>
      <c r="H3899" s="5">
        <f>'[1]2-1-1_Prozent'!J1638</f>
        <v>22.211981566820278</v>
      </c>
      <c r="I3899" s="5">
        <f>'[1]2-1-1_Prozent'!K1638</f>
        <v>46.265560165975103</v>
      </c>
      <c r="J3899" s="5">
        <f>'[1]2-1-1_Prozent'!L1638</f>
        <v>53.526970954356848</v>
      </c>
      <c r="K3899" s="5">
        <f>'[1]2-1-1_Prozent'!M1638</f>
        <v>3.4883720930232558</v>
      </c>
      <c r="L3899" s="5">
        <f>'[1]2-1-1_Prozent'!N1638</f>
        <v>4.6511627906976747</v>
      </c>
      <c r="M3899" s="5">
        <f>'[1]2-1-1_Prozent'!O1638</f>
        <v>40.697674418604649</v>
      </c>
      <c r="N3899" s="5">
        <f>'[1]2-1-1_Prozent'!P1638</f>
        <v>45.736434108527128</v>
      </c>
      <c r="O3899" s="5">
        <f>'[1]2-1-1_Prozent'!Q1638</f>
        <v>5.4263565891472867</v>
      </c>
      <c r="P3899" s="5">
        <f>'[1]2-1-1_Prozent'!R1638</f>
        <v>0.92165898617511521</v>
      </c>
      <c r="Q3899" s="5">
        <f>'[1]2-1-1_Prozent'!S1638</f>
        <v>16.7741935483871</v>
      </c>
      <c r="R3899" s="5">
        <f>'[1]2-1-1_Prozent'!T1638</f>
        <v>7.6923076923076925</v>
      </c>
      <c r="S3899" s="5">
        <f>'[1]2-1-1_Prozent'!U1638</f>
        <v>29.670329670329672</v>
      </c>
      <c r="T3899" s="5">
        <f>'[1]2-1-1_Prozent'!V1638</f>
        <v>62.362637362637365</v>
      </c>
    </row>
    <row r="3900" spans="2:20" s="1" customFormat="1" ht="8.25" customHeight="1" x14ac:dyDescent="0.25">
      <c r="B3900" s="2" t="str">
        <f>'[1]2-1-1_Prozent'!D1639</f>
        <v>Oldenburg</v>
      </c>
      <c r="C3900" s="2">
        <f>'[1]2-1-1_Prozent'!E1639</f>
        <v>2015</v>
      </c>
      <c r="D3900" s="2" t="str">
        <f>'[1]2-1-1_Prozent'!F1639</f>
        <v>Männlich</v>
      </c>
      <c r="E3900" s="5">
        <f>'[1]2-1-1_Prozent'!G1639</f>
        <v>57.703081232492991</v>
      </c>
      <c r="F3900" s="5">
        <f>'[1]2-1-1_Prozent'!H1639</f>
        <v>57.609710550887016</v>
      </c>
      <c r="G3900" s="5">
        <f>'[1]2-1-1_Prozent'!I1639</f>
        <v>9.3370681605975725E-2</v>
      </c>
      <c r="H3900" s="5">
        <f>'[1]2-1-1_Prozent'!J1639</f>
        <v>25.957049486461255</v>
      </c>
      <c r="I3900" s="5">
        <f>'[1]2-1-1_Prozent'!K1639</f>
        <v>52.877697841726622</v>
      </c>
      <c r="J3900" s="5">
        <f>'[1]2-1-1_Prozent'!L1639</f>
        <v>47.122302158273385</v>
      </c>
      <c r="K3900" s="5">
        <f>'[1]2-1-1_Prozent'!M1639</f>
        <v>2.2900763358778624</v>
      </c>
      <c r="L3900" s="5">
        <f>'[1]2-1-1_Prozent'!N1639</f>
        <v>6.1068702290076331</v>
      </c>
      <c r="M3900" s="5">
        <f>'[1]2-1-1_Prozent'!O1639</f>
        <v>48.091603053435115</v>
      </c>
      <c r="N3900" s="5">
        <f>'[1]2-1-1_Prozent'!P1639</f>
        <v>39.694656488549619</v>
      </c>
      <c r="O3900" s="5">
        <f>'[1]2-1-1_Prozent'!Q1639</f>
        <v>4.5801526717557248</v>
      </c>
      <c r="P3900" s="5">
        <f>'[1]2-1-1_Prozent'!R1639</f>
        <v>0.28011204481792717</v>
      </c>
      <c r="Q3900" s="5">
        <f>'[1]2-1-1_Prozent'!S1639</f>
        <v>15.966386554621847</v>
      </c>
      <c r="R3900" s="5">
        <f>'[1]2-1-1_Prozent'!T1639</f>
        <v>14.035087719298245</v>
      </c>
      <c r="S3900" s="5">
        <f>'[1]2-1-1_Prozent'!U1639</f>
        <v>26.900584795321635</v>
      </c>
      <c r="T3900" s="5">
        <f>'[1]2-1-1_Prozent'!V1639</f>
        <v>59.649122807017541</v>
      </c>
    </row>
    <row r="3901" spans="2:20" s="1" customFormat="1" ht="8.25" customHeight="1" x14ac:dyDescent="0.25">
      <c r="B3901" s="2" t="str">
        <f>'[1]2-1-1_Prozent'!D1640</f>
        <v>Oldenburg</v>
      </c>
      <c r="C3901" s="2">
        <f>'[1]2-1-1_Prozent'!E1640</f>
        <v>2015</v>
      </c>
      <c r="D3901" s="2" t="str">
        <f>'[1]2-1-1_Prozent'!F1640</f>
        <v>Weiblich</v>
      </c>
      <c r="E3901" s="5">
        <f>'[1]2-1-1_Prozent'!G1640</f>
        <v>50.621890547263682</v>
      </c>
      <c r="F3901" s="5">
        <f>'[1]2-1-1_Prozent'!H1640</f>
        <v>50.49751243781094</v>
      </c>
      <c r="G3901" s="5">
        <f>'[1]2-1-1_Prozent'!I1640</f>
        <v>0.12437810945273632</v>
      </c>
      <c r="H3901" s="5">
        <f>'[1]2-1-1_Prozent'!J1640</f>
        <v>36.194029850746269</v>
      </c>
      <c r="I3901" s="5">
        <f>'[1]2-1-1_Prozent'!K1640</f>
        <v>52.233676975945023</v>
      </c>
      <c r="J3901" s="5">
        <f>'[1]2-1-1_Prozent'!L1640</f>
        <v>47.766323024054984</v>
      </c>
      <c r="K3901" s="5">
        <f>'[1]2-1-1_Prozent'!M1640</f>
        <v>2.877697841726619</v>
      </c>
      <c r="L3901" s="5">
        <f>'[1]2-1-1_Prozent'!N1640</f>
        <v>1.4388489208633095</v>
      </c>
      <c r="M3901" s="5">
        <f>'[1]2-1-1_Prozent'!O1640</f>
        <v>39.568345323741006</v>
      </c>
      <c r="N3901" s="5">
        <f>'[1]2-1-1_Prozent'!P1640</f>
        <v>53.237410071942449</v>
      </c>
      <c r="O3901" s="5">
        <f>'[1]2-1-1_Prozent'!Q1640</f>
        <v>3.5971223021582732</v>
      </c>
      <c r="P3901" s="5">
        <f>'[1]2-1-1_Prozent'!R1640</f>
        <v>0.24875621890547264</v>
      </c>
      <c r="Q3901" s="5">
        <f>'[1]2-1-1_Prozent'!S1640</f>
        <v>13.059701492537313</v>
      </c>
      <c r="R3901" s="5">
        <f>'[1]2-1-1_Prozent'!T1640</f>
        <v>14.285714285714285</v>
      </c>
      <c r="S3901" s="5">
        <f>'[1]2-1-1_Prozent'!U1640</f>
        <v>25.714285714285712</v>
      </c>
      <c r="T3901" s="5">
        <f>'[1]2-1-1_Prozent'!V1640</f>
        <v>60</v>
      </c>
    </row>
    <row r="3902" spans="2:20" s="1" customFormat="1" ht="8.25" customHeight="1" x14ac:dyDescent="0.25">
      <c r="B3902" s="2" t="str">
        <f>'[1]2-1-1_Prozent'!D1641</f>
        <v>Oldenburg</v>
      </c>
      <c r="C3902" s="2">
        <f>'[1]2-1-1_Prozent'!E1641</f>
        <v>2015</v>
      </c>
      <c r="D3902" s="2" t="str">
        <f>'[1]2-1-1_Prozent'!F1641</f>
        <v>Insgesamt</v>
      </c>
      <c r="E3902" s="5">
        <f>'[1]2-1-1_Prozent'!G1641</f>
        <v>54.666666666666664</v>
      </c>
      <c r="F3902" s="5">
        <f>'[1]2-1-1_Prozent'!H1641</f>
        <v>54.559999999999995</v>
      </c>
      <c r="G3902" s="5">
        <f>'[1]2-1-1_Prozent'!I1641</f>
        <v>0.10666666666666667</v>
      </c>
      <c r="H3902" s="5">
        <f>'[1]2-1-1_Prozent'!J1641</f>
        <v>30.346666666666668</v>
      </c>
      <c r="I3902" s="5">
        <f>'[1]2-1-1_Prozent'!K1641</f>
        <v>52.548330404217921</v>
      </c>
      <c r="J3902" s="5">
        <f>'[1]2-1-1_Prozent'!L1641</f>
        <v>47.451669595782079</v>
      </c>
      <c r="K3902" s="5">
        <f>'[1]2-1-1_Prozent'!M1641</f>
        <v>2.5925925925925926</v>
      </c>
      <c r="L3902" s="5">
        <f>'[1]2-1-1_Prozent'!N1641</f>
        <v>3.7037037037037033</v>
      </c>
      <c r="M3902" s="5">
        <f>'[1]2-1-1_Prozent'!O1641</f>
        <v>43.333333333333336</v>
      </c>
      <c r="N3902" s="5">
        <f>'[1]2-1-1_Prozent'!P1641</f>
        <v>46.666666666666664</v>
      </c>
      <c r="O3902" s="5">
        <f>'[1]2-1-1_Prozent'!Q1641</f>
        <v>4.0740740740740744</v>
      </c>
      <c r="P3902" s="5">
        <f>'[1]2-1-1_Prozent'!R1641</f>
        <v>0.26666666666666666</v>
      </c>
      <c r="Q3902" s="5">
        <f>'[1]2-1-1_Prozent'!S1641</f>
        <v>14.719999999999999</v>
      </c>
      <c r="R3902" s="5">
        <f>'[1]2-1-1_Prozent'!T1641</f>
        <v>14.130434782608695</v>
      </c>
      <c r="S3902" s="5">
        <f>'[1]2-1-1_Prozent'!U1641</f>
        <v>26.44927536231884</v>
      </c>
      <c r="T3902" s="5">
        <f>'[1]2-1-1_Prozent'!V1641</f>
        <v>59.782608695652172</v>
      </c>
    </row>
    <row r="3903" spans="2:20" s="1" customFormat="1" ht="8.25" customHeight="1" x14ac:dyDescent="0.25">
      <c r="B3903" s="2" t="str">
        <f>'[1]2-1-1_Prozent'!D1642</f>
        <v>Osnabrück</v>
      </c>
      <c r="C3903" s="2">
        <f>'[1]2-1-1_Prozent'!E1642</f>
        <v>2015</v>
      </c>
      <c r="D3903" s="2" t="str">
        <f>'[1]2-1-1_Prozent'!F1642</f>
        <v>Männlich</v>
      </c>
      <c r="E3903" s="5">
        <f>'[1]2-1-1_Prozent'!G1642</f>
        <v>62.986291218969995</v>
      </c>
      <c r="F3903" s="5">
        <f>'[1]2-1-1_Prozent'!H1642</f>
        <v>62.875138940348272</v>
      </c>
      <c r="G3903" s="5">
        <f>'[1]2-1-1_Prozent'!I1642</f>
        <v>0.11115227862171174</v>
      </c>
      <c r="H3903" s="5">
        <f>'[1]2-1-1_Prozent'!J1642</f>
        <v>27.751018895887363</v>
      </c>
      <c r="I3903" s="5">
        <f>'[1]2-1-1_Prozent'!K1642</f>
        <v>71.028037383177562</v>
      </c>
      <c r="J3903" s="5">
        <f>'[1]2-1-1_Prozent'!L1642</f>
        <v>28.971962616822427</v>
      </c>
      <c r="K3903" s="5">
        <f>'[1]2-1-1_Prozent'!M1642</f>
        <v>3.225806451612903</v>
      </c>
      <c r="L3903" s="5">
        <f>'[1]2-1-1_Prozent'!N1642</f>
        <v>8.7557603686635943</v>
      </c>
      <c r="M3903" s="5">
        <f>'[1]2-1-1_Prozent'!O1642</f>
        <v>35.023041474654377</v>
      </c>
      <c r="N3903" s="5">
        <f>'[1]2-1-1_Prozent'!P1642</f>
        <v>45.622119815668206</v>
      </c>
      <c r="O3903" s="5">
        <f>'[1]2-1-1_Prozent'!Q1642</f>
        <v>7.8341013824884786</v>
      </c>
      <c r="P3903" s="5">
        <f>'[1]2-1-1_Prozent'!R1642</f>
        <v>0.92626898851426465</v>
      </c>
      <c r="Q3903" s="5">
        <f>'[1]2-1-1_Prozent'!S1642</f>
        <v>8.299370137087811</v>
      </c>
      <c r="R3903" s="5">
        <f>'[1]2-1-1_Prozent'!T1642</f>
        <v>24.107142857142858</v>
      </c>
      <c r="S3903" s="5">
        <f>'[1]2-1-1_Prozent'!U1642</f>
        <v>18.75</v>
      </c>
      <c r="T3903" s="5">
        <f>'[1]2-1-1_Prozent'!V1642</f>
        <v>57.142857142857139</v>
      </c>
    </row>
    <row r="3904" spans="2:20" s="1" customFormat="1" ht="8.25" customHeight="1" x14ac:dyDescent="0.25">
      <c r="B3904" s="2" t="str">
        <f>'[1]2-1-1_Prozent'!D1643</f>
        <v>Osnabrück</v>
      </c>
      <c r="C3904" s="2">
        <f>'[1]2-1-1_Prozent'!E1643</f>
        <v>2015</v>
      </c>
      <c r="D3904" s="2" t="str">
        <f>'[1]2-1-1_Prozent'!F1643</f>
        <v>Weiblich</v>
      </c>
      <c r="E3904" s="5">
        <f>'[1]2-1-1_Prozent'!G1643</f>
        <v>54.162936436884515</v>
      </c>
      <c r="F3904" s="5">
        <f>'[1]2-1-1_Prozent'!H1643</f>
        <v>54.118173679498661</v>
      </c>
      <c r="G3904" s="5">
        <f>'[1]2-1-1_Prozent'!I1643</f>
        <v>4.4762757385854966E-2</v>
      </c>
      <c r="H3904" s="5">
        <f>'[1]2-1-1_Prozent'!J1643</f>
        <v>37.824529991047449</v>
      </c>
      <c r="I3904" s="5">
        <f>'[1]2-1-1_Prozent'!K1643</f>
        <v>66.982248520710058</v>
      </c>
      <c r="J3904" s="5">
        <f>'[1]2-1-1_Prozent'!L1643</f>
        <v>33.017751479289942</v>
      </c>
      <c r="K3904" s="5">
        <f>'[1]2-1-1_Prozent'!M1643</f>
        <v>4.3010752688172049</v>
      </c>
      <c r="L3904" s="5">
        <f>'[1]2-1-1_Prozent'!N1643</f>
        <v>5.376344086021505</v>
      </c>
      <c r="M3904" s="5">
        <f>'[1]2-1-1_Prozent'!O1643</f>
        <v>27.24014336917563</v>
      </c>
      <c r="N3904" s="5">
        <f>'[1]2-1-1_Prozent'!P1643</f>
        <v>56.98924731182796</v>
      </c>
      <c r="O3904" s="5">
        <f>'[1]2-1-1_Prozent'!Q1643</f>
        <v>6.4516129032258061</v>
      </c>
      <c r="P3904" s="5">
        <f>'[1]2-1-1_Prozent'!R1643</f>
        <v>0.98478066248880936</v>
      </c>
      <c r="Q3904" s="5">
        <f>'[1]2-1-1_Prozent'!S1643</f>
        <v>7.0277529095792293</v>
      </c>
      <c r="R3904" s="5">
        <f>'[1]2-1-1_Prozent'!T1643</f>
        <v>18.471337579617835</v>
      </c>
      <c r="S3904" s="5">
        <f>'[1]2-1-1_Prozent'!U1643</f>
        <v>19.108280254777071</v>
      </c>
      <c r="T3904" s="5">
        <f>'[1]2-1-1_Prozent'!V1643</f>
        <v>62.420382165605091</v>
      </c>
    </row>
    <row r="3905" spans="2:20" s="1" customFormat="1" ht="8.25" customHeight="1" x14ac:dyDescent="0.25">
      <c r="B3905" s="2" t="str">
        <f>'[1]2-1-1_Prozent'!D1644</f>
        <v>Osnabrück</v>
      </c>
      <c r="C3905" s="2">
        <f>'[1]2-1-1_Prozent'!E1644</f>
        <v>2015</v>
      </c>
      <c r="D3905" s="2" t="str">
        <f>'[1]2-1-1_Prozent'!F1644</f>
        <v>Insgesamt</v>
      </c>
      <c r="E3905" s="5">
        <f>'[1]2-1-1_Prozent'!G1644</f>
        <v>59.010743969187104</v>
      </c>
      <c r="F3905" s="5">
        <f>'[1]2-1-1_Prozent'!H1644</f>
        <v>58.92965740928441</v>
      </c>
      <c r="G3905" s="5">
        <f>'[1]2-1-1_Prozent'!I1644</f>
        <v>8.1086559902696129E-2</v>
      </c>
      <c r="H3905" s="5">
        <f>'[1]2-1-1_Prozent'!J1644</f>
        <v>32.312994121224406</v>
      </c>
      <c r="I3905" s="5">
        <f>'[1]2-1-1_Prozent'!K1644</f>
        <v>68.883312421580939</v>
      </c>
      <c r="J3905" s="5">
        <f>'[1]2-1-1_Prozent'!L1644</f>
        <v>31.179422835633623</v>
      </c>
      <c r="K3905" s="5">
        <f>'[1]2-1-1_Prozent'!M1644</f>
        <v>3.8229376257545273</v>
      </c>
      <c r="L3905" s="5">
        <f>'[1]2-1-1_Prozent'!N1644</f>
        <v>6.8410462776659964</v>
      </c>
      <c r="M3905" s="5">
        <f>'[1]2-1-1_Prozent'!O1644</f>
        <v>30.583501006036219</v>
      </c>
      <c r="N3905" s="5">
        <f>'[1]2-1-1_Prozent'!P1644</f>
        <v>51.91146881287726</v>
      </c>
      <c r="O3905" s="5">
        <f>'[1]2-1-1_Prozent'!Q1644</f>
        <v>6.8410462776659964</v>
      </c>
      <c r="P3905" s="5">
        <f>'[1]2-1-1_Prozent'!R1644</f>
        <v>0.95276707885667955</v>
      </c>
      <c r="Q3905" s="5">
        <f>'[1]2-1-1_Prozent'!S1644</f>
        <v>7.7234948307318056</v>
      </c>
      <c r="R3905" s="5">
        <f>'[1]2-1-1_Prozent'!T1644</f>
        <v>21.784776902887142</v>
      </c>
      <c r="S3905" s="5">
        <f>'[1]2-1-1_Prozent'!U1644</f>
        <v>18.897637795275589</v>
      </c>
      <c r="T3905" s="5">
        <f>'[1]2-1-1_Prozent'!V1644</f>
        <v>59.317585301837269</v>
      </c>
    </row>
    <row r="3906" spans="2:20" s="1" customFormat="1" ht="8.25" customHeight="1" x14ac:dyDescent="0.25">
      <c r="B3906" s="2" t="str">
        <f>'[1]2-1-1_Prozent'!D1645</f>
        <v>Vechta</v>
      </c>
      <c r="C3906" s="2">
        <f>'[1]2-1-1_Prozent'!E1645</f>
        <v>2015</v>
      </c>
      <c r="D3906" s="2" t="str">
        <f>'[1]2-1-1_Prozent'!F1645</f>
        <v>Männlich</v>
      </c>
      <c r="E3906" s="5">
        <f>'[1]2-1-1_Prozent'!G1645</f>
        <v>54.748283752860416</v>
      </c>
      <c r="F3906" s="5">
        <f>'[1]2-1-1_Prozent'!H1645</f>
        <v>54.691075514874143</v>
      </c>
      <c r="G3906" s="5">
        <f>'[1]2-1-1_Prozent'!I1645</f>
        <v>5.7208237986270026E-2</v>
      </c>
      <c r="H3906" s="5">
        <f>'[1]2-1-1_Prozent'!J1645</f>
        <v>34.267734553775739</v>
      </c>
      <c r="I3906" s="5">
        <f>'[1]2-1-1_Prozent'!K1645</f>
        <v>60.434056761268785</v>
      </c>
      <c r="J3906" s="5">
        <f>'[1]2-1-1_Prozent'!L1645</f>
        <v>39.73288814691152</v>
      </c>
      <c r="K3906" s="5">
        <f>'[1]2-1-1_Prozent'!M1645</f>
        <v>2.5210084033613445</v>
      </c>
      <c r="L3906" s="5">
        <f>'[1]2-1-1_Prozent'!N1645</f>
        <v>7.5630252100840334</v>
      </c>
      <c r="M3906" s="5">
        <f>'[1]2-1-1_Prozent'!O1645</f>
        <v>50.420168067226889</v>
      </c>
      <c r="N3906" s="5">
        <f>'[1]2-1-1_Prozent'!P1645</f>
        <v>31.932773109243694</v>
      </c>
      <c r="O3906" s="5">
        <f>'[1]2-1-1_Prozent'!Q1645</f>
        <v>7.5630252100840334</v>
      </c>
      <c r="P3906" s="5">
        <f>'[1]2-1-1_Prozent'!R1645</f>
        <v>0.40045766590389015</v>
      </c>
      <c r="Q3906" s="5">
        <f>'[1]2-1-1_Prozent'!S1645</f>
        <v>10.583524027459955</v>
      </c>
      <c r="R3906" s="5">
        <f>'[1]2-1-1_Prozent'!T1645</f>
        <v>10.27027027027027</v>
      </c>
      <c r="S3906" s="5">
        <f>'[1]2-1-1_Prozent'!U1645</f>
        <v>20</v>
      </c>
      <c r="T3906" s="5">
        <f>'[1]2-1-1_Prozent'!V1645</f>
        <v>69.729729729729726</v>
      </c>
    </row>
    <row r="3907" spans="2:20" s="1" customFormat="1" ht="8.25" customHeight="1" x14ac:dyDescent="0.25">
      <c r="B3907" s="2" t="str">
        <f>'[1]2-1-1_Prozent'!D1646</f>
        <v>Vechta</v>
      </c>
      <c r="C3907" s="2">
        <f>'[1]2-1-1_Prozent'!E1646</f>
        <v>2015</v>
      </c>
      <c r="D3907" s="2" t="str">
        <f>'[1]2-1-1_Prozent'!F1646</f>
        <v>Weiblich</v>
      </c>
      <c r="E3907" s="5">
        <f>'[1]2-1-1_Prozent'!G1646</f>
        <v>49.640804597701148</v>
      </c>
      <c r="F3907" s="5">
        <f>'[1]2-1-1_Prozent'!H1646</f>
        <v>49.640804597701148</v>
      </c>
      <c r="G3907" s="5">
        <f>'[1]2-1-1_Prozent'!I1646</f>
        <v>0</v>
      </c>
      <c r="H3907" s="5">
        <f>'[1]2-1-1_Prozent'!J1646</f>
        <v>43.175287356321839</v>
      </c>
      <c r="I3907" s="5">
        <f>'[1]2-1-1_Prozent'!K1646</f>
        <v>59.733777038269551</v>
      </c>
      <c r="J3907" s="5">
        <f>'[1]2-1-1_Prozent'!L1646</f>
        <v>40.266222961730449</v>
      </c>
      <c r="K3907" s="5">
        <f>'[1]2-1-1_Prozent'!M1646</f>
        <v>3.3057851239669422</v>
      </c>
      <c r="L3907" s="5">
        <f>'[1]2-1-1_Prozent'!N1646</f>
        <v>2.8925619834710745</v>
      </c>
      <c r="M3907" s="5">
        <f>'[1]2-1-1_Prozent'!O1646</f>
        <v>37.190082644628099</v>
      </c>
      <c r="N3907" s="5">
        <f>'[1]2-1-1_Prozent'!P1646</f>
        <v>52.892561983471076</v>
      </c>
      <c r="O3907" s="5">
        <f>'[1]2-1-1_Prozent'!Q1646</f>
        <v>4.1322314049586781</v>
      </c>
      <c r="P3907" s="5">
        <f>'[1]2-1-1_Prozent'!R1646</f>
        <v>0.35919540229885055</v>
      </c>
      <c r="Q3907" s="5">
        <f>'[1]2-1-1_Prozent'!S1646</f>
        <v>6.8247126436781613</v>
      </c>
      <c r="R3907" s="5">
        <f>'[1]2-1-1_Prozent'!T1646</f>
        <v>11.578947368421053</v>
      </c>
      <c r="S3907" s="5">
        <f>'[1]2-1-1_Prozent'!U1646</f>
        <v>21.052631578947366</v>
      </c>
      <c r="T3907" s="5">
        <f>'[1]2-1-1_Prozent'!V1646</f>
        <v>67.368421052631575</v>
      </c>
    </row>
    <row r="3908" spans="2:20" s="1" customFormat="1" ht="8.25" customHeight="1" x14ac:dyDescent="0.25">
      <c r="B3908" s="2" t="str">
        <f>'[1]2-1-1_Prozent'!D1647</f>
        <v>Vechta</v>
      </c>
      <c r="C3908" s="2">
        <f>'[1]2-1-1_Prozent'!E1647</f>
        <v>2015</v>
      </c>
      <c r="D3908" s="2" t="str">
        <f>'[1]2-1-1_Prozent'!F1647</f>
        <v>Insgesamt</v>
      </c>
      <c r="E3908" s="5">
        <f>'[1]2-1-1_Prozent'!G1647</f>
        <v>52.50079643198471</v>
      </c>
      <c r="F3908" s="5">
        <f>'[1]2-1-1_Prozent'!H1647</f>
        <v>52.46893915259637</v>
      </c>
      <c r="G3908" s="5">
        <f>'[1]2-1-1_Prozent'!I1647</f>
        <v>3.1857279388340237E-2</v>
      </c>
      <c r="H3908" s="5">
        <f>'[1]2-1-1_Prozent'!J1647</f>
        <v>38.260592545396619</v>
      </c>
      <c r="I3908" s="5">
        <f>'[1]2-1-1_Prozent'!K1647</f>
        <v>60.033305578684427</v>
      </c>
      <c r="J3908" s="5">
        <f>'[1]2-1-1_Prozent'!L1647</f>
        <v>39.966694421315566</v>
      </c>
      <c r="K3908" s="5">
        <f>'[1]2-1-1_Prozent'!M1647</f>
        <v>2.9166666666666665</v>
      </c>
      <c r="L3908" s="5">
        <f>'[1]2-1-1_Prozent'!N1647</f>
        <v>5.2083333333333339</v>
      </c>
      <c r="M3908" s="5">
        <f>'[1]2-1-1_Prozent'!O1647</f>
        <v>43.75</v>
      </c>
      <c r="N3908" s="5">
        <f>'[1]2-1-1_Prozent'!P1647</f>
        <v>42.5</v>
      </c>
      <c r="O3908" s="5">
        <f>'[1]2-1-1_Prozent'!Q1647</f>
        <v>5.833333333333333</v>
      </c>
      <c r="P3908" s="5">
        <f>'[1]2-1-1_Prozent'!R1647</f>
        <v>0.38228735266008279</v>
      </c>
      <c r="Q3908" s="5">
        <f>'[1]2-1-1_Prozent'!S1647</f>
        <v>8.9200382287352671</v>
      </c>
      <c r="R3908" s="5">
        <f>'[1]2-1-1_Prozent'!T1647</f>
        <v>10.714285714285714</v>
      </c>
      <c r="S3908" s="5">
        <f>'[1]2-1-1_Prozent'!U1647</f>
        <v>20.357142857142858</v>
      </c>
      <c r="T3908" s="5">
        <f>'[1]2-1-1_Prozent'!V1647</f>
        <v>68.928571428571431</v>
      </c>
    </row>
    <row r="3909" spans="2:20" s="1" customFormat="1" ht="8.25" customHeight="1" x14ac:dyDescent="0.25">
      <c r="B3909" s="2" t="str">
        <f>'[1]2-1-1_Prozent'!D1648</f>
        <v>Wesermarsch</v>
      </c>
      <c r="C3909" s="2">
        <f>'[1]2-1-1_Prozent'!E1648</f>
        <v>2015</v>
      </c>
      <c r="D3909" s="2" t="str">
        <f>'[1]2-1-1_Prozent'!F1648</f>
        <v>Männlich</v>
      </c>
      <c r="E3909" s="5">
        <f>'[1]2-1-1_Prozent'!G1648</f>
        <v>44.093406593406591</v>
      </c>
      <c r="F3909" s="5">
        <f>'[1]2-1-1_Prozent'!H1648</f>
        <v>43.818681318681321</v>
      </c>
      <c r="G3909" s="5">
        <f>'[1]2-1-1_Prozent'!I1648</f>
        <v>0.27472527472527475</v>
      </c>
      <c r="H3909" s="5">
        <f>'[1]2-1-1_Prozent'!J1648</f>
        <v>29.807692307692307</v>
      </c>
      <c r="I3909" s="5">
        <f>'[1]2-1-1_Prozent'!K1648</f>
        <v>68.202764976958534</v>
      </c>
      <c r="J3909" s="5">
        <f>'[1]2-1-1_Prozent'!L1648</f>
        <v>31.797235023041477</v>
      </c>
      <c r="K3909" s="5">
        <f>'[1]2-1-1_Prozent'!M1648</f>
        <v>2.8985507246376812</v>
      </c>
      <c r="L3909" s="5">
        <f>'[1]2-1-1_Prozent'!N1648</f>
        <v>4.3478260869565215</v>
      </c>
      <c r="M3909" s="5">
        <f>'[1]2-1-1_Prozent'!O1648</f>
        <v>36.231884057971016</v>
      </c>
      <c r="N3909" s="5">
        <f>'[1]2-1-1_Prozent'!P1648</f>
        <v>40.579710144927539</v>
      </c>
      <c r="O3909" s="5">
        <f>'[1]2-1-1_Prozent'!Q1648</f>
        <v>14.492753623188406</v>
      </c>
      <c r="P3909" s="5">
        <f>'[1]2-1-1_Prozent'!R1648</f>
        <v>3.8461538461538463</v>
      </c>
      <c r="Q3909" s="5">
        <f>'[1]2-1-1_Prozent'!S1648</f>
        <v>22.252747252747252</v>
      </c>
      <c r="R3909" s="5">
        <f>'[1]2-1-1_Prozent'!T1648</f>
        <v>12.345679012345679</v>
      </c>
      <c r="S3909" s="5">
        <f>'[1]2-1-1_Prozent'!U1648</f>
        <v>28.39506172839506</v>
      </c>
      <c r="T3909" s="5">
        <f>'[1]2-1-1_Prozent'!V1648</f>
        <v>59.259259259259252</v>
      </c>
    </row>
    <row r="3910" spans="2:20" s="1" customFormat="1" ht="8.25" customHeight="1" x14ac:dyDescent="0.25">
      <c r="B3910" s="2" t="str">
        <f>'[1]2-1-1_Prozent'!D1649</f>
        <v>Wesermarsch</v>
      </c>
      <c r="C3910" s="2">
        <f>'[1]2-1-1_Prozent'!E1649</f>
        <v>2015</v>
      </c>
      <c r="D3910" s="2" t="str">
        <f>'[1]2-1-1_Prozent'!F1649</f>
        <v>Weiblich</v>
      </c>
      <c r="E3910" s="5">
        <f>'[1]2-1-1_Prozent'!G1649</f>
        <v>38.172043010752688</v>
      </c>
      <c r="F3910" s="5">
        <f>'[1]2-1-1_Prozent'!H1649</f>
        <v>37.813620071684589</v>
      </c>
      <c r="G3910" s="5">
        <f>'[1]2-1-1_Prozent'!I1649</f>
        <v>0.35842293906810035</v>
      </c>
      <c r="H3910" s="5">
        <f>'[1]2-1-1_Prozent'!J1649</f>
        <v>40.501792114695341</v>
      </c>
      <c r="I3910" s="5">
        <f>'[1]2-1-1_Prozent'!K1649</f>
        <v>69.911504424778755</v>
      </c>
      <c r="J3910" s="5">
        <f>'[1]2-1-1_Prozent'!L1649</f>
        <v>30.088495575221241</v>
      </c>
      <c r="K3910" s="5">
        <f>'[1]2-1-1_Prozent'!M1649</f>
        <v>1.4705882352941175</v>
      </c>
      <c r="L3910" s="5">
        <f>'[1]2-1-1_Prozent'!N1649</f>
        <v>4.4117647058823533</v>
      </c>
      <c r="M3910" s="5">
        <f>'[1]2-1-1_Prozent'!O1649</f>
        <v>22.058823529411764</v>
      </c>
      <c r="N3910" s="5">
        <f>'[1]2-1-1_Prozent'!P1649</f>
        <v>63.235294117647058</v>
      </c>
      <c r="O3910" s="5">
        <f>'[1]2-1-1_Prozent'!Q1649</f>
        <v>8.8235294117647065</v>
      </c>
      <c r="P3910" s="5">
        <f>'[1]2-1-1_Prozent'!R1649</f>
        <v>5.0179211469534053</v>
      </c>
      <c r="Q3910" s="5">
        <f>'[1]2-1-1_Prozent'!S1649</f>
        <v>16.308243727598569</v>
      </c>
      <c r="R3910" s="5">
        <f>'[1]2-1-1_Prozent'!T1649</f>
        <v>13.186813186813188</v>
      </c>
      <c r="S3910" s="5">
        <f>'[1]2-1-1_Prozent'!U1649</f>
        <v>32.967032967032964</v>
      </c>
      <c r="T3910" s="5">
        <f>'[1]2-1-1_Prozent'!V1649</f>
        <v>53.846153846153847</v>
      </c>
    </row>
    <row r="3911" spans="2:20" s="1" customFormat="1" ht="8.25" customHeight="1" x14ac:dyDescent="0.25">
      <c r="B3911" s="2" t="str">
        <f>'[1]2-1-1_Prozent'!D1650</f>
        <v>Wesermarsch</v>
      </c>
      <c r="C3911" s="2">
        <f>'[1]2-1-1_Prozent'!E1650</f>
        <v>2015</v>
      </c>
      <c r="D3911" s="2" t="str">
        <f>'[1]2-1-1_Prozent'!F1650</f>
        <v>Insgesamt</v>
      </c>
      <c r="E3911" s="5">
        <f>'[1]2-1-1_Prozent'!G1650</f>
        <v>41.446345256609639</v>
      </c>
      <c r="F3911" s="5">
        <f>'[1]2-1-1_Prozent'!H1650</f>
        <v>41.213063763608091</v>
      </c>
      <c r="G3911" s="5">
        <f>'[1]2-1-1_Prozent'!I1650</f>
        <v>0.23328149300155523</v>
      </c>
      <c r="H3911" s="5">
        <f>'[1]2-1-1_Prozent'!J1650</f>
        <v>34.447900466562984</v>
      </c>
      <c r="I3911" s="5">
        <f>'[1]2-1-1_Prozent'!K1650</f>
        <v>69.074492099322811</v>
      </c>
      <c r="J3911" s="5">
        <f>'[1]2-1-1_Prozent'!L1650</f>
        <v>30.9255079006772</v>
      </c>
      <c r="K3911" s="5">
        <f>'[1]2-1-1_Prozent'!M1650</f>
        <v>2.9197080291970803</v>
      </c>
      <c r="L3911" s="5">
        <f>'[1]2-1-1_Prozent'!N1650</f>
        <v>4.3795620437956204</v>
      </c>
      <c r="M3911" s="5">
        <f>'[1]2-1-1_Prozent'!O1650</f>
        <v>29.197080291970799</v>
      </c>
      <c r="N3911" s="5">
        <f>'[1]2-1-1_Prozent'!P1650</f>
        <v>51.824817518248182</v>
      </c>
      <c r="O3911" s="5">
        <f>'[1]2-1-1_Prozent'!Q1650</f>
        <v>11.678832116788321</v>
      </c>
      <c r="P3911" s="5">
        <f>'[1]2-1-1_Prozent'!R1650</f>
        <v>4.3545878693623639</v>
      </c>
      <c r="Q3911" s="5">
        <f>'[1]2-1-1_Prozent'!S1650</f>
        <v>19.673405909797822</v>
      </c>
      <c r="R3911" s="5">
        <f>'[1]2-1-1_Prozent'!T1650</f>
        <v>13.043478260869565</v>
      </c>
      <c r="S3911" s="5">
        <f>'[1]2-1-1_Prozent'!U1650</f>
        <v>29.644268774703558</v>
      </c>
      <c r="T3911" s="5">
        <f>'[1]2-1-1_Prozent'!V1650</f>
        <v>57.312252964426882</v>
      </c>
    </row>
    <row r="3912" spans="2:20" s="1" customFormat="1" ht="8.25" customHeight="1" x14ac:dyDescent="0.25">
      <c r="B3912" s="2" t="str">
        <f>'[1]2-1-1_Prozent'!D1651</f>
        <v>Wittmund</v>
      </c>
      <c r="C3912" s="2">
        <f>'[1]2-1-1_Prozent'!E1651</f>
        <v>2015</v>
      </c>
      <c r="D3912" s="2" t="str">
        <f>'[1]2-1-1_Prozent'!F1651</f>
        <v>Männlich</v>
      </c>
      <c r="E3912" s="5">
        <f>'[1]2-1-1_Prozent'!G1651</f>
        <v>44.649446494464947</v>
      </c>
      <c r="F3912" s="5">
        <f>'[1]2-1-1_Prozent'!H1651</f>
        <v>44.649446494464947</v>
      </c>
      <c r="G3912" s="5">
        <f>'[1]2-1-1_Prozent'!I1651</f>
        <v>0</v>
      </c>
      <c r="H3912" s="5">
        <f>'[1]2-1-1_Prozent'!J1651</f>
        <v>24.354243542435423</v>
      </c>
      <c r="I3912" s="5">
        <f>'[1]2-1-1_Prozent'!K1651</f>
        <v>48.484848484848484</v>
      </c>
      <c r="J3912" s="5">
        <f>'[1]2-1-1_Prozent'!L1651</f>
        <v>51.515151515151516</v>
      </c>
      <c r="K3912" s="5">
        <f>'[1]2-1-1_Prozent'!M1651</f>
        <v>2.9411764705882351</v>
      </c>
      <c r="L3912" s="5">
        <f>'[1]2-1-1_Prozent'!N1651</f>
        <v>2.9411764705882351</v>
      </c>
      <c r="M3912" s="5">
        <f>'[1]2-1-1_Prozent'!O1651</f>
        <v>47.058823529411761</v>
      </c>
      <c r="N3912" s="5">
        <f>'[1]2-1-1_Prozent'!P1651</f>
        <v>44.117647058823529</v>
      </c>
      <c r="O3912" s="5">
        <f>'[1]2-1-1_Prozent'!Q1651</f>
        <v>5.8823529411764701</v>
      </c>
      <c r="P3912" s="5">
        <f>'[1]2-1-1_Prozent'!R1651</f>
        <v>1.107011070110701</v>
      </c>
      <c r="Q3912" s="5">
        <f>'[1]2-1-1_Prozent'!S1651</f>
        <v>29.889298892988929</v>
      </c>
      <c r="R3912" s="5">
        <f>'[1]2-1-1_Prozent'!T1651</f>
        <v>16.049382716049383</v>
      </c>
      <c r="S3912" s="5">
        <f>'[1]2-1-1_Prozent'!U1651</f>
        <v>17.283950617283949</v>
      </c>
      <c r="T3912" s="5">
        <f>'[1]2-1-1_Prozent'!V1651</f>
        <v>65.432098765432102</v>
      </c>
    </row>
    <row r="3913" spans="2:20" s="1" customFormat="1" ht="8.25" customHeight="1" x14ac:dyDescent="0.25">
      <c r="B3913" s="2" t="str">
        <f>'[1]2-1-1_Prozent'!D1652</f>
        <v>Wittmund</v>
      </c>
      <c r="C3913" s="2">
        <f>'[1]2-1-1_Prozent'!E1652</f>
        <v>2015</v>
      </c>
      <c r="D3913" s="2" t="str">
        <f>'[1]2-1-1_Prozent'!F1652</f>
        <v>Weiblich</v>
      </c>
      <c r="E3913" s="5">
        <f>'[1]2-1-1_Prozent'!G1652</f>
        <v>47.302904564315348</v>
      </c>
      <c r="F3913" s="5">
        <f>'[1]2-1-1_Prozent'!H1652</f>
        <v>47.302904564315348</v>
      </c>
      <c r="G3913" s="5">
        <f>'[1]2-1-1_Prozent'!I1652</f>
        <v>0</v>
      </c>
      <c r="H3913" s="5">
        <f>'[1]2-1-1_Prozent'!J1652</f>
        <v>31.120331950207468</v>
      </c>
      <c r="I3913" s="5">
        <f>'[1]2-1-1_Prozent'!K1652</f>
        <v>42.666666666666671</v>
      </c>
      <c r="J3913" s="5">
        <f>'[1]2-1-1_Prozent'!L1652</f>
        <v>56.000000000000007</v>
      </c>
      <c r="K3913" s="5">
        <f>'[1]2-1-1_Prozent'!M1652</f>
        <v>2.3809523809523809</v>
      </c>
      <c r="L3913" s="5">
        <f>'[1]2-1-1_Prozent'!N1652</f>
        <v>2.3809523809523809</v>
      </c>
      <c r="M3913" s="5">
        <f>'[1]2-1-1_Prozent'!O1652</f>
        <v>42.857142857142854</v>
      </c>
      <c r="N3913" s="5">
        <f>'[1]2-1-1_Prozent'!P1652</f>
        <v>50</v>
      </c>
      <c r="O3913" s="5">
        <f>'[1]2-1-1_Prozent'!Q1652</f>
        <v>4.7619047619047619</v>
      </c>
      <c r="P3913" s="5">
        <f>'[1]2-1-1_Prozent'!R1652</f>
        <v>2.0746887966804977</v>
      </c>
      <c r="Q3913" s="5">
        <f>'[1]2-1-1_Prozent'!S1652</f>
        <v>19.502074688796682</v>
      </c>
      <c r="R3913" s="5">
        <f>'[1]2-1-1_Prozent'!T1652</f>
        <v>21.276595744680851</v>
      </c>
      <c r="S3913" s="5">
        <f>'[1]2-1-1_Prozent'!U1652</f>
        <v>23.404255319148938</v>
      </c>
      <c r="T3913" s="5">
        <f>'[1]2-1-1_Prozent'!V1652</f>
        <v>55.319148936170215</v>
      </c>
    </row>
    <row r="3914" spans="2:20" s="1" customFormat="1" ht="8.25" customHeight="1" x14ac:dyDescent="0.25">
      <c r="B3914" s="2" t="str">
        <f>'[1]2-1-1_Prozent'!D1653</f>
        <v>Wittmund</v>
      </c>
      <c r="C3914" s="2">
        <f>'[1]2-1-1_Prozent'!E1653</f>
        <v>2015</v>
      </c>
      <c r="D3914" s="2" t="str">
        <f>'[1]2-1-1_Prozent'!F1653</f>
        <v>Insgesamt</v>
      </c>
      <c r="E3914" s="5">
        <f>'[1]2-1-1_Prozent'!G1653</f>
        <v>45.8984375</v>
      </c>
      <c r="F3914" s="5">
        <f>'[1]2-1-1_Prozent'!H1653</f>
        <v>45.8984375</v>
      </c>
      <c r="G3914" s="5">
        <f>'[1]2-1-1_Prozent'!I1653</f>
        <v>0</v>
      </c>
      <c r="H3914" s="5">
        <f>'[1]2-1-1_Prozent'!J1653</f>
        <v>27.34375</v>
      </c>
      <c r="I3914" s="5">
        <f>'[1]2-1-1_Prozent'!K1653</f>
        <v>45.714285714285715</v>
      </c>
      <c r="J3914" s="5">
        <f>'[1]2-1-1_Prozent'!L1653</f>
        <v>54.285714285714285</v>
      </c>
      <c r="K3914" s="5">
        <f>'[1]2-1-1_Prozent'!M1653</f>
        <v>2.6315789473684208</v>
      </c>
      <c r="L3914" s="5">
        <f>'[1]2-1-1_Prozent'!N1653</f>
        <v>2.6315789473684208</v>
      </c>
      <c r="M3914" s="5">
        <f>'[1]2-1-1_Prozent'!O1653</f>
        <v>44.736842105263158</v>
      </c>
      <c r="N3914" s="5">
        <f>'[1]2-1-1_Prozent'!P1653</f>
        <v>47.368421052631575</v>
      </c>
      <c r="O3914" s="5">
        <f>'[1]2-1-1_Prozent'!Q1653</f>
        <v>3.9473684210526314</v>
      </c>
      <c r="P3914" s="5">
        <f>'[1]2-1-1_Prozent'!R1653</f>
        <v>1.5625</v>
      </c>
      <c r="Q3914" s="5">
        <f>'[1]2-1-1_Prozent'!S1653</f>
        <v>25</v>
      </c>
      <c r="R3914" s="5">
        <f>'[1]2-1-1_Prozent'!T1653</f>
        <v>17.96875</v>
      </c>
      <c r="S3914" s="5">
        <f>'[1]2-1-1_Prozent'!U1653</f>
        <v>19.53125</v>
      </c>
      <c r="T3914" s="5">
        <f>'[1]2-1-1_Prozent'!V1653</f>
        <v>61.71875</v>
      </c>
    </row>
    <row r="3915" spans="2:20" s="3" customFormat="1" ht="16.5" customHeight="1" x14ac:dyDescent="0.25">
      <c r="B3915" s="4" t="str">
        <f>'[1]2-1-1_Prozent'!D1654</f>
        <v>Statistische Region Weser-Ems</v>
      </c>
      <c r="C3915" s="4">
        <f>'[1]2-1-1_Prozent'!E1654</f>
        <v>2015</v>
      </c>
      <c r="D3915" s="4" t="str">
        <f>'[1]2-1-1_Prozent'!F1654</f>
        <v>Männlich</v>
      </c>
      <c r="E3915" s="6">
        <f>'[1]2-1-1_Prozent'!G1654</f>
        <v>56.965705977935521</v>
      </c>
      <c r="F3915" s="6">
        <f>'[1]2-1-1_Prozent'!H1654</f>
        <v>56.901565038912175</v>
      </c>
      <c r="G3915" s="6">
        <f>'[1]2-1-1_Prozent'!I1654</f>
        <v>6.4140939023347304E-2</v>
      </c>
      <c r="H3915" s="6">
        <f>'[1]2-1-1_Prozent'!J1654</f>
        <v>27.537843154023772</v>
      </c>
      <c r="I3915" s="6">
        <f>'[1]2-1-1_Prozent'!K1654</f>
        <v>57.748447204968947</v>
      </c>
      <c r="J3915" s="6">
        <f>'[1]2-1-1_Prozent'!L1654</f>
        <v>42.251552795031053</v>
      </c>
      <c r="K3915" s="6">
        <f>'[1]2-1-1_Prozent'!M1654</f>
        <v>6.0639470782800444</v>
      </c>
      <c r="L3915" s="6">
        <f>'[1]2-1-1_Prozent'!N1654</f>
        <v>7.2767364939360535</v>
      </c>
      <c r="M3915" s="6">
        <f>'[1]2-1-1_Prozent'!O1654</f>
        <v>44.138184490995954</v>
      </c>
      <c r="N3915" s="6">
        <f>'[1]2-1-1_Prozent'!P1654</f>
        <v>36.751194413818453</v>
      </c>
      <c r="O3915" s="6">
        <f>'[1]2-1-1_Prozent'!Q1654</f>
        <v>5.7331863285556786</v>
      </c>
      <c r="P3915" s="6">
        <f>'[1]2-1-1_Prozent'!R1654</f>
        <v>1.1545369024202514</v>
      </c>
      <c r="Q3915" s="6">
        <f>'[1]2-1-1_Prozent'!S1654</f>
        <v>14.341913965620456</v>
      </c>
      <c r="R3915" s="6">
        <f>'[1]2-1-1_Prozent'!T1654</f>
        <v>15.324985092426951</v>
      </c>
      <c r="S3915" s="6">
        <f>'[1]2-1-1_Prozent'!U1654</f>
        <v>25.491949910554563</v>
      </c>
      <c r="T3915" s="6">
        <f>'[1]2-1-1_Prozent'!V1654</f>
        <v>59.183064997018484</v>
      </c>
    </row>
    <row r="3916" spans="2:20" s="3" customFormat="1" ht="16.5" customHeight="1" x14ac:dyDescent="0.25">
      <c r="B3916" s="4" t="str">
        <f>'[1]2-1-1_Prozent'!D1655</f>
        <v>Statistische Region Weser-Ems</v>
      </c>
      <c r="C3916" s="4">
        <f>'[1]2-1-1_Prozent'!E1655</f>
        <v>2015</v>
      </c>
      <c r="D3916" s="4" t="str">
        <f>'[1]2-1-1_Prozent'!F1655</f>
        <v>Weiblich</v>
      </c>
      <c r="E3916" s="6">
        <f>'[1]2-1-1_Prozent'!G1655</f>
        <v>51.738533369953309</v>
      </c>
      <c r="F3916" s="6">
        <f>'[1]2-1-1_Prozent'!H1655</f>
        <v>51.683603405657784</v>
      </c>
      <c r="G3916" s="6">
        <f>'[1]2-1-1_Prozent'!I1655</f>
        <v>5.4929964295523208E-2</v>
      </c>
      <c r="H3916" s="6">
        <f>'[1]2-1-1_Prozent'!J1655</f>
        <v>36.308706399340842</v>
      </c>
      <c r="I3916" s="6">
        <f>'[1]2-1-1_Prozent'!K1655</f>
        <v>56.868381240544629</v>
      </c>
      <c r="J3916" s="6">
        <f>'[1]2-1-1_Prozent'!L1655</f>
        <v>43.131618759455371</v>
      </c>
      <c r="K3916" s="6">
        <f>'[1]2-1-1_Prozent'!M1655</f>
        <v>5.6471413539109081</v>
      </c>
      <c r="L3916" s="6">
        <f>'[1]2-1-1_Prozent'!N1655</f>
        <v>3.6127674500175377</v>
      </c>
      <c r="M3916" s="6">
        <f>'[1]2-1-1_Prozent'!O1655</f>
        <v>32.374605401613472</v>
      </c>
      <c r="N3916" s="6">
        <f>'[1]2-1-1_Prozent'!P1655</f>
        <v>54.156436338126966</v>
      </c>
      <c r="O3916" s="6">
        <f>'[1]2-1-1_Prozent'!Q1655</f>
        <v>4.2090494563311118</v>
      </c>
      <c r="P3916" s="6">
        <f>'[1]2-1-1_Prozent'!R1655</f>
        <v>1.2743751716561385</v>
      </c>
      <c r="Q3916" s="6">
        <f>'[1]2-1-1_Prozent'!S1655</f>
        <v>10.672892062620159</v>
      </c>
      <c r="R3916" s="6">
        <f>'[1]2-1-1_Prozent'!T1655</f>
        <v>16.623777663407104</v>
      </c>
      <c r="S3916" s="6">
        <f>'[1]2-1-1_Prozent'!U1655</f>
        <v>24.806999485331961</v>
      </c>
      <c r="T3916" s="6">
        <f>'[1]2-1-1_Prozent'!V1655</f>
        <v>58.569222851260939</v>
      </c>
    </row>
    <row r="3917" spans="2:20" s="3" customFormat="1" ht="16.5" customHeight="1" x14ac:dyDescent="0.25">
      <c r="B3917" s="4" t="str">
        <f>'[1]2-1-1_Prozent'!D1656</f>
        <v>Statistische Region Weser-Ems</v>
      </c>
      <c r="C3917" s="4">
        <f>'[1]2-1-1_Prozent'!E1656</f>
        <v>2015</v>
      </c>
      <c r="D3917" s="4" t="str">
        <f>'[1]2-1-1_Prozent'!F1656</f>
        <v>Insgesamt</v>
      </c>
      <c r="E3917" s="6">
        <f>'[1]2-1-1_Prozent'!G1656</f>
        <v>54.680099059892761</v>
      </c>
      <c r="F3917" s="6">
        <f>'[1]2-1-1_Prozent'!H1656</f>
        <v>54.617585535332161</v>
      </c>
      <c r="G3917" s="6">
        <f>'[1]2-1-1_Prozent'!I1656</f>
        <v>6.2513524560602052E-2</v>
      </c>
      <c r="H3917" s="6">
        <f>'[1]2-1-1_Prozent'!J1656</f>
        <v>31.376980596763719</v>
      </c>
      <c r="I3917" s="6">
        <f>'[1]2-1-1_Prozent'!K1656</f>
        <v>57.30268199233717</v>
      </c>
      <c r="J3917" s="6">
        <f>'[1]2-1-1_Prozent'!L1656</f>
        <v>42.697318007662837</v>
      </c>
      <c r="K3917" s="6">
        <f>'[1]2-1-1_Prozent'!M1656</f>
        <v>5.8686288585786075</v>
      </c>
      <c r="L3917" s="6">
        <f>'[1]2-1-1_Prozent'!N1656</f>
        <v>5.4020100502512562</v>
      </c>
      <c r="M3917" s="6">
        <f>'[1]2-1-1_Prozent'!O1656</f>
        <v>38.119167264895907</v>
      </c>
      <c r="N3917" s="6">
        <f>'[1]2-1-1_Prozent'!P1656</f>
        <v>45.656855707106963</v>
      </c>
      <c r="O3917" s="6">
        <f>'[1]2-1-1_Prozent'!Q1656</f>
        <v>4.953338119167265</v>
      </c>
      <c r="P3917" s="6">
        <f>'[1]2-1-1_Prozent'!R1656</f>
        <v>1.2069918972854703</v>
      </c>
      <c r="Q3917" s="6">
        <f>'[1]2-1-1_Prozent'!S1656</f>
        <v>12.733524079728786</v>
      </c>
      <c r="R3917" s="6">
        <f>'[1]2-1-1_Prozent'!T1656</f>
        <v>15.804380664652568</v>
      </c>
      <c r="S3917" s="6">
        <f>'[1]2-1-1_Prozent'!U1656</f>
        <v>25.226586102719033</v>
      </c>
      <c r="T3917" s="6">
        <f>'[1]2-1-1_Prozent'!V1656</f>
        <v>58.969033232628398</v>
      </c>
    </row>
    <row r="3918" spans="2:20" s="3" customFormat="1" ht="16.5" customHeight="1" x14ac:dyDescent="0.25">
      <c r="B3918" s="4" t="str">
        <f>'[1]2-1-1_Prozent'!D1657</f>
        <v>Niedersachsen</v>
      </c>
      <c r="C3918" s="4">
        <f>'[1]2-1-1_Prozent'!E1657</f>
        <v>2015</v>
      </c>
      <c r="D3918" s="4" t="str">
        <f>'[1]2-1-1_Prozent'!F1657</f>
        <v>Männlich</v>
      </c>
      <c r="E3918" s="6">
        <f>'[1]2-1-1_Prozent'!G1657</f>
        <v>45.458447564454048</v>
      </c>
      <c r="F3918" s="6">
        <f>'[1]2-1-1_Prozent'!H1657</f>
        <v>45.383678103624938</v>
      </c>
      <c r="G3918" s="6">
        <f>'[1]2-1-1_Prozent'!I1657</f>
        <v>7.4769460829110235E-2</v>
      </c>
      <c r="H3918" s="6">
        <f>'[1]2-1-1_Prozent'!J1657</f>
        <v>36.423804380936559</v>
      </c>
      <c r="I3918" s="6">
        <f>'[1]2-1-1_Prozent'!K1657</f>
        <v>58.830685014825512</v>
      </c>
      <c r="J3918" s="6">
        <f>'[1]2-1-1_Prozent'!L1657</f>
        <v>41.169314985174481</v>
      </c>
      <c r="K3918" s="6">
        <f>'[1]2-1-1_Prozent'!M1657</f>
        <v>13.48107109879963</v>
      </c>
      <c r="L3918" s="6">
        <f>'[1]2-1-1_Prozent'!N1657</f>
        <v>8.6149584487534625</v>
      </c>
      <c r="M3918" s="6">
        <f>'[1]2-1-1_Prozent'!O1657</f>
        <v>36.629732225300096</v>
      </c>
      <c r="N3918" s="6">
        <f>'[1]2-1-1_Prozent'!P1657</f>
        <v>35.180055401662052</v>
      </c>
      <c r="O3918" s="6">
        <f>'[1]2-1-1_Prozent'!Q1657</f>
        <v>6.094182825484765</v>
      </c>
      <c r="P3918" s="6">
        <f>'[1]2-1-1_Prozent'!R1657</f>
        <v>1.7903132009636953</v>
      </c>
      <c r="Q3918" s="6">
        <f>'[1]2-1-1_Prozent'!S1657</f>
        <v>16.326050234000718</v>
      </c>
      <c r="R3918" s="6">
        <f>'[1]2-1-1_Prozent'!T1657</f>
        <v>15.639046730557205</v>
      </c>
      <c r="S3918" s="6">
        <f>'[1]2-1-1_Prozent'!U1657</f>
        <v>30.03137986599949</v>
      </c>
      <c r="T3918" s="6">
        <f>'[1]2-1-1_Prozent'!V1657</f>
        <v>54.329573403443312</v>
      </c>
    </row>
    <row r="3919" spans="2:20" s="3" customFormat="1" ht="16.5" customHeight="1" x14ac:dyDescent="0.25">
      <c r="B3919" s="4" t="str">
        <f>'[1]2-1-1_Prozent'!D1658</f>
        <v>Niedersachsen</v>
      </c>
      <c r="C3919" s="4">
        <f>'[1]2-1-1_Prozent'!E1658</f>
        <v>2015</v>
      </c>
      <c r="D3919" s="4" t="str">
        <f>'[1]2-1-1_Prozent'!F1658</f>
        <v>Weiblich</v>
      </c>
      <c r="E3919" s="6">
        <f>'[1]2-1-1_Prozent'!G1658</f>
        <v>42.258964998926345</v>
      </c>
      <c r="F3919" s="6">
        <f>'[1]2-1-1_Prozent'!H1658</f>
        <v>42.206108257214119</v>
      </c>
      <c r="G3919" s="6">
        <f>'[1]2-1-1_Prozent'!I1658</f>
        <v>5.2856741712228081E-2</v>
      </c>
      <c r="H3919" s="6">
        <f>'[1]2-1-1_Prozent'!J1658</f>
        <v>45.311441832807517</v>
      </c>
      <c r="I3919" s="6">
        <f>'[1]2-1-1_Prozent'!K1658</f>
        <v>58.938466025080196</v>
      </c>
      <c r="J3919" s="6">
        <f>'[1]2-1-1_Prozent'!L1658</f>
        <v>41.061533974919797</v>
      </c>
      <c r="K3919" s="6">
        <f>'[1]2-1-1_Prozent'!M1658</f>
        <v>9.5791903409090917</v>
      </c>
      <c r="L3919" s="6">
        <f>'[1]2-1-1_Prozent'!N1658</f>
        <v>3.9595170454545454</v>
      </c>
      <c r="M3919" s="6">
        <f>'[1]2-1-1_Prozent'!O1658</f>
        <v>28.142755681818183</v>
      </c>
      <c r="N3919" s="6">
        <f>'[1]2-1-1_Prozent'!P1658</f>
        <v>53.382457386363633</v>
      </c>
      <c r="O3919" s="6">
        <f>'[1]2-1-1_Prozent'!Q1658</f>
        <v>4.9360795454545459</v>
      </c>
      <c r="P3919" s="6">
        <f>'[1]2-1-1_Prozent'!R1658</f>
        <v>1.7178441056474127</v>
      </c>
      <c r="Q3919" s="6">
        <f>'[1]2-1-1_Prozent'!S1658</f>
        <v>10.713400835797229</v>
      </c>
      <c r="R3919" s="6">
        <f>'[1]2-1-1_Prozent'!T1658</f>
        <v>17.483811285846436</v>
      </c>
      <c r="S3919" s="6">
        <f>'[1]2-1-1_Prozent'!U1658</f>
        <v>28.291705211224176</v>
      </c>
      <c r="T3919" s="6">
        <f>'[1]2-1-1_Prozent'!V1658</f>
        <v>54.209065679925992</v>
      </c>
    </row>
    <row r="3920" spans="2:20" s="3" customFormat="1" ht="16.5" customHeight="1" x14ac:dyDescent="0.25">
      <c r="B3920" s="4" t="str">
        <f>'[1]2-1-1_Prozent'!D1659</f>
        <v>Niedersachsen</v>
      </c>
      <c r="C3920" s="4">
        <f>'[1]2-1-1_Prozent'!E1659</f>
        <v>2015</v>
      </c>
      <c r="D3920" s="4" t="str">
        <f>'[1]2-1-1_Prozent'!F1659</f>
        <v>Insgesamt</v>
      </c>
      <c r="E3920" s="6">
        <f>'[1]2-1-1_Prozent'!G1659</f>
        <v>43.999457680227174</v>
      </c>
      <c r="F3920" s="6">
        <f>'[1]2-1-1_Prozent'!H1659</f>
        <v>43.934680596250466</v>
      </c>
      <c r="G3920" s="6">
        <f>'[1]2-1-1_Prozent'!I1659</f>
        <v>6.4777083976710378E-2</v>
      </c>
      <c r="H3920" s="6">
        <f>'[1]2-1-1_Prozent'!J1659</f>
        <v>40.476638822563515</v>
      </c>
      <c r="I3920" s="6">
        <f>'[1]2-1-1_Prozent'!K1659</f>
        <v>58.885704715471363</v>
      </c>
      <c r="J3920" s="6">
        <f>'[1]2-1-1_Prozent'!L1659</f>
        <v>41.114295284528637</v>
      </c>
      <c r="K3920" s="6">
        <f>'[1]2-1-1_Prozent'!M1659</f>
        <v>11.487281614918077</v>
      </c>
      <c r="L3920" s="6">
        <f>'[1]2-1-1_Prozent'!N1659</f>
        <v>6.2415135330859055</v>
      </c>
      <c r="M3920" s="6">
        <f>'[1]2-1-1_Prozent'!O1659</f>
        <v>32.307413777496151</v>
      </c>
      <c r="N3920" s="6">
        <f>'[1]2-1-1_Prozent'!P1659</f>
        <v>44.464560514166742</v>
      </c>
      <c r="O3920" s="6">
        <f>'[1]2-1-1_Prozent'!Q1659</f>
        <v>5.499230560333122</v>
      </c>
      <c r="P3920" s="6">
        <f>'[1]2-1-1_Prozent'!R1659</f>
        <v>1.7572667083449456</v>
      </c>
      <c r="Q3920" s="6">
        <f>'[1]2-1-1_Prozent'!S1659</f>
        <v>13.766636788864368</v>
      </c>
      <c r="R3920" s="6">
        <f>'[1]2-1-1_Prozent'!T1659</f>
        <v>16.293702467582207</v>
      </c>
      <c r="S3920" s="6">
        <f>'[1]2-1-1_Prozent'!U1659</f>
        <v>29.419488975214751</v>
      </c>
      <c r="T3920" s="6">
        <f>'[1]2-1-1_Prozent'!V1659</f>
        <v>54.286808557203038</v>
      </c>
    </row>
    <row r="3921" spans="2:20" s="1" customFormat="1" ht="8.25" customHeight="1" x14ac:dyDescent="0.25">
      <c r="B3921" s="2" t="str">
        <f>'[1]2-1-1_Prozent'!D1660</f>
        <v>Braunschweig, Stadt</v>
      </c>
      <c r="C3921" s="2">
        <f>'[1]2-1-1_Prozent'!E1660</f>
        <v>2014</v>
      </c>
      <c r="D3921" s="2" t="str">
        <f>'[1]2-1-1_Prozent'!F1660</f>
        <v>Männlich</v>
      </c>
      <c r="E3921" s="5">
        <f>'[1]2-1-1_Prozent'!G1660</f>
        <v>39.414225941422593</v>
      </c>
      <c r="F3921" s="5">
        <f>'[1]2-1-1_Prozent'!H1660</f>
        <v>39.288702928870293</v>
      </c>
      <c r="G3921" s="5">
        <f>'[1]2-1-1_Prozent'!I1660</f>
        <v>0.12552301255230125</v>
      </c>
      <c r="H3921" s="5">
        <f>'[1]2-1-1_Prozent'!J1660</f>
        <v>52.928870292887034</v>
      </c>
      <c r="I3921" s="5">
        <f>'[1]2-1-1_Prozent'!K1660</f>
        <v>59.209486166007906</v>
      </c>
      <c r="J3921" s="5">
        <f>'[1]2-1-1_Prozent'!L1660</f>
        <v>40.790513833992094</v>
      </c>
      <c r="K3921" s="5">
        <f>'[1]2-1-1_Prozent'!M1660</f>
        <v>31.782945736434108</v>
      </c>
      <c r="L3921" s="5">
        <f>'[1]2-1-1_Prozent'!N1660</f>
        <v>16.666666666666664</v>
      </c>
      <c r="M3921" s="5">
        <f>'[1]2-1-1_Prozent'!O1660</f>
        <v>9.8837209302325579</v>
      </c>
      <c r="N3921" s="5">
        <f>'[1]2-1-1_Prozent'!P1660</f>
        <v>35.077519379844965</v>
      </c>
      <c r="O3921" s="5">
        <f>'[1]2-1-1_Prozent'!Q1660</f>
        <v>6.395348837209303</v>
      </c>
      <c r="P3921" s="5">
        <f>'[1]2-1-1_Prozent'!R1660</f>
        <v>2.8451882845188283</v>
      </c>
      <c r="Q3921" s="5">
        <f>'[1]2-1-1_Prozent'!S1660</f>
        <v>4.8117154811715483</v>
      </c>
      <c r="R3921" s="5">
        <f>'[1]2-1-1_Prozent'!T1660</f>
        <v>11.304347826086957</v>
      </c>
      <c r="S3921" s="5">
        <f>'[1]2-1-1_Prozent'!U1660</f>
        <v>27.826086956521738</v>
      </c>
      <c r="T3921" s="5">
        <f>'[1]2-1-1_Prozent'!V1660</f>
        <v>61.739130434782609</v>
      </c>
    </row>
    <row r="3922" spans="2:20" s="1" customFormat="1" ht="8.25" customHeight="1" x14ac:dyDescent="0.25">
      <c r="B3922" s="2" t="str">
        <f>'[1]2-1-1_Prozent'!D1661</f>
        <v>Braunschweig, Stadt</v>
      </c>
      <c r="C3922" s="2">
        <f>'[1]2-1-1_Prozent'!E1661</f>
        <v>2014</v>
      </c>
      <c r="D3922" s="2" t="str">
        <f>'[1]2-1-1_Prozent'!F1661</f>
        <v>Weiblich</v>
      </c>
      <c r="E3922" s="5">
        <f>'[1]2-1-1_Prozent'!G1661</f>
        <v>39.036470058532188</v>
      </c>
      <c r="F3922" s="5">
        <f>'[1]2-1-1_Prozent'!H1661</f>
        <v>38.991445294912204</v>
      </c>
      <c r="G3922" s="5">
        <f>'[1]2-1-1_Prozent'!I1661</f>
        <v>4.5024763619990991E-2</v>
      </c>
      <c r="H3922" s="5">
        <f>'[1]2-1-1_Prozent'!J1661</f>
        <v>55.560558307068888</v>
      </c>
      <c r="I3922" s="5">
        <f>'[1]2-1-1_Prozent'!K1661</f>
        <v>60.777957860615885</v>
      </c>
      <c r="J3922" s="5">
        <f>'[1]2-1-1_Prozent'!L1661</f>
        <v>39.141004862236628</v>
      </c>
      <c r="K3922" s="5">
        <f>'[1]2-1-1_Prozent'!M1661</f>
        <v>16.977225672877847</v>
      </c>
      <c r="L3922" s="5">
        <f>'[1]2-1-1_Prozent'!N1661</f>
        <v>6.2111801242236027</v>
      </c>
      <c r="M3922" s="5">
        <f>'[1]2-1-1_Prozent'!O1661</f>
        <v>7.6604554865424435</v>
      </c>
      <c r="N3922" s="5">
        <f>'[1]2-1-1_Prozent'!P1661</f>
        <v>63.354037267080741</v>
      </c>
      <c r="O3922" s="5">
        <f>'[1]2-1-1_Prozent'!Q1661</f>
        <v>6.004140786749482</v>
      </c>
      <c r="P3922" s="5">
        <f>'[1]2-1-1_Prozent'!R1661</f>
        <v>2.1611886537595675</v>
      </c>
      <c r="Q3922" s="5">
        <f>'[1]2-1-1_Prozent'!S1661</f>
        <v>3.2868077442593431</v>
      </c>
      <c r="R3922" s="5">
        <f>'[1]2-1-1_Prozent'!T1661</f>
        <v>9.5890410958904102</v>
      </c>
      <c r="S3922" s="5">
        <f>'[1]2-1-1_Prozent'!U1661</f>
        <v>24.657534246575342</v>
      </c>
      <c r="T3922" s="5">
        <f>'[1]2-1-1_Prozent'!V1661</f>
        <v>65.753424657534239</v>
      </c>
    </row>
    <row r="3923" spans="2:20" s="1" customFormat="1" ht="8.25" customHeight="1" x14ac:dyDescent="0.25">
      <c r="B3923" s="2" t="str">
        <f>'[1]2-1-1_Prozent'!D1662</f>
        <v>Braunschweig, Stadt</v>
      </c>
      <c r="C3923" s="2">
        <f>'[1]2-1-1_Prozent'!E1662</f>
        <v>2014</v>
      </c>
      <c r="D3923" s="2" t="str">
        <f>'[1]2-1-1_Prozent'!F1662</f>
        <v>Insgesamt</v>
      </c>
      <c r="E3923" s="5">
        <f>'[1]2-1-1_Prozent'!G1662</f>
        <v>39.232270657124268</v>
      </c>
      <c r="F3923" s="5">
        <f>'[1]2-1-1_Prozent'!H1662</f>
        <v>39.145521578833225</v>
      </c>
      <c r="G3923" s="5">
        <f>'[1]2-1-1_Prozent'!I1662</f>
        <v>8.6749078291043155E-2</v>
      </c>
      <c r="H3923" s="5">
        <f>'[1]2-1-1_Prozent'!J1662</f>
        <v>54.174799392756455</v>
      </c>
      <c r="I3923" s="5">
        <f>'[1]2-1-1_Prozent'!K1662</f>
        <v>60.008006405124107</v>
      </c>
      <c r="J3923" s="5">
        <f>'[1]2-1-1_Prozent'!L1662</f>
        <v>39.9919935948759</v>
      </c>
      <c r="K3923" s="5">
        <f>'[1]2-1-1_Prozent'!M1662</f>
        <v>24.624624624624623</v>
      </c>
      <c r="L3923" s="5">
        <f>'[1]2-1-1_Prozent'!N1662</f>
        <v>11.611611611611613</v>
      </c>
      <c r="M3923" s="5">
        <f>'[1]2-1-1_Prozent'!O1662</f>
        <v>8.8088088088088092</v>
      </c>
      <c r="N3923" s="5">
        <f>'[1]2-1-1_Prozent'!P1662</f>
        <v>48.748748748748753</v>
      </c>
      <c r="O3923" s="5">
        <f>'[1]2-1-1_Prozent'!Q1662</f>
        <v>6.2062062062062067</v>
      </c>
      <c r="P3923" s="5">
        <f>'[1]2-1-1_Prozent'!R1662</f>
        <v>2.5157232704402519</v>
      </c>
      <c r="Q3923" s="5">
        <f>'[1]2-1-1_Prozent'!S1662</f>
        <v>4.0772066796790281</v>
      </c>
      <c r="R3923" s="5">
        <f>'[1]2-1-1_Prozent'!T1662</f>
        <v>10.638297872340425</v>
      </c>
      <c r="S3923" s="5">
        <f>'[1]2-1-1_Prozent'!U1662</f>
        <v>26.595744680851062</v>
      </c>
      <c r="T3923" s="5">
        <f>'[1]2-1-1_Prozent'!V1662</f>
        <v>62.765957446808507</v>
      </c>
    </row>
    <row r="3924" spans="2:20" s="1" customFormat="1" ht="8.25" customHeight="1" x14ac:dyDescent="0.25">
      <c r="B3924" s="2" t="str">
        <f>'[1]2-1-1_Prozent'!D1663</f>
        <v>Salzgitter, Stadt</v>
      </c>
      <c r="C3924" s="2">
        <f>'[1]2-1-1_Prozent'!E1663</f>
        <v>2014</v>
      </c>
      <c r="D3924" s="2" t="str">
        <f>'[1]2-1-1_Prozent'!F1663</f>
        <v>Männlich</v>
      </c>
      <c r="E3924" s="5">
        <f>'[1]2-1-1_Prozent'!G1663</f>
        <v>32.345679012345677</v>
      </c>
      <c r="F3924" s="5">
        <f>'[1]2-1-1_Prozent'!H1663</f>
        <v>32.098765432098766</v>
      </c>
      <c r="G3924" s="5">
        <f>'[1]2-1-1_Prozent'!I1663</f>
        <v>0.24691358024691357</v>
      </c>
      <c r="H3924" s="5">
        <f>'[1]2-1-1_Prozent'!J1663</f>
        <v>60</v>
      </c>
      <c r="I3924" s="5">
        <f>'[1]2-1-1_Prozent'!K1663</f>
        <v>74.759945130315501</v>
      </c>
      <c r="J3924" s="5">
        <f>'[1]2-1-1_Prozent'!L1663</f>
        <v>25.240054869684496</v>
      </c>
      <c r="K3924" s="5">
        <f>'[1]2-1-1_Prozent'!M1663</f>
        <v>2.1739130434782608</v>
      </c>
      <c r="L3924" s="5">
        <f>'[1]2-1-1_Prozent'!N1663</f>
        <v>5.9782608695652177</v>
      </c>
      <c r="M3924" s="5">
        <f>'[1]2-1-1_Prozent'!O1663</f>
        <v>29.347826086956523</v>
      </c>
      <c r="N3924" s="5">
        <f>'[1]2-1-1_Prozent'!P1663</f>
        <v>54.347826086956516</v>
      </c>
      <c r="O3924" s="5">
        <f>'[1]2-1-1_Prozent'!Q1663</f>
        <v>8.1521739130434785</v>
      </c>
      <c r="P3924" s="5">
        <f>'[1]2-1-1_Prozent'!R1663</f>
        <v>1.5637860082304527</v>
      </c>
      <c r="Q3924" s="5">
        <f>'[1]2-1-1_Prozent'!S1663</f>
        <v>6.0082304526748977</v>
      </c>
      <c r="R3924" s="5">
        <f>'[1]2-1-1_Prozent'!T1663</f>
        <v>28.767123287671232</v>
      </c>
      <c r="S3924" s="5">
        <f>'[1]2-1-1_Prozent'!U1663</f>
        <v>32.87671232876712</v>
      </c>
      <c r="T3924" s="5">
        <f>'[1]2-1-1_Prozent'!V1663</f>
        <v>39.726027397260275</v>
      </c>
    </row>
    <row r="3925" spans="2:20" s="1" customFormat="1" ht="8.25" customHeight="1" x14ac:dyDescent="0.25">
      <c r="B3925" s="2" t="str">
        <f>'[1]2-1-1_Prozent'!D1664</f>
        <v>Salzgitter, Stadt</v>
      </c>
      <c r="C3925" s="2">
        <f>'[1]2-1-1_Prozent'!E1664</f>
        <v>2014</v>
      </c>
      <c r="D3925" s="2" t="str">
        <f>'[1]2-1-1_Prozent'!F1664</f>
        <v>Weiblich</v>
      </c>
      <c r="E3925" s="5">
        <f>'[1]2-1-1_Prozent'!G1664</f>
        <v>26.059513074842201</v>
      </c>
      <c r="F3925" s="5">
        <f>'[1]2-1-1_Prozent'!H1664</f>
        <v>25.879170423805231</v>
      </c>
      <c r="G3925" s="5">
        <f>'[1]2-1-1_Prozent'!I1664</f>
        <v>0.18034265103697023</v>
      </c>
      <c r="H3925" s="5">
        <f>'[1]2-1-1_Prozent'!J1664</f>
        <v>68.890892696122634</v>
      </c>
      <c r="I3925" s="5">
        <f>'[1]2-1-1_Prozent'!K1664</f>
        <v>70.942408376963357</v>
      </c>
      <c r="J3925" s="5">
        <f>'[1]2-1-1_Prozent'!L1664</f>
        <v>29.05759162303665</v>
      </c>
      <c r="K3925" s="5">
        <f>'[1]2-1-1_Prozent'!M1664</f>
        <v>1.3513513513513513</v>
      </c>
      <c r="L3925" s="5">
        <f>'[1]2-1-1_Prozent'!N1664</f>
        <v>0.90090090090090091</v>
      </c>
      <c r="M3925" s="5">
        <f>'[1]2-1-1_Prozent'!O1664</f>
        <v>22.522522522522522</v>
      </c>
      <c r="N3925" s="5">
        <f>'[1]2-1-1_Prozent'!P1664</f>
        <v>66.666666666666657</v>
      </c>
      <c r="O3925" s="5">
        <f>'[1]2-1-1_Prozent'!Q1664</f>
        <v>8.1081081081081088</v>
      </c>
      <c r="P3925" s="5">
        <f>'[1]2-1-1_Prozent'!R1664</f>
        <v>0.81154192966636607</v>
      </c>
      <c r="Q3925" s="5">
        <f>'[1]2-1-1_Prozent'!S1664</f>
        <v>4.2380522993688015</v>
      </c>
      <c r="R3925" s="5">
        <f>'[1]2-1-1_Prozent'!T1664</f>
        <v>29.787234042553191</v>
      </c>
      <c r="S3925" s="5">
        <f>'[1]2-1-1_Prozent'!U1664</f>
        <v>31.914893617021278</v>
      </c>
      <c r="T3925" s="5">
        <f>'[1]2-1-1_Prozent'!V1664</f>
        <v>38.297872340425535</v>
      </c>
    </row>
    <row r="3926" spans="2:20" s="1" customFormat="1" ht="8.25" customHeight="1" x14ac:dyDescent="0.25">
      <c r="B3926" s="2" t="str">
        <f>'[1]2-1-1_Prozent'!D1665</f>
        <v>Salzgitter, Stadt</v>
      </c>
      <c r="C3926" s="2">
        <f>'[1]2-1-1_Prozent'!E1665</f>
        <v>2014</v>
      </c>
      <c r="D3926" s="2" t="str">
        <f>'[1]2-1-1_Prozent'!F1665</f>
        <v>Insgesamt</v>
      </c>
      <c r="E3926" s="5">
        <f>'[1]2-1-1_Prozent'!G1665</f>
        <v>29.345955249569705</v>
      </c>
      <c r="F3926" s="5">
        <f>'[1]2-1-1_Prozent'!H1665</f>
        <v>29.130808950086056</v>
      </c>
      <c r="G3926" s="5">
        <f>'[1]2-1-1_Prozent'!I1665</f>
        <v>0.21514629948364886</v>
      </c>
      <c r="H3926" s="5">
        <f>'[1]2-1-1_Prozent'!J1665</f>
        <v>64.242685025817565</v>
      </c>
      <c r="I3926" s="5">
        <f>'[1]2-1-1_Prozent'!K1665</f>
        <v>72.873409243134617</v>
      </c>
      <c r="J3926" s="5">
        <f>'[1]2-1-1_Prozent'!L1665</f>
        <v>27.193569993302074</v>
      </c>
      <c r="K3926" s="5">
        <f>'[1]2-1-1_Prozent'!M1665</f>
        <v>1.7241379310344827</v>
      </c>
      <c r="L3926" s="5">
        <f>'[1]2-1-1_Prozent'!N1665</f>
        <v>3.4482758620689653</v>
      </c>
      <c r="M3926" s="5">
        <f>'[1]2-1-1_Prozent'!O1665</f>
        <v>25.615763546798032</v>
      </c>
      <c r="N3926" s="5">
        <f>'[1]2-1-1_Prozent'!P1665</f>
        <v>61.083743842364534</v>
      </c>
      <c r="O3926" s="5">
        <f>'[1]2-1-1_Prozent'!Q1665</f>
        <v>8.1280788177339893</v>
      </c>
      <c r="P3926" s="5">
        <f>'[1]2-1-1_Prozent'!R1665</f>
        <v>1.2048192771084338</v>
      </c>
      <c r="Q3926" s="5">
        <f>'[1]2-1-1_Prozent'!S1665</f>
        <v>5.2065404475043024</v>
      </c>
      <c r="R3926" s="5">
        <f>'[1]2-1-1_Prozent'!T1665</f>
        <v>28.925619834710741</v>
      </c>
      <c r="S3926" s="5">
        <f>'[1]2-1-1_Prozent'!U1665</f>
        <v>32.231404958677686</v>
      </c>
      <c r="T3926" s="5">
        <f>'[1]2-1-1_Prozent'!V1665</f>
        <v>38.84297520661157</v>
      </c>
    </row>
    <row r="3927" spans="2:20" s="1" customFormat="1" ht="8.25" customHeight="1" x14ac:dyDescent="0.25">
      <c r="B3927" s="2" t="str">
        <f>'[1]2-1-1_Prozent'!D1666</f>
        <v>Wolfsburg, Stadt</v>
      </c>
      <c r="C3927" s="2">
        <f>'[1]2-1-1_Prozent'!E1666</f>
        <v>2014</v>
      </c>
      <c r="D3927" s="2" t="str">
        <f>'[1]2-1-1_Prozent'!F1666</f>
        <v>Männlich</v>
      </c>
      <c r="E3927" s="5">
        <f>'[1]2-1-1_Prozent'!G1666</f>
        <v>63.060848186846961</v>
      </c>
      <c r="F3927" s="5">
        <f>'[1]2-1-1_Prozent'!H1666</f>
        <v>63.060848186846961</v>
      </c>
      <c r="G3927" s="5">
        <f>'[1]2-1-1_Prozent'!I1666</f>
        <v>0</v>
      </c>
      <c r="H3927" s="5">
        <f>'[1]2-1-1_Prozent'!J1666</f>
        <v>30.792870313460359</v>
      </c>
      <c r="I3927" s="5">
        <f>'[1]2-1-1_Prozent'!K1666</f>
        <v>43.912175648702593</v>
      </c>
      <c r="J3927" s="5">
        <f>'[1]2-1-1_Prozent'!L1666</f>
        <v>56.087824351297414</v>
      </c>
      <c r="K3927" s="5">
        <f>'[1]2-1-1_Prozent'!M1666</f>
        <v>8.5409252669039155</v>
      </c>
      <c r="L3927" s="5">
        <f>'[1]2-1-1_Prozent'!N1666</f>
        <v>29.181494661921707</v>
      </c>
      <c r="M3927" s="5">
        <f>'[1]2-1-1_Prozent'!O1666</f>
        <v>27.758007117437721</v>
      </c>
      <c r="N3927" s="5">
        <f>'[1]2-1-1_Prozent'!P1666</f>
        <v>31.672597864768683</v>
      </c>
      <c r="O3927" s="5">
        <f>'[1]2-1-1_Prozent'!Q1666</f>
        <v>2.8469750889679712</v>
      </c>
      <c r="P3927" s="5">
        <f>'[1]2-1-1_Prozent'!R1666</f>
        <v>0.67609096496619547</v>
      </c>
      <c r="Q3927" s="5">
        <f>'[1]2-1-1_Prozent'!S1666</f>
        <v>5.4701905347264903</v>
      </c>
      <c r="R3927" s="5">
        <f>'[1]2-1-1_Prozent'!T1666</f>
        <v>26.966292134831459</v>
      </c>
      <c r="S3927" s="5">
        <f>'[1]2-1-1_Prozent'!U1666</f>
        <v>28.08988764044944</v>
      </c>
      <c r="T3927" s="5">
        <f>'[1]2-1-1_Prozent'!V1666</f>
        <v>43.820224719101127</v>
      </c>
    </row>
    <row r="3928" spans="2:20" s="1" customFormat="1" ht="8.25" customHeight="1" x14ac:dyDescent="0.25">
      <c r="B3928" s="2" t="str">
        <f>'[1]2-1-1_Prozent'!D1667</f>
        <v>Wolfsburg, Stadt</v>
      </c>
      <c r="C3928" s="2">
        <f>'[1]2-1-1_Prozent'!E1667</f>
        <v>2014</v>
      </c>
      <c r="D3928" s="2" t="str">
        <f>'[1]2-1-1_Prozent'!F1667</f>
        <v>Weiblich</v>
      </c>
      <c r="E3928" s="5">
        <f>'[1]2-1-1_Prozent'!G1667</f>
        <v>57.122708039492245</v>
      </c>
      <c r="F3928" s="5">
        <f>'[1]2-1-1_Prozent'!H1667</f>
        <v>57.052186177715093</v>
      </c>
      <c r="G3928" s="5">
        <f>'[1]2-1-1_Prozent'!I1667</f>
        <v>7.0521861777150918E-2</v>
      </c>
      <c r="H3928" s="5">
        <f>'[1]2-1-1_Prozent'!J1667</f>
        <v>37.235543018335683</v>
      </c>
      <c r="I3928" s="5">
        <f>'[1]2-1-1_Prozent'!K1667</f>
        <v>47.159090909090914</v>
      </c>
      <c r="J3928" s="5">
        <f>'[1]2-1-1_Prozent'!L1667</f>
        <v>52.651515151515149</v>
      </c>
      <c r="K3928" s="5">
        <f>'[1]2-1-1_Prozent'!M1667</f>
        <v>3.5971223021582732</v>
      </c>
      <c r="L3928" s="5">
        <f>'[1]2-1-1_Prozent'!N1667</f>
        <v>6.1151079136690649</v>
      </c>
      <c r="M3928" s="5">
        <f>'[1]2-1-1_Prozent'!O1667</f>
        <v>29.136690647482016</v>
      </c>
      <c r="N3928" s="5">
        <f>'[1]2-1-1_Prozent'!P1667</f>
        <v>58.273381294964032</v>
      </c>
      <c r="O3928" s="5">
        <f>'[1]2-1-1_Prozent'!Q1667</f>
        <v>2.877697841726619</v>
      </c>
      <c r="P3928" s="5">
        <f>'[1]2-1-1_Prozent'!R1667</f>
        <v>0.42313117066290551</v>
      </c>
      <c r="Q3928" s="5">
        <f>'[1]2-1-1_Prozent'!S1667</f>
        <v>5.2186177715091677</v>
      </c>
      <c r="R3928" s="5">
        <f>'[1]2-1-1_Prozent'!T1667</f>
        <v>27.027027027027028</v>
      </c>
      <c r="S3928" s="5">
        <f>'[1]2-1-1_Prozent'!U1667</f>
        <v>31.081081081081081</v>
      </c>
      <c r="T3928" s="5">
        <f>'[1]2-1-1_Prozent'!V1667</f>
        <v>41.891891891891895</v>
      </c>
    </row>
    <row r="3929" spans="2:20" s="1" customFormat="1" ht="8.25" customHeight="1" x14ac:dyDescent="0.25">
      <c r="B3929" s="2" t="str">
        <f>'[1]2-1-1_Prozent'!D1668</f>
        <v>Wolfsburg, Stadt</v>
      </c>
      <c r="C3929" s="2">
        <f>'[1]2-1-1_Prozent'!E1668</f>
        <v>2014</v>
      </c>
      <c r="D3929" s="2" t="str">
        <f>'[1]2-1-1_Prozent'!F1668</f>
        <v>Insgesamt</v>
      </c>
      <c r="E3929" s="5">
        <f>'[1]2-1-1_Prozent'!G1668</f>
        <v>60.295566502463046</v>
      </c>
      <c r="F3929" s="5">
        <f>'[1]2-1-1_Prozent'!H1668</f>
        <v>60.262725779967163</v>
      </c>
      <c r="G3929" s="5">
        <f>'[1]2-1-1_Prozent'!I1668</f>
        <v>3.2840722495894911E-2</v>
      </c>
      <c r="H3929" s="5">
        <f>'[1]2-1-1_Prozent'!J1668</f>
        <v>33.760262725779967</v>
      </c>
      <c r="I3929" s="5">
        <f>'[1]2-1-1_Prozent'!K1668</f>
        <v>45.622568093385212</v>
      </c>
      <c r="J3929" s="5">
        <f>'[1]2-1-1_Prozent'!L1668</f>
        <v>54.377431906614781</v>
      </c>
      <c r="K3929" s="5">
        <f>'[1]2-1-1_Prozent'!M1668</f>
        <v>6.0822898032200357</v>
      </c>
      <c r="L3929" s="5">
        <f>'[1]2-1-1_Prozent'!N1668</f>
        <v>17.710196779964221</v>
      </c>
      <c r="M3929" s="5">
        <f>'[1]2-1-1_Prozent'!O1668</f>
        <v>28.443649373881929</v>
      </c>
      <c r="N3929" s="5">
        <f>'[1]2-1-1_Prozent'!P1668</f>
        <v>44.901610017889091</v>
      </c>
      <c r="O3929" s="5">
        <f>'[1]2-1-1_Prozent'!Q1668</f>
        <v>2.8622540250447228</v>
      </c>
      <c r="P3929" s="5">
        <f>'[1]2-1-1_Prozent'!R1668</f>
        <v>0.59113300492610843</v>
      </c>
      <c r="Q3929" s="5">
        <f>'[1]2-1-1_Prozent'!S1668</f>
        <v>5.3530377668308704</v>
      </c>
      <c r="R3929" s="5">
        <f>'[1]2-1-1_Prozent'!T1668</f>
        <v>26.993865030674847</v>
      </c>
      <c r="S3929" s="5">
        <f>'[1]2-1-1_Prozent'!U1668</f>
        <v>30.061349693251532</v>
      </c>
      <c r="T3929" s="5">
        <f>'[1]2-1-1_Prozent'!V1668</f>
        <v>42.944785276073624</v>
      </c>
    </row>
    <row r="3930" spans="2:20" s="1" customFormat="1" ht="8.25" customHeight="1" x14ac:dyDescent="0.25">
      <c r="B3930" s="2" t="str">
        <f>'[1]2-1-1_Prozent'!D1669</f>
        <v>Gifhorn</v>
      </c>
      <c r="C3930" s="2">
        <f>'[1]2-1-1_Prozent'!E1669</f>
        <v>2014</v>
      </c>
      <c r="D3930" s="2" t="str">
        <f>'[1]2-1-1_Prozent'!F1669</f>
        <v>Männlich</v>
      </c>
      <c r="E3930" s="5">
        <f>'[1]2-1-1_Prozent'!G1669</f>
        <v>48.013245033112582</v>
      </c>
      <c r="F3930" s="5">
        <f>'[1]2-1-1_Prozent'!H1669</f>
        <v>47.902869757174393</v>
      </c>
      <c r="G3930" s="5">
        <f>'[1]2-1-1_Prozent'!I1669</f>
        <v>0.11037527593818984</v>
      </c>
      <c r="H3930" s="5">
        <f>'[1]2-1-1_Prozent'!J1669</f>
        <v>40.286975717439297</v>
      </c>
      <c r="I3930" s="5">
        <f>'[1]2-1-1_Prozent'!K1669</f>
        <v>64.38356164383562</v>
      </c>
      <c r="J3930" s="5">
        <f>'[1]2-1-1_Prozent'!L1669</f>
        <v>35.61643835616438</v>
      </c>
      <c r="K3930" s="5">
        <f>'[1]2-1-1_Prozent'!M1669</f>
        <v>4.6153846153846159</v>
      </c>
      <c r="L3930" s="5">
        <f>'[1]2-1-1_Prozent'!N1669</f>
        <v>11.538461538461538</v>
      </c>
      <c r="M3930" s="5">
        <f>'[1]2-1-1_Prozent'!O1669</f>
        <v>25.384615384615383</v>
      </c>
      <c r="N3930" s="5">
        <f>'[1]2-1-1_Prozent'!P1669</f>
        <v>45.384615384615387</v>
      </c>
      <c r="O3930" s="5">
        <f>'[1]2-1-1_Prozent'!Q1669</f>
        <v>13.076923076923078</v>
      </c>
      <c r="P3930" s="5">
        <f>'[1]2-1-1_Prozent'!R1669</f>
        <v>0.99337748344370869</v>
      </c>
      <c r="Q3930" s="5">
        <f>'[1]2-1-1_Prozent'!S1669</f>
        <v>10.706401766004415</v>
      </c>
      <c r="R3930" s="5">
        <f>'[1]2-1-1_Prozent'!T1669</f>
        <v>34.020618556701031</v>
      </c>
      <c r="S3930" s="5">
        <f>'[1]2-1-1_Prozent'!U1669</f>
        <v>18.556701030927837</v>
      </c>
      <c r="T3930" s="5">
        <f>'[1]2-1-1_Prozent'!V1669</f>
        <v>47.422680412371129</v>
      </c>
    </row>
    <row r="3931" spans="2:20" s="1" customFormat="1" ht="8.25" customHeight="1" x14ac:dyDescent="0.25">
      <c r="B3931" s="2" t="str">
        <f>'[1]2-1-1_Prozent'!D1670</f>
        <v>Gifhorn</v>
      </c>
      <c r="C3931" s="2">
        <f>'[1]2-1-1_Prozent'!E1670</f>
        <v>2014</v>
      </c>
      <c r="D3931" s="2" t="str">
        <f>'[1]2-1-1_Prozent'!F1670</f>
        <v>Weiblich</v>
      </c>
      <c r="E3931" s="5">
        <f>'[1]2-1-1_Prozent'!G1670</f>
        <v>41.637831603229522</v>
      </c>
      <c r="F3931" s="5">
        <f>'[1]2-1-1_Prozent'!H1670</f>
        <v>41.637831603229522</v>
      </c>
      <c r="G3931" s="5">
        <f>'[1]2-1-1_Prozent'!I1670</f>
        <v>0</v>
      </c>
      <c r="H3931" s="5">
        <f>'[1]2-1-1_Prozent'!J1670</f>
        <v>47.750865051903112</v>
      </c>
      <c r="I3931" s="5">
        <f>'[1]2-1-1_Prozent'!K1670</f>
        <v>60.144927536231883</v>
      </c>
      <c r="J3931" s="5">
        <f>'[1]2-1-1_Prozent'!L1670</f>
        <v>39.855072463768117</v>
      </c>
      <c r="K3931" s="5">
        <f>'[1]2-1-1_Prozent'!M1670</f>
        <v>2.4242424242424243</v>
      </c>
      <c r="L3931" s="5">
        <f>'[1]2-1-1_Prozent'!N1670</f>
        <v>3.6363636363636362</v>
      </c>
      <c r="M3931" s="5">
        <f>'[1]2-1-1_Prozent'!O1670</f>
        <v>18.787878787878785</v>
      </c>
      <c r="N3931" s="5">
        <f>'[1]2-1-1_Prozent'!P1670</f>
        <v>67.272727272727266</v>
      </c>
      <c r="O3931" s="5">
        <f>'[1]2-1-1_Prozent'!Q1670</f>
        <v>7.2727272727272725</v>
      </c>
      <c r="P3931" s="5">
        <f>'[1]2-1-1_Prozent'!R1670</f>
        <v>1.2687427912341407</v>
      </c>
      <c r="Q3931" s="5">
        <f>'[1]2-1-1_Prozent'!S1670</f>
        <v>9.3425605536332181</v>
      </c>
      <c r="R3931" s="5">
        <f>'[1]2-1-1_Prozent'!T1670</f>
        <v>28.39506172839506</v>
      </c>
      <c r="S3931" s="5">
        <f>'[1]2-1-1_Prozent'!U1670</f>
        <v>23.456790123456788</v>
      </c>
      <c r="T3931" s="5">
        <f>'[1]2-1-1_Prozent'!V1670</f>
        <v>48.148148148148145</v>
      </c>
    </row>
    <row r="3932" spans="2:20" s="1" customFormat="1" ht="8.25" customHeight="1" x14ac:dyDescent="0.25">
      <c r="B3932" s="2" t="str">
        <f>'[1]2-1-1_Prozent'!D1671</f>
        <v>Gifhorn</v>
      </c>
      <c r="C3932" s="2">
        <f>'[1]2-1-1_Prozent'!E1671</f>
        <v>2014</v>
      </c>
      <c r="D3932" s="2" t="str">
        <f>'[1]2-1-1_Prozent'!F1671</f>
        <v>Insgesamt</v>
      </c>
      <c r="E3932" s="5">
        <f>'[1]2-1-1_Prozent'!G1671</f>
        <v>44.895657078398195</v>
      </c>
      <c r="F3932" s="5">
        <f>'[1]2-1-1_Prozent'!H1671</f>
        <v>44.839255499153971</v>
      </c>
      <c r="G3932" s="5">
        <f>'[1]2-1-1_Prozent'!I1671</f>
        <v>5.6401579244218847E-2</v>
      </c>
      <c r="H3932" s="5">
        <f>'[1]2-1-1_Prozent'!J1671</f>
        <v>43.880428652002259</v>
      </c>
      <c r="I3932" s="5">
        <f>'[1]2-1-1_Prozent'!K1671</f>
        <v>62.210796915167101</v>
      </c>
      <c r="J3932" s="5">
        <f>'[1]2-1-1_Prozent'!L1671</f>
        <v>37.917737789203088</v>
      </c>
      <c r="K3932" s="5">
        <f>'[1]2-1-1_Prozent'!M1671</f>
        <v>3.7288135593220342</v>
      </c>
      <c r="L3932" s="5">
        <f>'[1]2-1-1_Prozent'!N1671</f>
        <v>7.1186440677966107</v>
      </c>
      <c r="M3932" s="5">
        <f>'[1]2-1-1_Prozent'!O1671</f>
        <v>21.694915254237287</v>
      </c>
      <c r="N3932" s="5">
        <f>'[1]2-1-1_Prozent'!P1671</f>
        <v>57.627118644067799</v>
      </c>
      <c r="O3932" s="5">
        <f>'[1]2-1-1_Prozent'!Q1671</f>
        <v>9.8305084745762716</v>
      </c>
      <c r="P3932" s="5">
        <f>'[1]2-1-1_Prozent'!R1671</f>
        <v>1.1280315848843767</v>
      </c>
      <c r="Q3932" s="5">
        <f>'[1]2-1-1_Prozent'!S1671</f>
        <v>10.039481105470953</v>
      </c>
      <c r="R3932" s="5">
        <f>'[1]2-1-1_Prozent'!T1671</f>
        <v>31.460674157303369</v>
      </c>
      <c r="S3932" s="5">
        <f>'[1]2-1-1_Prozent'!U1671</f>
        <v>20.224719101123593</v>
      </c>
      <c r="T3932" s="5">
        <f>'[1]2-1-1_Prozent'!V1671</f>
        <v>48.314606741573037</v>
      </c>
    </row>
    <row r="3933" spans="2:20" s="1" customFormat="1" ht="8.25" customHeight="1" x14ac:dyDescent="0.25">
      <c r="B3933" s="2" t="str">
        <f>'[1]2-1-1_Prozent'!D1672</f>
        <v>Goslar</v>
      </c>
      <c r="C3933" s="2">
        <f>'[1]2-1-1_Prozent'!E1672</f>
        <v>2014</v>
      </c>
      <c r="D3933" s="2" t="str">
        <f>'[1]2-1-1_Prozent'!F1672</f>
        <v>Männlich</v>
      </c>
      <c r="E3933" s="5">
        <f>'[1]2-1-1_Prozent'!G1672</f>
        <v>34.029227557411275</v>
      </c>
      <c r="F3933" s="5">
        <f>'[1]2-1-1_Prozent'!H1672</f>
        <v>33.924843423799587</v>
      </c>
      <c r="G3933" s="5">
        <f>'[1]2-1-1_Prozent'!I1672</f>
        <v>0.10438413361169101</v>
      </c>
      <c r="H3933" s="5">
        <f>'[1]2-1-1_Prozent'!J1672</f>
        <v>54.38413361169102</v>
      </c>
      <c r="I3933" s="5">
        <f>'[1]2-1-1_Prozent'!K1672</f>
        <v>43.378119001919387</v>
      </c>
      <c r="J3933" s="5">
        <f>'[1]2-1-1_Prozent'!L1672</f>
        <v>56.621880998080613</v>
      </c>
      <c r="K3933" s="5">
        <f>'[1]2-1-1_Prozent'!M1672</f>
        <v>59.661016949152547</v>
      </c>
      <c r="L3933" s="5">
        <f>'[1]2-1-1_Prozent'!N1672</f>
        <v>5.7627118644067794</v>
      </c>
      <c r="M3933" s="5">
        <f>'[1]2-1-1_Prozent'!O1672</f>
        <v>15.932203389830507</v>
      </c>
      <c r="N3933" s="5">
        <f>'[1]2-1-1_Prozent'!P1672</f>
        <v>16.271186440677965</v>
      </c>
      <c r="O3933" s="5">
        <f>'[1]2-1-1_Prozent'!Q1672</f>
        <v>2.3728813559322033</v>
      </c>
      <c r="P3933" s="5">
        <f>'[1]2-1-1_Prozent'!R1672</f>
        <v>2.2964509394572024</v>
      </c>
      <c r="Q3933" s="5">
        <f>'[1]2-1-1_Prozent'!S1672</f>
        <v>9.1858037578288094</v>
      </c>
      <c r="R3933" s="5">
        <f>'[1]2-1-1_Prozent'!T1672</f>
        <v>27.27272727272727</v>
      </c>
      <c r="S3933" s="5">
        <f>'[1]2-1-1_Prozent'!U1672</f>
        <v>21.59090909090909</v>
      </c>
      <c r="T3933" s="5">
        <f>'[1]2-1-1_Prozent'!V1672</f>
        <v>52.272727272727273</v>
      </c>
    </row>
    <row r="3934" spans="2:20" s="1" customFormat="1" ht="8.25" customHeight="1" x14ac:dyDescent="0.25">
      <c r="B3934" s="2" t="str">
        <f>'[1]2-1-1_Prozent'!D1673</f>
        <v>Goslar</v>
      </c>
      <c r="C3934" s="2">
        <f>'[1]2-1-1_Prozent'!E1673</f>
        <v>2014</v>
      </c>
      <c r="D3934" s="2" t="str">
        <f>'[1]2-1-1_Prozent'!F1673</f>
        <v>Weiblich</v>
      </c>
      <c r="E3934" s="5">
        <f>'[1]2-1-1_Prozent'!G1673</f>
        <v>31.859557867360206</v>
      </c>
      <c r="F3934" s="5">
        <f>'[1]2-1-1_Prozent'!H1673</f>
        <v>31.859557867360206</v>
      </c>
      <c r="G3934" s="5">
        <f>'[1]2-1-1_Prozent'!I1673</f>
        <v>0</v>
      </c>
      <c r="H3934" s="5">
        <f>'[1]2-1-1_Prozent'!J1673</f>
        <v>57.347204161248378</v>
      </c>
      <c r="I3934" s="5">
        <f>'[1]2-1-1_Prozent'!K1673</f>
        <v>53.061224489795919</v>
      </c>
      <c r="J3934" s="5">
        <f>'[1]2-1-1_Prozent'!L1673</f>
        <v>46.712018140589571</v>
      </c>
      <c r="K3934" s="5">
        <f>'[1]2-1-1_Prozent'!M1673</f>
        <v>36.407766990291265</v>
      </c>
      <c r="L3934" s="5">
        <f>'[1]2-1-1_Prozent'!N1673</f>
        <v>3.3980582524271843</v>
      </c>
      <c r="M3934" s="5">
        <f>'[1]2-1-1_Prozent'!O1673</f>
        <v>19.902912621359224</v>
      </c>
      <c r="N3934" s="5">
        <f>'[1]2-1-1_Prozent'!P1673</f>
        <v>38.349514563106794</v>
      </c>
      <c r="O3934" s="5">
        <f>'[1]2-1-1_Prozent'!Q1673</f>
        <v>2.4271844660194173</v>
      </c>
      <c r="P3934" s="5">
        <f>'[1]2-1-1_Prozent'!R1673</f>
        <v>1.6905071521456438</v>
      </c>
      <c r="Q3934" s="5">
        <f>'[1]2-1-1_Prozent'!S1673</f>
        <v>9.1027308192457728</v>
      </c>
      <c r="R3934" s="5">
        <f>'[1]2-1-1_Prozent'!T1673</f>
        <v>28.571428571428569</v>
      </c>
      <c r="S3934" s="5">
        <f>'[1]2-1-1_Prozent'!U1673</f>
        <v>25.714285714285712</v>
      </c>
      <c r="T3934" s="5">
        <f>'[1]2-1-1_Prozent'!V1673</f>
        <v>45.714285714285715</v>
      </c>
    </row>
    <row r="3935" spans="2:20" s="1" customFormat="1" ht="8.25" customHeight="1" x14ac:dyDescent="0.25">
      <c r="B3935" s="2" t="str">
        <f>'[1]2-1-1_Prozent'!D1674</f>
        <v>Goslar</v>
      </c>
      <c r="C3935" s="2">
        <f>'[1]2-1-1_Prozent'!E1674</f>
        <v>2014</v>
      </c>
      <c r="D3935" s="2" t="str">
        <f>'[1]2-1-1_Prozent'!F1674</f>
        <v>Insgesamt</v>
      </c>
      <c r="E3935" s="5">
        <f>'[1]2-1-1_Prozent'!G1674</f>
        <v>33.121019108280251</v>
      </c>
      <c r="F3935" s="5">
        <f>'[1]2-1-1_Prozent'!H1674</f>
        <v>33.063115228720328</v>
      </c>
      <c r="G3935" s="5">
        <f>'[1]2-1-1_Prozent'!I1674</f>
        <v>5.790387955993051E-2</v>
      </c>
      <c r="H3935" s="5">
        <f>'[1]2-1-1_Prozent'!J1674</f>
        <v>55.703532136653152</v>
      </c>
      <c r="I3935" s="5">
        <f>'[1]2-1-1_Prozent'!K1674</f>
        <v>47.92099792099792</v>
      </c>
      <c r="J3935" s="5">
        <f>'[1]2-1-1_Prozent'!L1674</f>
        <v>52.07900207900208</v>
      </c>
      <c r="K3935" s="5">
        <f>'[1]2-1-1_Prozent'!M1674</f>
        <v>50.099800399201598</v>
      </c>
      <c r="L3935" s="5">
        <f>'[1]2-1-1_Prozent'!N1674</f>
        <v>4.7904191616766472</v>
      </c>
      <c r="M3935" s="5">
        <f>'[1]2-1-1_Prozent'!O1674</f>
        <v>17.56487025948104</v>
      </c>
      <c r="N3935" s="5">
        <f>'[1]2-1-1_Prozent'!P1674</f>
        <v>25.349301397205586</v>
      </c>
      <c r="O3935" s="5">
        <f>'[1]2-1-1_Prozent'!Q1674</f>
        <v>2.3952095808383236</v>
      </c>
      <c r="P3935" s="5">
        <f>'[1]2-1-1_Prozent'!R1674</f>
        <v>2.026635784597568</v>
      </c>
      <c r="Q3935" s="5">
        <f>'[1]2-1-1_Prozent'!S1674</f>
        <v>9.1488129704690202</v>
      </c>
      <c r="R3935" s="5">
        <f>'[1]2-1-1_Prozent'!T1674</f>
        <v>27.848101265822784</v>
      </c>
      <c r="S3935" s="5">
        <f>'[1]2-1-1_Prozent'!U1674</f>
        <v>23.417721518987342</v>
      </c>
      <c r="T3935" s="5">
        <f>'[1]2-1-1_Prozent'!V1674</f>
        <v>49.367088607594937</v>
      </c>
    </row>
    <row r="3936" spans="2:20" s="1" customFormat="1" ht="8.25" customHeight="1" x14ac:dyDescent="0.25">
      <c r="B3936" s="2" t="str">
        <f>'[1]2-1-1_Prozent'!D1675</f>
        <v>Helmstedt</v>
      </c>
      <c r="C3936" s="2">
        <f>'[1]2-1-1_Prozent'!E1675</f>
        <v>2014</v>
      </c>
      <c r="D3936" s="2" t="str">
        <f>'[1]2-1-1_Prozent'!F1675</f>
        <v>Männlich</v>
      </c>
      <c r="E3936" s="5">
        <f>'[1]2-1-1_Prozent'!G1675</f>
        <v>41.356673960612689</v>
      </c>
      <c r="F3936" s="5">
        <f>'[1]2-1-1_Prozent'!H1675</f>
        <v>41.137855579868713</v>
      </c>
      <c r="G3936" s="5">
        <f>'[1]2-1-1_Prozent'!I1675</f>
        <v>0.21881838074398249</v>
      </c>
      <c r="H3936" s="5">
        <f>'[1]2-1-1_Prozent'!J1675</f>
        <v>40.043763676148799</v>
      </c>
      <c r="I3936" s="5">
        <f>'[1]2-1-1_Prozent'!K1675</f>
        <v>65.027322404371574</v>
      </c>
      <c r="J3936" s="5">
        <f>'[1]2-1-1_Prozent'!L1675</f>
        <v>34.42622950819672</v>
      </c>
      <c r="K3936" s="5">
        <f>'[1]2-1-1_Prozent'!M1675</f>
        <v>7.9365079365079358</v>
      </c>
      <c r="L3936" s="5">
        <f>'[1]2-1-1_Prozent'!N1675</f>
        <v>9.5238095238095237</v>
      </c>
      <c r="M3936" s="5">
        <f>'[1]2-1-1_Prozent'!O1675</f>
        <v>33.333333333333329</v>
      </c>
      <c r="N3936" s="5">
        <f>'[1]2-1-1_Prozent'!P1675</f>
        <v>42.857142857142854</v>
      </c>
      <c r="O3936" s="5">
        <f>'[1]2-1-1_Prozent'!Q1675</f>
        <v>6.3492063492063489</v>
      </c>
      <c r="P3936" s="5">
        <f>'[1]2-1-1_Prozent'!R1675</f>
        <v>1.3129102844638949</v>
      </c>
      <c r="Q3936" s="5">
        <f>'[1]2-1-1_Prozent'!S1675</f>
        <v>17.505470459518598</v>
      </c>
      <c r="R3936" s="5">
        <f>'[1]2-1-1_Prozent'!T1675</f>
        <v>28.749999999999996</v>
      </c>
      <c r="S3936" s="5">
        <f>'[1]2-1-1_Prozent'!U1675</f>
        <v>47.5</v>
      </c>
      <c r="T3936" s="5">
        <f>'[1]2-1-1_Prozent'!V1675</f>
        <v>22.5</v>
      </c>
    </row>
    <row r="3937" spans="2:20" s="1" customFormat="1" ht="8.25" customHeight="1" x14ac:dyDescent="0.25">
      <c r="B3937" s="2" t="str">
        <f>'[1]2-1-1_Prozent'!D1676</f>
        <v>Helmstedt</v>
      </c>
      <c r="C3937" s="2">
        <f>'[1]2-1-1_Prozent'!E1676</f>
        <v>2014</v>
      </c>
      <c r="D3937" s="2" t="str">
        <f>'[1]2-1-1_Prozent'!F1676</f>
        <v>Weiblich</v>
      </c>
      <c r="E3937" s="5">
        <f>'[1]2-1-1_Prozent'!G1676</f>
        <v>41.32231404958678</v>
      </c>
      <c r="F3937" s="5">
        <f>'[1]2-1-1_Prozent'!H1676</f>
        <v>41.32231404958678</v>
      </c>
      <c r="G3937" s="5">
        <f>'[1]2-1-1_Prozent'!I1676</f>
        <v>0</v>
      </c>
      <c r="H3937" s="5">
        <f>'[1]2-1-1_Prozent'!J1676</f>
        <v>50.964187327823694</v>
      </c>
      <c r="I3937" s="5">
        <f>'[1]2-1-1_Prozent'!K1676</f>
        <v>67.027027027027032</v>
      </c>
      <c r="J3937" s="5">
        <f>'[1]2-1-1_Prozent'!L1676</f>
        <v>32.972972972972975</v>
      </c>
      <c r="K3937" s="5">
        <f>'[1]2-1-1_Prozent'!M1676</f>
        <v>6.557377049180328</v>
      </c>
      <c r="L3937" s="5">
        <f>'[1]2-1-1_Prozent'!N1676</f>
        <v>3.278688524590164</v>
      </c>
      <c r="M3937" s="5">
        <f>'[1]2-1-1_Prozent'!O1676</f>
        <v>26.229508196721312</v>
      </c>
      <c r="N3937" s="5">
        <f>'[1]2-1-1_Prozent'!P1676</f>
        <v>59.016393442622949</v>
      </c>
      <c r="O3937" s="5">
        <f>'[1]2-1-1_Prozent'!Q1676</f>
        <v>6.557377049180328</v>
      </c>
      <c r="P3937" s="5">
        <f>'[1]2-1-1_Prozent'!R1676</f>
        <v>1.1019283746556474</v>
      </c>
      <c r="Q3937" s="5">
        <f>'[1]2-1-1_Prozent'!S1676</f>
        <v>6.6115702479338845</v>
      </c>
      <c r="R3937" s="5">
        <f>'[1]2-1-1_Prozent'!T1676</f>
        <v>29.166666666666668</v>
      </c>
      <c r="S3937" s="5">
        <f>'[1]2-1-1_Prozent'!U1676</f>
        <v>41.666666666666671</v>
      </c>
      <c r="T3937" s="5">
        <f>'[1]2-1-1_Prozent'!V1676</f>
        <v>33.333333333333329</v>
      </c>
    </row>
    <row r="3938" spans="2:20" s="1" customFormat="1" ht="8.25" customHeight="1" x14ac:dyDescent="0.25">
      <c r="B3938" s="2" t="str">
        <f>'[1]2-1-1_Prozent'!D1677</f>
        <v>Helmstedt</v>
      </c>
      <c r="C3938" s="2">
        <f>'[1]2-1-1_Prozent'!E1677</f>
        <v>2014</v>
      </c>
      <c r="D3938" s="2" t="str">
        <f>'[1]2-1-1_Prozent'!F1677</f>
        <v>Insgesamt</v>
      </c>
      <c r="E3938" s="5">
        <f>'[1]2-1-1_Prozent'!G1677</f>
        <v>41.219512195121951</v>
      </c>
      <c r="F3938" s="5">
        <f>'[1]2-1-1_Prozent'!H1677</f>
        <v>41.097560975609753</v>
      </c>
      <c r="G3938" s="5">
        <f>'[1]2-1-1_Prozent'!I1677</f>
        <v>0.12195121951219512</v>
      </c>
      <c r="H3938" s="5">
        <f>'[1]2-1-1_Prozent'!J1677</f>
        <v>44.878048780487809</v>
      </c>
      <c r="I3938" s="5">
        <f>'[1]2-1-1_Prozent'!K1677</f>
        <v>66.032608695652172</v>
      </c>
      <c r="J3938" s="5">
        <f>'[1]2-1-1_Prozent'!L1677</f>
        <v>33.695652173913047</v>
      </c>
      <c r="K3938" s="5">
        <f>'[1]2-1-1_Prozent'!M1677</f>
        <v>6.4516129032258061</v>
      </c>
      <c r="L3938" s="5">
        <f>'[1]2-1-1_Prozent'!N1677</f>
        <v>6.4516129032258061</v>
      </c>
      <c r="M3938" s="5">
        <f>'[1]2-1-1_Prozent'!O1677</f>
        <v>29.838709677419356</v>
      </c>
      <c r="N3938" s="5">
        <f>'[1]2-1-1_Prozent'!P1677</f>
        <v>50.806451612903224</v>
      </c>
      <c r="O3938" s="5">
        <f>'[1]2-1-1_Prozent'!Q1677</f>
        <v>6.4516129032258061</v>
      </c>
      <c r="P3938" s="5">
        <f>'[1]2-1-1_Prozent'!R1677</f>
        <v>1.2195121951219512</v>
      </c>
      <c r="Q3938" s="5">
        <f>'[1]2-1-1_Prozent'!S1677</f>
        <v>12.682926829268293</v>
      </c>
      <c r="R3938" s="5">
        <f>'[1]2-1-1_Prozent'!T1677</f>
        <v>28.846153846153843</v>
      </c>
      <c r="S3938" s="5">
        <f>'[1]2-1-1_Prozent'!U1677</f>
        <v>46.153846153846153</v>
      </c>
      <c r="T3938" s="5">
        <f>'[1]2-1-1_Prozent'!V1677</f>
        <v>25</v>
      </c>
    </row>
    <row r="3939" spans="2:20" s="1" customFormat="1" ht="8.25" customHeight="1" x14ac:dyDescent="0.25">
      <c r="B3939" s="2" t="str">
        <f>'[1]2-1-1_Prozent'!D1678</f>
        <v>Northeim</v>
      </c>
      <c r="C3939" s="2">
        <f>'[1]2-1-1_Prozent'!E1678</f>
        <v>2014</v>
      </c>
      <c r="D3939" s="2" t="str">
        <f>'[1]2-1-1_Prozent'!F1678</f>
        <v>Männlich</v>
      </c>
      <c r="E3939" s="5">
        <f>'[1]2-1-1_Prozent'!G1678</f>
        <v>41.308089500860582</v>
      </c>
      <c r="F3939" s="5">
        <f>'[1]2-1-1_Prozent'!H1678</f>
        <v>41.308089500860582</v>
      </c>
      <c r="G3939" s="5">
        <f>'[1]2-1-1_Prozent'!I1678</f>
        <v>0</v>
      </c>
      <c r="H3939" s="5">
        <f>'[1]2-1-1_Prozent'!J1678</f>
        <v>43.373493975903614</v>
      </c>
      <c r="I3939" s="5">
        <f>'[1]2-1-1_Prozent'!K1678</f>
        <v>53.968253968253968</v>
      </c>
      <c r="J3939" s="5">
        <f>'[1]2-1-1_Prozent'!L1678</f>
        <v>46.031746031746032</v>
      </c>
      <c r="K3939" s="5">
        <f>'[1]2-1-1_Prozent'!M1678</f>
        <v>2.5862068965517242</v>
      </c>
      <c r="L3939" s="5">
        <f>'[1]2-1-1_Prozent'!N1678</f>
        <v>6.8965517241379306</v>
      </c>
      <c r="M3939" s="5">
        <f>'[1]2-1-1_Prozent'!O1678</f>
        <v>49.137931034482754</v>
      </c>
      <c r="N3939" s="5">
        <f>'[1]2-1-1_Prozent'!P1678</f>
        <v>37.068965517241381</v>
      </c>
      <c r="O3939" s="5">
        <f>'[1]2-1-1_Prozent'!Q1678</f>
        <v>5.1724137931034484</v>
      </c>
      <c r="P3939" s="5">
        <f>'[1]2-1-1_Prozent'!R1678</f>
        <v>2.753872633390706</v>
      </c>
      <c r="Q3939" s="5">
        <f>'[1]2-1-1_Prozent'!S1678</f>
        <v>12.392426850258175</v>
      </c>
      <c r="R3939" s="5">
        <f>'[1]2-1-1_Prozent'!T1678</f>
        <v>40.277777777777779</v>
      </c>
      <c r="S3939" s="5">
        <f>'[1]2-1-1_Prozent'!U1678</f>
        <v>26.388888888888889</v>
      </c>
      <c r="T3939" s="5">
        <f>'[1]2-1-1_Prozent'!V1678</f>
        <v>34.722222222222221</v>
      </c>
    </row>
    <row r="3940" spans="2:20" s="1" customFormat="1" ht="8.25" customHeight="1" x14ac:dyDescent="0.25">
      <c r="B3940" s="2" t="str">
        <f>'[1]2-1-1_Prozent'!D1679</f>
        <v>Northeim</v>
      </c>
      <c r="C3940" s="2">
        <f>'[1]2-1-1_Prozent'!E1679</f>
        <v>2014</v>
      </c>
      <c r="D3940" s="2" t="str">
        <f>'[1]2-1-1_Prozent'!F1679</f>
        <v>Weiblich</v>
      </c>
      <c r="E3940" s="5">
        <f>'[1]2-1-1_Prozent'!G1679</f>
        <v>36.920529801324506</v>
      </c>
      <c r="F3940" s="5">
        <f>'[1]2-1-1_Prozent'!H1679</f>
        <v>36.920529801324506</v>
      </c>
      <c r="G3940" s="5">
        <f>'[1]2-1-1_Prozent'!I1679</f>
        <v>0</v>
      </c>
      <c r="H3940" s="5">
        <f>'[1]2-1-1_Prozent'!J1679</f>
        <v>49.172185430463578</v>
      </c>
      <c r="I3940" s="5">
        <f>'[1]2-1-1_Prozent'!K1679</f>
        <v>52.861952861952865</v>
      </c>
      <c r="J3940" s="5">
        <f>'[1]2-1-1_Prozent'!L1679</f>
        <v>47.138047138047142</v>
      </c>
      <c r="K3940" s="5">
        <f>'[1]2-1-1_Prozent'!M1679</f>
        <v>2.8571428571428572</v>
      </c>
      <c r="L3940" s="5">
        <f>'[1]2-1-1_Prozent'!N1679</f>
        <v>3.5714285714285712</v>
      </c>
      <c r="M3940" s="5">
        <f>'[1]2-1-1_Prozent'!O1679</f>
        <v>43.571428571428569</v>
      </c>
      <c r="N3940" s="5">
        <f>'[1]2-1-1_Prozent'!P1679</f>
        <v>47.857142857142861</v>
      </c>
      <c r="O3940" s="5">
        <f>'[1]2-1-1_Prozent'!Q1679</f>
        <v>2.8571428571428572</v>
      </c>
      <c r="P3940" s="5">
        <f>'[1]2-1-1_Prozent'!R1679</f>
        <v>2.3178807947019866</v>
      </c>
      <c r="Q3940" s="5">
        <f>'[1]2-1-1_Prozent'!S1679</f>
        <v>11.754966887417218</v>
      </c>
      <c r="R3940" s="5">
        <f>'[1]2-1-1_Prozent'!T1679</f>
        <v>38.028169014084504</v>
      </c>
      <c r="S3940" s="5">
        <f>'[1]2-1-1_Prozent'!U1679</f>
        <v>30.985915492957744</v>
      </c>
      <c r="T3940" s="5">
        <f>'[1]2-1-1_Prozent'!V1679</f>
        <v>30.985915492957744</v>
      </c>
    </row>
    <row r="3941" spans="2:20" s="1" customFormat="1" ht="8.25" customHeight="1" x14ac:dyDescent="0.25">
      <c r="B3941" s="2" t="str">
        <f>'[1]2-1-1_Prozent'!D1680</f>
        <v>Northeim</v>
      </c>
      <c r="C3941" s="2">
        <f>'[1]2-1-1_Prozent'!E1680</f>
        <v>2014</v>
      </c>
      <c r="D3941" s="2" t="str">
        <f>'[1]2-1-1_Prozent'!F1680</f>
        <v>Insgesamt</v>
      </c>
      <c r="E3941" s="5">
        <f>'[1]2-1-1_Prozent'!G1680</f>
        <v>39.071729957805907</v>
      </c>
      <c r="F3941" s="5">
        <f>'[1]2-1-1_Prozent'!H1680</f>
        <v>39.071729957805907</v>
      </c>
      <c r="G3941" s="5">
        <f>'[1]2-1-1_Prozent'!I1680</f>
        <v>0</v>
      </c>
      <c r="H3941" s="5">
        <f>'[1]2-1-1_Prozent'!J1680</f>
        <v>46.329113924050638</v>
      </c>
      <c r="I3941" s="5">
        <f>'[1]2-1-1_Prozent'!K1680</f>
        <v>53.369763205828782</v>
      </c>
      <c r="J3941" s="5">
        <f>'[1]2-1-1_Prozent'!L1680</f>
        <v>46.630236794171218</v>
      </c>
      <c r="K3941" s="5">
        <f>'[1]2-1-1_Prozent'!M1680</f>
        <v>2.34375</v>
      </c>
      <c r="L3941" s="5">
        <f>'[1]2-1-1_Prozent'!N1680</f>
        <v>5.078125</v>
      </c>
      <c r="M3941" s="5">
        <f>'[1]2-1-1_Prozent'!O1680</f>
        <v>46.09375</v>
      </c>
      <c r="N3941" s="5">
        <f>'[1]2-1-1_Prozent'!P1680</f>
        <v>42.96875</v>
      </c>
      <c r="O3941" s="5">
        <f>'[1]2-1-1_Prozent'!Q1680</f>
        <v>3.90625</v>
      </c>
      <c r="P3941" s="5">
        <f>'[1]2-1-1_Prozent'!R1680</f>
        <v>2.447257383966245</v>
      </c>
      <c r="Q3941" s="5">
        <f>'[1]2-1-1_Prozent'!S1680</f>
        <v>12.067510548523206</v>
      </c>
      <c r="R3941" s="5">
        <f>'[1]2-1-1_Prozent'!T1680</f>
        <v>39.16083916083916</v>
      </c>
      <c r="S3941" s="5">
        <f>'[1]2-1-1_Prozent'!U1680</f>
        <v>28.671328671328673</v>
      </c>
      <c r="T3941" s="5">
        <f>'[1]2-1-1_Prozent'!V1680</f>
        <v>32.167832167832167</v>
      </c>
    </row>
    <row r="3942" spans="2:20" s="1" customFormat="1" ht="8.25" customHeight="1" x14ac:dyDescent="0.25">
      <c r="B3942" s="2" t="str">
        <f>'[1]2-1-1_Prozent'!D1681</f>
        <v>Peine</v>
      </c>
      <c r="C3942" s="2">
        <f>'[1]2-1-1_Prozent'!E1681</f>
        <v>2014</v>
      </c>
      <c r="D3942" s="2" t="str">
        <f>'[1]2-1-1_Prozent'!F1681</f>
        <v>Männlich</v>
      </c>
      <c r="E3942" s="5">
        <f>'[1]2-1-1_Prozent'!G1681</f>
        <v>34.078947368421055</v>
      </c>
      <c r="F3942" s="5">
        <f>'[1]2-1-1_Prozent'!H1681</f>
        <v>34.078947368421055</v>
      </c>
      <c r="G3942" s="5">
        <f>'[1]2-1-1_Prozent'!I1681</f>
        <v>0</v>
      </c>
      <c r="H3942" s="5">
        <f>'[1]2-1-1_Prozent'!J1681</f>
        <v>56.578947368421048</v>
      </c>
      <c r="I3942" s="5">
        <f>'[1]2-1-1_Prozent'!K1681</f>
        <v>64.883720930232556</v>
      </c>
      <c r="J3942" s="5">
        <f>'[1]2-1-1_Prozent'!L1681</f>
        <v>35.348837209302324</v>
      </c>
      <c r="K3942" s="5">
        <f>'[1]2-1-1_Prozent'!M1681</f>
        <v>1.3157894736842104</v>
      </c>
      <c r="L3942" s="5">
        <f>'[1]2-1-1_Prozent'!N1681</f>
        <v>1.3157894736842104</v>
      </c>
      <c r="M3942" s="5">
        <f>'[1]2-1-1_Prozent'!O1681</f>
        <v>38.815789473684212</v>
      </c>
      <c r="N3942" s="5">
        <f>'[1]2-1-1_Prozent'!P1681</f>
        <v>50.657894736842103</v>
      </c>
      <c r="O3942" s="5">
        <f>'[1]2-1-1_Prozent'!Q1681</f>
        <v>7.2368421052631584</v>
      </c>
      <c r="P3942" s="5">
        <f>'[1]2-1-1_Prozent'!R1681</f>
        <v>0.26315789473684209</v>
      </c>
      <c r="Q3942" s="5">
        <f>'[1]2-1-1_Prozent'!S1681</f>
        <v>8.8157894736842106</v>
      </c>
      <c r="R3942" s="5">
        <f>'[1]2-1-1_Prozent'!T1681</f>
        <v>43.283582089552233</v>
      </c>
      <c r="S3942" s="5">
        <f>'[1]2-1-1_Prozent'!U1681</f>
        <v>32.835820895522389</v>
      </c>
      <c r="T3942" s="5">
        <f>'[1]2-1-1_Prozent'!V1681</f>
        <v>23.880597014925371</v>
      </c>
    </row>
    <row r="3943" spans="2:20" s="1" customFormat="1" ht="8.25" customHeight="1" x14ac:dyDescent="0.25">
      <c r="B3943" s="2" t="str">
        <f>'[1]2-1-1_Prozent'!D1682</f>
        <v>Peine</v>
      </c>
      <c r="C3943" s="2">
        <f>'[1]2-1-1_Prozent'!E1682</f>
        <v>2014</v>
      </c>
      <c r="D3943" s="2" t="str">
        <f>'[1]2-1-1_Prozent'!F1682</f>
        <v>Weiblich</v>
      </c>
      <c r="E3943" s="5">
        <f>'[1]2-1-1_Prozent'!G1682</f>
        <v>31.345353675450767</v>
      </c>
      <c r="F3943" s="5">
        <f>'[1]2-1-1_Prozent'!H1682</f>
        <v>31.345353675450767</v>
      </c>
      <c r="G3943" s="5">
        <f>'[1]2-1-1_Prozent'!I1682</f>
        <v>0</v>
      </c>
      <c r="H3943" s="5">
        <f>'[1]2-1-1_Prozent'!J1682</f>
        <v>61.719833564493754</v>
      </c>
      <c r="I3943" s="5">
        <f>'[1]2-1-1_Prozent'!K1682</f>
        <v>62.022471910112365</v>
      </c>
      <c r="J3943" s="5">
        <f>'[1]2-1-1_Prozent'!L1682</f>
        <v>37.977528089887642</v>
      </c>
      <c r="K3943" s="5">
        <f>'[1]2-1-1_Prozent'!M1682</f>
        <v>1.7751479289940828</v>
      </c>
      <c r="L3943" s="5">
        <f>'[1]2-1-1_Prozent'!N1682</f>
        <v>1.1834319526627219</v>
      </c>
      <c r="M3943" s="5">
        <f>'[1]2-1-1_Prozent'!O1682</f>
        <v>31.360946745562128</v>
      </c>
      <c r="N3943" s="5">
        <f>'[1]2-1-1_Prozent'!P1682</f>
        <v>60.355029585798817</v>
      </c>
      <c r="O3943" s="5">
        <f>'[1]2-1-1_Prozent'!Q1682</f>
        <v>5.9171597633136095</v>
      </c>
      <c r="P3943" s="5">
        <f>'[1]2-1-1_Prozent'!R1682</f>
        <v>0.13869625520110956</v>
      </c>
      <c r="Q3943" s="5">
        <f>'[1]2-1-1_Prozent'!S1682</f>
        <v>6.6574202496532591</v>
      </c>
      <c r="R3943" s="5">
        <f>'[1]2-1-1_Prozent'!T1682</f>
        <v>39.583333333333329</v>
      </c>
      <c r="S3943" s="5">
        <f>'[1]2-1-1_Prozent'!U1682</f>
        <v>25</v>
      </c>
      <c r="T3943" s="5">
        <f>'[1]2-1-1_Prozent'!V1682</f>
        <v>35.416666666666671</v>
      </c>
    </row>
    <row r="3944" spans="2:20" s="1" customFormat="1" ht="8.25" customHeight="1" x14ac:dyDescent="0.25">
      <c r="B3944" s="2" t="str">
        <f>'[1]2-1-1_Prozent'!D1683</f>
        <v>Peine</v>
      </c>
      <c r="C3944" s="2">
        <f>'[1]2-1-1_Prozent'!E1683</f>
        <v>2014</v>
      </c>
      <c r="D3944" s="2" t="str">
        <f>'[1]2-1-1_Prozent'!F1683</f>
        <v>Insgesamt</v>
      </c>
      <c r="E3944" s="5">
        <f>'[1]2-1-1_Prozent'!G1683</f>
        <v>32.837837837837839</v>
      </c>
      <c r="F3944" s="5">
        <f>'[1]2-1-1_Prozent'!H1683</f>
        <v>32.770270270270267</v>
      </c>
      <c r="G3944" s="5">
        <f>'[1]2-1-1_Prozent'!I1683</f>
        <v>6.7567567567567571E-2</v>
      </c>
      <c r="H3944" s="5">
        <f>'[1]2-1-1_Prozent'!J1683</f>
        <v>59.121621621621621</v>
      </c>
      <c r="I3944" s="5">
        <f>'[1]2-1-1_Prozent'!K1683</f>
        <v>63.428571428571423</v>
      </c>
      <c r="J3944" s="5">
        <f>'[1]2-1-1_Prozent'!L1683</f>
        <v>36.571428571428569</v>
      </c>
      <c r="K3944" s="5">
        <f>'[1]2-1-1_Prozent'!M1683</f>
        <v>1.5625</v>
      </c>
      <c r="L3944" s="5">
        <f>'[1]2-1-1_Prozent'!N1683</f>
        <v>1.25</v>
      </c>
      <c r="M3944" s="5">
        <f>'[1]2-1-1_Prozent'!O1683</f>
        <v>35</v>
      </c>
      <c r="N3944" s="5">
        <f>'[1]2-1-1_Prozent'!P1683</f>
        <v>55.625</v>
      </c>
      <c r="O3944" s="5">
        <f>'[1]2-1-1_Prozent'!Q1683</f>
        <v>6.5625</v>
      </c>
      <c r="P3944" s="5">
        <f>'[1]2-1-1_Prozent'!R1683</f>
        <v>0.20270270270270271</v>
      </c>
      <c r="Q3944" s="5">
        <f>'[1]2-1-1_Prozent'!S1683</f>
        <v>7.8378378378378386</v>
      </c>
      <c r="R3944" s="5">
        <f>'[1]2-1-1_Prozent'!T1683</f>
        <v>42.241379310344826</v>
      </c>
      <c r="S3944" s="5">
        <f>'[1]2-1-1_Prozent'!U1683</f>
        <v>29.310344827586203</v>
      </c>
      <c r="T3944" s="5">
        <f>'[1]2-1-1_Prozent'!V1683</f>
        <v>28.448275862068968</v>
      </c>
    </row>
    <row r="3945" spans="2:20" s="1" customFormat="1" ht="8.25" customHeight="1" x14ac:dyDescent="0.25">
      <c r="B3945" s="2" t="str">
        <f>'[1]2-1-1_Prozent'!D1684</f>
        <v>Wolfenbüttel</v>
      </c>
      <c r="C3945" s="2">
        <f>'[1]2-1-1_Prozent'!E1684</f>
        <v>2014</v>
      </c>
      <c r="D3945" s="2" t="str">
        <f>'[1]2-1-1_Prozent'!F1684</f>
        <v>Männlich</v>
      </c>
      <c r="E3945" s="5">
        <f>'[1]2-1-1_Prozent'!G1684</f>
        <v>41.03019538188277</v>
      </c>
      <c r="F3945" s="5">
        <f>'[1]2-1-1_Prozent'!H1684</f>
        <v>40.852575488454704</v>
      </c>
      <c r="G3945" s="5">
        <f>'[1]2-1-1_Prozent'!I1684</f>
        <v>0.17761989342806395</v>
      </c>
      <c r="H3945" s="5">
        <f>'[1]2-1-1_Prozent'!J1684</f>
        <v>44.227353463587917</v>
      </c>
      <c r="I3945" s="5">
        <f>'[1]2-1-1_Prozent'!K1684</f>
        <v>55.421686746987952</v>
      </c>
      <c r="J3945" s="5">
        <f>'[1]2-1-1_Prozent'!L1684</f>
        <v>44.578313253012048</v>
      </c>
      <c r="K3945" s="5">
        <f>'[1]2-1-1_Prozent'!M1684</f>
        <v>21.621621621621621</v>
      </c>
      <c r="L3945" s="5">
        <f>'[1]2-1-1_Prozent'!N1684</f>
        <v>5.4054054054054053</v>
      </c>
      <c r="M3945" s="5">
        <f>'[1]2-1-1_Prozent'!O1684</f>
        <v>36.036036036036037</v>
      </c>
      <c r="N3945" s="5">
        <f>'[1]2-1-1_Prozent'!P1684</f>
        <v>29.72972972972973</v>
      </c>
      <c r="O3945" s="5">
        <f>'[1]2-1-1_Prozent'!Q1684</f>
        <v>6.3063063063063058</v>
      </c>
      <c r="P3945" s="5">
        <f>'[1]2-1-1_Prozent'!R1684</f>
        <v>0.53285968028419184</v>
      </c>
      <c r="Q3945" s="5">
        <f>'[1]2-1-1_Prozent'!S1684</f>
        <v>14.387211367673181</v>
      </c>
      <c r="R3945" s="5">
        <f>'[1]2-1-1_Prozent'!T1684</f>
        <v>32.098765432098766</v>
      </c>
      <c r="S3945" s="5">
        <f>'[1]2-1-1_Prozent'!U1684</f>
        <v>35.802469135802468</v>
      </c>
      <c r="T3945" s="5">
        <f>'[1]2-1-1_Prozent'!V1684</f>
        <v>32.098765432098766</v>
      </c>
    </row>
    <row r="3946" spans="2:20" s="1" customFormat="1" ht="8.25" customHeight="1" x14ac:dyDescent="0.25">
      <c r="B3946" s="2" t="str">
        <f>'[1]2-1-1_Prozent'!D1685</f>
        <v>Wolfenbüttel</v>
      </c>
      <c r="C3946" s="2">
        <f>'[1]2-1-1_Prozent'!E1685</f>
        <v>2014</v>
      </c>
      <c r="D3946" s="2" t="str">
        <f>'[1]2-1-1_Prozent'!F1685</f>
        <v>Weiblich</v>
      </c>
      <c r="E3946" s="5">
        <f>'[1]2-1-1_Prozent'!G1685</f>
        <v>38.049713193116638</v>
      </c>
      <c r="F3946" s="5">
        <f>'[1]2-1-1_Prozent'!H1685</f>
        <v>37.858508604206506</v>
      </c>
      <c r="G3946" s="5">
        <f>'[1]2-1-1_Prozent'!I1685</f>
        <v>0.19120458891013384</v>
      </c>
      <c r="H3946" s="5">
        <f>'[1]2-1-1_Prozent'!J1685</f>
        <v>51.051625239005737</v>
      </c>
      <c r="I3946" s="5">
        <f>'[1]2-1-1_Prozent'!K1685</f>
        <v>62.921348314606739</v>
      </c>
      <c r="J3946" s="5">
        <f>'[1]2-1-1_Prozent'!L1685</f>
        <v>37.078651685393261</v>
      </c>
      <c r="K3946" s="5">
        <f>'[1]2-1-1_Prozent'!M1685</f>
        <v>11.111111111111111</v>
      </c>
      <c r="L3946" s="5">
        <f>'[1]2-1-1_Prozent'!N1685</f>
        <v>2.0202020202020203</v>
      </c>
      <c r="M3946" s="5">
        <f>'[1]2-1-1_Prozent'!O1685</f>
        <v>33.333333333333329</v>
      </c>
      <c r="N3946" s="5">
        <f>'[1]2-1-1_Prozent'!P1685</f>
        <v>47.474747474747474</v>
      </c>
      <c r="O3946" s="5">
        <f>'[1]2-1-1_Prozent'!Q1685</f>
        <v>5.0505050505050502</v>
      </c>
      <c r="P3946" s="5">
        <f>'[1]2-1-1_Prozent'!R1685</f>
        <v>0.57361376673040154</v>
      </c>
      <c r="Q3946" s="5">
        <f>'[1]2-1-1_Prozent'!S1685</f>
        <v>10.325047801147228</v>
      </c>
      <c r="R3946" s="5">
        <f>'[1]2-1-1_Prozent'!T1685</f>
        <v>27.777777777777779</v>
      </c>
      <c r="S3946" s="5">
        <f>'[1]2-1-1_Prozent'!U1685</f>
        <v>35.185185185185183</v>
      </c>
      <c r="T3946" s="5">
        <f>'[1]2-1-1_Prozent'!V1685</f>
        <v>37.037037037037038</v>
      </c>
    </row>
    <row r="3947" spans="2:20" s="1" customFormat="1" ht="8.25" customHeight="1" x14ac:dyDescent="0.25">
      <c r="B3947" s="2" t="str">
        <f>'[1]2-1-1_Prozent'!D1686</f>
        <v>Wolfenbüttel</v>
      </c>
      <c r="C3947" s="2">
        <f>'[1]2-1-1_Prozent'!E1686</f>
        <v>2014</v>
      </c>
      <c r="D3947" s="2" t="str">
        <f>'[1]2-1-1_Prozent'!F1686</f>
        <v>Insgesamt</v>
      </c>
      <c r="E3947" s="5">
        <f>'[1]2-1-1_Prozent'!G1686</f>
        <v>39.410681399631677</v>
      </c>
      <c r="F3947" s="5">
        <f>'[1]2-1-1_Prozent'!H1686</f>
        <v>39.318600368324127</v>
      </c>
      <c r="G3947" s="5">
        <f>'[1]2-1-1_Prozent'!I1686</f>
        <v>9.2081031307550645E-2</v>
      </c>
      <c r="H3947" s="5">
        <f>'[1]2-1-1_Prozent'!J1686</f>
        <v>47.513812154696133</v>
      </c>
      <c r="I3947" s="5">
        <f>'[1]2-1-1_Prozent'!K1686</f>
        <v>59.302325581395351</v>
      </c>
      <c r="J3947" s="5">
        <f>'[1]2-1-1_Prozent'!L1686</f>
        <v>40.697674418604649</v>
      </c>
      <c r="K3947" s="5">
        <f>'[1]2-1-1_Prozent'!M1686</f>
        <v>16.666666666666664</v>
      </c>
      <c r="L3947" s="5">
        <f>'[1]2-1-1_Prozent'!N1686</f>
        <v>4.2857142857142856</v>
      </c>
      <c r="M3947" s="5">
        <f>'[1]2-1-1_Prozent'!O1686</f>
        <v>34.761904761904759</v>
      </c>
      <c r="N3947" s="5">
        <f>'[1]2-1-1_Prozent'!P1686</f>
        <v>38.095238095238095</v>
      </c>
      <c r="O3947" s="5">
        <f>'[1]2-1-1_Prozent'!Q1686</f>
        <v>6.1904761904761907</v>
      </c>
      <c r="P3947" s="5">
        <f>'[1]2-1-1_Prozent'!R1686</f>
        <v>0.55248618784530379</v>
      </c>
      <c r="Q3947" s="5">
        <f>'[1]2-1-1_Prozent'!S1686</f>
        <v>12.430939226519337</v>
      </c>
      <c r="R3947" s="5">
        <f>'[1]2-1-1_Prozent'!T1686</f>
        <v>30.37037037037037</v>
      </c>
      <c r="S3947" s="5">
        <f>'[1]2-1-1_Prozent'!U1686</f>
        <v>35.555555555555557</v>
      </c>
      <c r="T3947" s="5">
        <f>'[1]2-1-1_Prozent'!V1686</f>
        <v>34.074074074074076</v>
      </c>
    </row>
    <row r="3948" spans="2:20" s="1" customFormat="1" ht="8.25" customHeight="1" x14ac:dyDescent="0.25">
      <c r="B3948" s="2" t="str">
        <f>'[1]2-1-1_Prozent'!D1687</f>
        <v>Göttingen</v>
      </c>
      <c r="C3948" s="2">
        <f>'[1]2-1-1_Prozent'!E1687</f>
        <v>2014</v>
      </c>
      <c r="D3948" s="2" t="str">
        <f>'[1]2-1-1_Prozent'!F1687</f>
        <v>Männlich</v>
      </c>
      <c r="E3948" s="5">
        <f>'[1]2-1-1_Prozent'!G1687</f>
        <v>33.558254610886188</v>
      </c>
      <c r="F3948" s="5">
        <f>'[1]2-1-1_Prozent'!H1687</f>
        <v>33.468286099865047</v>
      </c>
      <c r="G3948" s="5">
        <f>'[1]2-1-1_Prozent'!I1687</f>
        <v>8.9968511021142603E-2</v>
      </c>
      <c r="H3948" s="5">
        <f>'[1]2-1-1_Prozent'!J1687</f>
        <v>50.652271704903285</v>
      </c>
      <c r="I3948" s="5">
        <f>'[1]2-1-1_Prozent'!K1687</f>
        <v>46.980461811722911</v>
      </c>
      <c r="J3948" s="5">
        <f>'[1]2-1-1_Prozent'!L1687</f>
        <v>53.019538188277082</v>
      </c>
      <c r="K3948" s="5">
        <f>'[1]2-1-1_Prozent'!M1687</f>
        <v>36.013400335008377</v>
      </c>
      <c r="L3948" s="5">
        <f>'[1]2-1-1_Prozent'!N1687</f>
        <v>10.552763819095476</v>
      </c>
      <c r="M3948" s="5">
        <f>'[1]2-1-1_Prozent'!O1687</f>
        <v>19.095477386934672</v>
      </c>
      <c r="N3948" s="5">
        <f>'[1]2-1-1_Prozent'!P1687</f>
        <v>27.973199329983249</v>
      </c>
      <c r="O3948" s="5">
        <f>'[1]2-1-1_Prozent'!Q1687</f>
        <v>6.3651591289782248</v>
      </c>
      <c r="P3948" s="5">
        <f>'[1]2-1-1_Prozent'!R1687</f>
        <v>3.9136302294197032</v>
      </c>
      <c r="Q3948" s="5">
        <f>'[1]2-1-1_Prozent'!S1687</f>
        <v>11.875843454790823</v>
      </c>
      <c r="R3948" s="5">
        <f>'[1]2-1-1_Prozent'!T1687</f>
        <v>31.060606060606062</v>
      </c>
      <c r="S3948" s="5">
        <f>'[1]2-1-1_Prozent'!U1687</f>
        <v>26.136363636363637</v>
      </c>
      <c r="T3948" s="5">
        <f>'[1]2-1-1_Prozent'!V1687</f>
        <v>42.803030303030305</v>
      </c>
    </row>
    <row r="3949" spans="2:20" s="1" customFormat="1" ht="8.25" customHeight="1" x14ac:dyDescent="0.25">
      <c r="B3949" s="2" t="str">
        <f>'[1]2-1-1_Prozent'!D1688</f>
        <v>Göttingen</v>
      </c>
      <c r="C3949" s="2">
        <f>'[1]2-1-1_Prozent'!E1688</f>
        <v>2014</v>
      </c>
      <c r="D3949" s="2" t="str">
        <f>'[1]2-1-1_Prozent'!F1688</f>
        <v>Weiblich</v>
      </c>
      <c r="E3949" s="5">
        <f>'[1]2-1-1_Prozent'!G1688</f>
        <v>33.826164874551971</v>
      </c>
      <c r="F3949" s="5">
        <f>'[1]2-1-1_Prozent'!H1688</f>
        <v>33.781362007168461</v>
      </c>
      <c r="G3949" s="5">
        <f>'[1]2-1-1_Prozent'!I1688</f>
        <v>4.4802867383512544E-2</v>
      </c>
      <c r="H3949" s="5">
        <f>'[1]2-1-1_Prozent'!J1688</f>
        <v>54.883512544802869</v>
      </c>
      <c r="I3949" s="5">
        <f>'[1]2-1-1_Prozent'!K1688</f>
        <v>46.285714285714285</v>
      </c>
      <c r="J3949" s="5">
        <f>'[1]2-1-1_Prozent'!L1688</f>
        <v>53.714285714285715</v>
      </c>
      <c r="K3949" s="5">
        <f>'[1]2-1-1_Prozent'!M1688</f>
        <v>32.066869300911854</v>
      </c>
      <c r="L3949" s="5">
        <f>'[1]2-1-1_Prozent'!N1688</f>
        <v>5.3191489361702127</v>
      </c>
      <c r="M3949" s="5">
        <f>'[1]2-1-1_Prozent'!O1688</f>
        <v>15.805471124620061</v>
      </c>
      <c r="N3949" s="5">
        <f>'[1]2-1-1_Prozent'!P1688</f>
        <v>42.401215805471125</v>
      </c>
      <c r="O3949" s="5">
        <f>'[1]2-1-1_Prozent'!Q1688</f>
        <v>4.4072948328267474</v>
      </c>
      <c r="P3949" s="5">
        <f>'[1]2-1-1_Prozent'!R1688</f>
        <v>2.7777777777777777</v>
      </c>
      <c r="Q3949" s="5">
        <f>'[1]2-1-1_Prozent'!S1688</f>
        <v>8.5125448028673834</v>
      </c>
      <c r="R3949" s="5">
        <f>'[1]2-1-1_Prozent'!T1688</f>
        <v>34.736842105263158</v>
      </c>
      <c r="S3949" s="5">
        <f>'[1]2-1-1_Prozent'!U1688</f>
        <v>21.578947368421055</v>
      </c>
      <c r="T3949" s="5">
        <f>'[1]2-1-1_Prozent'!V1688</f>
        <v>43.684210526315795</v>
      </c>
    </row>
    <row r="3950" spans="2:20" s="1" customFormat="1" ht="8.25" customHeight="1" x14ac:dyDescent="0.25">
      <c r="B3950" s="2" t="str">
        <f>'[1]2-1-1_Prozent'!D1689</f>
        <v>Göttingen</v>
      </c>
      <c r="C3950" s="2">
        <f>'[1]2-1-1_Prozent'!E1689</f>
        <v>2014</v>
      </c>
      <c r="D3950" s="2" t="str">
        <f>'[1]2-1-1_Prozent'!F1689</f>
        <v>Insgesamt</v>
      </c>
      <c r="E3950" s="5">
        <f>'[1]2-1-1_Prozent'!G1689</f>
        <v>33.684919210053863</v>
      </c>
      <c r="F3950" s="5">
        <f>'[1]2-1-1_Prozent'!H1689</f>
        <v>33.61759425493716</v>
      </c>
      <c r="G3950" s="5">
        <f>'[1]2-1-1_Prozent'!I1689</f>
        <v>6.7324955116696589E-2</v>
      </c>
      <c r="H3950" s="5">
        <f>'[1]2-1-1_Prozent'!J1689</f>
        <v>52.760323159784562</v>
      </c>
      <c r="I3950" s="5">
        <f>'[1]2-1-1_Prozent'!K1689</f>
        <v>46.660995321139943</v>
      </c>
      <c r="J3950" s="5">
        <f>'[1]2-1-1_Prozent'!L1689</f>
        <v>53.381539770310503</v>
      </c>
      <c r="K3950" s="5">
        <f>'[1]2-1-1_Prozent'!M1689</f>
        <v>33.864541832669318</v>
      </c>
      <c r="L3950" s="5">
        <f>'[1]2-1-1_Prozent'!N1689</f>
        <v>7.808764940239044</v>
      </c>
      <c r="M3950" s="5">
        <f>'[1]2-1-1_Prozent'!O1689</f>
        <v>17.45019920318725</v>
      </c>
      <c r="N3950" s="5">
        <f>'[1]2-1-1_Prozent'!P1689</f>
        <v>35.537848605577686</v>
      </c>
      <c r="O3950" s="5">
        <f>'[1]2-1-1_Prozent'!Q1689</f>
        <v>5.3386454183266929</v>
      </c>
      <c r="P3950" s="5">
        <f>'[1]2-1-1_Prozent'!R1689</f>
        <v>3.3438061041292642</v>
      </c>
      <c r="Q3950" s="5">
        <f>'[1]2-1-1_Prozent'!S1689</f>
        <v>10.210951526032316</v>
      </c>
      <c r="R3950" s="5">
        <f>'[1]2-1-1_Prozent'!T1689</f>
        <v>32.747252747252745</v>
      </c>
      <c r="S3950" s="5">
        <f>'[1]2-1-1_Prozent'!U1689</f>
        <v>24.175824175824175</v>
      </c>
      <c r="T3950" s="5">
        <f>'[1]2-1-1_Prozent'!V1689</f>
        <v>43.07692307692308</v>
      </c>
    </row>
    <row r="3951" spans="2:20" s="3" customFormat="1" ht="16.5" customHeight="1" x14ac:dyDescent="0.25">
      <c r="B3951" s="4" t="str">
        <f>'[1]2-1-1_Prozent'!D1690</f>
        <v>Statistische Region Braunschweig</v>
      </c>
      <c r="C3951" s="4">
        <f>'[1]2-1-1_Prozent'!E1690</f>
        <v>2014</v>
      </c>
      <c r="D3951" s="4" t="str">
        <f>'[1]2-1-1_Prozent'!F1690</f>
        <v>Männlich</v>
      </c>
      <c r="E3951" s="6">
        <f>'[1]2-1-1_Prozent'!G1690</f>
        <v>40.988098296086996</v>
      </c>
      <c r="F3951" s="6">
        <f>'[1]2-1-1_Prozent'!H1690</f>
        <v>40.885349773097012</v>
      </c>
      <c r="G3951" s="6">
        <f>'[1]2-1-1_Prozent'!I1690</f>
        <v>0.10274852298998202</v>
      </c>
      <c r="H3951" s="6">
        <f>'[1]2-1-1_Prozent'!J1690</f>
        <v>48.129120643890744</v>
      </c>
      <c r="I3951" s="6">
        <f>'[1]2-1-1_Prozent'!K1690</f>
        <v>56.502401707881155</v>
      </c>
      <c r="J3951" s="6">
        <f>'[1]2-1-1_Prozent'!L1690</f>
        <v>43.497598292118838</v>
      </c>
      <c r="K3951" s="6">
        <f>'[1]2-1-1_Prozent'!M1690</f>
        <v>25.480572597137012</v>
      </c>
      <c r="L3951" s="6">
        <f>'[1]2-1-1_Prozent'!N1690</f>
        <v>12.106339468302659</v>
      </c>
      <c r="M3951" s="6">
        <f>'[1]2-1-1_Prozent'!O1690</f>
        <v>22.65848670756646</v>
      </c>
      <c r="N3951" s="6">
        <f>'[1]2-1-1_Prozent'!P1690</f>
        <v>33.701431492842538</v>
      </c>
      <c r="O3951" s="6">
        <f>'[1]2-1-1_Prozent'!Q1690</f>
        <v>6.0122699386503067</v>
      </c>
      <c r="P3951" s="6">
        <f>'[1]2-1-1_Prozent'!R1690</f>
        <v>2.0806575905471361</v>
      </c>
      <c r="Q3951" s="6">
        <f>'[1]2-1-1_Prozent'!S1690</f>
        <v>8.8021234694751254</v>
      </c>
      <c r="R3951" s="6">
        <f>'[1]2-1-1_Prozent'!T1690</f>
        <v>29.571984435797667</v>
      </c>
      <c r="S3951" s="6">
        <f>'[1]2-1-1_Prozent'!U1690</f>
        <v>28.696498054474706</v>
      </c>
      <c r="T3951" s="6">
        <f>'[1]2-1-1_Prozent'!V1690</f>
        <v>41.634241245136188</v>
      </c>
    </row>
    <row r="3952" spans="2:20" s="3" customFormat="1" ht="16.5" customHeight="1" x14ac:dyDescent="0.25">
      <c r="B3952" s="4" t="str">
        <f>'[1]2-1-1_Prozent'!D1691</f>
        <v>Statistische Region Braunschweig</v>
      </c>
      <c r="C3952" s="4">
        <f>'[1]2-1-1_Prozent'!E1691</f>
        <v>2014</v>
      </c>
      <c r="D3952" s="4" t="str">
        <f>'[1]2-1-1_Prozent'!F1691</f>
        <v>Weiblich</v>
      </c>
      <c r="E3952" s="6">
        <f>'[1]2-1-1_Prozent'!G1691</f>
        <v>38.095677872183231</v>
      </c>
      <c r="F3952" s="6">
        <f>'[1]2-1-1_Prozent'!H1691</f>
        <v>38.031030661248614</v>
      </c>
      <c r="G3952" s="6">
        <f>'[1]2-1-1_Prozent'!I1691</f>
        <v>6.4647210934613966E-2</v>
      </c>
      <c r="H3952" s="6">
        <f>'[1]2-1-1_Prozent'!J1691</f>
        <v>53.546361285555967</v>
      </c>
      <c r="I3952" s="6">
        <f>'[1]2-1-1_Prozent'!K1691</f>
        <v>57.226629872369784</v>
      </c>
      <c r="J3952" s="6">
        <f>'[1]2-1-1_Prozent'!L1691</f>
        <v>42.790617454294583</v>
      </c>
      <c r="K3952" s="6">
        <f>'[1]2-1-1_Prozent'!M1691</f>
        <v>16.324062877871825</v>
      </c>
      <c r="L3952" s="6">
        <f>'[1]2-1-1_Prozent'!N1691</f>
        <v>4.3530834340991538</v>
      </c>
      <c r="M3952" s="6">
        <f>'[1]2-1-1_Prozent'!O1691</f>
        <v>20.435308343409915</v>
      </c>
      <c r="N3952" s="6">
        <f>'[1]2-1-1_Prozent'!P1691</f>
        <v>53.889560661023786</v>
      </c>
      <c r="O3952" s="6">
        <f>'[1]2-1-1_Prozent'!Q1691</f>
        <v>4.997984683595325</v>
      </c>
      <c r="P3952" s="6">
        <f>'[1]2-1-1_Prozent'!R1691</f>
        <v>1.5884743258219431</v>
      </c>
      <c r="Q3952" s="6">
        <f>'[1]2-1-1_Prozent'!S1691</f>
        <v>6.769486516438862</v>
      </c>
      <c r="R3952" s="6">
        <f>'[1]2-1-1_Prozent'!T1691</f>
        <v>29.740791268758528</v>
      </c>
      <c r="S3952" s="6">
        <f>'[1]2-1-1_Prozent'!U1691</f>
        <v>26.875852660300136</v>
      </c>
      <c r="T3952" s="6">
        <f>'[1]2-1-1_Prozent'!V1691</f>
        <v>43.383356070941339</v>
      </c>
    </row>
    <row r="3953" spans="2:20" s="3" customFormat="1" ht="16.5" customHeight="1" x14ac:dyDescent="0.25">
      <c r="B3953" s="4" t="str">
        <f>'[1]2-1-1_Prozent'!D1692</f>
        <v>Statistische Region Braunschweig</v>
      </c>
      <c r="C3953" s="4">
        <f>'[1]2-1-1_Prozent'!E1692</f>
        <v>2014</v>
      </c>
      <c r="D3953" s="4" t="str">
        <f>'[1]2-1-1_Prozent'!F1692</f>
        <v>Insgesamt</v>
      </c>
      <c r="E3953" s="6">
        <f>'[1]2-1-1_Prozent'!G1692</f>
        <v>39.596569956013681</v>
      </c>
      <c r="F3953" s="6">
        <f>'[1]2-1-1_Prozent'!H1692</f>
        <v>39.512151775003332</v>
      </c>
      <c r="G3953" s="6">
        <f>'[1]2-1-1_Prozent'!I1692</f>
        <v>8.4418181010352339E-2</v>
      </c>
      <c r="H3953" s="6">
        <f>'[1]2-1-1_Prozent'!J1692</f>
        <v>50.735326787221759</v>
      </c>
      <c r="I3953" s="6">
        <f>'[1]2-1-1_Prozent'!K1692</f>
        <v>56.861371398546282</v>
      </c>
      <c r="J3953" s="6">
        <f>'[1]2-1-1_Prozent'!L1692</f>
        <v>43.138628601453718</v>
      </c>
      <c r="K3953" s="6">
        <f>'[1]2-1-1_Prozent'!M1692</f>
        <v>20.86885911490053</v>
      </c>
      <c r="L3953" s="6">
        <f>'[1]2-1-1_Prozent'!N1692</f>
        <v>8.2216808769792937</v>
      </c>
      <c r="M3953" s="6">
        <f>'[1]2-1-1_Prozent'!O1692</f>
        <v>21.538773853024768</v>
      </c>
      <c r="N3953" s="6">
        <f>'[1]2-1-1_Prozent'!P1692</f>
        <v>43.869265123832726</v>
      </c>
      <c r="O3953" s="6">
        <f>'[1]2-1-1_Prozent'!Q1692</f>
        <v>5.5014210312626872</v>
      </c>
      <c r="P3953" s="6">
        <f>'[1]2-1-1_Prozent'!R1692</f>
        <v>1.8438707957524325</v>
      </c>
      <c r="Q3953" s="6">
        <f>'[1]2-1-1_Prozent'!S1692</f>
        <v>7.8242324610121292</v>
      </c>
      <c r="R3953" s="6">
        <f>'[1]2-1-1_Prozent'!T1692</f>
        <v>29.642248722316864</v>
      </c>
      <c r="S3953" s="6">
        <f>'[1]2-1-1_Prozent'!U1692</f>
        <v>27.938671209540033</v>
      </c>
      <c r="T3953" s="6">
        <f>'[1]2-1-1_Prozent'!V1692</f>
        <v>42.362294151050541</v>
      </c>
    </row>
    <row r="3954" spans="2:20" s="1" customFormat="1" ht="8.25" customHeight="1" x14ac:dyDescent="0.25">
      <c r="B3954" s="2" t="str">
        <f>'[1]2-1-1_Prozent'!D1693</f>
        <v>Region Hannover</v>
      </c>
      <c r="C3954" s="2">
        <f>'[1]2-1-1_Prozent'!E1693</f>
        <v>2014</v>
      </c>
      <c r="D3954" s="2" t="str">
        <f>'[1]2-1-1_Prozent'!F1693</f>
        <v>Männlich</v>
      </c>
      <c r="E3954" s="5">
        <f>'[1]2-1-1_Prozent'!G1693</f>
        <v>40.628555176336747</v>
      </c>
      <c r="F3954" s="5">
        <f>'[1]2-1-1_Prozent'!H1693</f>
        <v>40.507679180887372</v>
      </c>
      <c r="G3954" s="5">
        <f>'[1]2-1-1_Prozent'!I1693</f>
        <v>0.1208759954493743</v>
      </c>
      <c r="H3954" s="5">
        <f>'[1]2-1-1_Prozent'!J1693</f>
        <v>50.341296928327651</v>
      </c>
      <c r="I3954" s="5">
        <f>'[1]2-1-1_Prozent'!K1693</f>
        <v>67.033898305084747</v>
      </c>
      <c r="J3954" s="5">
        <f>'[1]2-1-1_Prozent'!L1693</f>
        <v>32.96610169491526</v>
      </c>
      <c r="K3954" s="5">
        <f>'[1]2-1-1_Prozent'!M1693</f>
        <v>18.209083119108826</v>
      </c>
      <c r="L3954" s="5">
        <f>'[1]2-1-1_Prozent'!N1693</f>
        <v>8.8688946015424168</v>
      </c>
      <c r="M3954" s="5">
        <f>'[1]2-1-1_Prozent'!O1693</f>
        <v>25.535561268209083</v>
      </c>
      <c r="N3954" s="5">
        <f>'[1]2-1-1_Prozent'!P1693</f>
        <v>41.045415595544135</v>
      </c>
      <c r="O3954" s="5">
        <f>'[1]2-1-1_Prozent'!Q1693</f>
        <v>6.3410454155955449</v>
      </c>
      <c r="P3954" s="5">
        <f>'[1]2-1-1_Prozent'!R1693</f>
        <v>2.8583617747440271</v>
      </c>
      <c r="Q3954" s="5">
        <f>'[1]2-1-1_Prozent'!S1693</f>
        <v>6.164675767918089</v>
      </c>
      <c r="R3954" s="5">
        <f>'[1]2-1-1_Prozent'!T1693</f>
        <v>29.988465974625143</v>
      </c>
      <c r="S3954" s="5">
        <f>'[1]2-1-1_Prozent'!U1693</f>
        <v>27.566320645905424</v>
      </c>
      <c r="T3954" s="5">
        <f>'[1]2-1-1_Prozent'!V1693</f>
        <v>42.560553633217992</v>
      </c>
    </row>
    <row r="3955" spans="2:20" s="1" customFormat="1" ht="8.25" customHeight="1" x14ac:dyDescent="0.25">
      <c r="B3955" s="2" t="str">
        <f>'[1]2-1-1_Prozent'!D1694</f>
        <v>Region Hannover</v>
      </c>
      <c r="C3955" s="2">
        <f>'[1]2-1-1_Prozent'!E1694</f>
        <v>2014</v>
      </c>
      <c r="D3955" s="2" t="str">
        <f>'[1]2-1-1_Prozent'!F1694</f>
        <v>Weiblich</v>
      </c>
      <c r="E3955" s="5">
        <f>'[1]2-1-1_Prozent'!G1694</f>
        <v>37.634976968964736</v>
      </c>
      <c r="F3955" s="5">
        <f>'[1]2-1-1_Prozent'!H1694</f>
        <v>37.567016537038434</v>
      </c>
      <c r="G3955" s="5">
        <f>'[1]2-1-1_Prozent'!I1694</f>
        <v>6.7960431926300691E-2</v>
      </c>
      <c r="H3955" s="5">
        <f>'[1]2-1-1_Prozent'!J1694</f>
        <v>55.599184474816887</v>
      </c>
      <c r="I3955" s="5">
        <f>'[1]2-1-1_Prozent'!K1694</f>
        <v>65.09574901534701</v>
      </c>
      <c r="J3955" s="5">
        <f>'[1]2-1-1_Prozent'!L1694</f>
        <v>34.904250984652997</v>
      </c>
      <c r="K3955" s="5">
        <f>'[1]2-1-1_Prozent'!M1694</f>
        <v>11.712062256809338</v>
      </c>
      <c r="L3955" s="5">
        <f>'[1]2-1-1_Prozent'!N1694</f>
        <v>3.9299610894941632</v>
      </c>
      <c r="M3955" s="5">
        <f>'[1]2-1-1_Prozent'!O1694</f>
        <v>19.688715953307394</v>
      </c>
      <c r="N3955" s="5">
        <f>'[1]2-1-1_Prozent'!P1694</f>
        <v>58.871595330739304</v>
      </c>
      <c r="O3955" s="5">
        <f>'[1]2-1-1_Prozent'!Q1694</f>
        <v>5.7587548638132295</v>
      </c>
      <c r="P3955" s="5">
        <f>'[1]2-1-1_Prozent'!R1694</f>
        <v>2.5824964131994261</v>
      </c>
      <c r="Q3955" s="5">
        <f>'[1]2-1-1_Prozent'!S1694</f>
        <v>4.1833421430189528</v>
      </c>
      <c r="R3955" s="5">
        <f>'[1]2-1-1_Prozent'!T1694</f>
        <v>27.978339350180505</v>
      </c>
      <c r="S3955" s="5">
        <f>'[1]2-1-1_Prozent'!U1694</f>
        <v>22.743682310469314</v>
      </c>
      <c r="T3955" s="5">
        <f>'[1]2-1-1_Prozent'!V1694</f>
        <v>49.277978339350184</v>
      </c>
    </row>
    <row r="3956" spans="2:20" s="1" customFormat="1" ht="8.25" customHeight="1" x14ac:dyDescent="0.25">
      <c r="B3956" s="2" t="str">
        <f>'[1]2-1-1_Prozent'!D1695</f>
        <v>Region Hannover</v>
      </c>
      <c r="C3956" s="2">
        <f>'[1]2-1-1_Prozent'!E1695</f>
        <v>2014</v>
      </c>
      <c r="D3956" s="2" t="str">
        <f>'[1]2-1-1_Prozent'!F1695</f>
        <v>Insgesamt</v>
      </c>
      <c r="E3956" s="5">
        <f>'[1]2-1-1_Prozent'!G1695</f>
        <v>39.173105797048372</v>
      </c>
      <c r="F3956" s="5">
        <f>'[1]2-1-1_Prozent'!H1695</f>
        <v>39.077892115574755</v>
      </c>
      <c r="G3956" s="5">
        <f>'[1]2-1-1_Prozent'!I1695</f>
        <v>9.5213681473614822E-2</v>
      </c>
      <c r="H3956" s="5">
        <f>'[1]2-1-1_Prozent'!J1695</f>
        <v>52.891200058593036</v>
      </c>
      <c r="I3956" s="5">
        <f>'[1]2-1-1_Prozent'!K1695</f>
        <v>66.045835352766048</v>
      </c>
      <c r="J3956" s="5">
        <f>'[1]2-1-1_Prozent'!L1695</f>
        <v>33.954164647233952</v>
      </c>
      <c r="K3956" s="5">
        <f>'[1]2-1-1_Prozent'!M1695</f>
        <v>14.804241435562806</v>
      </c>
      <c r="L3956" s="5">
        <f>'[1]2-1-1_Prozent'!N1695</f>
        <v>6.2805872756933114</v>
      </c>
      <c r="M3956" s="5">
        <f>'[1]2-1-1_Prozent'!O1695</f>
        <v>22.471451876019579</v>
      </c>
      <c r="N3956" s="5">
        <f>'[1]2-1-1_Prozent'!P1695</f>
        <v>50.407830342577483</v>
      </c>
      <c r="O3956" s="5">
        <f>'[1]2-1-1_Prozent'!Q1695</f>
        <v>6.0562805872756931</v>
      </c>
      <c r="P3956" s="5">
        <f>'[1]2-1-1_Prozent'!R1695</f>
        <v>2.728238180686271</v>
      </c>
      <c r="Q3956" s="5">
        <f>'[1]2-1-1_Prozent'!S1695</f>
        <v>5.2037938990002566</v>
      </c>
      <c r="R3956" s="5">
        <f>'[1]2-1-1_Prozent'!T1695</f>
        <v>29.134412385643916</v>
      </c>
      <c r="S3956" s="5">
        <f>'[1]2-1-1_Prozent'!U1695</f>
        <v>25.686136523574948</v>
      </c>
      <c r="T3956" s="5">
        <f>'[1]2-1-1_Prozent'!V1695</f>
        <v>45.179451090781143</v>
      </c>
    </row>
    <row r="3957" spans="2:20" s="1" customFormat="1" ht="8.25" customHeight="1" x14ac:dyDescent="0.25">
      <c r="B3957" s="2" t="str">
        <f>'[1]2-1-1_Prozent'!D1696</f>
        <v>Diepholz</v>
      </c>
      <c r="C3957" s="2">
        <f>'[1]2-1-1_Prozent'!E1696</f>
        <v>2014</v>
      </c>
      <c r="D3957" s="2" t="str">
        <f>'[1]2-1-1_Prozent'!F1696</f>
        <v>Männlich</v>
      </c>
      <c r="E3957" s="5">
        <f>'[1]2-1-1_Prozent'!G1696</f>
        <v>53.355704697986575</v>
      </c>
      <c r="F3957" s="5">
        <f>'[1]2-1-1_Prozent'!H1696</f>
        <v>53.271812080536918</v>
      </c>
      <c r="G3957" s="5">
        <f>'[1]2-1-1_Prozent'!I1696</f>
        <v>8.3892617449664433E-2</v>
      </c>
      <c r="H3957" s="5">
        <f>'[1]2-1-1_Prozent'!J1696</f>
        <v>34.144295302013425</v>
      </c>
      <c r="I3957" s="5">
        <f>'[1]2-1-1_Prozent'!K1696</f>
        <v>61.91646191646192</v>
      </c>
      <c r="J3957" s="5">
        <f>'[1]2-1-1_Prozent'!L1696</f>
        <v>38.329238329238329</v>
      </c>
      <c r="K3957" s="5">
        <f>'[1]2-1-1_Prozent'!M1696</f>
        <v>1.9230769230769231</v>
      </c>
      <c r="L3957" s="5">
        <f>'[1]2-1-1_Prozent'!N1696</f>
        <v>3.8461538461538463</v>
      </c>
      <c r="M3957" s="5">
        <f>'[1]2-1-1_Prozent'!O1696</f>
        <v>41.666666666666671</v>
      </c>
      <c r="N3957" s="5">
        <f>'[1]2-1-1_Prozent'!P1696</f>
        <v>44.230769230769226</v>
      </c>
      <c r="O3957" s="5">
        <f>'[1]2-1-1_Prozent'!Q1696</f>
        <v>8.3333333333333321</v>
      </c>
      <c r="P3957" s="5">
        <f>'[1]2-1-1_Prozent'!R1696</f>
        <v>2.2651006711409396</v>
      </c>
      <c r="Q3957" s="5">
        <f>'[1]2-1-1_Prozent'!S1696</f>
        <v>10.234899328859061</v>
      </c>
      <c r="R3957" s="5">
        <f>'[1]2-1-1_Prozent'!T1696</f>
        <v>31.147540983606557</v>
      </c>
      <c r="S3957" s="5">
        <f>'[1]2-1-1_Prozent'!U1696</f>
        <v>34.42622950819672</v>
      </c>
      <c r="T3957" s="5">
        <f>'[1]2-1-1_Prozent'!V1696</f>
        <v>34.42622950819672</v>
      </c>
    </row>
    <row r="3958" spans="2:20" s="1" customFormat="1" ht="8.25" customHeight="1" x14ac:dyDescent="0.25">
      <c r="B3958" s="2" t="str">
        <f>'[1]2-1-1_Prozent'!D1697</f>
        <v>Diepholz</v>
      </c>
      <c r="C3958" s="2">
        <f>'[1]2-1-1_Prozent'!E1697</f>
        <v>2014</v>
      </c>
      <c r="D3958" s="2" t="str">
        <f>'[1]2-1-1_Prozent'!F1697</f>
        <v>Weiblich</v>
      </c>
      <c r="E3958" s="5">
        <f>'[1]2-1-1_Prozent'!G1697</f>
        <v>45.326278659611994</v>
      </c>
      <c r="F3958" s="5">
        <f>'[1]2-1-1_Prozent'!H1697</f>
        <v>45.326278659611994</v>
      </c>
      <c r="G3958" s="5">
        <f>'[1]2-1-1_Prozent'!I1697</f>
        <v>0</v>
      </c>
      <c r="H3958" s="5">
        <f>'[1]2-1-1_Prozent'!J1697</f>
        <v>43.827160493827158</v>
      </c>
      <c r="I3958" s="5">
        <f>'[1]2-1-1_Prozent'!K1697</f>
        <v>61.770623742454731</v>
      </c>
      <c r="J3958" s="5">
        <f>'[1]2-1-1_Prozent'!L1697</f>
        <v>38.229376257545269</v>
      </c>
      <c r="K3958" s="5">
        <f>'[1]2-1-1_Prozent'!M1697</f>
        <v>1.5789473684210527</v>
      </c>
      <c r="L3958" s="5">
        <f>'[1]2-1-1_Prozent'!N1697</f>
        <v>1.5789473684210527</v>
      </c>
      <c r="M3958" s="5">
        <f>'[1]2-1-1_Prozent'!O1697</f>
        <v>37.368421052631575</v>
      </c>
      <c r="N3958" s="5">
        <f>'[1]2-1-1_Prozent'!P1697</f>
        <v>55.26315789473685</v>
      </c>
      <c r="O3958" s="5">
        <f>'[1]2-1-1_Prozent'!Q1697</f>
        <v>4.2105263157894735</v>
      </c>
      <c r="P3958" s="5">
        <f>'[1]2-1-1_Prozent'!R1697</f>
        <v>1.6754850088183422</v>
      </c>
      <c r="Q3958" s="5">
        <f>'[1]2-1-1_Prozent'!S1697</f>
        <v>9.0828924162257483</v>
      </c>
      <c r="R3958" s="5">
        <f>'[1]2-1-1_Prozent'!T1697</f>
        <v>32.038834951456316</v>
      </c>
      <c r="S3958" s="5">
        <f>'[1]2-1-1_Prozent'!U1697</f>
        <v>32.038834951456316</v>
      </c>
      <c r="T3958" s="5">
        <f>'[1]2-1-1_Prozent'!V1697</f>
        <v>36.893203883495147</v>
      </c>
    </row>
    <row r="3959" spans="2:20" s="1" customFormat="1" ht="8.25" customHeight="1" x14ac:dyDescent="0.25">
      <c r="B3959" s="2" t="str">
        <f>'[1]2-1-1_Prozent'!D1698</f>
        <v>Diepholz</v>
      </c>
      <c r="C3959" s="2">
        <f>'[1]2-1-1_Prozent'!E1698</f>
        <v>2014</v>
      </c>
      <c r="D3959" s="2" t="str">
        <f>'[1]2-1-1_Prozent'!F1698</f>
        <v>Insgesamt</v>
      </c>
      <c r="E3959" s="5">
        <f>'[1]2-1-1_Prozent'!G1698</f>
        <v>49.484092863284609</v>
      </c>
      <c r="F3959" s="5">
        <f>'[1]2-1-1_Prozent'!H1698</f>
        <v>49.441100601891655</v>
      </c>
      <c r="G3959" s="5">
        <f>'[1]2-1-1_Prozent'!I1698</f>
        <v>4.2992261392949267E-2</v>
      </c>
      <c r="H3959" s="5">
        <f>'[1]2-1-1_Prozent'!J1698</f>
        <v>38.865004299226143</v>
      </c>
      <c r="I3959" s="5">
        <f>'[1]2-1-1_Prozent'!K1698</f>
        <v>61.836283185840713</v>
      </c>
      <c r="J3959" s="5">
        <f>'[1]2-1-1_Prozent'!L1698</f>
        <v>38.274336283185839</v>
      </c>
      <c r="K3959" s="5">
        <f>'[1]2-1-1_Prozent'!M1698</f>
        <v>1.7341040462427744</v>
      </c>
      <c r="L3959" s="5">
        <f>'[1]2-1-1_Prozent'!N1698</f>
        <v>2.601156069364162</v>
      </c>
      <c r="M3959" s="5">
        <f>'[1]2-1-1_Prozent'!O1698</f>
        <v>39.306358381502889</v>
      </c>
      <c r="N3959" s="5">
        <f>'[1]2-1-1_Prozent'!P1698</f>
        <v>50.289017341040463</v>
      </c>
      <c r="O3959" s="5">
        <f>'[1]2-1-1_Prozent'!Q1698</f>
        <v>5.7803468208092488</v>
      </c>
      <c r="P3959" s="5">
        <f>'[1]2-1-1_Prozent'!R1698</f>
        <v>1.9776440240756663</v>
      </c>
      <c r="Q3959" s="5">
        <f>'[1]2-1-1_Prozent'!S1698</f>
        <v>9.6732588134135842</v>
      </c>
      <c r="R3959" s="5">
        <f>'[1]2-1-1_Prozent'!T1698</f>
        <v>31.555555555555554</v>
      </c>
      <c r="S3959" s="5">
        <f>'[1]2-1-1_Prozent'!U1698</f>
        <v>32.888888888888893</v>
      </c>
      <c r="T3959" s="5">
        <f>'[1]2-1-1_Prozent'!V1698</f>
        <v>35.555555555555557</v>
      </c>
    </row>
    <row r="3960" spans="2:20" s="1" customFormat="1" ht="8.25" customHeight="1" x14ac:dyDescent="0.25">
      <c r="B3960" s="2" t="str">
        <f>'[1]2-1-1_Prozent'!D1699</f>
        <v>Hameln-Pyrmont</v>
      </c>
      <c r="C3960" s="2">
        <f>'[1]2-1-1_Prozent'!E1699</f>
        <v>2014</v>
      </c>
      <c r="D3960" s="2" t="str">
        <f>'[1]2-1-1_Prozent'!F1699</f>
        <v>Männlich</v>
      </c>
      <c r="E3960" s="5">
        <f>'[1]2-1-1_Prozent'!G1699</f>
        <v>40.966921119592875</v>
      </c>
      <c r="F3960" s="5">
        <f>'[1]2-1-1_Prozent'!H1699</f>
        <v>40.882103477523323</v>
      </c>
      <c r="G3960" s="5">
        <f>'[1]2-1-1_Prozent'!I1699</f>
        <v>8.4817642069550461E-2</v>
      </c>
      <c r="H3960" s="5">
        <f>'[1]2-1-1_Prozent'!J1699</f>
        <v>50.042408821034776</v>
      </c>
      <c r="I3960" s="5">
        <f>'[1]2-1-1_Prozent'!K1699</f>
        <v>67.627118644067792</v>
      </c>
      <c r="J3960" s="5">
        <f>'[1]2-1-1_Prozent'!L1699</f>
        <v>32.372881355932201</v>
      </c>
      <c r="K3960" s="5">
        <f>'[1]2-1-1_Prozent'!M1699</f>
        <v>1.5706806282722512</v>
      </c>
      <c r="L3960" s="5">
        <f>'[1]2-1-1_Prozent'!N1699</f>
        <v>4.7120418848167542</v>
      </c>
      <c r="M3960" s="5">
        <f>'[1]2-1-1_Prozent'!O1699</f>
        <v>30.366492146596858</v>
      </c>
      <c r="N3960" s="5">
        <f>'[1]2-1-1_Prozent'!P1699</f>
        <v>48.691099476439788</v>
      </c>
      <c r="O3960" s="5">
        <f>'[1]2-1-1_Prozent'!Q1699</f>
        <v>14.136125654450263</v>
      </c>
      <c r="P3960" s="5">
        <f>'[1]2-1-1_Prozent'!R1699</f>
        <v>1.5267175572519083</v>
      </c>
      <c r="Q3960" s="5">
        <f>'[1]2-1-1_Prozent'!S1699</f>
        <v>7.5487701441899908</v>
      </c>
      <c r="R3960" s="5">
        <f>'[1]2-1-1_Prozent'!T1699</f>
        <v>34.831460674157306</v>
      </c>
      <c r="S3960" s="5">
        <f>'[1]2-1-1_Prozent'!U1699</f>
        <v>28.08988764044944</v>
      </c>
      <c r="T3960" s="5">
        <f>'[1]2-1-1_Prozent'!V1699</f>
        <v>35.955056179775283</v>
      </c>
    </row>
    <row r="3961" spans="2:20" s="1" customFormat="1" ht="8.25" customHeight="1" x14ac:dyDescent="0.25">
      <c r="B3961" s="2" t="str">
        <f>'[1]2-1-1_Prozent'!D1700</f>
        <v>Hameln-Pyrmont</v>
      </c>
      <c r="C3961" s="2">
        <f>'[1]2-1-1_Prozent'!E1700</f>
        <v>2014</v>
      </c>
      <c r="D3961" s="2" t="str">
        <f>'[1]2-1-1_Prozent'!F1700</f>
        <v>Weiblich</v>
      </c>
      <c r="E3961" s="5">
        <f>'[1]2-1-1_Prozent'!G1700</f>
        <v>35.701906412478337</v>
      </c>
      <c r="F3961" s="5">
        <f>'[1]2-1-1_Prozent'!H1700</f>
        <v>35.701906412478337</v>
      </c>
      <c r="G3961" s="5">
        <f>'[1]2-1-1_Prozent'!I1700</f>
        <v>0</v>
      </c>
      <c r="H3961" s="5">
        <f>'[1]2-1-1_Prozent'!J1700</f>
        <v>56.672443674176776</v>
      </c>
      <c r="I3961" s="5">
        <f>'[1]2-1-1_Prozent'!K1700</f>
        <v>68.042813455657495</v>
      </c>
      <c r="J3961" s="5">
        <f>'[1]2-1-1_Prozent'!L1700</f>
        <v>31.957186544342509</v>
      </c>
      <c r="K3961" s="5">
        <f>'[1]2-1-1_Prozent'!M1700</f>
        <v>0.9569377990430622</v>
      </c>
      <c r="L3961" s="5">
        <f>'[1]2-1-1_Prozent'!N1700</f>
        <v>1.9138755980861244</v>
      </c>
      <c r="M3961" s="5">
        <f>'[1]2-1-1_Prozent'!O1700</f>
        <v>26.794258373205743</v>
      </c>
      <c r="N3961" s="5">
        <f>'[1]2-1-1_Prozent'!P1700</f>
        <v>59.808612440191389</v>
      </c>
      <c r="O3961" s="5">
        <f>'[1]2-1-1_Prozent'!Q1700</f>
        <v>10.047846889952153</v>
      </c>
      <c r="P3961" s="5">
        <f>'[1]2-1-1_Prozent'!R1700</f>
        <v>1.2998266897746966</v>
      </c>
      <c r="Q3961" s="5">
        <f>'[1]2-1-1_Prozent'!S1700</f>
        <v>6.3258232235701897</v>
      </c>
      <c r="R3961" s="5">
        <f>'[1]2-1-1_Prozent'!T1700</f>
        <v>27.397260273972602</v>
      </c>
      <c r="S3961" s="5">
        <f>'[1]2-1-1_Prozent'!U1700</f>
        <v>36.986301369863014</v>
      </c>
      <c r="T3961" s="5">
        <f>'[1]2-1-1_Prozent'!V1700</f>
        <v>35.61643835616438</v>
      </c>
    </row>
    <row r="3962" spans="2:20" s="1" customFormat="1" ht="8.25" customHeight="1" x14ac:dyDescent="0.25">
      <c r="B3962" s="2" t="str">
        <f>'[1]2-1-1_Prozent'!D1701</f>
        <v>Hameln-Pyrmont</v>
      </c>
      <c r="C3962" s="2">
        <f>'[1]2-1-1_Prozent'!E1701</f>
        <v>2014</v>
      </c>
      <c r="D3962" s="2" t="str">
        <f>'[1]2-1-1_Prozent'!F1701</f>
        <v>Insgesamt</v>
      </c>
      <c r="E3962" s="5">
        <f>'[1]2-1-1_Prozent'!G1701</f>
        <v>38.362623231890268</v>
      </c>
      <c r="F3962" s="5">
        <f>'[1]2-1-1_Prozent'!H1701</f>
        <v>38.319759965709387</v>
      </c>
      <c r="G3962" s="5">
        <f>'[1]2-1-1_Prozent'!I1701</f>
        <v>4.2863266180882979E-2</v>
      </c>
      <c r="H3962" s="5">
        <f>'[1]2-1-1_Prozent'!J1701</f>
        <v>53.32190312901843</v>
      </c>
      <c r="I3962" s="5">
        <f>'[1]2-1-1_Prozent'!K1701</f>
        <v>67.845659163987136</v>
      </c>
      <c r="J3962" s="5">
        <f>'[1]2-1-1_Prozent'!L1701</f>
        <v>32.154340836012864</v>
      </c>
      <c r="K3962" s="5">
        <f>'[1]2-1-1_Prozent'!M1701</f>
        <v>1.5</v>
      </c>
      <c r="L3962" s="5">
        <f>'[1]2-1-1_Prozent'!N1701</f>
        <v>3.25</v>
      </c>
      <c r="M3962" s="5">
        <f>'[1]2-1-1_Prozent'!O1701</f>
        <v>28.499999999999996</v>
      </c>
      <c r="N3962" s="5">
        <f>'[1]2-1-1_Prozent'!P1701</f>
        <v>54.500000000000007</v>
      </c>
      <c r="O3962" s="5">
        <f>'[1]2-1-1_Prozent'!Q1701</f>
        <v>12</v>
      </c>
      <c r="P3962" s="5">
        <f>'[1]2-1-1_Prozent'!R1701</f>
        <v>1.3716245177882553</v>
      </c>
      <c r="Q3962" s="5">
        <f>'[1]2-1-1_Prozent'!S1701</f>
        <v>6.9009858551221601</v>
      </c>
      <c r="R3962" s="5">
        <f>'[1]2-1-1_Prozent'!T1701</f>
        <v>31.677018633540371</v>
      </c>
      <c r="S3962" s="5">
        <f>'[1]2-1-1_Prozent'!U1701</f>
        <v>32.298136645962735</v>
      </c>
      <c r="T3962" s="5">
        <f>'[1]2-1-1_Prozent'!V1701</f>
        <v>36.024844720496894</v>
      </c>
    </row>
    <row r="3963" spans="2:20" s="1" customFormat="1" ht="8.25" customHeight="1" x14ac:dyDescent="0.25">
      <c r="B3963" s="2" t="str">
        <f>'[1]2-1-1_Prozent'!D1702</f>
        <v>Hildesheim</v>
      </c>
      <c r="C3963" s="2">
        <f>'[1]2-1-1_Prozent'!E1702</f>
        <v>2014</v>
      </c>
      <c r="D3963" s="2" t="str">
        <f>'[1]2-1-1_Prozent'!F1702</f>
        <v>Männlich</v>
      </c>
      <c r="E3963" s="5">
        <f>'[1]2-1-1_Prozent'!G1702</f>
        <v>38.52606351108448</v>
      </c>
      <c r="F3963" s="5">
        <f>'[1]2-1-1_Prozent'!H1702</f>
        <v>38.406231276213305</v>
      </c>
      <c r="G3963" s="5">
        <f>'[1]2-1-1_Prozent'!I1702</f>
        <v>0.11983223487118035</v>
      </c>
      <c r="H3963" s="5">
        <f>'[1]2-1-1_Prozent'!J1702</f>
        <v>46.91431995206711</v>
      </c>
      <c r="I3963" s="5">
        <f>'[1]2-1-1_Prozent'!K1702</f>
        <v>61.430395913154534</v>
      </c>
      <c r="J3963" s="5">
        <f>'[1]2-1-1_Prozent'!L1702</f>
        <v>38.569604086845466</v>
      </c>
      <c r="K3963" s="5">
        <f>'[1]2-1-1_Prozent'!M1702</f>
        <v>6.6225165562913908</v>
      </c>
      <c r="L3963" s="5">
        <f>'[1]2-1-1_Prozent'!N1702</f>
        <v>10.596026490066226</v>
      </c>
      <c r="M3963" s="5">
        <f>'[1]2-1-1_Prozent'!O1702</f>
        <v>40.397350993377486</v>
      </c>
      <c r="N3963" s="5">
        <f>'[1]2-1-1_Prozent'!P1702</f>
        <v>35.76158940397351</v>
      </c>
      <c r="O3963" s="5">
        <f>'[1]2-1-1_Prozent'!Q1702</f>
        <v>6.9536423841059598</v>
      </c>
      <c r="P3963" s="5">
        <f>'[1]2-1-1_Prozent'!R1702</f>
        <v>3.2354703415218693</v>
      </c>
      <c r="Q3963" s="5">
        <f>'[1]2-1-1_Prozent'!S1702</f>
        <v>11.264230077890952</v>
      </c>
      <c r="R3963" s="5">
        <f>'[1]2-1-1_Prozent'!T1702</f>
        <v>28.191489361702125</v>
      </c>
      <c r="S3963" s="5">
        <f>'[1]2-1-1_Prozent'!U1702</f>
        <v>44.680851063829785</v>
      </c>
      <c r="T3963" s="5">
        <f>'[1]2-1-1_Prozent'!V1702</f>
        <v>27.127659574468083</v>
      </c>
    </row>
    <row r="3964" spans="2:20" s="1" customFormat="1" ht="8.25" customHeight="1" x14ac:dyDescent="0.25">
      <c r="B3964" s="2" t="str">
        <f>'[1]2-1-1_Prozent'!D1703</f>
        <v>Hildesheim</v>
      </c>
      <c r="C3964" s="2">
        <f>'[1]2-1-1_Prozent'!E1703</f>
        <v>2014</v>
      </c>
      <c r="D3964" s="2" t="str">
        <f>'[1]2-1-1_Prozent'!F1703</f>
        <v>Weiblich</v>
      </c>
      <c r="E3964" s="5">
        <f>'[1]2-1-1_Prozent'!G1703</f>
        <v>37.693738375697464</v>
      </c>
      <c r="F3964" s="5">
        <f>'[1]2-1-1_Prozent'!H1703</f>
        <v>37.631742095474273</v>
      </c>
      <c r="G3964" s="5">
        <f>'[1]2-1-1_Prozent'!I1703</f>
        <v>6.1996280223186609E-2</v>
      </c>
      <c r="H3964" s="5">
        <f>'[1]2-1-1_Prozent'!J1703</f>
        <v>52.82083075015499</v>
      </c>
      <c r="I3964" s="5">
        <f>'[1]2-1-1_Prozent'!K1703</f>
        <v>61.619718309859152</v>
      </c>
      <c r="J3964" s="5">
        <f>'[1]2-1-1_Prozent'!L1703</f>
        <v>38.497652582159624</v>
      </c>
      <c r="K3964" s="5">
        <f>'[1]2-1-1_Prozent'!M1703</f>
        <v>4.8780487804878048</v>
      </c>
      <c r="L3964" s="5">
        <f>'[1]2-1-1_Prozent'!N1703</f>
        <v>2.4390243902439024</v>
      </c>
      <c r="M3964" s="5">
        <f>'[1]2-1-1_Prozent'!O1703</f>
        <v>34.451219512195117</v>
      </c>
      <c r="N3964" s="5">
        <f>'[1]2-1-1_Prozent'!P1703</f>
        <v>53.963414634146346</v>
      </c>
      <c r="O3964" s="5">
        <f>'[1]2-1-1_Prozent'!Q1703</f>
        <v>3.9634146341463414</v>
      </c>
      <c r="P3964" s="5">
        <f>'[1]2-1-1_Prozent'!R1703</f>
        <v>2.7278363298202111</v>
      </c>
      <c r="Q3964" s="5">
        <f>'[1]2-1-1_Prozent'!S1703</f>
        <v>6.695598264104154</v>
      </c>
      <c r="R3964" s="5">
        <f>'[1]2-1-1_Prozent'!T1703</f>
        <v>35.185185185185183</v>
      </c>
      <c r="S3964" s="5">
        <f>'[1]2-1-1_Prozent'!U1703</f>
        <v>24.074074074074073</v>
      </c>
      <c r="T3964" s="5">
        <f>'[1]2-1-1_Prozent'!V1703</f>
        <v>39.814814814814817</v>
      </c>
    </row>
    <row r="3965" spans="2:20" s="1" customFormat="1" ht="8.25" customHeight="1" x14ac:dyDescent="0.25">
      <c r="B3965" s="2" t="str">
        <f>'[1]2-1-1_Prozent'!D1704</f>
        <v>Hildesheim</v>
      </c>
      <c r="C3965" s="2">
        <f>'[1]2-1-1_Prozent'!E1704</f>
        <v>2014</v>
      </c>
      <c r="D3965" s="2" t="str">
        <f>'[1]2-1-1_Prozent'!F1704</f>
        <v>Insgesamt</v>
      </c>
      <c r="E3965" s="5">
        <f>'[1]2-1-1_Prozent'!G1704</f>
        <v>38.147471054235218</v>
      </c>
      <c r="F3965" s="5">
        <f>'[1]2-1-1_Prozent'!H1704</f>
        <v>38.025594149908592</v>
      </c>
      <c r="G3965" s="5">
        <f>'[1]2-1-1_Prozent'!I1704</f>
        <v>0.12187690432663011</v>
      </c>
      <c r="H3965" s="5">
        <f>'[1]2-1-1_Prozent'!J1704</f>
        <v>49.84765386959171</v>
      </c>
      <c r="I3965" s="5">
        <f>'[1]2-1-1_Prozent'!K1704</f>
        <v>61.49144254278729</v>
      </c>
      <c r="J3965" s="5">
        <f>'[1]2-1-1_Prozent'!L1704</f>
        <v>38.508557457212717</v>
      </c>
      <c r="K3965" s="5">
        <f>'[1]2-1-1_Prozent'!M1704</f>
        <v>5.7142857142857144</v>
      </c>
      <c r="L3965" s="5">
        <f>'[1]2-1-1_Prozent'!N1704</f>
        <v>6.3492063492063489</v>
      </c>
      <c r="M3965" s="5">
        <f>'[1]2-1-1_Prozent'!O1704</f>
        <v>37.301587301587304</v>
      </c>
      <c r="N3965" s="5">
        <f>'[1]2-1-1_Prozent'!P1704</f>
        <v>45.238095238095241</v>
      </c>
      <c r="O3965" s="5">
        <f>'[1]2-1-1_Prozent'!Q1704</f>
        <v>5.3968253968253972</v>
      </c>
      <c r="P3965" s="5">
        <f>'[1]2-1-1_Prozent'!R1704</f>
        <v>3.0164533820840953</v>
      </c>
      <c r="Q3965" s="5">
        <f>'[1]2-1-1_Prozent'!S1704</f>
        <v>9.0188909201706267</v>
      </c>
      <c r="R3965" s="5">
        <f>'[1]2-1-1_Prozent'!T1704</f>
        <v>30.405405405405407</v>
      </c>
      <c r="S3965" s="5">
        <f>'[1]2-1-1_Prozent'!U1704</f>
        <v>37.5</v>
      </c>
      <c r="T3965" s="5">
        <f>'[1]2-1-1_Prozent'!V1704</f>
        <v>32.094594594594597</v>
      </c>
    </row>
    <row r="3966" spans="2:20" s="1" customFormat="1" ht="8.25" customHeight="1" x14ac:dyDescent="0.25">
      <c r="B3966" s="2" t="str">
        <f>'[1]2-1-1_Prozent'!D1705</f>
        <v>Holzminden</v>
      </c>
      <c r="C3966" s="2">
        <f>'[1]2-1-1_Prozent'!E1705</f>
        <v>2014</v>
      </c>
      <c r="D3966" s="2" t="str">
        <f>'[1]2-1-1_Prozent'!F1705</f>
        <v>Männlich</v>
      </c>
      <c r="E3966" s="5">
        <f>'[1]2-1-1_Prozent'!G1705</f>
        <v>29.073482428115017</v>
      </c>
      <c r="F3966" s="5">
        <f>'[1]2-1-1_Prozent'!H1705</f>
        <v>29.073482428115017</v>
      </c>
      <c r="G3966" s="5">
        <f>'[1]2-1-1_Prozent'!I1705</f>
        <v>0</v>
      </c>
      <c r="H3966" s="5">
        <f>'[1]2-1-1_Prozent'!J1705</f>
        <v>61.980830670926515</v>
      </c>
      <c r="I3966" s="5">
        <f>'[1]2-1-1_Prozent'!K1705</f>
        <v>71.134020618556704</v>
      </c>
      <c r="J3966" s="5">
        <f>'[1]2-1-1_Prozent'!L1705</f>
        <v>28.350515463917525</v>
      </c>
      <c r="K3966" s="5">
        <f>'[1]2-1-1_Prozent'!M1705</f>
        <v>12.727272727272727</v>
      </c>
      <c r="L3966" s="5">
        <f>'[1]2-1-1_Prozent'!N1705</f>
        <v>9.0909090909090917</v>
      </c>
      <c r="M3966" s="5">
        <f>'[1]2-1-1_Prozent'!O1705</f>
        <v>27.27272727272727</v>
      </c>
      <c r="N3966" s="5">
        <f>'[1]2-1-1_Prozent'!P1705</f>
        <v>43.636363636363633</v>
      </c>
      <c r="O3966" s="5">
        <f>'[1]2-1-1_Prozent'!Q1705</f>
        <v>9.0909090909090917</v>
      </c>
      <c r="P3966" s="5">
        <f>'[1]2-1-1_Prozent'!R1705</f>
        <v>1.2779552715654952</v>
      </c>
      <c r="Q3966" s="5">
        <f>'[1]2-1-1_Prozent'!S1705</f>
        <v>7.9872204472843444</v>
      </c>
      <c r="R3966" s="5">
        <f>'[1]2-1-1_Prozent'!T1705</f>
        <v>16</v>
      </c>
      <c r="S3966" s="5">
        <f>'[1]2-1-1_Prozent'!U1705</f>
        <v>56.000000000000007</v>
      </c>
      <c r="T3966" s="5">
        <f>'[1]2-1-1_Prozent'!V1705</f>
        <v>24</v>
      </c>
    </row>
    <row r="3967" spans="2:20" s="1" customFormat="1" ht="8.25" customHeight="1" x14ac:dyDescent="0.25">
      <c r="B3967" s="2" t="str">
        <f>'[1]2-1-1_Prozent'!D1706</f>
        <v>Holzminden</v>
      </c>
      <c r="C3967" s="2">
        <f>'[1]2-1-1_Prozent'!E1706</f>
        <v>2014</v>
      </c>
      <c r="D3967" s="2" t="str">
        <f>'[1]2-1-1_Prozent'!F1706</f>
        <v>Weiblich</v>
      </c>
      <c r="E3967" s="5">
        <f>'[1]2-1-1_Prozent'!G1706</f>
        <v>27.15654952076677</v>
      </c>
      <c r="F3967" s="5">
        <f>'[1]2-1-1_Prozent'!H1706</f>
        <v>27.15654952076677</v>
      </c>
      <c r="G3967" s="5">
        <f>'[1]2-1-1_Prozent'!I1706</f>
        <v>0</v>
      </c>
      <c r="H3967" s="5">
        <f>'[1]2-1-1_Prozent'!J1706</f>
        <v>64.5367412140575</v>
      </c>
      <c r="I3967" s="5">
        <f>'[1]2-1-1_Prozent'!K1706</f>
        <v>69.801980198019791</v>
      </c>
      <c r="J3967" s="5">
        <f>'[1]2-1-1_Prozent'!L1706</f>
        <v>30.198019801980198</v>
      </c>
      <c r="K3967" s="5">
        <f>'[1]2-1-1_Prozent'!M1706</f>
        <v>11.475409836065573</v>
      </c>
      <c r="L3967" s="5">
        <f>'[1]2-1-1_Prozent'!N1706</f>
        <v>3.278688524590164</v>
      </c>
      <c r="M3967" s="5">
        <f>'[1]2-1-1_Prozent'!O1706</f>
        <v>27.868852459016392</v>
      </c>
      <c r="N3967" s="5">
        <f>'[1]2-1-1_Prozent'!P1706</f>
        <v>47.540983606557376</v>
      </c>
      <c r="O3967" s="5">
        <f>'[1]2-1-1_Prozent'!Q1706</f>
        <v>11.475409836065573</v>
      </c>
      <c r="P3967" s="5">
        <f>'[1]2-1-1_Prozent'!R1706</f>
        <v>1.2779552715654952</v>
      </c>
      <c r="Q3967" s="5">
        <f>'[1]2-1-1_Prozent'!S1706</f>
        <v>7.0287539936102235</v>
      </c>
      <c r="R3967" s="5">
        <f>'[1]2-1-1_Prozent'!T1706</f>
        <v>18.181818181818183</v>
      </c>
      <c r="S3967" s="5">
        <f>'[1]2-1-1_Prozent'!U1706</f>
        <v>54.54545454545454</v>
      </c>
      <c r="T3967" s="5">
        <f>'[1]2-1-1_Prozent'!V1706</f>
        <v>31.818181818181817</v>
      </c>
    </row>
    <row r="3968" spans="2:20" s="1" customFormat="1" ht="8.25" customHeight="1" x14ac:dyDescent="0.25">
      <c r="B3968" s="2" t="str">
        <f>'[1]2-1-1_Prozent'!D1707</f>
        <v>Holzminden</v>
      </c>
      <c r="C3968" s="2">
        <f>'[1]2-1-1_Prozent'!E1707</f>
        <v>2014</v>
      </c>
      <c r="D3968" s="2" t="str">
        <f>'[1]2-1-1_Prozent'!F1707</f>
        <v>Insgesamt</v>
      </c>
      <c r="E3968" s="5">
        <f>'[1]2-1-1_Prozent'!G1707</f>
        <v>28.115015974440894</v>
      </c>
      <c r="F3968" s="5">
        <f>'[1]2-1-1_Prozent'!H1707</f>
        <v>28.115015974440894</v>
      </c>
      <c r="G3968" s="5">
        <f>'[1]2-1-1_Prozent'!I1707</f>
        <v>0</v>
      </c>
      <c r="H3968" s="5">
        <f>'[1]2-1-1_Prozent'!J1707</f>
        <v>63.258785942492011</v>
      </c>
      <c r="I3968" s="5">
        <f>'[1]2-1-1_Prozent'!K1707</f>
        <v>70.454545454545453</v>
      </c>
      <c r="J3968" s="5">
        <f>'[1]2-1-1_Prozent'!L1707</f>
        <v>29.545454545454547</v>
      </c>
      <c r="K3968" s="5">
        <f>'[1]2-1-1_Prozent'!M1707</f>
        <v>11.965811965811966</v>
      </c>
      <c r="L3968" s="5">
        <f>'[1]2-1-1_Prozent'!N1707</f>
        <v>5.1282051282051277</v>
      </c>
      <c r="M3968" s="5">
        <f>'[1]2-1-1_Prozent'!O1707</f>
        <v>27.350427350427353</v>
      </c>
      <c r="N3968" s="5">
        <f>'[1]2-1-1_Prozent'!P1707</f>
        <v>45.299145299145302</v>
      </c>
      <c r="O3968" s="5">
        <f>'[1]2-1-1_Prozent'!Q1707</f>
        <v>9.4017094017094021</v>
      </c>
      <c r="P3968" s="5">
        <f>'[1]2-1-1_Prozent'!R1707</f>
        <v>1.1182108626198082</v>
      </c>
      <c r="Q3968" s="5">
        <f>'[1]2-1-1_Prozent'!S1707</f>
        <v>7.3482428115015974</v>
      </c>
      <c r="R3968" s="5">
        <f>'[1]2-1-1_Prozent'!T1707</f>
        <v>17.391304347826086</v>
      </c>
      <c r="S3968" s="5">
        <f>'[1]2-1-1_Prozent'!U1707</f>
        <v>56.521739130434781</v>
      </c>
      <c r="T3968" s="5">
        <f>'[1]2-1-1_Prozent'!V1707</f>
        <v>28.260869565217391</v>
      </c>
    </row>
    <row r="3969" spans="2:20" s="1" customFormat="1" ht="8.25" customHeight="1" x14ac:dyDescent="0.25">
      <c r="B3969" s="2" t="str">
        <f>'[1]2-1-1_Prozent'!D1708</f>
        <v>Nienburg (Weser)</v>
      </c>
      <c r="C3969" s="2">
        <f>'[1]2-1-1_Prozent'!E1708</f>
        <v>2014</v>
      </c>
      <c r="D3969" s="2" t="str">
        <f>'[1]2-1-1_Prozent'!F1708</f>
        <v>Männlich</v>
      </c>
      <c r="E3969" s="5">
        <f>'[1]2-1-1_Prozent'!G1708</f>
        <v>48.270676691729328</v>
      </c>
      <c r="F3969" s="5">
        <f>'[1]2-1-1_Prozent'!H1708</f>
        <v>48.120300751879697</v>
      </c>
      <c r="G3969" s="5">
        <f>'[1]2-1-1_Prozent'!I1708</f>
        <v>0.15037593984962408</v>
      </c>
      <c r="H3969" s="5">
        <f>'[1]2-1-1_Prozent'!J1708</f>
        <v>42.556390977443606</v>
      </c>
      <c r="I3969" s="5">
        <f>'[1]2-1-1_Prozent'!K1708</f>
        <v>63.250883392226157</v>
      </c>
      <c r="J3969" s="5">
        <f>'[1]2-1-1_Prozent'!L1708</f>
        <v>36.74911660777385</v>
      </c>
      <c r="K3969" s="5">
        <f>'[1]2-1-1_Prozent'!M1708</f>
        <v>1.9230769230769231</v>
      </c>
      <c r="L3969" s="5">
        <f>'[1]2-1-1_Prozent'!N1708</f>
        <v>3.8461538461538463</v>
      </c>
      <c r="M3969" s="5">
        <f>'[1]2-1-1_Prozent'!O1708</f>
        <v>43.269230769230774</v>
      </c>
      <c r="N3969" s="5">
        <f>'[1]2-1-1_Prozent'!P1708</f>
        <v>41.346153846153847</v>
      </c>
      <c r="O3969" s="5">
        <f>'[1]2-1-1_Prozent'!Q1708</f>
        <v>8.6538461538461533</v>
      </c>
      <c r="P3969" s="5">
        <f>'[1]2-1-1_Prozent'!R1708</f>
        <v>1.3533834586466165</v>
      </c>
      <c r="Q3969" s="5">
        <f>'[1]2-1-1_Prozent'!S1708</f>
        <v>7.518796992481203</v>
      </c>
      <c r="R3969" s="5">
        <f>'[1]2-1-1_Prozent'!T1708</f>
        <v>26</v>
      </c>
      <c r="S3969" s="5">
        <f>'[1]2-1-1_Prozent'!U1708</f>
        <v>34</v>
      </c>
      <c r="T3969" s="5">
        <f>'[1]2-1-1_Prozent'!V1708</f>
        <v>42</v>
      </c>
    </row>
    <row r="3970" spans="2:20" s="1" customFormat="1" ht="8.25" customHeight="1" x14ac:dyDescent="0.25">
      <c r="B3970" s="2" t="str">
        <f>'[1]2-1-1_Prozent'!D1709</f>
        <v>Nienburg (Weser)</v>
      </c>
      <c r="C3970" s="2">
        <f>'[1]2-1-1_Prozent'!E1709</f>
        <v>2014</v>
      </c>
      <c r="D3970" s="2" t="str">
        <f>'[1]2-1-1_Prozent'!F1709</f>
        <v>Weiblich</v>
      </c>
      <c r="E3970" s="5">
        <f>'[1]2-1-1_Prozent'!G1709</f>
        <v>38.487394957983199</v>
      </c>
      <c r="F3970" s="5">
        <f>'[1]2-1-1_Prozent'!H1709</f>
        <v>38.487394957983199</v>
      </c>
      <c r="G3970" s="5">
        <f>'[1]2-1-1_Prozent'!I1709</f>
        <v>0</v>
      </c>
      <c r="H3970" s="5">
        <f>'[1]2-1-1_Prozent'!J1709</f>
        <v>54.117647058823529</v>
      </c>
      <c r="I3970" s="5">
        <f>'[1]2-1-1_Prozent'!K1709</f>
        <v>61.490683229813669</v>
      </c>
      <c r="J3970" s="5">
        <f>'[1]2-1-1_Prozent'!L1709</f>
        <v>38.819875776397517</v>
      </c>
      <c r="K3970" s="5">
        <f>'[1]2-1-1_Prozent'!M1709</f>
        <v>2.4</v>
      </c>
      <c r="L3970" s="5">
        <f>'[1]2-1-1_Prozent'!N1709</f>
        <v>3.2</v>
      </c>
      <c r="M3970" s="5">
        <f>'[1]2-1-1_Prozent'!O1709</f>
        <v>36.799999999999997</v>
      </c>
      <c r="N3970" s="5">
        <f>'[1]2-1-1_Prozent'!P1709</f>
        <v>49.6</v>
      </c>
      <c r="O3970" s="5">
        <f>'[1]2-1-1_Prozent'!Q1709</f>
        <v>8</v>
      </c>
      <c r="P3970" s="5">
        <f>'[1]2-1-1_Prozent'!R1709</f>
        <v>0.84033613445378152</v>
      </c>
      <c r="Q3970" s="5">
        <f>'[1]2-1-1_Prozent'!S1709</f>
        <v>6.5546218487394965</v>
      </c>
      <c r="R3970" s="5">
        <f>'[1]2-1-1_Prozent'!T1709</f>
        <v>20.512820512820511</v>
      </c>
      <c r="S3970" s="5">
        <f>'[1]2-1-1_Prozent'!U1709</f>
        <v>38.461538461538467</v>
      </c>
      <c r="T3970" s="5">
        <f>'[1]2-1-1_Prozent'!V1709</f>
        <v>38.461538461538467</v>
      </c>
    </row>
    <row r="3971" spans="2:20" s="1" customFormat="1" ht="8.25" customHeight="1" x14ac:dyDescent="0.25">
      <c r="B3971" s="2" t="str">
        <f>'[1]2-1-1_Prozent'!D1710</f>
        <v>Nienburg (Weser)</v>
      </c>
      <c r="C3971" s="2">
        <f>'[1]2-1-1_Prozent'!E1710</f>
        <v>2014</v>
      </c>
      <c r="D3971" s="2" t="str">
        <f>'[1]2-1-1_Prozent'!F1710</f>
        <v>Insgesamt</v>
      </c>
      <c r="E3971" s="5">
        <f>'[1]2-1-1_Prozent'!G1710</f>
        <v>43.730158730158728</v>
      </c>
      <c r="F3971" s="5">
        <f>'[1]2-1-1_Prozent'!H1710</f>
        <v>43.571428571428569</v>
      </c>
      <c r="G3971" s="5">
        <f>'[1]2-1-1_Prozent'!I1710</f>
        <v>0.15873015873015872</v>
      </c>
      <c r="H3971" s="5">
        <f>'[1]2-1-1_Prozent'!J1710</f>
        <v>48.015873015873019</v>
      </c>
      <c r="I3971" s="5">
        <f>'[1]2-1-1_Prozent'!K1710</f>
        <v>62.314049586776854</v>
      </c>
      <c r="J3971" s="5">
        <f>'[1]2-1-1_Prozent'!L1710</f>
        <v>37.685950413223139</v>
      </c>
      <c r="K3971" s="5">
        <f>'[1]2-1-1_Prozent'!M1710</f>
        <v>2.1929824561403506</v>
      </c>
      <c r="L3971" s="5">
        <f>'[1]2-1-1_Prozent'!N1710</f>
        <v>3.5087719298245612</v>
      </c>
      <c r="M3971" s="5">
        <f>'[1]2-1-1_Prozent'!O1710</f>
        <v>40.350877192982452</v>
      </c>
      <c r="N3971" s="5">
        <f>'[1]2-1-1_Prozent'!P1710</f>
        <v>46.05263157894737</v>
      </c>
      <c r="O3971" s="5">
        <f>'[1]2-1-1_Prozent'!Q1710</f>
        <v>8.3333333333333321</v>
      </c>
      <c r="P3971" s="5">
        <f>'[1]2-1-1_Prozent'!R1710</f>
        <v>1.1904761904761905</v>
      </c>
      <c r="Q3971" s="5">
        <f>'[1]2-1-1_Prozent'!S1710</f>
        <v>7.0634920634920633</v>
      </c>
      <c r="R3971" s="5">
        <f>'[1]2-1-1_Prozent'!T1710</f>
        <v>23.595505617977526</v>
      </c>
      <c r="S3971" s="5">
        <f>'[1]2-1-1_Prozent'!U1710</f>
        <v>35.955056179775283</v>
      </c>
      <c r="T3971" s="5">
        <f>'[1]2-1-1_Prozent'!V1710</f>
        <v>40.449438202247187</v>
      </c>
    </row>
    <row r="3972" spans="2:20" s="1" customFormat="1" ht="8.25" customHeight="1" x14ac:dyDescent="0.25">
      <c r="B3972" s="2" t="str">
        <f>'[1]2-1-1_Prozent'!D1711</f>
        <v>Schaumburg</v>
      </c>
      <c r="C3972" s="2">
        <f>'[1]2-1-1_Prozent'!E1711</f>
        <v>2014</v>
      </c>
      <c r="D3972" s="2" t="str">
        <f>'[1]2-1-1_Prozent'!F1711</f>
        <v>Männlich</v>
      </c>
      <c r="E3972" s="5">
        <f>'[1]2-1-1_Prozent'!G1711</f>
        <v>46.586345381526108</v>
      </c>
      <c r="F3972" s="5">
        <f>'[1]2-1-1_Prozent'!H1711</f>
        <v>46.586345381526108</v>
      </c>
      <c r="G3972" s="5">
        <f>'[1]2-1-1_Prozent'!I1711</f>
        <v>0</v>
      </c>
      <c r="H3972" s="5">
        <f>'[1]2-1-1_Prozent'!J1711</f>
        <v>42.068273092369481</v>
      </c>
      <c r="I3972" s="5">
        <f>'[1]2-1-1_Prozent'!K1711</f>
        <v>71.360381861575178</v>
      </c>
      <c r="J3972" s="5">
        <f>'[1]2-1-1_Prozent'!L1711</f>
        <v>28.639618138424822</v>
      </c>
      <c r="K3972" s="5">
        <f>'[1]2-1-1_Prozent'!M1711</f>
        <v>1.6666666666666667</v>
      </c>
      <c r="L3972" s="5">
        <f>'[1]2-1-1_Prozent'!N1711</f>
        <v>4.1666666666666661</v>
      </c>
      <c r="M3972" s="5">
        <f>'[1]2-1-1_Prozent'!O1711</f>
        <v>34.166666666666664</v>
      </c>
      <c r="N3972" s="5">
        <f>'[1]2-1-1_Prozent'!P1711</f>
        <v>50</v>
      </c>
      <c r="O3972" s="5">
        <f>'[1]2-1-1_Prozent'!Q1711</f>
        <v>9.1666666666666661</v>
      </c>
      <c r="P3972" s="5">
        <f>'[1]2-1-1_Prozent'!R1711</f>
        <v>1.5060240963855422</v>
      </c>
      <c r="Q3972" s="5">
        <f>'[1]2-1-1_Prozent'!S1711</f>
        <v>9.8393574297188753</v>
      </c>
      <c r="R3972" s="5">
        <f>'[1]2-1-1_Prozent'!T1711</f>
        <v>41.836734693877553</v>
      </c>
      <c r="S3972" s="5">
        <f>'[1]2-1-1_Prozent'!U1711</f>
        <v>24.489795918367346</v>
      </c>
      <c r="T3972" s="5">
        <f>'[1]2-1-1_Prozent'!V1711</f>
        <v>34.693877551020407</v>
      </c>
    </row>
    <row r="3973" spans="2:20" s="1" customFormat="1" ht="8.25" customHeight="1" x14ac:dyDescent="0.25">
      <c r="B3973" s="2" t="str">
        <f>'[1]2-1-1_Prozent'!D1712</f>
        <v>Schaumburg</v>
      </c>
      <c r="C3973" s="2">
        <f>'[1]2-1-1_Prozent'!E1712</f>
        <v>2014</v>
      </c>
      <c r="D3973" s="2" t="str">
        <f>'[1]2-1-1_Prozent'!F1712</f>
        <v>Weiblich</v>
      </c>
      <c r="E3973" s="5">
        <f>'[1]2-1-1_Prozent'!G1712</f>
        <v>38.833883388338833</v>
      </c>
      <c r="F3973" s="5">
        <f>'[1]2-1-1_Prozent'!H1712</f>
        <v>38.833883388338833</v>
      </c>
      <c r="G3973" s="5">
        <f>'[1]2-1-1_Prozent'!I1712</f>
        <v>0</v>
      </c>
      <c r="H3973" s="5">
        <f>'[1]2-1-1_Prozent'!J1712</f>
        <v>51.485148514851488</v>
      </c>
      <c r="I3973" s="5">
        <f>'[1]2-1-1_Prozent'!K1712</f>
        <v>65.384615384615387</v>
      </c>
      <c r="J3973" s="5">
        <f>'[1]2-1-1_Prozent'!L1712</f>
        <v>34.615384615384613</v>
      </c>
      <c r="K3973" s="5">
        <f>'[1]2-1-1_Prozent'!M1712</f>
        <v>1.2345679012345678</v>
      </c>
      <c r="L3973" s="5">
        <f>'[1]2-1-1_Prozent'!N1712</f>
        <v>0.61728395061728392</v>
      </c>
      <c r="M3973" s="5">
        <f>'[1]2-1-1_Prozent'!O1712</f>
        <v>29.012345679012348</v>
      </c>
      <c r="N3973" s="5">
        <f>'[1]2-1-1_Prozent'!P1712</f>
        <v>59.259259259259252</v>
      </c>
      <c r="O3973" s="5">
        <f>'[1]2-1-1_Prozent'!Q1712</f>
        <v>9.2592592592592595</v>
      </c>
      <c r="P3973" s="5">
        <f>'[1]2-1-1_Prozent'!R1712</f>
        <v>1.4301430143014302</v>
      </c>
      <c r="Q3973" s="5">
        <f>'[1]2-1-1_Prozent'!S1712</f>
        <v>8.2508250825082499</v>
      </c>
      <c r="R3973" s="5">
        <f>'[1]2-1-1_Prozent'!T1712</f>
        <v>32</v>
      </c>
      <c r="S3973" s="5">
        <f>'[1]2-1-1_Prozent'!U1712</f>
        <v>26.666666666666668</v>
      </c>
      <c r="T3973" s="5">
        <f>'[1]2-1-1_Prozent'!V1712</f>
        <v>41.333333333333336</v>
      </c>
    </row>
    <row r="3974" spans="2:20" s="1" customFormat="1" ht="8.25" customHeight="1" x14ac:dyDescent="0.25">
      <c r="B3974" s="2" t="str">
        <f>'[1]2-1-1_Prozent'!D1713</f>
        <v>Schaumburg</v>
      </c>
      <c r="C3974" s="2">
        <f>'[1]2-1-1_Prozent'!E1713</f>
        <v>2014</v>
      </c>
      <c r="D3974" s="2" t="str">
        <f>'[1]2-1-1_Prozent'!F1713</f>
        <v>Insgesamt</v>
      </c>
      <c r="E3974" s="5">
        <f>'[1]2-1-1_Prozent'!G1713</f>
        <v>42.834645669291341</v>
      </c>
      <c r="F3974" s="5">
        <f>'[1]2-1-1_Prozent'!H1713</f>
        <v>42.834645669291341</v>
      </c>
      <c r="G3974" s="5">
        <f>'[1]2-1-1_Prozent'!I1713</f>
        <v>0</v>
      </c>
      <c r="H3974" s="5">
        <f>'[1]2-1-1_Prozent'!J1713</f>
        <v>46.561679790026247</v>
      </c>
      <c r="I3974" s="5">
        <f>'[1]2-1-1_Prozent'!K1713</f>
        <v>68.32018038331455</v>
      </c>
      <c r="J3974" s="5">
        <f>'[1]2-1-1_Prozent'!L1713</f>
        <v>31.679819616685457</v>
      </c>
      <c r="K3974" s="5">
        <f>'[1]2-1-1_Prozent'!M1713</f>
        <v>1.4234875444839856</v>
      </c>
      <c r="L3974" s="5">
        <f>'[1]2-1-1_Prozent'!N1713</f>
        <v>2.1352313167259789</v>
      </c>
      <c r="M3974" s="5">
        <f>'[1]2-1-1_Prozent'!O1713</f>
        <v>31.316725978647685</v>
      </c>
      <c r="N3974" s="5">
        <f>'[1]2-1-1_Prozent'!P1713</f>
        <v>55.516014234875442</v>
      </c>
      <c r="O3974" s="5">
        <f>'[1]2-1-1_Prozent'!Q1713</f>
        <v>9.6085409252669027</v>
      </c>
      <c r="P3974" s="5">
        <f>'[1]2-1-1_Prozent'!R1713</f>
        <v>1.4698162729658792</v>
      </c>
      <c r="Q3974" s="5">
        <f>'[1]2-1-1_Prozent'!S1713</f>
        <v>9.0813648293963247</v>
      </c>
      <c r="R3974" s="5">
        <f>'[1]2-1-1_Prozent'!T1713</f>
        <v>37.572254335260112</v>
      </c>
      <c r="S3974" s="5">
        <f>'[1]2-1-1_Prozent'!U1713</f>
        <v>24.855491329479769</v>
      </c>
      <c r="T3974" s="5">
        <f>'[1]2-1-1_Prozent'!V1713</f>
        <v>37.572254335260112</v>
      </c>
    </row>
    <row r="3975" spans="2:20" s="3" customFormat="1" ht="16.5" customHeight="1" x14ac:dyDescent="0.25">
      <c r="B3975" s="4" t="str">
        <f>'[1]2-1-1_Prozent'!D1714</f>
        <v>Statistische Region Hannover</v>
      </c>
      <c r="C3975" s="4">
        <f>'[1]2-1-1_Prozent'!E1714</f>
        <v>2014</v>
      </c>
      <c r="D3975" s="4" t="str">
        <f>'[1]2-1-1_Prozent'!F1714</f>
        <v>Männlich</v>
      </c>
      <c r="E3975" s="6">
        <f>'[1]2-1-1_Prozent'!G1714</f>
        <v>41.602749277816514</v>
      </c>
      <c r="F3975" s="6">
        <f>'[1]2-1-1_Prozent'!H1714</f>
        <v>41.488196035461698</v>
      </c>
      <c r="G3975" s="6">
        <f>'[1]2-1-1_Prozent'!I1714</f>
        <v>0.11455324235481622</v>
      </c>
      <c r="H3975" s="6">
        <f>'[1]2-1-1_Prozent'!J1714</f>
        <v>48.590497061460304</v>
      </c>
      <c r="I3975" s="6">
        <f>'[1]2-1-1_Prozent'!K1714</f>
        <v>66.574415744157449</v>
      </c>
      <c r="J3975" s="6">
        <f>'[1]2-1-1_Prozent'!L1714</f>
        <v>33.425584255842558</v>
      </c>
      <c r="K3975" s="6">
        <f>'[1]2-1-1_Prozent'!M1714</f>
        <v>14.167433302667892</v>
      </c>
      <c r="L3975" s="6">
        <f>'[1]2-1-1_Prozent'!N1714</f>
        <v>8.2183379331493409</v>
      </c>
      <c r="M3975" s="6">
        <f>'[1]2-1-1_Prozent'!O1714</f>
        <v>28.886844526218951</v>
      </c>
      <c r="N3975" s="6">
        <f>'[1]2-1-1_Prozent'!P1714</f>
        <v>41.551671266482678</v>
      </c>
      <c r="O3975" s="6">
        <f>'[1]2-1-1_Prozent'!Q1714</f>
        <v>7.1757129714811407</v>
      </c>
      <c r="P3975" s="6">
        <f>'[1]2-1-1_Prozent'!R1714</f>
        <v>2.634724574160773</v>
      </c>
      <c r="Q3975" s="6">
        <f>'[1]2-1-1_Prozent'!S1714</f>
        <v>7.1720290865624063</v>
      </c>
      <c r="R3975" s="6">
        <f>'[1]2-1-1_Prozent'!T1714</f>
        <v>30.486111111111114</v>
      </c>
      <c r="S3975" s="6">
        <f>'[1]2-1-1_Prozent'!U1714</f>
        <v>30.902777777777779</v>
      </c>
      <c r="T3975" s="6">
        <f>'[1]2-1-1_Prozent'!V1714</f>
        <v>38.611111111111114</v>
      </c>
    </row>
    <row r="3976" spans="2:20" s="3" customFormat="1" ht="16.5" customHeight="1" x14ac:dyDescent="0.25">
      <c r="B3976" s="4" t="str">
        <f>'[1]2-1-1_Prozent'!D1715</f>
        <v>Statistische Region Hannover</v>
      </c>
      <c r="C3976" s="4">
        <f>'[1]2-1-1_Prozent'!E1715</f>
        <v>2014</v>
      </c>
      <c r="D3976" s="4" t="str">
        <f>'[1]2-1-1_Prozent'!F1715</f>
        <v>Weiblich</v>
      </c>
      <c r="E3976" s="6">
        <f>'[1]2-1-1_Prozent'!G1715</f>
        <v>37.896846324227404</v>
      </c>
      <c r="F3976" s="6">
        <f>'[1]2-1-1_Prozent'!H1715</f>
        <v>37.838835565868578</v>
      </c>
      <c r="G3976" s="6">
        <f>'[1]2-1-1_Prozent'!I1715</f>
        <v>5.8010758358822911E-2</v>
      </c>
      <c r="H3976" s="6">
        <f>'[1]2-1-1_Prozent'!J1715</f>
        <v>54.635586963400485</v>
      </c>
      <c r="I3976" s="6">
        <f>'[1]2-1-1_Prozent'!K1715</f>
        <v>64.816602316602314</v>
      </c>
      <c r="J3976" s="6">
        <f>'[1]2-1-1_Prozent'!L1715</f>
        <v>35.183397683397679</v>
      </c>
      <c r="K3976" s="6">
        <f>'[1]2-1-1_Prozent'!M1715</f>
        <v>9.1632373113854602</v>
      </c>
      <c r="L3976" s="6">
        <f>'[1]2-1-1_Prozent'!N1715</f>
        <v>3.3744855967078191</v>
      </c>
      <c r="M3976" s="6">
        <f>'[1]2-1-1_Prozent'!O1715</f>
        <v>23.511659807956104</v>
      </c>
      <c r="N3976" s="6">
        <f>'[1]2-1-1_Prozent'!P1715</f>
        <v>57.832647462277087</v>
      </c>
      <c r="O3976" s="6">
        <f>'[1]2-1-1_Prozent'!Q1715</f>
        <v>6.090534979423869</v>
      </c>
      <c r="P3976" s="6">
        <f>'[1]2-1-1_Prozent'!R1715</f>
        <v>2.3362514502689589</v>
      </c>
      <c r="Q3976" s="6">
        <f>'[1]2-1-1_Prozent'!S1715</f>
        <v>5.1313152621031541</v>
      </c>
      <c r="R3976" s="6">
        <f>'[1]2-1-1_Prozent'!T1715</f>
        <v>28.879753340184994</v>
      </c>
      <c r="S3976" s="6">
        <f>'[1]2-1-1_Prozent'!U1715</f>
        <v>26.515930113052416</v>
      </c>
      <c r="T3976" s="6">
        <f>'[1]2-1-1_Prozent'!V1715</f>
        <v>44.60431654676259</v>
      </c>
    </row>
    <row r="3977" spans="2:20" s="3" customFormat="1" ht="16.5" customHeight="1" x14ac:dyDescent="0.25">
      <c r="B3977" s="4" t="str">
        <f>'[1]2-1-1_Prozent'!D1716</f>
        <v>Statistische Region Hannover</v>
      </c>
      <c r="C3977" s="4">
        <f>'[1]2-1-1_Prozent'!E1716</f>
        <v>2014</v>
      </c>
      <c r="D3977" s="4" t="str">
        <f>'[1]2-1-1_Prozent'!F1716</f>
        <v>Insgesamt</v>
      </c>
      <c r="E3977" s="6">
        <f>'[1]2-1-1_Prozent'!G1716</f>
        <v>39.803785957632108</v>
      </c>
      <c r="F3977" s="6">
        <f>'[1]2-1-1_Prozent'!H1716</f>
        <v>39.716693562847411</v>
      </c>
      <c r="G3977" s="6">
        <f>'[1]2-1-1_Prozent'!I1716</f>
        <v>8.7092394784702473E-2</v>
      </c>
      <c r="H3977" s="6">
        <f>'[1]2-1-1_Prozent'!J1716</f>
        <v>51.527959220266915</v>
      </c>
      <c r="I3977" s="6">
        <f>'[1]2-1-1_Prozent'!K1716</f>
        <v>65.669119109166829</v>
      </c>
      <c r="J3977" s="6">
        <f>'[1]2-1-1_Prozent'!L1716</f>
        <v>34.330880890833164</v>
      </c>
      <c r="K3977" s="6">
        <f>'[1]2-1-1_Prozent'!M1716</f>
        <v>11.540689255719665</v>
      </c>
      <c r="L3977" s="6">
        <f>'[1]2-1-1_Prozent'!N1716</f>
        <v>5.6617434115262091</v>
      </c>
      <c r="M3977" s="6">
        <f>'[1]2-1-1_Prozent'!O1716</f>
        <v>26.049811757891689</v>
      </c>
      <c r="N3977" s="6">
        <f>'[1]2-1-1_Prozent'!P1716</f>
        <v>50.144801621778171</v>
      </c>
      <c r="O3977" s="6">
        <f>'[1]2-1-1_Prozent'!Q1716</f>
        <v>6.602953953084274</v>
      </c>
      <c r="P3977" s="6">
        <f>'[1]2-1-1_Prozent'!R1716</f>
        <v>2.4898178744332591</v>
      </c>
      <c r="Q3977" s="6">
        <f>'[1]2-1-1_Prozent'!S1716</f>
        <v>6.180998488690796</v>
      </c>
      <c r="R3977" s="6">
        <f>'[1]2-1-1_Prozent'!T1716</f>
        <v>29.838375466224615</v>
      </c>
      <c r="S3977" s="6">
        <f>'[1]2-1-1_Prozent'!U1716</f>
        <v>29.133858267716533</v>
      </c>
      <c r="T3977" s="6">
        <f>'[1]2-1-1_Prozent'!V1716</f>
        <v>41.027766266058848</v>
      </c>
    </row>
    <row r="3978" spans="2:20" s="1" customFormat="1" ht="8.25" customHeight="1" x14ac:dyDescent="0.25">
      <c r="B3978" s="2" t="str">
        <f>'[1]2-1-1_Prozent'!D1717</f>
        <v>Celle</v>
      </c>
      <c r="C3978" s="2">
        <f>'[1]2-1-1_Prozent'!E1717</f>
        <v>2014</v>
      </c>
      <c r="D3978" s="2" t="str">
        <f>'[1]2-1-1_Prozent'!F1717</f>
        <v>Männlich</v>
      </c>
      <c r="E3978" s="5">
        <f>'[1]2-1-1_Prozent'!G1717</f>
        <v>49.402390438247011</v>
      </c>
      <c r="F3978" s="5">
        <f>'[1]2-1-1_Prozent'!H1717</f>
        <v>49.302788844621517</v>
      </c>
      <c r="G3978" s="5">
        <f>'[1]2-1-1_Prozent'!I1717</f>
        <v>9.9601593625498003E-2</v>
      </c>
      <c r="H3978" s="5">
        <f>'[1]2-1-1_Prozent'!J1717</f>
        <v>39.840637450199203</v>
      </c>
      <c r="I3978" s="5">
        <f>'[1]2-1-1_Prozent'!K1717</f>
        <v>54.75</v>
      </c>
      <c r="J3978" s="5">
        <f>'[1]2-1-1_Prozent'!L1717</f>
        <v>45.25</v>
      </c>
      <c r="K3978" s="5">
        <f>'[1]2-1-1_Prozent'!M1717</f>
        <v>4.4198895027624303</v>
      </c>
      <c r="L3978" s="5">
        <f>'[1]2-1-1_Prozent'!N1717</f>
        <v>11.049723756906078</v>
      </c>
      <c r="M3978" s="5">
        <f>'[1]2-1-1_Prozent'!O1717</f>
        <v>35.359116022099442</v>
      </c>
      <c r="N3978" s="5">
        <f>'[1]2-1-1_Prozent'!P1717</f>
        <v>35.911602209944753</v>
      </c>
      <c r="O3978" s="5">
        <f>'[1]2-1-1_Prozent'!Q1717</f>
        <v>13.259668508287293</v>
      </c>
      <c r="P3978" s="5">
        <f>'[1]2-1-1_Prozent'!R1717</f>
        <v>1.1952191235059761</v>
      </c>
      <c r="Q3978" s="5">
        <f>'[1]2-1-1_Prozent'!S1717</f>
        <v>9.5617529880478092</v>
      </c>
      <c r="R3978" s="5">
        <f>'[1]2-1-1_Prozent'!T1717</f>
        <v>26.041666666666668</v>
      </c>
      <c r="S3978" s="5">
        <f>'[1]2-1-1_Prozent'!U1717</f>
        <v>34.375</v>
      </c>
      <c r="T3978" s="5">
        <f>'[1]2-1-1_Prozent'!V1717</f>
        <v>40.625</v>
      </c>
    </row>
    <row r="3979" spans="2:20" s="1" customFormat="1" ht="8.25" customHeight="1" x14ac:dyDescent="0.25">
      <c r="B3979" s="2" t="str">
        <f>'[1]2-1-1_Prozent'!D1718</f>
        <v>Celle</v>
      </c>
      <c r="C3979" s="2">
        <f>'[1]2-1-1_Prozent'!E1718</f>
        <v>2014</v>
      </c>
      <c r="D3979" s="2" t="str">
        <f>'[1]2-1-1_Prozent'!F1718</f>
        <v>Weiblich</v>
      </c>
      <c r="E3979" s="5">
        <f>'[1]2-1-1_Prozent'!G1718</f>
        <v>40.022296544035676</v>
      </c>
      <c r="F3979" s="5">
        <f>'[1]2-1-1_Prozent'!H1718</f>
        <v>39.910813823857296</v>
      </c>
      <c r="G3979" s="5">
        <f>'[1]2-1-1_Prozent'!I1718</f>
        <v>0.11148272017837235</v>
      </c>
      <c r="H3979" s="5">
        <f>'[1]2-1-1_Prozent'!J1718</f>
        <v>51.505016722408023</v>
      </c>
      <c r="I3979" s="5">
        <f>'[1]2-1-1_Prozent'!K1718</f>
        <v>55.627705627705623</v>
      </c>
      <c r="J3979" s="5">
        <f>'[1]2-1-1_Prozent'!L1718</f>
        <v>44.588744588744589</v>
      </c>
      <c r="K3979" s="5">
        <f>'[1]2-1-1_Prozent'!M1718</f>
        <v>2.912621359223301</v>
      </c>
      <c r="L3979" s="5">
        <f>'[1]2-1-1_Prozent'!N1718</f>
        <v>2.912621359223301</v>
      </c>
      <c r="M3979" s="5">
        <f>'[1]2-1-1_Prozent'!O1718</f>
        <v>33.495145631067963</v>
      </c>
      <c r="N3979" s="5">
        <f>'[1]2-1-1_Prozent'!P1718</f>
        <v>50.485436893203882</v>
      </c>
      <c r="O3979" s="5">
        <f>'[1]2-1-1_Prozent'!Q1718</f>
        <v>10.194174757281553</v>
      </c>
      <c r="P3979" s="5">
        <f>'[1]2-1-1_Prozent'!R1718</f>
        <v>1.2263099219620959</v>
      </c>
      <c r="Q3979" s="5">
        <f>'[1]2-1-1_Prozent'!S1718</f>
        <v>7.2463768115942031</v>
      </c>
      <c r="R3979" s="5">
        <f>'[1]2-1-1_Prozent'!T1718</f>
        <v>30.76923076923077</v>
      </c>
      <c r="S3979" s="5">
        <f>'[1]2-1-1_Prozent'!U1718</f>
        <v>32.307692307692307</v>
      </c>
      <c r="T3979" s="5">
        <f>'[1]2-1-1_Prozent'!V1718</f>
        <v>36.923076923076927</v>
      </c>
    </row>
    <row r="3980" spans="2:20" s="1" customFormat="1" ht="8.25" customHeight="1" x14ac:dyDescent="0.25">
      <c r="B3980" s="2" t="str">
        <f>'[1]2-1-1_Prozent'!D1719</f>
        <v>Celle</v>
      </c>
      <c r="C3980" s="2">
        <f>'[1]2-1-1_Prozent'!E1719</f>
        <v>2014</v>
      </c>
      <c r="D3980" s="2" t="str">
        <f>'[1]2-1-1_Prozent'!F1719</f>
        <v>Insgesamt</v>
      </c>
      <c r="E3980" s="5">
        <f>'[1]2-1-1_Prozent'!G1719</f>
        <v>44.92372435560231</v>
      </c>
      <c r="F3980" s="5">
        <f>'[1]2-1-1_Prozent'!H1719</f>
        <v>44.871120462914256</v>
      </c>
      <c r="G3980" s="5">
        <f>'[1]2-1-1_Prozent'!I1719</f>
        <v>5.2603892688058915E-2</v>
      </c>
      <c r="H3980" s="5">
        <f>'[1]2-1-1_Prozent'!J1719</f>
        <v>45.344555497106789</v>
      </c>
      <c r="I3980" s="5">
        <f>'[1]2-1-1_Prozent'!K1719</f>
        <v>55.104408352668209</v>
      </c>
      <c r="J3980" s="5">
        <f>'[1]2-1-1_Prozent'!L1719</f>
        <v>44.895591647331784</v>
      </c>
      <c r="K3980" s="5">
        <f>'[1]2-1-1_Prozent'!M1719</f>
        <v>3.6175710594315245</v>
      </c>
      <c r="L3980" s="5">
        <f>'[1]2-1-1_Prozent'!N1719</f>
        <v>6.7183462532299743</v>
      </c>
      <c r="M3980" s="5">
        <f>'[1]2-1-1_Prozent'!O1719</f>
        <v>34.366925064599485</v>
      </c>
      <c r="N3980" s="5">
        <f>'[1]2-1-1_Prozent'!P1719</f>
        <v>43.669250645994836</v>
      </c>
      <c r="O3980" s="5">
        <f>'[1]2-1-1_Prozent'!Q1719</f>
        <v>11.627906976744185</v>
      </c>
      <c r="P3980" s="5">
        <f>'[1]2-1-1_Prozent'!R1719</f>
        <v>1.1572856391372961</v>
      </c>
      <c r="Q3980" s="5">
        <f>'[1]2-1-1_Prozent'!S1719</f>
        <v>8.5218306154655448</v>
      </c>
      <c r="R3980" s="5">
        <f>'[1]2-1-1_Prozent'!T1719</f>
        <v>27.777777777777779</v>
      </c>
      <c r="S3980" s="5">
        <f>'[1]2-1-1_Prozent'!U1719</f>
        <v>32.716049382716051</v>
      </c>
      <c r="T3980" s="5">
        <f>'[1]2-1-1_Prozent'!V1719</f>
        <v>38.888888888888893</v>
      </c>
    </row>
    <row r="3981" spans="2:20" s="1" customFormat="1" ht="8.25" customHeight="1" x14ac:dyDescent="0.25">
      <c r="B3981" s="2" t="str">
        <f>'[1]2-1-1_Prozent'!D1720</f>
        <v>Cuxhaven</v>
      </c>
      <c r="C3981" s="2">
        <f>'[1]2-1-1_Prozent'!E1720</f>
        <v>2014</v>
      </c>
      <c r="D3981" s="2" t="str">
        <f>'[1]2-1-1_Prozent'!F1720</f>
        <v>Männlich</v>
      </c>
      <c r="E3981" s="5">
        <f>'[1]2-1-1_Prozent'!G1720</f>
        <v>54.439024390243908</v>
      </c>
      <c r="F3981" s="5">
        <f>'[1]2-1-1_Prozent'!H1720</f>
        <v>54.439024390243908</v>
      </c>
      <c r="G3981" s="5">
        <f>'[1]2-1-1_Prozent'!I1720</f>
        <v>0</v>
      </c>
      <c r="H3981" s="5">
        <f>'[1]2-1-1_Prozent'!J1720</f>
        <v>31.317073170731707</v>
      </c>
      <c r="I3981" s="5">
        <f>'[1]2-1-1_Prozent'!K1720</f>
        <v>54.517133956386289</v>
      </c>
      <c r="J3981" s="5">
        <f>'[1]2-1-1_Prozent'!L1720</f>
        <v>45.171339563862929</v>
      </c>
      <c r="K3981" s="5">
        <f>'[1]2-1-1_Prozent'!M1720</f>
        <v>3.4482758620689653</v>
      </c>
      <c r="L3981" s="5">
        <f>'[1]2-1-1_Prozent'!N1720</f>
        <v>10.344827586206897</v>
      </c>
      <c r="M3981" s="5">
        <f>'[1]2-1-1_Prozent'!O1720</f>
        <v>39.310344827586206</v>
      </c>
      <c r="N3981" s="5">
        <f>'[1]2-1-1_Prozent'!P1720</f>
        <v>44.137931034482762</v>
      </c>
      <c r="O3981" s="5">
        <f>'[1]2-1-1_Prozent'!Q1720</f>
        <v>3.4482758620689653</v>
      </c>
      <c r="P3981" s="5">
        <f>'[1]2-1-1_Prozent'!R1720</f>
        <v>1.5609756097560976</v>
      </c>
      <c r="Q3981" s="5">
        <f>'[1]2-1-1_Prozent'!S1720</f>
        <v>12.682926829268293</v>
      </c>
      <c r="R3981" s="5">
        <f>'[1]2-1-1_Prozent'!T1720</f>
        <v>30.76923076923077</v>
      </c>
      <c r="S3981" s="5">
        <f>'[1]2-1-1_Prozent'!U1720</f>
        <v>45.384615384615387</v>
      </c>
      <c r="T3981" s="5">
        <f>'[1]2-1-1_Prozent'!V1720</f>
        <v>23.076923076923077</v>
      </c>
    </row>
    <row r="3982" spans="2:20" s="1" customFormat="1" ht="8.25" customHeight="1" x14ac:dyDescent="0.25">
      <c r="B3982" s="2" t="str">
        <f>'[1]2-1-1_Prozent'!D1721</f>
        <v>Cuxhaven</v>
      </c>
      <c r="C3982" s="2">
        <f>'[1]2-1-1_Prozent'!E1721</f>
        <v>2014</v>
      </c>
      <c r="D3982" s="2" t="str">
        <f>'[1]2-1-1_Prozent'!F1721</f>
        <v>Weiblich</v>
      </c>
      <c r="E3982" s="5">
        <f>'[1]2-1-1_Prozent'!G1721</f>
        <v>52.789699570815451</v>
      </c>
      <c r="F3982" s="5">
        <f>'[1]2-1-1_Prozent'!H1721</f>
        <v>52.789699570815451</v>
      </c>
      <c r="G3982" s="5">
        <f>'[1]2-1-1_Prozent'!I1721</f>
        <v>0</v>
      </c>
      <c r="H3982" s="5">
        <f>'[1]2-1-1_Prozent'!J1721</f>
        <v>37.446351931330476</v>
      </c>
      <c r="I3982" s="5">
        <f>'[1]2-1-1_Prozent'!K1721</f>
        <v>58.452722063037257</v>
      </c>
      <c r="J3982" s="5">
        <f>'[1]2-1-1_Prozent'!L1721</f>
        <v>41.833810888252145</v>
      </c>
      <c r="K3982" s="5">
        <f>'[1]2-1-1_Prozent'!M1721</f>
        <v>3.4246575342465753</v>
      </c>
      <c r="L3982" s="5">
        <f>'[1]2-1-1_Prozent'!N1721</f>
        <v>2.7397260273972601</v>
      </c>
      <c r="M3982" s="5">
        <f>'[1]2-1-1_Prozent'!O1721</f>
        <v>34.246575342465754</v>
      </c>
      <c r="N3982" s="5">
        <f>'[1]2-1-1_Prozent'!P1721</f>
        <v>54.794520547945204</v>
      </c>
      <c r="O3982" s="5">
        <f>'[1]2-1-1_Prozent'!Q1721</f>
        <v>4.10958904109589</v>
      </c>
      <c r="P3982" s="5">
        <f>'[1]2-1-1_Prozent'!R1721</f>
        <v>1.0729613733905579</v>
      </c>
      <c r="Q3982" s="5">
        <f>'[1]2-1-1_Prozent'!S1721</f>
        <v>8.5836909871244629</v>
      </c>
      <c r="R3982" s="5">
        <f>'[1]2-1-1_Prozent'!T1721</f>
        <v>31.25</v>
      </c>
      <c r="S3982" s="5">
        <f>'[1]2-1-1_Prozent'!U1721</f>
        <v>35</v>
      </c>
      <c r="T3982" s="5">
        <f>'[1]2-1-1_Prozent'!V1721</f>
        <v>33.75</v>
      </c>
    </row>
    <row r="3983" spans="2:20" s="1" customFormat="1" ht="8.25" customHeight="1" x14ac:dyDescent="0.25">
      <c r="B3983" s="2" t="str">
        <f>'[1]2-1-1_Prozent'!D1722</f>
        <v>Cuxhaven</v>
      </c>
      <c r="C3983" s="2">
        <f>'[1]2-1-1_Prozent'!E1722</f>
        <v>2014</v>
      </c>
      <c r="D3983" s="2" t="str">
        <f>'[1]2-1-1_Prozent'!F1722</f>
        <v>Insgesamt</v>
      </c>
      <c r="E3983" s="5">
        <f>'[1]2-1-1_Prozent'!G1722</f>
        <v>53.704649974450689</v>
      </c>
      <c r="F3983" s="5">
        <f>'[1]2-1-1_Prozent'!H1722</f>
        <v>53.704649974450689</v>
      </c>
      <c r="G3983" s="5">
        <f>'[1]2-1-1_Prozent'!I1722</f>
        <v>0</v>
      </c>
      <c r="H3983" s="5">
        <f>'[1]2-1-1_Prozent'!J1722</f>
        <v>34.236075625958101</v>
      </c>
      <c r="I3983" s="5">
        <f>'[1]2-1-1_Prozent'!K1722</f>
        <v>56.567164179104481</v>
      </c>
      <c r="J3983" s="5">
        <f>'[1]2-1-1_Prozent'!L1722</f>
        <v>43.432835820895519</v>
      </c>
      <c r="K3983" s="5">
        <f>'[1]2-1-1_Prozent'!M1722</f>
        <v>3.4364261168384882</v>
      </c>
      <c r="L3983" s="5">
        <f>'[1]2-1-1_Prozent'!N1722</f>
        <v>6.5292096219931279</v>
      </c>
      <c r="M3983" s="5">
        <f>'[1]2-1-1_Prozent'!O1722</f>
        <v>37.113402061855673</v>
      </c>
      <c r="N3983" s="5">
        <f>'[1]2-1-1_Prozent'!P1722</f>
        <v>49.484536082474229</v>
      </c>
      <c r="O3983" s="5">
        <f>'[1]2-1-1_Prozent'!Q1722</f>
        <v>3.7800687285223367</v>
      </c>
      <c r="P3983" s="5">
        <f>'[1]2-1-1_Prozent'!R1722</f>
        <v>1.3285641287685233</v>
      </c>
      <c r="Q3983" s="5">
        <f>'[1]2-1-1_Prozent'!S1722</f>
        <v>10.730710270822689</v>
      </c>
      <c r="R3983" s="5">
        <f>'[1]2-1-1_Prozent'!T1722</f>
        <v>30.952380952380953</v>
      </c>
      <c r="S3983" s="5">
        <f>'[1]2-1-1_Prozent'!U1722</f>
        <v>41.904761904761905</v>
      </c>
      <c r="T3983" s="5">
        <f>'[1]2-1-1_Prozent'!V1722</f>
        <v>27.142857142857142</v>
      </c>
    </row>
    <row r="3984" spans="2:20" s="1" customFormat="1" ht="8.25" customHeight="1" x14ac:dyDescent="0.25">
      <c r="B3984" s="2" t="str">
        <f>'[1]2-1-1_Prozent'!D1723</f>
        <v>Harburg</v>
      </c>
      <c r="C3984" s="2">
        <f>'[1]2-1-1_Prozent'!E1723</f>
        <v>2014</v>
      </c>
      <c r="D3984" s="2" t="str">
        <f>'[1]2-1-1_Prozent'!F1723</f>
        <v>Männlich</v>
      </c>
      <c r="E3984" s="5">
        <f>'[1]2-1-1_Prozent'!G1723</f>
        <v>40.755627009646304</v>
      </c>
      <c r="F3984" s="5">
        <f>'[1]2-1-1_Prozent'!H1723</f>
        <v>40.59485530546624</v>
      </c>
      <c r="G3984" s="5">
        <f>'[1]2-1-1_Prozent'!I1723</f>
        <v>0.16077170418006431</v>
      </c>
      <c r="H3984" s="5">
        <f>'[1]2-1-1_Prozent'!J1723</f>
        <v>42.684887459807072</v>
      </c>
      <c r="I3984" s="5">
        <f>'[1]2-1-1_Prozent'!K1723</f>
        <v>59.510357815442561</v>
      </c>
      <c r="J3984" s="5">
        <f>'[1]2-1-1_Prozent'!L1723</f>
        <v>40.489642184557439</v>
      </c>
      <c r="K3984" s="5">
        <f>'[1]2-1-1_Prozent'!M1723</f>
        <v>6.0465116279069768</v>
      </c>
      <c r="L3984" s="5">
        <f>'[1]2-1-1_Prozent'!N1723</f>
        <v>5.1162790697674421</v>
      </c>
      <c r="M3984" s="5">
        <f>'[1]2-1-1_Prozent'!O1723</f>
        <v>25.116279069767444</v>
      </c>
      <c r="N3984" s="5">
        <f>'[1]2-1-1_Prozent'!P1723</f>
        <v>51.627906976744185</v>
      </c>
      <c r="O3984" s="5">
        <f>'[1]2-1-1_Prozent'!Q1723</f>
        <v>12.558139534883722</v>
      </c>
      <c r="P3984" s="5">
        <f>'[1]2-1-1_Prozent'!R1723</f>
        <v>0.56270096463022512</v>
      </c>
      <c r="Q3984" s="5">
        <f>'[1]2-1-1_Prozent'!S1723</f>
        <v>15.9967845659164</v>
      </c>
      <c r="R3984" s="5">
        <f>'[1]2-1-1_Prozent'!T1723</f>
        <v>23.115577889447238</v>
      </c>
      <c r="S3984" s="5">
        <f>'[1]2-1-1_Prozent'!U1723</f>
        <v>55.276381909547737</v>
      </c>
      <c r="T3984" s="5">
        <f>'[1]2-1-1_Prozent'!V1723</f>
        <v>21.608040201005025</v>
      </c>
    </row>
    <row r="3985" spans="2:20" s="1" customFormat="1" ht="8.25" customHeight="1" x14ac:dyDescent="0.25">
      <c r="B3985" s="2" t="str">
        <f>'[1]2-1-1_Prozent'!D1724</f>
        <v>Harburg</v>
      </c>
      <c r="C3985" s="2">
        <f>'[1]2-1-1_Prozent'!E1724</f>
        <v>2014</v>
      </c>
      <c r="D3985" s="2" t="str">
        <f>'[1]2-1-1_Prozent'!F1724</f>
        <v>Weiblich</v>
      </c>
      <c r="E3985" s="5">
        <f>'[1]2-1-1_Prozent'!G1724</f>
        <v>42.820292347377467</v>
      </c>
      <c r="F3985" s="5">
        <f>'[1]2-1-1_Prozent'!H1724</f>
        <v>42.562338779019775</v>
      </c>
      <c r="G3985" s="5">
        <f>'[1]2-1-1_Prozent'!I1724</f>
        <v>0.25795356835769562</v>
      </c>
      <c r="H3985" s="5">
        <f>'[1]2-1-1_Prozent'!J1724</f>
        <v>52.880481513327602</v>
      </c>
      <c r="I3985" s="5">
        <f>'[1]2-1-1_Prozent'!K1724</f>
        <v>57.073170731707314</v>
      </c>
      <c r="J3985" s="5">
        <f>'[1]2-1-1_Prozent'!L1724</f>
        <v>42.926829268292686</v>
      </c>
      <c r="K3985" s="5">
        <f>'[1]2-1-1_Prozent'!M1724</f>
        <v>5.6818181818181817</v>
      </c>
      <c r="L3985" s="5">
        <f>'[1]2-1-1_Prozent'!N1724</f>
        <v>4.1666666666666661</v>
      </c>
      <c r="M3985" s="5">
        <f>'[1]2-1-1_Prozent'!O1724</f>
        <v>15.151515151515152</v>
      </c>
      <c r="N3985" s="5">
        <f>'[1]2-1-1_Prozent'!P1724</f>
        <v>66.666666666666657</v>
      </c>
      <c r="O3985" s="5">
        <f>'[1]2-1-1_Prozent'!Q1724</f>
        <v>8.7121212121212128</v>
      </c>
      <c r="P3985" s="5">
        <f>'[1]2-1-1_Prozent'!R1724</f>
        <v>0.51590713671539123</v>
      </c>
      <c r="Q3985" s="5">
        <f>'[1]2-1-1_Prozent'!S1724</f>
        <v>3.7833190025795354</v>
      </c>
      <c r="R3985" s="5">
        <f>'[1]2-1-1_Prozent'!T1724</f>
        <v>40.909090909090914</v>
      </c>
      <c r="S3985" s="5">
        <f>'[1]2-1-1_Prozent'!U1724</f>
        <v>13.636363636363635</v>
      </c>
      <c r="T3985" s="5">
        <f>'[1]2-1-1_Prozent'!V1724</f>
        <v>45.454545454545453</v>
      </c>
    </row>
    <row r="3986" spans="2:20" s="1" customFormat="1" ht="8.25" customHeight="1" x14ac:dyDescent="0.25">
      <c r="B3986" s="2" t="str">
        <f>'[1]2-1-1_Prozent'!D1725</f>
        <v>Harburg</v>
      </c>
      <c r="C3986" s="2">
        <f>'[1]2-1-1_Prozent'!E1725</f>
        <v>2014</v>
      </c>
      <c r="D3986" s="2" t="str">
        <f>'[1]2-1-1_Prozent'!F1725</f>
        <v>Insgesamt</v>
      </c>
      <c r="E3986" s="5">
        <f>'[1]2-1-1_Prozent'!G1725</f>
        <v>41.753219775654344</v>
      </c>
      <c r="F3986" s="5">
        <f>'[1]2-1-1_Prozent'!H1725</f>
        <v>41.545492314083923</v>
      </c>
      <c r="G3986" s="5">
        <f>'[1]2-1-1_Prozent'!I1725</f>
        <v>0.2077274615704196</v>
      </c>
      <c r="H3986" s="5">
        <f>'[1]2-1-1_Prozent'!J1725</f>
        <v>47.611134191940174</v>
      </c>
      <c r="I3986" s="5">
        <f>'[1]2-1-1_Prozent'!K1725</f>
        <v>58.202443280977313</v>
      </c>
      <c r="J3986" s="5">
        <f>'[1]2-1-1_Prozent'!L1725</f>
        <v>41.797556719022687</v>
      </c>
      <c r="K3986" s="5">
        <f>'[1]2-1-1_Prozent'!M1725</f>
        <v>5.8455114822546967</v>
      </c>
      <c r="L3986" s="5">
        <f>'[1]2-1-1_Prozent'!N1725</f>
        <v>4.5929018789144047</v>
      </c>
      <c r="M3986" s="5">
        <f>'[1]2-1-1_Prozent'!O1725</f>
        <v>19.415448851774531</v>
      </c>
      <c r="N3986" s="5">
        <f>'[1]2-1-1_Prozent'!P1725</f>
        <v>59.916492693110648</v>
      </c>
      <c r="O3986" s="5">
        <f>'[1]2-1-1_Prozent'!Q1725</f>
        <v>10.22964509394572</v>
      </c>
      <c r="P3986" s="5">
        <f>'[1]2-1-1_Prozent'!R1725</f>
        <v>0.54009140008309098</v>
      </c>
      <c r="Q3986" s="5">
        <f>'[1]2-1-1_Prozent'!S1725</f>
        <v>10.095554632322393</v>
      </c>
      <c r="R3986" s="5">
        <f>'[1]2-1-1_Prozent'!T1725</f>
        <v>26.337448559670783</v>
      </c>
      <c r="S3986" s="5">
        <f>'[1]2-1-1_Prozent'!U1725</f>
        <v>47.736625514403293</v>
      </c>
      <c r="T3986" s="5">
        <f>'[1]2-1-1_Prozent'!V1725</f>
        <v>25.925925925925924</v>
      </c>
    </row>
    <row r="3987" spans="2:20" s="1" customFormat="1" ht="8.25" customHeight="1" x14ac:dyDescent="0.25">
      <c r="B3987" s="2" t="str">
        <f>'[1]2-1-1_Prozent'!D1726</f>
        <v>Lüchow-Dannenberg</v>
      </c>
      <c r="C3987" s="2">
        <f>'[1]2-1-1_Prozent'!E1726</f>
        <v>2014</v>
      </c>
      <c r="D3987" s="2" t="str">
        <f>'[1]2-1-1_Prozent'!F1726</f>
        <v>Männlich</v>
      </c>
      <c r="E3987" s="5">
        <f>'[1]2-1-1_Prozent'!G1726</f>
        <v>63.13725490196078</v>
      </c>
      <c r="F3987" s="5">
        <f>'[1]2-1-1_Prozent'!H1726</f>
        <v>63.13725490196078</v>
      </c>
      <c r="G3987" s="5">
        <f>'[1]2-1-1_Prozent'!I1726</f>
        <v>0</v>
      </c>
      <c r="H3987" s="5">
        <f>'[1]2-1-1_Prozent'!J1726</f>
        <v>22.352941176470591</v>
      </c>
      <c r="I3987" s="5">
        <f>'[1]2-1-1_Prozent'!K1726</f>
        <v>50.877192982456144</v>
      </c>
      <c r="J3987" s="5">
        <f>'[1]2-1-1_Prozent'!L1726</f>
        <v>49.122807017543856</v>
      </c>
      <c r="K3987" s="5"/>
      <c r="L3987" s="5">
        <f>'[1]2-1-1_Prozent'!N1726</f>
        <v>10.714285714285714</v>
      </c>
      <c r="M3987" s="5">
        <f>'[1]2-1-1_Prozent'!O1726</f>
        <v>46.428571428571431</v>
      </c>
      <c r="N3987" s="5">
        <f>'[1]2-1-1_Prozent'!P1726</f>
        <v>39.285714285714285</v>
      </c>
      <c r="O3987" s="5">
        <f>'[1]2-1-1_Prozent'!Q1726</f>
        <v>3.5714285714285712</v>
      </c>
      <c r="P3987" s="5">
        <f>'[1]2-1-1_Prozent'!R1726</f>
        <v>1.5686274509803921</v>
      </c>
      <c r="Q3987" s="5">
        <f>'[1]2-1-1_Prozent'!S1726</f>
        <v>12.941176470588237</v>
      </c>
      <c r="R3987" s="5">
        <f>'[1]2-1-1_Prozent'!T1726</f>
        <v>27.27272727272727</v>
      </c>
      <c r="S3987" s="5">
        <f>'[1]2-1-1_Prozent'!U1726</f>
        <v>48.484848484848484</v>
      </c>
      <c r="T3987" s="5">
        <f>'[1]2-1-1_Prozent'!V1726</f>
        <v>24.242424242424242</v>
      </c>
    </row>
    <row r="3988" spans="2:20" s="1" customFormat="1" ht="8.25" customHeight="1" x14ac:dyDescent="0.25">
      <c r="B3988" s="2" t="str">
        <f>'[1]2-1-1_Prozent'!D1727</f>
        <v>Lüchow-Dannenberg</v>
      </c>
      <c r="C3988" s="2">
        <f>'[1]2-1-1_Prozent'!E1727</f>
        <v>2014</v>
      </c>
      <c r="D3988" s="2" t="str">
        <f>'[1]2-1-1_Prozent'!F1727</f>
        <v>Weiblich</v>
      </c>
      <c r="E3988" s="5">
        <f>'[1]2-1-1_Prozent'!G1727</f>
        <v>46.391752577319586</v>
      </c>
      <c r="F3988" s="5">
        <f>'[1]2-1-1_Prozent'!H1727</f>
        <v>46.391752577319586</v>
      </c>
      <c r="G3988" s="5">
        <f>'[1]2-1-1_Prozent'!I1727</f>
        <v>0</v>
      </c>
      <c r="H3988" s="5">
        <f>'[1]2-1-1_Prozent'!J1727</f>
        <v>34.536082474226802</v>
      </c>
      <c r="I3988" s="5">
        <f>'[1]2-1-1_Prozent'!K1727</f>
        <v>52.238805970149251</v>
      </c>
      <c r="J3988" s="5">
        <f>'[1]2-1-1_Prozent'!L1727</f>
        <v>47.761194029850742</v>
      </c>
      <c r="K3988" s="5"/>
      <c r="L3988" s="5">
        <f>'[1]2-1-1_Prozent'!N1727</f>
        <v>6.25</v>
      </c>
      <c r="M3988" s="5">
        <f>'[1]2-1-1_Prozent'!O1727</f>
        <v>43.75</v>
      </c>
      <c r="N3988" s="5">
        <f>'[1]2-1-1_Prozent'!P1727</f>
        <v>43.75</v>
      </c>
      <c r="O3988" s="5">
        <f>'[1]2-1-1_Prozent'!Q1727</f>
        <v>6.25</v>
      </c>
      <c r="P3988" s="5">
        <f>'[1]2-1-1_Prozent'!R1727</f>
        <v>1.5463917525773196</v>
      </c>
      <c r="Q3988" s="5">
        <f>'[1]2-1-1_Prozent'!S1727</f>
        <v>17.010309278350515</v>
      </c>
      <c r="R3988" s="5">
        <f>'[1]2-1-1_Prozent'!T1727</f>
        <v>24.242424242424242</v>
      </c>
      <c r="S3988" s="5">
        <f>'[1]2-1-1_Prozent'!U1727</f>
        <v>51.515151515151516</v>
      </c>
      <c r="T3988" s="5">
        <f>'[1]2-1-1_Prozent'!V1727</f>
        <v>27.27272727272727</v>
      </c>
    </row>
    <row r="3989" spans="2:20" s="1" customFormat="1" ht="8.25" customHeight="1" x14ac:dyDescent="0.25">
      <c r="B3989" s="2" t="str">
        <f>'[1]2-1-1_Prozent'!D1728</f>
        <v>Lüchow-Dannenberg</v>
      </c>
      <c r="C3989" s="2">
        <f>'[1]2-1-1_Prozent'!E1728</f>
        <v>2014</v>
      </c>
      <c r="D3989" s="2" t="str">
        <f>'[1]2-1-1_Prozent'!F1728</f>
        <v>Insgesamt</v>
      </c>
      <c r="E3989" s="5">
        <f>'[1]2-1-1_Prozent'!G1728</f>
        <v>55.902004454342979</v>
      </c>
      <c r="F3989" s="5">
        <f>'[1]2-1-1_Prozent'!H1728</f>
        <v>55.902004454342979</v>
      </c>
      <c r="G3989" s="5">
        <f>'[1]2-1-1_Prozent'!I1728</f>
        <v>0</v>
      </c>
      <c r="H3989" s="5">
        <f>'[1]2-1-1_Prozent'!J1728</f>
        <v>27.616926503340757</v>
      </c>
      <c r="I3989" s="5">
        <f>'[1]2-1-1_Prozent'!K1728</f>
        <v>51.612903225806448</v>
      </c>
      <c r="J3989" s="5">
        <f>'[1]2-1-1_Prozent'!L1728</f>
        <v>48.387096774193552</v>
      </c>
      <c r="K3989" s="5">
        <f>'[1]2-1-1_Prozent'!M1728</f>
        <v>1.6666666666666667</v>
      </c>
      <c r="L3989" s="5">
        <f>'[1]2-1-1_Prozent'!N1728</f>
        <v>8.3333333333333321</v>
      </c>
      <c r="M3989" s="5">
        <f>'[1]2-1-1_Prozent'!O1728</f>
        <v>45</v>
      </c>
      <c r="N3989" s="5">
        <f>'[1]2-1-1_Prozent'!P1728</f>
        <v>41.666666666666671</v>
      </c>
      <c r="O3989" s="5">
        <f>'[1]2-1-1_Prozent'!Q1728</f>
        <v>5</v>
      </c>
      <c r="P3989" s="5">
        <f>'[1]2-1-1_Prozent'!R1728</f>
        <v>1.5590200445434299</v>
      </c>
      <c r="Q3989" s="5">
        <f>'[1]2-1-1_Prozent'!S1728</f>
        <v>14.92204899777283</v>
      </c>
      <c r="R3989" s="5">
        <f>'[1]2-1-1_Prozent'!T1728</f>
        <v>25.373134328358208</v>
      </c>
      <c r="S3989" s="5">
        <f>'[1]2-1-1_Prozent'!U1728</f>
        <v>49.253731343283583</v>
      </c>
      <c r="T3989" s="5">
        <f>'[1]2-1-1_Prozent'!V1728</f>
        <v>25.373134328358208</v>
      </c>
    </row>
    <row r="3990" spans="2:20" s="1" customFormat="1" ht="8.25" customHeight="1" x14ac:dyDescent="0.25">
      <c r="B3990" s="2" t="str">
        <f>'[1]2-1-1_Prozent'!D1729</f>
        <v>Lüneburg</v>
      </c>
      <c r="C3990" s="2">
        <f>'[1]2-1-1_Prozent'!E1729</f>
        <v>2014</v>
      </c>
      <c r="D3990" s="2" t="str">
        <f>'[1]2-1-1_Prozent'!F1729</f>
        <v>Männlich</v>
      </c>
      <c r="E3990" s="5">
        <f>'[1]2-1-1_Prozent'!G1729</f>
        <v>43.173862310385061</v>
      </c>
      <c r="F3990" s="5">
        <f>'[1]2-1-1_Prozent'!H1729</f>
        <v>43.173862310385061</v>
      </c>
      <c r="G3990" s="5">
        <f>'[1]2-1-1_Prozent'!I1729</f>
        <v>0</v>
      </c>
      <c r="H3990" s="5">
        <f>'[1]2-1-1_Prozent'!J1729</f>
        <v>41.890315052508754</v>
      </c>
      <c r="I3990" s="5">
        <f>'[1]2-1-1_Prozent'!K1729</f>
        <v>52.367688022284121</v>
      </c>
      <c r="J3990" s="5">
        <f>'[1]2-1-1_Prozent'!L1729</f>
        <v>47.632311977715879</v>
      </c>
      <c r="K3990" s="5">
        <f>'[1]2-1-1_Prozent'!M1729</f>
        <v>12.280701754385964</v>
      </c>
      <c r="L3990" s="5">
        <f>'[1]2-1-1_Prozent'!N1729</f>
        <v>7.0175438596491224</v>
      </c>
      <c r="M3990" s="5">
        <f>'[1]2-1-1_Prozent'!O1729</f>
        <v>36.257309941520468</v>
      </c>
      <c r="N3990" s="5">
        <f>'[1]2-1-1_Prozent'!P1729</f>
        <v>40.935672514619881</v>
      </c>
      <c r="O3990" s="5">
        <f>'[1]2-1-1_Prozent'!Q1729</f>
        <v>3.5087719298245612</v>
      </c>
      <c r="P3990" s="5">
        <f>'[1]2-1-1_Prozent'!R1729</f>
        <v>1.6336056009334889</v>
      </c>
      <c r="Q3990" s="5">
        <f>'[1]2-1-1_Prozent'!S1729</f>
        <v>13.302217036172696</v>
      </c>
      <c r="R3990" s="5">
        <f>'[1]2-1-1_Prozent'!T1729</f>
        <v>30.701754385964914</v>
      </c>
      <c r="S3990" s="5">
        <f>'[1]2-1-1_Prozent'!U1729</f>
        <v>52.631578947368418</v>
      </c>
      <c r="T3990" s="5">
        <f>'[1]2-1-1_Prozent'!V1729</f>
        <v>15.789473684210526</v>
      </c>
    </row>
    <row r="3991" spans="2:20" s="1" customFormat="1" ht="8.25" customHeight="1" x14ac:dyDescent="0.25">
      <c r="B3991" s="2" t="str">
        <f>'[1]2-1-1_Prozent'!D1730</f>
        <v>Lüneburg</v>
      </c>
      <c r="C3991" s="2">
        <f>'[1]2-1-1_Prozent'!E1730</f>
        <v>2014</v>
      </c>
      <c r="D3991" s="2" t="str">
        <f>'[1]2-1-1_Prozent'!F1730</f>
        <v>Weiblich</v>
      </c>
      <c r="E3991" s="5">
        <f>'[1]2-1-1_Prozent'!G1730</f>
        <v>40.318627450980394</v>
      </c>
      <c r="F3991" s="5">
        <f>'[1]2-1-1_Prozent'!H1730</f>
        <v>40.318627450980394</v>
      </c>
      <c r="G3991" s="5">
        <f>'[1]2-1-1_Prozent'!I1730</f>
        <v>0</v>
      </c>
      <c r="H3991" s="5">
        <f>'[1]2-1-1_Prozent'!J1730</f>
        <v>50.367647058823529</v>
      </c>
      <c r="I3991" s="5">
        <f>'[1]2-1-1_Prozent'!K1730</f>
        <v>50.121654501216554</v>
      </c>
      <c r="J3991" s="5">
        <f>'[1]2-1-1_Prozent'!L1730</f>
        <v>49.635036496350367</v>
      </c>
      <c r="K3991" s="5">
        <f>'[1]2-1-1_Prozent'!M1730</f>
        <v>13.725490196078432</v>
      </c>
      <c r="L3991" s="5">
        <f>'[1]2-1-1_Prozent'!N1730</f>
        <v>3.4313725490196081</v>
      </c>
      <c r="M3991" s="5">
        <f>'[1]2-1-1_Prozent'!O1730</f>
        <v>27.450980392156865</v>
      </c>
      <c r="N3991" s="5">
        <f>'[1]2-1-1_Prozent'!P1730</f>
        <v>52.450980392156865</v>
      </c>
      <c r="O3991" s="5">
        <f>'[1]2-1-1_Prozent'!Q1730</f>
        <v>3.4313725490196081</v>
      </c>
      <c r="P3991" s="5">
        <f>'[1]2-1-1_Prozent'!R1730</f>
        <v>1.4705882352941175</v>
      </c>
      <c r="Q3991" s="5">
        <f>'[1]2-1-1_Prozent'!S1730</f>
        <v>7.8431372549019605</v>
      </c>
      <c r="R3991" s="5">
        <f>'[1]2-1-1_Prozent'!T1730</f>
        <v>37.5</v>
      </c>
      <c r="S3991" s="5">
        <f>'[1]2-1-1_Prozent'!U1730</f>
        <v>40.625</v>
      </c>
      <c r="T3991" s="5">
        <f>'[1]2-1-1_Prozent'!V1730</f>
        <v>21.875</v>
      </c>
    </row>
    <row r="3992" spans="2:20" s="1" customFormat="1" ht="8.25" customHeight="1" x14ac:dyDescent="0.25">
      <c r="B3992" s="2" t="str">
        <f>'[1]2-1-1_Prozent'!D1731</f>
        <v>Lüneburg</v>
      </c>
      <c r="C3992" s="2">
        <f>'[1]2-1-1_Prozent'!E1731</f>
        <v>2014</v>
      </c>
      <c r="D3992" s="2" t="str">
        <f>'[1]2-1-1_Prozent'!F1731</f>
        <v>Insgesamt</v>
      </c>
      <c r="E3992" s="5">
        <f>'[1]2-1-1_Prozent'!G1731</f>
        <v>41.781231320980275</v>
      </c>
      <c r="F3992" s="5">
        <f>'[1]2-1-1_Prozent'!H1731</f>
        <v>41.781231320980275</v>
      </c>
      <c r="G3992" s="5">
        <f>'[1]2-1-1_Prozent'!I1731</f>
        <v>0</v>
      </c>
      <c r="H3992" s="5">
        <f>'[1]2-1-1_Prozent'!J1731</f>
        <v>45.965331739390322</v>
      </c>
      <c r="I3992" s="5">
        <f>'[1]2-1-1_Prozent'!K1731</f>
        <v>51.235370611183349</v>
      </c>
      <c r="J3992" s="5">
        <f>'[1]2-1-1_Prozent'!L1731</f>
        <v>48.764629388816644</v>
      </c>
      <c r="K3992" s="5">
        <f>'[1]2-1-1_Prozent'!M1731</f>
        <v>13.066666666666665</v>
      </c>
      <c r="L3992" s="5">
        <f>'[1]2-1-1_Prozent'!N1731</f>
        <v>4.8</v>
      </c>
      <c r="M3992" s="5">
        <f>'[1]2-1-1_Prozent'!O1731</f>
        <v>31.466666666666665</v>
      </c>
      <c r="N3992" s="5">
        <f>'[1]2-1-1_Prozent'!P1731</f>
        <v>47.199999999999996</v>
      </c>
      <c r="O3992" s="5">
        <f>'[1]2-1-1_Prozent'!Q1731</f>
        <v>3.4666666666666663</v>
      </c>
      <c r="P3992" s="5">
        <f>'[1]2-1-1_Prozent'!R1731</f>
        <v>1.5540944411237299</v>
      </c>
      <c r="Q3992" s="5">
        <f>'[1]2-1-1_Prozent'!S1731</f>
        <v>10.579796772265391</v>
      </c>
      <c r="R3992" s="5">
        <f>'[1]2-1-1_Prozent'!T1731</f>
        <v>33.333333333333329</v>
      </c>
      <c r="S3992" s="5">
        <f>'[1]2-1-1_Prozent'!U1731</f>
        <v>48.587570621468927</v>
      </c>
      <c r="T3992" s="5">
        <f>'[1]2-1-1_Prozent'!V1731</f>
        <v>18.07909604519774</v>
      </c>
    </row>
    <row r="3993" spans="2:20" s="1" customFormat="1" ht="8.25" customHeight="1" x14ac:dyDescent="0.25">
      <c r="B3993" s="2" t="str">
        <f>'[1]2-1-1_Prozent'!D1732</f>
        <v>Osterholz</v>
      </c>
      <c r="C3993" s="2">
        <f>'[1]2-1-1_Prozent'!E1732</f>
        <v>2014</v>
      </c>
      <c r="D3993" s="2" t="str">
        <f>'[1]2-1-1_Prozent'!F1732</f>
        <v>Männlich</v>
      </c>
      <c r="E3993" s="5">
        <f>'[1]2-1-1_Prozent'!G1732</f>
        <v>44.271844660194176</v>
      </c>
      <c r="F3993" s="5">
        <f>'[1]2-1-1_Prozent'!H1732</f>
        <v>44.271844660194176</v>
      </c>
      <c r="G3993" s="5">
        <f>'[1]2-1-1_Prozent'!I1732</f>
        <v>0</v>
      </c>
      <c r="H3993" s="5">
        <f>'[1]2-1-1_Prozent'!J1732</f>
        <v>41.359223300970875</v>
      </c>
      <c r="I3993" s="5">
        <f>'[1]2-1-1_Prozent'!K1732</f>
        <v>57.74647887323944</v>
      </c>
      <c r="J3993" s="5">
        <f>'[1]2-1-1_Prozent'!L1732</f>
        <v>42.25352112676056</v>
      </c>
      <c r="K3993" s="5">
        <f>'[1]2-1-1_Prozent'!M1732</f>
        <v>2.2222222222222223</v>
      </c>
      <c r="L3993" s="5">
        <f>'[1]2-1-1_Prozent'!N1732</f>
        <v>4.4444444444444446</v>
      </c>
      <c r="M3993" s="5">
        <f>'[1]2-1-1_Prozent'!O1732</f>
        <v>35.555555555555557</v>
      </c>
      <c r="N3993" s="5">
        <f>'[1]2-1-1_Prozent'!P1732</f>
        <v>47.777777777777779</v>
      </c>
      <c r="O3993" s="5">
        <f>'[1]2-1-1_Prozent'!Q1732</f>
        <v>8.8888888888888893</v>
      </c>
      <c r="P3993" s="5">
        <f>'[1]2-1-1_Prozent'!R1732</f>
        <v>0.97087378640776689</v>
      </c>
      <c r="Q3993" s="5">
        <f>'[1]2-1-1_Prozent'!S1732</f>
        <v>13.203883495145632</v>
      </c>
      <c r="R3993" s="5">
        <f>'[1]2-1-1_Prozent'!T1732</f>
        <v>23.52941176470588</v>
      </c>
      <c r="S3993" s="5">
        <f>'[1]2-1-1_Prozent'!U1732</f>
        <v>42.647058823529413</v>
      </c>
      <c r="T3993" s="5">
        <f>'[1]2-1-1_Prozent'!V1732</f>
        <v>33.82352941176471</v>
      </c>
    </row>
    <row r="3994" spans="2:20" s="1" customFormat="1" ht="8.25" customHeight="1" x14ac:dyDescent="0.25">
      <c r="B3994" s="2" t="str">
        <f>'[1]2-1-1_Prozent'!D1733</f>
        <v>Osterholz</v>
      </c>
      <c r="C3994" s="2">
        <f>'[1]2-1-1_Prozent'!E1733</f>
        <v>2014</v>
      </c>
      <c r="D3994" s="2" t="str">
        <f>'[1]2-1-1_Prozent'!F1733</f>
        <v>Weiblich</v>
      </c>
      <c r="E3994" s="5">
        <f>'[1]2-1-1_Prozent'!G1733</f>
        <v>36.182902584493043</v>
      </c>
      <c r="F3994" s="5">
        <f>'[1]2-1-1_Prozent'!H1733</f>
        <v>36.182902584493043</v>
      </c>
      <c r="G3994" s="5">
        <f>'[1]2-1-1_Prozent'!I1733</f>
        <v>0</v>
      </c>
      <c r="H3994" s="5">
        <f>'[1]2-1-1_Prozent'!J1733</f>
        <v>51.491053677932406</v>
      </c>
      <c r="I3994" s="5">
        <f>'[1]2-1-1_Prozent'!K1733</f>
        <v>56.37065637065637</v>
      </c>
      <c r="J3994" s="5">
        <f>'[1]2-1-1_Prozent'!L1733</f>
        <v>43.62934362934363</v>
      </c>
      <c r="K3994" s="5">
        <f>'[1]2-1-1_Prozent'!M1733</f>
        <v>3.5398230088495577</v>
      </c>
      <c r="L3994" s="5">
        <f>'[1]2-1-1_Prozent'!N1733</f>
        <v>2.6548672566371683</v>
      </c>
      <c r="M3994" s="5">
        <f>'[1]2-1-1_Prozent'!O1733</f>
        <v>32.743362831858406</v>
      </c>
      <c r="N3994" s="5">
        <f>'[1]2-1-1_Prozent'!P1733</f>
        <v>54.86725663716814</v>
      </c>
      <c r="O3994" s="5">
        <f>'[1]2-1-1_Prozent'!Q1733</f>
        <v>6.1946902654867255</v>
      </c>
      <c r="P3994" s="5">
        <f>'[1]2-1-1_Prozent'!R1733</f>
        <v>0.99403578528827041</v>
      </c>
      <c r="Q3994" s="5">
        <f>'[1]2-1-1_Prozent'!S1733</f>
        <v>11.530815109343937</v>
      </c>
      <c r="R3994" s="5">
        <f>'[1]2-1-1_Prozent'!T1733</f>
        <v>27.586206896551722</v>
      </c>
      <c r="S3994" s="5">
        <f>'[1]2-1-1_Prozent'!U1733</f>
        <v>36.206896551724135</v>
      </c>
      <c r="T3994" s="5">
        <f>'[1]2-1-1_Prozent'!V1733</f>
        <v>34.482758620689658</v>
      </c>
    </row>
    <row r="3995" spans="2:20" s="1" customFormat="1" ht="8.25" customHeight="1" x14ac:dyDescent="0.25">
      <c r="B3995" s="2" t="str">
        <f>'[1]2-1-1_Prozent'!D1734</f>
        <v>Osterholz</v>
      </c>
      <c r="C3995" s="2">
        <f>'[1]2-1-1_Prozent'!E1734</f>
        <v>2014</v>
      </c>
      <c r="D3995" s="2" t="str">
        <f>'[1]2-1-1_Prozent'!F1734</f>
        <v>Insgesamt</v>
      </c>
      <c r="E3995" s="5">
        <f>'[1]2-1-1_Prozent'!G1734</f>
        <v>40.275049115913561</v>
      </c>
      <c r="F3995" s="5">
        <f>'[1]2-1-1_Prozent'!H1734</f>
        <v>40.275049115913561</v>
      </c>
      <c r="G3995" s="5">
        <f>'[1]2-1-1_Prozent'!I1734</f>
        <v>0</v>
      </c>
      <c r="H3995" s="5">
        <f>'[1]2-1-1_Prozent'!J1734</f>
        <v>46.36542239685658</v>
      </c>
      <c r="I3995" s="5">
        <f>'[1]2-1-1_Prozent'!K1734</f>
        <v>56.779661016949156</v>
      </c>
      <c r="J3995" s="5">
        <f>'[1]2-1-1_Prozent'!L1734</f>
        <v>43.00847457627119</v>
      </c>
      <c r="K3995" s="5">
        <f>'[1]2-1-1_Prozent'!M1734</f>
        <v>2.9556650246305418</v>
      </c>
      <c r="L3995" s="5">
        <f>'[1]2-1-1_Prozent'!N1734</f>
        <v>3.4482758620689653</v>
      </c>
      <c r="M3995" s="5">
        <f>'[1]2-1-1_Prozent'!O1734</f>
        <v>33.990147783251231</v>
      </c>
      <c r="N3995" s="5">
        <f>'[1]2-1-1_Prozent'!P1734</f>
        <v>52.216748768472911</v>
      </c>
      <c r="O3995" s="5">
        <f>'[1]2-1-1_Prozent'!Q1734</f>
        <v>7.389162561576355</v>
      </c>
      <c r="P3995" s="5">
        <f>'[1]2-1-1_Prozent'!R1734</f>
        <v>0.98231827111984282</v>
      </c>
      <c r="Q3995" s="5">
        <f>'[1]2-1-1_Prozent'!S1734</f>
        <v>12.37721021611002</v>
      </c>
      <c r="R3995" s="5">
        <f>'[1]2-1-1_Prozent'!T1734</f>
        <v>26.190476190476193</v>
      </c>
      <c r="S3995" s="5">
        <f>'[1]2-1-1_Prozent'!U1734</f>
        <v>39.682539682539684</v>
      </c>
      <c r="T3995" s="5">
        <f>'[1]2-1-1_Prozent'!V1734</f>
        <v>34.920634920634917</v>
      </c>
    </row>
    <row r="3996" spans="2:20" s="1" customFormat="1" ht="8.25" customHeight="1" x14ac:dyDescent="0.25">
      <c r="B3996" s="2" t="str">
        <f>'[1]2-1-1_Prozent'!D1735</f>
        <v>Rotenburg (Wümme)</v>
      </c>
      <c r="C3996" s="2">
        <f>'[1]2-1-1_Prozent'!E1735</f>
        <v>2014</v>
      </c>
      <c r="D3996" s="2" t="str">
        <f>'[1]2-1-1_Prozent'!F1735</f>
        <v>Männlich</v>
      </c>
      <c r="E3996" s="5">
        <f>'[1]2-1-1_Prozent'!G1735</f>
        <v>56.802721088435369</v>
      </c>
      <c r="F3996" s="5">
        <f>'[1]2-1-1_Prozent'!H1735</f>
        <v>56.689342403628117</v>
      </c>
      <c r="G3996" s="5">
        <f>'[1]2-1-1_Prozent'!I1735</f>
        <v>0.11337868480725624</v>
      </c>
      <c r="H3996" s="5">
        <f>'[1]2-1-1_Prozent'!J1735</f>
        <v>29.931972789115648</v>
      </c>
      <c r="I3996" s="5">
        <f>'[1]2-1-1_Prozent'!K1735</f>
        <v>57.196969696969703</v>
      </c>
      <c r="J3996" s="5">
        <f>'[1]2-1-1_Prozent'!L1735</f>
        <v>42.803030303030305</v>
      </c>
      <c r="K3996" s="5">
        <f>'[1]2-1-1_Prozent'!M1735</f>
        <v>5.3097345132743365</v>
      </c>
      <c r="L3996" s="5">
        <f>'[1]2-1-1_Prozent'!N1735</f>
        <v>8.8495575221238933</v>
      </c>
      <c r="M3996" s="5">
        <f>'[1]2-1-1_Prozent'!O1735</f>
        <v>35.398230088495573</v>
      </c>
      <c r="N3996" s="5">
        <f>'[1]2-1-1_Prozent'!P1735</f>
        <v>46.902654867256636</v>
      </c>
      <c r="O3996" s="5">
        <f>'[1]2-1-1_Prozent'!Q1735</f>
        <v>3.5398230088495577</v>
      </c>
      <c r="P3996" s="5">
        <f>'[1]2-1-1_Prozent'!R1735</f>
        <v>0.68027210884353739</v>
      </c>
      <c r="Q3996" s="5">
        <f>'[1]2-1-1_Prozent'!S1735</f>
        <v>12.585034013605442</v>
      </c>
      <c r="R3996" s="5">
        <f>'[1]2-1-1_Prozent'!T1735</f>
        <v>13.513513513513514</v>
      </c>
      <c r="S3996" s="5">
        <f>'[1]2-1-1_Prozent'!U1735</f>
        <v>40.54054054054054</v>
      </c>
      <c r="T3996" s="5">
        <f>'[1]2-1-1_Prozent'!V1735</f>
        <v>45.945945945945951</v>
      </c>
    </row>
    <row r="3997" spans="2:20" s="1" customFormat="1" ht="8.25" customHeight="1" x14ac:dyDescent="0.25">
      <c r="B3997" s="2" t="str">
        <f>'[1]2-1-1_Prozent'!D1736</f>
        <v>Rotenburg (Wümme)</v>
      </c>
      <c r="C3997" s="2">
        <f>'[1]2-1-1_Prozent'!E1736</f>
        <v>2014</v>
      </c>
      <c r="D3997" s="2" t="str">
        <f>'[1]2-1-1_Prozent'!F1736</f>
        <v>Weiblich</v>
      </c>
      <c r="E3997" s="5">
        <f>'[1]2-1-1_Prozent'!G1736</f>
        <v>47.605633802816897</v>
      </c>
      <c r="F3997" s="5">
        <f>'[1]2-1-1_Prozent'!H1736</f>
        <v>47.464788732394361</v>
      </c>
      <c r="G3997" s="5">
        <f>'[1]2-1-1_Prozent'!I1736</f>
        <v>0.14084507042253522</v>
      </c>
      <c r="H3997" s="5">
        <f>'[1]2-1-1_Prozent'!J1736</f>
        <v>42.816901408450704</v>
      </c>
      <c r="I3997" s="5">
        <f>'[1]2-1-1_Prozent'!K1736</f>
        <v>61.51315789473685</v>
      </c>
      <c r="J3997" s="5">
        <f>'[1]2-1-1_Prozent'!L1736</f>
        <v>38.486842105263158</v>
      </c>
      <c r="K3997" s="5">
        <f>'[1]2-1-1_Prozent'!M1736</f>
        <v>3.4188034188034191</v>
      </c>
      <c r="L3997" s="5">
        <f>'[1]2-1-1_Prozent'!N1736</f>
        <v>4.2735042735042734</v>
      </c>
      <c r="M3997" s="5">
        <f>'[1]2-1-1_Prozent'!O1736</f>
        <v>29.914529914529915</v>
      </c>
      <c r="N3997" s="5">
        <f>'[1]2-1-1_Prozent'!P1736</f>
        <v>58.974358974358978</v>
      </c>
      <c r="O3997" s="5">
        <f>'[1]2-1-1_Prozent'!Q1736</f>
        <v>4.2735042735042734</v>
      </c>
      <c r="P3997" s="5">
        <f>'[1]2-1-1_Prozent'!R1736</f>
        <v>0.70422535211267612</v>
      </c>
      <c r="Q3997" s="5">
        <f>'[1]2-1-1_Prozent'!S1736</f>
        <v>9.0140845070422539</v>
      </c>
      <c r="R3997" s="5">
        <f>'[1]2-1-1_Prozent'!T1736</f>
        <v>14.0625</v>
      </c>
      <c r="S3997" s="5">
        <f>'[1]2-1-1_Prozent'!U1736</f>
        <v>28.125</v>
      </c>
      <c r="T3997" s="5">
        <f>'[1]2-1-1_Prozent'!V1736</f>
        <v>57.8125</v>
      </c>
    </row>
    <row r="3998" spans="2:20" s="1" customFormat="1" ht="8.25" customHeight="1" x14ac:dyDescent="0.25">
      <c r="B3998" s="2" t="str">
        <f>'[1]2-1-1_Prozent'!D1737</f>
        <v>Rotenburg (Wümme)</v>
      </c>
      <c r="C3998" s="2">
        <f>'[1]2-1-1_Prozent'!E1737</f>
        <v>2014</v>
      </c>
      <c r="D3998" s="2" t="str">
        <f>'[1]2-1-1_Prozent'!F1737</f>
        <v>Insgesamt</v>
      </c>
      <c r="E3998" s="5">
        <f>'[1]2-1-1_Prozent'!G1737</f>
        <v>52.638190954773869</v>
      </c>
      <c r="F3998" s="5">
        <f>'[1]2-1-1_Prozent'!H1737</f>
        <v>52.575376884422113</v>
      </c>
      <c r="G3998" s="5">
        <f>'[1]2-1-1_Prozent'!I1737</f>
        <v>6.2814070351758788E-2</v>
      </c>
      <c r="H3998" s="5">
        <f>'[1]2-1-1_Prozent'!J1737</f>
        <v>35.678391959798994</v>
      </c>
      <c r="I3998" s="5">
        <f>'[1]2-1-1_Prozent'!K1737</f>
        <v>59.507042253521128</v>
      </c>
      <c r="J3998" s="5">
        <f>'[1]2-1-1_Prozent'!L1737</f>
        <v>40.492957746478872</v>
      </c>
      <c r="K3998" s="5">
        <f>'[1]2-1-1_Prozent'!M1737</f>
        <v>4.3478260869565215</v>
      </c>
      <c r="L3998" s="5">
        <f>'[1]2-1-1_Prozent'!N1737</f>
        <v>6.5217391304347823</v>
      </c>
      <c r="M3998" s="5">
        <f>'[1]2-1-1_Prozent'!O1737</f>
        <v>32.608695652173914</v>
      </c>
      <c r="N3998" s="5">
        <f>'[1]2-1-1_Prozent'!P1737</f>
        <v>53.04347826086957</v>
      </c>
      <c r="O3998" s="5">
        <f>'[1]2-1-1_Prozent'!Q1737</f>
        <v>3.9130434782608701</v>
      </c>
      <c r="P3998" s="5">
        <f>'[1]2-1-1_Prozent'!R1737</f>
        <v>0.69095477386934678</v>
      </c>
      <c r="Q3998" s="5">
        <f>'[1]2-1-1_Prozent'!S1737</f>
        <v>10.992462311557789</v>
      </c>
      <c r="R3998" s="5">
        <f>'[1]2-1-1_Prozent'!T1737</f>
        <v>13.714285714285715</v>
      </c>
      <c r="S3998" s="5">
        <f>'[1]2-1-1_Prozent'!U1737</f>
        <v>36</v>
      </c>
      <c r="T3998" s="5">
        <f>'[1]2-1-1_Prozent'!V1737</f>
        <v>50.285714285714292</v>
      </c>
    </row>
    <row r="3999" spans="2:20" s="1" customFormat="1" ht="8.25" customHeight="1" x14ac:dyDescent="0.25">
      <c r="B3999" s="2" t="str">
        <f>'[1]2-1-1_Prozent'!D1738</f>
        <v>Heidekreis</v>
      </c>
      <c r="C3999" s="2">
        <f>'[1]2-1-1_Prozent'!E1738</f>
        <v>2014</v>
      </c>
      <c r="D3999" s="2" t="str">
        <f>'[1]2-1-1_Prozent'!F1738</f>
        <v>Männlich</v>
      </c>
      <c r="E3999" s="5">
        <f>'[1]2-1-1_Prozent'!G1738</f>
        <v>51.843043995243754</v>
      </c>
      <c r="F3999" s="5">
        <f>'[1]2-1-1_Prozent'!H1738</f>
        <v>51.48632580261593</v>
      </c>
      <c r="G3999" s="5">
        <f>'[1]2-1-1_Prozent'!I1738</f>
        <v>0.356718192627824</v>
      </c>
      <c r="H3999" s="5">
        <f>'[1]2-1-1_Prozent'!J1738</f>
        <v>36.860879904875148</v>
      </c>
      <c r="I3999" s="5">
        <f>'[1]2-1-1_Prozent'!K1738</f>
        <v>49.677419354838712</v>
      </c>
      <c r="J3999" s="5">
        <f>'[1]2-1-1_Prozent'!L1738</f>
        <v>50.645161290322584</v>
      </c>
      <c r="K3999" s="5">
        <f>'[1]2-1-1_Prozent'!M1738</f>
        <v>3.8216560509554141</v>
      </c>
      <c r="L3999" s="5">
        <f>'[1]2-1-1_Prozent'!N1738</f>
        <v>7.6433121019108281</v>
      </c>
      <c r="M3999" s="5">
        <f>'[1]2-1-1_Prozent'!O1738</f>
        <v>32.484076433121018</v>
      </c>
      <c r="N3999" s="5">
        <f>'[1]2-1-1_Prozent'!P1738</f>
        <v>24.840764331210192</v>
      </c>
      <c r="O3999" s="5">
        <f>'[1]2-1-1_Prozent'!Q1738</f>
        <v>30.573248407643312</v>
      </c>
      <c r="P3999" s="5">
        <f>'[1]2-1-1_Prozent'!R1738</f>
        <v>1.1890606420927468</v>
      </c>
      <c r="Q3999" s="5">
        <f>'[1]2-1-1_Prozent'!S1738</f>
        <v>10.107015457788346</v>
      </c>
      <c r="R3999" s="5">
        <f>'[1]2-1-1_Prozent'!T1738</f>
        <v>27.058823529411764</v>
      </c>
      <c r="S3999" s="5">
        <f>'[1]2-1-1_Prozent'!U1738</f>
        <v>31.764705882352938</v>
      </c>
      <c r="T3999" s="5">
        <f>'[1]2-1-1_Prozent'!V1738</f>
        <v>41.17647058823529</v>
      </c>
    </row>
    <row r="4000" spans="2:20" s="1" customFormat="1" ht="8.25" customHeight="1" x14ac:dyDescent="0.25">
      <c r="B4000" s="2" t="str">
        <f>'[1]2-1-1_Prozent'!D1739</f>
        <v>Heidekreis</v>
      </c>
      <c r="C4000" s="2">
        <f>'[1]2-1-1_Prozent'!E1739</f>
        <v>2014</v>
      </c>
      <c r="D4000" s="2" t="str">
        <f>'[1]2-1-1_Prozent'!F1739</f>
        <v>Weiblich</v>
      </c>
      <c r="E4000" s="5">
        <f>'[1]2-1-1_Prozent'!G1739</f>
        <v>45.165745856353588</v>
      </c>
      <c r="F4000" s="5">
        <f>'[1]2-1-1_Prozent'!H1739</f>
        <v>45.027624309392266</v>
      </c>
      <c r="G4000" s="5">
        <f>'[1]2-1-1_Prozent'!I1739</f>
        <v>0.13812154696132595</v>
      </c>
      <c r="H4000" s="5">
        <f>'[1]2-1-1_Prozent'!J1739</f>
        <v>45.165745856353588</v>
      </c>
      <c r="I4000" s="5">
        <f>'[1]2-1-1_Prozent'!K1739</f>
        <v>52.599388379204889</v>
      </c>
      <c r="J4000" s="5">
        <f>'[1]2-1-1_Prozent'!L1739</f>
        <v>47.400611620795111</v>
      </c>
      <c r="K4000" s="5">
        <f>'[1]2-1-1_Prozent'!M1739</f>
        <v>2.5806451612903225</v>
      </c>
      <c r="L4000" s="5">
        <f>'[1]2-1-1_Prozent'!N1739</f>
        <v>5.161290322580645</v>
      </c>
      <c r="M4000" s="5">
        <f>'[1]2-1-1_Prozent'!O1739</f>
        <v>33.548387096774199</v>
      </c>
      <c r="N4000" s="5">
        <f>'[1]2-1-1_Prozent'!P1739</f>
        <v>38.064516129032256</v>
      </c>
      <c r="O4000" s="5">
        <f>'[1]2-1-1_Prozent'!Q1739</f>
        <v>20.64516129032258</v>
      </c>
      <c r="P4000" s="5">
        <f>'[1]2-1-1_Prozent'!R1739</f>
        <v>1.3812154696132597</v>
      </c>
      <c r="Q4000" s="5">
        <f>'[1]2-1-1_Prozent'!S1739</f>
        <v>8.1491712707182327</v>
      </c>
      <c r="R4000" s="5">
        <f>'[1]2-1-1_Prozent'!T1739</f>
        <v>25.423728813559322</v>
      </c>
      <c r="S4000" s="5">
        <f>'[1]2-1-1_Prozent'!U1739</f>
        <v>35.593220338983052</v>
      </c>
      <c r="T4000" s="5">
        <f>'[1]2-1-1_Prozent'!V1739</f>
        <v>38.983050847457626</v>
      </c>
    </row>
    <row r="4001" spans="2:20" s="1" customFormat="1" ht="8.25" customHeight="1" x14ac:dyDescent="0.25">
      <c r="B4001" s="2" t="str">
        <f>'[1]2-1-1_Prozent'!D1740</f>
        <v>Heidekreis</v>
      </c>
      <c r="C4001" s="2">
        <f>'[1]2-1-1_Prozent'!E1740</f>
        <v>2014</v>
      </c>
      <c r="D4001" s="2" t="str">
        <f>'[1]2-1-1_Prozent'!F1740</f>
        <v>Insgesamt</v>
      </c>
      <c r="E4001" s="5">
        <f>'[1]2-1-1_Prozent'!G1740</f>
        <v>48.753993610223645</v>
      </c>
      <c r="F4001" s="5">
        <f>'[1]2-1-1_Prozent'!H1740</f>
        <v>48.498402555910545</v>
      </c>
      <c r="G4001" s="5">
        <f>'[1]2-1-1_Prozent'!I1740</f>
        <v>0.25559105431309903</v>
      </c>
      <c r="H4001" s="5">
        <f>'[1]2-1-1_Prozent'!J1740</f>
        <v>40.70287539936102</v>
      </c>
      <c r="I4001" s="5">
        <f>'[1]2-1-1_Prozent'!K1740</f>
        <v>51.177394034536896</v>
      </c>
      <c r="J4001" s="5">
        <f>'[1]2-1-1_Prozent'!L1740</f>
        <v>48.979591836734691</v>
      </c>
      <c r="K4001" s="5">
        <f>'[1]2-1-1_Prozent'!M1740</f>
        <v>3.2051282051282048</v>
      </c>
      <c r="L4001" s="5">
        <f>'[1]2-1-1_Prozent'!N1740</f>
        <v>6.4102564102564097</v>
      </c>
      <c r="M4001" s="5">
        <f>'[1]2-1-1_Prozent'!O1740</f>
        <v>33.333333333333329</v>
      </c>
      <c r="N4001" s="5">
        <f>'[1]2-1-1_Prozent'!P1740</f>
        <v>31.410256410256409</v>
      </c>
      <c r="O4001" s="5">
        <f>'[1]2-1-1_Prozent'!Q1740</f>
        <v>25.641025641025639</v>
      </c>
      <c r="P4001" s="5">
        <f>'[1]2-1-1_Prozent'!R1740</f>
        <v>1.2779552715654952</v>
      </c>
      <c r="Q4001" s="5">
        <f>'[1]2-1-1_Prozent'!S1740</f>
        <v>9.201277955271566</v>
      </c>
      <c r="R4001" s="5">
        <f>'[1]2-1-1_Prozent'!T1740</f>
        <v>26.388888888888889</v>
      </c>
      <c r="S4001" s="5">
        <f>'[1]2-1-1_Prozent'!U1740</f>
        <v>33.333333333333329</v>
      </c>
      <c r="T4001" s="5">
        <f>'[1]2-1-1_Prozent'!V1740</f>
        <v>40.277777777777779</v>
      </c>
    </row>
    <row r="4002" spans="2:20" s="1" customFormat="1" ht="8.25" customHeight="1" x14ac:dyDescent="0.25">
      <c r="B4002" s="2" t="str">
        <f>'[1]2-1-1_Prozent'!D1741</f>
        <v>Stade</v>
      </c>
      <c r="C4002" s="2">
        <f>'[1]2-1-1_Prozent'!E1741</f>
        <v>2014</v>
      </c>
      <c r="D4002" s="2" t="str">
        <f>'[1]2-1-1_Prozent'!F1741</f>
        <v>Männlich</v>
      </c>
      <c r="E4002" s="5">
        <f>'[1]2-1-1_Prozent'!G1741</f>
        <v>55.889145496535797</v>
      </c>
      <c r="F4002" s="5">
        <f>'[1]2-1-1_Prozent'!H1741</f>
        <v>55.889145496535797</v>
      </c>
      <c r="G4002" s="5">
        <f>'[1]2-1-1_Prozent'!I1741</f>
        <v>0</v>
      </c>
      <c r="H4002" s="5">
        <f>'[1]2-1-1_Prozent'!J1741</f>
        <v>29.946112394149342</v>
      </c>
      <c r="I4002" s="5">
        <f>'[1]2-1-1_Prozent'!K1741</f>
        <v>56.041131105398456</v>
      </c>
      <c r="J4002" s="5">
        <f>'[1]2-1-1_Prozent'!L1741</f>
        <v>43.958868894601544</v>
      </c>
      <c r="K4002" s="5">
        <f>'[1]2-1-1_Prozent'!M1741</f>
        <v>9.9415204678362574</v>
      </c>
      <c r="L4002" s="5">
        <f>'[1]2-1-1_Prozent'!N1741</f>
        <v>13.450292397660817</v>
      </c>
      <c r="M4002" s="5">
        <f>'[1]2-1-1_Prozent'!O1741</f>
        <v>23.391812865497073</v>
      </c>
      <c r="N4002" s="5">
        <f>'[1]2-1-1_Prozent'!P1741</f>
        <v>44.444444444444443</v>
      </c>
      <c r="O4002" s="5">
        <f>'[1]2-1-1_Prozent'!Q1741</f>
        <v>9.3567251461988299</v>
      </c>
      <c r="P4002" s="5">
        <f>'[1]2-1-1_Prozent'!R1741</f>
        <v>1.8475750577367205</v>
      </c>
      <c r="Q4002" s="5">
        <f>'[1]2-1-1_Prozent'!S1741</f>
        <v>12.240184757505773</v>
      </c>
      <c r="R4002" s="5">
        <f>'[1]2-1-1_Prozent'!T1741</f>
        <v>36.477987421383645</v>
      </c>
      <c r="S4002" s="5">
        <f>'[1]2-1-1_Prozent'!U1741</f>
        <v>36.477987421383645</v>
      </c>
      <c r="T4002" s="5">
        <f>'[1]2-1-1_Prozent'!V1741</f>
        <v>27.044025157232703</v>
      </c>
    </row>
    <row r="4003" spans="2:20" s="1" customFormat="1" ht="8.25" customHeight="1" x14ac:dyDescent="0.25">
      <c r="B4003" s="2" t="str">
        <f>'[1]2-1-1_Prozent'!D1742</f>
        <v>Stade</v>
      </c>
      <c r="C4003" s="2">
        <f>'[1]2-1-1_Prozent'!E1742</f>
        <v>2014</v>
      </c>
      <c r="D4003" s="2" t="str">
        <f>'[1]2-1-1_Prozent'!F1742</f>
        <v>Weiblich</v>
      </c>
      <c r="E4003" s="5">
        <f>'[1]2-1-1_Prozent'!G1742</f>
        <v>48.807157057654074</v>
      </c>
      <c r="F4003" s="5">
        <f>'[1]2-1-1_Prozent'!H1742</f>
        <v>48.707753479125252</v>
      </c>
      <c r="G4003" s="5">
        <f>'[1]2-1-1_Prozent'!I1742</f>
        <v>9.940357852882703E-2</v>
      </c>
      <c r="H4003" s="5">
        <f>'[1]2-1-1_Prozent'!J1742</f>
        <v>41.848906560636188</v>
      </c>
      <c r="I4003" s="5">
        <f>'[1]2-1-1_Prozent'!K1742</f>
        <v>57.244655581947747</v>
      </c>
      <c r="J4003" s="5">
        <f>'[1]2-1-1_Prozent'!L1742</f>
        <v>42.755344418052253</v>
      </c>
      <c r="K4003" s="5">
        <f>'[1]2-1-1_Prozent'!M1742</f>
        <v>2.7777777777777777</v>
      </c>
      <c r="L4003" s="5">
        <f>'[1]2-1-1_Prozent'!N1742</f>
        <v>3.8888888888888888</v>
      </c>
      <c r="M4003" s="5">
        <f>'[1]2-1-1_Prozent'!O1742</f>
        <v>17.222222222222221</v>
      </c>
      <c r="N4003" s="5">
        <f>'[1]2-1-1_Prozent'!P1742</f>
        <v>65</v>
      </c>
      <c r="O4003" s="5">
        <f>'[1]2-1-1_Prozent'!Q1742</f>
        <v>11.111111111111111</v>
      </c>
      <c r="P4003" s="5">
        <f>'[1]2-1-1_Prozent'!R1742</f>
        <v>2.1868787276341948</v>
      </c>
      <c r="Q4003" s="5">
        <f>'[1]2-1-1_Prozent'!S1742</f>
        <v>7.2564612326043738</v>
      </c>
      <c r="R4003" s="5">
        <f>'[1]2-1-1_Prozent'!T1742</f>
        <v>35.61643835616438</v>
      </c>
      <c r="S4003" s="5">
        <f>'[1]2-1-1_Prozent'!U1742</f>
        <v>32.87671232876712</v>
      </c>
      <c r="T4003" s="5">
        <f>'[1]2-1-1_Prozent'!V1742</f>
        <v>31.506849315068493</v>
      </c>
    </row>
    <row r="4004" spans="2:20" s="1" customFormat="1" ht="8.25" customHeight="1" x14ac:dyDescent="0.25">
      <c r="B4004" s="2" t="str">
        <f>'[1]2-1-1_Prozent'!D1743</f>
        <v>Stade</v>
      </c>
      <c r="C4004" s="2">
        <f>'[1]2-1-1_Prozent'!E1743</f>
        <v>2014</v>
      </c>
      <c r="D4004" s="2" t="str">
        <f>'[1]2-1-1_Prozent'!F1743</f>
        <v>Insgesamt</v>
      </c>
      <c r="E4004" s="5">
        <f>'[1]2-1-1_Prozent'!G1743</f>
        <v>52.79826464208243</v>
      </c>
      <c r="F4004" s="5">
        <f>'[1]2-1-1_Prozent'!H1743</f>
        <v>52.754880694143168</v>
      </c>
      <c r="G4004" s="5">
        <f>'[1]2-1-1_Prozent'!I1743</f>
        <v>4.3383947939262472E-2</v>
      </c>
      <c r="H4004" s="5">
        <f>'[1]2-1-1_Prozent'!J1743</f>
        <v>35.140997830802604</v>
      </c>
      <c r="I4004" s="5">
        <f>'[1]2-1-1_Prozent'!K1743</f>
        <v>56.666666666666664</v>
      </c>
      <c r="J4004" s="5">
        <f>'[1]2-1-1_Prozent'!L1743</f>
        <v>43.333333333333336</v>
      </c>
      <c r="K4004" s="5">
        <f>'[1]2-1-1_Prozent'!M1743</f>
        <v>6.267806267806268</v>
      </c>
      <c r="L4004" s="5">
        <f>'[1]2-1-1_Prozent'!N1743</f>
        <v>8.5470085470085468</v>
      </c>
      <c r="M4004" s="5">
        <f>'[1]2-1-1_Prozent'!O1743</f>
        <v>20.227920227920229</v>
      </c>
      <c r="N4004" s="5">
        <f>'[1]2-1-1_Prozent'!P1743</f>
        <v>54.985754985754987</v>
      </c>
      <c r="O4004" s="5">
        <f>'[1]2-1-1_Prozent'!Q1743</f>
        <v>9.9715099715099722</v>
      </c>
      <c r="P4004" s="5">
        <f>'[1]2-1-1_Prozent'!R1743</f>
        <v>1.9956616052060738</v>
      </c>
      <c r="Q4004" s="5">
        <f>'[1]2-1-1_Prozent'!S1743</f>
        <v>10.065075921908893</v>
      </c>
      <c r="R4004" s="5">
        <f>'[1]2-1-1_Prozent'!T1743</f>
        <v>36.206896551724135</v>
      </c>
      <c r="S4004" s="5">
        <f>'[1]2-1-1_Prozent'!U1743</f>
        <v>35.344827586206897</v>
      </c>
      <c r="T4004" s="5">
        <f>'[1]2-1-1_Prozent'!V1743</f>
        <v>28.448275862068968</v>
      </c>
    </row>
    <row r="4005" spans="2:20" s="1" customFormat="1" ht="8.25" customHeight="1" x14ac:dyDescent="0.25">
      <c r="B4005" s="2" t="str">
        <f>'[1]2-1-1_Prozent'!D1744</f>
        <v>Uelzen</v>
      </c>
      <c r="C4005" s="2">
        <f>'[1]2-1-1_Prozent'!E1744</f>
        <v>2014</v>
      </c>
      <c r="D4005" s="2" t="str">
        <f>'[1]2-1-1_Prozent'!F1744</f>
        <v>Männlich</v>
      </c>
      <c r="E4005" s="5">
        <f>'[1]2-1-1_Prozent'!G1744</f>
        <v>48.395721925133692</v>
      </c>
      <c r="F4005" s="5">
        <f>'[1]2-1-1_Prozent'!H1744</f>
        <v>48.395721925133692</v>
      </c>
      <c r="G4005" s="5">
        <f>'[1]2-1-1_Prozent'!I1744</f>
        <v>0</v>
      </c>
      <c r="H4005" s="5">
        <f>'[1]2-1-1_Prozent'!J1744</f>
        <v>36.363636363636367</v>
      </c>
      <c r="I4005" s="5">
        <f>'[1]2-1-1_Prozent'!K1744</f>
        <v>53.67647058823529</v>
      </c>
      <c r="J4005" s="5">
        <f>'[1]2-1-1_Prozent'!L1744</f>
        <v>46.32352941176471</v>
      </c>
      <c r="K4005" s="5">
        <f>'[1]2-1-1_Prozent'!M1744</f>
        <v>3.1746031746031744</v>
      </c>
      <c r="L4005" s="5">
        <f>'[1]2-1-1_Prozent'!N1744</f>
        <v>7.9365079365079358</v>
      </c>
      <c r="M4005" s="5">
        <f>'[1]2-1-1_Prozent'!O1744</f>
        <v>46.031746031746032</v>
      </c>
      <c r="N4005" s="5">
        <f>'[1]2-1-1_Prozent'!P1744</f>
        <v>34.920634920634917</v>
      </c>
      <c r="O4005" s="5">
        <f>'[1]2-1-1_Prozent'!Q1744</f>
        <v>7.9365079365079358</v>
      </c>
      <c r="P4005" s="5">
        <f>'[1]2-1-1_Prozent'!R1744</f>
        <v>2.9411764705882351</v>
      </c>
      <c r="Q4005" s="5">
        <f>'[1]2-1-1_Prozent'!S1744</f>
        <v>12.566844919786096</v>
      </c>
      <c r="R4005" s="5">
        <f>'[1]2-1-1_Prozent'!T1744</f>
        <v>31.914893617021278</v>
      </c>
      <c r="S4005" s="5">
        <f>'[1]2-1-1_Prozent'!U1744</f>
        <v>36.170212765957451</v>
      </c>
      <c r="T4005" s="5">
        <f>'[1]2-1-1_Prozent'!V1744</f>
        <v>29.787234042553191</v>
      </c>
    </row>
    <row r="4006" spans="2:20" s="1" customFormat="1" ht="8.25" customHeight="1" x14ac:dyDescent="0.25">
      <c r="B4006" s="2" t="str">
        <f>'[1]2-1-1_Prozent'!D1745</f>
        <v>Uelzen</v>
      </c>
      <c r="C4006" s="2">
        <f>'[1]2-1-1_Prozent'!E1745</f>
        <v>2014</v>
      </c>
      <c r="D4006" s="2" t="str">
        <f>'[1]2-1-1_Prozent'!F1745</f>
        <v>Weiblich</v>
      </c>
      <c r="E4006" s="5">
        <f>'[1]2-1-1_Prozent'!G1745</f>
        <v>45.348837209302324</v>
      </c>
      <c r="F4006" s="5">
        <f>'[1]2-1-1_Prozent'!H1745</f>
        <v>45.348837209302324</v>
      </c>
      <c r="G4006" s="5">
        <f>'[1]2-1-1_Prozent'!I1745</f>
        <v>0</v>
      </c>
      <c r="H4006" s="5">
        <f>'[1]2-1-1_Prozent'!J1745</f>
        <v>43.02325581395349</v>
      </c>
      <c r="I4006" s="5">
        <f>'[1]2-1-1_Prozent'!K1745</f>
        <v>56.081081081081088</v>
      </c>
      <c r="J4006" s="5">
        <f>'[1]2-1-1_Prozent'!L1745</f>
        <v>43.918918918918919</v>
      </c>
      <c r="K4006" s="5">
        <f>'[1]2-1-1_Prozent'!M1745</f>
        <v>3.0769230769230771</v>
      </c>
      <c r="L4006" s="5">
        <f>'[1]2-1-1_Prozent'!N1745</f>
        <v>4.6153846153846159</v>
      </c>
      <c r="M4006" s="5">
        <f>'[1]2-1-1_Prozent'!O1745</f>
        <v>35.384615384615387</v>
      </c>
      <c r="N4006" s="5">
        <f>'[1]2-1-1_Prozent'!P1745</f>
        <v>52.307692307692314</v>
      </c>
      <c r="O4006" s="5">
        <f>'[1]2-1-1_Prozent'!Q1745</f>
        <v>6.1538461538461542</v>
      </c>
      <c r="P4006" s="5">
        <f>'[1]2-1-1_Prozent'!R1745</f>
        <v>2.9069767441860463</v>
      </c>
      <c r="Q4006" s="5">
        <f>'[1]2-1-1_Prozent'!S1745</f>
        <v>8.4302325581395348</v>
      </c>
      <c r="R4006" s="5">
        <f>'[1]2-1-1_Prozent'!T1745</f>
        <v>34.482758620689658</v>
      </c>
      <c r="S4006" s="5">
        <f>'[1]2-1-1_Prozent'!U1745</f>
        <v>27.586206896551722</v>
      </c>
      <c r="T4006" s="5">
        <f>'[1]2-1-1_Prozent'!V1745</f>
        <v>37.931034482758619</v>
      </c>
    </row>
    <row r="4007" spans="2:20" s="1" customFormat="1" ht="8.25" customHeight="1" x14ac:dyDescent="0.25">
      <c r="B4007" s="2" t="str">
        <f>'[1]2-1-1_Prozent'!D1746</f>
        <v>Uelzen</v>
      </c>
      <c r="C4007" s="2">
        <f>'[1]2-1-1_Prozent'!E1746</f>
        <v>2014</v>
      </c>
      <c r="D4007" s="2" t="str">
        <f>'[1]2-1-1_Prozent'!F1746</f>
        <v>Insgesamt</v>
      </c>
      <c r="E4007" s="5">
        <f>'[1]2-1-1_Prozent'!G1746</f>
        <v>46.935933147632312</v>
      </c>
      <c r="F4007" s="5">
        <f>'[1]2-1-1_Prozent'!H1746</f>
        <v>46.935933147632312</v>
      </c>
      <c r="G4007" s="5">
        <f>'[1]2-1-1_Prozent'!I1746</f>
        <v>0</v>
      </c>
      <c r="H4007" s="5">
        <f>'[1]2-1-1_Prozent'!J1746</f>
        <v>39.415041782729801</v>
      </c>
      <c r="I4007" s="5">
        <f>'[1]2-1-1_Prozent'!K1746</f>
        <v>55.123674911660778</v>
      </c>
      <c r="J4007" s="5">
        <f>'[1]2-1-1_Prozent'!L1746</f>
        <v>45.229681978798588</v>
      </c>
      <c r="K4007" s="5">
        <f>'[1]2-1-1_Prozent'!M1746</f>
        <v>3.125</v>
      </c>
      <c r="L4007" s="5">
        <f>'[1]2-1-1_Prozent'!N1746</f>
        <v>6.25</v>
      </c>
      <c r="M4007" s="5">
        <f>'[1]2-1-1_Prozent'!O1746</f>
        <v>40.625</v>
      </c>
      <c r="N4007" s="5">
        <f>'[1]2-1-1_Prozent'!P1746</f>
        <v>43.75</v>
      </c>
      <c r="O4007" s="5">
        <f>'[1]2-1-1_Prozent'!Q1746</f>
        <v>6.25</v>
      </c>
      <c r="P4007" s="5">
        <f>'[1]2-1-1_Prozent'!R1746</f>
        <v>2.9247910863509747</v>
      </c>
      <c r="Q4007" s="5">
        <f>'[1]2-1-1_Prozent'!S1746</f>
        <v>10.584958217270195</v>
      </c>
      <c r="R4007" s="5">
        <f>'[1]2-1-1_Prozent'!T1746</f>
        <v>34.210526315789473</v>
      </c>
      <c r="S4007" s="5">
        <f>'[1]2-1-1_Prozent'!U1746</f>
        <v>32.894736842105267</v>
      </c>
      <c r="T4007" s="5">
        <f>'[1]2-1-1_Prozent'!V1746</f>
        <v>32.894736842105267</v>
      </c>
    </row>
    <row r="4008" spans="2:20" s="1" customFormat="1" ht="8.25" customHeight="1" x14ac:dyDescent="0.25">
      <c r="B4008" s="2" t="str">
        <f>'[1]2-1-1_Prozent'!D1747</f>
        <v>Verden</v>
      </c>
      <c r="C4008" s="2">
        <f>'[1]2-1-1_Prozent'!E1747</f>
        <v>2014</v>
      </c>
      <c r="D4008" s="2" t="str">
        <f>'[1]2-1-1_Prozent'!F1747</f>
        <v>Männlich</v>
      </c>
      <c r="E4008" s="5">
        <f>'[1]2-1-1_Prozent'!G1747</f>
        <v>40.712468193384218</v>
      </c>
      <c r="F4008" s="5">
        <f>'[1]2-1-1_Prozent'!H1747</f>
        <v>40.712468193384218</v>
      </c>
      <c r="G4008" s="5">
        <f>'[1]2-1-1_Prozent'!I1747</f>
        <v>0</v>
      </c>
      <c r="H4008" s="5">
        <f>'[1]2-1-1_Prozent'!J1747</f>
        <v>46.819338422391859</v>
      </c>
      <c r="I4008" s="5">
        <f>'[1]2-1-1_Prozent'!K1747</f>
        <v>67.934782608695656</v>
      </c>
      <c r="J4008" s="5">
        <f>'[1]2-1-1_Prozent'!L1747</f>
        <v>32.336956521739133</v>
      </c>
      <c r="K4008" s="5">
        <f>'[1]2-1-1_Prozent'!M1747</f>
        <v>4.2016806722689077</v>
      </c>
      <c r="L4008" s="5">
        <f>'[1]2-1-1_Prozent'!N1747</f>
        <v>5.0420168067226889</v>
      </c>
      <c r="M4008" s="5">
        <f>'[1]2-1-1_Prozent'!O1747</f>
        <v>39.495798319327733</v>
      </c>
      <c r="N4008" s="5">
        <f>'[1]2-1-1_Prozent'!P1747</f>
        <v>42.857142857142854</v>
      </c>
      <c r="O4008" s="5">
        <f>'[1]2-1-1_Prozent'!Q1747</f>
        <v>9.2436974789915975</v>
      </c>
      <c r="P4008" s="5">
        <f>'[1]2-1-1_Prozent'!R1747</f>
        <v>1.1450381679389312</v>
      </c>
      <c r="Q4008" s="5">
        <f>'[1]2-1-1_Prozent'!S1747</f>
        <v>11.323155216284988</v>
      </c>
      <c r="R4008" s="5">
        <f>'[1]2-1-1_Prozent'!T1747</f>
        <v>40.449438202247187</v>
      </c>
      <c r="S4008" s="5">
        <f>'[1]2-1-1_Prozent'!U1747</f>
        <v>39.325842696629216</v>
      </c>
      <c r="T4008" s="5">
        <f>'[1]2-1-1_Prozent'!V1747</f>
        <v>20.224719101123593</v>
      </c>
    </row>
    <row r="4009" spans="2:20" s="1" customFormat="1" ht="8.25" customHeight="1" x14ac:dyDescent="0.25">
      <c r="B4009" s="2" t="str">
        <f>'[1]2-1-1_Prozent'!D1748</f>
        <v>Verden</v>
      </c>
      <c r="C4009" s="2">
        <f>'[1]2-1-1_Prozent'!E1748</f>
        <v>2014</v>
      </c>
      <c r="D4009" s="2" t="str">
        <f>'[1]2-1-1_Prozent'!F1748</f>
        <v>Weiblich</v>
      </c>
      <c r="E4009" s="5">
        <f>'[1]2-1-1_Prozent'!G1748</f>
        <v>34.320323014804842</v>
      </c>
      <c r="F4009" s="5">
        <f>'[1]2-1-1_Prozent'!H1748</f>
        <v>34.320323014804842</v>
      </c>
      <c r="G4009" s="5">
        <f>'[1]2-1-1_Prozent'!I1748</f>
        <v>0</v>
      </c>
      <c r="H4009" s="5">
        <f>'[1]2-1-1_Prozent'!J1748</f>
        <v>57.873485868102293</v>
      </c>
      <c r="I4009" s="5">
        <f>'[1]2-1-1_Prozent'!K1748</f>
        <v>63.255813953488371</v>
      </c>
      <c r="J4009" s="5">
        <f>'[1]2-1-1_Prozent'!L1748</f>
        <v>36.744186046511629</v>
      </c>
      <c r="K4009" s="5">
        <f>'[1]2-1-1_Prozent'!M1748</f>
        <v>3.79746835443038</v>
      </c>
      <c r="L4009" s="5">
        <f>'[1]2-1-1_Prozent'!N1748</f>
        <v>1.89873417721519</v>
      </c>
      <c r="M4009" s="5">
        <f>'[1]2-1-1_Prozent'!O1748</f>
        <v>33.544303797468359</v>
      </c>
      <c r="N4009" s="5">
        <f>'[1]2-1-1_Prozent'!P1748</f>
        <v>55.063291139240512</v>
      </c>
      <c r="O4009" s="5">
        <f>'[1]2-1-1_Prozent'!Q1748</f>
        <v>5.6962025316455698</v>
      </c>
      <c r="P4009" s="5">
        <f>'[1]2-1-1_Prozent'!R1748</f>
        <v>0.80753701211305517</v>
      </c>
      <c r="Q4009" s="5">
        <f>'[1]2-1-1_Prozent'!S1748</f>
        <v>6.8640646029609691</v>
      </c>
      <c r="R4009" s="5">
        <f>'[1]2-1-1_Prozent'!T1748</f>
        <v>58.82352941176471</v>
      </c>
      <c r="S4009" s="5">
        <f>'[1]2-1-1_Prozent'!U1748</f>
        <v>19.607843137254903</v>
      </c>
      <c r="T4009" s="5">
        <f>'[1]2-1-1_Prozent'!V1748</f>
        <v>21.568627450980394</v>
      </c>
    </row>
    <row r="4010" spans="2:20" s="1" customFormat="1" ht="8.25" customHeight="1" x14ac:dyDescent="0.25">
      <c r="B4010" s="2" t="str">
        <f>'[1]2-1-1_Prozent'!D1749</f>
        <v>Verden</v>
      </c>
      <c r="C4010" s="2">
        <f>'[1]2-1-1_Prozent'!E1749</f>
        <v>2014</v>
      </c>
      <c r="D4010" s="2" t="str">
        <f>'[1]2-1-1_Prozent'!F1749</f>
        <v>Insgesamt</v>
      </c>
      <c r="E4010" s="5">
        <f>'[1]2-1-1_Prozent'!G1749</f>
        <v>37.60627861347286</v>
      </c>
      <c r="F4010" s="5">
        <f>'[1]2-1-1_Prozent'!H1749</f>
        <v>37.60627861347286</v>
      </c>
      <c r="G4010" s="5">
        <f>'[1]2-1-1_Prozent'!I1749</f>
        <v>0</v>
      </c>
      <c r="H4010" s="5">
        <f>'[1]2-1-1_Prozent'!J1749</f>
        <v>52.190974493132771</v>
      </c>
      <c r="I4010" s="5">
        <f>'[1]2-1-1_Prozent'!K1749</f>
        <v>65.413533834586474</v>
      </c>
      <c r="J4010" s="5">
        <f>'[1]2-1-1_Prozent'!L1749</f>
        <v>34.711779448621556</v>
      </c>
      <c r="K4010" s="5">
        <f>'[1]2-1-1_Prozent'!M1749</f>
        <v>3.9711191335740073</v>
      </c>
      <c r="L4010" s="5">
        <f>'[1]2-1-1_Prozent'!N1749</f>
        <v>3.2490974729241873</v>
      </c>
      <c r="M4010" s="5">
        <f>'[1]2-1-1_Prozent'!O1749</f>
        <v>35.740072202166068</v>
      </c>
      <c r="N4010" s="5">
        <f>'[1]2-1-1_Prozent'!P1749</f>
        <v>49.819494584837543</v>
      </c>
      <c r="O4010" s="5">
        <f>'[1]2-1-1_Prozent'!Q1749</f>
        <v>7.2202166064981945</v>
      </c>
      <c r="P4010" s="5">
        <f>'[1]2-1-1_Prozent'!R1749</f>
        <v>0.98103335513407453</v>
      </c>
      <c r="Q4010" s="5">
        <f>'[1]2-1-1_Prozent'!S1749</f>
        <v>9.1563113145846966</v>
      </c>
      <c r="R4010" s="5">
        <f>'[1]2-1-1_Prozent'!T1749</f>
        <v>47.142857142857139</v>
      </c>
      <c r="S4010" s="5">
        <f>'[1]2-1-1_Prozent'!U1749</f>
        <v>32.142857142857146</v>
      </c>
      <c r="T4010" s="5">
        <f>'[1]2-1-1_Prozent'!V1749</f>
        <v>20.714285714285715</v>
      </c>
    </row>
    <row r="4011" spans="2:20" s="3" customFormat="1" ht="16.5" customHeight="1" x14ac:dyDescent="0.25">
      <c r="B4011" s="4" t="str">
        <f>'[1]2-1-1_Prozent'!D1750</f>
        <v>Statistische Region Lüneburg</v>
      </c>
      <c r="C4011" s="4">
        <f>'[1]2-1-1_Prozent'!E1750</f>
        <v>2014</v>
      </c>
      <c r="D4011" s="4" t="str">
        <f>'[1]2-1-1_Prozent'!F1750</f>
        <v>Männlich</v>
      </c>
      <c r="E4011" s="6">
        <f>'[1]2-1-1_Prozent'!G1750</f>
        <v>49.383395727813259</v>
      </c>
      <c r="F4011" s="6">
        <f>'[1]2-1-1_Prozent'!H1750</f>
        <v>49.29530940321515</v>
      </c>
      <c r="G4011" s="6">
        <f>'[1]2-1-1_Prozent'!I1750</f>
        <v>8.8086324598106142E-2</v>
      </c>
      <c r="H4011" s="6">
        <f>'[1]2-1-1_Prozent'!J1750</f>
        <v>36.864126844307421</v>
      </c>
      <c r="I4011" s="6">
        <f>'[1]2-1-1_Prozent'!K1750</f>
        <v>56.571087216248507</v>
      </c>
      <c r="J4011" s="6">
        <f>'[1]2-1-1_Prozent'!L1750</f>
        <v>43.428912783751493</v>
      </c>
      <c r="K4011" s="6">
        <f>'[1]2-1-1_Prozent'!M1750</f>
        <v>5.8459422283356259</v>
      </c>
      <c r="L4011" s="6">
        <f>'[1]2-1-1_Prozent'!N1750</f>
        <v>8.2530949105914715</v>
      </c>
      <c r="M4011" s="6">
        <f>'[1]2-1-1_Prozent'!O1750</f>
        <v>33.631361760660248</v>
      </c>
      <c r="N4011" s="6">
        <f>'[1]2-1-1_Prozent'!P1750</f>
        <v>41.67812929848693</v>
      </c>
      <c r="O4011" s="6">
        <f>'[1]2-1-1_Prozent'!Q1750</f>
        <v>10.591471801925723</v>
      </c>
      <c r="P4011" s="6">
        <f>'[1]2-1-1_Prozent'!R1750</f>
        <v>1.2882624972473022</v>
      </c>
      <c r="Q4011" s="6">
        <f>'[1]2-1-1_Prozent'!S1750</f>
        <v>12.46421493063202</v>
      </c>
      <c r="R4011" s="6">
        <f>'[1]2-1-1_Prozent'!T1750</f>
        <v>28.180212014134277</v>
      </c>
      <c r="S4011" s="6">
        <f>'[1]2-1-1_Prozent'!U1750</f>
        <v>43.197879858657245</v>
      </c>
      <c r="T4011" s="6">
        <f>'[1]2-1-1_Prozent'!V1750</f>
        <v>28.533568904593636</v>
      </c>
    </row>
    <row r="4012" spans="2:20" s="3" customFormat="1" ht="16.5" customHeight="1" x14ac:dyDescent="0.25">
      <c r="B4012" s="4" t="str">
        <f>'[1]2-1-1_Prozent'!D1751</f>
        <v>Statistische Region Lüneburg</v>
      </c>
      <c r="C4012" s="4">
        <f>'[1]2-1-1_Prozent'!E1751</f>
        <v>2014</v>
      </c>
      <c r="D4012" s="4" t="str">
        <f>'[1]2-1-1_Prozent'!F1751</f>
        <v>Weiblich</v>
      </c>
      <c r="E4012" s="6">
        <f>'[1]2-1-1_Prozent'!G1751</f>
        <v>43.792802888805873</v>
      </c>
      <c r="F4012" s="6">
        <f>'[1]2-1-1_Prozent'!H1751</f>
        <v>43.718092391981074</v>
      </c>
      <c r="G4012" s="6">
        <f>'[1]2-1-1_Prozent'!I1751</f>
        <v>7.4710496824803893E-2</v>
      </c>
      <c r="H4012" s="6">
        <f>'[1]2-1-1_Prozent'!J1751</f>
        <v>47.22948574274686</v>
      </c>
      <c r="I4012" s="6">
        <f>'[1]2-1-1_Prozent'!K1751</f>
        <v>56.762457157922483</v>
      </c>
      <c r="J4012" s="6">
        <f>'[1]2-1-1_Prozent'!L1751</f>
        <v>43.237542842077509</v>
      </c>
      <c r="K4012" s="6">
        <f>'[1]2-1-1_Prozent'!M1751</f>
        <v>4.8780487804878048</v>
      </c>
      <c r="L4012" s="6">
        <f>'[1]2-1-1_Prozent'!N1751</f>
        <v>3.5365853658536581</v>
      </c>
      <c r="M4012" s="6">
        <f>'[1]2-1-1_Prozent'!O1751</f>
        <v>28.04878048780488</v>
      </c>
      <c r="N4012" s="6">
        <f>'[1]2-1-1_Prozent'!P1751</f>
        <v>55.365853658536594</v>
      </c>
      <c r="O4012" s="6">
        <f>'[1]2-1-1_Prozent'!Q1751</f>
        <v>8.2317073170731714</v>
      </c>
      <c r="P4012" s="6">
        <f>'[1]2-1-1_Prozent'!R1751</f>
        <v>1.2576266965508656</v>
      </c>
      <c r="Q4012" s="6">
        <f>'[1]2-1-1_Prozent'!S1751</f>
        <v>7.7325364213672021</v>
      </c>
      <c r="R4012" s="6">
        <f>'[1]2-1-1_Prozent'!T1751</f>
        <v>32.689210950080515</v>
      </c>
      <c r="S4012" s="6">
        <f>'[1]2-1-1_Prozent'!U1751</f>
        <v>32.045088566827694</v>
      </c>
      <c r="T4012" s="6">
        <f>'[1]2-1-1_Prozent'!V1751</f>
        <v>35.265700483091791</v>
      </c>
    </row>
    <row r="4013" spans="2:20" s="3" customFormat="1" ht="16.5" customHeight="1" x14ac:dyDescent="0.25">
      <c r="B4013" s="4" t="str">
        <f>'[1]2-1-1_Prozent'!D1752</f>
        <v>Statistische Region Lüneburg</v>
      </c>
      <c r="C4013" s="4">
        <f>'[1]2-1-1_Prozent'!E1752</f>
        <v>2014</v>
      </c>
      <c r="D4013" s="4" t="str">
        <f>'[1]2-1-1_Prozent'!F1752</f>
        <v>Insgesamt</v>
      </c>
      <c r="E4013" s="6">
        <f>'[1]2-1-1_Prozent'!G1752</f>
        <v>46.759773271781683</v>
      </c>
      <c r="F4013" s="6">
        <f>'[1]2-1-1_Prozent'!H1752</f>
        <v>46.677964120843804</v>
      </c>
      <c r="G4013" s="6">
        <f>'[1]2-1-1_Prozent'!I1752</f>
        <v>8.1809150937883476E-2</v>
      </c>
      <c r="H4013" s="6">
        <f>'[1]2-1-1_Prozent'!J1752</f>
        <v>41.728510489101851</v>
      </c>
      <c r="I4013" s="6">
        <f>'[1]2-1-1_Prozent'!K1752</f>
        <v>56.67273491107688</v>
      </c>
      <c r="J4013" s="6">
        <f>'[1]2-1-1_Prozent'!L1752</f>
        <v>43.32726508892312</v>
      </c>
      <c r="K4013" s="6">
        <f>'[1]2-1-1_Prozent'!M1752</f>
        <v>5.3329023917259208</v>
      </c>
      <c r="L4013" s="6">
        <f>'[1]2-1-1_Prozent'!N1752</f>
        <v>5.7530704589528119</v>
      </c>
      <c r="M4013" s="6">
        <f>'[1]2-1-1_Prozent'!O1752</f>
        <v>30.639948287007112</v>
      </c>
      <c r="N4013" s="6">
        <f>'[1]2-1-1_Prozent'!P1752</f>
        <v>48.933419521654812</v>
      </c>
      <c r="O4013" s="6">
        <f>'[1]2-1-1_Prozent'!Q1752</f>
        <v>9.3406593406593412</v>
      </c>
      <c r="P4013" s="6">
        <f>'[1]2-1-1_Prozent'!R1752</f>
        <v>1.2738853503184715</v>
      </c>
      <c r="Q4013" s="6">
        <f>'[1]2-1-1_Prozent'!S1752</f>
        <v>10.243674399579266</v>
      </c>
      <c r="R4013" s="6">
        <f>'[1]2-1-1_Prozent'!T1752</f>
        <v>29.777524244152882</v>
      </c>
      <c r="S4013" s="6">
        <f>'[1]2-1-1_Prozent'!U1752</f>
        <v>39.304050199657731</v>
      </c>
      <c r="T4013" s="6">
        <f>'[1]2-1-1_Prozent'!V1752</f>
        <v>30.918425556189387</v>
      </c>
    </row>
    <row r="4014" spans="2:20" s="1" customFormat="1" ht="8.25" customHeight="1" x14ac:dyDescent="0.25">
      <c r="B4014" s="2" t="str">
        <f>'[1]2-1-1_Prozent'!D1753</f>
        <v>Delmenhorst, Stadt</v>
      </c>
      <c r="C4014" s="2">
        <f>'[1]2-1-1_Prozent'!E1753</f>
        <v>2014</v>
      </c>
      <c r="D4014" s="2" t="str">
        <f>'[1]2-1-1_Prozent'!F1753</f>
        <v>Männlich</v>
      </c>
      <c r="E4014" s="5">
        <f>'[1]2-1-1_Prozent'!G1753</f>
        <v>42.056074766355138</v>
      </c>
      <c r="F4014" s="5">
        <f>'[1]2-1-1_Prozent'!H1753</f>
        <v>41.939252336448597</v>
      </c>
      <c r="G4014" s="5">
        <f>'[1]2-1-1_Prozent'!I1753</f>
        <v>0.11682242990654204</v>
      </c>
      <c r="H4014" s="5">
        <f>'[1]2-1-1_Prozent'!J1753</f>
        <v>51.401869158878498</v>
      </c>
      <c r="I4014" s="5">
        <f>'[1]2-1-1_Prozent'!K1753</f>
        <v>69.77272727272728</v>
      </c>
      <c r="J4014" s="5">
        <f>'[1]2-1-1_Prozent'!L1753</f>
        <v>30.227272727272727</v>
      </c>
      <c r="K4014" s="5">
        <f>'[1]2-1-1_Prozent'!M1753</f>
        <v>2.2556390977443606</v>
      </c>
      <c r="L4014" s="5">
        <f>'[1]2-1-1_Prozent'!N1753</f>
        <v>3.7593984962406015</v>
      </c>
      <c r="M4014" s="5">
        <f>'[1]2-1-1_Prozent'!O1753</f>
        <v>33.082706766917291</v>
      </c>
      <c r="N4014" s="5">
        <f>'[1]2-1-1_Prozent'!P1753</f>
        <v>52.631578947368418</v>
      </c>
      <c r="O4014" s="5">
        <f>'[1]2-1-1_Prozent'!Q1753</f>
        <v>7.518796992481203</v>
      </c>
      <c r="P4014" s="5">
        <f>'[1]2-1-1_Prozent'!R1753</f>
        <v>1.4018691588785046</v>
      </c>
      <c r="Q4014" s="5">
        <f>'[1]2-1-1_Prozent'!S1753</f>
        <v>5.0233644859813085</v>
      </c>
      <c r="R4014" s="5">
        <f>'[1]2-1-1_Prozent'!T1753</f>
        <v>32.558139534883722</v>
      </c>
      <c r="S4014" s="5">
        <f>'[1]2-1-1_Prozent'!U1753</f>
        <v>30.232558139534881</v>
      </c>
      <c r="T4014" s="5">
        <f>'[1]2-1-1_Prozent'!V1753</f>
        <v>37.209302325581397</v>
      </c>
    </row>
    <row r="4015" spans="2:20" s="1" customFormat="1" ht="8.25" customHeight="1" x14ac:dyDescent="0.25">
      <c r="B4015" s="2" t="str">
        <f>'[1]2-1-1_Prozent'!D1754</f>
        <v>Delmenhorst, Stadt</v>
      </c>
      <c r="C4015" s="2">
        <f>'[1]2-1-1_Prozent'!E1754</f>
        <v>2014</v>
      </c>
      <c r="D4015" s="2" t="str">
        <f>'[1]2-1-1_Prozent'!F1754</f>
        <v>Weiblich</v>
      </c>
      <c r="E4015" s="5">
        <f>'[1]2-1-1_Prozent'!G1754</f>
        <v>37.953367875647672</v>
      </c>
      <c r="F4015" s="5">
        <f>'[1]2-1-1_Prozent'!H1754</f>
        <v>37.953367875647672</v>
      </c>
      <c r="G4015" s="5">
        <f>'[1]2-1-1_Prozent'!I1754</f>
        <v>0</v>
      </c>
      <c r="H4015" s="5">
        <f>'[1]2-1-1_Prozent'!J1754</f>
        <v>56.476683937823836</v>
      </c>
      <c r="I4015" s="5">
        <f>'[1]2-1-1_Prozent'!K1754</f>
        <v>65.596330275229349</v>
      </c>
      <c r="J4015" s="5">
        <f>'[1]2-1-1_Prozent'!L1754</f>
        <v>34.403669724770644</v>
      </c>
      <c r="K4015" s="5">
        <f>'[1]2-1-1_Prozent'!M1754</f>
        <v>1.3333333333333335</v>
      </c>
      <c r="L4015" s="5">
        <f>'[1]2-1-1_Prozent'!N1754</f>
        <v>2</v>
      </c>
      <c r="M4015" s="5">
        <f>'[1]2-1-1_Prozent'!O1754</f>
        <v>26</v>
      </c>
      <c r="N4015" s="5">
        <f>'[1]2-1-1_Prozent'!P1754</f>
        <v>65.333333333333329</v>
      </c>
      <c r="O4015" s="5">
        <f>'[1]2-1-1_Prozent'!Q1754</f>
        <v>5.3333333333333339</v>
      </c>
      <c r="P4015" s="5">
        <f>'[1]2-1-1_Prozent'!R1754</f>
        <v>1.4248704663212435</v>
      </c>
      <c r="Q4015" s="5">
        <f>'[1]2-1-1_Prozent'!S1754</f>
        <v>4.2746113989637307</v>
      </c>
      <c r="R4015" s="5">
        <f>'[1]2-1-1_Prozent'!T1754</f>
        <v>36.363636363636367</v>
      </c>
      <c r="S4015" s="5">
        <f>'[1]2-1-1_Prozent'!U1754</f>
        <v>24.242424242424242</v>
      </c>
      <c r="T4015" s="5">
        <f>'[1]2-1-1_Prozent'!V1754</f>
        <v>36.363636363636367</v>
      </c>
    </row>
    <row r="4016" spans="2:20" s="1" customFormat="1" ht="8.25" customHeight="1" x14ac:dyDescent="0.25">
      <c r="B4016" s="2" t="str">
        <f>'[1]2-1-1_Prozent'!D1755</f>
        <v>Delmenhorst, Stadt</v>
      </c>
      <c r="C4016" s="2">
        <f>'[1]2-1-1_Prozent'!E1755</f>
        <v>2014</v>
      </c>
      <c r="D4016" s="2" t="str">
        <f>'[1]2-1-1_Prozent'!F1755</f>
        <v>Insgesamt</v>
      </c>
      <c r="E4016" s="5">
        <f>'[1]2-1-1_Prozent'!G1755</f>
        <v>40.110565110565112</v>
      </c>
      <c r="F4016" s="5">
        <f>'[1]2-1-1_Prozent'!H1755</f>
        <v>40.04914004914005</v>
      </c>
      <c r="G4016" s="5">
        <f>'[1]2-1-1_Prozent'!I1755</f>
        <v>6.1425061425061427E-2</v>
      </c>
      <c r="H4016" s="5">
        <f>'[1]2-1-1_Prozent'!J1755</f>
        <v>53.8083538083538</v>
      </c>
      <c r="I4016" s="5">
        <f>'[1]2-1-1_Prozent'!K1755</f>
        <v>67.694063926940643</v>
      </c>
      <c r="J4016" s="5">
        <f>'[1]2-1-1_Prozent'!L1755</f>
        <v>32.305936073059357</v>
      </c>
      <c r="K4016" s="5">
        <f>'[1]2-1-1_Prozent'!M1755</f>
        <v>1.7667844522968199</v>
      </c>
      <c r="L4016" s="5">
        <f>'[1]2-1-1_Prozent'!N1755</f>
        <v>2.8268551236749118</v>
      </c>
      <c r="M4016" s="5">
        <f>'[1]2-1-1_Prozent'!O1755</f>
        <v>29.328621908127207</v>
      </c>
      <c r="N4016" s="5">
        <f>'[1]2-1-1_Prozent'!P1755</f>
        <v>59.363957597173147</v>
      </c>
      <c r="O4016" s="5">
        <f>'[1]2-1-1_Prozent'!Q1755</f>
        <v>6.3604240282685502</v>
      </c>
      <c r="P4016" s="5">
        <f>'[1]2-1-1_Prozent'!R1755</f>
        <v>1.4127764127764129</v>
      </c>
      <c r="Q4016" s="5">
        <f>'[1]2-1-1_Prozent'!S1755</f>
        <v>4.6683046683046676</v>
      </c>
      <c r="R4016" s="5">
        <f>'[1]2-1-1_Prozent'!T1755</f>
        <v>34.210526315789473</v>
      </c>
      <c r="S4016" s="5">
        <f>'[1]2-1-1_Prozent'!U1755</f>
        <v>27.631578947368425</v>
      </c>
      <c r="T4016" s="5">
        <f>'[1]2-1-1_Prozent'!V1755</f>
        <v>38.15789473684211</v>
      </c>
    </row>
    <row r="4017" spans="2:20" s="1" customFormat="1" ht="8.25" customHeight="1" x14ac:dyDescent="0.25">
      <c r="B4017" s="2" t="str">
        <f>'[1]2-1-1_Prozent'!D1756</f>
        <v>Emden, Stadt</v>
      </c>
      <c r="C4017" s="2">
        <f>'[1]2-1-1_Prozent'!E1756</f>
        <v>2014</v>
      </c>
      <c r="D4017" s="2" t="str">
        <f>'[1]2-1-1_Prozent'!F1756</f>
        <v>Männlich</v>
      </c>
      <c r="E4017" s="5">
        <f>'[1]2-1-1_Prozent'!G1756</f>
        <v>57.553956834532372</v>
      </c>
      <c r="F4017" s="5">
        <f>'[1]2-1-1_Prozent'!H1756</f>
        <v>57.553956834532372</v>
      </c>
      <c r="G4017" s="5">
        <f>'[1]2-1-1_Prozent'!I1756</f>
        <v>0</v>
      </c>
      <c r="H4017" s="5">
        <f>'[1]2-1-1_Prozent'!J1756</f>
        <v>31.414868105515588</v>
      </c>
      <c r="I4017" s="5">
        <f>'[1]2-1-1_Prozent'!K1756</f>
        <v>45.801526717557252</v>
      </c>
      <c r="J4017" s="5">
        <f>'[1]2-1-1_Prozent'!L1756</f>
        <v>54.198473282442748</v>
      </c>
      <c r="K4017" s="5">
        <f>'[1]2-1-1_Prozent'!M1756</f>
        <v>21.12676056338028</v>
      </c>
      <c r="L4017" s="5">
        <f>'[1]2-1-1_Prozent'!N1756</f>
        <v>8.4507042253521121</v>
      </c>
      <c r="M4017" s="5">
        <f>'[1]2-1-1_Prozent'!O1756</f>
        <v>23.943661971830984</v>
      </c>
      <c r="N4017" s="5">
        <f>'[1]2-1-1_Prozent'!P1756</f>
        <v>40.845070422535215</v>
      </c>
      <c r="O4017" s="5">
        <f>'[1]2-1-1_Prozent'!Q1756</f>
        <v>5.6338028169014089</v>
      </c>
      <c r="P4017" s="5">
        <f>'[1]2-1-1_Prozent'!R1756</f>
        <v>0.71942446043165476</v>
      </c>
      <c r="Q4017" s="5">
        <f>'[1]2-1-1_Prozent'!S1756</f>
        <v>10.551558752997602</v>
      </c>
      <c r="R4017" s="5">
        <f>'[1]2-1-1_Prozent'!T1756</f>
        <v>34.090909090909086</v>
      </c>
      <c r="S4017" s="5">
        <f>'[1]2-1-1_Prozent'!U1756</f>
        <v>31.818181818181817</v>
      </c>
      <c r="T4017" s="5">
        <f>'[1]2-1-1_Prozent'!V1756</f>
        <v>34.090909090909086</v>
      </c>
    </row>
    <row r="4018" spans="2:20" s="1" customFormat="1" ht="8.25" customHeight="1" x14ac:dyDescent="0.25">
      <c r="B4018" s="2" t="str">
        <f>'[1]2-1-1_Prozent'!D1757</f>
        <v>Emden, Stadt</v>
      </c>
      <c r="C4018" s="2">
        <f>'[1]2-1-1_Prozent'!E1757</f>
        <v>2014</v>
      </c>
      <c r="D4018" s="2" t="str">
        <f>'[1]2-1-1_Prozent'!F1757</f>
        <v>Weiblich</v>
      </c>
      <c r="E4018" s="5">
        <f>'[1]2-1-1_Prozent'!G1757</f>
        <v>50.482315112540185</v>
      </c>
      <c r="F4018" s="5">
        <f>'[1]2-1-1_Prozent'!H1757</f>
        <v>50.482315112540185</v>
      </c>
      <c r="G4018" s="5">
        <f>'[1]2-1-1_Prozent'!I1757</f>
        <v>0</v>
      </c>
      <c r="H4018" s="5">
        <f>'[1]2-1-1_Prozent'!J1757</f>
        <v>38.585209003215432</v>
      </c>
      <c r="I4018" s="5">
        <f>'[1]2-1-1_Prozent'!K1757</f>
        <v>50</v>
      </c>
      <c r="J4018" s="5">
        <f>'[1]2-1-1_Prozent'!L1757</f>
        <v>50</v>
      </c>
      <c r="K4018" s="5">
        <f>'[1]2-1-1_Prozent'!M1757</f>
        <v>10</v>
      </c>
      <c r="L4018" s="5">
        <f>'[1]2-1-1_Prozent'!N1757</f>
        <v>1.6666666666666667</v>
      </c>
      <c r="M4018" s="5">
        <f>'[1]2-1-1_Prozent'!O1757</f>
        <v>25</v>
      </c>
      <c r="N4018" s="5">
        <f>'[1]2-1-1_Prozent'!P1757</f>
        <v>56.666666666666664</v>
      </c>
      <c r="O4018" s="5">
        <f>'[1]2-1-1_Prozent'!Q1757</f>
        <v>6.666666666666667</v>
      </c>
      <c r="P4018" s="5">
        <f>'[1]2-1-1_Prozent'!R1757</f>
        <v>0.96463022508038598</v>
      </c>
      <c r="Q4018" s="5">
        <f>'[1]2-1-1_Prozent'!S1757</f>
        <v>9.9678456591639879</v>
      </c>
      <c r="R4018" s="5">
        <f>'[1]2-1-1_Prozent'!T1757</f>
        <v>35.483870967741936</v>
      </c>
      <c r="S4018" s="5">
        <f>'[1]2-1-1_Prozent'!U1757</f>
        <v>29.032258064516132</v>
      </c>
      <c r="T4018" s="5">
        <f>'[1]2-1-1_Prozent'!V1757</f>
        <v>35.483870967741936</v>
      </c>
    </row>
    <row r="4019" spans="2:20" s="1" customFormat="1" ht="8.25" customHeight="1" x14ac:dyDescent="0.25">
      <c r="B4019" s="2" t="str">
        <f>'[1]2-1-1_Prozent'!D1758</f>
        <v>Emden, Stadt</v>
      </c>
      <c r="C4019" s="2">
        <f>'[1]2-1-1_Prozent'!E1758</f>
        <v>2014</v>
      </c>
      <c r="D4019" s="2" t="str">
        <f>'[1]2-1-1_Prozent'!F1758</f>
        <v>Insgesamt</v>
      </c>
      <c r="E4019" s="5">
        <f>'[1]2-1-1_Prozent'!G1758</f>
        <v>54.532967032967029</v>
      </c>
      <c r="F4019" s="5">
        <f>'[1]2-1-1_Prozent'!H1758</f>
        <v>54.532967032967029</v>
      </c>
      <c r="G4019" s="5">
        <f>'[1]2-1-1_Prozent'!I1758</f>
        <v>0</v>
      </c>
      <c r="H4019" s="5">
        <f>'[1]2-1-1_Prozent'!J1758</f>
        <v>34.340659340659343</v>
      </c>
      <c r="I4019" s="5">
        <f>'[1]2-1-1_Prozent'!K1758</f>
        <v>47.599999999999994</v>
      </c>
      <c r="J4019" s="5">
        <f>'[1]2-1-1_Prozent'!L1758</f>
        <v>52.400000000000006</v>
      </c>
      <c r="K4019" s="5">
        <f>'[1]2-1-1_Prozent'!M1758</f>
        <v>16.793893129770993</v>
      </c>
      <c r="L4019" s="5">
        <f>'[1]2-1-1_Prozent'!N1758</f>
        <v>6.1068702290076331</v>
      </c>
      <c r="M4019" s="5">
        <f>'[1]2-1-1_Prozent'!O1758</f>
        <v>23.664122137404579</v>
      </c>
      <c r="N4019" s="5">
        <f>'[1]2-1-1_Prozent'!P1758</f>
        <v>47.328244274809158</v>
      </c>
      <c r="O4019" s="5">
        <f>'[1]2-1-1_Prozent'!Q1758</f>
        <v>6.1068702290076331</v>
      </c>
      <c r="P4019" s="5">
        <f>'[1]2-1-1_Prozent'!R1758</f>
        <v>0.82417582417582425</v>
      </c>
      <c r="Q4019" s="5">
        <f>'[1]2-1-1_Prozent'!S1758</f>
        <v>10.302197802197801</v>
      </c>
      <c r="R4019" s="5">
        <f>'[1]2-1-1_Prozent'!T1758</f>
        <v>34.666666666666671</v>
      </c>
      <c r="S4019" s="5">
        <f>'[1]2-1-1_Prozent'!U1758</f>
        <v>30.666666666666664</v>
      </c>
      <c r="T4019" s="5">
        <f>'[1]2-1-1_Prozent'!V1758</f>
        <v>34.666666666666671</v>
      </c>
    </row>
    <row r="4020" spans="2:20" s="1" customFormat="1" ht="8.25" customHeight="1" x14ac:dyDescent="0.25">
      <c r="B4020" s="2" t="str">
        <f>'[1]2-1-1_Prozent'!D1759</f>
        <v>Oldenburg (Oldb), Stadt</v>
      </c>
      <c r="C4020" s="2">
        <f>'[1]2-1-1_Prozent'!E1759</f>
        <v>2014</v>
      </c>
      <c r="D4020" s="2" t="str">
        <f>'[1]2-1-1_Prozent'!F1759</f>
        <v>Männlich</v>
      </c>
      <c r="E4020" s="5">
        <f>'[1]2-1-1_Prozent'!G1759</f>
        <v>37.436332767402376</v>
      </c>
      <c r="F4020" s="5">
        <f>'[1]2-1-1_Prozent'!H1759</f>
        <v>37.351443123938886</v>
      </c>
      <c r="G4020" s="5">
        <f>'[1]2-1-1_Prozent'!I1759</f>
        <v>8.4889643463497449E-2</v>
      </c>
      <c r="H4020" s="5">
        <f>'[1]2-1-1_Prozent'!J1759</f>
        <v>51.188455008488965</v>
      </c>
      <c r="I4020" s="5">
        <f>'[1]2-1-1_Prozent'!K1759</f>
        <v>57.545605306799338</v>
      </c>
      <c r="J4020" s="5">
        <f>'[1]2-1-1_Prozent'!L1759</f>
        <v>42.454394693200662</v>
      </c>
      <c r="K4020" s="5">
        <f>'[1]2-1-1_Prozent'!M1759</f>
        <v>17.1875</v>
      </c>
      <c r="L4020" s="5">
        <f>'[1]2-1-1_Prozent'!N1759</f>
        <v>10.15625</v>
      </c>
      <c r="M4020" s="5">
        <f>'[1]2-1-1_Prozent'!O1759</f>
        <v>28.515625</v>
      </c>
      <c r="N4020" s="5">
        <f>'[1]2-1-1_Prozent'!P1759</f>
        <v>39.84375</v>
      </c>
      <c r="O4020" s="5">
        <f>'[1]2-1-1_Prozent'!Q1759</f>
        <v>4.6875</v>
      </c>
      <c r="P4020" s="5">
        <f>'[1]2-1-1_Prozent'!R1759</f>
        <v>3.5653650254668934</v>
      </c>
      <c r="Q4020" s="5">
        <f>'[1]2-1-1_Prozent'!S1759</f>
        <v>7.8947368421052628</v>
      </c>
      <c r="R4020" s="5">
        <f>'[1]2-1-1_Prozent'!T1759</f>
        <v>20.43010752688172</v>
      </c>
      <c r="S4020" s="5">
        <f>'[1]2-1-1_Prozent'!U1759</f>
        <v>37.634408602150536</v>
      </c>
      <c r="T4020" s="5">
        <f>'[1]2-1-1_Prozent'!V1759</f>
        <v>40.86021505376344</v>
      </c>
    </row>
    <row r="4021" spans="2:20" s="1" customFormat="1" ht="8.25" customHeight="1" x14ac:dyDescent="0.25">
      <c r="B4021" s="2" t="str">
        <f>'[1]2-1-1_Prozent'!D1760</f>
        <v>Oldenburg (Oldb), Stadt</v>
      </c>
      <c r="C4021" s="2">
        <f>'[1]2-1-1_Prozent'!E1760</f>
        <v>2014</v>
      </c>
      <c r="D4021" s="2" t="str">
        <f>'[1]2-1-1_Prozent'!F1760</f>
        <v>Weiblich</v>
      </c>
      <c r="E4021" s="5">
        <f>'[1]2-1-1_Prozent'!G1760</f>
        <v>35.43516873889876</v>
      </c>
      <c r="F4021" s="5">
        <f>'[1]2-1-1_Prozent'!H1760</f>
        <v>35.43516873889876</v>
      </c>
      <c r="G4021" s="5">
        <f>'[1]2-1-1_Prozent'!I1760</f>
        <v>0</v>
      </c>
      <c r="H4021" s="5">
        <f>'[1]2-1-1_Prozent'!J1760</f>
        <v>55.06216696269982</v>
      </c>
      <c r="I4021" s="5">
        <f>'[1]2-1-1_Prozent'!K1760</f>
        <v>54.516129032258064</v>
      </c>
      <c r="J4021" s="5">
        <f>'[1]2-1-1_Prozent'!L1760</f>
        <v>45.483870967741936</v>
      </c>
      <c r="K4021" s="5">
        <f>'[1]2-1-1_Prozent'!M1760</f>
        <v>10.99290780141844</v>
      </c>
      <c r="L4021" s="5">
        <f>'[1]2-1-1_Prozent'!N1760</f>
        <v>4.2553191489361701</v>
      </c>
      <c r="M4021" s="5">
        <f>'[1]2-1-1_Prozent'!O1760</f>
        <v>25.531914893617021</v>
      </c>
      <c r="N4021" s="5">
        <f>'[1]2-1-1_Prozent'!P1760</f>
        <v>55.319148936170215</v>
      </c>
      <c r="O4021" s="5">
        <f>'[1]2-1-1_Prozent'!Q1760</f>
        <v>3.5460992907801421</v>
      </c>
      <c r="P4021" s="5">
        <f>'[1]2-1-1_Prozent'!R1760</f>
        <v>3.374777975133215</v>
      </c>
      <c r="Q4021" s="5">
        <f>'[1]2-1-1_Prozent'!S1760</f>
        <v>6.1278863232682053</v>
      </c>
      <c r="R4021" s="5">
        <f>'[1]2-1-1_Prozent'!T1760</f>
        <v>26.086956521739129</v>
      </c>
      <c r="S4021" s="5">
        <f>'[1]2-1-1_Prozent'!U1760</f>
        <v>31.884057971014489</v>
      </c>
      <c r="T4021" s="5">
        <f>'[1]2-1-1_Prozent'!V1760</f>
        <v>42.028985507246375</v>
      </c>
    </row>
    <row r="4022" spans="2:20" s="1" customFormat="1" ht="8.25" customHeight="1" x14ac:dyDescent="0.25">
      <c r="B4022" s="2" t="str">
        <f>'[1]2-1-1_Prozent'!D1761</f>
        <v>Oldenburg (Oldb), Stadt</v>
      </c>
      <c r="C4022" s="2">
        <f>'[1]2-1-1_Prozent'!E1761</f>
        <v>2014</v>
      </c>
      <c r="D4022" s="2" t="str">
        <f>'[1]2-1-1_Prozent'!F1761</f>
        <v>Insgesamt</v>
      </c>
      <c r="E4022" s="5">
        <f>'[1]2-1-1_Prozent'!G1761</f>
        <v>36.442516268980476</v>
      </c>
      <c r="F4022" s="5">
        <f>'[1]2-1-1_Prozent'!H1761</f>
        <v>36.399132321041215</v>
      </c>
      <c r="G4022" s="5">
        <f>'[1]2-1-1_Prozent'!I1761</f>
        <v>4.3383947939262472E-2</v>
      </c>
      <c r="H4022" s="5">
        <f>'[1]2-1-1_Prozent'!J1761</f>
        <v>53.058568329718</v>
      </c>
      <c r="I4022" s="5">
        <f>'[1]2-1-1_Prozent'!K1761</f>
        <v>56.009811937857719</v>
      </c>
      <c r="J4022" s="5">
        <f>'[1]2-1-1_Prozent'!L1761</f>
        <v>43.990188062142273</v>
      </c>
      <c r="K4022" s="5">
        <f>'[1]2-1-1_Prozent'!M1761</f>
        <v>13.754646840148698</v>
      </c>
      <c r="L4022" s="5">
        <f>'[1]2-1-1_Prozent'!N1761</f>
        <v>7.0631970260223049</v>
      </c>
      <c r="M4022" s="5">
        <f>'[1]2-1-1_Prozent'!O1761</f>
        <v>26.951672862453531</v>
      </c>
      <c r="N4022" s="5">
        <f>'[1]2-1-1_Prozent'!P1761</f>
        <v>47.955390334572492</v>
      </c>
      <c r="O4022" s="5">
        <f>'[1]2-1-1_Prozent'!Q1761</f>
        <v>4.0892193308550189</v>
      </c>
      <c r="P4022" s="5">
        <f>'[1]2-1-1_Prozent'!R1761</f>
        <v>3.4707158351409979</v>
      </c>
      <c r="Q4022" s="5">
        <f>'[1]2-1-1_Prozent'!S1761</f>
        <v>7.0281995661605201</v>
      </c>
      <c r="R4022" s="5">
        <f>'[1]2-1-1_Prozent'!T1761</f>
        <v>23.456790123456788</v>
      </c>
      <c r="S4022" s="5">
        <f>'[1]2-1-1_Prozent'!U1761</f>
        <v>35.185185185185183</v>
      </c>
      <c r="T4022" s="5">
        <f>'[1]2-1-1_Prozent'!V1761</f>
        <v>41.358024691358025</v>
      </c>
    </row>
    <row r="4023" spans="2:20" s="1" customFormat="1" ht="8.25" customHeight="1" x14ac:dyDescent="0.25">
      <c r="B4023" s="2" t="str">
        <f>'[1]2-1-1_Prozent'!D1762</f>
        <v>Osnabrück, Stadt</v>
      </c>
      <c r="C4023" s="2">
        <f>'[1]2-1-1_Prozent'!E1762</f>
        <v>2014</v>
      </c>
      <c r="D4023" s="2" t="str">
        <f>'[1]2-1-1_Prozent'!F1762</f>
        <v>Männlich</v>
      </c>
      <c r="E4023" s="5">
        <f>'[1]2-1-1_Prozent'!G1762</f>
        <v>44.198596869940637</v>
      </c>
      <c r="F4023" s="5">
        <f>'[1]2-1-1_Prozent'!H1762</f>
        <v>44.09066378845116</v>
      </c>
      <c r="G4023" s="5">
        <f>'[1]2-1-1_Prozent'!I1762</f>
        <v>0.10793308148947653</v>
      </c>
      <c r="H4023" s="5">
        <f>'[1]2-1-1_Prozent'!J1762</f>
        <v>46.735024284943336</v>
      </c>
      <c r="I4023" s="5">
        <f>'[1]2-1-1_Prozent'!K1762</f>
        <v>66.397228637413392</v>
      </c>
      <c r="J4023" s="5">
        <f>'[1]2-1-1_Prozent'!L1762</f>
        <v>33.602771362586601</v>
      </c>
      <c r="K4023" s="5">
        <f>'[1]2-1-1_Prozent'!M1762</f>
        <v>14.776632302405499</v>
      </c>
      <c r="L4023" s="5">
        <f>'[1]2-1-1_Prozent'!N1762</f>
        <v>6.8728522336769764</v>
      </c>
      <c r="M4023" s="5">
        <f>'[1]2-1-1_Prozent'!O1762</f>
        <v>23.711340206185564</v>
      </c>
      <c r="N4023" s="5">
        <f>'[1]2-1-1_Prozent'!P1762</f>
        <v>49.484536082474229</v>
      </c>
      <c r="O4023" s="5">
        <f>'[1]2-1-1_Prozent'!Q1762</f>
        <v>5.4982817869415808</v>
      </c>
      <c r="P4023" s="5">
        <f>'[1]2-1-1_Prozent'!R1762</f>
        <v>2.0507285483000537</v>
      </c>
      <c r="Q4023" s="5">
        <f>'[1]2-1-1_Prozent'!S1762</f>
        <v>6.9616837560712348</v>
      </c>
      <c r="R4023" s="5">
        <f>'[1]2-1-1_Prozent'!T1762</f>
        <v>15.503875968992247</v>
      </c>
      <c r="S4023" s="5">
        <f>'[1]2-1-1_Prozent'!U1762</f>
        <v>48.062015503875969</v>
      </c>
      <c r="T4023" s="5">
        <f>'[1]2-1-1_Prozent'!V1762</f>
        <v>35.65891472868217</v>
      </c>
    </row>
    <row r="4024" spans="2:20" s="1" customFormat="1" ht="8.25" customHeight="1" x14ac:dyDescent="0.25">
      <c r="B4024" s="2" t="str">
        <f>'[1]2-1-1_Prozent'!D1763</f>
        <v>Osnabrück, Stadt</v>
      </c>
      <c r="C4024" s="2">
        <f>'[1]2-1-1_Prozent'!E1763</f>
        <v>2014</v>
      </c>
      <c r="D4024" s="2" t="str">
        <f>'[1]2-1-1_Prozent'!F1763</f>
        <v>Weiblich</v>
      </c>
      <c r="E4024" s="5">
        <f>'[1]2-1-1_Prozent'!G1763</f>
        <v>42.695289206917117</v>
      </c>
      <c r="F4024" s="5">
        <f>'[1]2-1-1_Prozent'!H1763</f>
        <v>42.63565891472868</v>
      </c>
      <c r="G4024" s="5">
        <f>'[1]2-1-1_Prozent'!I1763</f>
        <v>5.9630292188431723E-2</v>
      </c>
      <c r="H4024" s="5">
        <f>'[1]2-1-1_Prozent'!J1763</f>
        <v>52.176505664877759</v>
      </c>
      <c r="I4024" s="5">
        <f>'[1]2-1-1_Prozent'!K1763</f>
        <v>61.371428571428574</v>
      </c>
      <c r="J4024" s="5">
        <f>'[1]2-1-1_Prozent'!L1763</f>
        <v>38.628571428571426</v>
      </c>
      <c r="K4024" s="5">
        <f>'[1]2-1-1_Prozent'!M1763</f>
        <v>13.313609467455622</v>
      </c>
      <c r="L4024" s="5">
        <f>'[1]2-1-1_Prozent'!N1763</f>
        <v>4.1420118343195274</v>
      </c>
      <c r="M4024" s="5">
        <f>'[1]2-1-1_Prozent'!O1763</f>
        <v>13.017751479289942</v>
      </c>
      <c r="N4024" s="5">
        <f>'[1]2-1-1_Prozent'!P1763</f>
        <v>64.497041420118336</v>
      </c>
      <c r="O4024" s="5">
        <f>'[1]2-1-1_Prozent'!Q1763</f>
        <v>5.0295857988165684</v>
      </c>
      <c r="P4024" s="5">
        <f>'[1]2-1-1_Prozent'!R1763</f>
        <v>2.0274299344066784</v>
      </c>
      <c r="Q4024" s="5">
        <f>'[1]2-1-1_Prozent'!S1763</f>
        <v>3.1007751937984498</v>
      </c>
      <c r="R4024" s="5">
        <f>'[1]2-1-1_Prozent'!T1763</f>
        <v>19.230769230769234</v>
      </c>
      <c r="S4024" s="5">
        <f>'[1]2-1-1_Prozent'!U1763</f>
        <v>23.076923076923077</v>
      </c>
      <c r="T4024" s="5">
        <f>'[1]2-1-1_Prozent'!V1763</f>
        <v>59.615384615384613</v>
      </c>
    </row>
    <row r="4025" spans="2:20" s="1" customFormat="1" ht="8.25" customHeight="1" x14ac:dyDescent="0.25">
      <c r="B4025" s="2" t="str">
        <f>'[1]2-1-1_Prozent'!D1764</f>
        <v>Osnabrück, Stadt</v>
      </c>
      <c r="C4025" s="2">
        <f>'[1]2-1-1_Prozent'!E1764</f>
        <v>2014</v>
      </c>
      <c r="D4025" s="2" t="str">
        <f>'[1]2-1-1_Prozent'!F1764</f>
        <v>Insgesamt</v>
      </c>
      <c r="E4025" s="5">
        <f>'[1]2-1-1_Prozent'!G1764</f>
        <v>43.48441926345609</v>
      </c>
      <c r="F4025" s="5">
        <f>'[1]2-1-1_Prozent'!H1764</f>
        <v>43.399433427762041</v>
      </c>
      <c r="G4025" s="5">
        <f>'[1]2-1-1_Prozent'!I1764</f>
        <v>8.4985835694050993E-2</v>
      </c>
      <c r="H4025" s="5">
        <f>'[1]2-1-1_Prozent'!J1764</f>
        <v>49.348441926345608</v>
      </c>
      <c r="I4025" s="5">
        <f>'[1]2-1-1_Prozent'!K1764</f>
        <v>63.834672789896672</v>
      </c>
      <c r="J4025" s="5">
        <f>'[1]2-1-1_Prozent'!L1764</f>
        <v>36.107921928817447</v>
      </c>
      <c r="K4025" s="5">
        <f>'[1]2-1-1_Prozent'!M1764</f>
        <v>13.831478537360889</v>
      </c>
      <c r="L4025" s="5">
        <f>'[1]2-1-1_Prozent'!N1764</f>
        <v>5.4054054054054053</v>
      </c>
      <c r="M4025" s="5">
        <f>'[1]2-1-1_Prozent'!O1764</f>
        <v>17.965023847376788</v>
      </c>
      <c r="N4025" s="5">
        <f>'[1]2-1-1_Prozent'!P1764</f>
        <v>57.392686804451507</v>
      </c>
      <c r="O4025" s="5">
        <f>'[1]2-1-1_Prozent'!Q1764</f>
        <v>5.246422893481717</v>
      </c>
      <c r="P4025" s="5">
        <f>'[1]2-1-1_Prozent'!R1764</f>
        <v>2.0396600566572238</v>
      </c>
      <c r="Q4025" s="5">
        <f>'[1]2-1-1_Prozent'!S1764</f>
        <v>5.1274787535410766</v>
      </c>
      <c r="R4025" s="5">
        <f>'[1]2-1-1_Prozent'!T1764</f>
        <v>16.574585635359114</v>
      </c>
      <c r="S4025" s="5">
        <f>'[1]2-1-1_Prozent'!U1764</f>
        <v>40.883977900552487</v>
      </c>
      <c r="T4025" s="5">
        <f>'[1]2-1-1_Prozent'!V1764</f>
        <v>42.541436464088399</v>
      </c>
    </row>
    <row r="4026" spans="2:20" s="1" customFormat="1" ht="8.25" customHeight="1" x14ac:dyDescent="0.25">
      <c r="B4026" s="2" t="str">
        <f>'[1]2-1-1_Prozent'!D1765</f>
        <v>Wilhelmshaven, Stadt</v>
      </c>
      <c r="C4026" s="2">
        <f>'[1]2-1-1_Prozent'!E1765</f>
        <v>2014</v>
      </c>
      <c r="D4026" s="2" t="str">
        <f>'[1]2-1-1_Prozent'!F1765</f>
        <v>Männlich</v>
      </c>
      <c r="E4026" s="5">
        <f>'[1]2-1-1_Prozent'!G1765</f>
        <v>47.388781431334621</v>
      </c>
      <c r="F4026" s="5">
        <f>'[1]2-1-1_Prozent'!H1765</f>
        <v>47.388781431334621</v>
      </c>
      <c r="G4026" s="5">
        <f>'[1]2-1-1_Prozent'!I1765</f>
        <v>0</v>
      </c>
      <c r="H4026" s="5">
        <f>'[1]2-1-1_Prozent'!J1765</f>
        <v>38.104448742746619</v>
      </c>
      <c r="I4026" s="5">
        <f>'[1]2-1-1_Prozent'!K1765</f>
        <v>54.82233502538071</v>
      </c>
      <c r="J4026" s="5">
        <f>'[1]2-1-1_Prozent'!L1765</f>
        <v>45.17766497461929</v>
      </c>
      <c r="K4026" s="5">
        <f>'[1]2-1-1_Prozent'!M1765</f>
        <v>22.471910112359549</v>
      </c>
      <c r="L4026" s="5">
        <f>'[1]2-1-1_Prozent'!N1765</f>
        <v>12.359550561797752</v>
      </c>
      <c r="M4026" s="5">
        <f>'[1]2-1-1_Prozent'!O1765</f>
        <v>29.213483146067414</v>
      </c>
      <c r="N4026" s="5">
        <f>'[1]2-1-1_Prozent'!P1765</f>
        <v>31.460674157303369</v>
      </c>
      <c r="O4026" s="5">
        <f>'[1]2-1-1_Prozent'!Q1765</f>
        <v>4.4943820224719104</v>
      </c>
      <c r="P4026" s="5">
        <f>'[1]2-1-1_Prozent'!R1765</f>
        <v>2.9013539651837523</v>
      </c>
      <c r="Q4026" s="5">
        <f>'[1]2-1-1_Prozent'!S1765</f>
        <v>11.605415860735009</v>
      </c>
      <c r="R4026" s="5">
        <f>'[1]2-1-1_Prozent'!T1765</f>
        <v>41.666666666666671</v>
      </c>
      <c r="S4026" s="5">
        <f>'[1]2-1-1_Prozent'!U1765</f>
        <v>30</v>
      </c>
      <c r="T4026" s="5">
        <f>'[1]2-1-1_Prozent'!V1765</f>
        <v>28.333333333333332</v>
      </c>
    </row>
    <row r="4027" spans="2:20" s="1" customFormat="1" ht="8.25" customHeight="1" x14ac:dyDescent="0.25">
      <c r="B4027" s="2" t="str">
        <f>'[1]2-1-1_Prozent'!D1766</f>
        <v>Wilhelmshaven, Stadt</v>
      </c>
      <c r="C4027" s="2">
        <f>'[1]2-1-1_Prozent'!E1766</f>
        <v>2014</v>
      </c>
      <c r="D4027" s="2" t="str">
        <f>'[1]2-1-1_Prozent'!F1766</f>
        <v>Weiblich</v>
      </c>
      <c r="E4027" s="5">
        <f>'[1]2-1-1_Prozent'!G1766</f>
        <v>36.643026004728128</v>
      </c>
      <c r="F4027" s="5">
        <f>'[1]2-1-1_Prozent'!H1766</f>
        <v>36.643026004728128</v>
      </c>
      <c r="G4027" s="5">
        <f>'[1]2-1-1_Prozent'!I1766</f>
        <v>0</v>
      </c>
      <c r="H4027" s="5">
        <f>'[1]2-1-1_Prozent'!J1766</f>
        <v>49.881796690307326</v>
      </c>
      <c r="I4027" s="5">
        <f>'[1]2-1-1_Prozent'!K1766</f>
        <v>54.02843601895735</v>
      </c>
      <c r="J4027" s="5">
        <f>'[1]2-1-1_Prozent'!L1766</f>
        <v>45.97156398104265</v>
      </c>
      <c r="K4027" s="5">
        <f>'[1]2-1-1_Prozent'!M1766</f>
        <v>10.309278350515463</v>
      </c>
      <c r="L4027" s="5">
        <f>'[1]2-1-1_Prozent'!N1766</f>
        <v>3.0927835051546393</v>
      </c>
      <c r="M4027" s="5">
        <f>'[1]2-1-1_Prozent'!O1766</f>
        <v>24.742268041237114</v>
      </c>
      <c r="N4027" s="5">
        <f>'[1]2-1-1_Prozent'!P1766</f>
        <v>57.731958762886592</v>
      </c>
      <c r="O4027" s="5">
        <f>'[1]2-1-1_Prozent'!Q1766</f>
        <v>4.1237113402061851</v>
      </c>
      <c r="P4027" s="5">
        <f>'[1]2-1-1_Prozent'!R1766</f>
        <v>2.6004728132387704</v>
      </c>
      <c r="Q4027" s="5">
        <f>'[1]2-1-1_Prozent'!S1766</f>
        <v>10.638297872340425</v>
      </c>
      <c r="R4027" s="5">
        <f>'[1]2-1-1_Prozent'!T1766</f>
        <v>33.333333333333329</v>
      </c>
      <c r="S4027" s="5">
        <f>'[1]2-1-1_Prozent'!U1766</f>
        <v>35.555555555555557</v>
      </c>
      <c r="T4027" s="5">
        <f>'[1]2-1-1_Prozent'!V1766</f>
        <v>31.111111111111111</v>
      </c>
    </row>
    <row r="4028" spans="2:20" s="1" customFormat="1" ht="8.25" customHeight="1" x14ac:dyDescent="0.25">
      <c r="B4028" s="2" t="str">
        <f>'[1]2-1-1_Prozent'!D1767</f>
        <v>Wilhelmshaven, Stadt</v>
      </c>
      <c r="C4028" s="2">
        <f>'[1]2-1-1_Prozent'!E1767</f>
        <v>2014</v>
      </c>
      <c r="D4028" s="2" t="str">
        <f>'[1]2-1-1_Prozent'!F1767</f>
        <v>Insgesamt</v>
      </c>
      <c r="E4028" s="5">
        <f>'[1]2-1-1_Prozent'!G1767</f>
        <v>42.553191489361701</v>
      </c>
      <c r="F4028" s="5">
        <f>'[1]2-1-1_Prozent'!H1767</f>
        <v>42.553191489361701</v>
      </c>
      <c r="G4028" s="5">
        <f>'[1]2-1-1_Prozent'!I1767</f>
        <v>0</v>
      </c>
      <c r="H4028" s="5">
        <f>'[1]2-1-1_Prozent'!J1767</f>
        <v>43.404255319148938</v>
      </c>
      <c r="I4028" s="5">
        <f>'[1]2-1-1_Prozent'!K1767</f>
        <v>54.166666666666664</v>
      </c>
      <c r="J4028" s="5">
        <f>'[1]2-1-1_Prozent'!L1767</f>
        <v>45.588235294117645</v>
      </c>
      <c r="K4028" s="5">
        <f>'[1]2-1-1_Prozent'!M1767</f>
        <v>16.129032258064516</v>
      </c>
      <c r="L4028" s="5">
        <f>'[1]2-1-1_Prozent'!N1767</f>
        <v>7.5268817204301079</v>
      </c>
      <c r="M4028" s="5">
        <f>'[1]2-1-1_Prozent'!O1767</f>
        <v>26.881720430107524</v>
      </c>
      <c r="N4028" s="5">
        <f>'[1]2-1-1_Prozent'!P1767</f>
        <v>45.161290322580641</v>
      </c>
      <c r="O4028" s="5">
        <f>'[1]2-1-1_Prozent'!Q1767</f>
        <v>4.3010752688172049</v>
      </c>
      <c r="P4028" s="5">
        <f>'[1]2-1-1_Prozent'!R1767</f>
        <v>2.7659574468085104</v>
      </c>
      <c r="Q4028" s="5">
        <f>'[1]2-1-1_Prozent'!S1767</f>
        <v>11.170212765957446</v>
      </c>
      <c r="R4028" s="5">
        <f>'[1]2-1-1_Prozent'!T1767</f>
        <v>38.095238095238095</v>
      </c>
      <c r="S4028" s="5">
        <f>'[1]2-1-1_Prozent'!U1767</f>
        <v>32.38095238095238</v>
      </c>
      <c r="T4028" s="5">
        <f>'[1]2-1-1_Prozent'!V1767</f>
        <v>30.476190476190478</v>
      </c>
    </row>
    <row r="4029" spans="2:20" s="1" customFormat="1" ht="8.25" customHeight="1" x14ac:dyDescent="0.25">
      <c r="B4029" s="2" t="str">
        <f>'[1]2-1-1_Prozent'!D1768</f>
        <v>Ammerland</v>
      </c>
      <c r="C4029" s="2">
        <f>'[1]2-1-1_Prozent'!E1768</f>
        <v>2014</v>
      </c>
      <c r="D4029" s="2" t="str">
        <f>'[1]2-1-1_Prozent'!F1768</f>
        <v>Männlich</v>
      </c>
      <c r="E4029" s="5">
        <f>'[1]2-1-1_Prozent'!G1768</f>
        <v>51.660516605166052</v>
      </c>
      <c r="F4029" s="5">
        <f>'[1]2-1-1_Prozent'!H1768</f>
        <v>51.660516605166052</v>
      </c>
      <c r="G4029" s="5">
        <f>'[1]2-1-1_Prozent'!I1768</f>
        <v>0</v>
      </c>
      <c r="H4029" s="5">
        <f>'[1]2-1-1_Prozent'!J1768</f>
        <v>33.76383763837638</v>
      </c>
      <c r="I4029" s="5">
        <f>'[1]2-1-1_Prozent'!K1768</f>
        <v>60.10928961748634</v>
      </c>
      <c r="J4029" s="5">
        <f>'[1]2-1-1_Prozent'!L1768</f>
        <v>39.89071038251366</v>
      </c>
      <c r="K4029" s="5">
        <f>'[1]2-1-1_Prozent'!M1768</f>
        <v>4.10958904109589</v>
      </c>
      <c r="L4029" s="5">
        <f>'[1]2-1-1_Prozent'!N1768</f>
        <v>9.5890410958904102</v>
      </c>
      <c r="M4029" s="5">
        <f>'[1]2-1-1_Prozent'!O1768</f>
        <v>49.315068493150683</v>
      </c>
      <c r="N4029" s="5">
        <f>'[1]2-1-1_Prozent'!P1768</f>
        <v>31.506849315068493</v>
      </c>
      <c r="O4029" s="5">
        <f>'[1]2-1-1_Prozent'!Q1768</f>
        <v>6.8493150684931505</v>
      </c>
      <c r="P4029" s="5">
        <f>'[1]2-1-1_Prozent'!R1768</f>
        <v>0.73800738007380073</v>
      </c>
      <c r="Q4029" s="5">
        <f>'[1]2-1-1_Prozent'!S1768</f>
        <v>13.653136531365314</v>
      </c>
      <c r="R4029" s="5">
        <f>'[1]2-1-1_Prozent'!T1768</f>
        <v>24.324324324324326</v>
      </c>
      <c r="S4029" s="5">
        <f>'[1]2-1-1_Prozent'!U1768</f>
        <v>48.648648648648653</v>
      </c>
      <c r="T4029" s="5">
        <f>'[1]2-1-1_Prozent'!V1768</f>
        <v>27.027027027027028</v>
      </c>
    </row>
    <row r="4030" spans="2:20" s="1" customFormat="1" ht="8.25" customHeight="1" x14ac:dyDescent="0.25">
      <c r="B4030" s="2" t="str">
        <f>'[1]2-1-1_Prozent'!D1769</f>
        <v>Ammerland</v>
      </c>
      <c r="C4030" s="2">
        <f>'[1]2-1-1_Prozent'!E1769</f>
        <v>2014</v>
      </c>
      <c r="D4030" s="2" t="str">
        <f>'[1]2-1-1_Prozent'!F1769</f>
        <v>Weiblich</v>
      </c>
      <c r="E4030" s="5">
        <f>'[1]2-1-1_Prozent'!G1769</f>
        <v>47.767857142857146</v>
      </c>
      <c r="F4030" s="5">
        <f>'[1]2-1-1_Prozent'!H1769</f>
        <v>47.544642857142854</v>
      </c>
      <c r="G4030" s="5">
        <f>'[1]2-1-1_Prozent'!I1769</f>
        <v>0.2232142857142857</v>
      </c>
      <c r="H4030" s="5">
        <f>'[1]2-1-1_Prozent'!J1769</f>
        <v>43.526785714285715</v>
      </c>
      <c r="I4030" s="5">
        <f>'[1]2-1-1_Prozent'!K1769</f>
        <v>57.948717948717956</v>
      </c>
      <c r="J4030" s="5">
        <f>'[1]2-1-1_Prozent'!L1769</f>
        <v>42.051282051282051</v>
      </c>
      <c r="K4030" s="5">
        <f>'[1]2-1-1_Prozent'!M1769</f>
        <v>3.6585365853658534</v>
      </c>
      <c r="L4030" s="5">
        <f>'[1]2-1-1_Prozent'!N1769</f>
        <v>1.2195121951219512</v>
      </c>
      <c r="M4030" s="5">
        <f>'[1]2-1-1_Prozent'!O1769</f>
        <v>39.024390243902438</v>
      </c>
      <c r="N4030" s="5">
        <f>'[1]2-1-1_Prozent'!P1769</f>
        <v>52.439024390243901</v>
      </c>
      <c r="O4030" s="5">
        <f>'[1]2-1-1_Prozent'!Q1769</f>
        <v>2.4390243902439024</v>
      </c>
      <c r="P4030" s="5">
        <f>'[1]2-1-1_Prozent'!R1769</f>
        <v>0.6696428571428571</v>
      </c>
      <c r="Q4030" s="5">
        <f>'[1]2-1-1_Prozent'!S1769</f>
        <v>8.2589285714285712</v>
      </c>
      <c r="R4030" s="5">
        <f>'[1]2-1-1_Prozent'!T1769</f>
        <v>24.324324324324326</v>
      </c>
      <c r="S4030" s="5">
        <f>'[1]2-1-1_Prozent'!U1769</f>
        <v>40.54054054054054</v>
      </c>
      <c r="T4030" s="5">
        <f>'[1]2-1-1_Prozent'!V1769</f>
        <v>35.135135135135137</v>
      </c>
    </row>
    <row r="4031" spans="2:20" s="1" customFormat="1" ht="8.25" customHeight="1" x14ac:dyDescent="0.25">
      <c r="B4031" s="2" t="str">
        <f>'[1]2-1-1_Prozent'!D1770</f>
        <v>Ammerland</v>
      </c>
      <c r="C4031" s="2">
        <f>'[1]2-1-1_Prozent'!E1770</f>
        <v>2014</v>
      </c>
      <c r="D4031" s="2" t="str">
        <f>'[1]2-1-1_Prozent'!F1770</f>
        <v>Insgesamt</v>
      </c>
      <c r="E4031" s="5">
        <f>'[1]2-1-1_Prozent'!G1770</f>
        <v>49.848637739656915</v>
      </c>
      <c r="F4031" s="5">
        <f>'[1]2-1-1_Prozent'!H1770</f>
        <v>49.747729566094854</v>
      </c>
      <c r="G4031" s="5">
        <f>'[1]2-1-1_Prozent'!I1770</f>
        <v>0.10090817356205853</v>
      </c>
      <c r="H4031" s="5">
        <f>'[1]2-1-1_Prozent'!J1770</f>
        <v>38.143289606458126</v>
      </c>
      <c r="I4031" s="5">
        <f>'[1]2-1-1_Prozent'!K1770</f>
        <v>58.994708994709001</v>
      </c>
      <c r="J4031" s="5">
        <f>'[1]2-1-1_Prozent'!L1770</f>
        <v>41.269841269841265</v>
      </c>
      <c r="K4031" s="5">
        <f>'[1]2-1-1_Prozent'!M1770</f>
        <v>3.8461538461538463</v>
      </c>
      <c r="L4031" s="5">
        <f>'[1]2-1-1_Prozent'!N1770</f>
        <v>5.1282051282051277</v>
      </c>
      <c r="M4031" s="5">
        <f>'[1]2-1-1_Prozent'!O1770</f>
        <v>43.589743589743591</v>
      </c>
      <c r="N4031" s="5">
        <f>'[1]2-1-1_Prozent'!P1770</f>
        <v>42.307692307692307</v>
      </c>
      <c r="O4031" s="5">
        <f>'[1]2-1-1_Prozent'!Q1770</f>
        <v>4.4871794871794872</v>
      </c>
      <c r="P4031" s="5">
        <f>'[1]2-1-1_Prozent'!R1770</f>
        <v>0.70635721493440973</v>
      </c>
      <c r="Q4031" s="5">
        <f>'[1]2-1-1_Prozent'!S1770</f>
        <v>11.200807265388496</v>
      </c>
      <c r="R4031" s="5">
        <f>'[1]2-1-1_Prozent'!T1770</f>
        <v>24.324324324324326</v>
      </c>
      <c r="S4031" s="5">
        <f>'[1]2-1-1_Prozent'!U1770</f>
        <v>45.945945945945951</v>
      </c>
      <c r="T4031" s="5">
        <f>'[1]2-1-1_Prozent'!V1770</f>
        <v>29.72972972972973</v>
      </c>
    </row>
    <row r="4032" spans="2:20" s="1" customFormat="1" ht="8.25" customHeight="1" x14ac:dyDescent="0.25">
      <c r="B4032" s="2" t="str">
        <f>'[1]2-1-1_Prozent'!D1771</f>
        <v>Aurich</v>
      </c>
      <c r="C4032" s="2">
        <f>'[1]2-1-1_Prozent'!E1771</f>
        <v>2014</v>
      </c>
      <c r="D4032" s="2" t="str">
        <f>'[1]2-1-1_Prozent'!F1771</f>
        <v>Männlich</v>
      </c>
      <c r="E4032" s="5">
        <f>'[1]2-1-1_Prozent'!G1771</f>
        <v>52.331002331002331</v>
      </c>
      <c r="F4032" s="5">
        <f>'[1]2-1-1_Prozent'!H1771</f>
        <v>52.214452214452209</v>
      </c>
      <c r="G4032" s="5">
        <f>'[1]2-1-1_Prozent'!I1771</f>
        <v>0.11655011655011654</v>
      </c>
      <c r="H4032" s="5">
        <f>'[1]2-1-1_Prozent'!J1771</f>
        <v>31.235431235431239</v>
      </c>
      <c r="I4032" s="5">
        <f>'[1]2-1-1_Prozent'!K1771</f>
        <v>43.283582089552233</v>
      </c>
      <c r="J4032" s="5">
        <f>'[1]2-1-1_Prozent'!L1771</f>
        <v>56.343283582089555</v>
      </c>
      <c r="K4032" s="5">
        <f>'[1]2-1-1_Prozent'!M1771</f>
        <v>1.3245033112582782</v>
      </c>
      <c r="L4032" s="5">
        <f>'[1]2-1-1_Prozent'!N1771</f>
        <v>4.6357615894039732</v>
      </c>
      <c r="M4032" s="5">
        <f>'[1]2-1-1_Prozent'!O1771</f>
        <v>50.331125827814574</v>
      </c>
      <c r="N4032" s="5">
        <f>'[1]2-1-1_Prozent'!P1771</f>
        <v>36.423841059602644</v>
      </c>
      <c r="O4032" s="5">
        <f>'[1]2-1-1_Prozent'!Q1771</f>
        <v>7.9470198675496695</v>
      </c>
      <c r="P4032" s="5">
        <f>'[1]2-1-1_Prozent'!R1771</f>
        <v>0.81585081585081576</v>
      </c>
      <c r="Q4032" s="5">
        <f>'[1]2-1-1_Prozent'!S1771</f>
        <v>15.61771561771562</v>
      </c>
      <c r="R4032" s="5">
        <f>'[1]2-1-1_Prozent'!T1771</f>
        <v>28.35820895522388</v>
      </c>
      <c r="S4032" s="5">
        <f>'[1]2-1-1_Prozent'!U1771</f>
        <v>46.268656716417908</v>
      </c>
      <c r="T4032" s="5">
        <f>'[1]2-1-1_Prozent'!V1771</f>
        <v>25.373134328358208</v>
      </c>
    </row>
    <row r="4033" spans="2:20" s="1" customFormat="1" ht="8.25" customHeight="1" x14ac:dyDescent="0.25">
      <c r="B4033" s="2" t="str">
        <f>'[1]2-1-1_Prozent'!D1772</f>
        <v>Aurich</v>
      </c>
      <c r="C4033" s="2">
        <f>'[1]2-1-1_Prozent'!E1772</f>
        <v>2014</v>
      </c>
      <c r="D4033" s="2" t="str">
        <f>'[1]2-1-1_Prozent'!F1772</f>
        <v>Weiblich</v>
      </c>
      <c r="E4033" s="5">
        <f>'[1]2-1-1_Prozent'!G1772</f>
        <v>50.831024930747922</v>
      </c>
      <c r="F4033" s="5">
        <f>'[1]2-1-1_Prozent'!H1772</f>
        <v>50.831024930747922</v>
      </c>
      <c r="G4033" s="5">
        <f>'[1]2-1-1_Prozent'!I1772</f>
        <v>0</v>
      </c>
      <c r="H4033" s="5">
        <f>'[1]2-1-1_Prozent'!J1772</f>
        <v>36.70360110803324</v>
      </c>
      <c r="I4033" s="5">
        <f>'[1]2-1-1_Prozent'!K1772</f>
        <v>43.39622641509434</v>
      </c>
      <c r="J4033" s="5">
        <f>'[1]2-1-1_Prozent'!L1772</f>
        <v>56.60377358490566</v>
      </c>
      <c r="K4033" s="5">
        <f>'[1]2-1-1_Prozent'!M1772</f>
        <v>1.3333333333333335</v>
      </c>
      <c r="L4033" s="5">
        <f>'[1]2-1-1_Prozent'!N1772</f>
        <v>2</v>
      </c>
      <c r="M4033" s="5">
        <f>'[1]2-1-1_Prozent'!O1772</f>
        <v>44</v>
      </c>
      <c r="N4033" s="5">
        <f>'[1]2-1-1_Prozent'!P1772</f>
        <v>47.333333333333336</v>
      </c>
      <c r="O4033" s="5">
        <f>'[1]2-1-1_Prozent'!Q1772</f>
        <v>5.3333333333333339</v>
      </c>
      <c r="P4033" s="5">
        <f>'[1]2-1-1_Prozent'!R1772</f>
        <v>0.69252077562326864</v>
      </c>
      <c r="Q4033" s="5">
        <f>'[1]2-1-1_Prozent'!S1772</f>
        <v>11.772853185595569</v>
      </c>
      <c r="R4033" s="5">
        <f>'[1]2-1-1_Prozent'!T1772</f>
        <v>35.294117647058826</v>
      </c>
      <c r="S4033" s="5">
        <f>'[1]2-1-1_Prozent'!U1772</f>
        <v>36.470588235294116</v>
      </c>
      <c r="T4033" s="5">
        <f>'[1]2-1-1_Prozent'!V1772</f>
        <v>29.411764705882355</v>
      </c>
    </row>
    <row r="4034" spans="2:20" s="1" customFormat="1" ht="8.25" customHeight="1" x14ac:dyDescent="0.25">
      <c r="B4034" s="2" t="str">
        <f>'[1]2-1-1_Prozent'!D1773</f>
        <v>Aurich</v>
      </c>
      <c r="C4034" s="2">
        <f>'[1]2-1-1_Prozent'!E1773</f>
        <v>2014</v>
      </c>
      <c r="D4034" s="2" t="str">
        <f>'[1]2-1-1_Prozent'!F1773</f>
        <v>Insgesamt</v>
      </c>
      <c r="E4034" s="5">
        <f>'[1]2-1-1_Prozent'!G1773</f>
        <v>51.612903225806448</v>
      </c>
      <c r="F4034" s="5">
        <f>'[1]2-1-1_Prozent'!H1773</f>
        <v>51.549652118912078</v>
      </c>
      <c r="G4034" s="5">
        <f>'[1]2-1-1_Prozent'!I1773</f>
        <v>6.3251106894370648E-2</v>
      </c>
      <c r="H4034" s="5">
        <f>'[1]2-1-1_Prozent'!J1773</f>
        <v>33.712839974699563</v>
      </c>
      <c r="I4034" s="5">
        <f>'[1]2-1-1_Prozent'!K1773</f>
        <v>43.527204502814257</v>
      </c>
      <c r="J4034" s="5">
        <f>'[1]2-1-1_Prozent'!L1773</f>
        <v>56.472795497185743</v>
      </c>
      <c r="K4034" s="5">
        <f>'[1]2-1-1_Prozent'!M1773</f>
        <v>1.6611295681063125</v>
      </c>
      <c r="L4034" s="5">
        <f>'[1]2-1-1_Prozent'!N1773</f>
        <v>3.322259136212625</v>
      </c>
      <c r="M4034" s="5">
        <f>'[1]2-1-1_Prozent'!O1773</f>
        <v>47.176079734219265</v>
      </c>
      <c r="N4034" s="5">
        <f>'[1]2-1-1_Prozent'!P1773</f>
        <v>41.860465116279073</v>
      </c>
      <c r="O4034" s="5">
        <f>'[1]2-1-1_Prozent'!Q1773</f>
        <v>6.3122923588039868</v>
      </c>
      <c r="P4034" s="5">
        <f>'[1]2-1-1_Prozent'!R1773</f>
        <v>0.75901328273244784</v>
      </c>
      <c r="Q4034" s="5">
        <f>'[1]2-1-1_Prozent'!S1773</f>
        <v>13.915243516761544</v>
      </c>
      <c r="R4034" s="5">
        <f>'[1]2-1-1_Prozent'!T1773</f>
        <v>30.454545454545457</v>
      </c>
      <c r="S4034" s="5">
        <f>'[1]2-1-1_Prozent'!U1773</f>
        <v>42.272727272727273</v>
      </c>
      <c r="T4034" s="5">
        <f>'[1]2-1-1_Prozent'!V1773</f>
        <v>26.81818181818182</v>
      </c>
    </row>
    <row r="4035" spans="2:20" s="1" customFormat="1" ht="8.25" customHeight="1" x14ac:dyDescent="0.25">
      <c r="B4035" s="2" t="str">
        <f>'[1]2-1-1_Prozent'!D1774</f>
        <v>Cloppenburg</v>
      </c>
      <c r="C4035" s="2">
        <f>'[1]2-1-1_Prozent'!E1774</f>
        <v>2014</v>
      </c>
      <c r="D4035" s="2" t="str">
        <f>'[1]2-1-1_Prozent'!F1774</f>
        <v>Männlich</v>
      </c>
      <c r="E4035" s="5">
        <f>'[1]2-1-1_Prozent'!G1774</f>
        <v>69.595894804361762</v>
      </c>
      <c r="F4035" s="5">
        <f>'[1]2-1-1_Prozent'!H1774</f>
        <v>69.595894804361762</v>
      </c>
      <c r="G4035" s="5">
        <f>'[1]2-1-1_Prozent'!I1774</f>
        <v>0</v>
      </c>
      <c r="H4035" s="5">
        <f>'[1]2-1-1_Prozent'!J1774</f>
        <v>24.759461193072482</v>
      </c>
      <c r="I4035" s="5">
        <f>'[1]2-1-1_Prozent'!K1774</f>
        <v>61.6580310880829</v>
      </c>
      <c r="J4035" s="5">
        <f>'[1]2-1-1_Prozent'!L1774</f>
        <v>38.341968911917093</v>
      </c>
      <c r="K4035" s="5">
        <f>'[1]2-1-1_Prozent'!M1774</f>
        <v>1.3513513513513513</v>
      </c>
      <c r="L4035" s="5">
        <f>'[1]2-1-1_Prozent'!N1774</f>
        <v>7.4324324324324325</v>
      </c>
      <c r="M4035" s="5">
        <f>'[1]2-1-1_Prozent'!O1774</f>
        <v>35.810810810810814</v>
      </c>
      <c r="N4035" s="5">
        <f>'[1]2-1-1_Prozent'!P1774</f>
        <v>49.324324324324323</v>
      </c>
      <c r="O4035" s="5">
        <f>'[1]2-1-1_Prozent'!Q1774</f>
        <v>6.0810810810810816</v>
      </c>
      <c r="P4035" s="5">
        <f>'[1]2-1-1_Prozent'!R1774</f>
        <v>0.38486209108402825</v>
      </c>
      <c r="Q4035" s="5">
        <f>'[1]2-1-1_Prozent'!S1774</f>
        <v>5.1956382296343815</v>
      </c>
      <c r="R4035" s="5">
        <f>'[1]2-1-1_Prozent'!T1774</f>
        <v>30.864197530864196</v>
      </c>
      <c r="S4035" s="5">
        <f>'[1]2-1-1_Prozent'!U1774</f>
        <v>38.271604938271601</v>
      </c>
      <c r="T4035" s="5">
        <f>'[1]2-1-1_Prozent'!V1774</f>
        <v>32.098765432098766</v>
      </c>
    </row>
    <row r="4036" spans="2:20" s="1" customFormat="1" ht="8.25" customHeight="1" x14ac:dyDescent="0.25">
      <c r="B4036" s="2" t="str">
        <f>'[1]2-1-1_Prozent'!D1775</f>
        <v>Cloppenburg</v>
      </c>
      <c r="C4036" s="2">
        <f>'[1]2-1-1_Prozent'!E1775</f>
        <v>2014</v>
      </c>
      <c r="D4036" s="2" t="str">
        <f>'[1]2-1-1_Prozent'!F1775</f>
        <v>Weiblich</v>
      </c>
      <c r="E4036" s="5">
        <f>'[1]2-1-1_Prozent'!G1775</f>
        <v>55.072463768115945</v>
      </c>
      <c r="F4036" s="5">
        <f>'[1]2-1-1_Prozent'!H1775</f>
        <v>55.072463768115945</v>
      </c>
      <c r="G4036" s="5">
        <f>'[1]2-1-1_Prozent'!I1775</f>
        <v>0</v>
      </c>
      <c r="H4036" s="5">
        <f>'[1]2-1-1_Prozent'!J1775</f>
        <v>38.164251207729464</v>
      </c>
      <c r="I4036" s="5">
        <f>'[1]2-1-1_Prozent'!K1775</f>
        <v>57.215189873417728</v>
      </c>
      <c r="J4036" s="5">
        <f>'[1]2-1-1_Prozent'!L1775</f>
        <v>42.784810126582279</v>
      </c>
      <c r="K4036" s="5">
        <f>'[1]2-1-1_Prozent'!M1775</f>
        <v>2.3668639053254439</v>
      </c>
      <c r="L4036" s="5">
        <f>'[1]2-1-1_Prozent'!N1775</f>
        <v>2.3668639053254439</v>
      </c>
      <c r="M4036" s="5">
        <f>'[1]2-1-1_Prozent'!O1775</f>
        <v>29.585798816568047</v>
      </c>
      <c r="N4036" s="5">
        <f>'[1]2-1-1_Prozent'!P1775</f>
        <v>60.355029585798817</v>
      </c>
      <c r="O4036" s="5">
        <f>'[1]2-1-1_Prozent'!Q1775</f>
        <v>5.3254437869822491</v>
      </c>
      <c r="P4036" s="5">
        <f>'[1]2-1-1_Prozent'!R1775</f>
        <v>0.57971014492753625</v>
      </c>
      <c r="Q4036" s="5">
        <f>'[1]2-1-1_Prozent'!S1775</f>
        <v>6.2801932367149762</v>
      </c>
      <c r="R4036" s="5">
        <f>'[1]2-1-1_Prozent'!T1775</f>
        <v>33.846153846153847</v>
      </c>
      <c r="S4036" s="5">
        <f>'[1]2-1-1_Prozent'!U1775</f>
        <v>27.692307692307693</v>
      </c>
      <c r="T4036" s="5">
        <f>'[1]2-1-1_Prozent'!V1775</f>
        <v>40</v>
      </c>
    </row>
    <row r="4037" spans="2:20" s="1" customFormat="1" ht="8.25" customHeight="1" x14ac:dyDescent="0.25">
      <c r="B4037" s="2" t="str">
        <f>'[1]2-1-1_Prozent'!D1776</f>
        <v>Cloppenburg</v>
      </c>
      <c r="C4037" s="2">
        <f>'[1]2-1-1_Prozent'!E1776</f>
        <v>2014</v>
      </c>
      <c r="D4037" s="2" t="str">
        <f>'[1]2-1-1_Prozent'!F1776</f>
        <v>Insgesamt</v>
      </c>
      <c r="E4037" s="5">
        <f>'[1]2-1-1_Prozent'!G1776</f>
        <v>63.762528912875872</v>
      </c>
      <c r="F4037" s="5">
        <f>'[1]2-1-1_Prozent'!H1776</f>
        <v>63.762528912875872</v>
      </c>
      <c r="G4037" s="5">
        <f>'[1]2-1-1_Prozent'!I1776</f>
        <v>0</v>
      </c>
      <c r="H4037" s="5">
        <f>'[1]2-1-1_Prozent'!J1776</f>
        <v>30.107941403238243</v>
      </c>
      <c r="I4037" s="5">
        <f>'[1]2-1-1_Prozent'!K1776</f>
        <v>59.411011523687584</v>
      </c>
      <c r="J4037" s="5">
        <f>'[1]2-1-1_Prozent'!L1776</f>
        <v>40.588988476312423</v>
      </c>
      <c r="K4037" s="5">
        <f>'[1]2-1-1_Prozent'!M1776</f>
        <v>1.5772870662460567</v>
      </c>
      <c r="L4037" s="5">
        <f>'[1]2-1-1_Prozent'!N1776</f>
        <v>4.7318611987381702</v>
      </c>
      <c r="M4037" s="5">
        <f>'[1]2-1-1_Prozent'!O1776</f>
        <v>32.49211356466877</v>
      </c>
      <c r="N4037" s="5">
        <f>'[1]2-1-1_Prozent'!P1776</f>
        <v>55.205047318611989</v>
      </c>
      <c r="O4037" s="5">
        <f>'[1]2-1-1_Prozent'!Q1776</f>
        <v>5.6782334384858046</v>
      </c>
      <c r="P4037" s="5">
        <f>'[1]2-1-1_Prozent'!R1776</f>
        <v>0.4626060138781804</v>
      </c>
      <c r="Q4037" s="5">
        <f>'[1]2-1-1_Prozent'!S1776</f>
        <v>5.6283731688511951</v>
      </c>
      <c r="R4037" s="5">
        <f>'[1]2-1-1_Prozent'!T1776</f>
        <v>31.506849315068493</v>
      </c>
      <c r="S4037" s="5">
        <f>'[1]2-1-1_Prozent'!U1776</f>
        <v>32.87671232876712</v>
      </c>
      <c r="T4037" s="5">
        <f>'[1]2-1-1_Prozent'!V1776</f>
        <v>35.61643835616438</v>
      </c>
    </row>
    <row r="4038" spans="2:20" s="1" customFormat="1" ht="8.25" customHeight="1" x14ac:dyDescent="0.25">
      <c r="B4038" s="2" t="str">
        <f>'[1]2-1-1_Prozent'!D1777</f>
        <v>Emsland</v>
      </c>
      <c r="C4038" s="2">
        <f>'[1]2-1-1_Prozent'!E1777</f>
        <v>2014</v>
      </c>
      <c r="D4038" s="2" t="str">
        <f>'[1]2-1-1_Prozent'!F1777</f>
        <v>Männlich</v>
      </c>
      <c r="E4038" s="5">
        <f>'[1]2-1-1_Prozent'!G1777</f>
        <v>77.128005198180631</v>
      </c>
      <c r="F4038" s="5">
        <f>'[1]2-1-1_Prozent'!H1777</f>
        <v>77.095516569200782</v>
      </c>
      <c r="G4038" s="5">
        <f>'[1]2-1-1_Prozent'!I1777</f>
        <v>3.2488628979857048E-2</v>
      </c>
      <c r="H4038" s="5">
        <f>'[1]2-1-1_Prozent'!J1777</f>
        <v>14.879792072774528</v>
      </c>
      <c r="I4038" s="5">
        <f>'[1]2-1-1_Prozent'!K1777</f>
        <v>53.711790393013104</v>
      </c>
      <c r="J4038" s="5">
        <f>'[1]2-1-1_Prozent'!L1777</f>
        <v>46.506550218340607</v>
      </c>
      <c r="K4038" s="5">
        <f>'[1]2-1-1_Prozent'!M1777</f>
        <v>2.3474178403755865</v>
      </c>
      <c r="L4038" s="5">
        <f>'[1]2-1-1_Prozent'!N1777</f>
        <v>15.492957746478872</v>
      </c>
      <c r="M4038" s="5">
        <f>'[1]2-1-1_Prozent'!O1777</f>
        <v>33.802816901408448</v>
      </c>
      <c r="N4038" s="5">
        <f>'[1]2-1-1_Prozent'!P1777</f>
        <v>41.784037558685441</v>
      </c>
      <c r="O4038" s="5">
        <f>'[1]2-1-1_Prozent'!Q1777</f>
        <v>6.5727699530516439</v>
      </c>
      <c r="P4038" s="5">
        <f>'[1]2-1-1_Prozent'!R1777</f>
        <v>0.74723846653671211</v>
      </c>
      <c r="Q4038" s="5">
        <f>'[1]2-1-1_Prozent'!S1777</f>
        <v>7.2449642625081214</v>
      </c>
      <c r="R4038" s="5">
        <f>'[1]2-1-1_Prozent'!T1777</f>
        <v>33.632286995515699</v>
      </c>
      <c r="S4038" s="5">
        <f>'[1]2-1-1_Prozent'!U1777</f>
        <v>30.044843049327351</v>
      </c>
      <c r="T4038" s="5">
        <f>'[1]2-1-1_Prozent'!V1777</f>
        <v>36.322869955156953</v>
      </c>
    </row>
    <row r="4039" spans="2:20" s="1" customFormat="1" ht="8.25" customHeight="1" x14ac:dyDescent="0.25">
      <c r="B4039" s="2" t="str">
        <f>'[1]2-1-1_Prozent'!D1778</f>
        <v>Emsland</v>
      </c>
      <c r="C4039" s="2">
        <f>'[1]2-1-1_Prozent'!E1778</f>
        <v>2014</v>
      </c>
      <c r="D4039" s="2" t="str">
        <f>'[1]2-1-1_Prozent'!F1778</f>
        <v>Weiblich</v>
      </c>
      <c r="E4039" s="5">
        <f>'[1]2-1-1_Prozent'!G1778</f>
        <v>66.514690982776088</v>
      </c>
      <c r="F4039" s="5">
        <f>'[1]2-1-1_Prozent'!H1778</f>
        <v>66.514690982776088</v>
      </c>
      <c r="G4039" s="5">
        <f>'[1]2-1-1_Prozent'!I1778</f>
        <v>0</v>
      </c>
      <c r="H4039" s="5">
        <f>'[1]2-1-1_Prozent'!J1778</f>
        <v>25.379939209726444</v>
      </c>
      <c r="I4039" s="5">
        <f>'[1]2-1-1_Prozent'!K1778</f>
        <v>51.696606786427147</v>
      </c>
      <c r="J4039" s="5">
        <f>'[1]2-1-1_Prozent'!L1778</f>
        <v>48.303393213572853</v>
      </c>
      <c r="K4039" s="5">
        <f>'[1]2-1-1_Prozent'!M1778</f>
        <v>2.8925619834710745</v>
      </c>
      <c r="L4039" s="5">
        <f>'[1]2-1-1_Prozent'!N1778</f>
        <v>5.3719008264462813</v>
      </c>
      <c r="M4039" s="5">
        <f>'[1]2-1-1_Prozent'!O1778</f>
        <v>28.099173553719009</v>
      </c>
      <c r="N4039" s="5">
        <f>'[1]2-1-1_Prozent'!P1778</f>
        <v>59.917355371900825</v>
      </c>
      <c r="O4039" s="5">
        <f>'[1]2-1-1_Prozent'!Q1778</f>
        <v>3.71900826446281</v>
      </c>
      <c r="P4039" s="5">
        <f>'[1]2-1-1_Prozent'!R1778</f>
        <v>0.91185410334346495</v>
      </c>
      <c r="Q4039" s="5">
        <f>'[1]2-1-1_Prozent'!S1778</f>
        <v>7.0921985815602842</v>
      </c>
      <c r="R4039" s="5">
        <f>'[1]2-1-1_Prozent'!T1778</f>
        <v>33.571428571428569</v>
      </c>
      <c r="S4039" s="5">
        <f>'[1]2-1-1_Prozent'!U1778</f>
        <v>24.285714285714285</v>
      </c>
      <c r="T4039" s="5">
        <f>'[1]2-1-1_Prozent'!V1778</f>
        <v>42.142857142857146</v>
      </c>
    </row>
    <row r="4040" spans="2:20" s="1" customFormat="1" ht="8.25" customHeight="1" x14ac:dyDescent="0.25">
      <c r="B4040" s="2" t="str">
        <f>'[1]2-1-1_Prozent'!D1779</f>
        <v>Emsland</v>
      </c>
      <c r="C4040" s="2">
        <f>'[1]2-1-1_Prozent'!E1779</f>
        <v>2014</v>
      </c>
      <c r="D4040" s="2" t="str">
        <f>'[1]2-1-1_Prozent'!F1779</f>
        <v>Insgesamt</v>
      </c>
      <c r="E4040" s="5">
        <f>'[1]2-1-1_Prozent'!G1779</f>
        <v>72.980997624703093</v>
      </c>
      <c r="F4040" s="5">
        <f>'[1]2-1-1_Prozent'!H1779</f>
        <v>72.961203483768799</v>
      </c>
      <c r="G4040" s="5">
        <f>'[1]2-1-1_Prozent'!I1779</f>
        <v>1.9794140934283451E-2</v>
      </c>
      <c r="H4040" s="5">
        <f>'[1]2-1-1_Prozent'!J1779</f>
        <v>18.982581155977833</v>
      </c>
      <c r="I4040" s="5">
        <f>'[1]2-1-1_Prozent'!K1779</f>
        <v>52.554744525547449</v>
      </c>
      <c r="J4040" s="5">
        <f>'[1]2-1-1_Prozent'!L1779</f>
        <v>47.445255474452551</v>
      </c>
      <c r="K4040" s="5">
        <f>'[1]2-1-1_Prozent'!M1779</f>
        <v>2.6373626373626373</v>
      </c>
      <c r="L4040" s="5">
        <f>'[1]2-1-1_Prozent'!N1779</f>
        <v>10.109890109890109</v>
      </c>
      <c r="M4040" s="5">
        <f>'[1]2-1-1_Prozent'!O1779</f>
        <v>30.76923076923077</v>
      </c>
      <c r="N4040" s="5">
        <f>'[1]2-1-1_Prozent'!P1779</f>
        <v>51.428571428571423</v>
      </c>
      <c r="O4040" s="5">
        <f>'[1]2-1-1_Prozent'!Q1779</f>
        <v>5.0549450549450547</v>
      </c>
      <c r="P4040" s="5">
        <f>'[1]2-1-1_Prozent'!R1779</f>
        <v>0.81155977830562154</v>
      </c>
      <c r="Q4040" s="5">
        <f>'[1]2-1-1_Prozent'!S1779</f>
        <v>7.2050673000791763</v>
      </c>
      <c r="R4040" s="5">
        <f>'[1]2-1-1_Prozent'!T1779</f>
        <v>33.791208791208796</v>
      </c>
      <c r="S4040" s="5">
        <f>'[1]2-1-1_Prozent'!U1779</f>
        <v>27.747252747252748</v>
      </c>
      <c r="T4040" s="5">
        <f>'[1]2-1-1_Prozent'!V1779</f>
        <v>38.461538461538467</v>
      </c>
    </row>
    <row r="4041" spans="2:20" s="1" customFormat="1" ht="8.25" customHeight="1" x14ac:dyDescent="0.25">
      <c r="B4041" s="2" t="str">
        <f>'[1]2-1-1_Prozent'!D1780</f>
        <v>Friesland</v>
      </c>
      <c r="C4041" s="2">
        <f>'[1]2-1-1_Prozent'!E1780</f>
        <v>2014</v>
      </c>
      <c r="D4041" s="2" t="str">
        <f>'[1]2-1-1_Prozent'!F1780</f>
        <v>Männlich</v>
      </c>
      <c r="E4041" s="5">
        <f>'[1]2-1-1_Prozent'!G1780</f>
        <v>45.686900958466452</v>
      </c>
      <c r="F4041" s="5">
        <f>'[1]2-1-1_Prozent'!H1780</f>
        <v>45.367412140575084</v>
      </c>
      <c r="G4041" s="5">
        <f>'[1]2-1-1_Prozent'!I1780</f>
        <v>0.31948881789137379</v>
      </c>
      <c r="H4041" s="5">
        <f>'[1]2-1-1_Prozent'!J1780</f>
        <v>32.907348242811501</v>
      </c>
      <c r="I4041" s="5">
        <f>'[1]2-1-1_Prozent'!K1780</f>
        <v>52.427184466019419</v>
      </c>
      <c r="J4041" s="5">
        <f>'[1]2-1-1_Prozent'!L1780</f>
        <v>47.572815533980581</v>
      </c>
      <c r="K4041" s="5"/>
      <c r="L4041" s="5">
        <f>'[1]2-1-1_Prozent'!N1780</f>
        <v>2.0408163265306123</v>
      </c>
      <c r="M4041" s="5">
        <f>'[1]2-1-1_Prozent'!O1780</f>
        <v>51.020408163265309</v>
      </c>
      <c r="N4041" s="5">
        <f>'[1]2-1-1_Prozent'!P1780</f>
        <v>36.734693877551024</v>
      </c>
      <c r="O4041" s="5">
        <f>'[1]2-1-1_Prozent'!Q1780</f>
        <v>10.204081632653061</v>
      </c>
      <c r="P4041" s="5">
        <f>'[1]2-1-1_Prozent'!R1780</f>
        <v>1.5974440894568689</v>
      </c>
      <c r="Q4041" s="5">
        <f>'[1]2-1-1_Prozent'!S1780</f>
        <v>19.808306709265175</v>
      </c>
      <c r="R4041" s="5">
        <f>'[1]2-1-1_Prozent'!T1780</f>
        <v>29.032258064516132</v>
      </c>
      <c r="S4041" s="5">
        <f>'[1]2-1-1_Prozent'!U1780</f>
        <v>40.322580645161288</v>
      </c>
      <c r="T4041" s="5">
        <f>'[1]2-1-1_Prozent'!V1780</f>
        <v>30.64516129032258</v>
      </c>
    </row>
    <row r="4042" spans="2:20" s="1" customFormat="1" ht="8.25" customHeight="1" x14ac:dyDescent="0.25">
      <c r="B4042" s="2" t="str">
        <f>'[1]2-1-1_Prozent'!D1781</f>
        <v>Friesland</v>
      </c>
      <c r="C4042" s="2">
        <f>'[1]2-1-1_Prozent'!E1781</f>
        <v>2014</v>
      </c>
      <c r="D4042" s="2" t="str">
        <f>'[1]2-1-1_Prozent'!F1781</f>
        <v>Weiblich</v>
      </c>
      <c r="E4042" s="5">
        <f>'[1]2-1-1_Prozent'!G1781</f>
        <v>41.721854304635762</v>
      </c>
      <c r="F4042" s="5">
        <f>'[1]2-1-1_Prozent'!H1781</f>
        <v>41.059602649006621</v>
      </c>
      <c r="G4042" s="5">
        <f>'[1]2-1-1_Prozent'!I1781</f>
        <v>0.66225165562913912</v>
      </c>
      <c r="H4042" s="5">
        <f>'[1]2-1-1_Prozent'!J1781</f>
        <v>42.05298013245033</v>
      </c>
      <c r="I4042" s="5">
        <f>'[1]2-1-1_Prozent'!K1781</f>
        <v>57.480314960629919</v>
      </c>
      <c r="J4042" s="5">
        <f>'[1]2-1-1_Prozent'!L1781</f>
        <v>42.519685039370081</v>
      </c>
      <c r="K4042" s="5">
        <f>'[1]2-1-1_Prozent'!M1781</f>
        <v>1.8518518518518516</v>
      </c>
      <c r="L4042" s="5">
        <f>'[1]2-1-1_Prozent'!N1781</f>
        <v>3.7037037037037033</v>
      </c>
      <c r="M4042" s="5">
        <f>'[1]2-1-1_Prozent'!O1781</f>
        <v>51.851851851851848</v>
      </c>
      <c r="N4042" s="5">
        <f>'[1]2-1-1_Prozent'!P1781</f>
        <v>38.888888888888893</v>
      </c>
      <c r="O4042" s="5">
        <f>'[1]2-1-1_Prozent'!Q1781</f>
        <v>5.5555555555555554</v>
      </c>
      <c r="P4042" s="5">
        <f>'[1]2-1-1_Prozent'!R1781</f>
        <v>0.99337748344370869</v>
      </c>
      <c r="Q4042" s="5">
        <f>'[1]2-1-1_Prozent'!S1781</f>
        <v>15.231788079470199</v>
      </c>
      <c r="R4042" s="5">
        <f>'[1]2-1-1_Prozent'!T1781</f>
        <v>30.434782608695656</v>
      </c>
      <c r="S4042" s="5">
        <f>'[1]2-1-1_Prozent'!U1781</f>
        <v>32.608695652173914</v>
      </c>
      <c r="T4042" s="5">
        <f>'[1]2-1-1_Prozent'!V1781</f>
        <v>36.95652173913043</v>
      </c>
    </row>
    <row r="4043" spans="2:20" s="1" customFormat="1" ht="8.25" customHeight="1" x14ac:dyDescent="0.25">
      <c r="B4043" s="2" t="str">
        <f>'[1]2-1-1_Prozent'!D1782</f>
        <v>Friesland</v>
      </c>
      <c r="C4043" s="2">
        <f>'[1]2-1-1_Prozent'!E1782</f>
        <v>2014</v>
      </c>
      <c r="D4043" s="2" t="str">
        <f>'[1]2-1-1_Prozent'!F1782</f>
        <v>Insgesamt</v>
      </c>
      <c r="E4043" s="5">
        <f>'[1]2-1-1_Prozent'!G1782</f>
        <v>43.668831168831169</v>
      </c>
      <c r="F4043" s="5">
        <f>'[1]2-1-1_Prozent'!H1782</f>
        <v>43.18181818181818</v>
      </c>
      <c r="G4043" s="5">
        <f>'[1]2-1-1_Prozent'!I1782</f>
        <v>0.48701298701298701</v>
      </c>
      <c r="H4043" s="5">
        <f>'[1]2-1-1_Prozent'!J1782</f>
        <v>37.5</v>
      </c>
      <c r="I4043" s="5">
        <f>'[1]2-1-1_Prozent'!K1782</f>
        <v>55.411255411255411</v>
      </c>
      <c r="J4043" s="5">
        <f>'[1]2-1-1_Prozent'!L1782</f>
        <v>44.588744588744589</v>
      </c>
      <c r="K4043" s="5">
        <f>'[1]2-1-1_Prozent'!M1782</f>
        <v>0.97087378640776689</v>
      </c>
      <c r="L4043" s="5">
        <f>'[1]2-1-1_Prozent'!N1782</f>
        <v>2.912621359223301</v>
      </c>
      <c r="M4043" s="5">
        <f>'[1]2-1-1_Prozent'!O1782</f>
        <v>51.456310679611647</v>
      </c>
      <c r="N4043" s="5">
        <f>'[1]2-1-1_Prozent'!P1782</f>
        <v>37.864077669902912</v>
      </c>
      <c r="O4043" s="5">
        <f>'[1]2-1-1_Prozent'!Q1782</f>
        <v>7.7669902912621351</v>
      </c>
      <c r="P4043" s="5">
        <f>'[1]2-1-1_Prozent'!R1782</f>
        <v>1.1363636363636365</v>
      </c>
      <c r="Q4043" s="5">
        <f>'[1]2-1-1_Prozent'!S1782</f>
        <v>17.694805194805195</v>
      </c>
      <c r="R4043" s="5">
        <f>'[1]2-1-1_Prozent'!T1782</f>
        <v>29.357798165137616</v>
      </c>
      <c r="S4043" s="5">
        <f>'[1]2-1-1_Prozent'!U1782</f>
        <v>36.697247706422019</v>
      </c>
      <c r="T4043" s="5">
        <f>'[1]2-1-1_Prozent'!V1782</f>
        <v>33.944954128440372</v>
      </c>
    </row>
    <row r="4044" spans="2:20" s="1" customFormat="1" ht="8.25" customHeight="1" x14ac:dyDescent="0.25">
      <c r="B4044" s="2" t="str">
        <f>'[1]2-1-1_Prozent'!D1783</f>
        <v>Grafschaft Bentheim</v>
      </c>
      <c r="C4044" s="2">
        <f>'[1]2-1-1_Prozent'!E1783</f>
        <v>2014</v>
      </c>
      <c r="D4044" s="2" t="str">
        <f>'[1]2-1-1_Prozent'!F1783</f>
        <v>Männlich</v>
      </c>
      <c r="E4044" s="5">
        <f>'[1]2-1-1_Prozent'!G1783</f>
        <v>79.641025641025635</v>
      </c>
      <c r="F4044" s="5">
        <f>'[1]2-1-1_Prozent'!H1783</f>
        <v>79.538461538461533</v>
      </c>
      <c r="G4044" s="5">
        <f>'[1]2-1-1_Prozent'!I1783</f>
        <v>0.10256410256410256</v>
      </c>
      <c r="H4044" s="5">
        <f>'[1]2-1-1_Prozent'!J1783</f>
        <v>15.589743589743591</v>
      </c>
      <c r="I4044" s="5">
        <f>'[1]2-1-1_Prozent'!K1783</f>
        <v>64.80263157894737</v>
      </c>
      <c r="J4044" s="5">
        <f>'[1]2-1-1_Prozent'!L1783</f>
        <v>35.19736842105263</v>
      </c>
      <c r="K4044" s="5">
        <f>'[1]2-1-1_Prozent'!M1783</f>
        <v>6.5420560747663545</v>
      </c>
      <c r="L4044" s="5">
        <f>'[1]2-1-1_Prozent'!N1783</f>
        <v>9.3457943925233646</v>
      </c>
      <c r="M4044" s="5">
        <f>'[1]2-1-1_Prozent'!O1783</f>
        <v>38.31775700934579</v>
      </c>
      <c r="N4044" s="5">
        <f>'[1]2-1-1_Prozent'!P1783</f>
        <v>40.186915887850468</v>
      </c>
      <c r="O4044" s="5">
        <f>'[1]2-1-1_Prozent'!Q1783</f>
        <v>6.5420560747663545</v>
      </c>
      <c r="P4044" s="5">
        <f>'[1]2-1-1_Prozent'!R1783</f>
        <v>0.15384615384615385</v>
      </c>
      <c r="Q4044" s="5">
        <f>'[1]2-1-1_Prozent'!S1783</f>
        <v>4.5641025641025648</v>
      </c>
      <c r="R4044" s="5">
        <f>'[1]2-1-1_Prozent'!T1783</f>
        <v>37.078651685393261</v>
      </c>
      <c r="S4044" s="5">
        <f>'[1]2-1-1_Prozent'!U1783</f>
        <v>31.460674157303369</v>
      </c>
      <c r="T4044" s="5">
        <f>'[1]2-1-1_Prozent'!V1783</f>
        <v>31.460674157303369</v>
      </c>
    </row>
    <row r="4045" spans="2:20" s="1" customFormat="1" ht="8.25" customHeight="1" x14ac:dyDescent="0.25">
      <c r="B4045" s="2" t="str">
        <f>'[1]2-1-1_Prozent'!D1784</f>
        <v>Grafschaft Bentheim</v>
      </c>
      <c r="C4045" s="2">
        <f>'[1]2-1-1_Prozent'!E1784</f>
        <v>2014</v>
      </c>
      <c r="D4045" s="2" t="str">
        <f>'[1]2-1-1_Prozent'!F1784</f>
        <v>Weiblich</v>
      </c>
      <c r="E4045" s="5">
        <f>'[1]2-1-1_Prozent'!G1784</f>
        <v>76.932294787297778</v>
      </c>
      <c r="F4045" s="5">
        <f>'[1]2-1-1_Prozent'!H1784</f>
        <v>76.872378669862201</v>
      </c>
      <c r="G4045" s="5">
        <f>'[1]2-1-1_Prozent'!I1784</f>
        <v>5.9916117435590173E-2</v>
      </c>
      <c r="H4045" s="5">
        <f>'[1]2-1-1_Prozent'!J1784</f>
        <v>19.472738166566806</v>
      </c>
      <c r="I4045" s="5">
        <f>'[1]2-1-1_Prozent'!K1784</f>
        <v>63.692307692307693</v>
      </c>
      <c r="J4045" s="5">
        <f>'[1]2-1-1_Prozent'!L1784</f>
        <v>36.615384615384613</v>
      </c>
      <c r="K4045" s="5">
        <f>'[1]2-1-1_Prozent'!M1784</f>
        <v>1.680672268907563</v>
      </c>
      <c r="L4045" s="5">
        <f>'[1]2-1-1_Prozent'!N1784</f>
        <v>3.3613445378151261</v>
      </c>
      <c r="M4045" s="5">
        <f>'[1]2-1-1_Prozent'!O1784</f>
        <v>31.932773109243694</v>
      </c>
      <c r="N4045" s="5">
        <f>'[1]2-1-1_Prozent'!P1784</f>
        <v>57.142857142857139</v>
      </c>
      <c r="O4045" s="5">
        <f>'[1]2-1-1_Prozent'!Q1784</f>
        <v>5.8823529411764701</v>
      </c>
      <c r="P4045" s="5">
        <f>'[1]2-1-1_Prozent'!R1784</f>
        <v>0.11983223487118035</v>
      </c>
      <c r="Q4045" s="5">
        <f>'[1]2-1-1_Prozent'!S1784</f>
        <v>3.4152186938286402</v>
      </c>
      <c r="R4045" s="5">
        <f>'[1]2-1-1_Prozent'!T1784</f>
        <v>40.350877192982452</v>
      </c>
      <c r="S4045" s="5">
        <f>'[1]2-1-1_Prozent'!U1784</f>
        <v>22.807017543859647</v>
      </c>
      <c r="T4045" s="5">
        <f>'[1]2-1-1_Prozent'!V1784</f>
        <v>36.84210526315789</v>
      </c>
    </row>
    <row r="4046" spans="2:20" s="1" customFormat="1" ht="8.25" customHeight="1" x14ac:dyDescent="0.25">
      <c r="B4046" s="2" t="str">
        <f>'[1]2-1-1_Prozent'!D1785</f>
        <v>Grafschaft Bentheim</v>
      </c>
      <c r="C4046" s="2">
        <f>'[1]2-1-1_Prozent'!E1785</f>
        <v>2014</v>
      </c>
      <c r="D4046" s="2" t="str">
        <f>'[1]2-1-1_Prozent'!F1785</f>
        <v>Insgesamt</v>
      </c>
      <c r="E4046" s="5">
        <f>'[1]2-1-1_Prozent'!G1785</f>
        <v>78.413488114980652</v>
      </c>
      <c r="F4046" s="5">
        <f>'[1]2-1-1_Prozent'!H1785</f>
        <v>78.33056937534549</v>
      </c>
      <c r="G4046" s="5">
        <f>'[1]2-1-1_Prozent'!I1785</f>
        <v>8.2918739635157543E-2</v>
      </c>
      <c r="H4046" s="5">
        <f>'[1]2-1-1_Prozent'!J1785</f>
        <v>17.412935323383085</v>
      </c>
      <c r="I4046" s="5">
        <f>'[1]2-1-1_Prozent'!K1785</f>
        <v>63.968253968253961</v>
      </c>
      <c r="J4046" s="5">
        <f>'[1]2-1-1_Prozent'!L1785</f>
        <v>35.873015873015873</v>
      </c>
      <c r="K4046" s="5">
        <f>'[1]2-1-1_Prozent'!M1785</f>
        <v>4.4247787610619467</v>
      </c>
      <c r="L4046" s="5">
        <f>'[1]2-1-1_Prozent'!N1785</f>
        <v>6.1946902654867255</v>
      </c>
      <c r="M4046" s="5">
        <f>'[1]2-1-1_Prozent'!O1785</f>
        <v>34.955752212389378</v>
      </c>
      <c r="N4046" s="5">
        <f>'[1]2-1-1_Prozent'!P1785</f>
        <v>49.115044247787608</v>
      </c>
      <c r="O4046" s="5">
        <f>'[1]2-1-1_Prozent'!Q1785</f>
        <v>5.7522123893805306</v>
      </c>
      <c r="P4046" s="5">
        <f>'[1]2-1-1_Prozent'!R1785</f>
        <v>0.16583747927031509</v>
      </c>
      <c r="Q4046" s="5">
        <f>'[1]2-1-1_Prozent'!S1785</f>
        <v>4.0353786622443337</v>
      </c>
      <c r="R4046" s="5">
        <f>'[1]2-1-1_Prozent'!T1785</f>
        <v>38.356164383561641</v>
      </c>
      <c r="S4046" s="5">
        <f>'[1]2-1-1_Prozent'!U1785</f>
        <v>28.082191780821919</v>
      </c>
      <c r="T4046" s="5">
        <f>'[1]2-1-1_Prozent'!V1785</f>
        <v>33.561643835616437</v>
      </c>
    </row>
    <row r="4047" spans="2:20" s="1" customFormat="1" ht="8.25" customHeight="1" x14ac:dyDescent="0.25">
      <c r="B4047" s="2" t="str">
        <f>'[1]2-1-1_Prozent'!D1786</f>
        <v>Leer</v>
      </c>
      <c r="C4047" s="2">
        <f>'[1]2-1-1_Prozent'!E1786</f>
        <v>2014</v>
      </c>
      <c r="D4047" s="2" t="str">
        <f>'[1]2-1-1_Prozent'!F1786</f>
        <v>Männlich</v>
      </c>
      <c r="E4047" s="5">
        <f>'[1]2-1-1_Prozent'!G1786</f>
        <v>68.280632411067202</v>
      </c>
      <c r="F4047" s="5">
        <f>'[1]2-1-1_Prozent'!H1786</f>
        <v>68.280632411067202</v>
      </c>
      <c r="G4047" s="5">
        <f>'[1]2-1-1_Prozent'!I1786</f>
        <v>0</v>
      </c>
      <c r="H4047" s="5">
        <f>'[1]2-1-1_Prozent'!J1786</f>
        <v>19.861660079051383</v>
      </c>
      <c r="I4047" s="5">
        <f>'[1]2-1-1_Prozent'!K1786</f>
        <v>51.243781094527364</v>
      </c>
      <c r="J4047" s="5">
        <f>'[1]2-1-1_Prozent'!L1786</f>
        <v>49.253731343283583</v>
      </c>
      <c r="K4047" s="5">
        <f>'[1]2-1-1_Prozent'!M1786</f>
        <v>5.0505050505050502</v>
      </c>
      <c r="L4047" s="5">
        <f>'[1]2-1-1_Prozent'!N1786</f>
        <v>9.0909090909090917</v>
      </c>
      <c r="M4047" s="5">
        <f>'[1]2-1-1_Prozent'!O1786</f>
        <v>35.353535353535356</v>
      </c>
      <c r="N4047" s="5">
        <f>'[1]2-1-1_Prozent'!P1786</f>
        <v>43.43434343434344</v>
      </c>
      <c r="O4047" s="5">
        <f>'[1]2-1-1_Prozent'!Q1786</f>
        <v>7.0707070707070701</v>
      </c>
      <c r="P4047" s="5">
        <f>'[1]2-1-1_Prozent'!R1786</f>
        <v>1.0869565217391304</v>
      </c>
      <c r="Q4047" s="5">
        <f>'[1]2-1-1_Prozent'!S1786</f>
        <v>10.671936758893279</v>
      </c>
      <c r="R4047" s="5">
        <f>'[1]2-1-1_Prozent'!T1786</f>
        <v>16.666666666666664</v>
      </c>
      <c r="S4047" s="5">
        <f>'[1]2-1-1_Prozent'!U1786</f>
        <v>46.296296296296298</v>
      </c>
      <c r="T4047" s="5">
        <f>'[1]2-1-1_Prozent'!V1786</f>
        <v>37.037037037037038</v>
      </c>
    </row>
    <row r="4048" spans="2:20" s="1" customFormat="1" ht="8.25" customHeight="1" x14ac:dyDescent="0.25">
      <c r="B4048" s="2" t="str">
        <f>'[1]2-1-1_Prozent'!D1787</f>
        <v>Leer</v>
      </c>
      <c r="C4048" s="2">
        <f>'[1]2-1-1_Prozent'!E1787</f>
        <v>2014</v>
      </c>
      <c r="D4048" s="2" t="str">
        <f>'[1]2-1-1_Prozent'!F1787</f>
        <v>Weiblich</v>
      </c>
      <c r="E4048" s="5">
        <f>'[1]2-1-1_Prozent'!G1787</f>
        <v>62.514688601645119</v>
      </c>
      <c r="F4048" s="5">
        <f>'[1]2-1-1_Prozent'!H1787</f>
        <v>62.397179788484138</v>
      </c>
      <c r="G4048" s="5">
        <f>'[1]2-1-1_Prozent'!I1787</f>
        <v>0.11750881316098707</v>
      </c>
      <c r="H4048" s="5">
        <f>'[1]2-1-1_Prozent'!J1787</f>
        <v>27.614571092831962</v>
      </c>
      <c r="I4048" s="5">
        <f>'[1]2-1-1_Prozent'!K1787</f>
        <v>51.489361702127653</v>
      </c>
      <c r="J4048" s="5">
        <f>'[1]2-1-1_Prozent'!L1787</f>
        <v>48.51063829787234</v>
      </c>
      <c r="K4048" s="5">
        <f>'[1]2-1-1_Prozent'!M1787</f>
        <v>4.3859649122807012</v>
      </c>
      <c r="L4048" s="5">
        <f>'[1]2-1-1_Prozent'!N1787</f>
        <v>1.7543859649122806</v>
      </c>
      <c r="M4048" s="5">
        <f>'[1]2-1-1_Prozent'!O1787</f>
        <v>28.07017543859649</v>
      </c>
      <c r="N4048" s="5">
        <f>'[1]2-1-1_Prozent'!P1787</f>
        <v>60.526315789473685</v>
      </c>
      <c r="O4048" s="5">
        <f>'[1]2-1-1_Prozent'!Q1787</f>
        <v>5.2631578947368416</v>
      </c>
      <c r="P4048" s="5">
        <f>'[1]2-1-1_Prozent'!R1787</f>
        <v>0.9400705052878966</v>
      </c>
      <c r="Q4048" s="5">
        <f>'[1]2-1-1_Prozent'!S1787</f>
        <v>8.9306698002350178</v>
      </c>
      <c r="R4048" s="5">
        <f>'[1]2-1-1_Prozent'!T1787</f>
        <v>14.473684210526317</v>
      </c>
      <c r="S4048" s="5">
        <f>'[1]2-1-1_Prozent'!U1787</f>
        <v>42.105263157894733</v>
      </c>
      <c r="T4048" s="5">
        <f>'[1]2-1-1_Prozent'!V1787</f>
        <v>43.421052631578952</v>
      </c>
    </row>
    <row r="4049" spans="2:20" s="1" customFormat="1" ht="8.25" customHeight="1" x14ac:dyDescent="0.25">
      <c r="B4049" s="2" t="str">
        <f>'[1]2-1-1_Prozent'!D1788</f>
        <v>Leer</v>
      </c>
      <c r="C4049" s="2">
        <f>'[1]2-1-1_Prozent'!E1788</f>
        <v>2014</v>
      </c>
      <c r="D4049" s="2" t="str">
        <f>'[1]2-1-1_Prozent'!F1788</f>
        <v>Insgesamt</v>
      </c>
      <c r="E4049" s="5">
        <f>'[1]2-1-1_Prozent'!G1788</f>
        <v>65.646806226516375</v>
      </c>
      <c r="F4049" s="5">
        <f>'[1]2-1-1_Prozent'!H1788</f>
        <v>65.593129361245303</v>
      </c>
      <c r="G4049" s="5">
        <f>'[1]2-1-1_Prozent'!I1788</f>
        <v>5.3676865271068172E-2</v>
      </c>
      <c r="H4049" s="5">
        <f>'[1]2-1-1_Prozent'!J1788</f>
        <v>23.403113258185723</v>
      </c>
      <c r="I4049" s="5">
        <f>'[1]2-1-1_Prozent'!K1788</f>
        <v>51.146788990825684</v>
      </c>
      <c r="J4049" s="5">
        <f>'[1]2-1-1_Prozent'!L1788</f>
        <v>48.853211009174316</v>
      </c>
      <c r="K4049" s="5">
        <f>'[1]2-1-1_Prozent'!M1788</f>
        <v>4.6948356807511731</v>
      </c>
      <c r="L4049" s="5">
        <f>'[1]2-1-1_Prozent'!N1788</f>
        <v>5.164319248826291</v>
      </c>
      <c r="M4049" s="5">
        <f>'[1]2-1-1_Prozent'!O1788</f>
        <v>31.455399061032864</v>
      </c>
      <c r="N4049" s="5">
        <f>'[1]2-1-1_Prozent'!P1788</f>
        <v>52.582159624413151</v>
      </c>
      <c r="O4049" s="5">
        <f>'[1]2-1-1_Prozent'!Q1788</f>
        <v>6.103286384976526</v>
      </c>
      <c r="P4049" s="5">
        <f>'[1]2-1-1_Prozent'!R1788</f>
        <v>1.0735373054213635</v>
      </c>
      <c r="Q4049" s="5">
        <f>'[1]2-1-1_Prozent'!S1788</f>
        <v>9.8765432098765427</v>
      </c>
      <c r="R4049" s="5">
        <f>'[1]2-1-1_Prozent'!T1788</f>
        <v>16.304347826086957</v>
      </c>
      <c r="S4049" s="5">
        <f>'[1]2-1-1_Prozent'!U1788</f>
        <v>44.565217391304344</v>
      </c>
      <c r="T4049" s="5">
        <f>'[1]2-1-1_Prozent'!V1788</f>
        <v>39.673913043478258</v>
      </c>
    </row>
    <row r="4050" spans="2:20" s="1" customFormat="1" ht="8.25" customHeight="1" x14ac:dyDescent="0.25">
      <c r="B4050" s="2" t="str">
        <f>'[1]2-1-1_Prozent'!D1789</f>
        <v>Oldenburg</v>
      </c>
      <c r="C4050" s="2">
        <f>'[1]2-1-1_Prozent'!E1789</f>
        <v>2014</v>
      </c>
      <c r="D4050" s="2" t="str">
        <f>'[1]2-1-1_Prozent'!F1789</f>
        <v>Männlich</v>
      </c>
      <c r="E4050" s="5">
        <f>'[1]2-1-1_Prozent'!G1789</f>
        <v>64.318181818181813</v>
      </c>
      <c r="F4050" s="5">
        <f>'[1]2-1-1_Prozent'!H1789</f>
        <v>64.204545454545453</v>
      </c>
      <c r="G4050" s="5">
        <f>'[1]2-1-1_Prozent'!I1789</f>
        <v>0.11363636363636363</v>
      </c>
      <c r="H4050" s="5">
        <f>'[1]2-1-1_Prozent'!J1789</f>
        <v>28.295454545454547</v>
      </c>
      <c r="I4050" s="5">
        <f>'[1]2-1-1_Prozent'!K1789</f>
        <v>58.634538152610439</v>
      </c>
      <c r="J4050" s="5">
        <f>'[1]2-1-1_Prozent'!L1789</f>
        <v>41.365461847389554</v>
      </c>
      <c r="K4050" s="5">
        <f>'[1]2-1-1_Prozent'!M1789</f>
        <v>1.9417475728155338</v>
      </c>
      <c r="L4050" s="5">
        <f>'[1]2-1-1_Prozent'!N1789</f>
        <v>7.7669902912621351</v>
      </c>
      <c r="M4050" s="5">
        <f>'[1]2-1-1_Prozent'!O1789</f>
        <v>38.834951456310677</v>
      </c>
      <c r="N4050" s="5">
        <f>'[1]2-1-1_Prozent'!P1789</f>
        <v>45.631067961165051</v>
      </c>
      <c r="O4050" s="5">
        <f>'[1]2-1-1_Prozent'!Q1789</f>
        <v>5.825242718446602</v>
      </c>
      <c r="P4050" s="5">
        <f>'[1]2-1-1_Prozent'!R1789</f>
        <v>0.34090909090909088</v>
      </c>
      <c r="Q4050" s="5">
        <f>'[1]2-1-1_Prozent'!S1789</f>
        <v>7.045454545454545</v>
      </c>
      <c r="R4050" s="5">
        <f>'[1]2-1-1_Prozent'!T1789</f>
        <v>17.741935483870968</v>
      </c>
      <c r="S4050" s="5">
        <f>'[1]2-1-1_Prozent'!U1789</f>
        <v>48.387096774193552</v>
      </c>
      <c r="T4050" s="5">
        <f>'[1]2-1-1_Prozent'!V1789</f>
        <v>33.87096774193548</v>
      </c>
    </row>
    <row r="4051" spans="2:20" s="1" customFormat="1" ht="8.25" customHeight="1" x14ac:dyDescent="0.25">
      <c r="B4051" s="2" t="str">
        <f>'[1]2-1-1_Prozent'!D1790</f>
        <v>Oldenburg</v>
      </c>
      <c r="C4051" s="2">
        <f>'[1]2-1-1_Prozent'!E1790</f>
        <v>2014</v>
      </c>
      <c r="D4051" s="2" t="str">
        <f>'[1]2-1-1_Prozent'!F1790</f>
        <v>Weiblich</v>
      </c>
      <c r="E4051" s="5">
        <f>'[1]2-1-1_Prozent'!G1790</f>
        <v>54.985337243401759</v>
      </c>
      <c r="F4051" s="5">
        <f>'[1]2-1-1_Prozent'!H1790</f>
        <v>54.838709677419352</v>
      </c>
      <c r="G4051" s="5">
        <f>'[1]2-1-1_Prozent'!I1790</f>
        <v>0.1466275659824047</v>
      </c>
      <c r="H4051" s="5">
        <f>'[1]2-1-1_Prozent'!J1790</f>
        <v>39.442815249266857</v>
      </c>
      <c r="I4051" s="5">
        <f>'[1]2-1-1_Prozent'!K1790</f>
        <v>53.903345724907062</v>
      </c>
      <c r="J4051" s="5">
        <f>'[1]2-1-1_Prozent'!L1790</f>
        <v>46.096654275092938</v>
      </c>
      <c r="K4051" s="5">
        <f>'[1]2-1-1_Prozent'!M1790</f>
        <v>1.6129032258064515</v>
      </c>
      <c r="L4051" s="5">
        <f>'[1]2-1-1_Prozent'!N1790</f>
        <v>2.4193548387096775</v>
      </c>
      <c r="M4051" s="5">
        <f>'[1]2-1-1_Prozent'!O1790</f>
        <v>35.483870967741936</v>
      </c>
      <c r="N4051" s="5">
        <f>'[1]2-1-1_Prozent'!P1790</f>
        <v>55.645161290322577</v>
      </c>
      <c r="O4051" s="5">
        <f>'[1]2-1-1_Prozent'!Q1790</f>
        <v>4.032258064516129</v>
      </c>
      <c r="P4051" s="5">
        <f>'[1]2-1-1_Prozent'!R1790</f>
        <v>0.5865102639296188</v>
      </c>
      <c r="Q4051" s="5">
        <f>'[1]2-1-1_Prozent'!S1790</f>
        <v>5.1319648093841641</v>
      </c>
      <c r="R4051" s="5">
        <f>'[1]2-1-1_Prozent'!T1790</f>
        <v>25.714285714285712</v>
      </c>
      <c r="S4051" s="5">
        <f>'[1]2-1-1_Prozent'!U1790</f>
        <v>31.428571428571427</v>
      </c>
      <c r="T4051" s="5">
        <f>'[1]2-1-1_Prozent'!V1790</f>
        <v>42.857142857142854</v>
      </c>
    </row>
    <row r="4052" spans="2:20" s="1" customFormat="1" ht="8.25" customHeight="1" x14ac:dyDescent="0.25">
      <c r="B4052" s="2" t="str">
        <f>'[1]2-1-1_Prozent'!D1791</f>
        <v>Oldenburg</v>
      </c>
      <c r="C4052" s="2">
        <f>'[1]2-1-1_Prozent'!E1791</f>
        <v>2014</v>
      </c>
      <c r="D4052" s="2" t="str">
        <f>'[1]2-1-1_Prozent'!F1791</f>
        <v>Insgesamt</v>
      </c>
      <c r="E4052" s="5">
        <f>'[1]2-1-1_Prozent'!G1791</f>
        <v>60.243277848911646</v>
      </c>
      <c r="F4052" s="5">
        <f>'[1]2-1-1_Prozent'!H1791</f>
        <v>60.115236875800257</v>
      </c>
      <c r="G4052" s="5">
        <f>'[1]2-1-1_Prozent'!I1791</f>
        <v>0.12804097311139565</v>
      </c>
      <c r="H4052" s="5">
        <f>'[1]2-1-1_Prozent'!J1791</f>
        <v>33.098591549295776</v>
      </c>
      <c r="I4052" s="5">
        <f>'[1]2-1-1_Prozent'!K1791</f>
        <v>56.286266924564799</v>
      </c>
      <c r="J4052" s="5">
        <f>'[1]2-1-1_Prozent'!L1791</f>
        <v>43.713733075435201</v>
      </c>
      <c r="K4052" s="5">
        <f>'[1]2-1-1_Prozent'!M1791</f>
        <v>1.7699115044247788</v>
      </c>
      <c r="L4052" s="5">
        <f>'[1]2-1-1_Prozent'!N1791</f>
        <v>4.8672566371681416</v>
      </c>
      <c r="M4052" s="5">
        <f>'[1]2-1-1_Prozent'!O1791</f>
        <v>37.168141592920357</v>
      </c>
      <c r="N4052" s="5">
        <f>'[1]2-1-1_Prozent'!P1791</f>
        <v>51.327433628318587</v>
      </c>
      <c r="O4052" s="5">
        <f>'[1]2-1-1_Prozent'!Q1791</f>
        <v>4.8672566371681416</v>
      </c>
      <c r="P4052" s="5">
        <f>'[1]2-1-1_Prozent'!R1791</f>
        <v>0.44814340588988477</v>
      </c>
      <c r="Q4052" s="5">
        <f>'[1]2-1-1_Prozent'!S1791</f>
        <v>6.2099871959026887</v>
      </c>
      <c r="R4052" s="5">
        <f>'[1]2-1-1_Prozent'!T1791</f>
        <v>20.618556701030926</v>
      </c>
      <c r="S4052" s="5">
        <f>'[1]2-1-1_Prozent'!U1791</f>
        <v>43.298969072164951</v>
      </c>
      <c r="T4052" s="5">
        <f>'[1]2-1-1_Prozent'!V1791</f>
        <v>37.113402061855673</v>
      </c>
    </row>
    <row r="4053" spans="2:20" s="1" customFormat="1" ht="8.25" customHeight="1" x14ac:dyDescent="0.25">
      <c r="B4053" s="2" t="str">
        <f>'[1]2-1-1_Prozent'!D1792</f>
        <v>Osnabrück</v>
      </c>
      <c r="C4053" s="2">
        <f>'[1]2-1-1_Prozent'!E1792</f>
        <v>2014</v>
      </c>
      <c r="D4053" s="2" t="str">
        <f>'[1]2-1-1_Prozent'!F1792</f>
        <v>Männlich</v>
      </c>
      <c r="E4053" s="5">
        <f>'[1]2-1-1_Prozent'!G1792</f>
        <v>63.010842368640532</v>
      </c>
      <c r="F4053" s="5">
        <f>'[1]2-1-1_Prozent'!H1792</f>
        <v>62.885738115095911</v>
      </c>
      <c r="G4053" s="5">
        <f>'[1]2-1-1_Prozent'!I1792</f>
        <v>0.12510425354462051</v>
      </c>
      <c r="H4053" s="5">
        <f>'[1]2-1-1_Prozent'!J1792</f>
        <v>30.608840700583823</v>
      </c>
      <c r="I4053" s="5">
        <f>'[1]2-1-1_Prozent'!K1792</f>
        <v>71.525885558583099</v>
      </c>
      <c r="J4053" s="5">
        <f>'[1]2-1-1_Prozent'!L1792</f>
        <v>28.474114441416891</v>
      </c>
      <c r="K4053" s="5">
        <f>'[1]2-1-1_Prozent'!M1792</f>
        <v>4.3062200956937797</v>
      </c>
      <c r="L4053" s="5">
        <f>'[1]2-1-1_Prozent'!N1792</f>
        <v>8.6124401913875595</v>
      </c>
      <c r="M4053" s="5">
        <f>'[1]2-1-1_Prozent'!O1792</f>
        <v>31.100478468899524</v>
      </c>
      <c r="N4053" s="5">
        <f>'[1]2-1-1_Prozent'!P1792</f>
        <v>48.325358851674643</v>
      </c>
      <c r="O4053" s="5">
        <f>'[1]2-1-1_Prozent'!Q1792</f>
        <v>7.6555023923444976</v>
      </c>
      <c r="P4053" s="5">
        <f>'[1]2-1-1_Prozent'!R1792</f>
        <v>0.91743119266055051</v>
      </c>
      <c r="Q4053" s="5">
        <f>'[1]2-1-1_Prozent'!S1792</f>
        <v>5.4628857381150961</v>
      </c>
      <c r="R4053" s="5">
        <f>'[1]2-1-1_Prozent'!T1792</f>
        <v>28.244274809160309</v>
      </c>
      <c r="S4053" s="5">
        <f>'[1]2-1-1_Prozent'!U1792</f>
        <v>17.557251908396946</v>
      </c>
      <c r="T4053" s="5">
        <f>'[1]2-1-1_Prozent'!V1792</f>
        <v>54.198473282442748</v>
      </c>
    </row>
    <row r="4054" spans="2:20" s="1" customFormat="1" ht="8.25" customHeight="1" x14ac:dyDescent="0.25">
      <c r="B4054" s="2" t="str">
        <f>'[1]2-1-1_Prozent'!D1793</f>
        <v>Osnabrück</v>
      </c>
      <c r="C4054" s="2">
        <f>'[1]2-1-1_Prozent'!E1793</f>
        <v>2014</v>
      </c>
      <c r="D4054" s="2" t="str">
        <f>'[1]2-1-1_Prozent'!F1793</f>
        <v>Weiblich</v>
      </c>
      <c r="E4054" s="5">
        <f>'[1]2-1-1_Prozent'!G1793</f>
        <v>53.111000497760074</v>
      </c>
      <c r="F4054" s="5">
        <f>'[1]2-1-1_Prozent'!H1793</f>
        <v>53.011448481831756</v>
      </c>
      <c r="G4054" s="5">
        <f>'[1]2-1-1_Prozent'!I1793</f>
        <v>9.9552015928322551E-2</v>
      </c>
      <c r="H4054" s="5">
        <f>'[1]2-1-1_Prozent'!J1793</f>
        <v>40.56744649079144</v>
      </c>
      <c r="I4054" s="5">
        <f>'[1]2-1-1_Prozent'!K1793</f>
        <v>66.625766871165652</v>
      </c>
      <c r="J4054" s="5">
        <f>'[1]2-1-1_Prozent'!L1793</f>
        <v>33.374233128834355</v>
      </c>
      <c r="K4054" s="5">
        <f>'[1]2-1-1_Prozent'!M1793</f>
        <v>4.4117647058823533</v>
      </c>
      <c r="L4054" s="5">
        <f>'[1]2-1-1_Prozent'!N1793</f>
        <v>4.4117647058823533</v>
      </c>
      <c r="M4054" s="5">
        <f>'[1]2-1-1_Prozent'!O1793</f>
        <v>25.367647058823529</v>
      </c>
      <c r="N4054" s="5">
        <f>'[1]2-1-1_Prozent'!P1793</f>
        <v>58.82352941176471</v>
      </c>
      <c r="O4054" s="5">
        <f>'[1]2-1-1_Prozent'!Q1793</f>
        <v>6.9852941176470589</v>
      </c>
      <c r="P4054" s="5">
        <f>'[1]2-1-1_Prozent'!R1793</f>
        <v>1.1946241911398707</v>
      </c>
      <c r="Q4054" s="5">
        <f>'[1]2-1-1_Prozent'!S1793</f>
        <v>5.1269288203086116</v>
      </c>
      <c r="R4054" s="5">
        <f>'[1]2-1-1_Prozent'!T1793</f>
        <v>26.21359223300971</v>
      </c>
      <c r="S4054" s="5">
        <f>'[1]2-1-1_Prozent'!U1793</f>
        <v>13.592233009708737</v>
      </c>
      <c r="T4054" s="5">
        <f>'[1]2-1-1_Prozent'!V1793</f>
        <v>60.194174757281552</v>
      </c>
    </row>
    <row r="4055" spans="2:20" s="1" customFormat="1" ht="8.25" customHeight="1" x14ac:dyDescent="0.25">
      <c r="B4055" s="2" t="str">
        <f>'[1]2-1-1_Prozent'!D1794</f>
        <v>Osnabrück</v>
      </c>
      <c r="C4055" s="2">
        <f>'[1]2-1-1_Prozent'!E1794</f>
        <v>2014</v>
      </c>
      <c r="D4055" s="2" t="str">
        <f>'[1]2-1-1_Prozent'!F1794</f>
        <v>Insgesamt</v>
      </c>
      <c r="E4055" s="5">
        <f>'[1]2-1-1_Prozent'!G1794</f>
        <v>58.475153165418646</v>
      </c>
      <c r="F4055" s="5">
        <f>'[1]2-1-1_Prozent'!H1794</f>
        <v>58.384388472884055</v>
      </c>
      <c r="G4055" s="5">
        <f>'[1]2-1-1_Prozent'!I1794</f>
        <v>9.0764692534604036E-2</v>
      </c>
      <c r="H4055" s="5">
        <f>'[1]2-1-1_Prozent'!J1794</f>
        <v>35.148627184025415</v>
      </c>
      <c r="I4055" s="5">
        <f>'[1]2-1-1_Prozent'!K1794</f>
        <v>68.947708198837958</v>
      </c>
      <c r="J4055" s="5">
        <f>'[1]2-1-1_Prozent'!L1794</f>
        <v>30.987734021949642</v>
      </c>
      <c r="K4055" s="5">
        <f>'[1]2-1-1_Prozent'!M1794</f>
        <v>4.375</v>
      </c>
      <c r="L4055" s="5">
        <f>'[1]2-1-1_Prozent'!N1794</f>
        <v>6.25</v>
      </c>
      <c r="M4055" s="5">
        <f>'[1]2-1-1_Prozent'!O1794</f>
        <v>27.916666666666668</v>
      </c>
      <c r="N4055" s="5">
        <f>'[1]2-1-1_Prozent'!P1794</f>
        <v>54.374999999999993</v>
      </c>
      <c r="O4055" s="5">
        <f>'[1]2-1-1_Prozent'!Q1794</f>
        <v>7.083333333333333</v>
      </c>
      <c r="P4055" s="5">
        <f>'[1]2-1-1_Prozent'!R1794</f>
        <v>1.0437939641479466</v>
      </c>
      <c r="Q4055" s="5">
        <f>'[1]2-1-1_Prozent'!S1794</f>
        <v>5.3324256864079871</v>
      </c>
      <c r="R4055" s="5">
        <f>'[1]2-1-1_Prozent'!T1794</f>
        <v>27.659574468085108</v>
      </c>
      <c r="S4055" s="5">
        <f>'[1]2-1-1_Prozent'!U1794</f>
        <v>16.170212765957448</v>
      </c>
      <c r="T4055" s="5">
        <f>'[1]2-1-1_Prozent'!V1794</f>
        <v>56.170212765957451</v>
      </c>
    </row>
    <row r="4056" spans="2:20" s="1" customFormat="1" ht="8.25" customHeight="1" x14ac:dyDescent="0.25">
      <c r="B4056" s="2" t="str">
        <f>'[1]2-1-1_Prozent'!D1795</f>
        <v>Vechta</v>
      </c>
      <c r="C4056" s="2">
        <f>'[1]2-1-1_Prozent'!E1795</f>
        <v>2014</v>
      </c>
      <c r="D4056" s="2" t="str">
        <f>'[1]2-1-1_Prozent'!F1795</f>
        <v>Männlich</v>
      </c>
      <c r="E4056" s="5">
        <f>'[1]2-1-1_Prozent'!G1795</f>
        <v>56.596035543403964</v>
      </c>
      <c r="F4056" s="5">
        <f>'[1]2-1-1_Prozent'!H1795</f>
        <v>56.527682843472313</v>
      </c>
      <c r="G4056" s="5">
        <f>'[1]2-1-1_Prozent'!I1795</f>
        <v>6.8352699931647304E-2</v>
      </c>
      <c r="H4056" s="5">
        <f>'[1]2-1-1_Prozent'!J1795</f>
        <v>37.115516062884488</v>
      </c>
      <c r="I4056" s="5">
        <f>'[1]2-1-1_Prozent'!K1795</f>
        <v>65.561694290976064</v>
      </c>
      <c r="J4056" s="5">
        <f>'[1]2-1-1_Prozent'!L1795</f>
        <v>34.438305709023943</v>
      </c>
      <c r="K4056" s="5">
        <f>'[1]2-1-1_Prozent'!M1795</f>
        <v>2.1390374331550799</v>
      </c>
      <c r="L4056" s="5">
        <f>'[1]2-1-1_Prozent'!N1795</f>
        <v>8.5561497326203195</v>
      </c>
      <c r="M4056" s="5">
        <f>'[1]2-1-1_Prozent'!O1795</f>
        <v>36.898395721925134</v>
      </c>
      <c r="N4056" s="5">
        <f>'[1]2-1-1_Prozent'!P1795</f>
        <v>42.245989304812838</v>
      </c>
      <c r="O4056" s="5">
        <f>'[1]2-1-1_Prozent'!Q1795</f>
        <v>10.160427807486631</v>
      </c>
      <c r="P4056" s="5">
        <f>'[1]2-1-1_Prozent'!R1795</f>
        <v>0.34176349965823649</v>
      </c>
      <c r="Q4056" s="5">
        <f>'[1]2-1-1_Prozent'!S1795</f>
        <v>6.0150375939849621</v>
      </c>
      <c r="R4056" s="5">
        <f>'[1]2-1-1_Prozent'!T1795</f>
        <v>18.181818181818183</v>
      </c>
      <c r="S4056" s="5">
        <f>'[1]2-1-1_Prozent'!U1795</f>
        <v>42.045454545454547</v>
      </c>
      <c r="T4056" s="5">
        <f>'[1]2-1-1_Prozent'!V1795</f>
        <v>38.636363636363633</v>
      </c>
    </row>
    <row r="4057" spans="2:20" s="1" customFormat="1" ht="8.25" customHeight="1" x14ac:dyDescent="0.25">
      <c r="B4057" s="2" t="str">
        <f>'[1]2-1-1_Prozent'!D1796</f>
        <v>Vechta</v>
      </c>
      <c r="C4057" s="2">
        <f>'[1]2-1-1_Prozent'!E1796</f>
        <v>2014</v>
      </c>
      <c r="D4057" s="2" t="str">
        <f>'[1]2-1-1_Prozent'!F1796</f>
        <v>Weiblich</v>
      </c>
      <c r="E4057" s="5">
        <f>'[1]2-1-1_Prozent'!G1796</f>
        <v>49.176276771004943</v>
      </c>
      <c r="F4057" s="5">
        <f>'[1]2-1-1_Prozent'!H1796</f>
        <v>49.176276771004943</v>
      </c>
      <c r="G4057" s="5">
        <f>'[1]2-1-1_Prozent'!I1796</f>
        <v>0</v>
      </c>
      <c r="H4057" s="5">
        <f>'[1]2-1-1_Prozent'!J1796</f>
        <v>46.210873146622731</v>
      </c>
      <c r="I4057" s="5">
        <f>'[1]2-1-1_Prozent'!K1796</f>
        <v>61.853832442067734</v>
      </c>
      <c r="J4057" s="5">
        <f>'[1]2-1-1_Prozent'!L1796</f>
        <v>38.32442067736185</v>
      </c>
      <c r="K4057" s="5">
        <f>'[1]2-1-1_Prozent'!M1796</f>
        <v>4.6511627906976747</v>
      </c>
      <c r="L4057" s="5">
        <f>'[1]2-1-1_Prozent'!N1796</f>
        <v>3.2558139534883721</v>
      </c>
      <c r="M4057" s="5">
        <f>'[1]2-1-1_Prozent'!O1796</f>
        <v>27.441860465116282</v>
      </c>
      <c r="N4057" s="5">
        <f>'[1]2-1-1_Prozent'!P1796</f>
        <v>59.069767441860463</v>
      </c>
      <c r="O4057" s="5">
        <f>'[1]2-1-1_Prozent'!Q1796</f>
        <v>5.5813953488372094</v>
      </c>
      <c r="P4057" s="5">
        <f>'[1]2-1-1_Prozent'!R1796</f>
        <v>0.32948929159802309</v>
      </c>
      <c r="Q4057" s="5">
        <f>'[1]2-1-1_Prozent'!S1796</f>
        <v>4.2833607907743003</v>
      </c>
      <c r="R4057" s="5">
        <f>'[1]2-1-1_Prozent'!T1796</f>
        <v>21.153846153846153</v>
      </c>
      <c r="S4057" s="5">
        <f>'[1]2-1-1_Prozent'!U1796</f>
        <v>30.76923076923077</v>
      </c>
      <c r="T4057" s="5">
        <f>'[1]2-1-1_Prozent'!V1796</f>
        <v>48.07692307692308</v>
      </c>
    </row>
    <row r="4058" spans="2:20" s="1" customFormat="1" ht="8.25" customHeight="1" x14ac:dyDescent="0.25">
      <c r="B4058" s="2" t="str">
        <f>'[1]2-1-1_Prozent'!D1797</f>
        <v>Vechta</v>
      </c>
      <c r="C4058" s="2">
        <f>'[1]2-1-1_Prozent'!E1797</f>
        <v>2014</v>
      </c>
      <c r="D4058" s="2" t="str">
        <f>'[1]2-1-1_Prozent'!F1797</f>
        <v>Insgesamt</v>
      </c>
      <c r="E4058" s="5">
        <f>'[1]2-1-1_Prozent'!G1797</f>
        <v>53.231228987672765</v>
      </c>
      <c r="F4058" s="5">
        <f>'[1]2-1-1_Prozent'!H1797</f>
        <v>53.193873739260368</v>
      </c>
      <c r="G4058" s="5">
        <f>'[1]2-1-1_Prozent'!I1797</f>
        <v>3.7355248412401947E-2</v>
      </c>
      <c r="H4058" s="5">
        <f>'[1]2-1-1_Prozent'!J1797</f>
        <v>41.240194247291747</v>
      </c>
      <c r="I4058" s="5">
        <f>'[1]2-1-1_Prozent'!K1797</f>
        <v>63.586956521739133</v>
      </c>
      <c r="J4058" s="5">
        <f>'[1]2-1-1_Prozent'!L1797</f>
        <v>36.413043478260867</v>
      </c>
      <c r="K4058" s="5">
        <f>'[1]2-1-1_Prozent'!M1797</f>
        <v>3.4825870646766171</v>
      </c>
      <c r="L4058" s="5">
        <f>'[1]2-1-1_Prozent'!N1797</f>
        <v>5.721393034825871</v>
      </c>
      <c r="M4058" s="5">
        <f>'[1]2-1-1_Prozent'!O1797</f>
        <v>31.840796019900498</v>
      </c>
      <c r="N4058" s="5">
        <f>'[1]2-1-1_Prozent'!P1797</f>
        <v>51.243781094527364</v>
      </c>
      <c r="O4058" s="5">
        <f>'[1]2-1-1_Prozent'!Q1797</f>
        <v>7.7114427860696511</v>
      </c>
      <c r="P4058" s="5">
        <f>'[1]2-1-1_Prozent'!R1797</f>
        <v>0.33619723571161747</v>
      </c>
      <c r="Q4058" s="5">
        <f>'[1]2-1-1_Prozent'!S1797</f>
        <v>5.2297347777362715</v>
      </c>
      <c r="R4058" s="5">
        <f>'[1]2-1-1_Prozent'!T1797</f>
        <v>19.285714285714288</v>
      </c>
      <c r="S4058" s="5">
        <f>'[1]2-1-1_Prozent'!U1797</f>
        <v>37.857142857142854</v>
      </c>
      <c r="T4058" s="5">
        <f>'[1]2-1-1_Prozent'!V1797</f>
        <v>42.857142857142854</v>
      </c>
    </row>
    <row r="4059" spans="2:20" s="1" customFormat="1" ht="8.25" customHeight="1" x14ac:dyDescent="0.25">
      <c r="B4059" s="2" t="str">
        <f>'[1]2-1-1_Prozent'!D1798</f>
        <v>Wesermarsch</v>
      </c>
      <c r="C4059" s="2">
        <f>'[1]2-1-1_Prozent'!E1798</f>
        <v>2014</v>
      </c>
      <c r="D4059" s="2" t="str">
        <f>'[1]2-1-1_Prozent'!F1798</f>
        <v>Männlich</v>
      </c>
      <c r="E4059" s="5">
        <f>'[1]2-1-1_Prozent'!G1798</f>
        <v>47.750865051903112</v>
      </c>
      <c r="F4059" s="5">
        <f>'[1]2-1-1_Prozent'!H1798</f>
        <v>47.404844290657437</v>
      </c>
      <c r="G4059" s="5">
        <f>'[1]2-1-1_Prozent'!I1798</f>
        <v>0.34602076124567477</v>
      </c>
      <c r="H4059" s="5">
        <f>'[1]2-1-1_Prozent'!J1798</f>
        <v>38.235294117647058</v>
      </c>
      <c r="I4059" s="5">
        <f>'[1]2-1-1_Prozent'!K1798</f>
        <v>67.873303167420815</v>
      </c>
      <c r="J4059" s="5">
        <f>'[1]2-1-1_Prozent'!L1798</f>
        <v>32.126696832579185</v>
      </c>
      <c r="K4059" s="5">
        <f>'[1]2-1-1_Prozent'!M1798</f>
        <v>1.4084507042253522</v>
      </c>
      <c r="L4059" s="5">
        <f>'[1]2-1-1_Prozent'!N1798</f>
        <v>5.6338028169014089</v>
      </c>
      <c r="M4059" s="5">
        <f>'[1]2-1-1_Prozent'!O1798</f>
        <v>42.25352112676056</v>
      </c>
      <c r="N4059" s="5">
        <f>'[1]2-1-1_Prozent'!P1798</f>
        <v>35.2112676056338</v>
      </c>
      <c r="O4059" s="5">
        <f>'[1]2-1-1_Prozent'!Q1798</f>
        <v>16.901408450704224</v>
      </c>
      <c r="P4059" s="5">
        <f>'[1]2-1-1_Prozent'!R1798</f>
        <v>2.5951557093425603</v>
      </c>
      <c r="Q4059" s="5">
        <f>'[1]2-1-1_Prozent'!S1798</f>
        <v>11.591695501730104</v>
      </c>
      <c r="R4059" s="5">
        <f>'[1]2-1-1_Prozent'!T1798</f>
        <v>25.373134328358208</v>
      </c>
      <c r="S4059" s="5">
        <f>'[1]2-1-1_Prozent'!U1798</f>
        <v>28.35820895522388</v>
      </c>
      <c r="T4059" s="5">
        <f>'[1]2-1-1_Prozent'!V1798</f>
        <v>46.268656716417908</v>
      </c>
    </row>
    <row r="4060" spans="2:20" s="1" customFormat="1" ht="8.25" customHeight="1" x14ac:dyDescent="0.25">
      <c r="B4060" s="2" t="str">
        <f>'[1]2-1-1_Prozent'!D1799</f>
        <v>Wesermarsch</v>
      </c>
      <c r="C4060" s="2">
        <f>'[1]2-1-1_Prozent'!E1799</f>
        <v>2014</v>
      </c>
      <c r="D4060" s="2" t="str">
        <f>'[1]2-1-1_Prozent'!F1799</f>
        <v>Weiblich</v>
      </c>
      <c r="E4060" s="5">
        <f>'[1]2-1-1_Prozent'!G1799</f>
        <v>41.63179916317992</v>
      </c>
      <c r="F4060" s="5">
        <f>'[1]2-1-1_Prozent'!H1799</f>
        <v>41.213389121338913</v>
      </c>
      <c r="G4060" s="5">
        <f>'[1]2-1-1_Prozent'!I1799</f>
        <v>0.41841004184100417</v>
      </c>
      <c r="H4060" s="5">
        <f>'[1]2-1-1_Prozent'!J1799</f>
        <v>49.163179916317986</v>
      </c>
      <c r="I4060" s="5">
        <f>'[1]2-1-1_Prozent'!K1799</f>
        <v>68.085106382978722</v>
      </c>
      <c r="J4060" s="5">
        <f>'[1]2-1-1_Prozent'!L1799</f>
        <v>31.914893617021278</v>
      </c>
      <c r="K4060" s="5">
        <f>'[1]2-1-1_Prozent'!M1799</f>
        <v>4</v>
      </c>
      <c r="L4060" s="5">
        <f>'[1]2-1-1_Prozent'!N1799</f>
        <v>2.666666666666667</v>
      </c>
      <c r="M4060" s="5">
        <f>'[1]2-1-1_Prozent'!O1799</f>
        <v>30.666666666666664</v>
      </c>
      <c r="N4060" s="5">
        <f>'[1]2-1-1_Prozent'!P1799</f>
        <v>53.333333333333336</v>
      </c>
      <c r="O4060" s="5">
        <f>'[1]2-1-1_Prozent'!Q1799</f>
        <v>9.3333333333333339</v>
      </c>
      <c r="P4060" s="5">
        <f>'[1]2-1-1_Prozent'!R1799</f>
        <v>3.5564853556485359</v>
      </c>
      <c r="Q4060" s="5">
        <f>'[1]2-1-1_Prozent'!S1799</f>
        <v>5.6485355648535567</v>
      </c>
      <c r="R4060" s="5">
        <f>'[1]2-1-1_Prozent'!T1799</f>
        <v>40.74074074074074</v>
      </c>
      <c r="S4060" s="5">
        <f>'[1]2-1-1_Prozent'!U1799</f>
        <v>33.333333333333329</v>
      </c>
      <c r="T4060" s="5">
        <f>'[1]2-1-1_Prozent'!V1799</f>
        <v>25.925925925925924</v>
      </c>
    </row>
    <row r="4061" spans="2:20" s="1" customFormat="1" ht="8.25" customHeight="1" x14ac:dyDescent="0.25">
      <c r="B4061" s="2" t="str">
        <f>'[1]2-1-1_Prozent'!D1800</f>
        <v>Wesermarsch</v>
      </c>
      <c r="C4061" s="2">
        <f>'[1]2-1-1_Prozent'!E1800</f>
        <v>2014</v>
      </c>
      <c r="D4061" s="2" t="str">
        <f>'[1]2-1-1_Prozent'!F1800</f>
        <v>Insgesamt</v>
      </c>
      <c r="E4061" s="5">
        <f>'[1]2-1-1_Prozent'!G1800</f>
        <v>44.886363636363633</v>
      </c>
      <c r="F4061" s="5">
        <f>'[1]2-1-1_Prozent'!H1800</f>
        <v>44.602272727272727</v>
      </c>
      <c r="G4061" s="5">
        <f>'[1]2-1-1_Prozent'!I1800</f>
        <v>0.28409090909090912</v>
      </c>
      <c r="H4061" s="5">
        <f>'[1]2-1-1_Prozent'!J1800</f>
        <v>43.18181818181818</v>
      </c>
      <c r="I4061" s="5">
        <f>'[1]2-1-1_Prozent'!K1800</f>
        <v>67.982456140350877</v>
      </c>
      <c r="J4061" s="5">
        <f>'[1]2-1-1_Prozent'!L1800</f>
        <v>32.017543859649123</v>
      </c>
      <c r="K4061" s="5">
        <f>'[1]2-1-1_Prozent'!M1800</f>
        <v>2.7397260273972601</v>
      </c>
      <c r="L4061" s="5">
        <f>'[1]2-1-1_Prozent'!N1800</f>
        <v>4.10958904109589</v>
      </c>
      <c r="M4061" s="5">
        <f>'[1]2-1-1_Prozent'!O1800</f>
        <v>35.61643835616438</v>
      </c>
      <c r="N4061" s="5">
        <f>'[1]2-1-1_Prozent'!P1800</f>
        <v>44.520547945205479</v>
      </c>
      <c r="O4061" s="5">
        <f>'[1]2-1-1_Prozent'!Q1800</f>
        <v>12.328767123287671</v>
      </c>
      <c r="P4061" s="5">
        <f>'[1]2-1-1_Prozent'!R1800</f>
        <v>2.9356060606060606</v>
      </c>
      <c r="Q4061" s="5">
        <f>'[1]2-1-1_Prozent'!S1800</f>
        <v>8.9962121212121211</v>
      </c>
      <c r="R4061" s="5">
        <f>'[1]2-1-1_Prozent'!T1800</f>
        <v>29.473684210526311</v>
      </c>
      <c r="S4061" s="5">
        <f>'[1]2-1-1_Prozent'!U1800</f>
        <v>29.473684210526311</v>
      </c>
      <c r="T4061" s="5">
        <f>'[1]2-1-1_Prozent'!V1800</f>
        <v>40</v>
      </c>
    </row>
    <row r="4062" spans="2:20" s="1" customFormat="1" ht="8.25" customHeight="1" x14ac:dyDescent="0.25">
      <c r="B4062" s="2" t="str">
        <f>'[1]2-1-1_Prozent'!D1801</f>
        <v>Wittmund</v>
      </c>
      <c r="C4062" s="2">
        <f>'[1]2-1-1_Prozent'!E1801</f>
        <v>2014</v>
      </c>
      <c r="D4062" s="2" t="str">
        <f>'[1]2-1-1_Prozent'!F1801</f>
        <v>Männlich</v>
      </c>
      <c r="E4062" s="5">
        <f>'[1]2-1-1_Prozent'!G1801</f>
        <v>53.807106598984767</v>
      </c>
      <c r="F4062" s="5">
        <f>'[1]2-1-1_Prozent'!H1801</f>
        <v>53.807106598984767</v>
      </c>
      <c r="G4062" s="5">
        <f>'[1]2-1-1_Prozent'!I1801</f>
        <v>0</v>
      </c>
      <c r="H4062" s="5">
        <f>'[1]2-1-1_Prozent'!J1801</f>
        <v>28.426395939086298</v>
      </c>
      <c r="I4062" s="5">
        <f>'[1]2-1-1_Prozent'!K1801</f>
        <v>57.142857142857139</v>
      </c>
      <c r="J4062" s="5">
        <f>'[1]2-1-1_Prozent'!L1801</f>
        <v>42.857142857142854</v>
      </c>
      <c r="K4062" s="5"/>
      <c r="L4062" s="5">
        <f>'[1]2-1-1_Prozent'!N1801</f>
        <v>4.1666666666666661</v>
      </c>
      <c r="M4062" s="5">
        <f>'[1]2-1-1_Prozent'!O1801</f>
        <v>37.5</v>
      </c>
      <c r="N4062" s="5">
        <f>'[1]2-1-1_Prozent'!P1801</f>
        <v>54.166666666666664</v>
      </c>
      <c r="O4062" s="5">
        <f>'[1]2-1-1_Prozent'!Q1801</f>
        <v>4.1666666666666661</v>
      </c>
      <c r="P4062" s="5">
        <f>'[1]2-1-1_Prozent'!R1801</f>
        <v>2.030456852791878</v>
      </c>
      <c r="Q4062" s="5">
        <f>'[1]2-1-1_Prozent'!S1801</f>
        <v>15.736040609137056</v>
      </c>
      <c r="R4062" s="5">
        <f>'[1]2-1-1_Prozent'!T1801</f>
        <v>38.70967741935484</v>
      </c>
      <c r="S4062" s="5">
        <f>'[1]2-1-1_Prozent'!U1801</f>
        <v>35.483870967741936</v>
      </c>
      <c r="T4062" s="5">
        <f>'[1]2-1-1_Prozent'!V1801</f>
        <v>25.806451612903224</v>
      </c>
    </row>
    <row r="4063" spans="2:20" s="1" customFormat="1" ht="8.25" customHeight="1" x14ac:dyDescent="0.25">
      <c r="B4063" s="2" t="str">
        <f>'[1]2-1-1_Prozent'!D1802</f>
        <v>Wittmund</v>
      </c>
      <c r="C4063" s="2">
        <f>'[1]2-1-1_Prozent'!E1802</f>
        <v>2014</v>
      </c>
      <c r="D4063" s="2" t="str">
        <f>'[1]2-1-1_Prozent'!F1802</f>
        <v>Weiblich</v>
      </c>
      <c r="E4063" s="5">
        <f>'[1]2-1-1_Prozent'!G1802</f>
        <v>47.959183673469383</v>
      </c>
      <c r="F4063" s="5">
        <f>'[1]2-1-1_Prozent'!H1802</f>
        <v>47.959183673469383</v>
      </c>
      <c r="G4063" s="5">
        <f>'[1]2-1-1_Prozent'!I1802</f>
        <v>0</v>
      </c>
      <c r="H4063" s="5">
        <f>'[1]2-1-1_Prozent'!J1802</f>
        <v>35.714285714285715</v>
      </c>
      <c r="I4063" s="5">
        <f>'[1]2-1-1_Prozent'!K1802</f>
        <v>47.142857142857139</v>
      </c>
      <c r="J4063" s="5">
        <f>'[1]2-1-1_Prozent'!L1802</f>
        <v>52.857142857142861</v>
      </c>
      <c r="K4063" s="5">
        <f>'[1]2-1-1_Prozent'!M1802</f>
        <v>2.7027027027027026</v>
      </c>
      <c r="L4063" s="5"/>
      <c r="M4063" s="5">
        <f>'[1]2-1-1_Prozent'!O1802</f>
        <v>32.432432432432435</v>
      </c>
      <c r="N4063" s="5">
        <f>'[1]2-1-1_Prozent'!P1802</f>
        <v>59.45945945945946</v>
      </c>
      <c r="O4063" s="5">
        <f>'[1]2-1-1_Prozent'!Q1802</f>
        <v>5.4054054054054053</v>
      </c>
      <c r="P4063" s="5">
        <f>'[1]2-1-1_Prozent'!R1802</f>
        <v>2.0408163265306123</v>
      </c>
      <c r="Q4063" s="5">
        <f>'[1]2-1-1_Prozent'!S1802</f>
        <v>13.77551020408163</v>
      </c>
      <c r="R4063" s="5">
        <f>'[1]2-1-1_Prozent'!T1802</f>
        <v>44.444444444444443</v>
      </c>
      <c r="S4063" s="5">
        <f>'[1]2-1-1_Prozent'!U1802</f>
        <v>29.629629629629626</v>
      </c>
      <c r="T4063" s="5">
        <f>'[1]2-1-1_Prozent'!V1802</f>
        <v>29.629629629629626</v>
      </c>
    </row>
    <row r="4064" spans="2:20" s="1" customFormat="1" ht="8.25" customHeight="1" x14ac:dyDescent="0.25">
      <c r="B4064" s="2" t="str">
        <f>'[1]2-1-1_Prozent'!D1803</f>
        <v>Wittmund</v>
      </c>
      <c r="C4064" s="2">
        <f>'[1]2-1-1_Prozent'!E1803</f>
        <v>2014</v>
      </c>
      <c r="D4064" s="2" t="str">
        <f>'[1]2-1-1_Prozent'!F1803</f>
        <v>Insgesamt</v>
      </c>
      <c r="E4064" s="5">
        <f>'[1]2-1-1_Prozent'!G1803</f>
        <v>50.890585241730278</v>
      </c>
      <c r="F4064" s="5">
        <f>'[1]2-1-1_Prozent'!H1803</f>
        <v>50.890585241730278</v>
      </c>
      <c r="G4064" s="5">
        <f>'[1]2-1-1_Prozent'!I1803</f>
        <v>0</v>
      </c>
      <c r="H4064" s="5">
        <f>'[1]2-1-1_Prozent'!J1803</f>
        <v>32.061068702290072</v>
      </c>
      <c r="I4064" s="5">
        <f>'[1]2-1-1_Prozent'!K1803</f>
        <v>51.587301587301596</v>
      </c>
      <c r="J4064" s="5">
        <f>'[1]2-1-1_Prozent'!L1803</f>
        <v>49.206349206349202</v>
      </c>
      <c r="K4064" s="5">
        <f>'[1]2-1-1_Prozent'!M1803</f>
        <v>1.6129032258064515</v>
      </c>
      <c r="L4064" s="5">
        <f>'[1]2-1-1_Prozent'!N1803</f>
        <v>1.6129032258064515</v>
      </c>
      <c r="M4064" s="5">
        <f>'[1]2-1-1_Prozent'!O1803</f>
        <v>33.87096774193548</v>
      </c>
      <c r="N4064" s="5">
        <f>'[1]2-1-1_Prozent'!P1803</f>
        <v>58.064516129032263</v>
      </c>
      <c r="O4064" s="5">
        <f>'[1]2-1-1_Prozent'!Q1803</f>
        <v>3.225806451612903</v>
      </c>
      <c r="P4064" s="5">
        <f>'[1]2-1-1_Prozent'!R1803</f>
        <v>2.0356234096692112</v>
      </c>
      <c r="Q4064" s="5">
        <f>'[1]2-1-1_Prozent'!S1803</f>
        <v>14.758269720101779</v>
      </c>
      <c r="R4064" s="5">
        <f>'[1]2-1-1_Prozent'!T1803</f>
        <v>41.379310344827587</v>
      </c>
      <c r="S4064" s="5">
        <f>'[1]2-1-1_Prozent'!U1803</f>
        <v>32.758620689655174</v>
      </c>
      <c r="T4064" s="5">
        <f>'[1]2-1-1_Prozent'!V1803</f>
        <v>27.586206896551722</v>
      </c>
    </row>
    <row r="4065" spans="2:20" s="3" customFormat="1" ht="16.5" customHeight="1" x14ac:dyDescent="0.25">
      <c r="B4065" s="4" t="str">
        <f>'[1]2-1-1_Prozent'!D1804</f>
        <v>Statistische Region Weser-Ems</v>
      </c>
      <c r="C4065" s="4">
        <f>'[1]2-1-1_Prozent'!E1804</f>
        <v>2014</v>
      </c>
      <c r="D4065" s="4" t="str">
        <f>'[1]2-1-1_Prozent'!F1804</f>
        <v>Männlich</v>
      </c>
      <c r="E4065" s="6">
        <f>'[1]2-1-1_Prozent'!G1804</f>
        <v>60.9038627919996</v>
      </c>
      <c r="F4065" s="6">
        <f>'[1]2-1-1_Prozent'!H1804</f>
        <v>60.82243371163927</v>
      </c>
      <c r="G4065" s="6">
        <f>'[1]2-1-1_Prozent'!I1804</f>
        <v>8.1429080360323675E-2</v>
      </c>
      <c r="H4065" s="6">
        <f>'[1]2-1-1_Prozent'!J1804</f>
        <v>30.245814036337727</v>
      </c>
      <c r="I4065" s="6">
        <f>'[1]2-1-1_Prozent'!K1804</f>
        <v>61.736496718828867</v>
      </c>
      <c r="J4065" s="6">
        <f>'[1]2-1-1_Prozent'!L1804</f>
        <v>38.246676762577827</v>
      </c>
      <c r="K4065" s="6">
        <f>'[1]2-1-1_Prozent'!M1804</f>
        <v>7.3031236251649796</v>
      </c>
      <c r="L4065" s="6">
        <f>'[1]2-1-1_Prozent'!N1804</f>
        <v>8.40299164100308</v>
      </c>
      <c r="M4065" s="6">
        <f>'[1]2-1-1_Prozent'!O1804</f>
        <v>34.183897932248129</v>
      </c>
      <c r="N4065" s="6">
        <f>'[1]2-1-1_Prozent'!P1804</f>
        <v>43.158820941487022</v>
      </c>
      <c r="O4065" s="6">
        <f>'[1]2-1-1_Prozent'!Q1804</f>
        <v>6.9511658600967889</v>
      </c>
      <c r="P4065" s="6">
        <f>'[1]2-1-1_Prozent'!R1804</f>
        <v>1.1145605374319305</v>
      </c>
      <c r="Q4065" s="6">
        <f>'[1]2-1-1_Prozent'!S1804</f>
        <v>7.7408519517532692</v>
      </c>
      <c r="R4065" s="6">
        <f>'[1]2-1-1_Prozent'!T1804</f>
        <v>27.153188691650232</v>
      </c>
      <c r="S4065" s="6">
        <f>'[1]2-1-1_Prozent'!U1804</f>
        <v>36.949375410913873</v>
      </c>
      <c r="T4065" s="6">
        <f>'[1]2-1-1_Prozent'!V1804</f>
        <v>35.831689677843528</v>
      </c>
    </row>
    <row r="4066" spans="2:20" s="3" customFormat="1" ht="16.5" customHeight="1" x14ac:dyDescent="0.25">
      <c r="B4066" s="4" t="str">
        <f>'[1]2-1-1_Prozent'!D1805</f>
        <v>Statistische Region Weser-Ems</v>
      </c>
      <c r="C4066" s="4">
        <f>'[1]2-1-1_Prozent'!E1805</f>
        <v>2014</v>
      </c>
      <c r="D4066" s="4" t="str">
        <f>'[1]2-1-1_Prozent'!F1805</f>
        <v>Weiblich</v>
      </c>
      <c r="E4066" s="6">
        <f>'[1]2-1-1_Prozent'!G1805</f>
        <v>53.23179558184907</v>
      </c>
      <c r="F4066" s="6">
        <f>'[1]2-1-1_Prozent'!H1805</f>
        <v>53.16256529674618</v>
      </c>
      <c r="G4066" s="6">
        <f>'[1]2-1-1_Prozent'!I1805</f>
        <v>6.923028510290137E-2</v>
      </c>
      <c r="H4066" s="6">
        <f>'[1]2-1-1_Prozent'!J1805</f>
        <v>39.366857574422561</v>
      </c>
      <c r="I4066" s="6">
        <f>'[1]2-1-1_Prozent'!K1805</f>
        <v>58.752997601918466</v>
      </c>
      <c r="J4066" s="6">
        <f>'[1]2-1-1_Prozent'!L1805</f>
        <v>41.247002398081534</v>
      </c>
      <c r="K4066" s="6">
        <f>'[1]2-1-1_Prozent'!M1805</f>
        <v>5.6589147286821708</v>
      </c>
      <c r="L4066" s="6">
        <f>'[1]2-1-1_Prozent'!N1805</f>
        <v>3.4108527131782944</v>
      </c>
      <c r="M4066" s="6">
        <f>'[1]2-1-1_Prozent'!O1805</f>
        <v>27.751937984496124</v>
      </c>
      <c r="N4066" s="6">
        <f>'[1]2-1-1_Prozent'!P1805</f>
        <v>58.100775193798448</v>
      </c>
      <c r="O4066" s="6">
        <f>'[1]2-1-1_Prozent'!Q1805</f>
        <v>5.0775193798449614</v>
      </c>
      <c r="P4066" s="6">
        <f>'[1]2-1-1_Prozent'!R1805</f>
        <v>1.2272641450059791</v>
      </c>
      <c r="Q4066" s="6">
        <f>'[1]2-1-1_Prozent'!S1805</f>
        <v>6.174082698722386</v>
      </c>
      <c r="R4066" s="6">
        <f>'[1]2-1-1_Prozent'!T1805</f>
        <v>29.663608562691131</v>
      </c>
      <c r="S4066" s="6">
        <f>'[1]2-1-1_Prozent'!U1805</f>
        <v>28.74617737003058</v>
      </c>
      <c r="T4066" s="6">
        <f>'[1]2-1-1_Prozent'!V1805</f>
        <v>41.590214067278289</v>
      </c>
    </row>
    <row r="4067" spans="2:20" s="3" customFormat="1" ht="16.5" customHeight="1" x14ac:dyDescent="0.25">
      <c r="B4067" s="4" t="str">
        <f>'[1]2-1-1_Prozent'!D1806</f>
        <v>Statistische Region Weser-Ems</v>
      </c>
      <c r="C4067" s="4">
        <f>'[1]2-1-1_Prozent'!E1806</f>
        <v>2014</v>
      </c>
      <c r="D4067" s="4" t="str">
        <f>'[1]2-1-1_Prozent'!F1806</f>
        <v>Insgesamt</v>
      </c>
      <c r="E4067" s="6">
        <f>'[1]2-1-1_Prozent'!G1806</f>
        <v>57.473690134503904</v>
      </c>
      <c r="F4067" s="6">
        <f>'[1]2-1-1_Prozent'!H1806</f>
        <v>57.397715121841408</v>
      </c>
      <c r="G4067" s="6">
        <f>'[1]2-1-1_Prozent'!I1806</f>
        <v>7.5975012662502117E-2</v>
      </c>
      <c r="H4067" s="6">
        <f>'[1]2-1-1_Prozent'!J1806</f>
        <v>34.321008497945861</v>
      </c>
      <c r="I4067" s="6">
        <f>'[1]2-1-1_Prozent'!K1806</f>
        <v>60.211527424776591</v>
      </c>
      <c r="J4067" s="6">
        <f>'[1]2-1-1_Prozent'!L1806</f>
        <v>39.788472575223416</v>
      </c>
      <c r="K4067" s="6">
        <f>'[1]2-1-1_Prozent'!M1806</f>
        <v>6.4290129816608284</v>
      </c>
      <c r="L4067" s="6">
        <f>'[1]2-1-1_Prozent'!N1806</f>
        <v>5.7490212239851637</v>
      </c>
      <c r="M4067" s="6">
        <f>'[1]2-1-1_Prozent'!O1806</f>
        <v>30.764475582114155</v>
      </c>
      <c r="N4067" s="6">
        <f>'[1]2-1-1_Prozent'!P1806</f>
        <v>51.102410879868124</v>
      </c>
      <c r="O4067" s="6">
        <f>'[1]2-1-1_Prozent'!Q1806</f>
        <v>5.9550793323717288</v>
      </c>
      <c r="P4067" s="6">
        <f>'[1]2-1-1_Prozent'!R1806</f>
        <v>1.1649501941583655</v>
      </c>
      <c r="Q4067" s="6">
        <f>'[1]2-1-1_Prozent'!S1806</f>
        <v>7.040351173391862</v>
      </c>
      <c r="R4067" s="6">
        <f>'[1]2-1-1_Prozent'!T1806</f>
        <v>28.137490007993605</v>
      </c>
      <c r="S4067" s="6">
        <f>'[1]2-1-1_Prozent'!U1806</f>
        <v>33.733013589128696</v>
      </c>
      <c r="T4067" s="6">
        <f>'[1]2-1-1_Prozent'!V1806</f>
        <v>38.089528377298159</v>
      </c>
    </row>
    <row r="4068" spans="2:20" s="3" customFormat="1" ht="16.5" customHeight="1" x14ac:dyDescent="0.25">
      <c r="B4068" s="4" t="str">
        <f>'[1]2-1-1_Prozent'!D1807</f>
        <v>Niedersachsen</v>
      </c>
      <c r="C4068" s="4">
        <f>'[1]2-1-1_Prozent'!E1807</f>
        <v>2014</v>
      </c>
      <c r="D4068" s="4" t="str">
        <f>'[1]2-1-1_Prozent'!F1807</f>
        <v>Männlich</v>
      </c>
      <c r="E4068" s="6">
        <f>'[1]2-1-1_Prozent'!G1807</f>
        <v>48.922100251289514</v>
      </c>
      <c r="F4068" s="6">
        <f>'[1]2-1-1_Prozent'!H1807</f>
        <v>48.824560243354057</v>
      </c>
      <c r="G4068" s="6">
        <f>'[1]2-1-1_Prozent'!I1807</f>
        <v>9.7540007935458278E-2</v>
      </c>
      <c r="H4068" s="6">
        <f>'[1]2-1-1_Prozent'!J1807</f>
        <v>40.781642639862454</v>
      </c>
      <c r="I4068" s="6">
        <f>'[1]2-1-1_Prozent'!K1807</f>
        <v>61.756121290741042</v>
      </c>
      <c r="J4068" s="6">
        <f>'[1]2-1-1_Prozent'!L1807</f>
        <v>38.243878709258958</v>
      </c>
      <c r="K4068" s="6">
        <f>'[1]2-1-1_Prozent'!M1807</f>
        <v>14.161543353826584</v>
      </c>
      <c r="L4068" s="6">
        <f>'[1]2-1-1_Prozent'!N1807</f>
        <v>9.2855628577485696</v>
      </c>
      <c r="M4068" s="6">
        <f>'[1]2-1-1_Prozent'!O1807</f>
        <v>29.277082891668432</v>
      </c>
      <c r="N4068" s="6">
        <f>'[1]2-1-1_Prozent'!P1807</f>
        <v>39.919440322238707</v>
      </c>
      <c r="O4068" s="6">
        <f>'[1]2-1-1_Prozent'!Q1807</f>
        <v>7.3457706169175321</v>
      </c>
      <c r="P4068" s="6">
        <f>'[1]2-1-1_Prozent'!R1807</f>
        <v>1.8317682846184367</v>
      </c>
      <c r="Q4068" s="6">
        <f>'[1]2-1-1_Prozent'!S1807</f>
        <v>8.4644888242295995</v>
      </c>
      <c r="R4068" s="6">
        <f>'[1]2-1-1_Prozent'!T1807</f>
        <v>28.828125</v>
      </c>
      <c r="S4068" s="6">
        <f>'[1]2-1-1_Prozent'!U1807</f>
        <v>35</v>
      </c>
      <c r="T4068" s="6">
        <f>'[1]2-1-1_Prozent'!V1807</f>
        <v>36.19140625</v>
      </c>
    </row>
    <row r="4069" spans="2:20" s="3" customFormat="1" ht="16.5" customHeight="1" x14ac:dyDescent="0.25">
      <c r="B4069" s="4" t="str">
        <f>'[1]2-1-1_Prozent'!D1808</f>
        <v>Niedersachsen</v>
      </c>
      <c r="C4069" s="4">
        <f>'[1]2-1-1_Prozent'!E1808</f>
        <v>2014</v>
      </c>
      <c r="D4069" s="4" t="str">
        <f>'[1]2-1-1_Prozent'!F1808</f>
        <v>Weiblich</v>
      </c>
      <c r="E4069" s="6">
        <f>'[1]2-1-1_Prozent'!G1808</f>
        <v>43.355054924595052</v>
      </c>
      <c r="F4069" s="6">
        <f>'[1]2-1-1_Prozent'!H1808</f>
        <v>43.28989015080991</v>
      </c>
      <c r="G4069" s="6">
        <f>'[1]2-1-1_Prozent'!I1808</f>
        <v>6.5164773785142432E-2</v>
      </c>
      <c r="H4069" s="6">
        <f>'[1]2-1-1_Prozent'!J1808</f>
        <v>48.791658908955505</v>
      </c>
      <c r="I4069" s="6">
        <f>'[1]2-1-1_Prozent'!K1808</f>
        <v>60.524307410516677</v>
      </c>
      <c r="J4069" s="6">
        <f>'[1]2-1-1_Prozent'!L1808</f>
        <v>39.475692589483323</v>
      </c>
      <c r="K4069" s="6">
        <f>'[1]2-1-1_Prozent'!M1808</f>
        <v>9.3281778637022725</v>
      </c>
      <c r="L4069" s="6">
        <f>'[1]2-1-1_Prozent'!N1808</f>
        <v>3.6442725954567425</v>
      </c>
      <c r="M4069" s="6">
        <f>'[1]2-1-1_Prozent'!O1808</f>
        <v>24.543257612373125</v>
      </c>
      <c r="N4069" s="6">
        <f>'[1]2-1-1_Prozent'!P1808</f>
        <v>56.568390526824551</v>
      </c>
      <c r="O4069" s="6">
        <f>'[1]2-1-1_Prozent'!Q1808</f>
        <v>5.915901401643306</v>
      </c>
      <c r="P4069" s="6">
        <f>'[1]2-1-1_Prozent'!R1808</f>
        <v>1.6961459690932787</v>
      </c>
      <c r="Q4069" s="6">
        <f>'[1]2-1-1_Prozent'!S1808</f>
        <v>6.1590020480357479</v>
      </c>
      <c r="R4069" s="6">
        <f>'[1]2-1-1_Prozent'!T1808</f>
        <v>30.01813784764208</v>
      </c>
      <c r="S4069" s="6">
        <f>'[1]2-1-1_Prozent'!U1808</f>
        <v>28.295042321644498</v>
      </c>
      <c r="T4069" s="6">
        <f>'[1]2-1-1_Prozent'!V1808</f>
        <v>41.686819830713425</v>
      </c>
    </row>
    <row r="4070" spans="2:20" s="3" customFormat="1" ht="16.5" customHeight="1" x14ac:dyDescent="0.25">
      <c r="B4070" s="4" t="str">
        <f>'[1]2-1-1_Prozent'!D1809</f>
        <v>Niedersachsen</v>
      </c>
      <c r="C4070" s="4">
        <f>'[1]2-1-1_Prozent'!E1809</f>
        <v>2014</v>
      </c>
      <c r="D4070" s="4" t="str">
        <f>'[1]2-1-1_Prozent'!F1809</f>
        <v>Insgesamt</v>
      </c>
      <c r="E4070" s="6">
        <f>'[1]2-1-1_Prozent'!G1809</f>
        <v>46.302912485332492</v>
      </c>
      <c r="F4070" s="6">
        <f>'[1]2-1-1_Prozent'!H1809</f>
        <v>46.221474982048719</v>
      </c>
      <c r="G4070" s="6">
        <f>'[1]2-1-1_Prozent'!I1809</f>
        <v>8.1437503283770293E-2</v>
      </c>
      <c r="H4070" s="6">
        <f>'[1]2-1-1_Prozent'!J1809</f>
        <v>44.548941312457316</v>
      </c>
      <c r="I4070" s="6">
        <f>'[1]2-1-1_Prozent'!K1809</f>
        <v>61.121594527656562</v>
      </c>
      <c r="J4070" s="6">
        <f>'[1]2-1-1_Prozent'!L1809</f>
        <v>38.878405472343438</v>
      </c>
      <c r="K4070" s="6">
        <f>'[1]2-1-1_Prozent'!M1809</f>
        <v>11.638606602962739</v>
      </c>
      <c r="L4070" s="6">
        <f>'[1]2-1-1_Prozent'!N1809</f>
        <v>6.3350017695535668</v>
      </c>
      <c r="M4070" s="6">
        <f>'[1]2-1-1_Prozent'!O1809</f>
        <v>26.801152737752158</v>
      </c>
      <c r="N4070" s="6">
        <f>'[1]2-1-1_Prozent'!P1809</f>
        <v>48.627332018807827</v>
      </c>
      <c r="O4070" s="6">
        <f>'[1]2-1-1_Prozent'!Q1809</f>
        <v>6.5979068709237074</v>
      </c>
      <c r="P4070" s="6">
        <f>'[1]2-1-1_Prozent'!R1809</f>
        <v>1.7671062540499833</v>
      </c>
      <c r="Q4070" s="6">
        <f>'[1]2-1-1_Prozent'!S1809</f>
        <v>7.3801642760818922</v>
      </c>
      <c r="R4070" s="6">
        <f>'[1]2-1-1_Prozent'!T1809</f>
        <v>29.295206454674894</v>
      </c>
      <c r="S4070" s="6">
        <f>'[1]2-1-1_Prozent'!U1809</f>
        <v>32.368296155671572</v>
      </c>
      <c r="T4070" s="6">
        <f>'[1]2-1-1_Prozent'!V1809</f>
        <v>38.348362600854294</v>
      </c>
    </row>
    <row r="4071" spans="2:20" s="1" customFormat="1" ht="8.25" customHeight="1" x14ac:dyDescent="0.25">
      <c r="B4071" s="2" t="str">
        <f>'[1]2-1-1_Prozent'!D1810</f>
        <v>Braunschweig, Stadt</v>
      </c>
      <c r="C4071" s="2">
        <f>'[1]2-1-1_Prozent'!E1810</f>
        <v>2013</v>
      </c>
      <c r="D4071" s="2" t="str">
        <f>'[1]2-1-1_Prozent'!F1810</f>
        <v>Männlich</v>
      </c>
      <c r="E4071" s="5">
        <f>'[1]2-1-1_Prozent'!G1810</f>
        <v>38.253275109170303</v>
      </c>
      <c r="F4071" s="5">
        <f>'[1]2-1-1_Prozent'!H1810</f>
        <v>38.122270742358076</v>
      </c>
      <c r="G4071" s="5">
        <f>'[1]2-1-1_Prozent'!I1810</f>
        <v>0.13100436681222707</v>
      </c>
      <c r="H4071" s="5">
        <f>'[1]2-1-1_Prozent'!J1810</f>
        <v>53.580786026200876</v>
      </c>
      <c r="I4071" s="5">
        <f>'[1]2-1-1_Prozent'!K1810</f>
        <v>60.717196414017927</v>
      </c>
      <c r="J4071" s="5">
        <f>'[1]2-1-1_Prozent'!L1810</f>
        <v>39.282803585982066</v>
      </c>
      <c r="K4071" s="5">
        <f>'[1]2-1-1_Prozent'!M1810</f>
        <v>31.535269709543567</v>
      </c>
      <c r="L4071" s="5">
        <f>'[1]2-1-1_Prozent'!N1810</f>
        <v>16.182572614107883</v>
      </c>
      <c r="M4071" s="5">
        <f>'[1]2-1-1_Prozent'!O1810</f>
        <v>6.6390041493775938</v>
      </c>
      <c r="N4071" s="5">
        <f>'[1]2-1-1_Prozent'!P1810</f>
        <v>39.211618257261414</v>
      </c>
      <c r="O4071" s="5">
        <f>'[1]2-1-1_Prozent'!Q1810</f>
        <v>6.6390041493775938</v>
      </c>
      <c r="P4071" s="5">
        <f>'[1]2-1-1_Prozent'!R1810</f>
        <v>3.0131004366812224</v>
      </c>
      <c r="Q4071" s="5">
        <f>'[1]2-1-1_Prozent'!S1810</f>
        <v>5.1528384279475983</v>
      </c>
      <c r="R4071" s="5">
        <f>'[1]2-1-1_Prozent'!T1810</f>
        <v>11.016949152542372</v>
      </c>
      <c r="S4071" s="5">
        <f>'[1]2-1-1_Prozent'!U1810</f>
        <v>38.983050847457626</v>
      </c>
      <c r="T4071" s="5">
        <f>'[1]2-1-1_Prozent'!V1810</f>
        <v>49.152542372881356</v>
      </c>
    </row>
    <row r="4072" spans="2:20" s="1" customFormat="1" ht="8.25" customHeight="1" x14ac:dyDescent="0.25">
      <c r="B4072" s="2" t="str">
        <f>'[1]2-1-1_Prozent'!D1811</f>
        <v>Braunschweig, Stadt</v>
      </c>
      <c r="C4072" s="2">
        <f>'[1]2-1-1_Prozent'!E1811</f>
        <v>2013</v>
      </c>
      <c r="D4072" s="2" t="str">
        <f>'[1]2-1-1_Prozent'!F1811</f>
        <v>Weiblich</v>
      </c>
      <c r="E4072" s="5">
        <f>'[1]2-1-1_Prozent'!G1811</f>
        <v>38.706654170571696</v>
      </c>
      <c r="F4072" s="5">
        <f>'[1]2-1-1_Prozent'!H1811</f>
        <v>38.612933458294286</v>
      </c>
      <c r="G4072" s="5">
        <f>'[1]2-1-1_Prozent'!I1811</f>
        <v>9.3720712277413312E-2</v>
      </c>
      <c r="H4072" s="5">
        <f>'[1]2-1-1_Prozent'!J1811</f>
        <v>55.763823805060916</v>
      </c>
      <c r="I4072" s="5">
        <f>'[1]2-1-1_Prozent'!K1811</f>
        <v>60.840336134453779</v>
      </c>
      <c r="J4072" s="5">
        <f>'[1]2-1-1_Prozent'!L1811</f>
        <v>39.075630252100844</v>
      </c>
      <c r="K4072" s="5">
        <f>'[1]2-1-1_Prozent'!M1811</f>
        <v>15.913978494623656</v>
      </c>
      <c r="L4072" s="5">
        <f>'[1]2-1-1_Prozent'!N1811</f>
        <v>6.021505376344086</v>
      </c>
      <c r="M4072" s="5">
        <f>'[1]2-1-1_Prozent'!O1811</f>
        <v>5.591397849462366</v>
      </c>
      <c r="N4072" s="5">
        <f>'[1]2-1-1_Prozent'!P1811</f>
        <v>65.806451612903231</v>
      </c>
      <c r="O4072" s="5">
        <f>'[1]2-1-1_Prozent'!Q1811</f>
        <v>6.881720430107527</v>
      </c>
      <c r="P4072" s="5">
        <f>'[1]2-1-1_Prozent'!R1811</f>
        <v>2.1555763823805063</v>
      </c>
      <c r="Q4072" s="5">
        <f>'[1]2-1-1_Prozent'!S1811</f>
        <v>3.4208059981255858</v>
      </c>
      <c r="R4072" s="5">
        <f>'[1]2-1-1_Prozent'!T1811</f>
        <v>10.95890410958904</v>
      </c>
      <c r="S4072" s="5">
        <f>'[1]2-1-1_Prozent'!U1811</f>
        <v>32.87671232876712</v>
      </c>
      <c r="T4072" s="5">
        <f>'[1]2-1-1_Prozent'!V1811</f>
        <v>54.794520547945204</v>
      </c>
    </row>
    <row r="4073" spans="2:20" s="1" customFormat="1" ht="8.25" customHeight="1" x14ac:dyDescent="0.25">
      <c r="B4073" s="2" t="str">
        <f>'[1]2-1-1_Prozent'!D1812</f>
        <v>Braunschweig, Stadt</v>
      </c>
      <c r="C4073" s="2">
        <f>'[1]2-1-1_Prozent'!E1812</f>
        <v>2013</v>
      </c>
      <c r="D4073" s="2" t="str">
        <f>'[1]2-1-1_Prozent'!F1812</f>
        <v>Insgesamt</v>
      </c>
      <c r="E4073" s="5">
        <f>'[1]2-1-1_Prozent'!G1812</f>
        <v>38.494575045207959</v>
      </c>
      <c r="F4073" s="5">
        <f>'[1]2-1-1_Prozent'!H1812</f>
        <v>38.381555153707055</v>
      </c>
      <c r="G4073" s="5">
        <f>'[1]2-1-1_Prozent'!I1812</f>
        <v>0.11301989150090416</v>
      </c>
      <c r="H4073" s="5">
        <f>'[1]2-1-1_Prozent'!J1812</f>
        <v>54.633815551537069</v>
      </c>
      <c r="I4073" s="5">
        <f>'[1]2-1-1_Prozent'!K1812</f>
        <v>60.77782374844849</v>
      </c>
      <c r="J4073" s="5">
        <f>'[1]2-1-1_Prozent'!L1812</f>
        <v>39.22217625155151</v>
      </c>
      <c r="K4073" s="5">
        <f>'[1]2-1-1_Prozent'!M1812</f>
        <v>23.734177215189874</v>
      </c>
      <c r="L4073" s="5">
        <f>'[1]2-1-1_Prozent'!N1812</f>
        <v>11.075949367088606</v>
      </c>
      <c r="M4073" s="5">
        <f>'[1]2-1-1_Prozent'!O1812</f>
        <v>6.1181434599156121</v>
      </c>
      <c r="N4073" s="5">
        <f>'[1]2-1-1_Prozent'!P1812</f>
        <v>52.215189873417721</v>
      </c>
      <c r="O4073" s="5">
        <f>'[1]2-1-1_Prozent'!Q1812</f>
        <v>6.7510548523206744</v>
      </c>
      <c r="P4073" s="5">
        <f>'[1]2-1-1_Prozent'!R1812</f>
        <v>2.5994575045207959</v>
      </c>
      <c r="Q4073" s="5">
        <f>'[1]2-1-1_Prozent'!S1812</f>
        <v>4.3173598553345389</v>
      </c>
      <c r="R4073" s="5">
        <f>'[1]2-1-1_Prozent'!T1812</f>
        <v>11.518324607329843</v>
      </c>
      <c r="S4073" s="5">
        <f>'[1]2-1-1_Prozent'!U1812</f>
        <v>37.172774869109951</v>
      </c>
      <c r="T4073" s="5">
        <f>'[1]2-1-1_Prozent'!V1812</f>
        <v>51.308900523560212</v>
      </c>
    </row>
    <row r="4074" spans="2:20" s="1" customFormat="1" ht="8.25" customHeight="1" x14ac:dyDescent="0.25">
      <c r="B4074" s="2" t="str">
        <f>'[1]2-1-1_Prozent'!D1813</f>
        <v>Salzgitter, Stadt</v>
      </c>
      <c r="C4074" s="2">
        <f>'[1]2-1-1_Prozent'!E1813</f>
        <v>2013</v>
      </c>
      <c r="D4074" s="2" t="str">
        <f>'[1]2-1-1_Prozent'!F1813</f>
        <v>Männlich</v>
      </c>
      <c r="E4074" s="5">
        <f>'[1]2-1-1_Prozent'!G1813</f>
        <v>28.689275893675525</v>
      </c>
      <c r="F4074" s="5">
        <f>'[1]2-1-1_Prozent'!H1813</f>
        <v>28.41429880843263</v>
      </c>
      <c r="G4074" s="5">
        <f>'[1]2-1-1_Prozent'!I1813</f>
        <v>0.27497708524289644</v>
      </c>
      <c r="H4074" s="5">
        <f>'[1]2-1-1_Prozent'!J1813</f>
        <v>65.627864344637942</v>
      </c>
      <c r="I4074" s="5">
        <f>'[1]2-1-1_Prozent'!K1813</f>
        <v>75.279329608938554</v>
      </c>
      <c r="J4074" s="5">
        <f>'[1]2-1-1_Prozent'!L1813</f>
        <v>24.720670391061454</v>
      </c>
      <c r="K4074" s="5">
        <f>'[1]2-1-1_Prozent'!M1813</f>
        <v>2.2598870056497176</v>
      </c>
      <c r="L4074" s="5">
        <f>'[1]2-1-1_Prozent'!N1813</f>
        <v>8.4745762711864394</v>
      </c>
      <c r="M4074" s="5">
        <f>'[1]2-1-1_Prozent'!O1813</f>
        <v>22.033898305084744</v>
      </c>
      <c r="N4074" s="5">
        <f>'[1]2-1-1_Prozent'!P1813</f>
        <v>57.627118644067799</v>
      </c>
      <c r="O4074" s="5">
        <f>'[1]2-1-1_Prozent'!Q1813</f>
        <v>9.6045197740112993</v>
      </c>
      <c r="P4074" s="5">
        <f>'[1]2-1-1_Prozent'!R1813</f>
        <v>1.6498625114573784</v>
      </c>
      <c r="Q4074" s="5">
        <f>'[1]2-1-1_Prozent'!S1813</f>
        <v>3.9413382218148487</v>
      </c>
      <c r="R4074" s="5">
        <f>'[1]2-1-1_Prozent'!T1813</f>
        <v>44.186046511627907</v>
      </c>
      <c r="S4074" s="5">
        <f>'[1]2-1-1_Prozent'!U1813</f>
        <v>27.906976744186046</v>
      </c>
      <c r="T4074" s="5">
        <f>'[1]2-1-1_Prozent'!V1813</f>
        <v>27.906976744186046</v>
      </c>
    </row>
    <row r="4075" spans="2:20" s="1" customFormat="1" ht="8.25" customHeight="1" x14ac:dyDescent="0.25">
      <c r="B4075" s="2" t="str">
        <f>'[1]2-1-1_Prozent'!D1814</f>
        <v>Salzgitter, Stadt</v>
      </c>
      <c r="C4075" s="2">
        <f>'[1]2-1-1_Prozent'!E1814</f>
        <v>2013</v>
      </c>
      <c r="D4075" s="2" t="str">
        <f>'[1]2-1-1_Prozent'!F1814</f>
        <v>Weiblich</v>
      </c>
      <c r="E4075" s="5">
        <f>'[1]2-1-1_Prozent'!G1814</f>
        <v>24.027237354085603</v>
      </c>
      <c r="F4075" s="5">
        <f>'[1]2-1-1_Prozent'!H1814</f>
        <v>23.832684824902724</v>
      </c>
      <c r="G4075" s="5">
        <f>'[1]2-1-1_Prozent'!I1814</f>
        <v>0.19455252918287938</v>
      </c>
      <c r="H4075" s="5">
        <f>'[1]2-1-1_Prozent'!J1814</f>
        <v>71.692607003891055</v>
      </c>
      <c r="I4075" s="5">
        <f>'[1]2-1-1_Prozent'!K1814</f>
        <v>71.506105834464037</v>
      </c>
      <c r="J4075" s="5">
        <f>'[1]2-1-1_Prozent'!L1814</f>
        <v>28.493894165535956</v>
      </c>
      <c r="K4075" s="5">
        <f>'[1]2-1-1_Prozent'!M1814</f>
        <v>1.4285714285714286</v>
      </c>
      <c r="L4075" s="5">
        <f>'[1]2-1-1_Prozent'!N1814</f>
        <v>0.95238095238095244</v>
      </c>
      <c r="M4075" s="5">
        <f>'[1]2-1-1_Prozent'!O1814</f>
        <v>17.142857142857142</v>
      </c>
      <c r="N4075" s="5">
        <f>'[1]2-1-1_Prozent'!P1814</f>
        <v>69.523809523809518</v>
      </c>
      <c r="O4075" s="5">
        <f>'[1]2-1-1_Prozent'!Q1814</f>
        <v>10.952380952380953</v>
      </c>
      <c r="P4075" s="5">
        <f>'[1]2-1-1_Prozent'!R1814</f>
        <v>1.1673151750972763</v>
      </c>
      <c r="Q4075" s="5">
        <f>'[1]2-1-1_Prozent'!S1814</f>
        <v>3.2101167315175094</v>
      </c>
      <c r="R4075" s="5">
        <f>'[1]2-1-1_Prozent'!T1814</f>
        <v>39.393939393939391</v>
      </c>
      <c r="S4075" s="5">
        <f>'[1]2-1-1_Prozent'!U1814</f>
        <v>21.212121212121211</v>
      </c>
      <c r="T4075" s="5">
        <f>'[1]2-1-1_Prozent'!V1814</f>
        <v>36.363636363636367</v>
      </c>
    </row>
    <row r="4076" spans="2:20" s="1" customFormat="1" ht="8.25" customHeight="1" x14ac:dyDescent="0.25">
      <c r="B4076" s="2" t="str">
        <f>'[1]2-1-1_Prozent'!D1815</f>
        <v>Salzgitter, Stadt</v>
      </c>
      <c r="C4076" s="2">
        <f>'[1]2-1-1_Prozent'!E1815</f>
        <v>2013</v>
      </c>
      <c r="D4076" s="2" t="str">
        <f>'[1]2-1-1_Prozent'!F1815</f>
        <v>Insgesamt</v>
      </c>
      <c r="E4076" s="5">
        <f>'[1]2-1-1_Prozent'!G1815</f>
        <v>26.427560169891457</v>
      </c>
      <c r="F4076" s="5">
        <f>'[1]2-1-1_Prozent'!H1815</f>
        <v>26.191599811231715</v>
      </c>
      <c r="G4076" s="5">
        <f>'[1]2-1-1_Prozent'!I1815</f>
        <v>0.23596035865974516</v>
      </c>
      <c r="H4076" s="5">
        <f>'[1]2-1-1_Prozent'!J1815</f>
        <v>68.570080226521952</v>
      </c>
      <c r="I4076" s="5">
        <f>'[1]2-1-1_Prozent'!K1815</f>
        <v>73.365450791465932</v>
      </c>
      <c r="J4076" s="5">
        <f>'[1]2-1-1_Prozent'!L1815</f>
        <v>26.634549208534068</v>
      </c>
      <c r="K4076" s="5">
        <f>'[1]2-1-1_Prozent'!M1815</f>
        <v>1.8087855297157622</v>
      </c>
      <c r="L4076" s="5">
        <f>'[1]2-1-1_Prozent'!N1815</f>
        <v>4.3927648578811365</v>
      </c>
      <c r="M4076" s="5">
        <f>'[1]2-1-1_Prozent'!O1815</f>
        <v>19.379844961240313</v>
      </c>
      <c r="N4076" s="5">
        <f>'[1]2-1-1_Prozent'!P1815</f>
        <v>64.082687338501287</v>
      </c>
      <c r="O4076" s="5">
        <f>'[1]2-1-1_Prozent'!Q1815</f>
        <v>10.335917312661499</v>
      </c>
      <c r="P4076" s="5">
        <f>'[1]2-1-1_Prozent'!R1815</f>
        <v>1.4157621519584709</v>
      </c>
      <c r="Q4076" s="5">
        <f>'[1]2-1-1_Prozent'!S1815</f>
        <v>3.5865974516281263</v>
      </c>
      <c r="R4076" s="5">
        <f>'[1]2-1-1_Prozent'!T1815</f>
        <v>42.105263157894733</v>
      </c>
      <c r="S4076" s="5">
        <f>'[1]2-1-1_Prozent'!U1815</f>
        <v>26.315789473684209</v>
      </c>
      <c r="T4076" s="5">
        <f>'[1]2-1-1_Prozent'!V1815</f>
        <v>31.578947368421051</v>
      </c>
    </row>
    <row r="4077" spans="2:20" s="1" customFormat="1" ht="8.25" customHeight="1" x14ac:dyDescent="0.25">
      <c r="B4077" s="2" t="str">
        <f>'[1]2-1-1_Prozent'!D1816</f>
        <v>Wolfsburg, Stadt</v>
      </c>
      <c r="C4077" s="2">
        <f>'[1]2-1-1_Prozent'!E1816</f>
        <v>2013</v>
      </c>
      <c r="D4077" s="2" t="str">
        <f>'[1]2-1-1_Prozent'!F1816</f>
        <v>Männlich</v>
      </c>
      <c r="E4077" s="5">
        <f>'[1]2-1-1_Prozent'!G1816</f>
        <v>63.818424566088119</v>
      </c>
      <c r="F4077" s="5">
        <f>'[1]2-1-1_Prozent'!H1816</f>
        <v>63.818424566088119</v>
      </c>
      <c r="G4077" s="5">
        <f>'[1]2-1-1_Prozent'!I1816</f>
        <v>0</v>
      </c>
      <c r="H4077" s="5">
        <f>'[1]2-1-1_Prozent'!J1816</f>
        <v>31.575433911882513</v>
      </c>
      <c r="I4077" s="5">
        <f>'[1]2-1-1_Prozent'!K1816</f>
        <v>45.243128964059196</v>
      </c>
      <c r="J4077" s="5">
        <f>'[1]2-1-1_Prozent'!L1816</f>
        <v>54.756871035940804</v>
      </c>
      <c r="K4077" s="5">
        <f>'[1]2-1-1_Prozent'!M1816</f>
        <v>7.7220077220077217</v>
      </c>
      <c r="L4077" s="5">
        <f>'[1]2-1-1_Prozent'!N1816</f>
        <v>31.274131274131271</v>
      </c>
      <c r="M4077" s="5">
        <f>'[1]2-1-1_Prozent'!O1816</f>
        <v>24.710424710424711</v>
      </c>
      <c r="N4077" s="5">
        <f>'[1]2-1-1_Prozent'!P1816</f>
        <v>33.590733590733592</v>
      </c>
      <c r="O4077" s="5">
        <f>'[1]2-1-1_Prozent'!Q1816</f>
        <v>2.7027027027027026</v>
      </c>
      <c r="P4077" s="5">
        <f>'[1]2-1-1_Prozent'!R1816</f>
        <v>0.6008010680907877</v>
      </c>
      <c r="Q4077" s="5">
        <f>'[1]2-1-1_Prozent'!S1816</f>
        <v>3.9385847797062752</v>
      </c>
      <c r="R4077" s="5">
        <f>'[1]2-1-1_Prozent'!T1816</f>
        <v>40.677966101694921</v>
      </c>
      <c r="S4077" s="5">
        <f>'[1]2-1-1_Prozent'!U1816</f>
        <v>16.949152542372879</v>
      </c>
      <c r="T4077" s="5">
        <f>'[1]2-1-1_Prozent'!V1816</f>
        <v>42.372881355932201</v>
      </c>
    </row>
    <row r="4078" spans="2:20" s="1" customFormat="1" ht="8.25" customHeight="1" x14ac:dyDescent="0.25">
      <c r="B4078" s="2" t="str">
        <f>'[1]2-1-1_Prozent'!D1817</f>
        <v>Wolfsburg, Stadt</v>
      </c>
      <c r="C4078" s="2">
        <f>'[1]2-1-1_Prozent'!E1817</f>
        <v>2013</v>
      </c>
      <c r="D4078" s="2" t="str">
        <f>'[1]2-1-1_Prozent'!F1817</f>
        <v>Weiblich</v>
      </c>
      <c r="E4078" s="5">
        <f>'[1]2-1-1_Prozent'!G1817</f>
        <v>57.656967840735071</v>
      </c>
      <c r="F4078" s="5">
        <f>'[1]2-1-1_Prozent'!H1817</f>
        <v>57.580398162327718</v>
      </c>
      <c r="G4078" s="5">
        <f>'[1]2-1-1_Prozent'!I1817</f>
        <v>7.6569678407350697E-2</v>
      </c>
      <c r="H4078" s="5">
        <f>'[1]2-1-1_Prozent'!J1817</f>
        <v>37.901990811638591</v>
      </c>
      <c r="I4078" s="5">
        <f>'[1]2-1-1_Prozent'!K1817</f>
        <v>49.696969696969695</v>
      </c>
      <c r="J4078" s="5">
        <f>'[1]2-1-1_Prozent'!L1817</f>
        <v>50.303030303030305</v>
      </c>
      <c r="K4078" s="5">
        <f>'[1]2-1-1_Prozent'!M1817</f>
        <v>3.6144578313253009</v>
      </c>
      <c r="L4078" s="5">
        <f>'[1]2-1-1_Prozent'!N1817</f>
        <v>7.2289156626506017</v>
      </c>
      <c r="M4078" s="5">
        <f>'[1]2-1-1_Prozent'!O1817</f>
        <v>25.702811244979916</v>
      </c>
      <c r="N4078" s="5">
        <f>'[1]2-1-1_Prozent'!P1817</f>
        <v>60.24096385542169</v>
      </c>
      <c r="O4078" s="5">
        <f>'[1]2-1-1_Prozent'!Q1817</f>
        <v>2.8112449799196786</v>
      </c>
      <c r="P4078" s="5">
        <f>'[1]2-1-1_Prozent'!R1817</f>
        <v>0.76569678407350694</v>
      </c>
      <c r="Q4078" s="5">
        <f>'[1]2-1-1_Prozent'!S1817</f>
        <v>3.6753445635528332</v>
      </c>
      <c r="R4078" s="5">
        <f>'[1]2-1-1_Prozent'!T1817</f>
        <v>33.333333333333329</v>
      </c>
      <c r="S4078" s="5">
        <f>'[1]2-1-1_Prozent'!U1817</f>
        <v>25</v>
      </c>
      <c r="T4078" s="5">
        <f>'[1]2-1-1_Prozent'!V1817</f>
        <v>41.666666666666671</v>
      </c>
    </row>
    <row r="4079" spans="2:20" s="1" customFormat="1" ht="8.25" customHeight="1" x14ac:dyDescent="0.25">
      <c r="B4079" s="2" t="str">
        <f>'[1]2-1-1_Prozent'!D1818</f>
        <v>Wolfsburg, Stadt</v>
      </c>
      <c r="C4079" s="2">
        <f>'[1]2-1-1_Prozent'!E1818</f>
        <v>2013</v>
      </c>
      <c r="D4079" s="2" t="str">
        <f>'[1]2-1-1_Prozent'!F1818</f>
        <v>Insgesamt</v>
      </c>
      <c r="E4079" s="5">
        <f>'[1]2-1-1_Prozent'!G1818</f>
        <v>61.006064930431677</v>
      </c>
      <c r="F4079" s="5">
        <f>'[1]2-1-1_Prozent'!H1818</f>
        <v>60.970388869068856</v>
      </c>
      <c r="G4079" s="5">
        <f>'[1]2-1-1_Prozent'!I1818</f>
        <v>3.5676061362825542E-2</v>
      </c>
      <c r="H4079" s="5">
        <f>'[1]2-1-1_Prozent'!J1818</f>
        <v>34.534427399215126</v>
      </c>
      <c r="I4079" s="5">
        <f>'[1]2-1-1_Prozent'!K1818</f>
        <v>47.520661157024797</v>
      </c>
      <c r="J4079" s="5">
        <f>'[1]2-1-1_Prozent'!L1818</f>
        <v>52.47933884297521</v>
      </c>
      <c r="K4079" s="5">
        <f>'[1]2-1-1_Prozent'!M1818</f>
        <v>5.7086614173228352</v>
      </c>
      <c r="L4079" s="5">
        <f>'[1]2-1-1_Prozent'!N1818</f>
        <v>19.488188976377952</v>
      </c>
      <c r="M4079" s="5">
        <f>'[1]2-1-1_Prozent'!O1818</f>
        <v>25.393700787401574</v>
      </c>
      <c r="N4079" s="5">
        <f>'[1]2-1-1_Prozent'!P1818</f>
        <v>46.8503937007874</v>
      </c>
      <c r="O4079" s="5">
        <f>'[1]2-1-1_Prozent'!Q1818</f>
        <v>2.7559055118110236</v>
      </c>
      <c r="P4079" s="5">
        <f>'[1]2-1-1_Prozent'!R1818</f>
        <v>0.67784516589368538</v>
      </c>
      <c r="Q4079" s="5">
        <f>'[1]2-1-1_Prozent'!S1818</f>
        <v>3.8173385658223333</v>
      </c>
      <c r="R4079" s="5">
        <f>'[1]2-1-1_Prozent'!T1818</f>
        <v>37.383177570093459</v>
      </c>
      <c r="S4079" s="5">
        <f>'[1]2-1-1_Prozent'!U1818</f>
        <v>21.495327102803738</v>
      </c>
      <c r="T4079" s="5">
        <f>'[1]2-1-1_Prozent'!V1818</f>
        <v>41.121495327102799</v>
      </c>
    </row>
    <row r="4080" spans="2:20" s="1" customFormat="1" ht="8.25" customHeight="1" x14ac:dyDescent="0.25">
      <c r="B4080" s="2" t="str">
        <f>'[1]2-1-1_Prozent'!D1819</f>
        <v>Gifhorn</v>
      </c>
      <c r="C4080" s="2">
        <f>'[1]2-1-1_Prozent'!E1819</f>
        <v>2013</v>
      </c>
      <c r="D4080" s="2" t="str">
        <f>'[1]2-1-1_Prozent'!F1819</f>
        <v>Männlich</v>
      </c>
      <c r="E4080" s="5">
        <f>'[1]2-1-1_Prozent'!G1819</f>
        <v>46.898263027295286</v>
      </c>
      <c r="F4080" s="5">
        <f>'[1]2-1-1_Prozent'!H1819</f>
        <v>46.774193548387096</v>
      </c>
      <c r="G4080" s="5">
        <f>'[1]2-1-1_Prozent'!I1819</f>
        <v>0.12406947890818859</v>
      </c>
      <c r="H4080" s="5">
        <f>'[1]2-1-1_Prozent'!J1819</f>
        <v>43.424317617866002</v>
      </c>
      <c r="I4080" s="5">
        <f>'[1]2-1-1_Prozent'!K1819</f>
        <v>63.714285714285715</v>
      </c>
      <c r="J4080" s="5">
        <f>'[1]2-1-1_Prozent'!L1819</f>
        <v>36.285714285714285</v>
      </c>
      <c r="K4080" s="5">
        <f>'[1]2-1-1_Prozent'!M1819</f>
        <v>3.9370078740157481</v>
      </c>
      <c r="L4080" s="5">
        <f>'[1]2-1-1_Prozent'!N1819</f>
        <v>11.023622047244094</v>
      </c>
      <c r="M4080" s="5">
        <f>'[1]2-1-1_Prozent'!O1819</f>
        <v>22.047244094488189</v>
      </c>
      <c r="N4080" s="5">
        <f>'[1]2-1-1_Prozent'!P1819</f>
        <v>48.818897637795274</v>
      </c>
      <c r="O4080" s="5">
        <f>'[1]2-1-1_Prozent'!Q1819</f>
        <v>13.385826771653544</v>
      </c>
      <c r="P4080" s="5">
        <f>'[1]2-1-1_Prozent'!R1819</f>
        <v>1.8610421836228286</v>
      </c>
      <c r="Q4080" s="5">
        <f>'[1]2-1-1_Prozent'!S1819</f>
        <v>7.8163771712158807</v>
      </c>
      <c r="R4080" s="5">
        <f>'[1]2-1-1_Prozent'!T1819</f>
        <v>34.920634920634917</v>
      </c>
      <c r="S4080" s="5">
        <f>'[1]2-1-1_Prozent'!U1819</f>
        <v>33.333333333333329</v>
      </c>
      <c r="T4080" s="5">
        <f>'[1]2-1-1_Prozent'!V1819</f>
        <v>31.746031746031743</v>
      </c>
    </row>
    <row r="4081" spans="2:20" s="1" customFormat="1" ht="8.25" customHeight="1" x14ac:dyDescent="0.25">
      <c r="B4081" s="2" t="str">
        <f>'[1]2-1-1_Prozent'!D1820</f>
        <v>Gifhorn</v>
      </c>
      <c r="C4081" s="2">
        <f>'[1]2-1-1_Prozent'!E1820</f>
        <v>2013</v>
      </c>
      <c r="D4081" s="2" t="str">
        <f>'[1]2-1-1_Prozent'!F1820</f>
        <v>Weiblich</v>
      </c>
      <c r="E4081" s="5">
        <f>'[1]2-1-1_Prozent'!G1820</f>
        <v>41.866330390920552</v>
      </c>
      <c r="F4081" s="5">
        <f>'[1]2-1-1_Prozent'!H1820</f>
        <v>41.866330390920552</v>
      </c>
      <c r="G4081" s="5">
        <f>'[1]2-1-1_Prozent'!I1820</f>
        <v>0</v>
      </c>
      <c r="H4081" s="5">
        <f>'[1]2-1-1_Prozent'!J1820</f>
        <v>49.558638083228246</v>
      </c>
      <c r="I4081" s="5">
        <f>'[1]2-1-1_Prozent'!K1820</f>
        <v>60.050890585241731</v>
      </c>
      <c r="J4081" s="5">
        <f>'[1]2-1-1_Prozent'!L1820</f>
        <v>39.949109414758269</v>
      </c>
      <c r="K4081" s="5">
        <f>'[1]2-1-1_Prozent'!M1820</f>
        <v>1.910828025477707</v>
      </c>
      <c r="L4081" s="5">
        <f>'[1]2-1-1_Prozent'!N1820</f>
        <v>2.547770700636943</v>
      </c>
      <c r="M4081" s="5">
        <f>'[1]2-1-1_Prozent'!O1820</f>
        <v>17.834394904458598</v>
      </c>
      <c r="N4081" s="5">
        <f>'[1]2-1-1_Prozent'!P1820</f>
        <v>68.789808917197448</v>
      </c>
      <c r="O4081" s="5">
        <f>'[1]2-1-1_Prozent'!Q1820</f>
        <v>8.2802547770700627</v>
      </c>
      <c r="P4081" s="5">
        <f>'[1]2-1-1_Prozent'!R1820</f>
        <v>2.0176544766708702</v>
      </c>
      <c r="Q4081" s="5">
        <f>'[1]2-1-1_Prozent'!S1820</f>
        <v>6.557377049180328</v>
      </c>
      <c r="R4081" s="5">
        <f>'[1]2-1-1_Prozent'!T1820</f>
        <v>30.76923076923077</v>
      </c>
      <c r="S4081" s="5">
        <f>'[1]2-1-1_Prozent'!U1820</f>
        <v>32.692307692307693</v>
      </c>
      <c r="T4081" s="5">
        <f>'[1]2-1-1_Prozent'!V1820</f>
        <v>34.615384615384613</v>
      </c>
    </row>
    <row r="4082" spans="2:20" s="1" customFormat="1" ht="8.25" customHeight="1" x14ac:dyDescent="0.25">
      <c r="B4082" s="2" t="str">
        <f>'[1]2-1-1_Prozent'!D1821</f>
        <v>Gifhorn</v>
      </c>
      <c r="C4082" s="2">
        <f>'[1]2-1-1_Prozent'!E1821</f>
        <v>2013</v>
      </c>
      <c r="D4082" s="2" t="str">
        <f>'[1]2-1-1_Prozent'!F1821</f>
        <v>Insgesamt</v>
      </c>
      <c r="E4082" s="5">
        <f>'[1]2-1-1_Prozent'!G1821</f>
        <v>44.430538172715892</v>
      </c>
      <c r="F4082" s="5">
        <f>'[1]2-1-1_Prozent'!H1821</f>
        <v>44.367959949937422</v>
      </c>
      <c r="G4082" s="5">
        <f>'[1]2-1-1_Prozent'!I1821</f>
        <v>6.2578222778473094E-2</v>
      </c>
      <c r="H4082" s="5">
        <f>'[1]2-1-1_Prozent'!J1821</f>
        <v>46.495619524405505</v>
      </c>
      <c r="I4082" s="5">
        <f>'[1]2-1-1_Prozent'!K1821</f>
        <v>61.776581426648725</v>
      </c>
      <c r="J4082" s="5">
        <f>'[1]2-1-1_Prozent'!L1821</f>
        <v>38.223418573351282</v>
      </c>
      <c r="K4082" s="5">
        <f>'[1]2-1-1_Prozent'!M1821</f>
        <v>2.8169014084507045</v>
      </c>
      <c r="L4082" s="5">
        <f>'[1]2-1-1_Prozent'!N1821</f>
        <v>6.3380281690140841</v>
      </c>
      <c r="M4082" s="5">
        <f>'[1]2-1-1_Prozent'!O1821</f>
        <v>19.718309859154928</v>
      </c>
      <c r="N4082" s="5">
        <f>'[1]2-1-1_Prozent'!P1821</f>
        <v>60.2112676056338</v>
      </c>
      <c r="O4082" s="5">
        <f>'[1]2-1-1_Prozent'!Q1821</f>
        <v>10.915492957746478</v>
      </c>
      <c r="P4082" s="5">
        <f>'[1]2-1-1_Prozent'!R1821</f>
        <v>1.877346683354193</v>
      </c>
      <c r="Q4082" s="5">
        <f>'[1]2-1-1_Prozent'!S1821</f>
        <v>7.1964956195244056</v>
      </c>
      <c r="R4082" s="5">
        <f>'[1]2-1-1_Prozent'!T1821</f>
        <v>33.913043478260867</v>
      </c>
      <c r="S4082" s="5">
        <f>'[1]2-1-1_Prozent'!U1821</f>
        <v>33.043478260869563</v>
      </c>
      <c r="T4082" s="5">
        <f>'[1]2-1-1_Prozent'!V1821</f>
        <v>33.043478260869563</v>
      </c>
    </row>
    <row r="4083" spans="2:20" s="1" customFormat="1" ht="8.25" customHeight="1" x14ac:dyDescent="0.25">
      <c r="B4083" s="2" t="str">
        <f>'[1]2-1-1_Prozent'!D1822</f>
        <v>Goslar</v>
      </c>
      <c r="C4083" s="2">
        <f>'[1]2-1-1_Prozent'!E1822</f>
        <v>2013</v>
      </c>
      <c r="D4083" s="2" t="str">
        <f>'[1]2-1-1_Prozent'!F1822</f>
        <v>Männlich</v>
      </c>
      <c r="E4083" s="5">
        <f>'[1]2-1-1_Prozent'!G1822</f>
        <v>34.470989761092156</v>
      </c>
      <c r="F4083" s="5">
        <f>'[1]2-1-1_Prozent'!H1822</f>
        <v>34.357224118316267</v>
      </c>
      <c r="G4083" s="5">
        <f>'[1]2-1-1_Prozent'!I1822</f>
        <v>0.11376564277588168</v>
      </c>
      <c r="H4083" s="5">
        <f>'[1]2-1-1_Prozent'!J1822</f>
        <v>56.200227531285549</v>
      </c>
      <c r="I4083" s="5">
        <f>'[1]2-1-1_Prozent'!K1822</f>
        <v>45.344129554655872</v>
      </c>
      <c r="J4083" s="5">
        <f>'[1]2-1-1_Prozent'!L1822</f>
        <v>54.858299595141702</v>
      </c>
      <c r="K4083" s="5">
        <f>'[1]2-1-1_Prozent'!M1822</f>
        <v>58.671586715867164</v>
      </c>
      <c r="L4083" s="5">
        <f>'[1]2-1-1_Prozent'!N1822</f>
        <v>7.0110701107011062</v>
      </c>
      <c r="M4083" s="5">
        <f>'[1]2-1-1_Prozent'!O1822</f>
        <v>14.022140221402212</v>
      </c>
      <c r="N4083" s="5">
        <f>'[1]2-1-1_Prozent'!P1822</f>
        <v>17.712177121771216</v>
      </c>
      <c r="O4083" s="5">
        <f>'[1]2-1-1_Prozent'!Q1822</f>
        <v>2.5830258302583027</v>
      </c>
      <c r="P4083" s="5">
        <f>'[1]2-1-1_Prozent'!R1822</f>
        <v>2.5028441410693971</v>
      </c>
      <c r="Q4083" s="5">
        <f>'[1]2-1-1_Prozent'!S1822</f>
        <v>6.8259385665529013</v>
      </c>
      <c r="R4083" s="5">
        <f>'[1]2-1-1_Prozent'!T1822</f>
        <v>25</v>
      </c>
      <c r="S4083" s="5">
        <f>'[1]2-1-1_Prozent'!U1822</f>
        <v>23.333333333333332</v>
      </c>
      <c r="T4083" s="5">
        <f>'[1]2-1-1_Prozent'!V1822</f>
        <v>51.666666666666671</v>
      </c>
    </row>
    <row r="4084" spans="2:20" s="1" customFormat="1" ht="8.25" customHeight="1" x14ac:dyDescent="0.25">
      <c r="B4084" s="2" t="str">
        <f>'[1]2-1-1_Prozent'!D1823</f>
        <v>Goslar</v>
      </c>
      <c r="C4084" s="2">
        <f>'[1]2-1-1_Prozent'!E1823</f>
        <v>2013</v>
      </c>
      <c r="D4084" s="2" t="str">
        <f>'[1]2-1-1_Prozent'!F1823</f>
        <v>Weiblich</v>
      </c>
      <c r="E4084" s="5">
        <f>'[1]2-1-1_Prozent'!G1823</f>
        <v>32.067510548523209</v>
      </c>
      <c r="F4084" s="5">
        <f>'[1]2-1-1_Prozent'!H1823</f>
        <v>32.067510548523209</v>
      </c>
      <c r="G4084" s="5">
        <f>'[1]2-1-1_Prozent'!I1823</f>
        <v>0</v>
      </c>
      <c r="H4084" s="5">
        <f>'[1]2-1-1_Prozent'!J1823</f>
        <v>60.478199718706051</v>
      </c>
      <c r="I4084" s="5">
        <f>'[1]2-1-1_Prozent'!K1823</f>
        <v>53.953488372093027</v>
      </c>
      <c r="J4084" s="5">
        <f>'[1]2-1-1_Prozent'!L1823</f>
        <v>46.04651162790698</v>
      </c>
      <c r="K4084" s="5">
        <f>'[1]2-1-1_Prozent'!M1823</f>
        <v>36.868686868686865</v>
      </c>
      <c r="L4084" s="5">
        <f>'[1]2-1-1_Prozent'!N1823</f>
        <v>3.535353535353535</v>
      </c>
      <c r="M4084" s="5">
        <f>'[1]2-1-1_Prozent'!O1823</f>
        <v>18.181818181818183</v>
      </c>
      <c r="N4084" s="5">
        <f>'[1]2-1-1_Prozent'!P1823</f>
        <v>37.878787878787875</v>
      </c>
      <c r="O4084" s="5">
        <f>'[1]2-1-1_Prozent'!Q1823</f>
        <v>3.535353535353535</v>
      </c>
      <c r="P4084" s="5">
        <f>'[1]2-1-1_Prozent'!R1823</f>
        <v>1.5471167369901548</v>
      </c>
      <c r="Q4084" s="5">
        <f>'[1]2-1-1_Prozent'!S1823</f>
        <v>5.9071729957805905</v>
      </c>
      <c r="R4084" s="5">
        <f>'[1]2-1-1_Prozent'!T1823</f>
        <v>38.095238095238095</v>
      </c>
      <c r="S4084" s="5">
        <f>'[1]2-1-1_Prozent'!U1823</f>
        <v>19.047619047619047</v>
      </c>
      <c r="T4084" s="5">
        <f>'[1]2-1-1_Prozent'!V1823</f>
        <v>42.857142857142854</v>
      </c>
    </row>
    <row r="4085" spans="2:20" s="1" customFormat="1" ht="8.25" customHeight="1" x14ac:dyDescent="0.25">
      <c r="B4085" s="2" t="str">
        <f>'[1]2-1-1_Prozent'!D1824</f>
        <v>Goslar</v>
      </c>
      <c r="C4085" s="2">
        <f>'[1]2-1-1_Prozent'!E1824</f>
        <v>2013</v>
      </c>
      <c r="D4085" s="2" t="str">
        <f>'[1]2-1-1_Prozent'!F1824</f>
        <v>Insgesamt</v>
      </c>
      <c r="E4085" s="5">
        <f>'[1]2-1-1_Prozent'!G1824</f>
        <v>33.354310887350536</v>
      </c>
      <c r="F4085" s="5">
        <f>'[1]2-1-1_Prozent'!H1824</f>
        <v>33.291378225298928</v>
      </c>
      <c r="G4085" s="5">
        <f>'[1]2-1-1_Prozent'!I1824</f>
        <v>6.293266205160479E-2</v>
      </c>
      <c r="H4085" s="5">
        <f>'[1]2-1-1_Prozent'!J1824</f>
        <v>58.149779735682813</v>
      </c>
      <c r="I4085" s="5">
        <f>'[1]2-1-1_Prozent'!K1824</f>
        <v>49.350649350649348</v>
      </c>
      <c r="J4085" s="5">
        <f>'[1]2-1-1_Prozent'!L1824</f>
        <v>50.649350649350644</v>
      </c>
      <c r="K4085" s="5">
        <f>'[1]2-1-1_Prozent'!M1824</f>
        <v>49.572649572649574</v>
      </c>
      <c r="L4085" s="5">
        <f>'[1]2-1-1_Prozent'!N1824</f>
        <v>5.5555555555555554</v>
      </c>
      <c r="M4085" s="5">
        <f>'[1]2-1-1_Prozent'!O1824</f>
        <v>15.598290598290598</v>
      </c>
      <c r="N4085" s="5">
        <f>'[1]2-1-1_Prozent'!P1824</f>
        <v>26.282051282051285</v>
      </c>
      <c r="O4085" s="5">
        <f>'[1]2-1-1_Prozent'!Q1824</f>
        <v>2.9914529914529915</v>
      </c>
      <c r="P4085" s="5">
        <f>'[1]2-1-1_Prozent'!R1824</f>
        <v>2.0767778477029579</v>
      </c>
      <c r="Q4085" s="5">
        <f>'[1]2-1-1_Prozent'!S1824</f>
        <v>6.4820641913152928</v>
      </c>
      <c r="R4085" s="5">
        <f>'[1]2-1-1_Prozent'!T1824</f>
        <v>30.097087378640776</v>
      </c>
      <c r="S4085" s="5">
        <f>'[1]2-1-1_Prozent'!U1824</f>
        <v>21.359223300970871</v>
      </c>
      <c r="T4085" s="5">
        <f>'[1]2-1-1_Prozent'!V1824</f>
        <v>48.543689320388353</v>
      </c>
    </row>
    <row r="4086" spans="2:20" s="1" customFormat="1" ht="8.25" customHeight="1" x14ac:dyDescent="0.25">
      <c r="B4086" s="2" t="str">
        <f>'[1]2-1-1_Prozent'!D1825</f>
        <v>Helmstedt</v>
      </c>
      <c r="C4086" s="2">
        <f>'[1]2-1-1_Prozent'!E1825</f>
        <v>2013</v>
      </c>
      <c r="D4086" s="2" t="str">
        <f>'[1]2-1-1_Prozent'!F1825</f>
        <v>Männlich</v>
      </c>
      <c r="E4086" s="5">
        <f>'[1]2-1-1_Prozent'!G1825</f>
        <v>42.610837438423644</v>
      </c>
      <c r="F4086" s="5">
        <f>'[1]2-1-1_Prozent'!H1825</f>
        <v>42.364532019704434</v>
      </c>
      <c r="G4086" s="5">
        <f>'[1]2-1-1_Prozent'!I1825</f>
        <v>0.24630541871921183</v>
      </c>
      <c r="H4086" s="5">
        <f>'[1]2-1-1_Prozent'!J1825</f>
        <v>43.103448275862064</v>
      </c>
      <c r="I4086" s="5">
        <f>'[1]2-1-1_Prozent'!K1825</f>
        <v>66.285714285714278</v>
      </c>
      <c r="J4086" s="5">
        <f>'[1]2-1-1_Prozent'!L1825</f>
        <v>33.714285714285715</v>
      </c>
      <c r="K4086" s="5">
        <f>'[1]2-1-1_Prozent'!M1825</f>
        <v>8.4745762711864394</v>
      </c>
      <c r="L4086" s="5">
        <f>'[1]2-1-1_Prozent'!N1825</f>
        <v>8.4745762711864394</v>
      </c>
      <c r="M4086" s="5">
        <f>'[1]2-1-1_Prozent'!O1825</f>
        <v>28.8135593220339</v>
      </c>
      <c r="N4086" s="5">
        <f>'[1]2-1-1_Prozent'!P1825</f>
        <v>44.067796610169488</v>
      </c>
      <c r="O4086" s="5">
        <f>'[1]2-1-1_Prozent'!Q1825</f>
        <v>8.4745762711864394</v>
      </c>
      <c r="P4086" s="5">
        <f>'[1]2-1-1_Prozent'!R1825</f>
        <v>1.9704433497536946</v>
      </c>
      <c r="Q4086" s="5">
        <f>'[1]2-1-1_Prozent'!S1825</f>
        <v>12.561576354679804</v>
      </c>
      <c r="R4086" s="5">
        <f>'[1]2-1-1_Prozent'!T1825</f>
        <v>39.215686274509807</v>
      </c>
      <c r="S4086" s="5">
        <f>'[1]2-1-1_Prozent'!U1825</f>
        <v>52.941176470588239</v>
      </c>
      <c r="T4086" s="5">
        <f>'[1]2-1-1_Prozent'!V1825</f>
        <v>5.8823529411764701</v>
      </c>
    </row>
    <row r="4087" spans="2:20" s="1" customFormat="1" ht="8.25" customHeight="1" x14ac:dyDescent="0.25">
      <c r="B4087" s="2" t="str">
        <f>'[1]2-1-1_Prozent'!D1826</f>
        <v>Helmstedt</v>
      </c>
      <c r="C4087" s="2">
        <f>'[1]2-1-1_Prozent'!E1826</f>
        <v>2013</v>
      </c>
      <c r="D4087" s="2" t="str">
        <f>'[1]2-1-1_Prozent'!F1826</f>
        <v>Weiblich</v>
      </c>
      <c r="E4087" s="5">
        <f>'[1]2-1-1_Prozent'!G1826</f>
        <v>41.515151515151516</v>
      </c>
      <c r="F4087" s="5">
        <f>'[1]2-1-1_Prozent'!H1826</f>
        <v>41.515151515151516</v>
      </c>
      <c r="G4087" s="5">
        <f>'[1]2-1-1_Prozent'!I1826</f>
        <v>0</v>
      </c>
      <c r="H4087" s="5">
        <f>'[1]2-1-1_Prozent'!J1826</f>
        <v>53.030303030303031</v>
      </c>
      <c r="I4087" s="5">
        <f>'[1]2-1-1_Prozent'!K1826</f>
        <v>67.428571428571431</v>
      </c>
      <c r="J4087" s="5">
        <f>'[1]2-1-1_Prozent'!L1826</f>
        <v>32.571428571428577</v>
      </c>
      <c r="K4087" s="5">
        <f>'[1]2-1-1_Prozent'!M1826</f>
        <v>7.0175438596491224</v>
      </c>
      <c r="L4087" s="5">
        <f>'[1]2-1-1_Prozent'!N1826</f>
        <v>1.7543859649122806</v>
      </c>
      <c r="M4087" s="5">
        <f>'[1]2-1-1_Prozent'!O1826</f>
        <v>22.807017543859647</v>
      </c>
      <c r="N4087" s="5">
        <f>'[1]2-1-1_Prozent'!P1826</f>
        <v>59.649122807017541</v>
      </c>
      <c r="O4087" s="5">
        <f>'[1]2-1-1_Prozent'!Q1826</f>
        <v>7.0175438596491224</v>
      </c>
      <c r="P4087" s="5">
        <f>'[1]2-1-1_Prozent'!R1826</f>
        <v>1.8181818181818181</v>
      </c>
      <c r="Q4087" s="5">
        <f>'[1]2-1-1_Prozent'!S1826</f>
        <v>3.6363636363636362</v>
      </c>
      <c r="R4087" s="5">
        <f>'[1]2-1-1_Prozent'!T1826</f>
        <v>50</v>
      </c>
      <c r="S4087" s="5">
        <f>'[1]2-1-1_Prozent'!U1826</f>
        <v>25</v>
      </c>
      <c r="T4087" s="5">
        <f>'[1]2-1-1_Prozent'!V1826</f>
        <v>25</v>
      </c>
    </row>
    <row r="4088" spans="2:20" s="1" customFormat="1" ht="8.25" customHeight="1" x14ac:dyDescent="0.25">
      <c r="B4088" s="2" t="str">
        <f>'[1]2-1-1_Prozent'!D1827</f>
        <v>Helmstedt</v>
      </c>
      <c r="C4088" s="2">
        <f>'[1]2-1-1_Prozent'!E1827</f>
        <v>2013</v>
      </c>
      <c r="D4088" s="2" t="str">
        <f>'[1]2-1-1_Prozent'!F1827</f>
        <v>Insgesamt</v>
      </c>
      <c r="E4088" s="5">
        <f>'[1]2-1-1_Prozent'!G1827</f>
        <v>42.119565217391305</v>
      </c>
      <c r="F4088" s="5">
        <f>'[1]2-1-1_Prozent'!H1827</f>
        <v>41.983695652173914</v>
      </c>
      <c r="G4088" s="5">
        <f>'[1]2-1-1_Prozent'!I1827</f>
        <v>0.1358695652173913</v>
      </c>
      <c r="H4088" s="5">
        <f>'[1]2-1-1_Prozent'!J1827</f>
        <v>47.554347826086953</v>
      </c>
      <c r="I4088" s="5">
        <f>'[1]2-1-1_Prozent'!K1827</f>
        <v>66.857142857142861</v>
      </c>
      <c r="J4088" s="5">
        <f>'[1]2-1-1_Prozent'!L1827</f>
        <v>33.142857142857139</v>
      </c>
      <c r="K4088" s="5">
        <f>'[1]2-1-1_Prozent'!M1827</f>
        <v>7.7586206896551726</v>
      </c>
      <c r="L4088" s="5">
        <f>'[1]2-1-1_Prozent'!N1827</f>
        <v>6.0344827586206895</v>
      </c>
      <c r="M4088" s="5">
        <f>'[1]2-1-1_Prozent'!O1827</f>
        <v>26.72413793103448</v>
      </c>
      <c r="N4088" s="5">
        <f>'[1]2-1-1_Prozent'!P1827</f>
        <v>52.586206896551722</v>
      </c>
      <c r="O4088" s="5">
        <f>'[1]2-1-1_Prozent'!Q1827</f>
        <v>7.7586206896551726</v>
      </c>
      <c r="P4088" s="5">
        <f>'[1]2-1-1_Prozent'!R1827</f>
        <v>1.9021739130434785</v>
      </c>
      <c r="Q4088" s="5">
        <f>'[1]2-1-1_Prozent'!S1827</f>
        <v>8.5597826086956523</v>
      </c>
      <c r="R4088" s="5">
        <f>'[1]2-1-1_Prozent'!T1827</f>
        <v>41.269841269841265</v>
      </c>
      <c r="S4088" s="5">
        <f>'[1]2-1-1_Prozent'!U1827</f>
        <v>47.619047619047613</v>
      </c>
      <c r="T4088" s="5">
        <f>'[1]2-1-1_Prozent'!V1827</f>
        <v>9.5238095238095237</v>
      </c>
    </row>
    <row r="4089" spans="2:20" s="1" customFormat="1" ht="8.25" customHeight="1" x14ac:dyDescent="0.25">
      <c r="B4089" s="2" t="str">
        <f>'[1]2-1-1_Prozent'!D1828</f>
        <v>Northeim</v>
      </c>
      <c r="C4089" s="2">
        <f>'[1]2-1-1_Prozent'!E1828</f>
        <v>2013</v>
      </c>
      <c r="D4089" s="2" t="str">
        <f>'[1]2-1-1_Prozent'!F1828</f>
        <v>Männlich</v>
      </c>
      <c r="E4089" s="5">
        <f>'[1]2-1-1_Prozent'!G1828</f>
        <v>39.658444022770404</v>
      </c>
      <c r="F4089" s="5">
        <f>'[1]2-1-1_Prozent'!H1828</f>
        <v>39.658444022770404</v>
      </c>
      <c r="G4089" s="5">
        <f>'[1]2-1-1_Prozent'!I1828</f>
        <v>0</v>
      </c>
      <c r="H4089" s="5">
        <f>'[1]2-1-1_Prozent'!J1828</f>
        <v>46.299810246679321</v>
      </c>
      <c r="I4089" s="5">
        <f>'[1]2-1-1_Prozent'!K1828</f>
        <v>54.098360655737707</v>
      </c>
      <c r="J4089" s="5">
        <f>'[1]2-1-1_Prozent'!L1828</f>
        <v>45.491803278688522</v>
      </c>
      <c r="K4089" s="5">
        <f>'[1]2-1-1_Prozent'!M1828</f>
        <v>1.8018018018018018</v>
      </c>
      <c r="L4089" s="5">
        <f>'[1]2-1-1_Prozent'!N1828</f>
        <v>8.1081081081081088</v>
      </c>
      <c r="M4089" s="5">
        <f>'[1]2-1-1_Prozent'!O1828</f>
        <v>45.045045045045043</v>
      </c>
      <c r="N4089" s="5">
        <f>'[1]2-1-1_Prozent'!P1828</f>
        <v>39.63963963963964</v>
      </c>
      <c r="O4089" s="5">
        <f>'[1]2-1-1_Prozent'!Q1828</f>
        <v>6.3063063063063058</v>
      </c>
      <c r="P4089" s="5">
        <f>'[1]2-1-1_Prozent'!R1828</f>
        <v>3.795066413662239</v>
      </c>
      <c r="Q4089" s="5">
        <f>'[1]2-1-1_Prozent'!S1828</f>
        <v>10.246679316888045</v>
      </c>
      <c r="R4089" s="5">
        <f>'[1]2-1-1_Prozent'!T1828</f>
        <v>42.592592592592595</v>
      </c>
      <c r="S4089" s="5">
        <f>'[1]2-1-1_Prozent'!U1828</f>
        <v>31.481481481481481</v>
      </c>
      <c r="T4089" s="5">
        <f>'[1]2-1-1_Prozent'!V1828</f>
        <v>25.925925925925924</v>
      </c>
    </row>
    <row r="4090" spans="2:20" s="1" customFormat="1" ht="8.25" customHeight="1" x14ac:dyDescent="0.25">
      <c r="B4090" s="2" t="str">
        <f>'[1]2-1-1_Prozent'!D1829</f>
        <v>Northeim</v>
      </c>
      <c r="C4090" s="2">
        <f>'[1]2-1-1_Prozent'!E1829</f>
        <v>2013</v>
      </c>
      <c r="D4090" s="2" t="str">
        <f>'[1]2-1-1_Prozent'!F1829</f>
        <v>Weiblich</v>
      </c>
      <c r="E4090" s="5">
        <f>'[1]2-1-1_Prozent'!G1829</f>
        <v>35.920577617328519</v>
      </c>
      <c r="F4090" s="5">
        <f>'[1]2-1-1_Prozent'!H1829</f>
        <v>35.920577617328519</v>
      </c>
      <c r="G4090" s="5">
        <f>'[1]2-1-1_Prozent'!I1829</f>
        <v>0</v>
      </c>
      <c r="H4090" s="5">
        <f>'[1]2-1-1_Prozent'!J1829</f>
        <v>51.624548736462096</v>
      </c>
      <c r="I4090" s="5">
        <f>'[1]2-1-1_Prozent'!K1829</f>
        <v>52.7972027972028</v>
      </c>
      <c r="J4090" s="5">
        <f>'[1]2-1-1_Prozent'!L1829</f>
        <v>47.552447552447553</v>
      </c>
      <c r="K4090" s="5">
        <f>'[1]2-1-1_Prozent'!M1829</f>
        <v>2.9411764705882351</v>
      </c>
      <c r="L4090" s="5">
        <f>'[1]2-1-1_Prozent'!N1829</f>
        <v>3.6764705882352944</v>
      </c>
      <c r="M4090" s="5">
        <f>'[1]2-1-1_Prozent'!O1829</f>
        <v>41.911764705882355</v>
      </c>
      <c r="N4090" s="5">
        <f>'[1]2-1-1_Prozent'!P1829</f>
        <v>47.794117647058826</v>
      </c>
      <c r="O4090" s="5">
        <f>'[1]2-1-1_Prozent'!Q1829</f>
        <v>3.6764705882352944</v>
      </c>
      <c r="P4090" s="5">
        <f>'[1]2-1-1_Prozent'!R1829</f>
        <v>2.7075812274368229</v>
      </c>
      <c r="Q4090" s="5">
        <f>'[1]2-1-1_Prozent'!S1829</f>
        <v>9.7472924187725631</v>
      </c>
      <c r="R4090" s="5">
        <f>'[1]2-1-1_Prozent'!T1829</f>
        <v>42.592592592592595</v>
      </c>
      <c r="S4090" s="5">
        <f>'[1]2-1-1_Prozent'!U1829</f>
        <v>27.777777777777779</v>
      </c>
      <c r="T4090" s="5">
        <f>'[1]2-1-1_Prozent'!V1829</f>
        <v>27.777777777777779</v>
      </c>
    </row>
    <row r="4091" spans="2:20" s="1" customFormat="1" ht="8.25" customHeight="1" x14ac:dyDescent="0.25">
      <c r="B4091" s="2" t="str">
        <f>'[1]2-1-1_Prozent'!D1830</f>
        <v>Northeim</v>
      </c>
      <c r="C4091" s="2">
        <f>'[1]2-1-1_Prozent'!E1830</f>
        <v>2013</v>
      </c>
      <c r="D4091" s="2" t="str">
        <f>'[1]2-1-1_Prozent'!F1830</f>
        <v>Insgesamt</v>
      </c>
      <c r="E4091" s="5">
        <f>'[1]2-1-1_Prozent'!G1830</f>
        <v>37.650323774283073</v>
      </c>
      <c r="F4091" s="5">
        <f>'[1]2-1-1_Prozent'!H1830</f>
        <v>37.650323774283073</v>
      </c>
      <c r="G4091" s="5">
        <f>'[1]2-1-1_Prozent'!I1830</f>
        <v>0</v>
      </c>
      <c r="H4091" s="5">
        <f>'[1]2-1-1_Prozent'!J1830</f>
        <v>49.028677150786308</v>
      </c>
      <c r="I4091" s="5">
        <f>'[1]2-1-1_Prozent'!K1830</f>
        <v>53.39622641509434</v>
      </c>
      <c r="J4091" s="5">
        <f>'[1]2-1-1_Prozent'!L1830</f>
        <v>46.60377358490566</v>
      </c>
      <c r="K4091" s="5">
        <f>'[1]2-1-1_Prozent'!M1830</f>
        <v>2.42914979757085</v>
      </c>
      <c r="L4091" s="5">
        <f>'[1]2-1-1_Prozent'!N1830</f>
        <v>5.668016194331984</v>
      </c>
      <c r="M4091" s="5">
        <f>'[1]2-1-1_Prozent'!O1830</f>
        <v>43.319838056680162</v>
      </c>
      <c r="N4091" s="5">
        <f>'[1]2-1-1_Prozent'!P1830</f>
        <v>43.724696356275302</v>
      </c>
      <c r="O4091" s="5">
        <f>'[1]2-1-1_Prozent'!Q1830</f>
        <v>4.8582995951417001</v>
      </c>
      <c r="P4091" s="5">
        <f>'[1]2-1-1_Prozent'!R1830</f>
        <v>3.3302497687326551</v>
      </c>
      <c r="Q4091" s="5">
        <f>'[1]2-1-1_Prozent'!S1830</f>
        <v>9.990749306197964</v>
      </c>
      <c r="R4091" s="5">
        <f>'[1]2-1-1_Prozent'!T1830</f>
        <v>43.518518518518519</v>
      </c>
      <c r="S4091" s="5">
        <f>'[1]2-1-1_Prozent'!U1830</f>
        <v>29.629629629629626</v>
      </c>
      <c r="T4091" s="5">
        <f>'[1]2-1-1_Prozent'!V1830</f>
        <v>26.851851851851855</v>
      </c>
    </row>
    <row r="4092" spans="2:20" s="1" customFormat="1" ht="8.25" customHeight="1" x14ac:dyDescent="0.25">
      <c r="B4092" s="2" t="str">
        <f>'[1]2-1-1_Prozent'!D1831</f>
        <v>Peine</v>
      </c>
      <c r="C4092" s="2">
        <f>'[1]2-1-1_Prozent'!E1831</f>
        <v>2013</v>
      </c>
      <c r="D4092" s="2" t="str">
        <f>'[1]2-1-1_Prozent'!F1831</f>
        <v>Männlich</v>
      </c>
      <c r="E4092" s="5">
        <f>'[1]2-1-1_Prozent'!G1831</f>
        <v>31.133428981348636</v>
      </c>
      <c r="F4092" s="5">
        <f>'[1]2-1-1_Prozent'!H1831</f>
        <v>30.989956958393112</v>
      </c>
      <c r="G4092" s="5">
        <f>'[1]2-1-1_Prozent'!I1831</f>
        <v>0.14347202295552369</v>
      </c>
      <c r="H4092" s="5">
        <f>'[1]2-1-1_Prozent'!J1831</f>
        <v>60.114777618364421</v>
      </c>
      <c r="I4092" s="5">
        <f>'[1]2-1-1_Prozent'!K1831</f>
        <v>65.155131264916463</v>
      </c>
      <c r="J4092" s="5">
        <f>'[1]2-1-1_Prozent'!L1831</f>
        <v>34.844868735083537</v>
      </c>
      <c r="K4092" s="5">
        <f>'[1]2-1-1_Prozent'!M1831</f>
        <v>1.3698630136986301</v>
      </c>
      <c r="L4092" s="5">
        <f>'[1]2-1-1_Prozent'!N1831</f>
        <v>1.3698630136986301</v>
      </c>
      <c r="M4092" s="5">
        <f>'[1]2-1-1_Prozent'!O1831</f>
        <v>32.87671232876712</v>
      </c>
      <c r="N4092" s="5">
        <f>'[1]2-1-1_Prozent'!P1831</f>
        <v>54.794520547945204</v>
      </c>
      <c r="O4092" s="5">
        <f>'[1]2-1-1_Prozent'!Q1831</f>
        <v>8.9041095890410951</v>
      </c>
      <c r="P4092" s="5">
        <f>'[1]2-1-1_Prozent'!R1831</f>
        <v>0.14347202295552369</v>
      </c>
      <c r="Q4092" s="5">
        <f>'[1]2-1-1_Prozent'!S1831</f>
        <v>8.6083213773314213</v>
      </c>
      <c r="R4092" s="5">
        <f>'[1]2-1-1_Prozent'!T1831</f>
        <v>45</v>
      </c>
      <c r="S4092" s="5">
        <f>'[1]2-1-1_Prozent'!U1831</f>
        <v>43.333333333333336</v>
      </c>
      <c r="T4092" s="5">
        <f>'[1]2-1-1_Prozent'!V1831</f>
        <v>10</v>
      </c>
    </row>
    <row r="4093" spans="2:20" s="1" customFormat="1" ht="8.25" customHeight="1" x14ac:dyDescent="0.25">
      <c r="B4093" s="2" t="str">
        <f>'[1]2-1-1_Prozent'!D1832</f>
        <v>Peine</v>
      </c>
      <c r="C4093" s="2">
        <f>'[1]2-1-1_Prozent'!E1832</f>
        <v>2013</v>
      </c>
      <c r="D4093" s="2" t="str">
        <f>'[1]2-1-1_Prozent'!F1832</f>
        <v>Weiblich</v>
      </c>
      <c r="E4093" s="5">
        <f>'[1]2-1-1_Prozent'!G1832</f>
        <v>29.646017699115045</v>
      </c>
      <c r="F4093" s="5">
        <f>'[1]2-1-1_Prozent'!H1832</f>
        <v>29.646017699115045</v>
      </c>
      <c r="G4093" s="5">
        <f>'[1]2-1-1_Prozent'!I1832</f>
        <v>0</v>
      </c>
      <c r="H4093" s="5">
        <f>'[1]2-1-1_Prozent'!J1832</f>
        <v>65.044247787610615</v>
      </c>
      <c r="I4093" s="5">
        <f>'[1]2-1-1_Prozent'!K1832</f>
        <v>61.904761904761905</v>
      </c>
      <c r="J4093" s="5">
        <f>'[1]2-1-1_Prozent'!L1832</f>
        <v>37.868480725623584</v>
      </c>
      <c r="K4093" s="5">
        <f>'[1]2-1-1_Prozent'!M1832</f>
        <v>1.1976047904191618</v>
      </c>
      <c r="L4093" s="5">
        <f>'[1]2-1-1_Prozent'!N1832</f>
        <v>0.5988023952095809</v>
      </c>
      <c r="M4093" s="5">
        <f>'[1]2-1-1_Prozent'!O1832</f>
        <v>26.946107784431138</v>
      </c>
      <c r="N4093" s="5">
        <f>'[1]2-1-1_Prozent'!P1832</f>
        <v>64.071856287425149</v>
      </c>
      <c r="O4093" s="5">
        <f>'[1]2-1-1_Prozent'!Q1832</f>
        <v>7.7844311377245514</v>
      </c>
      <c r="P4093" s="5">
        <f>'[1]2-1-1_Prozent'!R1832</f>
        <v>0.29498525073746312</v>
      </c>
      <c r="Q4093" s="5">
        <f>'[1]2-1-1_Prozent'!S1832</f>
        <v>5.0147492625368733</v>
      </c>
      <c r="R4093" s="5">
        <f>'[1]2-1-1_Prozent'!T1832</f>
        <v>58.82352941176471</v>
      </c>
      <c r="S4093" s="5">
        <f>'[1]2-1-1_Prozent'!U1832</f>
        <v>26.47058823529412</v>
      </c>
      <c r="T4093" s="5">
        <f>'[1]2-1-1_Prozent'!V1832</f>
        <v>14.705882352941178</v>
      </c>
    </row>
    <row r="4094" spans="2:20" s="1" customFormat="1" ht="8.25" customHeight="1" x14ac:dyDescent="0.25">
      <c r="B4094" s="2" t="str">
        <f>'[1]2-1-1_Prozent'!D1833</f>
        <v>Peine</v>
      </c>
      <c r="C4094" s="2">
        <f>'[1]2-1-1_Prozent'!E1833</f>
        <v>2013</v>
      </c>
      <c r="D4094" s="2" t="str">
        <f>'[1]2-1-1_Prozent'!F1833</f>
        <v>Insgesamt</v>
      </c>
      <c r="E4094" s="5">
        <f>'[1]2-1-1_Prozent'!G1833</f>
        <v>30.4</v>
      </c>
      <c r="F4094" s="5">
        <f>'[1]2-1-1_Prozent'!H1833</f>
        <v>30.327272727272724</v>
      </c>
      <c r="G4094" s="5">
        <f>'[1]2-1-1_Prozent'!I1833</f>
        <v>7.2727272727272724E-2</v>
      </c>
      <c r="H4094" s="5">
        <f>'[1]2-1-1_Prozent'!J1833</f>
        <v>62.545454545454547</v>
      </c>
      <c r="I4094" s="5">
        <f>'[1]2-1-1_Prozent'!K1833</f>
        <v>63.488372093023258</v>
      </c>
      <c r="J4094" s="5">
        <f>'[1]2-1-1_Prozent'!L1833</f>
        <v>36.395348837209305</v>
      </c>
      <c r="K4094" s="5">
        <f>'[1]2-1-1_Prozent'!M1833</f>
        <v>1.2779552715654952</v>
      </c>
      <c r="L4094" s="5">
        <f>'[1]2-1-1_Prozent'!N1833</f>
        <v>1.2779552715654952</v>
      </c>
      <c r="M4094" s="5">
        <f>'[1]2-1-1_Prozent'!O1833</f>
        <v>29.712460063897762</v>
      </c>
      <c r="N4094" s="5">
        <f>'[1]2-1-1_Prozent'!P1833</f>
        <v>59.744408945686899</v>
      </c>
      <c r="O4094" s="5">
        <f>'[1]2-1-1_Prozent'!Q1833</f>
        <v>8.3067092651757193</v>
      </c>
      <c r="P4094" s="5">
        <f>'[1]2-1-1_Prozent'!R1833</f>
        <v>0.29090909090909089</v>
      </c>
      <c r="Q4094" s="5">
        <f>'[1]2-1-1_Prozent'!S1833</f>
        <v>6.836363636363636</v>
      </c>
      <c r="R4094" s="5">
        <f>'[1]2-1-1_Prozent'!T1833</f>
        <v>50</v>
      </c>
      <c r="S4094" s="5">
        <f>'[1]2-1-1_Prozent'!U1833</f>
        <v>38.297872340425535</v>
      </c>
      <c r="T4094" s="5">
        <f>'[1]2-1-1_Prozent'!V1833</f>
        <v>11.702127659574469</v>
      </c>
    </row>
    <row r="4095" spans="2:20" s="1" customFormat="1" ht="8.25" customHeight="1" x14ac:dyDescent="0.25">
      <c r="B4095" s="2" t="str">
        <f>'[1]2-1-1_Prozent'!D1834</f>
        <v>Wolfenbüttel</v>
      </c>
      <c r="C4095" s="2">
        <f>'[1]2-1-1_Prozent'!E1834</f>
        <v>2013</v>
      </c>
      <c r="D4095" s="2" t="str">
        <f>'[1]2-1-1_Prozent'!F1834</f>
        <v>Männlich</v>
      </c>
      <c r="E4095" s="5">
        <f>'[1]2-1-1_Prozent'!G1834</f>
        <v>42.145593869731798</v>
      </c>
      <c r="F4095" s="5">
        <f>'[1]2-1-1_Prozent'!H1834</f>
        <v>41.954022988505749</v>
      </c>
      <c r="G4095" s="5">
        <f>'[1]2-1-1_Prozent'!I1834</f>
        <v>0.19157088122605362</v>
      </c>
      <c r="H4095" s="5">
        <f>'[1]2-1-1_Prozent'!J1834</f>
        <v>47.126436781609193</v>
      </c>
      <c r="I4095" s="5">
        <f>'[1]2-1-1_Prozent'!K1834</f>
        <v>56.50406504065041</v>
      </c>
      <c r="J4095" s="5">
        <f>'[1]2-1-1_Prozent'!L1834</f>
        <v>43.49593495934959</v>
      </c>
      <c r="K4095" s="5">
        <f>'[1]2-1-1_Prozent'!M1834</f>
        <v>23.364485981308412</v>
      </c>
      <c r="L4095" s="5">
        <f>'[1]2-1-1_Prozent'!N1834</f>
        <v>6.5420560747663545</v>
      </c>
      <c r="M4095" s="5">
        <f>'[1]2-1-1_Prozent'!O1834</f>
        <v>28.037383177570092</v>
      </c>
      <c r="N4095" s="5">
        <f>'[1]2-1-1_Prozent'!P1834</f>
        <v>33.644859813084111</v>
      </c>
      <c r="O4095" s="5">
        <f>'[1]2-1-1_Prozent'!Q1834</f>
        <v>8.4112149532710276</v>
      </c>
      <c r="P4095" s="5">
        <f>'[1]2-1-1_Prozent'!R1834</f>
        <v>0.76628352490421447</v>
      </c>
      <c r="Q4095" s="5">
        <f>'[1]2-1-1_Prozent'!S1834</f>
        <v>10.153256704980842</v>
      </c>
      <c r="R4095" s="5">
        <f>'[1]2-1-1_Prozent'!T1834</f>
        <v>41.509433962264154</v>
      </c>
      <c r="S4095" s="5">
        <f>'[1]2-1-1_Prozent'!U1834</f>
        <v>37.735849056603776</v>
      </c>
      <c r="T4095" s="5">
        <f>'[1]2-1-1_Prozent'!V1834</f>
        <v>20.754716981132077</v>
      </c>
    </row>
    <row r="4096" spans="2:20" s="1" customFormat="1" ht="8.25" customHeight="1" x14ac:dyDescent="0.25">
      <c r="B4096" s="2" t="str">
        <f>'[1]2-1-1_Prozent'!D1835</f>
        <v>Wolfenbüttel</v>
      </c>
      <c r="C4096" s="2">
        <f>'[1]2-1-1_Prozent'!E1835</f>
        <v>2013</v>
      </c>
      <c r="D4096" s="2" t="str">
        <f>'[1]2-1-1_Prozent'!F1835</f>
        <v>Weiblich</v>
      </c>
      <c r="E4096" s="5">
        <f>'[1]2-1-1_Prozent'!G1835</f>
        <v>38.319672131147541</v>
      </c>
      <c r="F4096" s="5">
        <f>'[1]2-1-1_Prozent'!H1835</f>
        <v>38.114754098360656</v>
      </c>
      <c r="G4096" s="5">
        <f>'[1]2-1-1_Prozent'!I1835</f>
        <v>0.20491803278688525</v>
      </c>
      <c r="H4096" s="5">
        <f>'[1]2-1-1_Prozent'!J1835</f>
        <v>54.508196721311478</v>
      </c>
      <c r="I4096" s="5">
        <f>'[1]2-1-1_Prozent'!K1835</f>
        <v>60.902255639097746</v>
      </c>
      <c r="J4096" s="5">
        <f>'[1]2-1-1_Prozent'!L1835</f>
        <v>39.097744360902254</v>
      </c>
      <c r="K4096" s="5">
        <f>'[1]2-1-1_Prozent'!M1835</f>
        <v>8.6538461538461533</v>
      </c>
      <c r="L4096" s="5">
        <f>'[1]2-1-1_Prozent'!N1835</f>
        <v>2.8846153846153846</v>
      </c>
      <c r="M4096" s="5">
        <f>'[1]2-1-1_Prozent'!O1835</f>
        <v>29.807692307692307</v>
      </c>
      <c r="N4096" s="5">
        <f>'[1]2-1-1_Prozent'!P1835</f>
        <v>51.923076923076927</v>
      </c>
      <c r="O4096" s="5">
        <f>'[1]2-1-1_Prozent'!Q1835</f>
        <v>6.7307692307692308</v>
      </c>
      <c r="P4096" s="5">
        <f>'[1]2-1-1_Prozent'!R1835</f>
        <v>0.81967213114754101</v>
      </c>
      <c r="Q4096" s="5">
        <f>'[1]2-1-1_Prozent'!S1835</f>
        <v>6.3524590163934427</v>
      </c>
      <c r="R4096" s="5">
        <f>'[1]2-1-1_Prozent'!T1835</f>
        <v>41.935483870967744</v>
      </c>
      <c r="S4096" s="5">
        <f>'[1]2-1-1_Prozent'!U1835</f>
        <v>32.258064516129032</v>
      </c>
      <c r="T4096" s="5">
        <f>'[1]2-1-1_Prozent'!V1835</f>
        <v>25.806451612903224</v>
      </c>
    </row>
    <row r="4097" spans="2:20" s="1" customFormat="1" ht="8.25" customHeight="1" x14ac:dyDescent="0.25">
      <c r="B4097" s="2" t="str">
        <f>'[1]2-1-1_Prozent'!D1836</f>
        <v>Wolfenbüttel</v>
      </c>
      <c r="C4097" s="2">
        <f>'[1]2-1-1_Prozent'!E1836</f>
        <v>2013</v>
      </c>
      <c r="D4097" s="2" t="str">
        <f>'[1]2-1-1_Prozent'!F1836</f>
        <v>Insgesamt</v>
      </c>
      <c r="E4097" s="5">
        <f>'[1]2-1-1_Prozent'!G1836</f>
        <v>40.198019801980202</v>
      </c>
      <c r="F4097" s="5">
        <f>'[1]2-1-1_Prozent'!H1836</f>
        <v>40</v>
      </c>
      <c r="G4097" s="5">
        <f>'[1]2-1-1_Prozent'!I1836</f>
        <v>0.19801980198019803</v>
      </c>
      <c r="H4097" s="5">
        <f>'[1]2-1-1_Prozent'!J1836</f>
        <v>50.693069306930695</v>
      </c>
      <c r="I4097" s="5">
        <f>'[1]2-1-1_Prozent'!K1836</f>
        <v>58.59375</v>
      </c>
      <c r="J4097" s="5">
        <f>'[1]2-1-1_Prozent'!L1836</f>
        <v>41.40625</v>
      </c>
      <c r="K4097" s="5">
        <f>'[1]2-1-1_Prozent'!M1836</f>
        <v>16.037735849056602</v>
      </c>
      <c r="L4097" s="5">
        <f>'[1]2-1-1_Prozent'!N1836</f>
        <v>4.716981132075472</v>
      </c>
      <c r="M4097" s="5">
        <f>'[1]2-1-1_Prozent'!O1836</f>
        <v>29.245283018867923</v>
      </c>
      <c r="N4097" s="5">
        <f>'[1]2-1-1_Prozent'!P1836</f>
        <v>42.452830188679243</v>
      </c>
      <c r="O4097" s="5">
        <f>'[1]2-1-1_Prozent'!Q1836</f>
        <v>7.5471698113207548</v>
      </c>
      <c r="P4097" s="5">
        <f>'[1]2-1-1_Prozent'!R1836</f>
        <v>0.79207920792079212</v>
      </c>
      <c r="Q4097" s="5">
        <f>'[1]2-1-1_Prozent'!S1836</f>
        <v>8.3168316831683171</v>
      </c>
      <c r="R4097" s="5">
        <f>'[1]2-1-1_Prozent'!T1836</f>
        <v>41.666666666666671</v>
      </c>
      <c r="S4097" s="5">
        <f>'[1]2-1-1_Prozent'!U1836</f>
        <v>34.523809523809526</v>
      </c>
      <c r="T4097" s="5">
        <f>'[1]2-1-1_Prozent'!V1836</f>
        <v>23.809523809523807</v>
      </c>
    </row>
    <row r="4098" spans="2:20" s="1" customFormat="1" ht="8.25" customHeight="1" x14ac:dyDescent="0.25">
      <c r="B4098" s="2" t="str">
        <f>'[1]2-1-1_Prozent'!D1837</f>
        <v>Göttingen</v>
      </c>
      <c r="C4098" s="2">
        <f>'[1]2-1-1_Prozent'!E1837</f>
        <v>2013</v>
      </c>
      <c r="D4098" s="2" t="str">
        <f>'[1]2-1-1_Prozent'!F1837</f>
        <v>Männlich</v>
      </c>
      <c r="E4098" s="5">
        <f>'[1]2-1-1_Prozent'!G1837</f>
        <v>31.644958996623252</v>
      </c>
      <c r="F4098" s="5">
        <f>'[1]2-1-1_Prozent'!H1837</f>
        <v>31.548480463096961</v>
      </c>
      <c r="G4098" s="5">
        <f>'[1]2-1-1_Prozent'!I1837</f>
        <v>9.6478533526290405E-2</v>
      </c>
      <c r="H4098" s="5">
        <f>'[1]2-1-1_Prozent'!J1837</f>
        <v>53.73854317414375</v>
      </c>
      <c r="I4098" s="5">
        <f>'[1]2-1-1_Prozent'!K1837</f>
        <v>46.768402154398565</v>
      </c>
      <c r="J4098" s="5">
        <f>'[1]2-1-1_Prozent'!L1837</f>
        <v>53.231597845601442</v>
      </c>
      <c r="K4098" s="5">
        <f>'[1]2-1-1_Prozent'!M1837</f>
        <v>36.42495784148398</v>
      </c>
      <c r="L4098" s="5">
        <f>'[1]2-1-1_Prozent'!N1837</f>
        <v>10.455311973018549</v>
      </c>
      <c r="M4098" s="5">
        <f>'[1]2-1-1_Prozent'!O1837</f>
        <v>16.863406408094438</v>
      </c>
      <c r="N4098" s="5">
        <f>'[1]2-1-1_Prozent'!P1837</f>
        <v>29.848229342327148</v>
      </c>
      <c r="O4098" s="5">
        <f>'[1]2-1-1_Prozent'!Q1837</f>
        <v>6.2394603709949408</v>
      </c>
      <c r="P4098" s="5">
        <f>'[1]2-1-1_Prozent'!R1837</f>
        <v>4.003859141341052</v>
      </c>
      <c r="Q4098" s="5">
        <f>'[1]2-1-1_Prozent'!S1837</f>
        <v>10.564399421128799</v>
      </c>
      <c r="R4098" s="5">
        <f>'[1]2-1-1_Prozent'!T1837</f>
        <v>32.87671232876712</v>
      </c>
      <c r="S4098" s="5">
        <f>'[1]2-1-1_Prozent'!U1837</f>
        <v>36.073059360730589</v>
      </c>
      <c r="T4098" s="5">
        <f>'[1]2-1-1_Prozent'!V1837</f>
        <v>31.05022831050228</v>
      </c>
    </row>
    <row r="4099" spans="2:20" s="1" customFormat="1" ht="8.25" customHeight="1" x14ac:dyDescent="0.25">
      <c r="B4099" s="2" t="str">
        <f>'[1]2-1-1_Prozent'!D1838</f>
        <v>Göttingen</v>
      </c>
      <c r="C4099" s="2">
        <f>'[1]2-1-1_Prozent'!E1838</f>
        <v>2013</v>
      </c>
      <c r="D4099" s="2" t="str">
        <f>'[1]2-1-1_Prozent'!F1838</f>
        <v>Weiblich</v>
      </c>
      <c r="E4099" s="5">
        <f>'[1]2-1-1_Prozent'!G1838</f>
        <v>31.761904761904763</v>
      </c>
      <c r="F4099" s="5">
        <f>'[1]2-1-1_Prozent'!H1838</f>
        <v>31.714285714285712</v>
      </c>
      <c r="G4099" s="5">
        <f>'[1]2-1-1_Prozent'!I1838</f>
        <v>4.7619047619047616E-2</v>
      </c>
      <c r="H4099" s="5">
        <f>'[1]2-1-1_Prozent'!J1838</f>
        <v>56.999999999999993</v>
      </c>
      <c r="I4099" s="5">
        <f>'[1]2-1-1_Prozent'!K1838</f>
        <v>45.948203842940686</v>
      </c>
      <c r="J4099" s="5">
        <f>'[1]2-1-1_Prozent'!L1838</f>
        <v>54.051796157059314</v>
      </c>
      <c r="K4099" s="5">
        <f>'[1]2-1-1_Prozent'!M1838</f>
        <v>32.1483771251932</v>
      </c>
      <c r="L4099" s="5">
        <f>'[1]2-1-1_Prozent'!N1838</f>
        <v>4.4822256568778984</v>
      </c>
      <c r="M4099" s="5">
        <f>'[1]2-1-1_Prozent'!O1838</f>
        <v>15.301391035548686</v>
      </c>
      <c r="N4099" s="5">
        <f>'[1]2-1-1_Prozent'!P1838</f>
        <v>43.585780525502315</v>
      </c>
      <c r="O4099" s="5">
        <f>'[1]2-1-1_Prozent'!Q1838</f>
        <v>4.4822256568778984</v>
      </c>
      <c r="P4099" s="5">
        <f>'[1]2-1-1_Prozent'!R1838</f>
        <v>2.9523809523809526</v>
      </c>
      <c r="Q4099" s="5">
        <f>'[1]2-1-1_Prozent'!S1838</f>
        <v>8.2380952380952372</v>
      </c>
      <c r="R4099" s="5">
        <f>'[1]2-1-1_Prozent'!T1838</f>
        <v>34.104046242774565</v>
      </c>
      <c r="S4099" s="5">
        <f>'[1]2-1-1_Prozent'!U1838</f>
        <v>30.057803468208093</v>
      </c>
      <c r="T4099" s="5">
        <f>'[1]2-1-1_Prozent'!V1838</f>
        <v>35.838150289017342</v>
      </c>
    </row>
    <row r="4100" spans="2:20" s="1" customFormat="1" ht="8.25" customHeight="1" x14ac:dyDescent="0.25">
      <c r="B4100" s="2" t="str">
        <f>'[1]2-1-1_Prozent'!D1839</f>
        <v>Göttingen</v>
      </c>
      <c r="C4100" s="2">
        <f>'[1]2-1-1_Prozent'!E1839</f>
        <v>2013</v>
      </c>
      <c r="D4100" s="2" t="str">
        <f>'[1]2-1-1_Prozent'!F1839</f>
        <v>Insgesamt</v>
      </c>
      <c r="E4100" s="5">
        <f>'[1]2-1-1_Prozent'!G1839</f>
        <v>31.73537871524449</v>
      </c>
      <c r="F4100" s="5">
        <f>'[1]2-1-1_Prozent'!H1839</f>
        <v>31.663470757430488</v>
      </c>
      <c r="G4100" s="5">
        <f>'[1]2-1-1_Prozent'!I1839</f>
        <v>7.1907957813998086E-2</v>
      </c>
      <c r="H4100" s="5">
        <f>'[1]2-1-1_Prozent'!J1839</f>
        <v>55.417066155321194</v>
      </c>
      <c r="I4100" s="5">
        <f>'[1]2-1-1_Prozent'!K1839</f>
        <v>46.366782006920417</v>
      </c>
      <c r="J4100" s="5">
        <f>'[1]2-1-1_Prozent'!L1839</f>
        <v>53.633217993079583</v>
      </c>
      <c r="K4100" s="5">
        <f>'[1]2-1-1_Prozent'!M1839</f>
        <v>34.193548387096776</v>
      </c>
      <c r="L4100" s="5">
        <f>'[1]2-1-1_Prozent'!N1839</f>
        <v>7.3387096774193541</v>
      </c>
      <c r="M4100" s="5">
        <f>'[1]2-1-1_Prozent'!O1839</f>
        <v>16.048387096774196</v>
      </c>
      <c r="N4100" s="5">
        <f>'[1]2-1-1_Prozent'!P1839</f>
        <v>37.016129032258064</v>
      </c>
      <c r="O4100" s="5">
        <f>'[1]2-1-1_Prozent'!Q1839</f>
        <v>5.403225806451613</v>
      </c>
      <c r="P4100" s="5">
        <f>'[1]2-1-1_Prozent'!R1839</f>
        <v>3.4755512943432403</v>
      </c>
      <c r="Q4100" s="5">
        <f>'[1]2-1-1_Prozent'!S1839</f>
        <v>9.3959731543624159</v>
      </c>
      <c r="R4100" s="5">
        <f>'[1]2-1-1_Prozent'!T1839</f>
        <v>33.41836734693878</v>
      </c>
      <c r="S4100" s="5">
        <f>'[1]2-1-1_Prozent'!U1839</f>
        <v>33.41836734693878</v>
      </c>
      <c r="T4100" s="5">
        <f>'[1]2-1-1_Prozent'!V1839</f>
        <v>33.163265306122447</v>
      </c>
    </row>
    <row r="4101" spans="2:20" s="3" customFormat="1" ht="16.5" customHeight="1" x14ac:dyDescent="0.25">
      <c r="B4101" s="4" t="str">
        <f>'[1]2-1-1_Prozent'!D1840</f>
        <v>Statistische Region Braunschweig</v>
      </c>
      <c r="C4101" s="4">
        <f>'[1]2-1-1_Prozent'!E1840</f>
        <v>2013</v>
      </c>
      <c r="D4101" s="4" t="str">
        <f>'[1]2-1-1_Prozent'!F1840</f>
        <v>Männlich</v>
      </c>
      <c r="E4101" s="6">
        <f>'[1]2-1-1_Prozent'!G1840</f>
        <v>39.868372265480161</v>
      </c>
      <c r="F4101" s="6">
        <f>'[1]2-1-1_Prozent'!H1840</f>
        <v>39.747868001483127</v>
      </c>
      <c r="G4101" s="6">
        <f>'[1]2-1-1_Prozent'!I1840</f>
        <v>0.12050426399703375</v>
      </c>
      <c r="H4101" s="6">
        <f>'[1]2-1-1_Prozent'!J1840</f>
        <v>50.602521319985172</v>
      </c>
      <c r="I4101" s="6">
        <f>'[1]2-1-1_Prozent'!K1840</f>
        <v>57.263235024729809</v>
      </c>
      <c r="J4101" s="6">
        <f>'[1]2-1-1_Prozent'!L1840</f>
        <v>42.736764975270198</v>
      </c>
      <c r="K4101" s="6">
        <f>'[1]2-1-1_Prozent'!M1840</f>
        <v>25.332190312901844</v>
      </c>
      <c r="L4101" s="6">
        <f>'[1]2-1-1_Prozent'!N1840</f>
        <v>12.516073724817831</v>
      </c>
      <c r="M4101" s="6">
        <f>'[1]2-1-1_Prozent'!O1840</f>
        <v>19.159879982854694</v>
      </c>
      <c r="N4101" s="6">
        <f>'[1]2-1-1_Prozent'!P1840</f>
        <v>36.476639519931418</v>
      </c>
      <c r="O4101" s="6">
        <f>'[1]2-1-1_Prozent'!Q1840</f>
        <v>6.4723531933133307</v>
      </c>
      <c r="P4101" s="6">
        <f>'[1]2-1-1_Prozent'!R1840</f>
        <v>2.3081201334816464</v>
      </c>
      <c r="Q4101" s="6">
        <f>'[1]2-1-1_Prozent'!S1840</f>
        <v>7.2209862810530208</v>
      </c>
      <c r="R4101" s="6">
        <f>'[1]2-1-1_Prozent'!T1840</f>
        <v>33.119383825417202</v>
      </c>
      <c r="S4101" s="6">
        <f>'[1]2-1-1_Prozent'!U1840</f>
        <v>34.91655969191271</v>
      </c>
      <c r="T4101" s="6">
        <f>'[1]2-1-1_Prozent'!V1840</f>
        <v>31.964056482670088</v>
      </c>
    </row>
    <row r="4102" spans="2:20" s="3" customFormat="1" ht="16.5" customHeight="1" x14ac:dyDescent="0.25">
      <c r="B4102" s="4" t="str">
        <f>'[1]2-1-1_Prozent'!D1841</f>
        <v>Statistische Region Braunschweig</v>
      </c>
      <c r="C4102" s="4">
        <f>'[1]2-1-1_Prozent'!E1841</f>
        <v>2013</v>
      </c>
      <c r="D4102" s="4" t="str">
        <f>'[1]2-1-1_Prozent'!F1841</f>
        <v>Weiblich</v>
      </c>
      <c r="E4102" s="6">
        <f>'[1]2-1-1_Prozent'!G1841</f>
        <v>37.304880458407432</v>
      </c>
      <c r="F4102" s="6">
        <f>'[1]2-1-1_Prozent'!H1841</f>
        <v>37.235724165184749</v>
      </c>
      <c r="G4102" s="6">
        <f>'[1]2-1-1_Prozent'!I1841</f>
        <v>6.9156293222683268E-2</v>
      </c>
      <c r="H4102" s="6">
        <f>'[1]2-1-1_Prozent'!J1841</f>
        <v>55.423829282750447</v>
      </c>
      <c r="I4102" s="6">
        <f>'[1]2-1-1_Prozent'!K1841</f>
        <v>57.397504456327987</v>
      </c>
      <c r="J4102" s="6">
        <f>'[1]2-1-1_Prozent'!L1841</f>
        <v>42.602495543672013</v>
      </c>
      <c r="K4102" s="6">
        <f>'[1]2-1-1_Prozent'!M1841</f>
        <v>16.234309623430963</v>
      </c>
      <c r="L4102" s="6">
        <f>'[1]2-1-1_Prozent'!N1841</f>
        <v>4.1422594142259417</v>
      </c>
      <c r="M4102" s="6">
        <f>'[1]2-1-1_Prozent'!O1841</f>
        <v>18.200836820083683</v>
      </c>
      <c r="N4102" s="6">
        <f>'[1]2-1-1_Prozent'!P1841</f>
        <v>55.56485355648536</v>
      </c>
      <c r="O4102" s="6">
        <f>'[1]2-1-1_Prozent'!Q1841</f>
        <v>5.8995815899581592</v>
      </c>
      <c r="P4102" s="6">
        <f>'[1]2-1-1_Prozent'!R1841</f>
        <v>1.8079430942501484</v>
      </c>
      <c r="Q4102" s="6">
        <f>'[1]2-1-1_Prozent'!S1841</f>
        <v>5.463347164591978</v>
      </c>
      <c r="R4102" s="6">
        <f>'[1]2-1-1_Prozent'!T1841</f>
        <v>34.538878842676311</v>
      </c>
      <c r="S4102" s="6">
        <f>'[1]2-1-1_Prozent'!U1841</f>
        <v>28.752260397830021</v>
      </c>
      <c r="T4102" s="6">
        <f>'[1]2-1-1_Prozent'!V1841</f>
        <v>36.708860759493675</v>
      </c>
    </row>
    <row r="4103" spans="2:20" s="3" customFormat="1" ht="16.5" customHeight="1" x14ac:dyDescent="0.25">
      <c r="B4103" s="4" t="str">
        <f>'[1]2-1-1_Prozent'!D1842</f>
        <v>Statistische Region Braunschweig</v>
      </c>
      <c r="C4103" s="4">
        <f>'[1]2-1-1_Prozent'!E1842</f>
        <v>2013</v>
      </c>
      <c r="D4103" s="4" t="str">
        <f>'[1]2-1-1_Prozent'!F1842</f>
        <v>Insgesamt</v>
      </c>
      <c r="E4103" s="6">
        <f>'[1]2-1-1_Prozent'!G1842</f>
        <v>38.627450980392162</v>
      </c>
      <c r="F4103" s="6">
        <f>'[1]2-1-1_Prozent'!H1842</f>
        <v>38.531802965088474</v>
      </c>
      <c r="G4103" s="6">
        <f>'[1]2-1-1_Prozent'!I1842</f>
        <v>9.5648015303682457E-2</v>
      </c>
      <c r="H4103" s="6">
        <f>'[1]2-1-1_Prozent'!J1842</f>
        <v>52.936394069823059</v>
      </c>
      <c r="I4103" s="6">
        <f>'[1]2-1-1_Prozent'!K1842</f>
        <v>57.331285572319089</v>
      </c>
      <c r="J4103" s="6">
        <f>'[1]2-1-1_Prozent'!L1842</f>
        <v>42.668714427680911</v>
      </c>
      <c r="K4103" s="6">
        <f>'[1]2-1-1_Prozent'!M1842</f>
        <v>20.728350624603006</v>
      </c>
      <c r="L4103" s="6">
        <f>'[1]2-1-1_Prozent'!N1842</f>
        <v>8.29980944315054</v>
      </c>
      <c r="M4103" s="6">
        <f>'[1]2-1-1_Prozent'!O1842</f>
        <v>18.674571247088714</v>
      </c>
      <c r="N4103" s="6">
        <f>'[1]2-1-1_Prozent'!P1842</f>
        <v>46.135930552614859</v>
      </c>
      <c r="O4103" s="6">
        <f>'[1]2-1-1_Prozent'!Q1842</f>
        <v>6.1825111158162187</v>
      </c>
      <c r="P4103" s="6">
        <f>'[1]2-1-1_Prozent'!R1842</f>
        <v>2.0659971305595408</v>
      </c>
      <c r="Q4103" s="6">
        <f>'[1]2-1-1_Prozent'!S1842</f>
        <v>6.370157819225251</v>
      </c>
      <c r="R4103" s="6">
        <f>'[1]2-1-1_Prozent'!T1842</f>
        <v>33.708708708708706</v>
      </c>
      <c r="S4103" s="6">
        <f>'[1]2-1-1_Prozent'!U1842</f>
        <v>32.432432432432435</v>
      </c>
      <c r="T4103" s="6">
        <f>'[1]2-1-1_Prozent'!V1842</f>
        <v>33.858858858858859</v>
      </c>
    </row>
    <row r="4104" spans="2:20" s="1" customFormat="1" ht="8.25" customHeight="1" x14ac:dyDescent="0.25">
      <c r="B4104" s="2" t="str">
        <f>'[1]2-1-1_Prozent'!D1843</f>
        <v>Region Hannover</v>
      </c>
      <c r="C4104" s="2">
        <f>'[1]2-1-1_Prozent'!E1843</f>
        <v>2013</v>
      </c>
      <c r="D4104" s="2" t="str">
        <f>'[1]2-1-1_Prozent'!F1843</f>
        <v>Männlich</v>
      </c>
      <c r="E4104" s="5">
        <f>'[1]2-1-1_Prozent'!G1843</f>
        <v>39.746659457789448</v>
      </c>
      <c r="F4104" s="5">
        <f>'[1]2-1-1_Prozent'!H1843</f>
        <v>39.615354908473002</v>
      </c>
      <c r="G4104" s="5">
        <f>'[1]2-1-1_Prozent'!I1843</f>
        <v>0.13130454931644397</v>
      </c>
      <c r="H4104" s="5">
        <f>'[1]2-1-1_Prozent'!J1843</f>
        <v>52.483200741484517</v>
      </c>
      <c r="I4104" s="5">
        <f>'[1]2-1-1_Prozent'!K1843</f>
        <v>68.373804267844008</v>
      </c>
      <c r="J4104" s="5">
        <f>'[1]2-1-1_Prozent'!L1843</f>
        <v>31.626195732155999</v>
      </c>
      <c r="K4104" s="5">
        <f>'[1]2-1-1_Prozent'!M1843</f>
        <v>17.310376919497443</v>
      </c>
      <c r="L4104" s="5">
        <f>'[1]2-1-1_Prozent'!N1843</f>
        <v>8.5621219171707779</v>
      </c>
      <c r="M4104" s="5">
        <f>'[1]2-1-1_Prozent'!O1843</f>
        <v>21.172638436482085</v>
      </c>
      <c r="N4104" s="5">
        <f>'[1]2-1-1_Prozent'!P1843</f>
        <v>45.788738948348069</v>
      </c>
      <c r="O4104" s="5">
        <f>'[1]2-1-1_Prozent'!Q1843</f>
        <v>7.2126570497906011</v>
      </c>
      <c r="P4104" s="5">
        <f>'[1]2-1-1_Prozent'!R1843</f>
        <v>3.0122808372595968</v>
      </c>
      <c r="Q4104" s="5">
        <f>'[1]2-1-1_Prozent'!S1843</f>
        <v>4.7501351664478255</v>
      </c>
      <c r="R4104" s="5">
        <f>'[1]2-1-1_Prozent'!T1843</f>
        <v>36.260162601626014</v>
      </c>
      <c r="S4104" s="5">
        <f>'[1]2-1-1_Prozent'!U1843</f>
        <v>25.203252032520325</v>
      </c>
      <c r="T4104" s="5">
        <f>'[1]2-1-1_Prozent'!V1843</f>
        <v>38.536585365853661</v>
      </c>
    </row>
    <row r="4105" spans="2:20" s="1" customFormat="1" ht="8.25" customHeight="1" x14ac:dyDescent="0.25">
      <c r="B4105" s="2" t="str">
        <f>'[1]2-1-1_Prozent'!D1844</f>
        <v>Region Hannover</v>
      </c>
      <c r="C4105" s="2">
        <f>'[1]2-1-1_Prozent'!E1844</f>
        <v>2013</v>
      </c>
      <c r="D4105" s="2" t="str">
        <f>'[1]2-1-1_Prozent'!F1844</f>
        <v>Weiblich</v>
      </c>
      <c r="E4105" s="5">
        <f>'[1]2-1-1_Prozent'!G1844</f>
        <v>36.943596336172263</v>
      </c>
      <c r="F4105" s="5">
        <f>'[1]2-1-1_Prozent'!H1844</f>
        <v>36.863249236702558</v>
      </c>
      <c r="G4105" s="5">
        <f>'[1]2-1-1_Prozent'!I1844</f>
        <v>8.0347099469709138E-2</v>
      </c>
      <c r="H4105" s="5">
        <f>'[1]2-1-1_Prozent'!J1844</f>
        <v>57.07054475333441</v>
      </c>
      <c r="I4105" s="5">
        <f>'[1]2-1-1_Prozent'!K1844</f>
        <v>65.690553287343377</v>
      </c>
      <c r="J4105" s="5">
        <f>'[1]2-1-1_Prozent'!L1844</f>
        <v>34.309446712656623</v>
      </c>
      <c r="K4105" s="5">
        <f>'[1]2-1-1_Prozent'!M1844</f>
        <v>10.915059499384489</v>
      </c>
      <c r="L4105" s="5">
        <f>'[1]2-1-1_Prozent'!N1844</f>
        <v>3.8982355354944604</v>
      </c>
      <c r="M4105" s="5">
        <f>'[1]2-1-1_Prozent'!O1844</f>
        <v>16.536725482150185</v>
      </c>
      <c r="N4105" s="5">
        <f>'[1]2-1-1_Prozent'!P1844</f>
        <v>62.002462043496095</v>
      </c>
      <c r="O4105" s="5">
        <f>'[1]2-1-1_Prozent'!Q1844</f>
        <v>6.6475174394747638</v>
      </c>
      <c r="P4105" s="5">
        <f>'[1]2-1-1_Prozent'!R1844</f>
        <v>2.7076972521291984</v>
      </c>
      <c r="Q4105" s="5">
        <f>'[1]2-1-1_Prozent'!S1844</f>
        <v>3.2861963683111042</v>
      </c>
      <c r="R4105" s="5">
        <f>'[1]2-1-1_Prozent'!T1844</f>
        <v>30.562347188264059</v>
      </c>
      <c r="S4105" s="5">
        <f>'[1]2-1-1_Prozent'!U1844</f>
        <v>25.427872860635699</v>
      </c>
      <c r="T4105" s="5">
        <f>'[1]2-1-1_Prozent'!V1844</f>
        <v>43.765281173594133</v>
      </c>
    </row>
    <row r="4106" spans="2:20" s="1" customFormat="1" ht="8.25" customHeight="1" x14ac:dyDescent="0.25">
      <c r="B4106" s="2" t="str">
        <f>'[1]2-1-1_Prozent'!D1845</f>
        <v>Region Hannover</v>
      </c>
      <c r="C4106" s="2">
        <f>'[1]2-1-1_Prozent'!E1845</f>
        <v>2013</v>
      </c>
      <c r="D4106" s="2" t="str">
        <f>'[1]2-1-1_Prozent'!F1845</f>
        <v>Insgesamt</v>
      </c>
      <c r="E4106" s="5">
        <f>'[1]2-1-1_Prozent'!G1845</f>
        <v>38.374291115311912</v>
      </c>
      <c r="F4106" s="5">
        <f>'[1]2-1-1_Prozent'!H1845</f>
        <v>38.267958412098295</v>
      </c>
      <c r="G4106" s="5">
        <f>'[1]2-1-1_Prozent'!I1845</f>
        <v>0.10633270321361059</v>
      </c>
      <c r="H4106" s="5">
        <f>'[1]2-1-1_Prozent'!J1845</f>
        <v>54.733774417139259</v>
      </c>
      <c r="I4106" s="5">
        <f>'[1]2-1-1_Prozent'!K1845</f>
        <v>67.002446395164768</v>
      </c>
      <c r="J4106" s="5">
        <f>'[1]2-1-1_Prozent'!L1845</f>
        <v>32.997553604835225</v>
      </c>
      <c r="K4106" s="5">
        <f>'[1]2-1-1_Prozent'!M1845</f>
        <v>13.9337112952464</v>
      </c>
      <c r="L4106" s="5">
        <f>'[1]2-1-1_Prozent'!N1845</f>
        <v>6.0837331007413873</v>
      </c>
      <c r="M4106" s="5">
        <f>'[1]2-1-1_Prozent'!O1845</f>
        <v>18.709114696903619</v>
      </c>
      <c r="N4106" s="5">
        <f>'[1]2-1-1_Prozent'!P1845</f>
        <v>54.382904491931974</v>
      </c>
      <c r="O4106" s="5">
        <f>'[1]2-1-1_Prozent'!Q1845</f>
        <v>6.8905364151766246</v>
      </c>
      <c r="P4106" s="5">
        <f>'[1]2-1-1_Prozent'!R1845</f>
        <v>2.8631064902331445</v>
      </c>
      <c r="Q4106" s="5">
        <f>'[1]2-1-1_Prozent'!S1845</f>
        <v>4.0288279773156903</v>
      </c>
      <c r="R4106" s="5">
        <f>'[1]2-1-1_Prozent'!T1845</f>
        <v>34.017595307917887</v>
      </c>
      <c r="S4106" s="5">
        <f>'[1]2-1-1_Prozent'!U1845</f>
        <v>25.415444770283479</v>
      </c>
      <c r="T4106" s="5">
        <f>'[1]2-1-1_Prozent'!V1845</f>
        <v>40.664711632453567</v>
      </c>
    </row>
    <row r="4107" spans="2:20" s="1" customFormat="1" ht="8.25" customHeight="1" x14ac:dyDescent="0.25">
      <c r="B4107" s="2" t="str">
        <f>'[1]2-1-1_Prozent'!D1846</f>
        <v>Diepholz</v>
      </c>
      <c r="C4107" s="2">
        <f>'[1]2-1-1_Prozent'!E1846</f>
        <v>2013</v>
      </c>
      <c r="D4107" s="2" t="str">
        <f>'[1]2-1-1_Prozent'!F1846</f>
        <v>Männlich</v>
      </c>
      <c r="E4107" s="5">
        <f>'[1]2-1-1_Prozent'!G1846</f>
        <v>53.853127833182235</v>
      </c>
      <c r="F4107" s="5">
        <f>'[1]2-1-1_Prozent'!H1846</f>
        <v>53.762466001813237</v>
      </c>
      <c r="G4107" s="5">
        <f>'[1]2-1-1_Prozent'!I1846</f>
        <v>9.0661831368993653E-2</v>
      </c>
      <c r="H4107" s="5">
        <f>'[1]2-1-1_Prozent'!J1846</f>
        <v>36.627379873073437</v>
      </c>
      <c r="I4107" s="5">
        <f>'[1]2-1-1_Prozent'!K1846</f>
        <v>61.386138613861384</v>
      </c>
      <c r="J4107" s="5">
        <f>'[1]2-1-1_Prozent'!L1846</f>
        <v>38.613861386138616</v>
      </c>
      <c r="K4107" s="5">
        <f>'[1]2-1-1_Prozent'!M1846</f>
        <v>2.5641025641025639</v>
      </c>
      <c r="L4107" s="5">
        <f>'[1]2-1-1_Prozent'!N1846</f>
        <v>4.4871794871794872</v>
      </c>
      <c r="M4107" s="5">
        <f>'[1]2-1-1_Prozent'!O1846</f>
        <v>37.820512820512818</v>
      </c>
      <c r="N4107" s="5">
        <f>'[1]2-1-1_Prozent'!P1846</f>
        <v>44.230769230769226</v>
      </c>
      <c r="O4107" s="5">
        <f>'[1]2-1-1_Prozent'!Q1846</f>
        <v>10.897435897435898</v>
      </c>
      <c r="P4107" s="5">
        <f>'[1]2-1-1_Prozent'!R1846</f>
        <v>2.2665457842248413</v>
      </c>
      <c r="Q4107" s="5">
        <f>'[1]2-1-1_Prozent'!S1846</f>
        <v>7.3436083408884851</v>
      </c>
      <c r="R4107" s="5">
        <f>'[1]2-1-1_Prozent'!T1846</f>
        <v>44.444444444444443</v>
      </c>
      <c r="S4107" s="5">
        <f>'[1]2-1-1_Prozent'!U1846</f>
        <v>30.864197530864196</v>
      </c>
      <c r="T4107" s="5">
        <f>'[1]2-1-1_Prozent'!V1846</f>
        <v>24.691358024691358</v>
      </c>
    </row>
    <row r="4108" spans="2:20" s="1" customFormat="1" ht="8.25" customHeight="1" x14ac:dyDescent="0.25">
      <c r="B4108" s="2" t="str">
        <f>'[1]2-1-1_Prozent'!D1847</f>
        <v>Diepholz</v>
      </c>
      <c r="C4108" s="2">
        <f>'[1]2-1-1_Prozent'!E1847</f>
        <v>2013</v>
      </c>
      <c r="D4108" s="2" t="str">
        <f>'[1]2-1-1_Prozent'!F1847</f>
        <v>Weiblich</v>
      </c>
      <c r="E4108" s="5">
        <f>'[1]2-1-1_Prozent'!G1847</f>
        <v>45.567206863679694</v>
      </c>
      <c r="F4108" s="5">
        <f>'[1]2-1-1_Prozent'!H1847</f>
        <v>45.567206863679694</v>
      </c>
      <c r="G4108" s="5">
        <f>'[1]2-1-1_Prozent'!I1847</f>
        <v>0</v>
      </c>
      <c r="H4108" s="5">
        <f>'[1]2-1-1_Prozent'!J1847</f>
        <v>45.376549094375598</v>
      </c>
      <c r="I4108" s="5">
        <f>'[1]2-1-1_Prozent'!K1847</f>
        <v>61.344537815126053</v>
      </c>
      <c r="J4108" s="5">
        <f>'[1]2-1-1_Prozent'!L1847</f>
        <v>38.655462184873954</v>
      </c>
      <c r="K4108" s="5">
        <f>'[1]2-1-1_Prozent'!M1847</f>
        <v>2.1739130434782608</v>
      </c>
      <c r="L4108" s="5">
        <f>'[1]2-1-1_Prozent'!N1847</f>
        <v>2.7173913043478262</v>
      </c>
      <c r="M4108" s="5">
        <f>'[1]2-1-1_Prozent'!O1847</f>
        <v>33.152173913043477</v>
      </c>
      <c r="N4108" s="5">
        <f>'[1]2-1-1_Prozent'!P1847</f>
        <v>57.065217391304344</v>
      </c>
      <c r="O4108" s="5">
        <f>'[1]2-1-1_Prozent'!Q1847</f>
        <v>5.4347826086956523</v>
      </c>
      <c r="P4108" s="5">
        <f>'[1]2-1-1_Prozent'!R1847</f>
        <v>2.3832221163012393</v>
      </c>
      <c r="Q4108" s="5">
        <f>'[1]2-1-1_Prozent'!S1847</f>
        <v>6.6730219256434697</v>
      </c>
      <c r="R4108" s="5">
        <f>'[1]2-1-1_Prozent'!T1847</f>
        <v>37.142857142857146</v>
      </c>
      <c r="S4108" s="5">
        <f>'[1]2-1-1_Prozent'!U1847</f>
        <v>35.714285714285715</v>
      </c>
      <c r="T4108" s="5">
        <f>'[1]2-1-1_Prozent'!V1847</f>
        <v>28.571428571428569</v>
      </c>
    </row>
    <row r="4109" spans="2:20" s="1" customFormat="1" ht="8.25" customHeight="1" x14ac:dyDescent="0.25">
      <c r="B4109" s="2" t="str">
        <f>'[1]2-1-1_Prozent'!D1848</f>
        <v>Diepholz</v>
      </c>
      <c r="C4109" s="2">
        <f>'[1]2-1-1_Prozent'!E1848</f>
        <v>2013</v>
      </c>
      <c r="D4109" s="2" t="str">
        <f>'[1]2-1-1_Prozent'!F1848</f>
        <v>Insgesamt</v>
      </c>
      <c r="E4109" s="5">
        <f>'[1]2-1-1_Prozent'!G1848</f>
        <v>49.814126394052046</v>
      </c>
      <c r="F4109" s="5">
        <f>'[1]2-1-1_Prozent'!H1848</f>
        <v>49.767657992565056</v>
      </c>
      <c r="G4109" s="5">
        <f>'[1]2-1-1_Prozent'!I1848</f>
        <v>4.6468401486988845E-2</v>
      </c>
      <c r="H4109" s="5">
        <f>'[1]2-1-1_Prozent'!J1848</f>
        <v>40.8457249070632</v>
      </c>
      <c r="I4109" s="5">
        <f>'[1]2-1-1_Prozent'!K1848</f>
        <v>61.319681456200229</v>
      </c>
      <c r="J4109" s="5">
        <f>'[1]2-1-1_Prozent'!L1848</f>
        <v>38.680318543799771</v>
      </c>
      <c r="K4109" s="5">
        <f>'[1]2-1-1_Prozent'!M1848</f>
        <v>2.0588235294117645</v>
      </c>
      <c r="L4109" s="5">
        <f>'[1]2-1-1_Prozent'!N1848</f>
        <v>3.5294117647058822</v>
      </c>
      <c r="M4109" s="5">
        <f>'[1]2-1-1_Prozent'!O1848</f>
        <v>35</v>
      </c>
      <c r="N4109" s="5">
        <f>'[1]2-1-1_Prozent'!P1848</f>
        <v>51.17647058823529</v>
      </c>
      <c r="O4109" s="5">
        <f>'[1]2-1-1_Prozent'!Q1848</f>
        <v>7.9411764705882346</v>
      </c>
      <c r="P4109" s="5">
        <f>'[1]2-1-1_Prozent'!R1848</f>
        <v>2.3234200743494422</v>
      </c>
      <c r="Q4109" s="5">
        <f>'[1]2-1-1_Prozent'!S1848</f>
        <v>7.0167286245353164</v>
      </c>
      <c r="R4109" s="5">
        <f>'[1]2-1-1_Prozent'!T1848</f>
        <v>41.059602649006621</v>
      </c>
      <c r="S4109" s="5">
        <f>'[1]2-1-1_Prozent'!U1848</f>
        <v>32.450331125827816</v>
      </c>
      <c r="T4109" s="5">
        <f>'[1]2-1-1_Prozent'!V1848</f>
        <v>26.490066225165563</v>
      </c>
    </row>
    <row r="4110" spans="2:20" s="1" customFormat="1" ht="8.25" customHeight="1" x14ac:dyDescent="0.25">
      <c r="B4110" s="2" t="str">
        <f>'[1]2-1-1_Prozent'!D1849</f>
        <v>Hameln-Pyrmont</v>
      </c>
      <c r="C4110" s="2">
        <f>'[1]2-1-1_Prozent'!E1849</f>
        <v>2013</v>
      </c>
      <c r="D4110" s="2" t="str">
        <f>'[1]2-1-1_Prozent'!F1849</f>
        <v>Männlich</v>
      </c>
      <c r="E4110" s="5">
        <f>'[1]2-1-1_Prozent'!G1849</f>
        <v>40.334572490706321</v>
      </c>
      <c r="F4110" s="5">
        <f>'[1]2-1-1_Prozent'!H1849</f>
        <v>40.241635687732341</v>
      </c>
      <c r="G4110" s="5">
        <f>'[1]2-1-1_Prozent'!I1849</f>
        <v>9.2936802973977689E-2</v>
      </c>
      <c r="H4110" s="5">
        <f>'[1]2-1-1_Prozent'!J1849</f>
        <v>52.881040892193312</v>
      </c>
      <c r="I4110" s="5">
        <f>'[1]2-1-1_Prozent'!K1849</f>
        <v>69.420035149384887</v>
      </c>
      <c r="J4110" s="5">
        <f>'[1]2-1-1_Prozent'!L1849</f>
        <v>30.579964850615116</v>
      </c>
      <c r="K4110" s="5">
        <f>'[1]2-1-1_Prozent'!M1849</f>
        <v>1.7241379310344827</v>
      </c>
      <c r="L4110" s="5">
        <f>'[1]2-1-1_Prozent'!N1849</f>
        <v>6.8965517241379306</v>
      </c>
      <c r="M4110" s="5">
        <f>'[1]2-1-1_Prozent'!O1849</f>
        <v>24.137931034482758</v>
      </c>
      <c r="N4110" s="5">
        <f>'[1]2-1-1_Prozent'!P1849</f>
        <v>53.448275862068961</v>
      </c>
      <c r="O4110" s="5">
        <f>'[1]2-1-1_Prozent'!Q1849</f>
        <v>14.942528735632186</v>
      </c>
      <c r="P4110" s="5">
        <f>'[1]2-1-1_Prozent'!R1849</f>
        <v>1.8587360594795539</v>
      </c>
      <c r="Q4110" s="5">
        <f>'[1]2-1-1_Prozent'!S1849</f>
        <v>4.925650557620818</v>
      </c>
      <c r="R4110" s="5">
        <f>'[1]2-1-1_Prozent'!T1849</f>
        <v>45.283018867924532</v>
      </c>
      <c r="S4110" s="5">
        <f>'[1]2-1-1_Prozent'!U1849</f>
        <v>28.30188679245283</v>
      </c>
      <c r="T4110" s="5">
        <f>'[1]2-1-1_Prozent'!V1849</f>
        <v>24.528301886792452</v>
      </c>
    </row>
    <row r="4111" spans="2:20" s="1" customFormat="1" ht="8.25" customHeight="1" x14ac:dyDescent="0.25">
      <c r="B4111" s="2" t="str">
        <f>'[1]2-1-1_Prozent'!D1850</f>
        <v>Hameln-Pyrmont</v>
      </c>
      <c r="C4111" s="2">
        <f>'[1]2-1-1_Prozent'!E1850</f>
        <v>2013</v>
      </c>
      <c r="D4111" s="2" t="str">
        <f>'[1]2-1-1_Prozent'!F1850</f>
        <v>Weiblich</v>
      </c>
      <c r="E4111" s="5">
        <f>'[1]2-1-1_Prozent'!G1850</f>
        <v>34.737827715355806</v>
      </c>
      <c r="F4111" s="5">
        <f>'[1]2-1-1_Prozent'!H1850</f>
        <v>34.737827715355806</v>
      </c>
      <c r="G4111" s="5">
        <f>'[1]2-1-1_Prozent'!I1850</f>
        <v>0</v>
      </c>
      <c r="H4111" s="5">
        <f>'[1]2-1-1_Prozent'!J1850</f>
        <v>59.737827715355806</v>
      </c>
      <c r="I4111" s="5">
        <f>'[1]2-1-1_Prozent'!K1850</f>
        <v>68.338557993730404</v>
      </c>
      <c r="J4111" s="5">
        <f>'[1]2-1-1_Prozent'!L1850</f>
        <v>31.661442006269592</v>
      </c>
      <c r="K4111" s="5">
        <f>'[1]2-1-1_Prozent'!M1850</f>
        <v>1.4851485148514851</v>
      </c>
      <c r="L4111" s="5">
        <f>'[1]2-1-1_Prozent'!N1850</f>
        <v>1.9801980198019802</v>
      </c>
      <c r="M4111" s="5">
        <f>'[1]2-1-1_Prozent'!O1850</f>
        <v>21.287128712871286</v>
      </c>
      <c r="N4111" s="5">
        <f>'[1]2-1-1_Prozent'!P1850</f>
        <v>64.356435643564353</v>
      </c>
      <c r="O4111" s="5">
        <f>'[1]2-1-1_Prozent'!Q1850</f>
        <v>10.891089108910892</v>
      </c>
      <c r="P4111" s="5">
        <f>'[1]2-1-1_Prozent'!R1850</f>
        <v>1.3108614232209739</v>
      </c>
      <c r="Q4111" s="5">
        <f>'[1]2-1-1_Prozent'!S1850</f>
        <v>4.213483146067416</v>
      </c>
      <c r="R4111" s="5">
        <f>'[1]2-1-1_Prozent'!T1850</f>
        <v>37.777777777777779</v>
      </c>
      <c r="S4111" s="5">
        <f>'[1]2-1-1_Prozent'!U1850</f>
        <v>35.555555555555557</v>
      </c>
      <c r="T4111" s="5">
        <f>'[1]2-1-1_Prozent'!V1850</f>
        <v>26.666666666666668</v>
      </c>
    </row>
    <row r="4112" spans="2:20" s="1" customFormat="1" ht="8.25" customHeight="1" x14ac:dyDescent="0.25">
      <c r="B4112" s="2" t="str">
        <f>'[1]2-1-1_Prozent'!D1851</f>
        <v>Hameln-Pyrmont</v>
      </c>
      <c r="C4112" s="2">
        <f>'[1]2-1-1_Prozent'!E1851</f>
        <v>2013</v>
      </c>
      <c r="D4112" s="2" t="str">
        <f>'[1]2-1-1_Prozent'!F1851</f>
        <v>Insgesamt</v>
      </c>
      <c r="E4112" s="5">
        <f>'[1]2-1-1_Prozent'!G1851</f>
        <v>37.546641791044777</v>
      </c>
      <c r="F4112" s="5">
        <f>'[1]2-1-1_Prozent'!H1851</f>
        <v>37.5</v>
      </c>
      <c r="G4112" s="5">
        <f>'[1]2-1-1_Prozent'!I1851</f>
        <v>4.6641791044776115E-2</v>
      </c>
      <c r="H4112" s="5">
        <f>'[1]2-1-1_Prozent'!J1851</f>
        <v>56.296641791044777</v>
      </c>
      <c r="I4112" s="5">
        <f>'[1]2-1-1_Prozent'!K1851</f>
        <v>68.848384424192204</v>
      </c>
      <c r="J4112" s="5">
        <f>'[1]2-1-1_Prozent'!L1851</f>
        <v>31.151615575807789</v>
      </c>
      <c r="K4112" s="5">
        <f>'[1]2-1-1_Prozent'!M1851</f>
        <v>1.5957446808510638</v>
      </c>
      <c r="L4112" s="5">
        <f>'[1]2-1-1_Prozent'!N1851</f>
        <v>3.9893617021276597</v>
      </c>
      <c r="M4112" s="5">
        <f>'[1]2-1-1_Prozent'!O1851</f>
        <v>22.606382978723406</v>
      </c>
      <c r="N4112" s="5">
        <f>'[1]2-1-1_Prozent'!P1851</f>
        <v>59.042553191489368</v>
      </c>
      <c r="O4112" s="5">
        <f>'[1]2-1-1_Prozent'!Q1851</f>
        <v>12.76595744680851</v>
      </c>
      <c r="P4112" s="5">
        <f>'[1]2-1-1_Prozent'!R1851</f>
        <v>1.585820895522388</v>
      </c>
      <c r="Q4112" s="5">
        <f>'[1]2-1-1_Prozent'!S1851</f>
        <v>4.5242537313432836</v>
      </c>
      <c r="R4112" s="5">
        <f>'[1]2-1-1_Prozent'!T1851</f>
        <v>42.268041237113401</v>
      </c>
      <c r="S4112" s="5">
        <f>'[1]2-1-1_Prozent'!U1851</f>
        <v>31.958762886597935</v>
      </c>
      <c r="T4112" s="5">
        <f>'[1]2-1-1_Prozent'!V1851</f>
        <v>25.773195876288657</v>
      </c>
    </row>
    <row r="4113" spans="2:20" s="1" customFormat="1" ht="8.25" customHeight="1" x14ac:dyDescent="0.25">
      <c r="B4113" s="2" t="str">
        <f>'[1]2-1-1_Prozent'!D1852</f>
        <v>Hildesheim</v>
      </c>
      <c r="C4113" s="2">
        <f>'[1]2-1-1_Prozent'!E1852</f>
        <v>2013</v>
      </c>
      <c r="D4113" s="2" t="str">
        <f>'[1]2-1-1_Prozent'!F1852</f>
        <v>Männlich</v>
      </c>
      <c r="E4113" s="5">
        <f>'[1]2-1-1_Prozent'!G1852</f>
        <v>38.496435515230068</v>
      </c>
      <c r="F4113" s="5">
        <f>'[1]2-1-1_Prozent'!H1852</f>
        <v>38.366817887232664</v>
      </c>
      <c r="G4113" s="5">
        <f>'[1]2-1-1_Prozent'!I1852</f>
        <v>0.12961762799740764</v>
      </c>
      <c r="H4113" s="5">
        <f>'[1]2-1-1_Prozent'!J1852</f>
        <v>49.254698639014904</v>
      </c>
      <c r="I4113" s="5">
        <f>'[1]2-1-1_Prozent'!K1852</f>
        <v>62.763157894736842</v>
      </c>
      <c r="J4113" s="5">
        <f>'[1]2-1-1_Prozent'!L1852</f>
        <v>37.236842105263158</v>
      </c>
      <c r="K4113" s="5">
        <f>'[1]2-1-1_Prozent'!M1852</f>
        <v>6.7137809187279158</v>
      </c>
      <c r="L4113" s="5">
        <f>'[1]2-1-1_Prozent'!N1852</f>
        <v>10.954063604240282</v>
      </c>
      <c r="M4113" s="5">
        <f>'[1]2-1-1_Prozent'!O1852</f>
        <v>34.275618374558306</v>
      </c>
      <c r="N4113" s="5">
        <f>'[1]2-1-1_Prozent'!P1852</f>
        <v>40.636042402826853</v>
      </c>
      <c r="O4113" s="5">
        <f>'[1]2-1-1_Prozent'!Q1852</f>
        <v>7.0671378091872796</v>
      </c>
      <c r="P4113" s="5">
        <f>'[1]2-1-1_Prozent'!R1852</f>
        <v>3.2404406999351911</v>
      </c>
      <c r="Q4113" s="5">
        <f>'[1]2-1-1_Prozent'!S1852</f>
        <v>9.0084251458198317</v>
      </c>
      <c r="R4113" s="5">
        <f>'[1]2-1-1_Prozent'!T1852</f>
        <v>38.129496402877699</v>
      </c>
      <c r="S4113" s="5">
        <f>'[1]2-1-1_Prozent'!U1852</f>
        <v>35.97122302158273</v>
      </c>
      <c r="T4113" s="5">
        <f>'[1]2-1-1_Prozent'!V1852</f>
        <v>26.618705035971225</v>
      </c>
    </row>
    <row r="4114" spans="2:20" s="1" customFormat="1" ht="8.25" customHeight="1" x14ac:dyDescent="0.25">
      <c r="B4114" s="2" t="str">
        <f>'[1]2-1-1_Prozent'!D1853</f>
        <v>Hildesheim</v>
      </c>
      <c r="C4114" s="2">
        <f>'[1]2-1-1_Prozent'!E1853</f>
        <v>2013</v>
      </c>
      <c r="D4114" s="2" t="str">
        <f>'[1]2-1-1_Prozent'!F1853</f>
        <v>Weiblich</v>
      </c>
      <c r="E4114" s="5">
        <f>'[1]2-1-1_Prozent'!G1853</f>
        <v>36.869679109364768</v>
      </c>
      <c r="F4114" s="5">
        <f>'[1]2-1-1_Prozent'!H1853</f>
        <v>36.804191224623445</v>
      </c>
      <c r="G4114" s="5">
        <f>'[1]2-1-1_Prozent'!I1853</f>
        <v>6.548788474132286E-2</v>
      </c>
      <c r="H4114" s="5">
        <f>'[1]2-1-1_Prozent'!J1853</f>
        <v>54.68238375900458</v>
      </c>
      <c r="I4114" s="5">
        <f>'[1]2-1-1_Prozent'!K1853</f>
        <v>62.275449101796411</v>
      </c>
      <c r="J4114" s="5">
        <f>'[1]2-1-1_Prozent'!L1853</f>
        <v>37.724550898203589</v>
      </c>
      <c r="K4114" s="5">
        <f>'[1]2-1-1_Prozent'!M1853</f>
        <v>5.0793650793650791</v>
      </c>
      <c r="L4114" s="5">
        <f>'[1]2-1-1_Prozent'!N1853</f>
        <v>2.5396825396825395</v>
      </c>
      <c r="M4114" s="5">
        <f>'[1]2-1-1_Prozent'!O1853</f>
        <v>28.888888888888886</v>
      </c>
      <c r="N4114" s="5">
        <f>'[1]2-1-1_Prozent'!P1853</f>
        <v>59.047619047619051</v>
      </c>
      <c r="O4114" s="5">
        <f>'[1]2-1-1_Prozent'!Q1853</f>
        <v>4.4444444444444446</v>
      </c>
      <c r="P4114" s="5">
        <f>'[1]2-1-1_Prozent'!R1853</f>
        <v>2.4885396201702688</v>
      </c>
      <c r="Q4114" s="5">
        <f>'[1]2-1-1_Prozent'!S1853</f>
        <v>5.9593975114603799</v>
      </c>
      <c r="R4114" s="5">
        <f>'[1]2-1-1_Prozent'!T1853</f>
        <v>43.956043956043956</v>
      </c>
      <c r="S4114" s="5">
        <f>'[1]2-1-1_Prozent'!U1853</f>
        <v>23.076923076923077</v>
      </c>
      <c r="T4114" s="5">
        <f>'[1]2-1-1_Prozent'!V1853</f>
        <v>34.065934065934066</v>
      </c>
    </row>
    <row r="4115" spans="2:20" s="1" customFormat="1" ht="8.25" customHeight="1" x14ac:dyDescent="0.25">
      <c r="B4115" s="2" t="str">
        <f>'[1]2-1-1_Prozent'!D1854</f>
        <v>Hildesheim</v>
      </c>
      <c r="C4115" s="2">
        <f>'[1]2-1-1_Prozent'!E1854</f>
        <v>2013</v>
      </c>
      <c r="D4115" s="2" t="str">
        <f>'[1]2-1-1_Prozent'!F1854</f>
        <v>Insgesamt</v>
      </c>
      <c r="E4115" s="5">
        <f>'[1]2-1-1_Prozent'!G1854</f>
        <v>37.707587105177467</v>
      </c>
      <c r="F4115" s="5">
        <f>'[1]2-1-1_Prozent'!H1854</f>
        <v>37.577336372517095</v>
      </c>
      <c r="G4115" s="5">
        <f>'[1]2-1-1_Prozent'!I1854</f>
        <v>0.13025073266037121</v>
      </c>
      <c r="H4115" s="5">
        <f>'[1]2-1-1_Prozent'!J1854</f>
        <v>51.937479648323027</v>
      </c>
      <c r="I4115" s="5">
        <f>'[1]2-1-1_Prozent'!K1854</f>
        <v>62.507836990595614</v>
      </c>
      <c r="J4115" s="5">
        <f>'[1]2-1-1_Prozent'!L1854</f>
        <v>37.492163009404386</v>
      </c>
      <c r="K4115" s="5">
        <f>'[1]2-1-1_Prozent'!M1854</f>
        <v>5.8528428093645486</v>
      </c>
      <c r="L4115" s="5">
        <f>'[1]2-1-1_Prozent'!N1854</f>
        <v>6.5217391304347823</v>
      </c>
      <c r="M4115" s="5">
        <f>'[1]2-1-1_Prozent'!O1854</f>
        <v>31.438127090301005</v>
      </c>
      <c r="N4115" s="5">
        <f>'[1]2-1-1_Prozent'!P1854</f>
        <v>50.334448160535118</v>
      </c>
      <c r="O4115" s="5">
        <f>'[1]2-1-1_Prozent'!Q1854</f>
        <v>5.6856187290969897</v>
      </c>
      <c r="P4115" s="5">
        <f>'[1]2-1-1_Prozent'!R1854</f>
        <v>2.8329534353630739</v>
      </c>
      <c r="Q4115" s="5">
        <f>'[1]2-1-1_Prozent'!S1854</f>
        <v>7.521979811136438</v>
      </c>
      <c r="R4115" s="5">
        <f>'[1]2-1-1_Prozent'!T1854</f>
        <v>40.259740259740262</v>
      </c>
      <c r="S4115" s="5">
        <f>'[1]2-1-1_Prozent'!U1854</f>
        <v>30.735930735930733</v>
      </c>
      <c r="T4115" s="5">
        <f>'[1]2-1-1_Prozent'!V1854</f>
        <v>29.004329004329005</v>
      </c>
    </row>
    <row r="4116" spans="2:20" s="1" customFormat="1" ht="8.25" customHeight="1" x14ac:dyDescent="0.25">
      <c r="B4116" s="2" t="str">
        <f>'[1]2-1-1_Prozent'!D1855</f>
        <v>Holzminden</v>
      </c>
      <c r="C4116" s="2">
        <f>'[1]2-1-1_Prozent'!E1855</f>
        <v>2013</v>
      </c>
      <c r="D4116" s="2" t="str">
        <f>'[1]2-1-1_Prozent'!F1855</f>
        <v>Männlich</v>
      </c>
      <c r="E4116" s="5">
        <f>'[1]2-1-1_Prozent'!G1855</f>
        <v>31.067961165048541</v>
      </c>
      <c r="F4116" s="5">
        <f>'[1]2-1-1_Prozent'!H1855</f>
        <v>31.067961165048541</v>
      </c>
      <c r="G4116" s="5">
        <f>'[1]2-1-1_Prozent'!I1855</f>
        <v>0</v>
      </c>
      <c r="H4116" s="5">
        <f>'[1]2-1-1_Prozent'!J1855</f>
        <v>61.812297734627833</v>
      </c>
      <c r="I4116" s="5">
        <f>'[1]2-1-1_Prozent'!K1855</f>
        <v>72.251308900523554</v>
      </c>
      <c r="J4116" s="5">
        <f>'[1]2-1-1_Prozent'!L1855</f>
        <v>28.272251308900525</v>
      </c>
      <c r="K4116" s="5">
        <f>'[1]2-1-1_Prozent'!M1855</f>
        <v>11.111111111111111</v>
      </c>
      <c r="L4116" s="5">
        <f>'[1]2-1-1_Prozent'!N1855</f>
        <v>5.5555555555555554</v>
      </c>
      <c r="M4116" s="5">
        <f>'[1]2-1-1_Prozent'!O1855</f>
        <v>25.925925925925924</v>
      </c>
      <c r="N4116" s="5">
        <f>'[1]2-1-1_Prozent'!P1855</f>
        <v>40.74074074074074</v>
      </c>
      <c r="O4116" s="5">
        <f>'[1]2-1-1_Prozent'!Q1855</f>
        <v>12.962962962962962</v>
      </c>
      <c r="P4116" s="5">
        <f>'[1]2-1-1_Prozent'!R1855</f>
        <v>1.2944983818770228</v>
      </c>
      <c r="Q4116" s="5">
        <f>'[1]2-1-1_Prozent'!S1855</f>
        <v>5.825242718446602</v>
      </c>
      <c r="R4116" s="5">
        <f>'[1]2-1-1_Prozent'!T1855</f>
        <v>22.222222222222221</v>
      </c>
      <c r="S4116" s="5">
        <f>'[1]2-1-1_Prozent'!U1855</f>
        <v>50</v>
      </c>
      <c r="T4116" s="5">
        <f>'[1]2-1-1_Prozent'!V1855</f>
        <v>27.777777777777779</v>
      </c>
    </row>
    <row r="4117" spans="2:20" s="1" customFormat="1" ht="8.25" customHeight="1" x14ac:dyDescent="0.25">
      <c r="B4117" s="2" t="str">
        <f>'[1]2-1-1_Prozent'!D1856</f>
        <v>Holzminden</v>
      </c>
      <c r="C4117" s="2">
        <f>'[1]2-1-1_Prozent'!E1856</f>
        <v>2013</v>
      </c>
      <c r="D4117" s="2" t="str">
        <f>'[1]2-1-1_Prozent'!F1856</f>
        <v>Weiblich</v>
      </c>
      <c r="E4117" s="5">
        <f>'[1]2-1-1_Prozent'!G1856</f>
        <v>28.478964401294498</v>
      </c>
      <c r="F4117" s="5">
        <f>'[1]2-1-1_Prozent'!H1856</f>
        <v>28.478964401294498</v>
      </c>
      <c r="G4117" s="5">
        <f>'[1]2-1-1_Prozent'!I1856</f>
        <v>0</v>
      </c>
      <c r="H4117" s="5">
        <f>'[1]2-1-1_Prozent'!J1856</f>
        <v>64.724919093851128</v>
      </c>
      <c r="I4117" s="5">
        <f>'[1]2-1-1_Prozent'!K1856</f>
        <v>68</v>
      </c>
      <c r="J4117" s="5">
        <f>'[1]2-1-1_Prozent'!L1856</f>
        <v>31.5</v>
      </c>
      <c r="K4117" s="5">
        <f>'[1]2-1-1_Prozent'!M1856</f>
        <v>11.111111111111111</v>
      </c>
      <c r="L4117" s="5">
        <f>'[1]2-1-1_Prozent'!N1856</f>
        <v>3.1746031746031744</v>
      </c>
      <c r="M4117" s="5">
        <f>'[1]2-1-1_Prozent'!O1856</f>
        <v>23.809523809523807</v>
      </c>
      <c r="N4117" s="5">
        <f>'[1]2-1-1_Prozent'!P1856</f>
        <v>47.619047619047613</v>
      </c>
      <c r="O4117" s="5">
        <f>'[1]2-1-1_Prozent'!Q1856</f>
        <v>14.285714285714285</v>
      </c>
      <c r="P4117" s="5">
        <f>'[1]2-1-1_Prozent'!R1856</f>
        <v>1.2944983818770228</v>
      </c>
      <c r="Q4117" s="5">
        <f>'[1]2-1-1_Prozent'!S1856</f>
        <v>5.5016181229773462</v>
      </c>
      <c r="R4117" s="5">
        <f>'[1]2-1-1_Prozent'!T1856</f>
        <v>23.52941176470588</v>
      </c>
      <c r="S4117" s="5">
        <f>'[1]2-1-1_Prozent'!U1856</f>
        <v>52.941176470588239</v>
      </c>
      <c r="T4117" s="5">
        <f>'[1]2-1-1_Prozent'!V1856</f>
        <v>29.411764705882355</v>
      </c>
    </row>
    <row r="4118" spans="2:20" s="1" customFormat="1" ht="8.25" customHeight="1" x14ac:dyDescent="0.25">
      <c r="B4118" s="2" t="str">
        <f>'[1]2-1-1_Prozent'!D1857</f>
        <v>Holzminden</v>
      </c>
      <c r="C4118" s="2">
        <f>'[1]2-1-1_Prozent'!E1857</f>
        <v>2013</v>
      </c>
      <c r="D4118" s="2" t="str">
        <f>'[1]2-1-1_Prozent'!F1857</f>
        <v>Insgesamt</v>
      </c>
      <c r="E4118" s="5">
        <f>'[1]2-1-1_Prozent'!G1857</f>
        <v>29.725363489499191</v>
      </c>
      <c r="F4118" s="5">
        <f>'[1]2-1-1_Prozent'!H1857</f>
        <v>29.725363489499191</v>
      </c>
      <c r="G4118" s="5">
        <f>'[1]2-1-1_Prozent'!I1857</f>
        <v>0</v>
      </c>
      <c r="H4118" s="5">
        <f>'[1]2-1-1_Prozent'!J1857</f>
        <v>63.166397415185784</v>
      </c>
      <c r="I4118" s="5">
        <f>'[1]2-1-1_Prozent'!K1857</f>
        <v>70.076726342710998</v>
      </c>
      <c r="J4118" s="5">
        <f>'[1]2-1-1_Prozent'!L1857</f>
        <v>29.923273657289002</v>
      </c>
      <c r="K4118" s="5">
        <f>'[1]2-1-1_Prozent'!M1857</f>
        <v>11.965811965811966</v>
      </c>
      <c r="L4118" s="5">
        <f>'[1]2-1-1_Prozent'!N1857</f>
        <v>4.2735042735042734</v>
      </c>
      <c r="M4118" s="5">
        <f>'[1]2-1-1_Prozent'!O1857</f>
        <v>24.786324786324787</v>
      </c>
      <c r="N4118" s="5">
        <f>'[1]2-1-1_Prozent'!P1857</f>
        <v>45.299145299145302</v>
      </c>
      <c r="O4118" s="5">
        <f>'[1]2-1-1_Prozent'!Q1857</f>
        <v>13.675213675213676</v>
      </c>
      <c r="P4118" s="5">
        <f>'[1]2-1-1_Prozent'!R1857</f>
        <v>1.2924071082390953</v>
      </c>
      <c r="Q4118" s="5">
        <f>'[1]2-1-1_Prozent'!S1857</f>
        <v>5.6542810985460417</v>
      </c>
      <c r="R4118" s="5">
        <f>'[1]2-1-1_Prozent'!T1857</f>
        <v>22.857142857142858</v>
      </c>
      <c r="S4118" s="5">
        <f>'[1]2-1-1_Prozent'!U1857</f>
        <v>48.571428571428569</v>
      </c>
      <c r="T4118" s="5">
        <f>'[1]2-1-1_Prozent'!V1857</f>
        <v>28.571428571428569</v>
      </c>
    </row>
    <row r="4119" spans="2:20" s="1" customFormat="1" ht="8.25" customHeight="1" x14ac:dyDescent="0.25">
      <c r="B4119" s="2" t="str">
        <f>'[1]2-1-1_Prozent'!D1858</f>
        <v>Nienburg (Weser)</v>
      </c>
      <c r="C4119" s="2">
        <f>'[1]2-1-1_Prozent'!E1858</f>
        <v>2013</v>
      </c>
      <c r="D4119" s="2" t="str">
        <f>'[1]2-1-1_Prozent'!F1858</f>
        <v>Männlich</v>
      </c>
      <c r="E4119" s="5">
        <f>'[1]2-1-1_Prozent'!G1858</f>
        <v>46.885245901639344</v>
      </c>
      <c r="F4119" s="5">
        <f>'[1]2-1-1_Prozent'!H1858</f>
        <v>46.721311475409841</v>
      </c>
      <c r="G4119" s="5">
        <f>'[1]2-1-1_Prozent'!I1858</f>
        <v>0.16393442622950818</v>
      </c>
      <c r="H4119" s="5">
        <f>'[1]2-1-1_Prozent'!J1858</f>
        <v>45.901639344262293</v>
      </c>
      <c r="I4119" s="5">
        <f>'[1]2-1-1_Prozent'!K1858</f>
        <v>62.857142857142854</v>
      </c>
      <c r="J4119" s="5">
        <f>'[1]2-1-1_Prozent'!L1858</f>
        <v>37.142857142857146</v>
      </c>
      <c r="K4119" s="5">
        <f>'[1]2-1-1_Prozent'!M1858</f>
        <v>1.9230769230769231</v>
      </c>
      <c r="L4119" s="5">
        <f>'[1]2-1-1_Prozent'!N1858</f>
        <v>4.8076923076923084</v>
      </c>
      <c r="M4119" s="5">
        <f>'[1]2-1-1_Prozent'!O1858</f>
        <v>39.42307692307692</v>
      </c>
      <c r="N4119" s="5">
        <f>'[1]2-1-1_Prozent'!P1858</f>
        <v>42.307692307692307</v>
      </c>
      <c r="O4119" s="5">
        <f>'[1]2-1-1_Prozent'!Q1858</f>
        <v>11.538461538461538</v>
      </c>
      <c r="P4119" s="5">
        <f>'[1]2-1-1_Prozent'!R1858</f>
        <v>1.1475409836065573</v>
      </c>
      <c r="Q4119" s="5">
        <f>'[1]2-1-1_Prozent'!S1858</f>
        <v>6.0655737704918034</v>
      </c>
      <c r="R4119" s="5">
        <f>'[1]2-1-1_Prozent'!T1858</f>
        <v>29.72972972972973</v>
      </c>
      <c r="S4119" s="5">
        <f>'[1]2-1-1_Prozent'!U1858</f>
        <v>40.54054054054054</v>
      </c>
      <c r="T4119" s="5">
        <f>'[1]2-1-1_Prozent'!V1858</f>
        <v>27.027027027027028</v>
      </c>
    </row>
    <row r="4120" spans="2:20" s="1" customFormat="1" ht="8.25" customHeight="1" x14ac:dyDescent="0.25">
      <c r="B4120" s="2" t="str">
        <f>'[1]2-1-1_Prozent'!D1859</f>
        <v>Nienburg (Weser)</v>
      </c>
      <c r="C4120" s="2">
        <f>'[1]2-1-1_Prozent'!E1859</f>
        <v>2013</v>
      </c>
      <c r="D4120" s="2" t="str">
        <f>'[1]2-1-1_Prozent'!F1859</f>
        <v>Weiblich</v>
      </c>
      <c r="E4120" s="5">
        <f>'[1]2-1-1_Prozent'!G1859</f>
        <v>35.611510791366911</v>
      </c>
      <c r="F4120" s="5">
        <f>'[1]2-1-1_Prozent'!H1859</f>
        <v>35.611510791366911</v>
      </c>
      <c r="G4120" s="5">
        <f>'[1]2-1-1_Prozent'!I1859</f>
        <v>0</v>
      </c>
      <c r="H4120" s="5">
        <f>'[1]2-1-1_Prozent'!J1859</f>
        <v>57.553956834532372</v>
      </c>
      <c r="I4120" s="5">
        <f>'[1]2-1-1_Prozent'!K1859</f>
        <v>61.250000000000007</v>
      </c>
      <c r="J4120" s="5">
        <f>'[1]2-1-1_Prozent'!L1859</f>
        <v>38.4375</v>
      </c>
      <c r="K4120" s="5">
        <f>'[1]2-1-1_Prozent'!M1859</f>
        <v>2.4390243902439024</v>
      </c>
      <c r="L4120" s="5">
        <f>'[1]2-1-1_Prozent'!N1859</f>
        <v>3.2520325203252036</v>
      </c>
      <c r="M4120" s="5">
        <f>'[1]2-1-1_Prozent'!O1859</f>
        <v>32.520325203252028</v>
      </c>
      <c r="N4120" s="5">
        <f>'[1]2-1-1_Prozent'!P1859</f>
        <v>54.471544715447152</v>
      </c>
      <c r="O4120" s="5">
        <f>'[1]2-1-1_Prozent'!Q1859</f>
        <v>8.1300813008130071</v>
      </c>
      <c r="P4120" s="5">
        <f>'[1]2-1-1_Prozent'!R1859</f>
        <v>0.89928057553956831</v>
      </c>
      <c r="Q4120" s="5">
        <f>'[1]2-1-1_Prozent'!S1859</f>
        <v>5.9352517985611506</v>
      </c>
      <c r="R4120" s="5">
        <f>'[1]2-1-1_Prozent'!T1859</f>
        <v>21.212121212121211</v>
      </c>
      <c r="S4120" s="5">
        <f>'[1]2-1-1_Prozent'!U1859</f>
        <v>42.424242424242422</v>
      </c>
      <c r="T4120" s="5">
        <f>'[1]2-1-1_Prozent'!V1859</f>
        <v>36.363636363636367</v>
      </c>
    </row>
    <row r="4121" spans="2:20" s="1" customFormat="1" ht="8.25" customHeight="1" x14ac:dyDescent="0.25">
      <c r="B4121" s="2" t="str">
        <f>'[1]2-1-1_Prozent'!D1860</f>
        <v>Nienburg (Weser)</v>
      </c>
      <c r="C4121" s="2">
        <f>'[1]2-1-1_Prozent'!E1860</f>
        <v>2013</v>
      </c>
      <c r="D4121" s="2" t="str">
        <f>'[1]2-1-1_Prozent'!F1860</f>
        <v>Insgesamt</v>
      </c>
      <c r="E4121" s="5">
        <f>'[1]2-1-1_Prozent'!G1860</f>
        <v>41.595197255574611</v>
      </c>
      <c r="F4121" s="5">
        <f>'[1]2-1-1_Prozent'!H1860</f>
        <v>41.42367066895369</v>
      </c>
      <c r="G4121" s="5">
        <f>'[1]2-1-1_Prozent'!I1860</f>
        <v>0.17152658662092624</v>
      </c>
      <c r="H4121" s="5">
        <f>'[1]2-1-1_Prozent'!J1860</f>
        <v>51.457975986277873</v>
      </c>
      <c r="I4121" s="5">
        <f>'[1]2-1-1_Prozent'!K1860</f>
        <v>62</v>
      </c>
      <c r="J4121" s="5">
        <f>'[1]2-1-1_Prozent'!L1860</f>
        <v>37.833333333333336</v>
      </c>
      <c r="K4121" s="5">
        <f>'[1]2-1-1_Prozent'!M1860</f>
        <v>2.2026431718061676</v>
      </c>
      <c r="L4121" s="5">
        <f>'[1]2-1-1_Prozent'!N1860</f>
        <v>3.9647577092511015</v>
      </c>
      <c r="M4121" s="5">
        <f>'[1]2-1-1_Prozent'!O1860</f>
        <v>35.242290748898682</v>
      </c>
      <c r="N4121" s="5">
        <f>'[1]2-1-1_Prozent'!P1860</f>
        <v>48.898678414096921</v>
      </c>
      <c r="O4121" s="5">
        <f>'[1]2-1-1_Prozent'!Q1860</f>
        <v>9.6916299559471373</v>
      </c>
      <c r="P4121" s="5">
        <f>'[1]2-1-1_Prozent'!R1860</f>
        <v>1.0291595197255576</v>
      </c>
      <c r="Q4121" s="5">
        <f>'[1]2-1-1_Prozent'!S1860</f>
        <v>6.0034305317324188</v>
      </c>
      <c r="R4121" s="5">
        <f>'[1]2-1-1_Prozent'!T1860</f>
        <v>27.142857142857142</v>
      </c>
      <c r="S4121" s="5">
        <f>'[1]2-1-1_Prozent'!U1860</f>
        <v>41.428571428571431</v>
      </c>
      <c r="T4121" s="5">
        <f>'[1]2-1-1_Prozent'!V1860</f>
        <v>31.428571428571427</v>
      </c>
    </row>
    <row r="4122" spans="2:20" s="1" customFormat="1" ht="8.25" customHeight="1" x14ac:dyDescent="0.25">
      <c r="B4122" s="2" t="str">
        <f>'[1]2-1-1_Prozent'!D1861</f>
        <v>Schaumburg</v>
      </c>
      <c r="C4122" s="2">
        <f>'[1]2-1-1_Prozent'!E1861</f>
        <v>2013</v>
      </c>
      <c r="D4122" s="2" t="str">
        <f>'[1]2-1-1_Prozent'!F1861</f>
        <v>Männlich</v>
      </c>
      <c r="E4122" s="5">
        <f>'[1]2-1-1_Prozent'!G1861</f>
        <v>45.554335894621296</v>
      </c>
      <c r="F4122" s="5">
        <f>'[1]2-1-1_Prozent'!H1861</f>
        <v>45.554335894621296</v>
      </c>
      <c r="G4122" s="5">
        <f>'[1]2-1-1_Prozent'!I1861</f>
        <v>0</v>
      </c>
      <c r="H4122" s="5">
        <f>'[1]2-1-1_Prozent'!J1861</f>
        <v>45.1152579582876</v>
      </c>
      <c r="I4122" s="5">
        <f>'[1]2-1-1_Prozent'!K1861</f>
        <v>72.019464720194648</v>
      </c>
      <c r="J4122" s="5">
        <f>'[1]2-1-1_Prozent'!L1861</f>
        <v>27.980535279805352</v>
      </c>
      <c r="K4122" s="5">
        <f>'[1]2-1-1_Prozent'!M1861</f>
        <v>0.86956521739130432</v>
      </c>
      <c r="L4122" s="5">
        <f>'[1]2-1-1_Prozent'!N1861</f>
        <v>3.4782608695652173</v>
      </c>
      <c r="M4122" s="5">
        <f>'[1]2-1-1_Prozent'!O1861</f>
        <v>30.434782608695656</v>
      </c>
      <c r="N4122" s="5">
        <f>'[1]2-1-1_Prozent'!P1861</f>
        <v>52.173913043478258</v>
      </c>
      <c r="O4122" s="5">
        <f>'[1]2-1-1_Prozent'!Q1861</f>
        <v>12.173913043478262</v>
      </c>
      <c r="P4122" s="5">
        <f>'[1]2-1-1_Prozent'!R1861</f>
        <v>2.0856201975850714</v>
      </c>
      <c r="Q4122" s="5">
        <f>'[1]2-1-1_Prozent'!S1861</f>
        <v>7.1350164654226127</v>
      </c>
      <c r="R4122" s="5">
        <f>'[1]2-1-1_Prozent'!T1861</f>
        <v>50.769230769230766</v>
      </c>
      <c r="S4122" s="5">
        <f>'[1]2-1-1_Prozent'!U1861</f>
        <v>32.307692307692307</v>
      </c>
      <c r="T4122" s="5">
        <f>'[1]2-1-1_Prozent'!V1861</f>
        <v>18.461538461538463</v>
      </c>
    </row>
    <row r="4123" spans="2:20" s="1" customFormat="1" ht="8.25" customHeight="1" x14ac:dyDescent="0.25">
      <c r="B4123" s="2" t="str">
        <f>'[1]2-1-1_Prozent'!D1862</f>
        <v>Schaumburg</v>
      </c>
      <c r="C4123" s="2">
        <f>'[1]2-1-1_Prozent'!E1862</f>
        <v>2013</v>
      </c>
      <c r="D4123" s="2" t="str">
        <f>'[1]2-1-1_Prozent'!F1862</f>
        <v>Weiblich</v>
      </c>
      <c r="E4123" s="5">
        <f>'[1]2-1-1_Prozent'!G1862</f>
        <v>39.302325581395351</v>
      </c>
      <c r="F4123" s="5">
        <f>'[1]2-1-1_Prozent'!H1862</f>
        <v>39.302325581395351</v>
      </c>
      <c r="G4123" s="5">
        <f>'[1]2-1-1_Prozent'!I1862</f>
        <v>0</v>
      </c>
      <c r="H4123" s="5">
        <f>'[1]2-1-1_Prozent'!J1862</f>
        <v>52.79069767441861</v>
      </c>
      <c r="I4123" s="5">
        <f>'[1]2-1-1_Prozent'!K1862</f>
        <v>66.519823788546248</v>
      </c>
      <c r="J4123" s="5">
        <f>'[1]2-1-1_Prozent'!L1862</f>
        <v>33.480176211453745</v>
      </c>
      <c r="K4123" s="5">
        <f>'[1]2-1-1_Prozent'!M1862</f>
        <v>1.9736842105263157</v>
      </c>
      <c r="L4123" s="5">
        <f>'[1]2-1-1_Prozent'!N1862</f>
        <v>0.6578947368421052</v>
      </c>
      <c r="M4123" s="5">
        <f>'[1]2-1-1_Prozent'!O1862</f>
        <v>23.026315789473685</v>
      </c>
      <c r="N4123" s="5">
        <f>'[1]2-1-1_Prozent'!P1862</f>
        <v>63.157894736842103</v>
      </c>
      <c r="O4123" s="5">
        <f>'[1]2-1-1_Prozent'!Q1862</f>
        <v>11.842105263157894</v>
      </c>
      <c r="P4123" s="5">
        <f>'[1]2-1-1_Prozent'!R1862</f>
        <v>2.2093023255813953</v>
      </c>
      <c r="Q4123" s="5">
        <f>'[1]2-1-1_Prozent'!S1862</f>
        <v>5.6976744186046515</v>
      </c>
      <c r="R4123" s="5">
        <f>'[1]2-1-1_Prozent'!T1862</f>
        <v>46.938775510204081</v>
      </c>
      <c r="S4123" s="5">
        <f>'[1]2-1-1_Prozent'!U1862</f>
        <v>26.530612244897959</v>
      </c>
      <c r="T4123" s="5">
        <f>'[1]2-1-1_Prozent'!V1862</f>
        <v>26.530612244897959</v>
      </c>
    </row>
    <row r="4124" spans="2:20" s="1" customFormat="1" ht="8.25" customHeight="1" x14ac:dyDescent="0.25">
      <c r="B4124" s="2" t="str">
        <f>'[1]2-1-1_Prozent'!D1863</f>
        <v>Schaumburg</v>
      </c>
      <c r="C4124" s="2">
        <f>'[1]2-1-1_Prozent'!E1863</f>
        <v>2013</v>
      </c>
      <c r="D4124" s="2" t="str">
        <f>'[1]2-1-1_Prozent'!F1863</f>
        <v>Insgesamt</v>
      </c>
      <c r="E4124" s="5">
        <f>'[1]2-1-1_Prozent'!G1863</f>
        <v>42.461885940146807</v>
      </c>
      <c r="F4124" s="5">
        <f>'[1]2-1-1_Prozent'!H1863</f>
        <v>42.461885940146807</v>
      </c>
      <c r="G4124" s="5">
        <f>'[1]2-1-1_Prozent'!I1863</f>
        <v>0</v>
      </c>
      <c r="H4124" s="5">
        <f>'[1]2-1-1_Prozent'!J1863</f>
        <v>48.842461885940146</v>
      </c>
      <c r="I4124" s="5">
        <f>'[1]2-1-1_Prozent'!K1863</f>
        <v>69.132947976878611</v>
      </c>
      <c r="J4124" s="5">
        <f>'[1]2-1-1_Prozent'!L1863</f>
        <v>30.867052023121389</v>
      </c>
      <c r="K4124" s="5">
        <f>'[1]2-1-1_Prozent'!M1863</f>
        <v>1.4981273408239701</v>
      </c>
      <c r="L4124" s="5">
        <f>'[1]2-1-1_Prozent'!N1863</f>
        <v>2.2471910112359552</v>
      </c>
      <c r="M4124" s="5">
        <f>'[1]2-1-1_Prozent'!O1863</f>
        <v>26.217228464419474</v>
      </c>
      <c r="N4124" s="5">
        <f>'[1]2-1-1_Prozent'!P1863</f>
        <v>58.426966292134829</v>
      </c>
      <c r="O4124" s="5">
        <f>'[1]2-1-1_Prozent'!Q1863</f>
        <v>11.985018726591761</v>
      </c>
      <c r="P4124" s="5">
        <f>'[1]2-1-1_Prozent'!R1863</f>
        <v>2.1456804065499715</v>
      </c>
      <c r="Q4124" s="5">
        <f>'[1]2-1-1_Prozent'!S1863</f>
        <v>6.4370412196499149</v>
      </c>
      <c r="R4124" s="5">
        <f>'[1]2-1-1_Prozent'!T1863</f>
        <v>49.122807017543856</v>
      </c>
      <c r="S4124" s="5">
        <f>'[1]2-1-1_Prozent'!U1863</f>
        <v>28.947368421052634</v>
      </c>
      <c r="T4124" s="5">
        <f>'[1]2-1-1_Prozent'!V1863</f>
        <v>21.929824561403507</v>
      </c>
    </row>
    <row r="4125" spans="2:20" s="3" customFormat="1" ht="16.5" customHeight="1" x14ac:dyDescent="0.25">
      <c r="B4125" s="4" t="str">
        <f>'[1]2-1-1_Prozent'!D1864</f>
        <v>Statistische Region Hannover</v>
      </c>
      <c r="C4125" s="4">
        <f>'[1]2-1-1_Prozent'!E1864</f>
        <v>2013</v>
      </c>
      <c r="D4125" s="4" t="str">
        <f>'[1]2-1-1_Prozent'!F1864</f>
        <v>Männlich</v>
      </c>
      <c r="E4125" s="6">
        <f>'[1]2-1-1_Prozent'!G1864</f>
        <v>40.899508081517922</v>
      </c>
      <c r="F4125" s="6">
        <f>'[1]2-1-1_Prozent'!H1864</f>
        <v>40.775177036596574</v>
      </c>
      <c r="G4125" s="6">
        <f>'[1]2-1-1_Prozent'!I1864</f>
        <v>0.1243310449213471</v>
      </c>
      <c r="H4125" s="6">
        <f>'[1]2-1-1_Prozent'!J1864</f>
        <v>50.873020163252072</v>
      </c>
      <c r="I4125" s="6">
        <f>'[1]2-1-1_Prozent'!K1864</f>
        <v>67.750504728509185</v>
      </c>
      <c r="J4125" s="6">
        <f>'[1]2-1-1_Prozent'!L1864</f>
        <v>32.249495271490808</v>
      </c>
      <c r="K4125" s="6">
        <f>'[1]2-1-1_Prozent'!M1864</f>
        <v>13.410214168039539</v>
      </c>
      <c r="L4125" s="6">
        <f>'[1]2-1-1_Prozent'!N1864</f>
        <v>8.13838550247117</v>
      </c>
      <c r="M4125" s="6">
        <f>'[1]2-1-1_Prozent'!O1864</f>
        <v>24.481054365733112</v>
      </c>
      <c r="N4125" s="6">
        <f>'[1]2-1-1_Prozent'!P1864</f>
        <v>45.733113673805605</v>
      </c>
      <c r="O4125" s="6">
        <f>'[1]2-1-1_Prozent'!Q1864</f>
        <v>8.2701812191103787</v>
      </c>
      <c r="P4125" s="6">
        <f>'[1]2-1-1_Prozent'!R1864</f>
        <v>2.778528569111844</v>
      </c>
      <c r="Q4125" s="6">
        <f>'[1]2-1-1_Prozent'!S1864</f>
        <v>5.4489431861181687</v>
      </c>
      <c r="R4125" s="6">
        <f>'[1]2-1-1_Prozent'!T1864</f>
        <v>38.095238095238095</v>
      </c>
      <c r="S4125" s="6">
        <f>'[1]2-1-1_Prozent'!U1864</f>
        <v>28.670634920634917</v>
      </c>
      <c r="T4125" s="6">
        <f>'[1]2-1-1_Prozent'!V1864</f>
        <v>33.134920634920633</v>
      </c>
    </row>
    <row r="4126" spans="2:20" s="3" customFormat="1" ht="16.5" customHeight="1" x14ac:dyDescent="0.25">
      <c r="B4126" s="4" t="str">
        <f>'[1]2-1-1_Prozent'!D1865</f>
        <v>Statistische Region Hannover</v>
      </c>
      <c r="C4126" s="4">
        <f>'[1]2-1-1_Prozent'!E1865</f>
        <v>2013</v>
      </c>
      <c r="D4126" s="4" t="str">
        <f>'[1]2-1-1_Prozent'!F1865</f>
        <v>Weiblich</v>
      </c>
      <c r="E4126" s="6">
        <f>'[1]2-1-1_Prozent'!G1865</f>
        <v>37.243895593600904</v>
      </c>
      <c r="F4126" s="6">
        <f>'[1]2-1-1_Prozent'!H1865</f>
        <v>37.176536626438391</v>
      </c>
      <c r="G4126" s="6">
        <f>'[1]2-1-1_Prozent'!I1865</f>
        <v>6.7358967162503502E-2</v>
      </c>
      <c r="H4126" s="6">
        <f>'[1]2-1-1_Prozent'!J1865</f>
        <v>56.272803817008146</v>
      </c>
      <c r="I4126" s="6">
        <f>'[1]2-1-1_Prozent'!K1865</f>
        <v>65.316708229426439</v>
      </c>
      <c r="J4126" s="6">
        <f>'[1]2-1-1_Prozent'!L1865</f>
        <v>34.683291770573568</v>
      </c>
      <c r="K4126" s="6">
        <f>'[1]2-1-1_Prozent'!M1865</f>
        <v>8.7144089732528052</v>
      </c>
      <c r="L4126" s="6">
        <f>'[1]2-1-1_Prozent'!N1865</f>
        <v>3.4224906528616623</v>
      </c>
      <c r="M4126" s="6">
        <f>'[1]2-1-1_Prozent'!O1865</f>
        <v>19.758412424503881</v>
      </c>
      <c r="N4126" s="6">
        <f>'[1]2-1-1_Prozent'!P1865</f>
        <v>61.087144089732526</v>
      </c>
      <c r="O4126" s="6">
        <f>'[1]2-1-1_Prozent'!Q1865</f>
        <v>7.0463042853034228</v>
      </c>
      <c r="P4126" s="6">
        <f>'[1]2-1-1_Prozent'!R1865</f>
        <v>2.4810552904855459</v>
      </c>
      <c r="Q4126" s="6">
        <f>'[1]2-1-1_Prozent'!S1865</f>
        <v>4.0078585461689586</v>
      </c>
      <c r="R4126" s="6">
        <f>'[1]2-1-1_Prozent'!T1865</f>
        <v>33.893557422969188</v>
      </c>
      <c r="S4126" s="6">
        <f>'[1]2-1-1_Prozent'!U1865</f>
        <v>28.15126050420168</v>
      </c>
      <c r="T4126" s="6">
        <f>'[1]2-1-1_Prozent'!V1865</f>
        <v>37.955182072829132</v>
      </c>
    </row>
    <row r="4127" spans="2:20" s="3" customFormat="1" ht="16.5" customHeight="1" x14ac:dyDescent="0.25">
      <c r="B4127" s="4" t="str">
        <f>'[1]2-1-1_Prozent'!D1866</f>
        <v>Statistische Region Hannover</v>
      </c>
      <c r="C4127" s="4">
        <f>'[1]2-1-1_Prozent'!E1866</f>
        <v>2013</v>
      </c>
      <c r="D4127" s="4" t="str">
        <f>'[1]2-1-1_Prozent'!F1866</f>
        <v>Insgesamt</v>
      </c>
      <c r="E4127" s="6">
        <f>'[1]2-1-1_Prozent'!G1866</f>
        <v>39.106129867268827</v>
      </c>
      <c r="F4127" s="6">
        <f>'[1]2-1-1_Prozent'!H1866</f>
        <v>39.009748306438283</v>
      </c>
      <c r="G4127" s="6">
        <f>'[1]2-1-1_Prozent'!I1866</f>
        <v>9.6381560830533675E-2</v>
      </c>
      <c r="H4127" s="6">
        <f>'[1]2-1-1_Prozent'!J1866</f>
        <v>53.522057608635784</v>
      </c>
      <c r="I4127" s="6">
        <f>'[1]2-1-1_Prozent'!K1866</f>
        <v>66.495163613912325</v>
      </c>
      <c r="J4127" s="6">
        <f>'[1]2-1-1_Prozent'!L1866</f>
        <v>33.504836386087675</v>
      </c>
      <c r="K4127" s="6">
        <f>'[1]2-1-1_Prozent'!M1866</f>
        <v>10.887592137592138</v>
      </c>
      <c r="L4127" s="6">
        <f>'[1]2-1-1_Prozent'!N1866</f>
        <v>5.6203931203931203</v>
      </c>
      <c r="M4127" s="6">
        <f>'[1]2-1-1_Prozent'!O1866</f>
        <v>21.944103194103192</v>
      </c>
      <c r="N4127" s="6">
        <f>'[1]2-1-1_Prozent'!P1866</f>
        <v>53.931203931203932</v>
      </c>
      <c r="O4127" s="6">
        <f>'[1]2-1-1_Prozent'!Q1866</f>
        <v>7.6167076167076173</v>
      </c>
      <c r="P4127" s="6">
        <f>'[1]2-1-1_Prozent'!R1866</f>
        <v>2.6325934901140058</v>
      </c>
      <c r="Q4127" s="6">
        <f>'[1]2-1-1_Prozent'!S1866</f>
        <v>4.7419727928622573</v>
      </c>
      <c r="R4127" s="6">
        <f>'[1]2-1-1_Prozent'!T1866</f>
        <v>36.353077816492451</v>
      </c>
      <c r="S4127" s="6">
        <f>'[1]2-1-1_Prozent'!U1866</f>
        <v>28.455284552845526</v>
      </c>
      <c r="T4127" s="6">
        <f>'[1]2-1-1_Prozent'!V1866</f>
        <v>35.133565621370501</v>
      </c>
    </row>
    <row r="4128" spans="2:20" s="1" customFormat="1" ht="8.25" customHeight="1" x14ac:dyDescent="0.25">
      <c r="B4128" s="2" t="str">
        <f>'[1]2-1-1_Prozent'!D1867</f>
        <v>Celle</v>
      </c>
      <c r="C4128" s="2">
        <f>'[1]2-1-1_Prozent'!E1867</f>
        <v>2013</v>
      </c>
      <c r="D4128" s="2" t="str">
        <f>'[1]2-1-1_Prozent'!F1867</f>
        <v>Männlich</v>
      </c>
      <c r="E4128" s="5">
        <f>'[1]2-1-1_Prozent'!G1867</f>
        <v>48.131370328425824</v>
      </c>
      <c r="F4128" s="5">
        <f>'[1]2-1-1_Prozent'!H1867</f>
        <v>48.018120045300108</v>
      </c>
      <c r="G4128" s="5">
        <f>'[1]2-1-1_Prozent'!I1867</f>
        <v>0.11325028312570783</v>
      </c>
      <c r="H4128" s="5">
        <f>'[1]2-1-1_Prozent'!J1867</f>
        <v>43.374858437146088</v>
      </c>
      <c r="I4128" s="5">
        <f>'[1]2-1-1_Prozent'!K1867</f>
        <v>56.6579634464752</v>
      </c>
      <c r="J4128" s="5">
        <f>'[1]2-1-1_Prozent'!L1867</f>
        <v>43.342036553524807</v>
      </c>
      <c r="K4128" s="5">
        <f>'[1]2-1-1_Prozent'!M1867</f>
        <v>3.6144578313253009</v>
      </c>
      <c r="L4128" s="5">
        <f>'[1]2-1-1_Prozent'!N1867</f>
        <v>10.240963855421686</v>
      </c>
      <c r="M4128" s="5">
        <f>'[1]2-1-1_Prozent'!O1867</f>
        <v>30.722891566265059</v>
      </c>
      <c r="N4128" s="5">
        <f>'[1]2-1-1_Prozent'!P1867</f>
        <v>38.554216867469883</v>
      </c>
      <c r="O4128" s="5">
        <f>'[1]2-1-1_Prozent'!Q1867</f>
        <v>16.867469879518072</v>
      </c>
      <c r="P4128" s="5">
        <f>'[1]2-1-1_Prozent'!R1867</f>
        <v>1.6987542468856169</v>
      </c>
      <c r="Q4128" s="5">
        <f>'[1]2-1-1_Prozent'!S1867</f>
        <v>6.7950169875424677</v>
      </c>
      <c r="R4128" s="5">
        <f>'[1]2-1-1_Prozent'!T1867</f>
        <v>40</v>
      </c>
      <c r="S4128" s="5">
        <f>'[1]2-1-1_Prozent'!U1867</f>
        <v>30</v>
      </c>
      <c r="T4128" s="5">
        <f>'[1]2-1-1_Prozent'!V1867</f>
        <v>30</v>
      </c>
    </row>
    <row r="4129" spans="2:20" s="1" customFormat="1" ht="8.25" customHeight="1" x14ac:dyDescent="0.25">
      <c r="B4129" s="2" t="str">
        <f>'[1]2-1-1_Prozent'!D1868</f>
        <v>Celle</v>
      </c>
      <c r="C4129" s="2">
        <f>'[1]2-1-1_Prozent'!E1868</f>
        <v>2013</v>
      </c>
      <c r="D4129" s="2" t="str">
        <f>'[1]2-1-1_Prozent'!F1868</f>
        <v>Weiblich</v>
      </c>
      <c r="E4129" s="5">
        <f>'[1]2-1-1_Prozent'!G1868</f>
        <v>38.733252131546891</v>
      </c>
      <c r="F4129" s="5">
        <f>'[1]2-1-1_Prozent'!H1868</f>
        <v>38.611449451887943</v>
      </c>
      <c r="G4129" s="5">
        <f>'[1]2-1-1_Prozent'!I1868</f>
        <v>0.12180267965895249</v>
      </c>
      <c r="H4129" s="5">
        <f>'[1]2-1-1_Prozent'!J1868</f>
        <v>54.202192448233866</v>
      </c>
      <c r="I4129" s="5">
        <f>'[1]2-1-1_Prozent'!K1868</f>
        <v>56.17977528089888</v>
      </c>
      <c r="J4129" s="5">
        <f>'[1]2-1-1_Prozent'!L1868</f>
        <v>43.820224719101127</v>
      </c>
      <c r="K4129" s="5">
        <f>'[1]2-1-1_Prozent'!M1868</f>
        <v>2.5641025641025639</v>
      </c>
      <c r="L4129" s="5">
        <f>'[1]2-1-1_Prozent'!N1868</f>
        <v>2.5641025641025639</v>
      </c>
      <c r="M4129" s="5">
        <f>'[1]2-1-1_Prozent'!O1868</f>
        <v>32.307692307692307</v>
      </c>
      <c r="N4129" s="5">
        <f>'[1]2-1-1_Prozent'!P1868</f>
        <v>51.282051282051277</v>
      </c>
      <c r="O4129" s="5">
        <f>'[1]2-1-1_Prozent'!Q1868</f>
        <v>11.282051282051283</v>
      </c>
      <c r="P4129" s="5">
        <f>'[1]2-1-1_Prozent'!R1868</f>
        <v>1.705237515225335</v>
      </c>
      <c r="Q4129" s="5">
        <f>'[1]2-1-1_Prozent'!S1868</f>
        <v>5.4811205846528628</v>
      </c>
      <c r="R4129" s="5">
        <f>'[1]2-1-1_Prozent'!T1868</f>
        <v>35.555555555555557</v>
      </c>
      <c r="S4129" s="5">
        <f>'[1]2-1-1_Prozent'!U1868</f>
        <v>37.777777777777779</v>
      </c>
      <c r="T4129" s="5">
        <f>'[1]2-1-1_Prozent'!V1868</f>
        <v>26.666666666666668</v>
      </c>
    </row>
    <row r="4130" spans="2:20" s="1" customFormat="1" ht="8.25" customHeight="1" x14ac:dyDescent="0.25">
      <c r="B4130" s="2" t="str">
        <f>'[1]2-1-1_Prozent'!D1869</f>
        <v>Celle</v>
      </c>
      <c r="C4130" s="2">
        <f>'[1]2-1-1_Prozent'!E1869</f>
        <v>2013</v>
      </c>
      <c r="D4130" s="2" t="str">
        <f>'[1]2-1-1_Prozent'!F1869</f>
        <v>Insgesamt</v>
      </c>
      <c r="E4130" s="5">
        <f>'[1]2-1-1_Prozent'!G1869</f>
        <v>43.603286384976528</v>
      </c>
      <c r="F4130" s="5">
        <f>'[1]2-1-1_Prozent'!H1869</f>
        <v>43.485915492957744</v>
      </c>
      <c r="G4130" s="5">
        <f>'[1]2-1-1_Prozent'!I1869</f>
        <v>0.11737089201877934</v>
      </c>
      <c r="H4130" s="5">
        <f>'[1]2-1-1_Prozent'!J1869</f>
        <v>48.591549295774648</v>
      </c>
      <c r="I4130" s="5">
        <f>'[1]2-1-1_Prozent'!K1869</f>
        <v>56.400966183574873</v>
      </c>
      <c r="J4130" s="5">
        <f>'[1]2-1-1_Prozent'!L1869</f>
        <v>43.59903381642512</v>
      </c>
      <c r="K4130" s="5">
        <f>'[1]2-1-1_Prozent'!M1869</f>
        <v>3.0470914127423825</v>
      </c>
      <c r="L4130" s="5">
        <f>'[1]2-1-1_Prozent'!N1869</f>
        <v>6.094182825484765</v>
      </c>
      <c r="M4130" s="5">
        <f>'[1]2-1-1_Prozent'!O1869</f>
        <v>31.578947368421051</v>
      </c>
      <c r="N4130" s="5">
        <f>'[1]2-1-1_Prozent'!P1869</f>
        <v>45.429362880886423</v>
      </c>
      <c r="O4130" s="5">
        <f>'[1]2-1-1_Prozent'!Q1869</f>
        <v>13.850415512465375</v>
      </c>
      <c r="P4130" s="5">
        <f>'[1]2-1-1_Prozent'!R1869</f>
        <v>1.7018779342723005</v>
      </c>
      <c r="Q4130" s="5">
        <f>'[1]2-1-1_Prozent'!S1869</f>
        <v>6.103286384976526</v>
      </c>
      <c r="R4130" s="5">
        <f>'[1]2-1-1_Prozent'!T1869</f>
        <v>38.461538461538467</v>
      </c>
      <c r="S4130" s="5">
        <f>'[1]2-1-1_Prozent'!U1869</f>
        <v>33.653846153846153</v>
      </c>
      <c r="T4130" s="5">
        <f>'[1]2-1-1_Prozent'!V1869</f>
        <v>28.846153846153843</v>
      </c>
    </row>
    <row r="4131" spans="2:20" s="1" customFormat="1" ht="8.25" customHeight="1" x14ac:dyDescent="0.25">
      <c r="B4131" s="2" t="str">
        <f>'[1]2-1-1_Prozent'!D1870</f>
        <v>Cuxhaven</v>
      </c>
      <c r="C4131" s="2">
        <f>'[1]2-1-1_Prozent'!E1870</f>
        <v>2013</v>
      </c>
      <c r="D4131" s="2" t="str">
        <f>'[1]2-1-1_Prozent'!F1870</f>
        <v>Männlich</v>
      </c>
      <c r="E4131" s="5">
        <f>'[1]2-1-1_Prozent'!G1870</f>
        <v>52.901785714285708</v>
      </c>
      <c r="F4131" s="5">
        <f>'[1]2-1-1_Prozent'!H1870</f>
        <v>52.790178571428569</v>
      </c>
      <c r="G4131" s="5">
        <f>'[1]2-1-1_Prozent'!I1870</f>
        <v>0.11160714285714285</v>
      </c>
      <c r="H4131" s="5">
        <f>'[1]2-1-1_Prozent'!J1870</f>
        <v>34.821428571428569</v>
      </c>
      <c r="I4131" s="5">
        <f>'[1]2-1-1_Prozent'!K1870</f>
        <v>55.769230769230774</v>
      </c>
      <c r="J4131" s="5">
        <f>'[1]2-1-1_Prozent'!L1870</f>
        <v>44.230769230769226</v>
      </c>
      <c r="K4131" s="5">
        <f>'[1]2-1-1_Prozent'!M1870</f>
        <v>3.6231884057971016</v>
      </c>
      <c r="L4131" s="5">
        <f>'[1]2-1-1_Prozent'!N1870</f>
        <v>14.492753623188406</v>
      </c>
      <c r="M4131" s="5">
        <f>'[1]2-1-1_Prozent'!O1870</f>
        <v>34.782608695652172</v>
      </c>
      <c r="N4131" s="5">
        <f>'[1]2-1-1_Prozent'!P1870</f>
        <v>43.478260869565219</v>
      </c>
      <c r="O4131" s="5">
        <f>'[1]2-1-1_Prozent'!Q1870</f>
        <v>3.6231884057971016</v>
      </c>
      <c r="P4131" s="5">
        <f>'[1]2-1-1_Prozent'!R1870</f>
        <v>2.34375</v>
      </c>
      <c r="Q4131" s="5">
        <f>'[1]2-1-1_Prozent'!S1870</f>
        <v>9.9330357142857135</v>
      </c>
      <c r="R4131" s="5">
        <f>'[1]2-1-1_Prozent'!T1870</f>
        <v>41.573033707865171</v>
      </c>
      <c r="S4131" s="5">
        <f>'[1]2-1-1_Prozent'!U1870</f>
        <v>46.067415730337082</v>
      </c>
      <c r="T4131" s="5">
        <f>'[1]2-1-1_Prozent'!V1870</f>
        <v>12.359550561797752</v>
      </c>
    </row>
    <row r="4132" spans="2:20" s="1" customFormat="1" ht="8.25" customHeight="1" x14ac:dyDescent="0.25">
      <c r="B4132" s="2" t="str">
        <f>'[1]2-1-1_Prozent'!D1871</f>
        <v>Cuxhaven</v>
      </c>
      <c r="C4132" s="2">
        <f>'[1]2-1-1_Prozent'!E1871</f>
        <v>2013</v>
      </c>
      <c r="D4132" s="2" t="str">
        <f>'[1]2-1-1_Prozent'!F1871</f>
        <v>Weiblich</v>
      </c>
      <c r="E4132" s="5">
        <f>'[1]2-1-1_Prozent'!G1871</f>
        <v>52.272727272727273</v>
      </c>
      <c r="F4132" s="5">
        <f>'[1]2-1-1_Prozent'!H1871</f>
        <v>52.272727272727273</v>
      </c>
      <c r="G4132" s="5">
        <f>'[1]2-1-1_Prozent'!I1871</f>
        <v>0</v>
      </c>
      <c r="H4132" s="5">
        <f>'[1]2-1-1_Prozent'!J1871</f>
        <v>41.028708133971293</v>
      </c>
      <c r="I4132" s="5">
        <f>'[1]2-1-1_Prozent'!K1871</f>
        <v>59.475218658892125</v>
      </c>
      <c r="J4132" s="5">
        <f>'[1]2-1-1_Prozent'!L1871</f>
        <v>40.524781341107875</v>
      </c>
      <c r="K4132" s="5">
        <f>'[1]2-1-1_Prozent'!M1871</f>
        <v>5.0359712230215825</v>
      </c>
      <c r="L4132" s="5">
        <f>'[1]2-1-1_Prozent'!N1871</f>
        <v>2.1582733812949639</v>
      </c>
      <c r="M4132" s="5">
        <f>'[1]2-1-1_Prozent'!O1871</f>
        <v>32.374100719424462</v>
      </c>
      <c r="N4132" s="5">
        <f>'[1]2-1-1_Prozent'!P1871</f>
        <v>54.676258992805757</v>
      </c>
      <c r="O4132" s="5">
        <f>'[1]2-1-1_Prozent'!Q1871</f>
        <v>5.755395683453238</v>
      </c>
      <c r="P4132" s="5">
        <f>'[1]2-1-1_Prozent'!R1871</f>
        <v>1.6746411483253589</v>
      </c>
      <c r="Q4132" s="5">
        <f>'[1]2-1-1_Prozent'!S1871</f>
        <v>5.0239234449760763</v>
      </c>
      <c r="R4132" s="5">
        <f>'[1]2-1-1_Prozent'!T1871</f>
        <v>45.238095238095241</v>
      </c>
      <c r="S4132" s="5">
        <f>'[1]2-1-1_Prozent'!U1871</f>
        <v>35.714285714285715</v>
      </c>
      <c r="T4132" s="5">
        <f>'[1]2-1-1_Prozent'!V1871</f>
        <v>21.428571428571427</v>
      </c>
    </row>
    <row r="4133" spans="2:20" s="1" customFormat="1" ht="8.25" customHeight="1" x14ac:dyDescent="0.25">
      <c r="B4133" s="2" t="str">
        <f>'[1]2-1-1_Prozent'!D1872</f>
        <v>Cuxhaven</v>
      </c>
      <c r="C4133" s="2">
        <f>'[1]2-1-1_Prozent'!E1872</f>
        <v>2013</v>
      </c>
      <c r="D4133" s="2" t="str">
        <f>'[1]2-1-1_Prozent'!F1872</f>
        <v>Insgesamt</v>
      </c>
      <c r="E4133" s="5">
        <f>'[1]2-1-1_Prozent'!G1872</f>
        <v>52.59815242494227</v>
      </c>
      <c r="F4133" s="5">
        <f>'[1]2-1-1_Prozent'!H1872</f>
        <v>52.540415704387989</v>
      </c>
      <c r="G4133" s="5">
        <f>'[1]2-1-1_Prozent'!I1872</f>
        <v>5.7736720554272515E-2</v>
      </c>
      <c r="H4133" s="5">
        <f>'[1]2-1-1_Prozent'!J1872</f>
        <v>37.817551963048501</v>
      </c>
      <c r="I4133" s="5">
        <f>'[1]2-1-1_Prozent'!K1872</f>
        <v>57.709923664122144</v>
      </c>
      <c r="J4133" s="5">
        <f>'[1]2-1-1_Prozent'!L1872</f>
        <v>42.290076335877863</v>
      </c>
      <c r="K4133" s="5">
        <f>'[1]2-1-1_Prozent'!M1872</f>
        <v>4.3321299638989164</v>
      </c>
      <c r="L4133" s="5">
        <f>'[1]2-1-1_Prozent'!N1872</f>
        <v>8.3032490974729249</v>
      </c>
      <c r="M4133" s="5">
        <f>'[1]2-1-1_Prozent'!O1872</f>
        <v>33.935018050541515</v>
      </c>
      <c r="N4133" s="5">
        <f>'[1]2-1-1_Prozent'!P1872</f>
        <v>49.097472924187727</v>
      </c>
      <c r="O4133" s="5">
        <f>'[1]2-1-1_Prozent'!Q1872</f>
        <v>4.6931407942238268</v>
      </c>
      <c r="P4133" s="5">
        <f>'[1]2-1-1_Prozent'!R1872</f>
        <v>2.0207852193995381</v>
      </c>
      <c r="Q4133" s="5">
        <f>'[1]2-1-1_Prozent'!S1872</f>
        <v>7.5635103926097003</v>
      </c>
      <c r="R4133" s="5">
        <f>'[1]2-1-1_Prozent'!T1872</f>
        <v>42.748091603053432</v>
      </c>
      <c r="S4133" s="5">
        <f>'[1]2-1-1_Prozent'!U1872</f>
        <v>42.748091603053432</v>
      </c>
      <c r="T4133" s="5">
        <f>'[1]2-1-1_Prozent'!V1872</f>
        <v>14.503816793893129</v>
      </c>
    </row>
    <row r="4134" spans="2:20" s="1" customFormat="1" ht="8.25" customHeight="1" x14ac:dyDescent="0.25">
      <c r="B4134" s="2" t="str">
        <f>'[1]2-1-1_Prozent'!D1873</f>
        <v>Harburg</v>
      </c>
      <c r="C4134" s="2">
        <f>'[1]2-1-1_Prozent'!E1873</f>
        <v>2013</v>
      </c>
      <c r="D4134" s="2" t="str">
        <f>'[1]2-1-1_Prozent'!F1873</f>
        <v>Männlich</v>
      </c>
      <c r="E4134" s="5">
        <f>'[1]2-1-1_Prozent'!G1873</f>
        <v>43.125533731853118</v>
      </c>
      <c r="F4134" s="5">
        <f>'[1]2-1-1_Prozent'!H1873</f>
        <v>42.954739538855677</v>
      </c>
      <c r="G4134" s="5">
        <f>'[1]2-1-1_Prozent'!I1873</f>
        <v>0.17079419299743809</v>
      </c>
      <c r="H4134" s="5">
        <f>'[1]2-1-1_Prozent'!J1873</f>
        <v>44.577284372331341</v>
      </c>
      <c r="I4134" s="5">
        <f>'[1]2-1-1_Prozent'!K1873</f>
        <v>59.38697318007663</v>
      </c>
      <c r="J4134" s="5">
        <f>'[1]2-1-1_Prozent'!L1873</f>
        <v>40.61302681992337</v>
      </c>
      <c r="K4134" s="5">
        <f>'[1]2-1-1_Prozent'!M1873</f>
        <v>7.0754716981132075</v>
      </c>
      <c r="L4134" s="5">
        <f>'[1]2-1-1_Prozent'!N1873</f>
        <v>5.1886792452830193</v>
      </c>
      <c r="M4134" s="5">
        <f>'[1]2-1-1_Prozent'!O1873</f>
        <v>19.339622641509436</v>
      </c>
      <c r="N4134" s="5">
        <f>'[1]2-1-1_Prozent'!P1873</f>
        <v>55.188679245283026</v>
      </c>
      <c r="O4134" s="5">
        <f>'[1]2-1-1_Prozent'!Q1873</f>
        <v>13.20754716981132</v>
      </c>
      <c r="P4134" s="5">
        <f>'[1]2-1-1_Prozent'!R1873</f>
        <v>0.51238257899231432</v>
      </c>
      <c r="Q4134" s="5">
        <f>'[1]2-1-1_Prozent'!S1873</f>
        <v>11.870196413321947</v>
      </c>
      <c r="R4134" s="5">
        <f>'[1]2-1-1_Prozent'!T1873</f>
        <v>29.496402877697843</v>
      </c>
      <c r="S4134" s="5">
        <f>'[1]2-1-1_Prozent'!U1873</f>
        <v>51.798561151079134</v>
      </c>
      <c r="T4134" s="5">
        <f>'[1]2-1-1_Prozent'!V1873</f>
        <v>17.985611510791365</v>
      </c>
    </row>
    <row r="4135" spans="2:20" s="1" customFormat="1" ht="8.25" customHeight="1" x14ac:dyDescent="0.25">
      <c r="B4135" s="2" t="str">
        <f>'[1]2-1-1_Prozent'!D1874</f>
        <v>Harburg</v>
      </c>
      <c r="C4135" s="2">
        <f>'[1]2-1-1_Prozent'!E1874</f>
        <v>2013</v>
      </c>
      <c r="D4135" s="2" t="str">
        <f>'[1]2-1-1_Prozent'!F1874</f>
        <v>Weiblich</v>
      </c>
      <c r="E4135" s="5">
        <f>'[1]2-1-1_Prozent'!G1874</f>
        <v>42.881794650560828</v>
      </c>
      <c r="F4135" s="5">
        <f>'[1]2-1-1_Prozent'!H1874</f>
        <v>42.622950819672127</v>
      </c>
      <c r="G4135" s="5">
        <f>'[1]2-1-1_Prozent'!I1874</f>
        <v>0.25884383088869711</v>
      </c>
      <c r="H4135" s="5">
        <f>'[1]2-1-1_Prozent'!J1874</f>
        <v>52.804141501294225</v>
      </c>
      <c r="I4135" s="5">
        <f>'[1]2-1-1_Prozent'!K1874</f>
        <v>55.718954248366018</v>
      </c>
      <c r="J4135" s="5">
        <f>'[1]2-1-1_Prozent'!L1874</f>
        <v>44.281045751633982</v>
      </c>
      <c r="K4135" s="5">
        <f>'[1]2-1-1_Prozent'!M1874</f>
        <v>5.5350553505535052</v>
      </c>
      <c r="L4135" s="5">
        <f>'[1]2-1-1_Prozent'!N1874</f>
        <v>4.0590405904059041</v>
      </c>
      <c r="M4135" s="5">
        <f>'[1]2-1-1_Prozent'!O1874</f>
        <v>14.391143911439114</v>
      </c>
      <c r="N4135" s="5">
        <f>'[1]2-1-1_Prozent'!P1874</f>
        <v>67.158671586715869</v>
      </c>
      <c r="O4135" s="5">
        <f>'[1]2-1-1_Prozent'!Q1874</f>
        <v>8.8560885608856079</v>
      </c>
      <c r="P4135" s="5">
        <f>'[1]2-1-1_Prozent'!R1874</f>
        <v>0.60396893874029334</v>
      </c>
      <c r="Q4135" s="5">
        <f>'[1]2-1-1_Prozent'!S1874</f>
        <v>3.7963761863675582</v>
      </c>
      <c r="R4135" s="5">
        <f>'[1]2-1-1_Prozent'!T1874</f>
        <v>45.454545454545453</v>
      </c>
      <c r="S4135" s="5">
        <f>'[1]2-1-1_Prozent'!U1874</f>
        <v>15.909090909090908</v>
      </c>
      <c r="T4135" s="5">
        <f>'[1]2-1-1_Prozent'!V1874</f>
        <v>38.636363636363633</v>
      </c>
    </row>
    <row r="4136" spans="2:20" s="1" customFormat="1" ht="8.25" customHeight="1" x14ac:dyDescent="0.25">
      <c r="B4136" s="2" t="str">
        <f>'[1]2-1-1_Prozent'!D1875</f>
        <v>Harburg</v>
      </c>
      <c r="C4136" s="2">
        <f>'[1]2-1-1_Prozent'!E1875</f>
        <v>2013</v>
      </c>
      <c r="D4136" s="2" t="str">
        <f>'[1]2-1-1_Prozent'!F1875</f>
        <v>Insgesamt</v>
      </c>
      <c r="E4136" s="5">
        <f>'[1]2-1-1_Prozent'!G1875</f>
        <v>42.961373390557938</v>
      </c>
      <c r="F4136" s="5">
        <f>'[1]2-1-1_Prozent'!H1875</f>
        <v>42.789699570815451</v>
      </c>
      <c r="G4136" s="5">
        <f>'[1]2-1-1_Prozent'!I1875</f>
        <v>0.17167381974248927</v>
      </c>
      <c r="H4136" s="5">
        <f>'[1]2-1-1_Prozent'!J1875</f>
        <v>48.66952789699571</v>
      </c>
      <c r="I4136" s="5">
        <f>'[1]2-1-1_Prozent'!K1875</f>
        <v>57.407407407407405</v>
      </c>
      <c r="J4136" s="5">
        <f>'[1]2-1-1_Prozent'!L1875</f>
        <v>42.592592592592595</v>
      </c>
      <c r="K4136" s="5">
        <f>'[1]2-1-1_Prozent'!M1875</f>
        <v>6.4182194616977233</v>
      </c>
      <c r="L4136" s="5">
        <f>'[1]2-1-1_Prozent'!N1875</f>
        <v>4.5548654244306412</v>
      </c>
      <c r="M4136" s="5">
        <f>'[1]2-1-1_Prozent'!O1875</f>
        <v>16.563146997929607</v>
      </c>
      <c r="N4136" s="5">
        <f>'[1]2-1-1_Prozent'!P1875</f>
        <v>61.904761904761905</v>
      </c>
      <c r="O4136" s="5">
        <f>'[1]2-1-1_Prozent'!Q1875</f>
        <v>10.766045548654244</v>
      </c>
      <c r="P4136" s="5">
        <f>'[1]2-1-1_Prozent'!R1875</f>
        <v>0.55793991416309008</v>
      </c>
      <c r="Q4136" s="5">
        <f>'[1]2-1-1_Prozent'!S1875</f>
        <v>7.8111587982832615</v>
      </c>
      <c r="R4136" s="5">
        <f>'[1]2-1-1_Prozent'!T1875</f>
        <v>33.516483516483511</v>
      </c>
      <c r="S4136" s="5">
        <f>'[1]2-1-1_Prozent'!U1875</f>
        <v>43.406593406593409</v>
      </c>
      <c r="T4136" s="5">
        <f>'[1]2-1-1_Prozent'!V1875</f>
        <v>23.076923076923077</v>
      </c>
    </row>
    <row r="4137" spans="2:20" s="1" customFormat="1" ht="8.25" customHeight="1" x14ac:dyDescent="0.25">
      <c r="B4137" s="2" t="str">
        <f>'[1]2-1-1_Prozent'!D1876</f>
        <v>Lüchow-Dannenberg</v>
      </c>
      <c r="C4137" s="2">
        <f>'[1]2-1-1_Prozent'!E1876</f>
        <v>2013</v>
      </c>
      <c r="D4137" s="2" t="str">
        <f>'[1]2-1-1_Prozent'!F1876</f>
        <v>Männlich</v>
      </c>
      <c r="E4137" s="5">
        <f>'[1]2-1-1_Prozent'!G1876</f>
        <v>68.348623853211009</v>
      </c>
      <c r="F4137" s="5">
        <f>'[1]2-1-1_Prozent'!H1876</f>
        <v>68.348623853211009</v>
      </c>
      <c r="G4137" s="5">
        <f>'[1]2-1-1_Prozent'!I1876</f>
        <v>0</v>
      </c>
      <c r="H4137" s="5">
        <f>'[1]2-1-1_Prozent'!J1876</f>
        <v>22.018348623853214</v>
      </c>
      <c r="I4137" s="5">
        <f>'[1]2-1-1_Prozent'!K1876</f>
        <v>54.166666666666664</v>
      </c>
      <c r="J4137" s="5">
        <f>'[1]2-1-1_Prozent'!L1876</f>
        <v>45.833333333333329</v>
      </c>
      <c r="K4137" s="5">
        <f>'[1]2-1-1_Prozent'!M1876</f>
        <v>4.5454545454545459</v>
      </c>
      <c r="L4137" s="5">
        <f>'[1]2-1-1_Prozent'!N1876</f>
        <v>9.0909090909090917</v>
      </c>
      <c r="M4137" s="5">
        <f>'[1]2-1-1_Prozent'!O1876</f>
        <v>40.909090909090914</v>
      </c>
      <c r="N4137" s="5">
        <f>'[1]2-1-1_Prozent'!P1876</f>
        <v>45.454545454545453</v>
      </c>
      <c r="O4137" s="5">
        <f>'[1]2-1-1_Prozent'!Q1876</f>
        <v>4.5454545454545459</v>
      </c>
      <c r="P4137" s="5">
        <f>'[1]2-1-1_Prozent'!R1876</f>
        <v>1.834862385321101</v>
      </c>
      <c r="Q4137" s="5">
        <f>'[1]2-1-1_Prozent'!S1876</f>
        <v>7.3394495412844041</v>
      </c>
      <c r="R4137" s="5">
        <f>'[1]2-1-1_Prozent'!T1876</f>
        <v>37.5</v>
      </c>
      <c r="S4137" s="5">
        <f>'[1]2-1-1_Prozent'!U1876</f>
        <v>43.75</v>
      </c>
      <c r="T4137" s="5">
        <f>'[1]2-1-1_Prozent'!V1876</f>
        <v>18.75</v>
      </c>
    </row>
    <row r="4138" spans="2:20" s="1" customFormat="1" ht="8.25" customHeight="1" x14ac:dyDescent="0.25">
      <c r="B4138" s="2" t="str">
        <f>'[1]2-1-1_Prozent'!D1877</f>
        <v>Lüchow-Dannenberg</v>
      </c>
      <c r="C4138" s="2">
        <f>'[1]2-1-1_Prozent'!E1877</f>
        <v>2013</v>
      </c>
      <c r="D4138" s="2" t="str">
        <f>'[1]2-1-1_Prozent'!F1877</f>
        <v>Weiblich</v>
      </c>
      <c r="E4138" s="5">
        <f>'[1]2-1-1_Prozent'!G1877</f>
        <v>49.685534591194966</v>
      </c>
      <c r="F4138" s="5">
        <f>'[1]2-1-1_Prozent'!H1877</f>
        <v>49.685534591194966</v>
      </c>
      <c r="G4138" s="5">
        <f>'[1]2-1-1_Prozent'!I1877</f>
        <v>0</v>
      </c>
      <c r="H4138" s="5">
        <f>'[1]2-1-1_Prozent'!J1877</f>
        <v>37.106918238993707</v>
      </c>
      <c r="I4138" s="5">
        <f>'[1]2-1-1_Prozent'!K1877</f>
        <v>54.237288135593218</v>
      </c>
      <c r="J4138" s="5">
        <f>'[1]2-1-1_Prozent'!L1877</f>
        <v>45.762711864406782</v>
      </c>
      <c r="K4138" s="5">
        <f>'[1]2-1-1_Prozent'!M1877</f>
        <v>3.7037037037037033</v>
      </c>
      <c r="L4138" s="5">
        <f>'[1]2-1-1_Prozent'!N1877</f>
        <v>7.4074074074074066</v>
      </c>
      <c r="M4138" s="5">
        <f>'[1]2-1-1_Prozent'!O1877</f>
        <v>37.037037037037038</v>
      </c>
      <c r="N4138" s="5">
        <f>'[1]2-1-1_Prozent'!P1877</f>
        <v>51.851851851851848</v>
      </c>
      <c r="O4138" s="5">
        <f>'[1]2-1-1_Prozent'!Q1877</f>
        <v>7.4074074074074066</v>
      </c>
      <c r="P4138" s="5">
        <f>'[1]2-1-1_Prozent'!R1877</f>
        <v>2.5157232704402519</v>
      </c>
      <c r="Q4138" s="5">
        <f>'[1]2-1-1_Prozent'!S1877</f>
        <v>10.691823899371069</v>
      </c>
      <c r="R4138" s="5">
        <f>'[1]2-1-1_Prozent'!T1877</f>
        <v>35.294117647058826</v>
      </c>
      <c r="S4138" s="5">
        <f>'[1]2-1-1_Prozent'!U1877</f>
        <v>35.294117647058826</v>
      </c>
      <c r="T4138" s="5">
        <f>'[1]2-1-1_Prozent'!V1877</f>
        <v>29.411764705882355</v>
      </c>
    </row>
    <row r="4139" spans="2:20" s="1" customFormat="1" ht="8.25" customHeight="1" x14ac:dyDescent="0.25">
      <c r="B4139" s="2" t="str">
        <f>'[1]2-1-1_Prozent'!D1878</f>
        <v>Lüchow-Dannenberg</v>
      </c>
      <c r="C4139" s="2">
        <f>'[1]2-1-1_Prozent'!E1878</f>
        <v>2013</v>
      </c>
      <c r="D4139" s="2" t="str">
        <f>'[1]2-1-1_Prozent'!F1878</f>
        <v>Insgesamt</v>
      </c>
      <c r="E4139" s="5">
        <f>'[1]2-1-1_Prozent'!G1878</f>
        <v>60.638297872340431</v>
      </c>
      <c r="F4139" s="5">
        <f>'[1]2-1-1_Prozent'!H1878</f>
        <v>60.638297872340431</v>
      </c>
      <c r="G4139" s="5">
        <f>'[1]2-1-1_Prozent'!I1878</f>
        <v>0</v>
      </c>
      <c r="H4139" s="5">
        <f>'[1]2-1-1_Prozent'!J1878</f>
        <v>28.457446808510639</v>
      </c>
      <c r="I4139" s="5">
        <f>'[1]2-1-1_Prozent'!K1878</f>
        <v>54.205607476635507</v>
      </c>
      <c r="J4139" s="5">
        <f>'[1]2-1-1_Prozent'!L1878</f>
        <v>45.794392523364486</v>
      </c>
      <c r="K4139" s="5">
        <f>'[1]2-1-1_Prozent'!M1878</f>
        <v>2.0408163265306123</v>
      </c>
      <c r="L4139" s="5">
        <f>'[1]2-1-1_Prozent'!N1878</f>
        <v>6.1224489795918364</v>
      </c>
      <c r="M4139" s="5">
        <f>'[1]2-1-1_Prozent'!O1878</f>
        <v>38.775510204081634</v>
      </c>
      <c r="N4139" s="5">
        <f>'[1]2-1-1_Prozent'!P1878</f>
        <v>46.938775510204081</v>
      </c>
      <c r="O4139" s="5">
        <f>'[1]2-1-1_Prozent'!Q1878</f>
        <v>6.1224489795918364</v>
      </c>
      <c r="P4139" s="5">
        <f>'[1]2-1-1_Prozent'!R1878</f>
        <v>2.1276595744680851</v>
      </c>
      <c r="Q4139" s="5">
        <f>'[1]2-1-1_Prozent'!S1878</f>
        <v>8.7765957446808507</v>
      </c>
      <c r="R4139" s="5">
        <f>'[1]2-1-1_Prozent'!T1878</f>
        <v>36.363636363636367</v>
      </c>
      <c r="S4139" s="5">
        <f>'[1]2-1-1_Prozent'!U1878</f>
        <v>39.393939393939391</v>
      </c>
      <c r="T4139" s="5">
        <f>'[1]2-1-1_Prozent'!V1878</f>
        <v>24.242424242424242</v>
      </c>
    </row>
    <row r="4140" spans="2:20" s="1" customFormat="1" ht="8.25" customHeight="1" x14ac:dyDescent="0.25">
      <c r="B4140" s="2" t="str">
        <f>'[1]2-1-1_Prozent'!D1879</f>
        <v>Lüneburg</v>
      </c>
      <c r="C4140" s="2">
        <f>'[1]2-1-1_Prozent'!E1879</f>
        <v>2013</v>
      </c>
      <c r="D4140" s="2" t="str">
        <f>'[1]2-1-1_Prozent'!F1879</f>
        <v>Männlich</v>
      </c>
      <c r="E4140" s="5">
        <f>'[1]2-1-1_Prozent'!G1879</f>
        <v>44.48871181938911</v>
      </c>
      <c r="F4140" s="5">
        <f>'[1]2-1-1_Prozent'!H1879</f>
        <v>44.48871181938911</v>
      </c>
      <c r="G4140" s="5">
        <f>'[1]2-1-1_Prozent'!I1879</f>
        <v>0</v>
      </c>
      <c r="H4140" s="5">
        <f>'[1]2-1-1_Prozent'!J1879</f>
        <v>43.559096945551126</v>
      </c>
      <c r="I4140" s="5">
        <f>'[1]2-1-1_Prozent'!K1879</f>
        <v>57.317073170731703</v>
      </c>
      <c r="J4140" s="5">
        <f>'[1]2-1-1_Prozent'!L1879</f>
        <v>42.987804878048777</v>
      </c>
      <c r="K4140" s="5">
        <f>'[1]2-1-1_Prozent'!M1879</f>
        <v>10.638297872340425</v>
      </c>
      <c r="L4140" s="5">
        <f>'[1]2-1-1_Prozent'!N1879</f>
        <v>8.5106382978723403</v>
      </c>
      <c r="M4140" s="5">
        <f>'[1]2-1-1_Prozent'!O1879</f>
        <v>26.24113475177305</v>
      </c>
      <c r="N4140" s="5">
        <f>'[1]2-1-1_Prozent'!P1879</f>
        <v>48.936170212765958</v>
      </c>
      <c r="O4140" s="5">
        <f>'[1]2-1-1_Prozent'!Q1879</f>
        <v>4.9645390070921991</v>
      </c>
      <c r="P4140" s="5">
        <f>'[1]2-1-1_Prozent'!R1879</f>
        <v>1.9920318725099602</v>
      </c>
      <c r="Q4140" s="5">
        <f>'[1]2-1-1_Prozent'!S1879</f>
        <v>9.8273572377158036</v>
      </c>
      <c r="R4140" s="5">
        <f>'[1]2-1-1_Prozent'!T1879</f>
        <v>32.432432432432435</v>
      </c>
      <c r="S4140" s="5">
        <f>'[1]2-1-1_Prozent'!U1879</f>
        <v>50</v>
      </c>
      <c r="T4140" s="5">
        <f>'[1]2-1-1_Prozent'!V1879</f>
        <v>17.567567567567568</v>
      </c>
    </row>
    <row r="4141" spans="2:20" s="1" customFormat="1" ht="8.25" customHeight="1" x14ac:dyDescent="0.25">
      <c r="B4141" s="2" t="str">
        <f>'[1]2-1-1_Prozent'!D1880</f>
        <v>Lüneburg</v>
      </c>
      <c r="C4141" s="2">
        <f>'[1]2-1-1_Prozent'!E1880</f>
        <v>2013</v>
      </c>
      <c r="D4141" s="2" t="str">
        <f>'[1]2-1-1_Prozent'!F1880</f>
        <v>Weiblich</v>
      </c>
      <c r="E4141" s="5">
        <f>'[1]2-1-1_Prozent'!G1880</f>
        <v>40.533333333333331</v>
      </c>
      <c r="F4141" s="5">
        <f>'[1]2-1-1_Prozent'!H1880</f>
        <v>40.533333333333331</v>
      </c>
      <c r="G4141" s="5">
        <f>'[1]2-1-1_Prozent'!I1880</f>
        <v>0</v>
      </c>
      <c r="H4141" s="5">
        <f>'[1]2-1-1_Prozent'!J1880</f>
        <v>50.8</v>
      </c>
      <c r="I4141" s="5">
        <f>'[1]2-1-1_Prozent'!K1880</f>
        <v>53.280839895013123</v>
      </c>
      <c r="J4141" s="5">
        <f>'[1]2-1-1_Prozent'!L1880</f>
        <v>46.981627296587924</v>
      </c>
      <c r="K4141" s="5">
        <f>'[1]2-1-1_Prozent'!M1880</f>
        <v>11.731843575418994</v>
      </c>
      <c r="L4141" s="5">
        <f>'[1]2-1-1_Prozent'!N1880</f>
        <v>3.3519553072625698</v>
      </c>
      <c r="M4141" s="5">
        <f>'[1]2-1-1_Prozent'!O1880</f>
        <v>21.229050279329609</v>
      </c>
      <c r="N4141" s="5">
        <f>'[1]2-1-1_Prozent'!P1880</f>
        <v>59.77653631284916</v>
      </c>
      <c r="O4141" s="5">
        <f>'[1]2-1-1_Prozent'!Q1880</f>
        <v>3.3519553072625698</v>
      </c>
      <c r="P4141" s="5">
        <f>'[1]2-1-1_Prozent'!R1880</f>
        <v>2.1333333333333333</v>
      </c>
      <c r="Q4141" s="5">
        <f>'[1]2-1-1_Prozent'!S1880</f>
        <v>6.5333333333333323</v>
      </c>
      <c r="R4141" s="5">
        <f>'[1]2-1-1_Prozent'!T1880</f>
        <v>38.775510204081634</v>
      </c>
      <c r="S4141" s="5">
        <f>'[1]2-1-1_Prozent'!U1880</f>
        <v>40.816326530612244</v>
      </c>
      <c r="T4141" s="5">
        <f>'[1]2-1-1_Prozent'!V1880</f>
        <v>20.408163265306122</v>
      </c>
    </row>
    <row r="4142" spans="2:20" s="1" customFormat="1" ht="8.25" customHeight="1" x14ac:dyDescent="0.25">
      <c r="B4142" s="2" t="str">
        <f>'[1]2-1-1_Prozent'!D1881</f>
        <v>Lüneburg</v>
      </c>
      <c r="C4142" s="2">
        <f>'[1]2-1-1_Prozent'!E1881</f>
        <v>2013</v>
      </c>
      <c r="D4142" s="2" t="str">
        <f>'[1]2-1-1_Prozent'!F1881</f>
        <v>Insgesamt</v>
      </c>
      <c r="E4142" s="5">
        <f>'[1]2-1-1_Prozent'!G1881</f>
        <v>42.514970059880241</v>
      </c>
      <c r="F4142" s="5">
        <f>'[1]2-1-1_Prozent'!H1881</f>
        <v>42.514970059880241</v>
      </c>
      <c r="G4142" s="5">
        <f>'[1]2-1-1_Prozent'!I1881</f>
        <v>0</v>
      </c>
      <c r="H4142" s="5">
        <f>'[1]2-1-1_Prozent'!J1881</f>
        <v>47.238855622089154</v>
      </c>
      <c r="I4142" s="5">
        <f>'[1]2-1-1_Prozent'!K1881</f>
        <v>54.929577464788736</v>
      </c>
      <c r="J4142" s="5">
        <f>'[1]2-1-1_Prozent'!L1881</f>
        <v>45.070422535211272</v>
      </c>
      <c r="K4142" s="5">
        <f>'[1]2-1-1_Prozent'!M1881</f>
        <v>11.25</v>
      </c>
      <c r="L4142" s="5">
        <f>'[1]2-1-1_Prozent'!N1881</f>
        <v>5.9375</v>
      </c>
      <c r="M4142" s="5">
        <f>'[1]2-1-1_Prozent'!O1881</f>
        <v>23.4375</v>
      </c>
      <c r="N4142" s="5">
        <f>'[1]2-1-1_Prozent'!P1881</f>
        <v>55.000000000000007</v>
      </c>
      <c r="O4142" s="5">
        <f>'[1]2-1-1_Prozent'!Q1881</f>
        <v>4.375</v>
      </c>
      <c r="P4142" s="5">
        <f>'[1]2-1-1_Prozent'!R1881</f>
        <v>2.0625415834996672</v>
      </c>
      <c r="Q4142" s="5">
        <f>'[1]2-1-1_Prozent'!S1881</f>
        <v>8.1170991350632065</v>
      </c>
      <c r="R4142" s="5">
        <f>'[1]2-1-1_Prozent'!T1881</f>
        <v>35.245901639344261</v>
      </c>
      <c r="S4142" s="5">
        <f>'[1]2-1-1_Prozent'!U1881</f>
        <v>46.721311475409841</v>
      </c>
      <c r="T4142" s="5">
        <f>'[1]2-1-1_Prozent'!V1881</f>
        <v>18.032786885245901</v>
      </c>
    </row>
    <row r="4143" spans="2:20" s="1" customFormat="1" ht="8.25" customHeight="1" x14ac:dyDescent="0.25">
      <c r="B4143" s="2" t="str">
        <f>'[1]2-1-1_Prozent'!D1882</f>
        <v>Osterholz</v>
      </c>
      <c r="C4143" s="2">
        <f>'[1]2-1-1_Prozent'!E1882</f>
        <v>2013</v>
      </c>
      <c r="D4143" s="2" t="str">
        <f>'[1]2-1-1_Prozent'!F1882</f>
        <v>Männlich</v>
      </c>
      <c r="E4143" s="5">
        <f>'[1]2-1-1_Prozent'!G1882</f>
        <v>42.95302013422819</v>
      </c>
      <c r="F4143" s="5">
        <f>'[1]2-1-1_Prozent'!H1882</f>
        <v>42.729306487695752</v>
      </c>
      <c r="G4143" s="5">
        <f>'[1]2-1-1_Prozent'!I1882</f>
        <v>0.22371364653243847</v>
      </c>
      <c r="H4143" s="5">
        <f>'[1]2-1-1_Prozent'!J1882</f>
        <v>48.098434004474271</v>
      </c>
      <c r="I4143" s="5">
        <f>'[1]2-1-1_Prozent'!K1882</f>
        <v>56.279069767441861</v>
      </c>
      <c r="J4143" s="5">
        <f>'[1]2-1-1_Prozent'!L1882</f>
        <v>43.720930232558139</v>
      </c>
      <c r="K4143" s="5">
        <f>'[1]2-1-1_Prozent'!M1882</f>
        <v>3.1914893617021276</v>
      </c>
      <c r="L4143" s="5">
        <f>'[1]2-1-1_Prozent'!N1882</f>
        <v>3.1914893617021276</v>
      </c>
      <c r="M4143" s="5">
        <f>'[1]2-1-1_Prozent'!O1882</f>
        <v>34.042553191489361</v>
      </c>
      <c r="N4143" s="5">
        <f>'[1]2-1-1_Prozent'!P1882</f>
        <v>48.936170212765958</v>
      </c>
      <c r="O4143" s="5">
        <f>'[1]2-1-1_Prozent'!Q1882</f>
        <v>9.5744680851063837</v>
      </c>
      <c r="P4143" s="5">
        <f>'[1]2-1-1_Prozent'!R1882</f>
        <v>1.3422818791946309</v>
      </c>
      <c r="Q4143" s="5">
        <f>'[1]2-1-1_Prozent'!S1882</f>
        <v>7.6062639821029077</v>
      </c>
      <c r="R4143" s="5">
        <f>'[1]2-1-1_Prozent'!T1882</f>
        <v>44.117647058823529</v>
      </c>
      <c r="S4143" s="5">
        <f>'[1]2-1-1_Prozent'!U1882</f>
        <v>38.235294117647058</v>
      </c>
      <c r="T4143" s="5">
        <f>'[1]2-1-1_Prozent'!V1882</f>
        <v>20.588235294117645</v>
      </c>
    </row>
    <row r="4144" spans="2:20" s="1" customFormat="1" ht="8.25" customHeight="1" x14ac:dyDescent="0.25">
      <c r="B4144" s="2" t="str">
        <f>'[1]2-1-1_Prozent'!D1883</f>
        <v>Osterholz</v>
      </c>
      <c r="C4144" s="2">
        <f>'[1]2-1-1_Prozent'!E1883</f>
        <v>2013</v>
      </c>
      <c r="D4144" s="2" t="str">
        <f>'[1]2-1-1_Prozent'!F1883</f>
        <v>Weiblich</v>
      </c>
      <c r="E4144" s="5">
        <f>'[1]2-1-1_Prozent'!G1883</f>
        <v>35.698447893569849</v>
      </c>
      <c r="F4144" s="5">
        <f>'[1]2-1-1_Prozent'!H1883</f>
        <v>35.698447893569849</v>
      </c>
      <c r="G4144" s="5">
        <f>'[1]2-1-1_Prozent'!I1883</f>
        <v>0</v>
      </c>
      <c r="H4144" s="5">
        <f>'[1]2-1-1_Prozent'!J1883</f>
        <v>55.875831485587582</v>
      </c>
      <c r="I4144" s="5">
        <f>'[1]2-1-1_Prozent'!K1883</f>
        <v>53.968253968253968</v>
      </c>
      <c r="J4144" s="5">
        <f>'[1]2-1-1_Prozent'!L1883</f>
        <v>46.031746031746032</v>
      </c>
      <c r="K4144" s="5">
        <f>'[1]2-1-1_Prozent'!M1883</f>
        <v>4.3103448275862073</v>
      </c>
      <c r="L4144" s="5">
        <f>'[1]2-1-1_Prozent'!N1883</f>
        <v>1.7241379310344827</v>
      </c>
      <c r="M4144" s="5">
        <f>'[1]2-1-1_Prozent'!O1883</f>
        <v>32.758620689655174</v>
      </c>
      <c r="N4144" s="5">
        <f>'[1]2-1-1_Prozent'!P1883</f>
        <v>56.034482758620683</v>
      </c>
      <c r="O4144" s="5">
        <f>'[1]2-1-1_Prozent'!Q1883</f>
        <v>6.0344827586206895</v>
      </c>
      <c r="P4144" s="5">
        <f>'[1]2-1-1_Prozent'!R1883</f>
        <v>1.1086474501108647</v>
      </c>
      <c r="Q4144" s="5">
        <f>'[1]2-1-1_Prozent'!S1883</f>
        <v>7.3170731707317067</v>
      </c>
      <c r="R4144" s="5">
        <f>'[1]2-1-1_Prozent'!T1883</f>
        <v>45.454545454545453</v>
      </c>
      <c r="S4144" s="5">
        <f>'[1]2-1-1_Prozent'!U1883</f>
        <v>30.303030303030305</v>
      </c>
      <c r="T4144" s="5">
        <f>'[1]2-1-1_Prozent'!V1883</f>
        <v>24.242424242424242</v>
      </c>
    </row>
    <row r="4145" spans="2:20" s="1" customFormat="1" ht="8.25" customHeight="1" x14ac:dyDescent="0.25">
      <c r="B4145" s="2" t="str">
        <f>'[1]2-1-1_Prozent'!D1884</f>
        <v>Osterholz</v>
      </c>
      <c r="C4145" s="2">
        <f>'[1]2-1-1_Prozent'!E1884</f>
        <v>2013</v>
      </c>
      <c r="D4145" s="2" t="str">
        <f>'[1]2-1-1_Prozent'!F1884</f>
        <v>Insgesamt</v>
      </c>
      <c r="E4145" s="5">
        <f>'[1]2-1-1_Prozent'!G1884</f>
        <v>39.309576837416479</v>
      </c>
      <c r="F4145" s="5">
        <f>'[1]2-1-1_Prozent'!H1884</f>
        <v>39.198218262806236</v>
      </c>
      <c r="G4145" s="5">
        <f>'[1]2-1-1_Prozent'!I1884</f>
        <v>0.11135857461024498</v>
      </c>
      <c r="H4145" s="5">
        <f>'[1]2-1-1_Prozent'!J1884</f>
        <v>52.00445434298441</v>
      </c>
      <c r="I4145" s="5">
        <f>'[1]2-1-1_Prozent'!K1884</f>
        <v>55.0321199143469</v>
      </c>
      <c r="J4145" s="5">
        <f>'[1]2-1-1_Prozent'!L1884</f>
        <v>44.967880085653107</v>
      </c>
      <c r="K4145" s="5">
        <f>'[1]2-1-1_Prozent'!M1884</f>
        <v>3.8095238095238098</v>
      </c>
      <c r="L4145" s="5">
        <f>'[1]2-1-1_Prozent'!N1884</f>
        <v>2.3809523809523809</v>
      </c>
      <c r="M4145" s="5">
        <f>'[1]2-1-1_Prozent'!O1884</f>
        <v>33.333333333333329</v>
      </c>
      <c r="N4145" s="5">
        <f>'[1]2-1-1_Prozent'!P1884</f>
        <v>52.857142857142861</v>
      </c>
      <c r="O4145" s="5">
        <f>'[1]2-1-1_Prozent'!Q1884</f>
        <v>8.0952380952380949</v>
      </c>
      <c r="P4145" s="5">
        <f>'[1]2-1-1_Prozent'!R1884</f>
        <v>1.3363028953229399</v>
      </c>
      <c r="Q4145" s="5">
        <f>'[1]2-1-1_Prozent'!S1884</f>
        <v>7.4610244988864149</v>
      </c>
      <c r="R4145" s="5">
        <f>'[1]2-1-1_Prozent'!T1884</f>
        <v>44.776119402985074</v>
      </c>
      <c r="S4145" s="5">
        <f>'[1]2-1-1_Prozent'!U1884</f>
        <v>32.835820895522389</v>
      </c>
      <c r="T4145" s="5">
        <f>'[1]2-1-1_Prozent'!V1884</f>
        <v>22.388059701492537</v>
      </c>
    </row>
    <row r="4146" spans="2:20" s="1" customFormat="1" ht="8.25" customHeight="1" x14ac:dyDescent="0.25">
      <c r="B4146" s="2" t="str">
        <f>'[1]2-1-1_Prozent'!D1885</f>
        <v>Rotenburg (Wümme)</v>
      </c>
      <c r="C4146" s="2">
        <f>'[1]2-1-1_Prozent'!E1885</f>
        <v>2013</v>
      </c>
      <c r="D4146" s="2" t="str">
        <f>'[1]2-1-1_Prozent'!F1885</f>
        <v>Männlich</v>
      </c>
      <c r="E4146" s="5">
        <f>'[1]2-1-1_Prozent'!G1885</f>
        <v>56.850192061459673</v>
      </c>
      <c r="F4146" s="5">
        <f>'[1]2-1-1_Prozent'!H1885</f>
        <v>56.722151088348269</v>
      </c>
      <c r="G4146" s="5">
        <f>'[1]2-1-1_Prozent'!I1885</f>
        <v>0.12804097311139565</v>
      </c>
      <c r="H4146" s="5">
        <f>'[1]2-1-1_Prozent'!J1885</f>
        <v>33.162612035851474</v>
      </c>
      <c r="I4146" s="5">
        <f>'[1]2-1-1_Prozent'!K1885</f>
        <v>58.301158301158296</v>
      </c>
      <c r="J4146" s="5">
        <f>'[1]2-1-1_Prozent'!L1885</f>
        <v>41.698841698841697</v>
      </c>
      <c r="K4146" s="5">
        <f>'[1]2-1-1_Prozent'!M1885</f>
        <v>7.4074074074074066</v>
      </c>
      <c r="L4146" s="5">
        <f>'[1]2-1-1_Prozent'!N1885</f>
        <v>9.2592592592592595</v>
      </c>
      <c r="M4146" s="5">
        <f>'[1]2-1-1_Prozent'!O1885</f>
        <v>30.555555555555557</v>
      </c>
      <c r="N4146" s="5">
        <f>'[1]2-1-1_Prozent'!P1885</f>
        <v>50</v>
      </c>
      <c r="O4146" s="5">
        <f>'[1]2-1-1_Prozent'!Q1885</f>
        <v>3.7037037037037033</v>
      </c>
      <c r="P4146" s="5">
        <f>'[1]2-1-1_Prozent'!R1885</f>
        <v>1.0243277848911652</v>
      </c>
      <c r="Q4146" s="5">
        <f>'[1]2-1-1_Prozent'!S1885</f>
        <v>8.8348271446862991</v>
      </c>
      <c r="R4146" s="5">
        <f>'[1]2-1-1_Prozent'!T1885</f>
        <v>23.188405797101449</v>
      </c>
      <c r="S4146" s="5">
        <f>'[1]2-1-1_Prozent'!U1885</f>
        <v>52.173913043478258</v>
      </c>
      <c r="T4146" s="5">
        <f>'[1]2-1-1_Prozent'!V1885</f>
        <v>24.637681159420293</v>
      </c>
    </row>
    <row r="4147" spans="2:20" s="1" customFormat="1" ht="8.25" customHeight="1" x14ac:dyDescent="0.25">
      <c r="B4147" s="2" t="str">
        <f>'[1]2-1-1_Prozent'!D1886</f>
        <v>Rotenburg (Wümme)</v>
      </c>
      <c r="C4147" s="2">
        <f>'[1]2-1-1_Prozent'!E1886</f>
        <v>2013</v>
      </c>
      <c r="D4147" s="2" t="str">
        <f>'[1]2-1-1_Prozent'!F1886</f>
        <v>Weiblich</v>
      </c>
      <c r="E4147" s="5">
        <f>'[1]2-1-1_Prozent'!G1886</f>
        <v>47.575757575757578</v>
      </c>
      <c r="F4147" s="5">
        <f>'[1]2-1-1_Prozent'!H1886</f>
        <v>47.424242424242422</v>
      </c>
      <c r="G4147" s="5">
        <f>'[1]2-1-1_Prozent'!I1886</f>
        <v>0.15151515151515152</v>
      </c>
      <c r="H4147" s="5">
        <f>'[1]2-1-1_Prozent'!J1886</f>
        <v>46.060606060606062</v>
      </c>
      <c r="I4147" s="5">
        <f>'[1]2-1-1_Prozent'!K1886</f>
        <v>59.868421052631582</v>
      </c>
      <c r="J4147" s="5">
        <f>'[1]2-1-1_Prozent'!L1886</f>
        <v>40.131578947368425</v>
      </c>
      <c r="K4147" s="5">
        <f>'[1]2-1-1_Prozent'!M1886</f>
        <v>4.0983606557377046</v>
      </c>
      <c r="L4147" s="5">
        <f>'[1]2-1-1_Prozent'!N1886</f>
        <v>4.918032786885246</v>
      </c>
      <c r="M4147" s="5">
        <f>'[1]2-1-1_Prozent'!O1886</f>
        <v>28.688524590163933</v>
      </c>
      <c r="N4147" s="5">
        <f>'[1]2-1-1_Prozent'!P1886</f>
        <v>57.377049180327866</v>
      </c>
      <c r="O4147" s="5">
        <f>'[1]2-1-1_Prozent'!Q1886</f>
        <v>4.0983606557377046</v>
      </c>
      <c r="P4147" s="5">
        <f>'[1]2-1-1_Prozent'!R1886</f>
        <v>0.90909090909090906</v>
      </c>
      <c r="Q4147" s="5">
        <f>'[1]2-1-1_Prozent'!S1886</f>
        <v>5.4545454545454541</v>
      </c>
      <c r="R4147" s="5">
        <f>'[1]2-1-1_Prozent'!T1886</f>
        <v>25</v>
      </c>
      <c r="S4147" s="5">
        <f>'[1]2-1-1_Prozent'!U1886</f>
        <v>36.111111111111107</v>
      </c>
      <c r="T4147" s="5">
        <f>'[1]2-1-1_Prozent'!V1886</f>
        <v>38.888888888888893</v>
      </c>
    </row>
    <row r="4148" spans="2:20" s="1" customFormat="1" ht="8.25" customHeight="1" x14ac:dyDescent="0.25">
      <c r="B4148" s="2" t="str">
        <f>'[1]2-1-1_Prozent'!D1887</f>
        <v>Rotenburg (Wümme)</v>
      </c>
      <c r="C4148" s="2">
        <f>'[1]2-1-1_Prozent'!E1887</f>
        <v>2013</v>
      </c>
      <c r="D4148" s="2" t="str">
        <f>'[1]2-1-1_Prozent'!F1887</f>
        <v>Insgesamt</v>
      </c>
      <c r="E4148" s="5">
        <f>'[1]2-1-1_Prozent'!G1887</f>
        <v>52.602359472588475</v>
      </c>
      <c r="F4148" s="5">
        <f>'[1]2-1-1_Prozent'!H1887</f>
        <v>52.463566967383755</v>
      </c>
      <c r="G4148" s="5">
        <f>'[1]2-1-1_Prozent'!I1887</f>
        <v>0.13879250520471895</v>
      </c>
      <c r="H4148" s="5">
        <f>'[1]2-1-1_Prozent'!J1887</f>
        <v>39.070090215128381</v>
      </c>
      <c r="I4148" s="5">
        <f>'[1]2-1-1_Prozent'!K1887</f>
        <v>59.147424511545289</v>
      </c>
      <c r="J4148" s="5">
        <f>'[1]2-1-1_Prozent'!L1887</f>
        <v>40.852575488454704</v>
      </c>
      <c r="K4148" s="5">
        <f>'[1]2-1-1_Prozent'!M1887</f>
        <v>5.6521739130434785</v>
      </c>
      <c r="L4148" s="5">
        <f>'[1]2-1-1_Prozent'!N1887</f>
        <v>6.9565217391304346</v>
      </c>
      <c r="M4148" s="5">
        <f>'[1]2-1-1_Prozent'!O1887</f>
        <v>29.565217391304348</v>
      </c>
      <c r="N4148" s="5">
        <f>'[1]2-1-1_Prozent'!P1887</f>
        <v>53.913043478260867</v>
      </c>
      <c r="O4148" s="5">
        <f>'[1]2-1-1_Prozent'!Q1887</f>
        <v>3.4782608695652173</v>
      </c>
      <c r="P4148" s="5">
        <f>'[1]2-1-1_Prozent'!R1887</f>
        <v>0.9715475364330326</v>
      </c>
      <c r="Q4148" s="5">
        <f>'[1]2-1-1_Prozent'!S1887</f>
        <v>7.3560027758501043</v>
      </c>
      <c r="R4148" s="5">
        <f>'[1]2-1-1_Prozent'!T1887</f>
        <v>23.584905660377359</v>
      </c>
      <c r="S4148" s="5">
        <f>'[1]2-1-1_Prozent'!U1887</f>
        <v>46.226415094339622</v>
      </c>
      <c r="T4148" s="5">
        <f>'[1]2-1-1_Prozent'!V1887</f>
        <v>29.245283018867923</v>
      </c>
    </row>
    <row r="4149" spans="2:20" s="1" customFormat="1" ht="8.25" customHeight="1" x14ac:dyDescent="0.25">
      <c r="B4149" s="2" t="str">
        <f>'[1]2-1-1_Prozent'!D1888</f>
        <v>Heidekreis</v>
      </c>
      <c r="C4149" s="2">
        <f>'[1]2-1-1_Prozent'!E1888</f>
        <v>2013</v>
      </c>
      <c r="D4149" s="2" t="str">
        <f>'[1]2-1-1_Prozent'!F1888</f>
        <v>Männlich</v>
      </c>
      <c r="E4149" s="5">
        <f>'[1]2-1-1_Prozent'!G1888</f>
        <v>51.033591731266149</v>
      </c>
      <c r="F4149" s="5">
        <f>'[1]2-1-1_Prozent'!H1888</f>
        <v>50.645994832041339</v>
      </c>
      <c r="G4149" s="5">
        <f>'[1]2-1-1_Prozent'!I1888</f>
        <v>0.38759689922480622</v>
      </c>
      <c r="H4149" s="5">
        <f>'[1]2-1-1_Prozent'!J1888</f>
        <v>38.888888888888893</v>
      </c>
      <c r="I4149" s="5">
        <f>'[1]2-1-1_Prozent'!K1888</f>
        <v>49.501661129568106</v>
      </c>
      <c r="J4149" s="5">
        <f>'[1]2-1-1_Prozent'!L1888</f>
        <v>50.830564784053159</v>
      </c>
      <c r="K4149" s="5">
        <f>'[1]2-1-1_Prozent'!M1888</f>
        <v>3.2679738562091507</v>
      </c>
      <c r="L4149" s="5">
        <f>'[1]2-1-1_Prozent'!N1888</f>
        <v>5.2287581699346406</v>
      </c>
      <c r="M4149" s="5">
        <f>'[1]2-1-1_Prozent'!O1888</f>
        <v>30.718954248366014</v>
      </c>
      <c r="N4149" s="5">
        <f>'[1]2-1-1_Prozent'!P1888</f>
        <v>26.143790849673206</v>
      </c>
      <c r="O4149" s="5">
        <f>'[1]2-1-1_Prozent'!Q1888</f>
        <v>33.986928104575163</v>
      </c>
      <c r="P4149" s="5">
        <f>'[1]2-1-1_Prozent'!R1888</f>
        <v>2.0671834625323</v>
      </c>
      <c r="Q4149" s="5">
        <f>'[1]2-1-1_Prozent'!S1888</f>
        <v>8.0103359173126609</v>
      </c>
      <c r="R4149" s="5">
        <f>'[1]2-1-1_Prozent'!T1888</f>
        <v>38.70967741935484</v>
      </c>
      <c r="S4149" s="5">
        <f>'[1]2-1-1_Prozent'!U1888</f>
        <v>32.258064516129032</v>
      </c>
      <c r="T4149" s="5">
        <f>'[1]2-1-1_Prozent'!V1888</f>
        <v>29.032258064516132</v>
      </c>
    </row>
    <row r="4150" spans="2:20" s="1" customFormat="1" ht="8.25" customHeight="1" x14ac:dyDescent="0.25">
      <c r="B4150" s="2" t="str">
        <f>'[1]2-1-1_Prozent'!D1889</f>
        <v>Heidekreis</v>
      </c>
      <c r="C4150" s="2">
        <f>'[1]2-1-1_Prozent'!E1889</f>
        <v>2013</v>
      </c>
      <c r="D4150" s="2" t="str">
        <f>'[1]2-1-1_Prozent'!F1889</f>
        <v>Weiblich</v>
      </c>
      <c r="E4150" s="5">
        <f>'[1]2-1-1_Prozent'!G1889</f>
        <v>44.100294985250734</v>
      </c>
      <c r="F4150" s="5">
        <f>'[1]2-1-1_Prozent'!H1889</f>
        <v>44.100294985250734</v>
      </c>
      <c r="G4150" s="5">
        <f>'[1]2-1-1_Prozent'!I1889</f>
        <v>0</v>
      </c>
      <c r="H4150" s="5">
        <f>'[1]2-1-1_Prozent'!J1889</f>
        <v>47.197640117994098</v>
      </c>
      <c r="I4150" s="5">
        <f>'[1]2-1-1_Prozent'!K1889</f>
        <v>53.125</v>
      </c>
      <c r="J4150" s="5">
        <f>'[1]2-1-1_Prozent'!L1889</f>
        <v>47.1875</v>
      </c>
      <c r="K4150" s="5">
        <f>'[1]2-1-1_Prozent'!M1889</f>
        <v>2.6490066225165565</v>
      </c>
      <c r="L4150" s="5">
        <f>'[1]2-1-1_Prozent'!N1889</f>
        <v>3.9735099337748347</v>
      </c>
      <c r="M4150" s="5">
        <f>'[1]2-1-1_Prozent'!O1889</f>
        <v>30.463576158940398</v>
      </c>
      <c r="N4150" s="5">
        <f>'[1]2-1-1_Prozent'!P1889</f>
        <v>38.410596026490069</v>
      </c>
      <c r="O4150" s="5">
        <f>'[1]2-1-1_Prozent'!Q1889</f>
        <v>24.503311258278146</v>
      </c>
      <c r="P4150" s="5">
        <f>'[1]2-1-1_Prozent'!R1889</f>
        <v>1.7699115044247788</v>
      </c>
      <c r="Q4150" s="5">
        <f>'[1]2-1-1_Prozent'!S1889</f>
        <v>6.7846607669616521</v>
      </c>
      <c r="R4150" s="5">
        <f>'[1]2-1-1_Prozent'!T1889</f>
        <v>36.95652173913043</v>
      </c>
      <c r="S4150" s="5">
        <f>'[1]2-1-1_Prozent'!U1889</f>
        <v>34.782608695652172</v>
      </c>
      <c r="T4150" s="5">
        <f>'[1]2-1-1_Prozent'!V1889</f>
        <v>30.434782608695656</v>
      </c>
    </row>
    <row r="4151" spans="2:20" s="1" customFormat="1" ht="8.25" customHeight="1" x14ac:dyDescent="0.25">
      <c r="B4151" s="2" t="str">
        <f>'[1]2-1-1_Prozent'!D1890</f>
        <v>Heidekreis</v>
      </c>
      <c r="C4151" s="2">
        <f>'[1]2-1-1_Prozent'!E1890</f>
        <v>2013</v>
      </c>
      <c r="D4151" s="2" t="str">
        <f>'[1]2-1-1_Prozent'!F1890</f>
        <v>Insgesamt</v>
      </c>
      <c r="E4151" s="5">
        <f>'[1]2-1-1_Prozent'!G1890</f>
        <v>47.796143250688708</v>
      </c>
      <c r="F4151" s="5">
        <f>'[1]2-1-1_Prozent'!H1890</f>
        <v>47.589531680440771</v>
      </c>
      <c r="G4151" s="5">
        <f>'[1]2-1-1_Prozent'!I1890</f>
        <v>0.20661157024793389</v>
      </c>
      <c r="H4151" s="5">
        <f>'[1]2-1-1_Prozent'!J1890</f>
        <v>42.837465564738295</v>
      </c>
      <c r="I4151" s="5">
        <f>'[1]2-1-1_Prozent'!K1890</f>
        <v>51.125401929260448</v>
      </c>
      <c r="J4151" s="5">
        <f>'[1]2-1-1_Prozent'!L1890</f>
        <v>48.713826366559488</v>
      </c>
      <c r="K4151" s="5">
        <f>'[1]2-1-1_Prozent'!M1890</f>
        <v>2.6402640264026402</v>
      </c>
      <c r="L4151" s="5">
        <f>'[1]2-1-1_Prozent'!N1890</f>
        <v>4.9504950495049505</v>
      </c>
      <c r="M4151" s="5">
        <f>'[1]2-1-1_Prozent'!O1890</f>
        <v>31.023102310231021</v>
      </c>
      <c r="N4151" s="5">
        <f>'[1]2-1-1_Prozent'!P1890</f>
        <v>32.343234323432341</v>
      </c>
      <c r="O4151" s="5">
        <f>'[1]2-1-1_Prozent'!Q1890</f>
        <v>29.372937293729372</v>
      </c>
      <c r="P4151" s="5">
        <f>'[1]2-1-1_Prozent'!R1890</f>
        <v>1.9283746556473829</v>
      </c>
      <c r="Q4151" s="5">
        <f>'[1]2-1-1_Prozent'!S1890</f>
        <v>7.4380165289256199</v>
      </c>
      <c r="R4151" s="5">
        <f>'[1]2-1-1_Prozent'!T1890</f>
        <v>37.962962962962962</v>
      </c>
      <c r="S4151" s="5">
        <f>'[1]2-1-1_Prozent'!U1890</f>
        <v>32.407407407407405</v>
      </c>
      <c r="T4151" s="5">
        <f>'[1]2-1-1_Prozent'!V1890</f>
        <v>29.629629629629626</v>
      </c>
    </row>
    <row r="4152" spans="2:20" s="1" customFormat="1" ht="8.25" customHeight="1" x14ac:dyDescent="0.25">
      <c r="B4152" s="2" t="str">
        <f>'[1]2-1-1_Prozent'!D1891</f>
        <v>Stade</v>
      </c>
      <c r="C4152" s="2">
        <f>'[1]2-1-1_Prozent'!E1891</f>
        <v>2013</v>
      </c>
      <c r="D4152" s="2" t="str">
        <f>'[1]2-1-1_Prozent'!F1891</f>
        <v>Männlich</v>
      </c>
      <c r="E4152" s="5">
        <f>'[1]2-1-1_Prozent'!G1891</f>
        <v>54.187604690117254</v>
      </c>
      <c r="F4152" s="5">
        <f>'[1]2-1-1_Prozent'!H1891</f>
        <v>54.187604690117254</v>
      </c>
      <c r="G4152" s="5">
        <f>'[1]2-1-1_Prozent'!I1891</f>
        <v>0</v>
      </c>
      <c r="H4152" s="5">
        <f>'[1]2-1-1_Prozent'!J1891</f>
        <v>33.24958123953099</v>
      </c>
      <c r="I4152" s="5">
        <f>'[1]2-1-1_Prozent'!K1891</f>
        <v>54.156171284634759</v>
      </c>
      <c r="J4152" s="5">
        <f>'[1]2-1-1_Prozent'!L1891</f>
        <v>45.843828715365234</v>
      </c>
      <c r="K4152" s="5">
        <f>'[1]2-1-1_Prozent'!M1891</f>
        <v>10.43956043956044</v>
      </c>
      <c r="L4152" s="5">
        <f>'[1]2-1-1_Prozent'!N1891</f>
        <v>19.230769230769234</v>
      </c>
      <c r="M4152" s="5">
        <f>'[1]2-1-1_Prozent'!O1891</f>
        <v>19.780219780219781</v>
      </c>
      <c r="N4152" s="5">
        <f>'[1]2-1-1_Prozent'!P1891</f>
        <v>41.208791208791204</v>
      </c>
      <c r="O4152" s="5">
        <f>'[1]2-1-1_Prozent'!Q1891</f>
        <v>8.791208791208792</v>
      </c>
      <c r="P4152" s="5">
        <f>'[1]2-1-1_Prozent'!R1891</f>
        <v>2.3450586264656614</v>
      </c>
      <c r="Q4152" s="5">
        <f>'[1]2-1-1_Prozent'!S1891</f>
        <v>10.134003350083752</v>
      </c>
      <c r="R4152" s="5">
        <f>'[1]2-1-1_Prozent'!T1891</f>
        <v>38.016528925619838</v>
      </c>
      <c r="S4152" s="5">
        <f>'[1]2-1-1_Prozent'!U1891</f>
        <v>41.32231404958678</v>
      </c>
      <c r="T4152" s="5">
        <f>'[1]2-1-1_Prozent'!V1891</f>
        <v>20.66115702479339</v>
      </c>
    </row>
    <row r="4153" spans="2:20" s="1" customFormat="1" ht="8.25" customHeight="1" x14ac:dyDescent="0.25">
      <c r="B4153" s="2" t="str">
        <f>'[1]2-1-1_Prozent'!D1892</f>
        <v>Stade</v>
      </c>
      <c r="C4153" s="2">
        <f>'[1]2-1-1_Prozent'!E1892</f>
        <v>2013</v>
      </c>
      <c r="D4153" s="2" t="str">
        <f>'[1]2-1-1_Prozent'!F1892</f>
        <v>Weiblich</v>
      </c>
      <c r="E4153" s="5">
        <f>'[1]2-1-1_Prozent'!G1892</f>
        <v>47.173913043478258</v>
      </c>
      <c r="F4153" s="5">
        <f>'[1]2-1-1_Prozent'!H1892</f>
        <v>47.065217391304351</v>
      </c>
      <c r="G4153" s="5">
        <f>'[1]2-1-1_Prozent'!I1892</f>
        <v>0.10869565217391304</v>
      </c>
      <c r="H4153" s="5">
        <f>'[1]2-1-1_Prozent'!J1892</f>
        <v>45.108695652173914</v>
      </c>
      <c r="I4153" s="5">
        <f>'[1]2-1-1_Prozent'!K1892</f>
        <v>56.385542168674696</v>
      </c>
      <c r="J4153" s="5">
        <f>'[1]2-1-1_Prozent'!L1892</f>
        <v>43.614457831325304</v>
      </c>
      <c r="K4153" s="5">
        <f>'[1]2-1-1_Prozent'!M1892</f>
        <v>2.2099447513812152</v>
      </c>
      <c r="L4153" s="5">
        <f>'[1]2-1-1_Prozent'!N1892</f>
        <v>4.972375690607735</v>
      </c>
      <c r="M4153" s="5">
        <f>'[1]2-1-1_Prozent'!O1892</f>
        <v>17.127071823204421</v>
      </c>
      <c r="N4153" s="5">
        <f>'[1]2-1-1_Prozent'!P1892</f>
        <v>66.850828729281758</v>
      </c>
      <c r="O4153" s="5">
        <f>'[1]2-1-1_Prozent'!Q1892</f>
        <v>9.3922651933701662</v>
      </c>
      <c r="P4153" s="5">
        <f>'[1]2-1-1_Prozent'!R1892</f>
        <v>2.8260869565217392</v>
      </c>
      <c r="Q4153" s="5">
        <f>'[1]2-1-1_Prozent'!S1892</f>
        <v>5</v>
      </c>
      <c r="R4153" s="5">
        <f>'[1]2-1-1_Prozent'!T1892</f>
        <v>36.95652173913043</v>
      </c>
      <c r="S4153" s="5">
        <f>'[1]2-1-1_Prozent'!U1892</f>
        <v>36.95652173913043</v>
      </c>
      <c r="T4153" s="5">
        <f>'[1]2-1-1_Prozent'!V1892</f>
        <v>23.913043478260871</v>
      </c>
    </row>
    <row r="4154" spans="2:20" s="1" customFormat="1" ht="8.25" customHeight="1" x14ac:dyDescent="0.25">
      <c r="B4154" s="2" t="str">
        <f>'[1]2-1-1_Prozent'!D1893</f>
        <v>Stade</v>
      </c>
      <c r="C4154" s="2">
        <f>'[1]2-1-1_Prozent'!E1893</f>
        <v>2013</v>
      </c>
      <c r="D4154" s="2" t="str">
        <f>'[1]2-1-1_Prozent'!F1893</f>
        <v>Insgesamt</v>
      </c>
      <c r="E4154" s="5">
        <f>'[1]2-1-1_Prozent'!G1893</f>
        <v>51.182592242194893</v>
      </c>
      <c r="F4154" s="5">
        <f>'[1]2-1-1_Prozent'!H1893</f>
        <v>51.135288552507099</v>
      </c>
      <c r="G4154" s="5">
        <f>'[1]2-1-1_Prozent'!I1893</f>
        <v>4.730368968779565E-2</v>
      </c>
      <c r="H4154" s="5">
        <f>'[1]2-1-1_Prozent'!J1893</f>
        <v>38.363292336802267</v>
      </c>
      <c r="I4154" s="5">
        <f>'[1]2-1-1_Prozent'!K1893</f>
        <v>55.363748458692974</v>
      </c>
      <c r="J4154" s="5">
        <f>'[1]2-1-1_Prozent'!L1893</f>
        <v>44.759556103575832</v>
      </c>
      <c r="K4154" s="5">
        <f>'[1]2-1-1_Prozent'!M1893</f>
        <v>6.336088154269973</v>
      </c>
      <c r="L4154" s="5">
        <f>'[1]2-1-1_Prozent'!N1893</f>
        <v>12.121212121212121</v>
      </c>
      <c r="M4154" s="5">
        <f>'[1]2-1-1_Prozent'!O1893</f>
        <v>18.181818181818183</v>
      </c>
      <c r="N4154" s="5">
        <f>'[1]2-1-1_Prozent'!P1893</f>
        <v>53.994490358126725</v>
      </c>
      <c r="O4154" s="5">
        <f>'[1]2-1-1_Prozent'!Q1893</f>
        <v>9.0909090909090917</v>
      </c>
      <c r="P4154" s="5">
        <f>'[1]2-1-1_Prozent'!R1893</f>
        <v>2.5543992431409648</v>
      </c>
      <c r="Q4154" s="5">
        <f>'[1]2-1-1_Prozent'!S1893</f>
        <v>7.8997161778618734</v>
      </c>
      <c r="R4154" s="5">
        <f>'[1]2-1-1_Prozent'!T1893</f>
        <v>38.323353293413177</v>
      </c>
      <c r="S4154" s="5">
        <f>'[1]2-1-1_Prozent'!U1893</f>
        <v>40.119760479041915</v>
      </c>
      <c r="T4154" s="5">
        <f>'[1]2-1-1_Prozent'!V1893</f>
        <v>21.556886227544911</v>
      </c>
    </row>
    <row r="4155" spans="2:20" s="1" customFormat="1" ht="8.25" customHeight="1" x14ac:dyDescent="0.25">
      <c r="B4155" s="2" t="str">
        <f>'[1]2-1-1_Prozent'!D1894</f>
        <v>Uelzen</v>
      </c>
      <c r="C4155" s="2">
        <f>'[1]2-1-1_Prozent'!E1894</f>
        <v>2013</v>
      </c>
      <c r="D4155" s="2" t="str">
        <f>'[1]2-1-1_Prozent'!F1894</f>
        <v>Männlich</v>
      </c>
      <c r="E4155" s="5">
        <f>'[1]2-1-1_Prozent'!G1894</f>
        <v>46.774193548387096</v>
      </c>
      <c r="F4155" s="5">
        <f>'[1]2-1-1_Prozent'!H1894</f>
        <v>46.774193548387096</v>
      </c>
      <c r="G4155" s="5">
        <f>'[1]2-1-1_Prozent'!I1894</f>
        <v>0</v>
      </c>
      <c r="H4155" s="5">
        <f>'[1]2-1-1_Prozent'!J1894</f>
        <v>38.70967741935484</v>
      </c>
      <c r="I4155" s="5">
        <f>'[1]2-1-1_Prozent'!K1894</f>
        <v>55.000000000000007</v>
      </c>
      <c r="J4155" s="5">
        <f>'[1]2-1-1_Prozent'!L1894</f>
        <v>45</v>
      </c>
      <c r="K4155" s="5">
        <f>'[1]2-1-1_Prozent'!M1894</f>
        <v>3.7037037037037033</v>
      </c>
      <c r="L4155" s="5">
        <f>'[1]2-1-1_Prozent'!N1894</f>
        <v>11.111111111111111</v>
      </c>
      <c r="M4155" s="5">
        <f>'[1]2-1-1_Prozent'!O1894</f>
        <v>35.185185185185183</v>
      </c>
      <c r="N4155" s="5">
        <f>'[1]2-1-1_Prozent'!P1894</f>
        <v>40.74074074074074</v>
      </c>
      <c r="O4155" s="5">
        <f>'[1]2-1-1_Prozent'!Q1894</f>
        <v>7.4074074074074066</v>
      </c>
      <c r="P4155" s="5">
        <f>'[1]2-1-1_Prozent'!R1894</f>
        <v>2.903225806451613</v>
      </c>
      <c r="Q4155" s="5">
        <f>'[1]2-1-1_Prozent'!S1894</f>
        <v>11.612903225806452</v>
      </c>
      <c r="R4155" s="5">
        <f>'[1]2-1-1_Prozent'!T1894</f>
        <v>30.555555555555557</v>
      </c>
      <c r="S4155" s="5">
        <f>'[1]2-1-1_Prozent'!U1894</f>
        <v>52.777777777777779</v>
      </c>
      <c r="T4155" s="5">
        <f>'[1]2-1-1_Prozent'!V1894</f>
        <v>16.666666666666664</v>
      </c>
    </row>
    <row r="4156" spans="2:20" s="1" customFormat="1" ht="8.25" customHeight="1" x14ac:dyDescent="0.25">
      <c r="B4156" s="2" t="str">
        <f>'[1]2-1-1_Prozent'!D1895</f>
        <v>Uelzen</v>
      </c>
      <c r="C4156" s="2">
        <f>'[1]2-1-1_Prozent'!E1895</f>
        <v>2013</v>
      </c>
      <c r="D4156" s="2" t="str">
        <f>'[1]2-1-1_Prozent'!F1895</f>
        <v>Weiblich</v>
      </c>
      <c r="E4156" s="5">
        <f>'[1]2-1-1_Prozent'!G1895</f>
        <v>44.932432432432435</v>
      </c>
      <c r="F4156" s="5">
        <f>'[1]2-1-1_Prozent'!H1895</f>
        <v>44.932432432432435</v>
      </c>
      <c r="G4156" s="5">
        <f>'[1]2-1-1_Prozent'!I1895</f>
        <v>0</v>
      </c>
      <c r="H4156" s="5">
        <f>'[1]2-1-1_Prozent'!J1895</f>
        <v>45.945945945945951</v>
      </c>
      <c r="I4156" s="5">
        <f>'[1]2-1-1_Prozent'!K1895</f>
        <v>57.352941176470587</v>
      </c>
      <c r="J4156" s="5">
        <f>'[1]2-1-1_Prozent'!L1895</f>
        <v>42.647058823529413</v>
      </c>
      <c r="K4156" s="5">
        <f>'[1]2-1-1_Prozent'!M1895</f>
        <v>3.4482758620689653</v>
      </c>
      <c r="L4156" s="5">
        <f>'[1]2-1-1_Prozent'!N1895</f>
        <v>3.4482758620689653</v>
      </c>
      <c r="M4156" s="5">
        <f>'[1]2-1-1_Prozent'!O1895</f>
        <v>27.586206896551722</v>
      </c>
      <c r="N4156" s="5">
        <f>'[1]2-1-1_Prozent'!P1895</f>
        <v>58.620689655172406</v>
      </c>
      <c r="O4156" s="5">
        <f>'[1]2-1-1_Prozent'!Q1895</f>
        <v>6.8965517241379306</v>
      </c>
      <c r="P4156" s="5">
        <f>'[1]2-1-1_Prozent'!R1895</f>
        <v>2.7027027027027026</v>
      </c>
      <c r="Q4156" s="5">
        <f>'[1]2-1-1_Prozent'!S1895</f>
        <v>6.4189189189189184</v>
      </c>
      <c r="R4156" s="5">
        <f>'[1]2-1-1_Prozent'!T1895</f>
        <v>15.789473684210526</v>
      </c>
      <c r="S4156" s="5">
        <f>'[1]2-1-1_Prozent'!U1895</f>
        <v>57.894736842105267</v>
      </c>
      <c r="T4156" s="5">
        <f>'[1]2-1-1_Prozent'!V1895</f>
        <v>31.578947368421051</v>
      </c>
    </row>
    <row r="4157" spans="2:20" s="1" customFormat="1" ht="8.25" customHeight="1" x14ac:dyDescent="0.25">
      <c r="B4157" s="2" t="str">
        <f>'[1]2-1-1_Prozent'!D1896</f>
        <v>Uelzen</v>
      </c>
      <c r="C4157" s="2">
        <f>'[1]2-1-1_Prozent'!E1896</f>
        <v>2013</v>
      </c>
      <c r="D4157" s="2" t="str">
        <f>'[1]2-1-1_Prozent'!F1896</f>
        <v>Insgesamt</v>
      </c>
      <c r="E4157" s="5">
        <f>'[1]2-1-1_Prozent'!G1896</f>
        <v>45.874587458745872</v>
      </c>
      <c r="F4157" s="5">
        <f>'[1]2-1-1_Prozent'!H1896</f>
        <v>45.874587458745872</v>
      </c>
      <c r="G4157" s="5">
        <f>'[1]2-1-1_Prozent'!I1896</f>
        <v>0</v>
      </c>
      <c r="H4157" s="5">
        <f>'[1]2-1-1_Prozent'!J1896</f>
        <v>42.079207920792079</v>
      </c>
      <c r="I4157" s="5">
        <f>'[1]2-1-1_Prozent'!K1896</f>
        <v>56.078431372549019</v>
      </c>
      <c r="J4157" s="5">
        <f>'[1]2-1-1_Prozent'!L1896</f>
        <v>43.921568627450981</v>
      </c>
      <c r="K4157" s="5">
        <f>'[1]2-1-1_Prozent'!M1896</f>
        <v>3.5714285714285712</v>
      </c>
      <c r="L4157" s="5">
        <f>'[1]2-1-1_Prozent'!N1896</f>
        <v>7.1428571428571423</v>
      </c>
      <c r="M4157" s="5">
        <f>'[1]2-1-1_Prozent'!O1896</f>
        <v>30.357142857142854</v>
      </c>
      <c r="N4157" s="5">
        <f>'[1]2-1-1_Prozent'!P1896</f>
        <v>50.892857142857139</v>
      </c>
      <c r="O4157" s="5">
        <f>'[1]2-1-1_Prozent'!Q1896</f>
        <v>8.0357142857142865</v>
      </c>
      <c r="P4157" s="5">
        <f>'[1]2-1-1_Prozent'!R1896</f>
        <v>2.8052805280528053</v>
      </c>
      <c r="Q4157" s="5">
        <f>'[1]2-1-1_Prozent'!S1896</f>
        <v>9.0759075907590763</v>
      </c>
      <c r="R4157" s="5">
        <f>'[1]2-1-1_Prozent'!T1896</f>
        <v>25.454545454545453</v>
      </c>
      <c r="S4157" s="5">
        <f>'[1]2-1-1_Prozent'!U1896</f>
        <v>54.54545454545454</v>
      </c>
      <c r="T4157" s="5">
        <f>'[1]2-1-1_Prozent'!V1896</f>
        <v>21.818181818181817</v>
      </c>
    </row>
    <row r="4158" spans="2:20" s="1" customFormat="1" ht="8.25" customHeight="1" x14ac:dyDescent="0.25">
      <c r="B4158" s="2" t="str">
        <f>'[1]2-1-1_Prozent'!D1897</f>
        <v>Verden</v>
      </c>
      <c r="C4158" s="2">
        <f>'[1]2-1-1_Prozent'!E1897</f>
        <v>2013</v>
      </c>
      <c r="D4158" s="2" t="str">
        <f>'[1]2-1-1_Prozent'!F1897</f>
        <v>Männlich</v>
      </c>
      <c r="E4158" s="5">
        <f>'[1]2-1-1_Prozent'!G1897</f>
        <v>40.112994350282491</v>
      </c>
      <c r="F4158" s="5">
        <f>'[1]2-1-1_Prozent'!H1897</f>
        <v>40.112994350282491</v>
      </c>
      <c r="G4158" s="5">
        <f>'[1]2-1-1_Prozent'!I1897</f>
        <v>0</v>
      </c>
      <c r="H4158" s="5">
        <f>'[1]2-1-1_Prozent'!J1897</f>
        <v>52.118644067796616</v>
      </c>
      <c r="I4158" s="5">
        <f>'[1]2-1-1_Prozent'!K1897</f>
        <v>65.582655826558266</v>
      </c>
      <c r="J4158" s="5">
        <f>'[1]2-1-1_Prozent'!L1897</f>
        <v>34.146341463414636</v>
      </c>
      <c r="K4158" s="5">
        <f>'[1]2-1-1_Prozent'!M1897</f>
        <v>3.9682539682539679</v>
      </c>
      <c r="L4158" s="5">
        <f>'[1]2-1-1_Prozent'!N1897</f>
        <v>6.3492063492063489</v>
      </c>
      <c r="M4158" s="5">
        <f>'[1]2-1-1_Prozent'!O1897</f>
        <v>34.920634920634917</v>
      </c>
      <c r="N4158" s="5">
        <f>'[1]2-1-1_Prozent'!P1897</f>
        <v>46.031746031746032</v>
      </c>
      <c r="O4158" s="5">
        <f>'[1]2-1-1_Prozent'!Q1897</f>
        <v>9.5238095238095237</v>
      </c>
      <c r="P4158" s="5">
        <f>'[1]2-1-1_Prozent'!R1897</f>
        <v>1.2711864406779663</v>
      </c>
      <c r="Q4158" s="5">
        <f>'[1]2-1-1_Prozent'!S1897</f>
        <v>6.4971751412429377</v>
      </c>
      <c r="R4158" s="5">
        <f>'[1]2-1-1_Prozent'!T1897</f>
        <v>58.695652173913047</v>
      </c>
      <c r="S4158" s="5">
        <f>'[1]2-1-1_Prozent'!U1897</f>
        <v>23.913043478260871</v>
      </c>
      <c r="T4158" s="5">
        <f>'[1]2-1-1_Prozent'!V1897</f>
        <v>17.391304347826086</v>
      </c>
    </row>
    <row r="4159" spans="2:20" s="1" customFormat="1" ht="8.25" customHeight="1" x14ac:dyDescent="0.25">
      <c r="B4159" s="2" t="str">
        <f>'[1]2-1-1_Prozent'!D1898</f>
        <v>Verden</v>
      </c>
      <c r="C4159" s="2">
        <f>'[1]2-1-1_Prozent'!E1898</f>
        <v>2013</v>
      </c>
      <c r="D4159" s="2" t="str">
        <f>'[1]2-1-1_Prozent'!F1898</f>
        <v>Weiblich</v>
      </c>
      <c r="E4159" s="5">
        <f>'[1]2-1-1_Prozent'!G1898</f>
        <v>33.096590909090914</v>
      </c>
      <c r="F4159" s="5">
        <f>'[1]2-1-1_Prozent'!H1898</f>
        <v>33.096590909090914</v>
      </c>
      <c r="G4159" s="5">
        <f>'[1]2-1-1_Prozent'!I1898</f>
        <v>0</v>
      </c>
      <c r="H4159" s="5">
        <f>'[1]2-1-1_Prozent'!J1898</f>
        <v>60.79545454545454</v>
      </c>
      <c r="I4159" s="5">
        <f>'[1]2-1-1_Prozent'!K1898</f>
        <v>63.084112149532714</v>
      </c>
      <c r="J4159" s="5">
        <f>'[1]2-1-1_Prozent'!L1898</f>
        <v>36.915887850467286</v>
      </c>
      <c r="K4159" s="5">
        <f>'[1]2-1-1_Prozent'!M1898</f>
        <v>3.1645569620253164</v>
      </c>
      <c r="L4159" s="5">
        <f>'[1]2-1-1_Prozent'!N1898</f>
        <v>1.89873417721519</v>
      </c>
      <c r="M4159" s="5">
        <f>'[1]2-1-1_Prozent'!O1898</f>
        <v>30.37974683544304</v>
      </c>
      <c r="N4159" s="5">
        <f>'[1]2-1-1_Prozent'!P1898</f>
        <v>57.594936708860757</v>
      </c>
      <c r="O4159" s="5">
        <f>'[1]2-1-1_Prozent'!Q1898</f>
        <v>6.3291139240506329</v>
      </c>
      <c r="P4159" s="5">
        <f>'[1]2-1-1_Prozent'!R1898</f>
        <v>0.85227272727272718</v>
      </c>
      <c r="Q4159" s="5">
        <f>'[1]2-1-1_Prozent'!S1898</f>
        <v>5.2556818181818183</v>
      </c>
      <c r="R4159" s="5">
        <f>'[1]2-1-1_Prozent'!T1898</f>
        <v>62.162162162162161</v>
      </c>
      <c r="S4159" s="5">
        <f>'[1]2-1-1_Prozent'!U1898</f>
        <v>16.216216216216218</v>
      </c>
      <c r="T4159" s="5">
        <f>'[1]2-1-1_Prozent'!V1898</f>
        <v>18.918918918918919</v>
      </c>
    </row>
    <row r="4160" spans="2:20" s="1" customFormat="1" ht="8.25" customHeight="1" x14ac:dyDescent="0.25">
      <c r="B4160" s="2" t="str">
        <f>'[1]2-1-1_Prozent'!D1899</f>
        <v>Verden</v>
      </c>
      <c r="C4160" s="2">
        <f>'[1]2-1-1_Prozent'!E1899</f>
        <v>2013</v>
      </c>
      <c r="D4160" s="2" t="str">
        <f>'[1]2-1-1_Prozent'!F1899</f>
        <v>Insgesamt</v>
      </c>
      <c r="E4160" s="5">
        <f>'[1]2-1-1_Prozent'!G1899</f>
        <v>36.614730878186968</v>
      </c>
      <c r="F4160" s="5">
        <f>'[1]2-1-1_Prozent'!H1899</f>
        <v>36.614730878186968</v>
      </c>
      <c r="G4160" s="5">
        <f>'[1]2-1-1_Prozent'!I1899</f>
        <v>0</v>
      </c>
      <c r="H4160" s="5">
        <f>'[1]2-1-1_Prozent'!J1899</f>
        <v>56.444759206798864</v>
      </c>
      <c r="I4160" s="5">
        <f>'[1]2-1-1_Prozent'!K1899</f>
        <v>64.366373902133006</v>
      </c>
      <c r="J4160" s="5">
        <f>'[1]2-1-1_Prozent'!L1899</f>
        <v>35.633626097867001</v>
      </c>
      <c r="K4160" s="5">
        <f>'[1]2-1-1_Prozent'!M1899</f>
        <v>3.5211267605633805</v>
      </c>
      <c r="L4160" s="5">
        <f>'[1]2-1-1_Prozent'!N1899</f>
        <v>3.873239436619718</v>
      </c>
      <c r="M4160" s="5">
        <f>'[1]2-1-1_Prozent'!O1899</f>
        <v>32.04225352112676</v>
      </c>
      <c r="N4160" s="5">
        <f>'[1]2-1-1_Prozent'!P1899</f>
        <v>52.464788732394361</v>
      </c>
      <c r="O4160" s="5">
        <f>'[1]2-1-1_Prozent'!Q1899</f>
        <v>7.7464788732394361</v>
      </c>
      <c r="P4160" s="5">
        <f>'[1]2-1-1_Prozent'!R1899</f>
        <v>1.1331444759206799</v>
      </c>
      <c r="Q4160" s="5">
        <f>'[1]2-1-1_Prozent'!S1899</f>
        <v>5.8781869688385262</v>
      </c>
      <c r="R4160" s="5">
        <f>'[1]2-1-1_Prozent'!T1899</f>
        <v>60.24096385542169</v>
      </c>
      <c r="S4160" s="5">
        <f>'[1]2-1-1_Prozent'!U1899</f>
        <v>20.481927710843372</v>
      </c>
      <c r="T4160" s="5">
        <f>'[1]2-1-1_Prozent'!V1899</f>
        <v>19.277108433734941</v>
      </c>
    </row>
    <row r="4161" spans="2:20" s="3" customFormat="1" ht="16.5" customHeight="1" x14ac:dyDescent="0.25">
      <c r="B4161" s="4" t="str">
        <f>'[1]2-1-1_Prozent'!D1900</f>
        <v>Statistische Region Lüneburg</v>
      </c>
      <c r="C4161" s="4">
        <f>'[1]2-1-1_Prozent'!E1900</f>
        <v>2013</v>
      </c>
      <c r="D4161" s="4" t="str">
        <f>'[1]2-1-1_Prozent'!F1900</f>
        <v>Männlich</v>
      </c>
      <c r="E4161" s="6">
        <f>'[1]2-1-1_Prozent'!G1900</f>
        <v>49.114826653552988</v>
      </c>
      <c r="F4161" s="6">
        <f>'[1]2-1-1_Prozent'!H1900</f>
        <v>49.016474059503317</v>
      </c>
      <c r="G4161" s="6">
        <f>'[1]2-1-1_Prozent'!I1900</f>
        <v>9.8352594049668063E-2</v>
      </c>
      <c r="H4161" s="6">
        <f>'[1]2-1-1_Prozent'!J1900</f>
        <v>40.004917629702483</v>
      </c>
      <c r="I4161" s="6">
        <f>'[1]2-1-1_Prozent'!K1900</f>
        <v>57.129686539643522</v>
      </c>
      <c r="J4161" s="6">
        <f>'[1]2-1-1_Prozent'!L1900</f>
        <v>42.901044867854949</v>
      </c>
      <c r="K4161" s="6">
        <f>'[1]2-1-1_Prozent'!M1900</f>
        <v>6.088825214899714</v>
      </c>
      <c r="L4161" s="6">
        <f>'[1]2-1-1_Prozent'!N1900</f>
        <v>9.455587392550143</v>
      </c>
      <c r="M4161" s="6">
        <f>'[1]2-1-1_Prozent'!O1900</f>
        <v>28.366762177650429</v>
      </c>
      <c r="N4161" s="6">
        <f>'[1]2-1-1_Prozent'!P1900</f>
        <v>44.054441260744987</v>
      </c>
      <c r="O4161" s="6">
        <f>'[1]2-1-1_Prozent'!Q1900</f>
        <v>11.962750716332378</v>
      </c>
      <c r="P4161" s="6">
        <f>'[1]2-1-1_Prozent'!R1900</f>
        <v>1.696582247356774</v>
      </c>
      <c r="Q4161" s="6">
        <f>'[1]2-1-1_Prozent'!S1900</f>
        <v>9.171379395131547</v>
      </c>
      <c r="R4161" s="6">
        <f>'[1]2-1-1_Prozent'!T1900</f>
        <v>36.327077747989279</v>
      </c>
      <c r="S4161" s="6">
        <f>'[1]2-1-1_Prozent'!U1900</f>
        <v>43.431635388739949</v>
      </c>
      <c r="T4161" s="6">
        <f>'[1]2-1-1_Prozent'!V1900</f>
        <v>20.241286863270776</v>
      </c>
    </row>
    <row r="4162" spans="2:20" s="3" customFormat="1" ht="16.5" customHeight="1" x14ac:dyDescent="0.25">
      <c r="B4162" s="4" t="str">
        <f>'[1]2-1-1_Prozent'!D1901</f>
        <v>Statistische Region Lüneburg</v>
      </c>
      <c r="C4162" s="4">
        <f>'[1]2-1-1_Prozent'!E1901</f>
        <v>2013</v>
      </c>
      <c r="D4162" s="4" t="str">
        <f>'[1]2-1-1_Prozent'!F1901</f>
        <v>Weiblich</v>
      </c>
      <c r="E4162" s="6">
        <f>'[1]2-1-1_Prozent'!G1901</f>
        <v>43.153080441216034</v>
      </c>
      <c r="F4162" s="6">
        <f>'[1]2-1-1_Prozent'!H1901</f>
        <v>43.072370191014258</v>
      </c>
      <c r="G4162" s="6">
        <f>'[1]2-1-1_Prozent'!I1901</f>
        <v>8.0710250201775621E-2</v>
      </c>
      <c r="H4162" s="6">
        <f>'[1]2-1-1_Prozent'!J1901</f>
        <v>49.704062415926828</v>
      </c>
      <c r="I4162" s="6">
        <f>'[1]2-1-1_Prozent'!K1901</f>
        <v>56.80649526387009</v>
      </c>
      <c r="J4162" s="6">
        <f>'[1]2-1-1_Prozent'!L1901</f>
        <v>43.19350473612991</v>
      </c>
      <c r="K4162" s="6">
        <f>'[1]2-1-1_Prozent'!M1901</f>
        <v>4.5739348370927315</v>
      </c>
      <c r="L4162" s="6">
        <f>'[1]2-1-1_Prozent'!N1901</f>
        <v>3.5087719298245612</v>
      </c>
      <c r="M4162" s="6">
        <f>'[1]2-1-1_Prozent'!O1901</f>
        <v>25.626566416040102</v>
      </c>
      <c r="N4162" s="6">
        <f>'[1]2-1-1_Prozent'!P1901</f>
        <v>57.456140350877192</v>
      </c>
      <c r="O4162" s="6">
        <f>'[1]2-1-1_Prozent'!Q1901</f>
        <v>8.8345864661654137</v>
      </c>
      <c r="P4162" s="6">
        <f>'[1]2-1-1_Prozent'!R1901</f>
        <v>1.5873015873015872</v>
      </c>
      <c r="Q4162" s="6">
        <f>'[1]2-1-1_Prozent'!S1901</f>
        <v>5.5555555555555554</v>
      </c>
      <c r="R4162" s="6">
        <f>'[1]2-1-1_Prozent'!T1901</f>
        <v>39.951573849878933</v>
      </c>
      <c r="S4162" s="6">
        <f>'[1]2-1-1_Prozent'!U1901</f>
        <v>33.171912832929785</v>
      </c>
      <c r="T4162" s="6">
        <f>'[1]2-1-1_Prozent'!V1901</f>
        <v>26.876513317191282</v>
      </c>
    </row>
    <row r="4163" spans="2:20" s="3" customFormat="1" ht="16.5" customHeight="1" x14ac:dyDescent="0.25">
      <c r="B4163" s="4" t="str">
        <f>'[1]2-1-1_Prozent'!D1902</f>
        <v>Statistische Region Lüneburg</v>
      </c>
      <c r="C4163" s="4">
        <f>'[1]2-1-1_Prozent'!E1902</f>
        <v>2013</v>
      </c>
      <c r="D4163" s="4" t="str">
        <f>'[1]2-1-1_Prozent'!F1902</f>
        <v>Insgesamt</v>
      </c>
      <c r="E4163" s="6">
        <f>'[1]2-1-1_Prozent'!G1902</f>
        <v>46.267985611510795</v>
      </c>
      <c r="F4163" s="6">
        <f>'[1]2-1-1_Prozent'!H1902</f>
        <v>46.178057553956833</v>
      </c>
      <c r="G4163" s="6">
        <f>'[1]2-1-1_Prozent'!I1902</f>
        <v>8.9928057553956844E-2</v>
      </c>
      <c r="H4163" s="6">
        <f>'[1]2-1-1_Prozent'!J1902</f>
        <v>44.642857142857146</v>
      </c>
      <c r="I4163" s="6">
        <f>'[1]2-1-1_Prozent'!K1902</f>
        <v>56.949640287769789</v>
      </c>
      <c r="J4163" s="6">
        <f>'[1]2-1-1_Prozent'!L1902</f>
        <v>43.050359712230218</v>
      </c>
      <c r="K4163" s="6">
        <f>'[1]2-1-1_Prozent'!M1902</f>
        <v>5.3141711229946518</v>
      </c>
      <c r="L4163" s="6">
        <f>'[1]2-1-1_Prozent'!N1902</f>
        <v>6.2834224598930479</v>
      </c>
      <c r="M4163" s="6">
        <f>'[1]2-1-1_Prozent'!O1902</f>
        <v>26.905080213903744</v>
      </c>
      <c r="N4163" s="6">
        <f>'[1]2-1-1_Prozent'!P1902</f>
        <v>51.20320855614974</v>
      </c>
      <c r="O4163" s="6">
        <f>'[1]2-1-1_Prozent'!Q1902</f>
        <v>10.327540106951872</v>
      </c>
      <c r="P4163" s="6">
        <f>'[1]2-1-1_Prozent'!R1902</f>
        <v>1.644398766700925</v>
      </c>
      <c r="Q4163" s="6">
        <f>'[1]2-1-1_Prozent'!S1902</f>
        <v>7.4447584789311403</v>
      </c>
      <c r="R4163" s="6">
        <f>'[1]2-1-1_Prozent'!T1902</f>
        <v>37.618636755823985</v>
      </c>
      <c r="S4163" s="6">
        <f>'[1]2-1-1_Prozent'!U1902</f>
        <v>39.689387402933562</v>
      </c>
      <c r="T4163" s="6">
        <f>'[1]2-1-1_Prozent'!V1902</f>
        <v>22.605694564279553</v>
      </c>
    </row>
    <row r="4164" spans="2:20" s="1" customFormat="1" ht="8.25" customHeight="1" x14ac:dyDescent="0.25">
      <c r="B4164" s="2" t="str">
        <f>'[1]2-1-1_Prozent'!D1903</f>
        <v>Delmenhorst, Stadt</v>
      </c>
      <c r="C4164" s="2">
        <f>'[1]2-1-1_Prozent'!E1903</f>
        <v>2013</v>
      </c>
      <c r="D4164" s="2" t="str">
        <f>'[1]2-1-1_Prozent'!F1903</f>
        <v>Männlich</v>
      </c>
      <c r="E4164" s="5">
        <f>'[1]2-1-1_Prozent'!G1903</f>
        <v>36.092265943012215</v>
      </c>
      <c r="F4164" s="5">
        <f>'[1]2-1-1_Prozent'!H1903</f>
        <v>35.956580732700132</v>
      </c>
      <c r="G4164" s="5">
        <f>'[1]2-1-1_Prozent'!I1903</f>
        <v>0.13568521031207598</v>
      </c>
      <c r="H4164" s="5">
        <f>'[1]2-1-1_Prozent'!J1903</f>
        <v>57.937584803256449</v>
      </c>
      <c r="I4164" s="5">
        <f>'[1]2-1-1_Prozent'!K1903</f>
        <v>70.960187353629976</v>
      </c>
      <c r="J4164" s="5">
        <f>'[1]2-1-1_Prozent'!L1903</f>
        <v>29.039812646370024</v>
      </c>
      <c r="K4164" s="5">
        <f>'[1]2-1-1_Prozent'!M1903</f>
        <v>2.4193548387096775</v>
      </c>
      <c r="L4164" s="5">
        <f>'[1]2-1-1_Prozent'!N1903</f>
        <v>4.032258064516129</v>
      </c>
      <c r="M4164" s="5">
        <f>'[1]2-1-1_Prozent'!O1903</f>
        <v>28.225806451612907</v>
      </c>
      <c r="N4164" s="5">
        <f>'[1]2-1-1_Prozent'!P1903</f>
        <v>57.258064516129039</v>
      </c>
      <c r="O4164" s="5">
        <f>'[1]2-1-1_Prozent'!Q1903</f>
        <v>8.870967741935484</v>
      </c>
      <c r="P4164" s="5">
        <f>'[1]2-1-1_Prozent'!R1903</f>
        <v>2.4423337856173677</v>
      </c>
      <c r="Q4164" s="5">
        <f>'[1]2-1-1_Prozent'!S1903</f>
        <v>3.3921302578018993</v>
      </c>
      <c r="R4164" s="5">
        <f>'[1]2-1-1_Prozent'!T1903</f>
        <v>32</v>
      </c>
      <c r="S4164" s="5">
        <f>'[1]2-1-1_Prozent'!U1903</f>
        <v>40</v>
      </c>
      <c r="T4164" s="5">
        <f>'[1]2-1-1_Prozent'!V1903</f>
        <v>28.000000000000004</v>
      </c>
    </row>
    <row r="4165" spans="2:20" s="1" customFormat="1" ht="8.25" customHeight="1" x14ac:dyDescent="0.25">
      <c r="B4165" s="2" t="str">
        <f>'[1]2-1-1_Prozent'!D1904</f>
        <v>Delmenhorst, Stadt</v>
      </c>
      <c r="C4165" s="2">
        <f>'[1]2-1-1_Prozent'!E1904</f>
        <v>2013</v>
      </c>
      <c r="D4165" s="2" t="str">
        <f>'[1]2-1-1_Prozent'!F1904</f>
        <v>Weiblich</v>
      </c>
      <c r="E4165" s="5">
        <f>'[1]2-1-1_Prozent'!G1904</f>
        <v>33.477011494252871</v>
      </c>
      <c r="F4165" s="5">
        <f>'[1]2-1-1_Prozent'!H1904</f>
        <v>33.477011494252871</v>
      </c>
      <c r="G4165" s="5">
        <f>'[1]2-1-1_Prozent'!I1904</f>
        <v>0</v>
      </c>
      <c r="H4165" s="5">
        <f>'[1]2-1-1_Prozent'!J1904</f>
        <v>61.063218390804593</v>
      </c>
      <c r="I4165" s="5">
        <f>'[1]2-1-1_Prozent'!K1904</f>
        <v>66.82352941176471</v>
      </c>
      <c r="J4165" s="5">
        <f>'[1]2-1-1_Prozent'!L1904</f>
        <v>33.176470588235297</v>
      </c>
      <c r="K4165" s="5">
        <f>'[1]2-1-1_Prozent'!M1904</f>
        <v>1.4184397163120568</v>
      </c>
      <c r="L4165" s="5">
        <f>'[1]2-1-1_Prozent'!N1904</f>
        <v>0.70921985815602839</v>
      </c>
      <c r="M4165" s="5">
        <f>'[1]2-1-1_Prozent'!O1904</f>
        <v>22.695035460992909</v>
      </c>
      <c r="N4165" s="5">
        <f>'[1]2-1-1_Prozent'!P1904</f>
        <v>68.794326241134755</v>
      </c>
      <c r="O4165" s="5">
        <f>'[1]2-1-1_Prozent'!Q1904</f>
        <v>6.3829787234042552</v>
      </c>
      <c r="P4165" s="5">
        <f>'[1]2-1-1_Prozent'!R1904</f>
        <v>2.2988505747126435</v>
      </c>
      <c r="Q4165" s="5">
        <f>'[1]2-1-1_Prozent'!S1904</f>
        <v>3.1609195402298855</v>
      </c>
      <c r="R4165" s="5">
        <f>'[1]2-1-1_Prozent'!T1904</f>
        <v>31.818181818181817</v>
      </c>
      <c r="S4165" s="5">
        <f>'[1]2-1-1_Prozent'!U1904</f>
        <v>40.909090909090914</v>
      </c>
      <c r="T4165" s="5">
        <f>'[1]2-1-1_Prozent'!V1904</f>
        <v>27.27272727272727</v>
      </c>
    </row>
    <row r="4166" spans="2:20" s="1" customFormat="1" ht="8.25" customHeight="1" x14ac:dyDescent="0.25">
      <c r="B4166" s="2" t="str">
        <f>'[1]2-1-1_Prozent'!D1905</f>
        <v>Delmenhorst, Stadt</v>
      </c>
      <c r="C4166" s="2">
        <f>'[1]2-1-1_Prozent'!E1905</f>
        <v>2013</v>
      </c>
      <c r="D4166" s="2" t="str">
        <f>'[1]2-1-1_Prozent'!F1905</f>
        <v>Insgesamt</v>
      </c>
      <c r="E4166" s="5">
        <f>'[1]2-1-1_Prozent'!G1905</f>
        <v>34.822051639916261</v>
      </c>
      <c r="F4166" s="5">
        <f>'[1]2-1-1_Prozent'!H1905</f>
        <v>34.75226796929519</v>
      </c>
      <c r="G4166" s="5">
        <f>'[1]2-1-1_Prozent'!I1905</f>
        <v>6.978367062107467E-2</v>
      </c>
      <c r="H4166" s="5">
        <f>'[1]2-1-1_Prozent'!J1905</f>
        <v>59.455687369155619</v>
      </c>
      <c r="I4166" s="5">
        <f>'[1]2-1-1_Prozent'!K1905</f>
        <v>68.896713615023472</v>
      </c>
      <c r="J4166" s="5">
        <f>'[1]2-1-1_Prozent'!L1905</f>
        <v>31.103286384976524</v>
      </c>
      <c r="K4166" s="5">
        <f>'[1]2-1-1_Prozent'!M1905</f>
        <v>1.8867924528301887</v>
      </c>
      <c r="L4166" s="5">
        <f>'[1]2-1-1_Prozent'!N1905</f>
        <v>2.2641509433962264</v>
      </c>
      <c r="M4166" s="5">
        <f>'[1]2-1-1_Prozent'!O1905</f>
        <v>24.90566037735849</v>
      </c>
      <c r="N4166" s="5">
        <f>'[1]2-1-1_Prozent'!P1905</f>
        <v>63.39622641509434</v>
      </c>
      <c r="O4166" s="5">
        <f>'[1]2-1-1_Prozent'!Q1905</f>
        <v>7.5471698113207548</v>
      </c>
      <c r="P4166" s="5">
        <f>'[1]2-1-1_Prozent'!R1905</f>
        <v>2.3726448011165391</v>
      </c>
      <c r="Q4166" s="5">
        <f>'[1]2-1-1_Prozent'!S1905</f>
        <v>3.2798325191905091</v>
      </c>
      <c r="R4166" s="5">
        <f>'[1]2-1-1_Prozent'!T1905</f>
        <v>31.914893617021278</v>
      </c>
      <c r="S4166" s="5">
        <f>'[1]2-1-1_Prozent'!U1905</f>
        <v>40.425531914893611</v>
      </c>
      <c r="T4166" s="5">
        <f>'[1]2-1-1_Prozent'!V1905</f>
        <v>27.659574468085108</v>
      </c>
    </row>
    <row r="4167" spans="2:20" s="1" customFormat="1" ht="8.25" customHeight="1" x14ac:dyDescent="0.25">
      <c r="B4167" s="2" t="str">
        <f>'[1]2-1-1_Prozent'!D1906</f>
        <v>Emden, Stadt</v>
      </c>
      <c r="C4167" s="2">
        <f>'[1]2-1-1_Prozent'!E1906</f>
        <v>2013</v>
      </c>
      <c r="D4167" s="2" t="str">
        <f>'[1]2-1-1_Prozent'!F1906</f>
        <v>Männlich</v>
      </c>
      <c r="E4167" s="5">
        <f>'[1]2-1-1_Prozent'!G1906</f>
        <v>56.25</v>
      </c>
      <c r="F4167" s="5">
        <f>'[1]2-1-1_Prozent'!H1906</f>
        <v>56.25</v>
      </c>
      <c r="G4167" s="5">
        <f>'[1]2-1-1_Prozent'!I1906</f>
        <v>0</v>
      </c>
      <c r="H4167" s="5">
        <f>'[1]2-1-1_Prozent'!J1906</f>
        <v>33.695652173913047</v>
      </c>
      <c r="I4167" s="5">
        <f>'[1]2-1-1_Prozent'!K1906</f>
        <v>45.967741935483872</v>
      </c>
      <c r="J4167" s="5">
        <f>'[1]2-1-1_Prozent'!L1906</f>
        <v>54.032258064516128</v>
      </c>
      <c r="K4167" s="5">
        <f>'[1]2-1-1_Prozent'!M1906</f>
        <v>20.8955223880597</v>
      </c>
      <c r="L4167" s="5">
        <f>'[1]2-1-1_Prozent'!N1906</f>
        <v>10.44776119402985</v>
      </c>
      <c r="M4167" s="5">
        <f>'[1]2-1-1_Prozent'!O1906</f>
        <v>17.910447761194028</v>
      </c>
      <c r="N4167" s="5">
        <f>'[1]2-1-1_Prozent'!P1906</f>
        <v>44.776119402985074</v>
      </c>
      <c r="O4167" s="5">
        <f>'[1]2-1-1_Prozent'!Q1906</f>
        <v>5.9701492537313428</v>
      </c>
      <c r="P4167" s="5">
        <f>'[1]2-1-1_Prozent'!R1906</f>
        <v>1.3586956521739131</v>
      </c>
      <c r="Q4167" s="5">
        <f>'[1]2-1-1_Prozent'!S1906</f>
        <v>8.695652173913043</v>
      </c>
      <c r="R4167" s="5">
        <f>'[1]2-1-1_Prozent'!T1906</f>
        <v>37.5</v>
      </c>
      <c r="S4167" s="5">
        <f>'[1]2-1-1_Prozent'!U1906</f>
        <v>31.25</v>
      </c>
      <c r="T4167" s="5">
        <f>'[1]2-1-1_Prozent'!V1906</f>
        <v>34.375</v>
      </c>
    </row>
    <row r="4168" spans="2:20" s="1" customFormat="1" ht="8.25" customHeight="1" x14ac:dyDescent="0.25">
      <c r="B4168" s="2" t="str">
        <f>'[1]2-1-1_Prozent'!D1907</f>
        <v>Emden, Stadt</v>
      </c>
      <c r="C4168" s="2">
        <f>'[1]2-1-1_Prozent'!E1907</f>
        <v>2013</v>
      </c>
      <c r="D4168" s="2" t="str">
        <f>'[1]2-1-1_Prozent'!F1907</f>
        <v>Weiblich</v>
      </c>
      <c r="E4168" s="5">
        <f>'[1]2-1-1_Prozent'!G1907</f>
        <v>47.10144927536232</v>
      </c>
      <c r="F4168" s="5">
        <f>'[1]2-1-1_Prozent'!H1907</f>
        <v>47.10144927536232</v>
      </c>
      <c r="G4168" s="5">
        <f>'[1]2-1-1_Prozent'!I1907</f>
        <v>0</v>
      </c>
      <c r="H4168" s="5">
        <f>'[1]2-1-1_Prozent'!J1907</f>
        <v>42.391304347826086</v>
      </c>
      <c r="I4168" s="5">
        <f>'[1]2-1-1_Prozent'!K1907</f>
        <v>51.282051282051277</v>
      </c>
      <c r="J4168" s="5">
        <f>'[1]2-1-1_Prozent'!L1907</f>
        <v>48.717948717948715</v>
      </c>
      <c r="K4168" s="5">
        <f>'[1]2-1-1_Prozent'!M1907</f>
        <v>12.280701754385964</v>
      </c>
      <c r="L4168" s="5">
        <f>'[1]2-1-1_Prozent'!N1907</f>
        <v>1.7543859649122806</v>
      </c>
      <c r="M4168" s="5">
        <f>'[1]2-1-1_Prozent'!O1907</f>
        <v>17.543859649122805</v>
      </c>
      <c r="N4168" s="5">
        <f>'[1]2-1-1_Prozent'!P1907</f>
        <v>59.649122807017541</v>
      </c>
      <c r="O4168" s="5">
        <f>'[1]2-1-1_Prozent'!Q1907</f>
        <v>8.7719298245614024</v>
      </c>
      <c r="P4168" s="5">
        <f>'[1]2-1-1_Prozent'!R1907</f>
        <v>1.4492753623188406</v>
      </c>
      <c r="Q4168" s="5">
        <f>'[1]2-1-1_Prozent'!S1907</f>
        <v>8.695652173913043</v>
      </c>
      <c r="R4168" s="5">
        <f>'[1]2-1-1_Prozent'!T1907</f>
        <v>20.833333333333336</v>
      </c>
      <c r="S4168" s="5">
        <f>'[1]2-1-1_Prozent'!U1907</f>
        <v>37.5</v>
      </c>
      <c r="T4168" s="5">
        <f>'[1]2-1-1_Prozent'!V1907</f>
        <v>41.666666666666671</v>
      </c>
    </row>
    <row r="4169" spans="2:20" s="1" customFormat="1" ht="8.25" customHeight="1" x14ac:dyDescent="0.25">
      <c r="B4169" s="2" t="str">
        <f>'[1]2-1-1_Prozent'!D1908</f>
        <v>Emden, Stadt</v>
      </c>
      <c r="C4169" s="2">
        <f>'[1]2-1-1_Prozent'!E1908</f>
        <v>2013</v>
      </c>
      <c r="D4169" s="2" t="str">
        <f>'[1]2-1-1_Prozent'!F1908</f>
        <v>Insgesamt</v>
      </c>
      <c r="E4169" s="5">
        <f>'[1]2-1-1_Prozent'!G1908</f>
        <v>52.329192546583847</v>
      </c>
      <c r="F4169" s="5">
        <f>'[1]2-1-1_Prozent'!H1908</f>
        <v>52.329192546583847</v>
      </c>
      <c r="G4169" s="5">
        <f>'[1]2-1-1_Prozent'!I1908</f>
        <v>0</v>
      </c>
      <c r="H4169" s="5">
        <f>'[1]2-1-1_Prozent'!J1908</f>
        <v>37.422360248447205</v>
      </c>
      <c r="I4169" s="5">
        <f>'[1]2-1-1_Prozent'!K1908</f>
        <v>48.54771784232365</v>
      </c>
      <c r="J4169" s="5">
        <f>'[1]2-1-1_Prozent'!L1908</f>
        <v>51.452282157676343</v>
      </c>
      <c r="K4169" s="5">
        <f>'[1]2-1-1_Prozent'!M1908</f>
        <v>16.93548387096774</v>
      </c>
      <c r="L4169" s="5">
        <f>'[1]2-1-1_Prozent'!N1908</f>
        <v>6.4516129032258061</v>
      </c>
      <c r="M4169" s="5">
        <f>'[1]2-1-1_Prozent'!O1908</f>
        <v>17.741935483870968</v>
      </c>
      <c r="N4169" s="5">
        <f>'[1]2-1-1_Prozent'!P1908</f>
        <v>50.806451612903224</v>
      </c>
      <c r="O4169" s="5">
        <f>'[1]2-1-1_Prozent'!Q1908</f>
        <v>7.2580645161290329</v>
      </c>
      <c r="P4169" s="5">
        <f>'[1]2-1-1_Prozent'!R1908</f>
        <v>1.3975155279503106</v>
      </c>
      <c r="Q4169" s="5">
        <f>'[1]2-1-1_Prozent'!S1908</f>
        <v>8.8509316770186341</v>
      </c>
      <c r="R4169" s="5">
        <f>'[1]2-1-1_Prozent'!T1908</f>
        <v>29.82456140350877</v>
      </c>
      <c r="S4169" s="5">
        <f>'[1]2-1-1_Prozent'!U1908</f>
        <v>33.333333333333329</v>
      </c>
      <c r="T4169" s="5">
        <f>'[1]2-1-1_Prozent'!V1908</f>
        <v>36.84210526315789</v>
      </c>
    </row>
    <row r="4170" spans="2:20" s="1" customFormat="1" ht="8.25" customHeight="1" x14ac:dyDescent="0.25">
      <c r="B4170" s="2" t="str">
        <f>'[1]2-1-1_Prozent'!D1909</f>
        <v>Oldenburg (Oldb), Stadt</v>
      </c>
      <c r="C4170" s="2">
        <f>'[1]2-1-1_Prozent'!E1909</f>
        <v>2013</v>
      </c>
      <c r="D4170" s="2" t="str">
        <f>'[1]2-1-1_Prozent'!F1909</f>
        <v>Männlich</v>
      </c>
      <c r="E4170" s="5">
        <f>'[1]2-1-1_Prozent'!G1909</f>
        <v>36.313364055299537</v>
      </c>
      <c r="F4170" s="5">
        <f>'[1]2-1-1_Prozent'!H1909</f>
        <v>36.221198156682028</v>
      </c>
      <c r="G4170" s="5">
        <f>'[1]2-1-1_Prozent'!I1909</f>
        <v>9.2165898617511524E-2</v>
      </c>
      <c r="H4170" s="5">
        <f>'[1]2-1-1_Prozent'!J1909</f>
        <v>53.824884792626726</v>
      </c>
      <c r="I4170" s="5">
        <f>'[1]2-1-1_Prozent'!K1909</f>
        <v>58.390410958904106</v>
      </c>
      <c r="J4170" s="5">
        <f>'[1]2-1-1_Prozent'!L1909</f>
        <v>41.438356164383563</v>
      </c>
      <c r="K4170" s="5">
        <f>'[1]2-1-1_Prozent'!M1909</f>
        <v>18.181818181818183</v>
      </c>
      <c r="L4170" s="5">
        <f>'[1]2-1-1_Prozent'!N1909</f>
        <v>9.5041322314049594</v>
      </c>
      <c r="M4170" s="5">
        <f>'[1]2-1-1_Prozent'!O1909</f>
        <v>22.727272727272727</v>
      </c>
      <c r="N4170" s="5">
        <f>'[1]2-1-1_Prozent'!P1909</f>
        <v>43.801652892561982</v>
      </c>
      <c r="O4170" s="5">
        <f>'[1]2-1-1_Prozent'!Q1909</f>
        <v>6.1983471074380168</v>
      </c>
      <c r="P4170" s="5">
        <f>'[1]2-1-1_Prozent'!R1909</f>
        <v>4.0552995391705071</v>
      </c>
      <c r="Q4170" s="5">
        <f>'[1]2-1-1_Prozent'!S1909</f>
        <v>5.8986175115207375</v>
      </c>
      <c r="R4170" s="5">
        <f>'[1]2-1-1_Prozent'!T1909</f>
        <v>25</v>
      </c>
      <c r="S4170" s="5">
        <f>'[1]2-1-1_Prozent'!U1909</f>
        <v>40.625</v>
      </c>
      <c r="T4170" s="5">
        <f>'[1]2-1-1_Prozent'!V1909</f>
        <v>35.9375</v>
      </c>
    </row>
    <row r="4171" spans="2:20" s="1" customFormat="1" ht="8.25" customHeight="1" x14ac:dyDescent="0.25">
      <c r="B4171" s="2" t="str">
        <f>'[1]2-1-1_Prozent'!D1910</f>
        <v>Oldenburg (Oldb), Stadt</v>
      </c>
      <c r="C4171" s="2">
        <f>'[1]2-1-1_Prozent'!E1910</f>
        <v>2013</v>
      </c>
      <c r="D4171" s="2" t="str">
        <f>'[1]2-1-1_Prozent'!F1910</f>
        <v>Weiblich</v>
      </c>
      <c r="E4171" s="5">
        <f>'[1]2-1-1_Prozent'!G1910</f>
        <v>34.485981308411219</v>
      </c>
      <c r="F4171" s="5">
        <f>'[1]2-1-1_Prozent'!H1910</f>
        <v>34.485981308411219</v>
      </c>
      <c r="G4171" s="5">
        <f>'[1]2-1-1_Prozent'!I1910</f>
        <v>0</v>
      </c>
      <c r="H4171" s="5">
        <f>'[1]2-1-1_Prozent'!J1910</f>
        <v>56.822429906542062</v>
      </c>
      <c r="I4171" s="5">
        <f>'[1]2-1-1_Prozent'!K1910</f>
        <v>53.782894736842103</v>
      </c>
      <c r="J4171" s="5">
        <f>'[1]2-1-1_Prozent'!L1910</f>
        <v>46.21710526315789</v>
      </c>
      <c r="K4171" s="5">
        <f>'[1]2-1-1_Prozent'!M1910</f>
        <v>15.302491103202847</v>
      </c>
      <c r="L4171" s="5">
        <f>'[1]2-1-1_Prozent'!N1910</f>
        <v>4.6263345195729535</v>
      </c>
      <c r="M4171" s="5">
        <f>'[1]2-1-1_Prozent'!O1910</f>
        <v>21.352313167259787</v>
      </c>
      <c r="N4171" s="5">
        <f>'[1]2-1-1_Prozent'!P1910</f>
        <v>55.871886120996436</v>
      </c>
      <c r="O4171" s="5">
        <f>'[1]2-1-1_Prozent'!Q1910</f>
        <v>2.8469750889679712</v>
      </c>
      <c r="P4171" s="5">
        <f>'[1]2-1-1_Prozent'!R1910</f>
        <v>3.6448598130841123</v>
      </c>
      <c r="Q4171" s="5">
        <f>'[1]2-1-1_Prozent'!S1910</f>
        <v>5.0467289719626169</v>
      </c>
      <c r="R4171" s="5">
        <f>'[1]2-1-1_Prozent'!T1910</f>
        <v>29.629629629629626</v>
      </c>
      <c r="S4171" s="5">
        <f>'[1]2-1-1_Prozent'!U1910</f>
        <v>31.481481481481481</v>
      </c>
      <c r="T4171" s="5">
        <f>'[1]2-1-1_Prozent'!V1910</f>
        <v>38.888888888888893</v>
      </c>
    </row>
    <row r="4172" spans="2:20" s="1" customFormat="1" ht="8.25" customHeight="1" x14ac:dyDescent="0.25">
      <c r="B4172" s="2" t="str">
        <f>'[1]2-1-1_Prozent'!D1911</f>
        <v>Oldenburg (Oldb), Stadt</v>
      </c>
      <c r="C4172" s="2">
        <f>'[1]2-1-1_Prozent'!E1911</f>
        <v>2013</v>
      </c>
      <c r="D4172" s="2" t="str">
        <f>'[1]2-1-1_Prozent'!F1911</f>
        <v>Insgesamt</v>
      </c>
      <c r="E4172" s="5">
        <f>'[1]2-1-1_Prozent'!G1911</f>
        <v>35.38961038961039</v>
      </c>
      <c r="F4172" s="5">
        <f>'[1]2-1-1_Prozent'!H1911</f>
        <v>35.343228200371058</v>
      </c>
      <c r="G4172" s="5">
        <f>'[1]2-1-1_Prozent'!I1911</f>
        <v>4.63821892393321E-2</v>
      </c>
      <c r="H4172" s="5">
        <f>'[1]2-1-1_Prozent'!J1911</f>
        <v>55.24118738404453</v>
      </c>
      <c r="I4172" s="5">
        <f>'[1]2-1-1_Prozent'!K1911</f>
        <v>56.087321578505453</v>
      </c>
      <c r="J4172" s="5">
        <f>'[1]2-1-1_Prozent'!L1911</f>
        <v>43.912678421494547</v>
      </c>
      <c r="K4172" s="5">
        <f>'[1]2-1-1_Prozent'!M1911</f>
        <v>16.634799235181642</v>
      </c>
      <c r="L4172" s="5">
        <f>'[1]2-1-1_Prozent'!N1911</f>
        <v>6.8833652007648185</v>
      </c>
      <c r="M4172" s="5">
        <f>'[1]2-1-1_Prozent'!O1911</f>
        <v>21.79732313575526</v>
      </c>
      <c r="N4172" s="5">
        <f>'[1]2-1-1_Prozent'!P1911</f>
        <v>50.286806883365202</v>
      </c>
      <c r="O4172" s="5">
        <f>'[1]2-1-1_Prozent'!Q1911</f>
        <v>4.3977055449330784</v>
      </c>
      <c r="P4172" s="5">
        <f>'[1]2-1-1_Prozent'!R1911</f>
        <v>3.8497217068645639</v>
      </c>
      <c r="Q4172" s="5">
        <f>'[1]2-1-1_Prozent'!S1911</f>
        <v>5.4730983302411875</v>
      </c>
      <c r="R4172" s="5">
        <f>'[1]2-1-1_Prozent'!T1911</f>
        <v>27.118644067796609</v>
      </c>
      <c r="S4172" s="5">
        <f>'[1]2-1-1_Prozent'!U1911</f>
        <v>35.593220338983052</v>
      </c>
      <c r="T4172" s="5">
        <f>'[1]2-1-1_Prozent'!V1911</f>
        <v>37.288135593220339</v>
      </c>
    </row>
    <row r="4173" spans="2:20" s="1" customFormat="1" ht="8.25" customHeight="1" x14ac:dyDescent="0.25">
      <c r="B4173" s="2" t="str">
        <f>'[1]2-1-1_Prozent'!D1912</f>
        <v>Osnabrück, Stadt</v>
      </c>
      <c r="C4173" s="2">
        <f>'[1]2-1-1_Prozent'!E1912</f>
        <v>2013</v>
      </c>
      <c r="D4173" s="2" t="str">
        <f>'[1]2-1-1_Prozent'!F1912</f>
        <v>Männlich</v>
      </c>
      <c r="E4173" s="5">
        <f>'[1]2-1-1_Prozent'!G1912</f>
        <v>44.380069524913097</v>
      </c>
      <c r="F4173" s="5">
        <f>'[1]2-1-1_Prozent'!H1912</f>
        <v>44.264194669756662</v>
      </c>
      <c r="G4173" s="5">
        <f>'[1]2-1-1_Prozent'!I1912</f>
        <v>0.11587485515643105</v>
      </c>
      <c r="H4173" s="5">
        <f>'[1]2-1-1_Prozent'!J1912</f>
        <v>49.420625724217842</v>
      </c>
      <c r="I4173" s="5">
        <f>'[1]2-1-1_Prozent'!K1912</f>
        <v>68.112543962485347</v>
      </c>
      <c r="J4173" s="5">
        <f>'[1]2-1-1_Prozent'!L1912</f>
        <v>31.887456037514657</v>
      </c>
      <c r="K4173" s="5">
        <f>'[1]2-1-1_Prozent'!M1912</f>
        <v>15.441176470588236</v>
      </c>
      <c r="L4173" s="5">
        <f>'[1]2-1-1_Prozent'!N1912</f>
        <v>7.3529411764705888</v>
      </c>
      <c r="M4173" s="5">
        <f>'[1]2-1-1_Prozent'!O1912</f>
        <v>14.705882352941178</v>
      </c>
      <c r="N4173" s="5">
        <f>'[1]2-1-1_Prozent'!P1912</f>
        <v>55.882352941176471</v>
      </c>
      <c r="O4173" s="5">
        <f>'[1]2-1-1_Prozent'!Q1912</f>
        <v>6.6176470588235299</v>
      </c>
      <c r="P4173" s="5">
        <f>'[1]2-1-1_Prozent'!R1912</f>
        <v>1.5063731170336037</v>
      </c>
      <c r="Q4173" s="5">
        <f>'[1]2-1-1_Prozent'!S1912</f>
        <v>4.6929316338354576</v>
      </c>
      <c r="R4173" s="5">
        <f>'[1]2-1-1_Prozent'!T1912</f>
        <v>23.456790123456788</v>
      </c>
      <c r="S4173" s="5">
        <f>'[1]2-1-1_Prozent'!U1912</f>
        <v>44.444444444444443</v>
      </c>
      <c r="T4173" s="5">
        <f>'[1]2-1-1_Prozent'!V1912</f>
        <v>32.098765432098766</v>
      </c>
    </row>
    <row r="4174" spans="2:20" s="1" customFormat="1" ht="8.25" customHeight="1" x14ac:dyDescent="0.25">
      <c r="B4174" s="2" t="str">
        <f>'[1]2-1-1_Prozent'!D1913</f>
        <v>Osnabrück, Stadt</v>
      </c>
      <c r="C4174" s="2">
        <f>'[1]2-1-1_Prozent'!E1913</f>
        <v>2013</v>
      </c>
      <c r="D4174" s="2" t="str">
        <f>'[1]2-1-1_Prozent'!F1913</f>
        <v>Weiblich</v>
      </c>
      <c r="E4174" s="5">
        <f>'[1]2-1-1_Prozent'!G1913</f>
        <v>41.028858218318696</v>
      </c>
      <c r="F4174" s="5">
        <f>'[1]2-1-1_Prozent'!H1913</f>
        <v>40.966122961104141</v>
      </c>
      <c r="G4174" s="5">
        <f>'[1]2-1-1_Prozent'!I1913</f>
        <v>6.2735257214554571E-2</v>
      </c>
      <c r="H4174" s="5">
        <f>'[1]2-1-1_Prozent'!J1913</f>
        <v>55.018820577164362</v>
      </c>
      <c r="I4174" s="5">
        <f>'[1]2-1-1_Prozent'!K1913</f>
        <v>61.573546180159632</v>
      </c>
      <c r="J4174" s="5">
        <f>'[1]2-1-1_Prozent'!L1913</f>
        <v>38.426453819840368</v>
      </c>
      <c r="K4174" s="5">
        <f>'[1]2-1-1_Prozent'!M1913</f>
        <v>14.836795252225517</v>
      </c>
      <c r="L4174" s="5">
        <f>'[1]2-1-1_Prozent'!N1913</f>
        <v>4.154302670623145</v>
      </c>
      <c r="M4174" s="5">
        <f>'[1]2-1-1_Prozent'!O1913</f>
        <v>10.089020771513352</v>
      </c>
      <c r="N4174" s="5">
        <f>'[1]2-1-1_Prozent'!P1913</f>
        <v>65.281899109792292</v>
      </c>
      <c r="O4174" s="5">
        <f>'[1]2-1-1_Prozent'!Q1913</f>
        <v>5.9347181008902083</v>
      </c>
      <c r="P4174" s="5">
        <f>'[1]2-1-1_Prozent'!R1913</f>
        <v>1.944792973651192</v>
      </c>
      <c r="Q4174" s="5">
        <f>'[1]2-1-1_Prozent'!S1913</f>
        <v>2.0075282308657463</v>
      </c>
      <c r="R4174" s="5">
        <f>'[1]2-1-1_Prozent'!T1913</f>
        <v>21.875</v>
      </c>
      <c r="S4174" s="5">
        <f>'[1]2-1-1_Prozent'!U1913</f>
        <v>15.625</v>
      </c>
      <c r="T4174" s="5">
        <f>'[1]2-1-1_Prozent'!V1913</f>
        <v>59.375</v>
      </c>
    </row>
    <row r="4175" spans="2:20" s="1" customFormat="1" ht="8.25" customHeight="1" x14ac:dyDescent="0.25">
      <c r="B4175" s="2" t="str">
        <f>'[1]2-1-1_Prozent'!D1914</f>
        <v>Osnabrück, Stadt</v>
      </c>
      <c r="C4175" s="2">
        <f>'[1]2-1-1_Prozent'!E1914</f>
        <v>2013</v>
      </c>
      <c r="D4175" s="2" t="str">
        <f>'[1]2-1-1_Prozent'!F1914</f>
        <v>Insgesamt</v>
      </c>
      <c r="E4175" s="5">
        <f>'[1]2-1-1_Prozent'!G1914</f>
        <v>42.80120481927711</v>
      </c>
      <c r="F4175" s="5">
        <f>'[1]2-1-1_Prozent'!H1914</f>
        <v>42.680722891566262</v>
      </c>
      <c r="G4175" s="5">
        <f>'[1]2-1-1_Prozent'!I1914</f>
        <v>0.12048192771084339</v>
      </c>
      <c r="H4175" s="5">
        <f>'[1]2-1-1_Prozent'!J1914</f>
        <v>52.108433734939766</v>
      </c>
      <c r="I4175" s="5">
        <f>'[1]2-1-1_Prozent'!K1914</f>
        <v>64.797687861271683</v>
      </c>
      <c r="J4175" s="5">
        <f>'[1]2-1-1_Prozent'!L1914</f>
        <v>35.260115606936417</v>
      </c>
      <c r="K4175" s="5">
        <f>'[1]2-1-1_Prozent'!M1914</f>
        <v>15.081967213114755</v>
      </c>
      <c r="L4175" s="5">
        <f>'[1]2-1-1_Prozent'!N1914</f>
        <v>5.5737704918032787</v>
      </c>
      <c r="M4175" s="5">
        <f>'[1]2-1-1_Prozent'!O1914</f>
        <v>12.131147540983607</v>
      </c>
      <c r="N4175" s="5">
        <f>'[1]2-1-1_Prozent'!P1914</f>
        <v>60.983606557377044</v>
      </c>
      <c r="O4175" s="5">
        <f>'[1]2-1-1_Prozent'!Q1914</f>
        <v>6.2295081967213122</v>
      </c>
      <c r="P4175" s="5">
        <f>'[1]2-1-1_Prozent'!R1914</f>
        <v>1.6867469879518073</v>
      </c>
      <c r="Q4175" s="5">
        <f>'[1]2-1-1_Prozent'!S1914</f>
        <v>3.4036144578313254</v>
      </c>
      <c r="R4175" s="5">
        <f>'[1]2-1-1_Prozent'!T1914</f>
        <v>23.008849557522122</v>
      </c>
      <c r="S4175" s="5">
        <f>'[1]2-1-1_Prozent'!U1914</f>
        <v>37.168141592920357</v>
      </c>
      <c r="T4175" s="5">
        <f>'[1]2-1-1_Prozent'!V1914</f>
        <v>39.823008849557525</v>
      </c>
    </row>
    <row r="4176" spans="2:20" s="1" customFormat="1" ht="8.25" customHeight="1" x14ac:dyDescent="0.25">
      <c r="B4176" s="2" t="str">
        <f>'[1]2-1-1_Prozent'!D1915</f>
        <v>Wilhelmshaven, Stadt</v>
      </c>
      <c r="C4176" s="2">
        <f>'[1]2-1-1_Prozent'!E1915</f>
        <v>2013</v>
      </c>
      <c r="D4176" s="2" t="str">
        <f>'[1]2-1-1_Prozent'!F1915</f>
        <v>Männlich</v>
      </c>
      <c r="E4176" s="5">
        <f>'[1]2-1-1_Prozent'!G1915</f>
        <v>46.92622950819672</v>
      </c>
      <c r="F4176" s="5">
        <f>'[1]2-1-1_Prozent'!H1915</f>
        <v>46.92622950819672</v>
      </c>
      <c r="G4176" s="5">
        <f>'[1]2-1-1_Prozent'!I1915</f>
        <v>0</v>
      </c>
      <c r="H4176" s="5">
        <f>'[1]2-1-1_Prozent'!J1915</f>
        <v>41.188524590163937</v>
      </c>
      <c r="I4176" s="5">
        <f>'[1]2-1-1_Prozent'!K1915</f>
        <v>54.228855721393032</v>
      </c>
      <c r="J4176" s="5">
        <f>'[1]2-1-1_Prozent'!L1915</f>
        <v>45.273631840796021</v>
      </c>
      <c r="K4176" s="5">
        <f>'[1]2-1-1_Prozent'!M1915</f>
        <v>25.274725274725274</v>
      </c>
      <c r="L4176" s="5">
        <f>'[1]2-1-1_Prozent'!N1915</f>
        <v>12.087912087912088</v>
      </c>
      <c r="M4176" s="5">
        <f>'[1]2-1-1_Prozent'!O1915</f>
        <v>26.373626373626376</v>
      </c>
      <c r="N4176" s="5">
        <f>'[1]2-1-1_Prozent'!P1915</f>
        <v>32.967032967032964</v>
      </c>
      <c r="O4176" s="5">
        <f>'[1]2-1-1_Prozent'!Q1915</f>
        <v>4.395604395604396</v>
      </c>
      <c r="P4176" s="5">
        <f>'[1]2-1-1_Prozent'!R1915</f>
        <v>3.4836065573770489</v>
      </c>
      <c r="Q4176" s="5">
        <f>'[1]2-1-1_Prozent'!S1915</f>
        <v>8.6065573770491799</v>
      </c>
      <c r="R4176" s="5">
        <f>'[1]2-1-1_Prozent'!T1915</f>
        <v>47.619047619047613</v>
      </c>
      <c r="S4176" s="5">
        <f>'[1]2-1-1_Prozent'!U1915</f>
        <v>28.571428571428569</v>
      </c>
      <c r="T4176" s="5">
        <f>'[1]2-1-1_Prozent'!V1915</f>
        <v>23.809523809523807</v>
      </c>
    </row>
    <row r="4177" spans="2:20" s="1" customFormat="1" ht="8.25" customHeight="1" x14ac:dyDescent="0.25">
      <c r="B4177" s="2" t="str">
        <f>'[1]2-1-1_Prozent'!D1916</f>
        <v>Wilhelmshaven, Stadt</v>
      </c>
      <c r="C4177" s="2">
        <f>'[1]2-1-1_Prozent'!E1916</f>
        <v>2013</v>
      </c>
      <c r="D4177" s="2" t="str">
        <f>'[1]2-1-1_Prozent'!F1916</f>
        <v>Weiblich</v>
      </c>
      <c r="E4177" s="5">
        <f>'[1]2-1-1_Prozent'!G1916</f>
        <v>36.75</v>
      </c>
      <c r="F4177" s="5">
        <f>'[1]2-1-1_Prozent'!H1916</f>
        <v>36.75</v>
      </c>
      <c r="G4177" s="5">
        <f>'[1]2-1-1_Prozent'!I1916</f>
        <v>0</v>
      </c>
      <c r="H4177" s="5">
        <f>'[1]2-1-1_Prozent'!J1916</f>
        <v>53.25</v>
      </c>
      <c r="I4177" s="5">
        <f>'[1]2-1-1_Prozent'!K1916</f>
        <v>54.460093896713616</v>
      </c>
      <c r="J4177" s="5">
        <f>'[1]2-1-1_Prozent'!L1916</f>
        <v>45.539906103286384</v>
      </c>
      <c r="K4177" s="5">
        <f>'[1]2-1-1_Prozent'!M1916</f>
        <v>12.371134020618557</v>
      </c>
      <c r="L4177" s="5">
        <f>'[1]2-1-1_Prozent'!N1916</f>
        <v>2.0618556701030926</v>
      </c>
      <c r="M4177" s="5">
        <f>'[1]2-1-1_Prozent'!O1916</f>
        <v>23.711340206185564</v>
      </c>
      <c r="N4177" s="5">
        <f>'[1]2-1-1_Prozent'!P1916</f>
        <v>57.731958762886592</v>
      </c>
      <c r="O4177" s="5">
        <f>'[1]2-1-1_Prozent'!Q1916</f>
        <v>5.1546391752577314</v>
      </c>
      <c r="P4177" s="5">
        <f>'[1]2-1-1_Prozent'!R1916</f>
        <v>2.5</v>
      </c>
      <c r="Q4177" s="5">
        <f>'[1]2-1-1_Prozent'!S1916</f>
        <v>7.2499999999999991</v>
      </c>
      <c r="R4177" s="5">
        <f>'[1]2-1-1_Prozent'!T1916</f>
        <v>41.379310344827587</v>
      </c>
      <c r="S4177" s="5">
        <f>'[1]2-1-1_Prozent'!U1916</f>
        <v>31.03448275862069</v>
      </c>
      <c r="T4177" s="5">
        <f>'[1]2-1-1_Prozent'!V1916</f>
        <v>27.586206896551722</v>
      </c>
    </row>
    <row r="4178" spans="2:20" s="1" customFormat="1" ht="8.25" customHeight="1" x14ac:dyDescent="0.25">
      <c r="B4178" s="2" t="str">
        <f>'[1]2-1-1_Prozent'!D1917</f>
        <v>Wilhelmshaven, Stadt</v>
      </c>
      <c r="C4178" s="2">
        <f>'[1]2-1-1_Prozent'!E1917</f>
        <v>2013</v>
      </c>
      <c r="D4178" s="2" t="str">
        <f>'[1]2-1-1_Prozent'!F1917</f>
        <v>Insgesamt</v>
      </c>
      <c r="E4178" s="5">
        <f>'[1]2-1-1_Prozent'!G1917</f>
        <v>42.342342342342342</v>
      </c>
      <c r="F4178" s="5">
        <f>'[1]2-1-1_Prozent'!H1917</f>
        <v>42.342342342342342</v>
      </c>
      <c r="G4178" s="5">
        <f>'[1]2-1-1_Prozent'!I1917</f>
        <v>0</v>
      </c>
      <c r="H4178" s="5">
        <f>'[1]2-1-1_Prozent'!J1917</f>
        <v>46.621621621621621</v>
      </c>
      <c r="I4178" s="5">
        <f>'[1]2-1-1_Prozent'!K1917</f>
        <v>54.347826086956516</v>
      </c>
      <c r="J4178" s="5">
        <f>'[1]2-1-1_Prozent'!L1917</f>
        <v>45.410628019323674</v>
      </c>
      <c r="K4178" s="5">
        <f>'[1]2-1-1_Prozent'!M1917</f>
        <v>18.085106382978726</v>
      </c>
      <c r="L4178" s="5">
        <f>'[1]2-1-1_Prozent'!N1917</f>
        <v>6.9148936170212769</v>
      </c>
      <c r="M4178" s="5">
        <f>'[1]2-1-1_Prozent'!O1917</f>
        <v>24.468085106382979</v>
      </c>
      <c r="N4178" s="5">
        <f>'[1]2-1-1_Prozent'!P1917</f>
        <v>45.212765957446813</v>
      </c>
      <c r="O4178" s="5">
        <f>'[1]2-1-1_Prozent'!Q1917</f>
        <v>4.7872340425531918</v>
      </c>
      <c r="P4178" s="5">
        <f>'[1]2-1-1_Prozent'!R1917</f>
        <v>3.0405405405405408</v>
      </c>
      <c r="Q4178" s="5">
        <f>'[1]2-1-1_Prozent'!S1917</f>
        <v>7.9954954954954953</v>
      </c>
      <c r="R4178" s="5">
        <f>'[1]2-1-1_Prozent'!T1917</f>
        <v>45.070422535211272</v>
      </c>
      <c r="S4178" s="5">
        <f>'[1]2-1-1_Prozent'!U1917</f>
        <v>30.985915492957744</v>
      </c>
      <c r="T4178" s="5">
        <f>'[1]2-1-1_Prozent'!V1917</f>
        <v>23.943661971830984</v>
      </c>
    </row>
    <row r="4179" spans="2:20" s="1" customFormat="1" ht="8.25" customHeight="1" x14ac:dyDescent="0.25">
      <c r="B4179" s="2" t="str">
        <f>'[1]2-1-1_Prozent'!D1918</f>
        <v>Ammerland</v>
      </c>
      <c r="C4179" s="2">
        <f>'[1]2-1-1_Prozent'!E1918</f>
        <v>2013</v>
      </c>
      <c r="D4179" s="2" t="str">
        <f>'[1]2-1-1_Prozent'!F1918</f>
        <v>Männlich</v>
      </c>
      <c r="E4179" s="5">
        <f>'[1]2-1-1_Prozent'!G1918</f>
        <v>51.578947368421055</v>
      </c>
      <c r="F4179" s="5">
        <f>'[1]2-1-1_Prozent'!H1918</f>
        <v>51.578947368421055</v>
      </c>
      <c r="G4179" s="5">
        <f>'[1]2-1-1_Prozent'!I1918</f>
        <v>0</v>
      </c>
      <c r="H4179" s="5">
        <f>'[1]2-1-1_Prozent'!J1918</f>
        <v>37.473684210526315</v>
      </c>
      <c r="I4179" s="5">
        <f>'[1]2-1-1_Prozent'!K1918</f>
        <v>60.674157303370791</v>
      </c>
      <c r="J4179" s="5">
        <f>'[1]2-1-1_Prozent'!L1918</f>
        <v>38.764044943820224</v>
      </c>
      <c r="K4179" s="5">
        <f>'[1]2-1-1_Prozent'!M1918</f>
        <v>4.3478260869565215</v>
      </c>
      <c r="L4179" s="5">
        <f>'[1]2-1-1_Prozent'!N1918</f>
        <v>4.3478260869565215</v>
      </c>
      <c r="M4179" s="5">
        <f>'[1]2-1-1_Prozent'!O1918</f>
        <v>44.927536231884055</v>
      </c>
      <c r="N4179" s="5">
        <f>'[1]2-1-1_Prozent'!P1918</f>
        <v>40.579710144927539</v>
      </c>
      <c r="O4179" s="5">
        <f>'[1]2-1-1_Prozent'!Q1918</f>
        <v>5.7971014492753623</v>
      </c>
      <c r="P4179" s="5">
        <f>'[1]2-1-1_Prozent'!R1918</f>
        <v>0.84210526315789469</v>
      </c>
      <c r="Q4179" s="5">
        <f>'[1]2-1-1_Prozent'!S1918</f>
        <v>9.8947368421052637</v>
      </c>
      <c r="R4179" s="5">
        <f>'[1]2-1-1_Prozent'!T1918</f>
        <v>34.042553191489361</v>
      </c>
      <c r="S4179" s="5">
        <f>'[1]2-1-1_Prozent'!U1918</f>
        <v>46.808510638297875</v>
      </c>
      <c r="T4179" s="5">
        <f>'[1]2-1-1_Prozent'!V1918</f>
        <v>17.021276595744681</v>
      </c>
    </row>
    <row r="4180" spans="2:20" s="1" customFormat="1" ht="8.25" customHeight="1" x14ac:dyDescent="0.25">
      <c r="B4180" s="2" t="str">
        <f>'[1]2-1-1_Prozent'!D1919</f>
        <v>Ammerland</v>
      </c>
      <c r="C4180" s="2">
        <f>'[1]2-1-1_Prozent'!E1919</f>
        <v>2013</v>
      </c>
      <c r="D4180" s="2" t="str">
        <f>'[1]2-1-1_Prozent'!F1919</f>
        <v>Weiblich</v>
      </c>
      <c r="E4180" s="5">
        <f>'[1]2-1-1_Prozent'!G1919</f>
        <v>48.564593301435401</v>
      </c>
      <c r="F4180" s="5">
        <f>'[1]2-1-1_Prozent'!H1919</f>
        <v>48.325358851674643</v>
      </c>
      <c r="G4180" s="5">
        <f>'[1]2-1-1_Prozent'!I1919</f>
        <v>0.23923444976076555</v>
      </c>
      <c r="H4180" s="5">
        <f>'[1]2-1-1_Prozent'!J1919</f>
        <v>46.411483253588514</v>
      </c>
      <c r="I4180" s="5">
        <f>'[1]2-1-1_Prozent'!K1919</f>
        <v>57.731958762886592</v>
      </c>
      <c r="J4180" s="5">
        <f>'[1]2-1-1_Prozent'!L1919</f>
        <v>42.268041237113401</v>
      </c>
      <c r="K4180" s="5">
        <f>'[1]2-1-1_Prozent'!M1919</f>
        <v>3.6585365853658534</v>
      </c>
      <c r="L4180" s="5">
        <f>'[1]2-1-1_Prozent'!N1919</f>
        <v>1.2195121951219512</v>
      </c>
      <c r="M4180" s="5">
        <f>'[1]2-1-1_Prozent'!O1919</f>
        <v>35.365853658536587</v>
      </c>
      <c r="N4180" s="5">
        <f>'[1]2-1-1_Prozent'!P1919</f>
        <v>54.878048780487809</v>
      </c>
      <c r="O4180" s="5">
        <f>'[1]2-1-1_Prozent'!Q1919</f>
        <v>3.6585365853658534</v>
      </c>
      <c r="P4180" s="5">
        <f>'[1]2-1-1_Prozent'!R1919</f>
        <v>0.71770334928229662</v>
      </c>
      <c r="Q4180" s="5">
        <f>'[1]2-1-1_Prozent'!S1919</f>
        <v>4.5454545454545459</v>
      </c>
      <c r="R4180" s="5">
        <f>'[1]2-1-1_Prozent'!T1919</f>
        <v>42.105263157894733</v>
      </c>
      <c r="S4180" s="5">
        <f>'[1]2-1-1_Prozent'!U1919</f>
        <v>26.315789473684209</v>
      </c>
      <c r="T4180" s="5">
        <f>'[1]2-1-1_Prozent'!V1919</f>
        <v>26.315789473684209</v>
      </c>
    </row>
    <row r="4181" spans="2:20" s="1" customFormat="1" ht="8.25" customHeight="1" x14ac:dyDescent="0.25">
      <c r="B4181" s="2" t="str">
        <f>'[1]2-1-1_Prozent'!D1920</f>
        <v>Ammerland</v>
      </c>
      <c r="C4181" s="2">
        <f>'[1]2-1-1_Prozent'!E1920</f>
        <v>2013</v>
      </c>
      <c r="D4181" s="2" t="str">
        <f>'[1]2-1-1_Prozent'!F1920</f>
        <v>Insgesamt</v>
      </c>
      <c r="E4181" s="5">
        <f>'[1]2-1-1_Prozent'!G1920</f>
        <v>50.167973124300111</v>
      </c>
      <c r="F4181" s="5">
        <f>'[1]2-1-1_Prozent'!H1920</f>
        <v>50.055991041433366</v>
      </c>
      <c r="G4181" s="5">
        <f>'[1]2-1-1_Prozent'!I1920</f>
        <v>0.11198208286674133</v>
      </c>
      <c r="H4181" s="5">
        <f>'[1]2-1-1_Prozent'!J1920</f>
        <v>41.545352743561033</v>
      </c>
      <c r="I4181" s="5">
        <f>'[1]2-1-1_Prozent'!K1920</f>
        <v>59.299191374663074</v>
      </c>
      <c r="J4181" s="5">
        <f>'[1]2-1-1_Prozent'!L1920</f>
        <v>40.700808625336926</v>
      </c>
      <c r="K4181" s="5">
        <f>'[1]2-1-1_Prozent'!M1920</f>
        <v>3.9735099337748347</v>
      </c>
      <c r="L4181" s="5">
        <f>'[1]2-1-1_Prozent'!N1920</f>
        <v>3.3112582781456954</v>
      </c>
      <c r="M4181" s="5">
        <f>'[1]2-1-1_Prozent'!O1920</f>
        <v>39.735099337748345</v>
      </c>
      <c r="N4181" s="5">
        <f>'[1]2-1-1_Prozent'!P1920</f>
        <v>47.682119205298015</v>
      </c>
      <c r="O4181" s="5">
        <f>'[1]2-1-1_Prozent'!Q1920</f>
        <v>5.298013245033113</v>
      </c>
      <c r="P4181" s="5">
        <f>'[1]2-1-1_Prozent'!R1920</f>
        <v>0.89585666293393063</v>
      </c>
      <c r="Q4181" s="5">
        <f>'[1]2-1-1_Prozent'!S1920</f>
        <v>7.3908174692049275</v>
      </c>
      <c r="R4181" s="5">
        <f>'[1]2-1-1_Prozent'!T1920</f>
        <v>36.363636363636367</v>
      </c>
      <c r="S4181" s="5">
        <f>'[1]2-1-1_Prozent'!U1920</f>
        <v>42.424242424242422</v>
      </c>
      <c r="T4181" s="5">
        <f>'[1]2-1-1_Prozent'!V1920</f>
        <v>21.212121212121211</v>
      </c>
    </row>
    <row r="4182" spans="2:20" s="1" customFormat="1" ht="8.25" customHeight="1" x14ac:dyDescent="0.25">
      <c r="B4182" s="2" t="str">
        <f>'[1]2-1-1_Prozent'!D1921</f>
        <v>Aurich</v>
      </c>
      <c r="C4182" s="2">
        <f>'[1]2-1-1_Prozent'!E1921</f>
        <v>2013</v>
      </c>
      <c r="D4182" s="2" t="str">
        <f>'[1]2-1-1_Prozent'!F1921</f>
        <v>Männlich</v>
      </c>
      <c r="E4182" s="5">
        <f>'[1]2-1-1_Prozent'!G1921</f>
        <v>53.323699421965323</v>
      </c>
      <c r="F4182" s="5">
        <f>'[1]2-1-1_Prozent'!H1921</f>
        <v>53.179190751445084</v>
      </c>
      <c r="G4182" s="5">
        <f>'[1]2-1-1_Prozent'!I1921</f>
        <v>0.1445086705202312</v>
      </c>
      <c r="H4182" s="5">
        <f>'[1]2-1-1_Prozent'!J1921</f>
        <v>35.115606936416185</v>
      </c>
      <c r="I4182" s="5">
        <f>'[1]2-1-1_Prozent'!K1921</f>
        <v>46.502057613168724</v>
      </c>
      <c r="J4182" s="5">
        <f>'[1]2-1-1_Prozent'!L1921</f>
        <v>53.497942386831276</v>
      </c>
      <c r="K4182" s="5">
        <f>'[1]2-1-1_Prozent'!M1921</f>
        <v>1.5384615384615385</v>
      </c>
      <c r="L4182" s="5">
        <f>'[1]2-1-1_Prozent'!N1921</f>
        <v>5.384615384615385</v>
      </c>
      <c r="M4182" s="5">
        <f>'[1]2-1-1_Prozent'!O1921</f>
        <v>46.92307692307692</v>
      </c>
      <c r="N4182" s="5">
        <f>'[1]2-1-1_Prozent'!P1921</f>
        <v>38.461538461538467</v>
      </c>
      <c r="O4182" s="5">
        <f>'[1]2-1-1_Prozent'!Q1921</f>
        <v>7.6923076923076925</v>
      </c>
      <c r="P4182" s="5">
        <f>'[1]2-1-1_Prozent'!R1921</f>
        <v>1.1560693641618496</v>
      </c>
      <c r="Q4182" s="5">
        <f>'[1]2-1-1_Prozent'!S1921</f>
        <v>10.404624277456648</v>
      </c>
      <c r="R4182" s="5">
        <f>'[1]2-1-1_Prozent'!T1921</f>
        <v>36.111111111111107</v>
      </c>
      <c r="S4182" s="5">
        <f>'[1]2-1-1_Prozent'!U1921</f>
        <v>41.666666666666671</v>
      </c>
      <c r="T4182" s="5">
        <f>'[1]2-1-1_Prozent'!V1921</f>
        <v>20.833333333333336</v>
      </c>
    </row>
    <row r="4183" spans="2:20" s="1" customFormat="1" ht="8.25" customHeight="1" x14ac:dyDescent="0.25">
      <c r="B4183" s="2" t="str">
        <f>'[1]2-1-1_Prozent'!D1922</f>
        <v>Aurich</v>
      </c>
      <c r="C4183" s="2">
        <f>'[1]2-1-1_Prozent'!E1922</f>
        <v>2013</v>
      </c>
      <c r="D4183" s="2" t="str">
        <f>'[1]2-1-1_Prozent'!F1922</f>
        <v>Weiblich</v>
      </c>
      <c r="E4183" s="5">
        <f>'[1]2-1-1_Prozent'!G1922</f>
        <v>50</v>
      </c>
      <c r="F4183" s="5">
        <f>'[1]2-1-1_Prozent'!H1922</f>
        <v>50</v>
      </c>
      <c r="G4183" s="5">
        <f>'[1]2-1-1_Prozent'!I1922</f>
        <v>0</v>
      </c>
      <c r="H4183" s="5">
        <f>'[1]2-1-1_Prozent'!J1922</f>
        <v>40.894568690095845</v>
      </c>
      <c r="I4183" s="5">
        <f>'[1]2-1-1_Prozent'!K1922</f>
        <v>43.75</v>
      </c>
      <c r="J4183" s="5">
        <f>'[1]2-1-1_Prozent'!L1922</f>
        <v>56.25</v>
      </c>
      <c r="K4183" s="5">
        <f>'[1]2-1-1_Prozent'!M1922</f>
        <v>1.3888888888888888</v>
      </c>
      <c r="L4183" s="5">
        <f>'[1]2-1-1_Prozent'!N1922</f>
        <v>2.083333333333333</v>
      </c>
      <c r="M4183" s="5">
        <f>'[1]2-1-1_Prozent'!O1922</f>
        <v>40.972222222222221</v>
      </c>
      <c r="N4183" s="5">
        <f>'[1]2-1-1_Prozent'!P1922</f>
        <v>49.305555555555557</v>
      </c>
      <c r="O4183" s="5">
        <f>'[1]2-1-1_Prozent'!Q1922</f>
        <v>6.25</v>
      </c>
      <c r="P4183" s="5">
        <f>'[1]2-1-1_Prozent'!R1922</f>
        <v>0.79872204472843444</v>
      </c>
      <c r="Q4183" s="5">
        <f>'[1]2-1-1_Prozent'!S1922</f>
        <v>8.3067092651757193</v>
      </c>
      <c r="R4183" s="5">
        <f>'[1]2-1-1_Prozent'!T1922</f>
        <v>40.384615384615387</v>
      </c>
      <c r="S4183" s="5">
        <f>'[1]2-1-1_Prozent'!U1922</f>
        <v>32.692307692307693</v>
      </c>
      <c r="T4183" s="5">
        <f>'[1]2-1-1_Prozent'!V1922</f>
        <v>26.923076923076923</v>
      </c>
    </row>
    <row r="4184" spans="2:20" s="1" customFormat="1" ht="8.25" customHeight="1" x14ac:dyDescent="0.25">
      <c r="B4184" s="2" t="str">
        <f>'[1]2-1-1_Prozent'!D1923</f>
        <v>Aurich</v>
      </c>
      <c r="C4184" s="2">
        <f>'[1]2-1-1_Prozent'!E1923</f>
        <v>2013</v>
      </c>
      <c r="D4184" s="2" t="str">
        <f>'[1]2-1-1_Prozent'!F1923</f>
        <v>Insgesamt</v>
      </c>
      <c r="E4184" s="5">
        <f>'[1]2-1-1_Prozent'!G1923</f>
        <v>51.745068285280723</v>
      </c>
      <c r="F4184" s="5">
        <f>'[1]2-1-1_Prozent'!H1923</f>
        <v>51.669195751138083</v>
      </c>
      <c r="G4184" s="5">
        <f>'[1]2-1-1_Prozent'!I1923</f>
        <v>7.5872534142640363E-2</v>
      </c>
      <c r="H4184" s="5">
        <f>'[1]2-1-1_Prozent'!J1923</f>
        <v>37.860394537177541</v>
      </c>
      <c r="I4184" s="5">
        <f>'[1]2-1-1_Prozent'!K1923</f>
        <v>45.09018036072144</v>
      </c>
      <c r="J4184" s="5">
        <f>'[1]2-1-1_Prozent'!L1923</f>
        <v>54.90981963927856</v>
      </c>
      <c r="K4184" s="5">
        <f>'[1]2-1-1_Prozent'!M1923</f>
        <v>1.4598540145985401</v>
      </c>
      <c r="L4184" s="5">
        <f>'[1]2-1-1_Prozent'!N1923</f>
        <v>3.2846715328467155</v>
      </c>
      <c r="M4184" s="5">
        <f>'[1]2-1-1_Prozent'!O1923</f>
        <v>43.79562043795621</v>
      </c>
      <c r="N4184" s="5">
        <f>'[1]2-1-1_Prozent'!P1923</f>
        <v>44.160583941605843</v>
      </c>
      <c r="O4184" s="5">
        <f>'[1]2-1-1_Prozent'!Q1923</f>
        <v>6.9343065693430654</v>
      </c>
      <c r="P4184" s="5">
        <f>'[1]2-1-1_Prozent'!R1923</f>
        <v>1.062215477996965</v>
      </c>
      <c r="Q4184" s="5">
        <f>'[1]2-1-1_Prozent'!S1923</f>
        <v>9.4081942336874054</v>
      </c>
      <c r="R4184" s="5">
        <f>'[1]2-1-1_Prozent'!T1923</f>
        <v>38.70967741935484</v>
      </c>
      <c r="S4184" s="5">
        <f>'[1]2-1-1_Prozent'!U1923</f>
        <v>37.903225806451616</v>
      </c>
      <c r="T4184" s="5">
        <f>'[1]2-1-1_Prozent'!V1923</f>
        <v>23.387096774193548</v>
      </c>
    </row>
    <row r="4185" spans="2:20" s="1" customFormat="1" ht="8.25" customHeight="1" x14ac:dyDescent="0.25">
      <c r="B4185" s="2" t="str">
        <f>'[1]2-1-1_Prozent'!D1924</f>
        <v>Cloppenburg</v>
      </c>
      <c r="C4185" s="2">
        <f>'[1]2-1-1_Prozent'!E1924</f>
        <v>2013</v>
      </c>
      <c r="D4185" s="2" t="str">
        <f>'[1]2-1-1_Prozent'!F1924</f>
        <v>Männlich</v>
      </c>
      <c r="E4185" s="5">
        <f>'[1]2-1-1_Prozent'!G1924</f>
        <v>67.985347985347985</v>
      </c>
      <c r="F4185" s="5">
        <f>'[1]2-1-1_Prozent'!H1924</f>
        <v>67.985347985347985</v>
      </c>
      <c r="G4185" s="5">
        <f>'[1]2-1-1_Prozent'!I1924</f>
        <v>0</v>
      </c>
      <c r="H4185" s="5">
        <f>'[1]2-1-1_Prozent'!J1924</f>
        <v>27.545787545787547</v>
      </c>
      <c r="I4185" s="5">
        <f>'[1]2-1-1_Prozent'!K1924</f>
        <v>61.702127659574465</v>
      </c>
      <c r="J4185" s="5">
        <f>'[1]2-1-1_Prozent'!L1924</f>
        <v>38.031914893617021</v>
      </c>
      <c r="K4185" s="5">
        <f>'[1]2-1-1_Prozent'!M1924</f>
        <v>1.3986013986013985</v>
      </c>
      <c r="L4185" s="5">
        <f>'[1]2-1-1_Prozent'!N1924</f>
        <v>6.9930069930069934</v>
      </c>
      <c r="M4185" s="5">
        <f>'[1]2-1-1_Prozent'!O1924</f>
        <v>30.76923076923077</v>
      </c>
      <c r="N4185" s="5">
        <f>'[1]2-1-1_Prozent'!P1924</f>
        <v>53.846153846153847</v>
      </c>
      <c r="O4185" s="5">
        <f>'[1]2-1-1_Prozent'!Q1924</f>
        <v>6.9930069930069934</v>
      </c>
      <c r="P4185" s="5">
        <f>'[1]2-1-1_Prozent'!R1924</f>
        <v>0.58608058608058611</v>
      </c>
      <c r="Q4185" s="5">
        <f>'[1]2-1-1_Prozent'!S1924</f>
        <v>3.8827838827838828</v>
      </c>
      <c r="R4185" s="5">
        <f>'[1]2-1-1_Prozent'!T1924</f>
        <v>35.849056603773583</v>
      </c>
      <c r="S4185" s="5">
        <f>'[1]2-1-1_Prozent'!U1924</f>
        <v>30.188679245283019</v>
      </c>
      <c r="T4185" s="5">
        <f>'[1]2-1-1_Prozent'!V1924</f>
        <v>33.962264150943398</v>
      </c>
    </row>
    <row r="4186" spans="2:20" s="1" customFormat="1" ht="8.25" customHeight="1" x14ac:dyDescent="0.25">
      <c r="B4186" s="2" t="str">
        <f>'[1]2-1-1_Prozent'!D1925</f>
        <v>Cloppenburg</v>
      </c>
      <c r="C4186" s="2">
        <f>'[1]2-1-1_Prozent'!E1925</f>
        <v>2013</v>
      </c>
      <c r="D4186" s="2" t="str">
        <f>'[1]2-1-1_Prozent'!F1925</f>
        <v>Weiblich</v>
      </c>
      <c r="E4186" s="5">
        <f>'[1]2-1-1_Prozent'!G1925</f>
        <v>51.34228187919463</v>
      </c>
      <c r="F4186" s="5">
        <f>'[1]2-1-1_Prozent'!H1925</f>
        <v>51.34228187919463</v>
      </c>
      <c r="G4186" s="5">
        <f>'[1]2-1-1_Prozent'!I1925</f>
        <v>0</v>
      </c>
      <c r="H4186" s="5">
        <f>'[1]2-1-1_Prozent'!J1925</f>
        <v>43.624161073825505</v>
      </c>
      <c r="I4186" s="5">
        <f>'[1]2-1-1_Prozent'!K1925</f>
        <v>56.410256410256409</v>
      </c>
      <c r="J4186" s="5">
        <f>'[1]2-1-1_Prozent'!L1925</f>
        <v>43.589743589743591</v>
      </c>
      <c r="K4186" s="5">
        <f>'[1]2-1-1_Prozent'!M1925</f>
        <v>1.7647058823529411</v>
      </c>
      <c r="L4186" s="5">
        <f>'[1]2-1-1_Prozent'!N1925</f>
        <v>2.9411764705882351</v>
      </c>
      <c r="M4186" s="5">
        <f>'[1]2-1-1_Prozent'!O1925</f>
        <v>25.294117647058822</v>
      </c>
      <c r="N4186" s="5">
        <f>'[1]2-1-1_Prozent'!P1925</f>
        <v>64.705882352941174</v>
      </c>
      <c r="O4186" s="5">
        <f>'[1]2-1-1_Prozent'!Q1925</f>
        <v>5.2941176470588234</v>
      </c>
      <c r="P4186" s="5">
        <f>'[1]2-1-1_Prozent'!R1925</f>
        <v>0.67114093959731547</v>
      </c>
      <c r="Q4186" s="5">
        <f>'[1]2-1-1_Prozent'!S1925</f>
        <v>4.3624161073825505</v>
      </c>
      <c r="R4186" s="5">
        <f>'[1]2-1-1_Prozent'!T1925</f>
        <v>38.461538461538467</v>
      </c>
      <c r="S4186" s="5">
        <f>'[1]2-1-1_Prozent'!U1925</f>
        <v>25.641025641025639</v>
      </c>
      <c r="T4186" s="5">
        <f>'[1]2-1-1_Prozent'!V1925</f>
        <v>38.461538461538467</v>
      </c>
    </row>
    <row r="4187" spans="2:20" s="1" customFormat="1" ht="8.25" customHeight="1" x14ac:dyDescent="0.25">
      <c r="B4187" s="2" t="str">
        <f>'[1]2-1-1_Prozent'!D1926</f>
        <v>Cloppenburg</v>
      </c>
      <c r="C4187" s="2">
        <f>'[1]2-1-1_Prozent'!E1926</f>
        <v>2013</v>
      </c>
      <c r="D4187" s="2" t="str">
        <f>'[1]2-1-1_Prozent'!F1926</f>
        <v>Insgesamt</v>
      </c>
      <c r="E4187" s="5">
        <f>'[1]2-1-1_Prozent'!G1926</f>
        <v>61.426040744021257</v>
      </c>
      <c r="F4187" s="5">
        <f>'[1]2-1-1_Prozent'!H1926</f>
        <v>61.426040744021257</v>
      </c>
      <c r="G4187" s="5">
        <f>'[1]2-1-1_Prozent'!I1926</f>
        <v>0</v>
      </c>
      <c r="H4187" s="5">
        <f>'[1]2-1-1_Prozent'!J1926</f>
        <v>33.92382639503986</v>
      </c>
      <c r="I4187" s="5">
        <f>'[1]2-1-1_Prozent'!K1926</f>
        <v>59.138381201044389</v>
      </c>
      <c r="J4187" s="5">
        <f>'[1]2-1-1_Prozent'!L1926</f>
        <v>40.861618798955611</v>
      </c>
      <c r="K4187" s="5">
        <f>'[1]2-1-1_Prozent'!M1926</f>
        <v>1.2779552715654952</v>
      </c>
      <c r="L4187" s="5">
        <f>'[1]2-1-1_Prozent'!N1926</f>
        <v>4.7923322683706067</v>
      </c>
      <c r="M4187" s="5">
        <f>'[1]2-1-1_Prozent'!O1926</f>
        <v>28.115015974440894</v>
      </c>
      <c r="N4187" s="5">
        <f>'[1]2-1-1_Prozent'!P1926</f>
        <v>60.063897763578275</v>
      </c>
      <c r="O4187" s="5">
        <f>'[1]2-1-1_Prozent'!Q1926</f>
        <v>5.7507987220447285</v>
      </c>
      <c r="P4187" s="5">
        <f>'[1]2-1-1_Prozent'!R1926</f>
        <v>0.62001771479185119</v>
      </c>
      <c r="Q4187" s="5">
        <f>'[1]2-1-1_Prozent'!S1926</f>
        <v>4.0744021257750225</v>
      </c>
      <c r="R4187" s="5">
        <f>'[1]2-1-1_Prozent'!T1926</f>
        <v>36.95652173913043</v>
      </c>
      <c r="S4187" s="5">
        <f>'[1]2-1-1_Prozent'!U1926</f>
        <v>27.173913043478258</v>
      </c>
      <c r="T4187" s="5">
        <f>'[1]2-1-1_Prozent'!V1926</f>
        <v>34.782608695652172</v>
      </c>
    </row>
    <row r="4188" spans="2:20" s="1" customFormat="1" ht="8.25" customHeight="1" x14ac:dyDescent="0.25">
      <c r="B4188" s="2" t="str">
        <f>'[1]2-1-1_Prozent'!D1927</f>
        <v>Emsland</v>
      </c>
      <c r="C4188" s="2">
        <f>'[1]2-1-1_Prozent'!E1927</f>
        <v>2013</v>
      </c>
      <c r="D4188" s="2" t="str">
        <f>'[1]2-1-1_Prozent'!F1927</f>
        <v>Männlich</v>
      </c>
      <c r="E4188" s="5">
        <f>'[1]2-1-1_Prozent'!G1927</f>
        <v>78.599927457381213</v>
      </c>
      <c r="F4188" s="5">
        <f>'[1]2-1-1_Prozent'!H1927</f>
        <v>78.563656147986933</v>
      </c>
      <c r="G4188" s="5">
        <f>'[1]2-1-1_Prozent'!I1927</f>
        <v>3.6271309394269133E-2</v>
      </c>
      <c r="H4188" s="5">
        <f>'[1]2-1-1_Prozent'!J1927</f>
        <v>15.632934348929997</v>
      </c>
      <c r="I4188" s="5">
        <f>'[1]2-1-1_Prozent'!K1927</f>
        <v>53.132250580046403</v>
      </c>
      <c r="J4188" s="5">
        <f>'[1]2-1-1_Prozent'!L1927</f>
        <v>46.867749419953597</v>
      </c>
      <c r="K4188" s="5">
        <f>'[1]2-1-1_Prozent'!M1927</f>
        <v>1.4851485148514851</v>
      </c>
      <c r="L4188" s="5">
        <f>'[1]2-1-1_Prozent'!N1927</f>
        <v>13.861386138613863</v>
      </c>
      <c r="M4188" s="5">
        <f>'[1]2-1-1_Prozent'!O1927</f>
        <v>30.693069306930692</v>
      </c>
      <c r="N4188" s="5">
        <f>'[1]2-1-1_Prozent'!P1927</f>
        <v>46.534653465346537</v>
      </c>
      <c r="O4188" s="5">
        <f>'[1]2-1-1_Prozent'!Q1927</f>
        <v>7.4257425742574252</v>
      </c>
      <c r="P4188" s="5">
        <f>'[1]2-1-1_Prozent'!R1927</f>
        <v>0.90678273485672833</v>
      </c>
      <c r="Q4188" s="5">
        <f>'[1]2-1-1_Prozent'!S1927</f>
        <v>4.8603554588320632</v>
      </c>
      <c r="R4188" s="5">
        <f>'[1]2-1-1_Prozent'!T1927</f>
        <v>44.029850746268657</v>
      </c>
      <c r="S4188" s="5">
        <f>'[1]2-1-1_Prozent'!U1927</f>
        <v>26.119402985074625</v>
      </c>
      <c r="T4188" s="5">
        <f>'[1]2-1-1_Prozent'!V1927</f>
        <v>29.850746268656714</v>
      </c>
    </row>
    <row r="4189" spans="2:20" s="1" customFormat="1" ht="8.25" customHeight="1" x14ac:dyDescent="0.25">
      <c r="B4189" s="2" t="str">
        <f>'[1]2-1-1_Prozent'!D1928</f>
        <v>Emsland</v>
      </c>
      <c r="C4189" s="2">
        <f>'[1]2-1-1_Prozent'!E1928</f>
        <v>2013</v>
      </c>
      <c r="D4189" s="2" t="str">
        <f>'[1]2-1-1_Prozent'!F1928</f>
        <v>Weiblich</v>
      </c>
      <c r="E4189" s="5">
        <f>'[1]2-1-1_Prozent'!G1928</f>
        <v>67.456288776085728</v>
      </c>
      <c r="F4189" s="5">
        <f>'[1]2-1-1_Prozent'!H1928</f>
        <v>67.456288776085728</v>
      </c>
      <c r="G4189" s="5">
        <f>'[1]2-1-1_Prozent'!I1928</f>
        <v>0</v>
      </c>
      <c r="H4189" s="5">
        <f>'[1]2-1-1_Prozent'!J1928</f>
        <v>26.452340665538639</v>
      </c>
      <c r="I4189" s="5">
        <f>'[1]2-1-1_Prozent'!K1928</f>
        <v>50.319829424307038</v>
      </c>
      <c r="J4189" s="5">
        <f>'[1]2-1-1_Prozent'!L1928</f>
        <v>49.466950959488273</v>
      </c>
      <c r="K4189" s="5">
        <f>'[1]2-1-1_Prozent'!M1928</f>
        <v>2.1551724137931036</v>
      </c>
      <c r="L4189" s="5">
        <f>'[1]2-1-1_Prozent'!N1928</f>
        <v>4.7413793103448274</v>
      </c>
      <c r="M4189" s="5">
        <f>'[1]2-1-1_Prozent'!O1928</f>
        <v>25.431034482758619</v>
      </c>
      <c r="N4189" s="5">
        <f>'[1]2-1-1_Prozent'!P1928</f>
        <v>62.931034482758619</v>
      </c>
      <c r="O4189" s="5">
        <f>'[1]2-1-1_Prozent'!Q1928</f>
        <v>5.1724137931034484</v>
      </c>
      <c r="P4189" s="5">
        <f>'[1]2-1-1_Prozent'!R1928</f>
        <v>1.2972363226170334</v>
      </c>
      <c r="Q4189" s="5">
        <f>'[1]2-1-1_Prozent'!S1928</f>
        <v>4.7941342357586016</v>
      </c>
      <c r="R4189" s="5">
        <f>'[1]2-1-1_Prozent'!T1928</f>
        <v>44.705882352941181</v>
      </c>
      <c r="S4189" s="5">
        <f>'[1]2-1-1_Prozent'!U1928</f>
        <v>22.352941176470591</v>
      </c>
      <c r="T4189" s="5">
        <f>'[1]2-1-1_Prozent'!V1928</f>
        <v>32.941176470588232</v>
      </c>
    </row>
    <row r="4190" spans="2:20" s="1" customFormat="1" ht="8.25" customHeight="1" x14ac:dyDescent="0.25">
      <c r="B4190" s="2" t="str">
        <f>'[1]2-1-1_Prozent'!D1929</f>
        <v>Emsland</v>
      </c>
      <c r="C4190" s="2">
        <f>'[1]2-1-1_Prozent'!E1929</f>
        <v>2013</v>
      </c>
      <c r="D4190" s="2" t="str">
        <f>'[1]2-1-1_Prozent'!F1929</f>
        <v>Insgesamt</v>
      </c>
      <c r="E4190" s="5">
        <f>'[1]2-1-1_Prozent'!G1929</f>
        <v>74.238410596026498</v>
      </c>
      <c r="F4190" s="5">
        <f>'[1]2-1-1_Prozent'!H1929</f>
        <v>74.216335540838855</v>
      </c>
      <c r="G4190" s="5">
        <f>'[1]2-1-1_Prozent'!I1929</f>
        <v>2.2075055187637971E-2</v>
      </c>
      <c r="H4190" s="5">
        <f>'[1]2-1-1_Prozent'!J1929</f>
        <v>19.845474613686534</v>
      </c>
      <c r="I4190" s="5">
        <f>'[1]2-1-1_Prozent'!K1929</f>
        <v>51.724137931034484</v>
      </c>
      <c r="J4190" s="5">
        <f>'[1]2-1-1_Prozent'!L1929</f>
        <v>48.275862068965516</v>
      </c>
      <c r="K4190" s="5">
        <f>'[1]2-1-1_Prozent'!M1929</f>
        <v>1.8433179723502304</v>
      </c>
      <c r="L4190" s="5">
        <f>'[1]2-1-1_Prozent'!N1929</f>
        <v>8.7557603686635943</v>
      </c>
      <c r="M4190" s="5">
        <f>'[1]2-1-1_Prozent'!O1929</f>
        <v>27.880184331797235</v>
      </c>
      <c r="N4190" s="5">
        <f>'[1]2-1-1_Prozent'!P1929</f>
        <v>55.299539170506918</v>
      </c>
      <c r="O4190" s="5">
        <f>'[1]2-1-1_Prozent'!Q1929</f>
        <v>5.9907834101382482</v>
      </c>
      <c r="P4190" s="5">
        <f>'[1]2-1-1_Prozent'!R1929</f>
        <v>1.0596026490066226</v>
      </c>
      <c r="Q4190" s="5">
        <f>'[1]2-1-1_Prozent'!S1929</f>
        <v>4.8344370860927155</v>
      </c>
      <c r="R4190" s="5">
        <f>'[1]2-1-1_Prozent'!T1929</f>
        <v>44.292237442922371</v>
      </c>
      <c r="S4190" s="5">
        <f>'[1]2-1-1_Prozent'!U1929</f>
        <v>24.657534246575342</v>
      </c>
      <c r="T4190" s="5">
        <f>'[1]2-1-1_Prozent'!V1929</f>
        <v>31.05022831050228</v>
      </c>
    </row>
    <row r="4191" spans="2:20" s="1" customFormat="1" ht="8.25" customHeight="1" x14ac:dyDescent="0.25">
      <c r="B4191" s="2" t="str">
        <f>'[1]2-1-1_Prozent'!D1930</f>
        <v>Friesland</v>
      </c>
      <c r="C4191" s="2">
        <f>'[1]2-1-1_Prozent'!E1930</f>
        <v>2013</v>
      </c>
      <c r="D4191" s="2" t="str">
        <f>'[1]2-1-1_Prozent'!F1930</f>
        <v>Männlich</v>
      </c>
      <c r="E4191" s="5">
        <f>'[1]2-1-1_Prozent'!G1930</f>
        <v>47.670250896057347</v>
      </c>
      <c r="F4191" s="5">
        <f>'[1]2-1-1_Prozent'!H1930</f>
        <v>47.311827956989248</v>
      </c>
      <c r="G4191" s="5">
        <f>'[1]2-1-1_Prozent'!I1930</f>
        <v>0.35842293906810035</v>
      </c>
      <c r="H4191" s="5">
        <f>'[1]2-1-1_Prozent'!J1930</f>
        <v>37.275985663082437</v>
      </c>
      <c r="I4191" s="5">
        <f>'[1]2-1-1_Prozent'!K1930</f>
        <v>53.846153846153847</v>
      </c>
      <c r="J4191" s="5">
        <f>'[1]2-1-1_Prozent'!L1930</f>
        <v>46.153846153846153</v>
      </c>
      <c r="K4191" s="5"/>
      <c r="L4191" s="5">
        <f>'[1]2-1-1_Prozent'!N1930</f>
        <v>4.1666666666666661</v>
      </c>
      <c r="M4191" s="5">
        <f>'[1]2-1-1_Prozent'!O1930</f>
        <v>45.833333333333329</v>
      </c>
      <c r="N4191" s="5">
        <f>'[1]2-1-1_Prozent'!P1930</f>
        <v>37.5</v>
      </c>
      <c r="O4191" s="5">
        <f>'[1]2-1-1_Prozent'!Q1930</f>
        <v>10.416666666666668</v>
      </c>
      <c r="P4191" s="5">
        <f>'[1]2-1-1_Prozent'!R1930</f>
        <v>1.4336917562724014</v>
      </c>
      <c r="Q4191" s="5">
        <f>'[1]2-1-1_Prozent'!S1930</f>
        <v>13.620071684587815</v>
      </c>
      <c r="R4191" s="5">
        <f>'[1]2-1-1_Prozent'!T1930</f>
        <v>36.84210526315789</v>
      </c>
      <c r="S4191" s="5">
        <f>'[1]2-1-1_Prozent'!U1930</f>
        <v>31.578947368421051</v>
      </c>
      <c r="T4191" s="5">
        <f>'[1]2-1-1_Prozent'!V1930</f>
        <v>28.947368421052634</v>
      </c>
    </row>
    <row r="4192" spans="2:20" s="1" customFormat="1" ht="8.25" customHeight="1" x14ac:dyDescent="0.25">
      <c r="B4192" s="2" t="str">
        <f>'[1]2-1-1_Prozent'!D1931</f>
        <v>Friesland</v>
      </c>
      <c r="C4192" s="2">
        <f>'[1]2-1-1_Prozent'!E1931</f>
        <v>2013</v>
      </c>
      <c r="D4192" s="2" t="str">
        <f>'[1]2-1-1_Prozent'!F1931</f>
        <v>Weiblich</v>
      </c>
      <c r="E4192" s="5">
        <f>'[1]2-1-1_Prozent'!G1931</f>
        <v>42.605633802816897</v>
      </c>
      <c r="F4192" s="5">
        <f>'[1]2-1-1_Prozent'!H1931</f>
        <v>41.901408450704224</v>
      </c>
      <c r="G4192" s="5">
        <f>'[1]2-1-1_Prozent'!I1931</f>
        <v>0.70422535211267612</v>
      </c>
      <c r="H4192" s="5">
        <f>'[1]2-1-1_Prozent'!J1931</f>
        <v>45.070422535211272</v>
      </c>
      <c r="I4192" s="5">
        <f>'[1]2-1-1_Prozent'!K1931</f>
        <v>58.59375</v>
      </c>
      <c r="J4192" s="5">
        <f>'[1]2-1-1_Prozent'!L1931</f>
        <v>41.40625</v>
      </c>
      <c r="K4192" s="5">
        <f>'[1]2-1-1_Prozent'!M1931</f>
        <v>1.8867924528301887</v>
      </c>
      <c r="L4192" s="5">
        <f>'[1]2-1-1_Prozent'!N1931</f>
        <v>3.7735849056603774</v>
      </c>
      <c r="M4192" s="5">
        <f>'[1]2-1-1_Prozent'!O1931</f>
        <v>43.39622641509434</v>
      </c>
      <c r="N4192" s="5">
        <f>'[1]2-1-1_Prozent'!P1931</f>
        <v>43.39622641509434</v>
      </c>
      <c r="O4192" s="5">
        <f>'[1]2-1-1_Prozent'!Q1931</f>
        <v>7.5471698113207548</v>
      </c>
      <c r="P4192" s="5">
        <f>'[1]2-1-1_Prozent'!R1931</f>
        <v>0.70422535211267612</v>
      </c>
      <c r="Q4192" s="5">
        <f>'[1]2-1-1_Prozent'!S1931</f>
        <v>11.619718309859154</v>
      </c>
      <c r="R4192" s="5">
        <f>'[1]2-1-1_Prozent'!T1931</f>
        <v>30.303030303030305</v>
      </c>
      <c r="S4192" s="5">
        <f>'[1]2-1-1_Prozent'!U1931</f>
        <v>39.393939393939391</v>
      </c>
      <c r="T4192" s="5">
        <f>'[1]2-1-1_Prozent'!V1931</f>
        <v>30.303030303030305</v>
      </c>
    </row>
    <row r="4193" spans="2:20" s="1" customFormat="1" ht="8.25" customHeight="1" x14ac:dyDescent="0.25">
      <c r="B4193" s="2" t="str">
        <f>'[1]2-1-1_Prozent'!D1932</f>
        <v>Friesland</v>
      </c>
      <c r="C4193" s="2">
        <f>'[1]2-1-1_Prozent'!E1932</f>
        <v>2013</v>
      </c>
      <c r="D4193" s="2" t="str">
        <f>'[1]2-1-1_Prozent'!F1932</f>
        <v>Insgesamt</v>
      </c>
      <c r="E4193" s="5">
        <f>'[1]2-1-1_Prozent'!G1932</f>
        <v>45.115452930728239</v>
      </c>
      <c r="F4193" s="5">
        <f>'[1]2-1-1_Prozent'!H1932</f>
        <v>44.582593250444049</v>
      </c>
      <c r="G4193" s="5">
        <f>'[1]2-1-1_Prozent'!I1932</f>
        <v>0.53285968028419184</v>
      </c>
      <c r="H4193" s="5">
        <f>'[1]2-1-1_Prozent'!J1932</f>
        <v>41.207815275310836</v>
      </c>
      <c r="I4193" s="5">
        <f>'[1]2-1-1_Prozent'!K1932</f>
        <v>56.465517241379317</v>
      </c>
      <c r="J4193" s="5">
        <f>'[1]2-1-1_Prozent'!L1932</f>
        <v>43.53448275862069</v>
      </c>
      <c r="K4193" s="5">
        <f>'[1]2-1-1_Prozent'!M1932</f>
        <v>0.99009900990099009</v>
      </c>
      <c r="L4193" s="5">
        <f>'[1]2-1-1_Prozent'!N1932</f>
        <v>3.9603960396039604</v>
      </c>
      <c r="M4193" s="5">
        <f>'[1]2-1-1_Prozent'!O1932</f>
        <v>44.554455445544555</v>
      </c>
      <c r="N4193" s="5">
        <f>'[1]2-1-1_Prozent'!P1932</f>
        <v>40.594059405940598</v>
      </c>
      <c r="O4193" s="5">
        <f>'[1]2-1-1_Prozent'!Q1932</f>
        <v>8.9108910891089099</v>
      </c>
      <c r="P4193" s="5">
        <f>'[1]2-1-1_Prozent'!R1932</f>
        <v>1.0657193605683837</v>
      </c>
      <c r="Q4193" s="5">
        <f>'[1]2-1-1_Prozent'!S1932</f>
        <v>12.61101243339254</v>
      </c>
      <c r="R4193" s="5">
        <f>'[1]2-1-1_Prozent'!T1932</f>
        <v>35.2112676056338</v>
      </c>
      <c r="S4193" s="5">
        <f>'[1]2-1-1_Prozent'!U1932</f>
        <v>35.2112676056338</v>
      </c>
      <c r="T4193" s="5">
        <f>'[1]2-1-1_Prozent'!V1932</f>
        <v>29.577464788732392</v>
      </c>
    </row>
    <row r="4194" spans="2:20" s="1" customFormat="1" ht="8.25" customHeight="1" x14ac:dyDescent="0.25">
      <c r="B4194" s="2" t="str">
        <f>'[1]2-1-1_Prozent'!D1933</f>
        <v>Grafschaft Bentheim</v>
      </c>
      <c r="C4194" s="2">
        <f>'[1]2-1-1_Prozent'!E1933</f>
        <v>2013</v>
      </c>
      <c r="D4194" s="2" t="str">
        <f>'[1]2-1-1_Prozent'!F1933</f>
        <v>Männlich</v>
      </c>
      <c r="E4194" s="5">
        <f>'[1]2-1-1_Prozent'!G1933</f>
        <v>80.643431635388737</v>
      </c>
      <c r="F4194" s="5">
        <f>'[1]2-1-1_Prozent'!H1933</f>
        <v>80.536193029490619</v>
      </c>
      <c r="G4194" s="5">
        <f>'[1]2-1-1_Prozent'!I1933</f>
        <v>0.10723860589812334</v>
      </c>
      <c r="H4194" s="5">
        <f>'[1]2-1-1_Prozent'!J1933</f>
        <v>16.085790884718499</v>
      </c>
      <c r="I4194" s="5">
        <f>'[1]2-1-1_Prozent'!K1933</f>
        <v>66</v>
      </c>
      <c r="J4194" s="5">
        <f>'[1]2-1-1_Prozent'!L1933</f>
        <v>34</v>
      </c>
      <c r="K4194" s="5">
        <f>'[1]2-1-1_Prozent'!M1933</f>
        <v>7.8431372549019605</v>
      </c>
      <c r="L4194" s="5">
        <f>'[1]2-1-1_Prozent'!N1933</f>
        <v>6.8627450980392162</v>
      </c>
      <c r="M4194" s="5">
        <f>'[1]2-1-1_Prozent'!O1933</f>
        <v>32.352941176470587</v>
      </c>
      <c r="N4194" s="5">
        <f>'[1]2-1-1_Prozent'!P1933</f>
        <v>45.098039215686278</v>
      </c>
      <c r="O4194" s="5">
        <f>'[1]2-1-1_Prozent'!Q1933</f>
        <v>7.8431372549019605</v>
      </c>
      <c r="P4194" s="5">
        <f>'[1]2-1-1_Prozent'!R1933</f>
        <v>0.16085790884718498</v>
      </c>
      <c r="Q4194" s="5">
        <f>'[1]2-1-1_Prozent'!S1933</f>
        <v>3.1099195710455763</v>
      </c>
      <c r="R4194" s="5">
        <f>'[1]2-1-1_Prozent'!T1933</f>
        <v>41.379310344827587</v>
      </c>
      <c r="S4194" s="5">
        <f>'[1]2-1-1_Prozent'!U1933</f>
        <v>29.310344827586203</v>
      </c>
      <c r="T4194" s="5">
        <f>'[1]2-1-1_Prozent'!V1933</f>
        <v>29.310344827586203</v>
      </c>
    </row>
    <row r="4195" spans="2:20" s="1" customFormat="1" ht="8.25" customHeight="1" x14ac:dyDescent="0.25">
      <c r="B4195" s="2" t="str">
        <f>'[1]2-1-1_Prozent'!D1934</f>
        <v>Grafschaft Bentheim</v>
      </c>
      <c r="C4195" s="2">
        <f>'[1]2-1-1_Prozent'!E1934</f>
        <v>2013</v>
      </c>
      <c r="D4195" s="2" t="str">
        <f>'[1]2-1-1_Prozent'!F1934</f>
        <v>Weiblich</v>
      </c>
      <c r="E4195" s="5">
        <f>'[1]2-1-1_Prozent'!G1934</f>
        <v>77.805642633228842</v>
      </c>
      <c r="F4195" s="5">
        <f>'[1]2-1-1_Prozent'!H1934</f>
        <v>77.742946708463947</v>
      </c>
      <c r="G4195" s="5">
        <f>'[1]2-1-1_Prozent'!I1934</f>
        <v>6.269592476489029E-2</v>
      </c>
      <c r="H4195" s="5">
        <f>'[1]2-1-1_Prozent'!J1934</f>
        <v>19.811912225705331</v>
      </c>
      <c r="I4195" s="5">
        <f>'[1]2-1-1_Prozent'!K1934</f>
        <v>63.607594936708857</v>
      </c>
      <c r="J4195" s="5">
        <f>'[1]2-1-1_Prozent'!L1934</f>
        <v>36.392405063291136</v>
      </c>
      <c r="K4195" s="5">
        <f>'[1]2-1-1_Prozent'!M1934</f>
        <v>2.6086956521739131</v>
      </c>
      <c r="L4195" s="5">
        <f>'[1]2-1-1_Prozent'!N1934</f>
        <v>3.4782608695652173</v>
      </c>
      <c r="M4195" s="5">
        <f>'[1]2-1-1_Prozent'!O1934</f>
        <v>27.826086956521738</v>
      </c>
      <c r="N4195" s="5">
        <f>'[1]2-1-1_Prozent'!P1934</f>
        <v>60</v>
      </c>
      <c r="O4195" s="5">
        <f>'[1]2-1-1_Prozent'!Q1934</f>
        <v>6.0869565217391308</v>
      </c>
      <c r="P4195" s="5">
        <f>'[1]2-1-1_Prozent'!R1934</f>
        <v>0.12539184952978058</v>
      </c>
      <c r="Q4195" s="5">
        <f>'[1]2-1-1_Prozent'!S1934</f>
        <v>2.2570532915360499</v>
      </c>
      <c r="R4195" s="5">
        <f>'[1]2-1-1_Prozent'!T1934</f>
        <v>50</v>
      </c>
      <c r="S4195" s="5">
        <f>'[1]2-1-1_Prozent'!U1934</f>
        <v>22.222222222222221</v>
      </c>
      <c r="T4195" s="5">
        <f>'[1]2-1-1_Prozent'!V1934</f>
        <v>25</v>
      </c>
    </row>
    <row r="4196" spans="2:20" s="1" customFormat="1" ht="8.25" customHeight="1" x14ac:dyDescent="0.25">
      <c r="B4196" s="2" t="str">
        <f>'[1]2-1-1_Prozent'!D1935</f>
        <v>Grafschaft Bentheim</v>
      </c>
      <c r="C4196" s="2">
        <f>'[1]2-1-1_Prozent'!E1935</f>
        <v>2013</v>
      </c>
      <c r="D4196" s="2" t="str">
        <f>'[1]2-1-1_Prozent'!F1935</f>
        <v>Insgesamt</v>
      </c>
      <c r="E4196" s="5">
        <f>'[1]2-1-1_Prozent'!G1935</f>
        <v>79.312337474718291</v>
      </c>
      <c r="F4196" s="5">
        <f>'[1]2-1-1_Prozent'!H1935</f>
        <v>79.225657324472692</v>
      </c>
      <c r="G4196" s="5">
        <f>'[1]2-1-1_Prozent'!I1935</f>
        <v>8.6680150245593765E-2</v>
      </c>
      <c r="H4196" s="5">
        <f>'[1]2-1-1_Prozent'!J1935</f>
        <v>17.798324183761917</v>
      </c>
      <c r="I4196" s="5">
        <f>'[1]2-1-1_Prozent'!K1935</f>
        <v>64.772727272727266</v>
      </c>
      <c r="J4196" s="5">
        <f>'[1]2-1-1_Prozent'!L1935</f>
        <v>35.227272727272727</v>
      </c>
      <c r="K4196" s="5">
        <f>'[1]2-1-1_Prozent'!M1935</f>
        <v>5.0691244239631335</v>
      </c>
      <c r="L4196" s="5">
        <f>'[1]2-1-1_Prozent'!N1935</f>
        <v>5.0691244239631335</v>
      </c>
      <c r="M4196" s="5">
        <f>'[1]2-1-1_Prozent'!O1935</f>
        <v>29.953917050691242</v>
      </c>
      <c r="N4196" s="5">
        <f>'[1]2-1-1_Prozent'!P1935</f>
        <v>52.995391705069125</v>
      </c>
      <c r="O4196" s="5">
        <f>'[1]2-1-1_Prozent'!Q1935</f>
        <v>7.3732718894009217</v>
      </c>
      <c r="P4196" s="5">
        <f>'[1]2-1-1_Prozent'!R1935</f>
        <v>0.1444669170759896</v>
      </c>
      <c r="Q4196" s="5">
        <f>'[1]2-1-1_Prozent'!S1935</f>
        <v>2.7159780410286047</v>
      </c>
      <c r="R4196" s="5">
        <f>'[1]2-1-1_Prozent'!T1935</f>
        <v>45.744680851063826</v>
      </c>
      <c r="S4196" s="5">
        <f>'[1]2-1-1_Prozent'!U1935</f>
        <v>26.595744680851062</v>
      </c>
      <c r="T4196" s="5">
        <f>'[1]2-1-1_Prozent'!V1935</f>
        <v>27.659574468085108</v>
      </c>
    </row>
    <row r="4197" spans="2:20" s="1" customFormat="1" ht="8.25" customHeight="1" x14ac:dyDescent="0.25">
      <c r="B4197" s="2" t="str">
        <f>'[1]2-1-1_Prozent'!D1936</f>
        <v>Leer</v>
      </c>
      <c r="C4197" s="2">
        <f>'[1]2-1-1_Prozent'!E1936</f>
        <v>2013</v>
      </c>
      <c r="D4197" s="2" t="str">
        <f>'[1]2-1-1_Prozent'!F1936</f>
        <v>Männlich</v>
      </c>
      <c r="E4197" s="5">
        <f>'[1]2-1-1_Prozent'!G1936</f>
        <v>69.888888888888886</v>
      </c>
      <c r="F4197" s="5">
        <f>'[1]2-1-1_Prozent'!H1936</f>
        <v>69.888888888888886</v>
      </c>
      <c r="G4197" s="5">
        <f>'[1]2-1-1_Prozent'!I1936</f>
        <v>0</v>
      </c>
      <c r="H4197" s="5">
        <f>'[1]2-1-1_Prozent'!J1936</f>
        <v>21.444444444444443</v>
      </c>
      <c r="I4197" s="5">
        <f>'[1]2-1-1_Prozent'!K1936</f>
        <v>50.777202072538863</v>
      </c>
      <c r="J4197" s="5">
        <f>'[1]2-1-1_Prozent'!L1936</f>
        <v>49.222797927461137</v>
      </c>
      <c r="K4197" s="5">
        <f>'[1]2-1-1_Prozent'!M1936</f>
        <v>6.3157894736842106</v>
      </c>
      <c r="L4197" s="5">
        <f>'[1]2-1-1_Prozent'!N1936</f>
        <v>11.578947368421053</v>
      </c>
      <c r="M4197" s="5">
        <f>'[1]2-1-1_Prozent'!O1936</f>
        <v>34.736842105263158</v>
      </c>
      <c r="N4197" s="5">
        <f>'[1]2-1-1_Prozent'!P1936</f>
        <v>42.105263157894733</v>
      </c>
      <c r="O4197" s="5">
        <f>'[1]2-1-1_Prozent'!Q1936</f>
        <v>6.3157894736842106</v>
      </c>
      <c r="P4197" s="5">
        <f>'[1]2-1-1_Prozent'!R1936</f>
        <v>1.5555555555555556</v>
      </c>
      <c r="Q4197" s="5">
        <f>'[1]2-1-1_Prozent'!S1936</f>
        <v>7.0000000000000009</v>
      </c>
      <c r="R4197" s="5">
        <f>'[1]2-1-1_Prozent'!T1936</f>
        <v>28.571428571428569</v>
      </c>
      <c r="S4197" s="5">
        <f>'[1]2-1-1_Prozent'!U1936</f>
        <v>46.031746031746032</v>
      </c>
      <c r="T4197" s="5">
        <f>'[1]2-1-1_Prozent'!V1936</f>
        <v>25.396825396825395</v>
      </c>
    </row>
    <row r="4198" spans="2:20" s="1" customFormat="1" ht="8.25" customHeight="1" x14ac:dyDescent="0.25">
      <c r="B4198" s="2" t="str">
        <f>'[1]2-1-1_Prozent'!D1937</f>
        <v>Leer</v>
      </c>
      <c r="C4198" s="2">
        <f>'[1]2-1-1_Prozent'!E1937</f>
        <v>2013</v>
      </c>
      <c r="D4198" s="2" t="str">
        <f>'[1]2-1-1_Prozent'!F1937</f>
        <v>Weiblich</v>
      </c>
      <c r="E4198" s="5">
        <f>'[1]2-1-1_Prozent'!G1937</f>
        <v>64.52442159383034</v>
      </c>
      <c r="F4198" s="5">
        <f>'[1]2-1-1_Prozent'!H1937</f>
        <v>64.395886889460158</v>
      </c>
      <c r="G4198" s="5">
        <f>'[1]2-1-1_Prozent'!I1937</f>
        <v>0.12853470437017994</v>
      </c>
      <c r="H4198" s="5">
        <f>'[1]2-1-1_Prozent'!J1937</f>
        <v>29.177377892030847</v>
      </c>
      <c r="I4198" s="5">
        <f>'[1]2-1-1_Prozent'!K1937</f>
        <v>50.660792951541858</v>
      </c>
      <c r="J4198" s="5">
        <f>'[1]2-1-1_Prozent'!L1937</f>
        <v>49.33920704845815</v>
      </c>
      <c r="K4198" s="5">
        <f>'[1]2-1-1_Prozent'!M1937</f>
        <v>3.5714285714285712</v>
      </c>
      <c r="L4198" s="5">
        <f>'[1]2-1-1_Prozent'!N1937</f>
        <v>2.6785714285714284</v>
      </c>
      <c r="M4198" s="5">
        <f>'[1]2-1-1_Prozent'!O1937</f>
        <v>29.464285714285715</v>
      </c>
      <c r="N4198" s="5">
        <f>'[1]2-1-1_Prozent'!P1937</f>
        <v>59.821428571428569</v>
      </c>
      <c r="O4198" s="5">
        <f>'[1]2-1-1_Prozent'!Q1937</f>
        <v>5.3571428571428568</v>
      </c>
      <c r="P4198" s="5">
        <f>'[1]2-1-1_Prozent'!R1937</f>
        <v>1.1568123393316194</v>
      </c>
      <c r="Q4198" s="5">
        <f>'[1]2-1-1_Prozent'!S1937</f>
        <v>5.012853470437018</v>
      </c>
      <c r="R4198" s="5">
        <f>'[1]2-1-1_Prozent'!T1937</f>
        <v>30.76923076923077</v>
      </c>
      <c r="S4198" s="5">
        <f>'[1]2-1-1_Prozent'!U1937</f>
        <v>30.76923076923077</v>
      </c>
      <c r="T4198" s="5">
        <f>'[1]2-1-1_Prozent'!V1937</f>
        <v>38.461538461538467</v>
      </c>
    </row>
    <row r="4199" spans="2:20" s="1" customFormat="1" ht="8.25" customHeight="1" x14ac:dyDescent="0.25">
      <c r="B4199" s="2" t="str">
        <f>'[1]2-1-1_Prozent'!D1938</f>
        <v>Leer</v>
      </c>
      <c r="C4199" s="2">
        <f>'[1]2-1-1_Prozent'!E1938</f>
        <v>2013</v>
      </c>
      <c r="D4199" s="2" t="str">
        <f>'[1]2-1-1_Prozent'!F1938</f>
        <v>Insgesamt</v>
      </c>
      <c r="E4199" s="5">
        <f>'[1]2-1-1_Prozent'!G1938</f>
        <v>67.401668653158524</v>
      </c>
      <c r="F4199" s="5">
        <f>'[1]2-1-1_Prozent'!H1938</f>
        <v>67.342073897497016</v>
      </c>
      <c r="G4199" s="5">
        <f>'[1]2-1-1_Prozent'!I1938</f>
        <v>5.9594755661501783E-2</v>
      </c>
      <c r="H4199" s="5">
        <f>'[1]2-1-1_Prozent'!J1938</f>
        <v>25.029797377830754</v>
      </c>
      <c r="I4199" s="5">
        <f>'[1]2-1-1_Prozent'!K1938</f>
        <v>50.714285714285708</v>
      </c>
      <c r="J4199" s="5">
        <f>'[1]2-1-1_Prozent'!L1938</f>
        <v>49.285714285714292</v>
      </c>
      <c r="K4199" s="5">
        <f>'[1]2-1-1_Prozent'!M1938</f>
        <v>4.3478260869565215</v>
      </c>
      <c r="L4199" s="5">
        <f>'[1]2-1-1_Prozent'!N1938</f>
        <v>6.2801932367149762</v>
      </c>
      <c r="M4199" s="5">
        <f>'[1]2-1-1_Prozent'!O1938</f>
        <v>31.884057971014489</v>
      </c>
      <c r="N4199" s="5">
        <f>'[1]2-1-1_Prozent'!P1938</f>
        <v>51.690821256038646</v>
      </c>
      <c r="O4199" s="5">
        <f>'[1]2-1-1_Prozent'!Q1938</f>
        <v>5.7971014492753623</v>
      </c>
      <c r="P4199" s="5">
        <f>'[1]2-1-1_Prozent'!R1938</f>
        <v>1.4302741358760429</v>
      </c>
      <c r="Q4199" s="5">
        <f>'[1]2-1-1_Prozent'!S1938</f>
        <v>6.0786650774731825</v>
      </c>
      <c r="R4199" s="5">
        <f>'[1]2-1-1_Prozent'!T1938</f>
        <v>29.411764705882355</v>
      </c>
      <c r="S4199" s="5">
        <f>'[1]2-1-1_Prozent'!U1938</f>
        <v>40.196078431372548</v>
      </c>
      <c r="T4199" s="5">
        <f>'[1]2-1-1_Prozent'!V1938</f>
        <v>30.392156862745097</v>
      </c>
    </row>
    <row r="4200" spans="2:20" s="1" customFormat="1" ht="8.25" customHeight="1" x14ac:dyDescent="0.25">
      <c r="B4200" s="2" t="str">
        <f>'[1]2-1-1_Prozent'!D1939</f>
        <v>Oldenburg</v>
      </c>
      <c r="C4200" s="2">
        <f>'[1]2-1-1_Prozent'!E1939</f>
        <v>2013</v>
      </c>
      <c r="D4200" s="2" t="str">
        <f>'[1]2-1-1_Prozent'!F1939</f>
        <v>Männlich</v>
      </c>
      <c r="E4200" s="5">
        <f>'[1]2-1-1_Prozent'!G1939</f>
        <v>65.525982256020271</v>
      </c>
      <c r="F4200" s="5">
        <f>'[1]2-1-1_Prozent'!H1939</f>
        <v>65.399239543726239</v>
      </c>
      <c r="G4200" s="5">
        <f>'[1]2-1-1_Prozent'!I1939</f>
        <v>0.12674271229404308</v>
      </c>
      <c r="H4200" s="5">
        <f>'[1]2-1-1_Prozent'!J1939</f>
        <v>30.038022813688215</v>
      </c>
      <c r="I4200" s="5">
        <f>'[1]2-1-1_Prozent'!K1939</f>
        <v>59.493670886075947</v>
      </c>
      <c r="J4200" s="5">
        <f>'[1]2-1-1_Prozent'!L1939</f>
        <v>40.928270042194093</v>
      </c>
      <c r="K4200" s="5">
        <f>'[1]2-1-1_Prozent'!M1939</f>
        <v>3.0927835051546393</v>
      </c>
      <c r="L4200" s="5">
        <f>'[1]2-1-1_Prozent'!N1939</f>
        <v>4.1237113402061851</v>
      </c>
      <c r="M4200" s="5">
        <f>'[1]2-1-1_Prozent'!O1939</f>
        <v>36.082474226804123</v>
      </c>
      <c r="N4200" s="5">
        <f>'[1]2-1-1_Prozent'!P1939</f>
        <v>49.484536082474229</v>
      </c>
      <c r="O4200" s="5">
        <f>'[1]2-1-1_Prozent'!Q1939</f>
        <v>8.2474226804123703</v>
      </c>
      <c r="P4200" s="5">
        <f>'[1]2-1-1_Prozent'!R1939</f>
        <v>0.5069708491761723</v>
      </c>
      <c r="Q4200" s="5">
        <f>'[1]2-1-1_Prozent'!S1939</f>
        <v>3.8022813688212929</v>
      </c>
      <c r="R4200" s="5">
        <f>'[1]2-1-1_Prozent'!T1939</f>
        <v>26.666666666666668</v>
      </c>
      <c r="S4200" s="5">
        <f>'[1]2-1-1_Prozent'!U1939</f>
        <v>40</v>
      </c>
      <c r="T4200" s="5">
        <f>'[1]2-1-1_Prozent'!V1939</f>
        <v>33.333333333333329</v>
      </c>
    </row>
    <row r="4201" spans="2:20" s="1" customFormat="1" ht="8.25" customHeight="1" x14ac:dyDescent="0.25">
      <c r="B4201" s="2" t="str">
        <f>'[1]2-1-1_Prozent'!D1940</f>
        <v>Oldenburg</v>
      </c>
      <c r="C4201" s="2">
        <f>'[1]2-1-1_Prozent'!E1940</f>
        <v>2013</v>
      </c>
      <c r="D4201" s="2" t="str">
        <f>'[1]2-1-1_Prozent'!F1940</f>
        <v>Weiblich</v>
      </c>
      <c r="E4201" s="5">
        <f>'[1]2-1-1_Prozent'!G1940</f>
        <v>54.704944178628388</v>
      </c>
      <c r="F4201" s="5">
        <f>'[1]2-1-1_Prozent'!H1940</f>
        <v>54.54545454545454</v>
      </c>
      <c r="G4201" s="5">
        <f>'[1]2-1-1_Prozent'!I1940</f>
        <v>0.15948963317384371</v>
      </c>
      <c r="H4201" s="5">
        <f>'[1]2-1-1_Prozent'!J1940</f>
        <v>41.467304625199361</v>
      </c>
      <c r="I4201" s="5">
        <f>'[1]2-1-1_Prozent'!K1940</f>
        <v>54.615384615384613</v>
      </c>
      <c r="J4201" s="5">
        <f>'[1]2-1-1_Prozent'!L1940</f>
        <v>45.384615384615387</v>
      </c>
      <c r="K4201" s="5">
        <f>'[1]2-1-1_Prozent'!M1940</f>
        <v>2.5423728813559325</v>
      </c>
      <c r="L4201" s="5">
        <f>'[1]2-1-1_Prozent'!N1940</f>
        <v>1.6949152542372881</v>
      </c>
      <c r="M4201" s="5">
        <f>'[1]2-1-1_Prozent'!O1940</f>
        <v>30.508474576271187</v>
      </c>
      <c r="N4201" s="5">
        <f>'[1]2-1-1_Prozent'!P1940</f>
        <v>58.474576271186443</v>
      </c>
      <c r="O4201" s="5">
        <f>'[1]2-1-1_Prozent'!Q1940</f>
        <v>5.9322033898305087</v>
      </c>
      <c r="P4201" s="5">
        <f>'[1]2-1-1_Prozent'!R1940</f>
        <v>0.4784688995215311</v>
      </c>
      <c r="Q4201" s="5">
        <f>'[1]2-1-1_Prozent'!S1940</f>
        <v>3.5087719298245612</v>
      </c>
      <c r="R4201" s="5">
        <f>'[1]2-1-1_Prozent'!T1940</f>
        <v>36.363636363636367</v>
      </c>
      <c r="S4201" s="5">
        <f>'[1]2-1-1_Prozent'!U1940</f>
        <v>31.818181818181817</v>
      </c>
      <c r="T4201" s="5">
        <f>'[1]2-1-1_Prozent'!V1940</f>
        <v>31.818181818181817</v>
      </c>
    </row>
    <row r="4202" spans="2:20" s="1" customFormat="1" ht="8.25" customHeight="1" x14ac:dyDescent="0.25">
      <c r="B4202" s="2" t="str">
        <f>'[1]2-1-1_Prozent'!D1941</f>
        <v>Oldenburg</v>
      </c>
      <c r="C4202" s="2">
        <f>'[1]2-1-1_Prozent'!E1941</f>
        <v>2013</v>
      </c>
      <c r="D4202" s="2" t="str">
        <f>'[1]2-1-1_Prozent'!F1941</f>
        <v>Insgesamt</v>
      </c>
      <c r="E4202" s="5">
        <f>'[1]2-1-1_Prozent'!G1941</f>
        <v>60.734463276836159</v>
      </c>
      <c r="F4202" s="5">
        <f>'[1]2-1-1_Prozent'!H1941</f>
        <v>60.593220338983059</v>
      </c>
      <c r="G4202" s="5">
        <f>'[1]2-1-1_Prozent'!I1941</f>
        <v>0.14124293785310735</v>
      </c>
      <c r="H4202" s="5">
        <f>'[1]2-1-1_Prozent'!J1941</f>
        <v>35.098870056497177</v>
      </c>
      <c r="I4202" s="5">
        <f>'[1]2-1-1_Prozent'!K1941</f>
        <v>56.941649899396374</v>
      </c>
      <c r="J4202" s="5">
        <f>'[1]2-1-1_Prozent'!L1941</f>
        <v>43.058350100603619</v>
      </c>
      <c r="K4202" s="5">
        <f>'[1]2-1-1_Prozent'!M1941</f>
        <v>2.8037383177570092</v>
      </c>
      <c r="L4202" s="5">
        <f>'[1]2-1-1_Prozent'!N1941</f>
        <v>2.8037383177570092</v>
      </c>
      <c r="M4202" s="5">
        <f>'[1]2-1-1_Prozent'!O1941</f>
        <v>33.177570093457945</v>
      </c>
      <c r="N4202" s="5">
        <f>'[1]2-1-1_Prozent'!P1941</f>
        <v>54.67289719626168</v>
      </c>
      <c r="O4202" s="5">
        <f>'[1]2-1-1_Prozent'!Q1941</f>
        <v>7.009345794392523</v>
      </c>
      <c r="P4202" s="5">
        <f>'[1]2-1-1_Prozent'!R1941</f>
        <v>0.49435028248587576</v>
      </c>
      <c r="Q4202" s="5">
        <f>'[1]2-1-1_Prozent'!S1941</f>
        <v>3.6723163841807911</v>
      </c>
      <c r="R4202" s="5">
        <f>'[1]2-1-1_Prozent'!T1941</f>
        <v>30.76923076923077</v>
      </c>
      <c r="S4202" s="5">
        <f>'[1]2-1-1_Prozent'!U1941</f>
        <v>36.538461538461533</v>
      </c>
      <c r="T4202" s="5">
        <f>'[1]2-1-1_Prozent'!V1941</f>
        <v>32.692307692307693</v>
      </c>
    </row>
    <row r="4203" spans="2:20" s="1" customFormat="1" ht="8.25" customHeight="1" x14ac:dyDescent="0.25">
      <c r="B4203" s="2" t="str">
        <f>'[1]2-1-1_Prozent'!D1942</f>
        <v>Osnabrück</v>
      </c>
      <c r="C4203" s="2">
        <f>'[1]2-1-1_Prozent'!E1942</f>
        <v>2013</v>
      </c>
      <c r="D4203" s="2" t="str">
        <f>'[1]2-1-1_Prozent'!F1942</f>
        <v>Männlich</v>
      </c>
      <c r="E4203" s="5">
        <f>'[1]2-1-1_Prozent'!G1942</f>
        <v>61.401952085181897</v>
      </c>
      <c r="F4203" s="5">
        <f>'[1]2-1-1_Prozent'!H1942</f>
        <v>61.268855368234256</v>
      </c>
      <c r="G4203" s="5">
        <f>'[1]2-1-1_Prozent'!I1942</f>
        <v>0.13309671694764863</v>
      </c>
      <c r="H4203" s="5">
        <f>'[1]2-1-1_Prozent'!J1942</f>
        <v>32.298136645962735</v>
      </c>
      <c r="I4203" s="5">
        <f>'[1]2-1-1_Prozent'!K1942</f>
        <v>71.428571428571431</v>
      </c>
      <c r="J4203" s="5">
        <f>'[1]2-1-1_Prozent'!L1942</f>
        <v>28.571428571428569</v>
      </c>
      <c r="K4203" s="5">
        <f>'[1]2-1-1_Prozent'!M1942</f>
        <v>3.3653846153846154</v>
      </c>
      <c r="L4203" s="5">
        <f>'[1]2-1-1_Prozent'!N1942</f>
        <v>8.1730769230769234</v>
      </c>
      <c r="M4203" s="5">
        <f>'[1]2-1-1_Prozent'!O1942</f>
        <v>25.961538461538463</v>
      </c>
      <c r="N4203" s="5">
        <f>'[1]2-1-1_Prozent'!P1942</f>
        <v>54.326923076923073</v>
      </c>
      <c r="O4203" s="5">
        <f>'[1]2-1-1_Prozent'!Q1942</f>
        <v>7.6923076923076925</v>
      </c>
      <c r="P4203" s="5">
        <f>'[1]2-1-1_Prozent'!R1942</f>
        <v>1.2866015971606033</v>
      </c>
      <c r="Q4203" s="5">
        <f>'[1]2-1-1_Prozent'!S1942</f>
        <v>5.0133096716947652</v>
      </c>
      <c r="R4203" s="5">
        <f>'[1]2-1-1_Prozent'!T1942</f>
        <v>35.398230088495573</v>
      </c>
      <c r="S4203" s="5">
        <f>'[1]2-1-1_Prozent'!U1942</f>
        <v>23.893805309734514</v>
      </c>
      <c r="T4203" s="5">
        <f>'[1]2-1-1_Prozent'!V1942</f>
        <v>40.707964601769916</v>
      </c>
    </row>
    <row r="4204" spans="2:20" s="1" customFormat="1" ht="8.25" customHeight="1" x14ac:dyDescent="0.25">
      <c r="B4204" s="2" t="str">
        <f>'[1]2-1-1_Prozent'!D1943</f>
        <v>Osnabrück</v>
      </c>
      <c r="C4204" s="2">
        <f>'[1]2-1-1_Prozent'!E1943</f>
        <v>2013</v>
      </c>
      <c r="D4204" s="2" t="str">
        <f>'[1]2-1-1_Prozent'!F1943</f>
        <v>Weiblich</v>
      </c>
      <c r="E4204" s="5">
        <f>'[1]2-1-1_Prozent'!G1943</f>
        <v>50.646551724137936</v>
      </c>
      <c r="F4204" s="5">
        <f>'[1]2-1-1_Prozent'!H1943</f>
        <v>50.538793103448278</v>
      </c>
      <c r="G4204" s="5">
        <f>'[1]2-1-1_Prozent'!I1943</f>
        <v>0.10775862068965517</v>
      </c>
      <c r="H4204" s="5">
        <f>'[1]2-1-1_Prozent'!J1943</f>
        <v>42.887931034482754</v>
      </c>
      <c r="I4204" s="5">
        <f>'[1]2-1-1_Prozent'!K1943</f>
        <v>67.587939698492463</v>
      </c>
      <c r="J4204" s="5">
        <f>'[1]2-1-1_Prozent'!L1943</f>
        <v>32.286432160804019</v>
      </c>
      <c r="K4204" s="5">
        <f>'[1]2-1-1_Prozent'!M1943</f>
        <v>3.5019455252918288</v>
      </c>
      <c r="L4204" s="5">
        <f>'[1]2-1-1_Prozent'!N1943</f>
        <v>4.2801556420233462</v>
      </c>
      <c r="M4204" s="5">
        <f>'[1]2-1-1_Prozent'!O1943</f>
        <v>21.789883268482491</v>
      </c>
      <c r="N4204" s="5">
        <f>'[1]2-1-1_Prozent'!P1943</f>
        <v>62.645914396887157</v>
      </c>
      <c r="O4204" s="5">
        <f>'[1]2-1-1_Prozent'!Q1943</f>
        <v>7.782101167315175</v>
      </c>
      <c r="P4204" s="5">
        <f>'[1]2-1-1_Prozent'!R1943</f>
        <v>1.670258620689655</v>
      </c>
      <c r="Q4204" s="5">
        <f>'[1]2-1-1_Prozent'!S1943</f>
        <v>4.8491379310344831</v>
      </c>
      <c r="R4204" s="5">
        <f>'[1]2-1-1_Prozent'!T1943</f>
        <v>34.444444444444443</v>
      </c>
      <c r="S4204" s="5">
        <f>'[1]2-1-1_Prozent'!U1943</f>
        <v>14.444444444444443</v>
      </c>
      <c r="T4204" s="5">
        <f>'[1]2-1-1_Prozent'!V1943</f>
        <v>51.111111111111107</v>
      </c>
    </row>
    <row r="4205" spans="2:20" s="1" customFormat="1" ht="8.25" customHeight="1" x14ac:dyDescent="0.25">
      <c r="B4205" s="2" t="str">
        <f>'[1]2-1-1_Prozent'!D1944</f>
        <v>Osnabrück</v>
      </c>
      <c r="C4205" s="2">
        <f>'[1]2-1-1_Prozent'!E1944</f>
        <v>2013</v>
      </c>
      <c r="D4205" s="2" t="str">
        <f>'[1]2-1-1_Prozent'!F1944</f>
        <v>Insgesamt</v>
      </c>
      <c r="E4205" s="5">
        <f>'[1]2-1-1_Prozent'!G1944</f>
        <v>56.520681265206818</v>
      </c>
      <c r="F4205" s="5">
        <f>'[1]2-1-1_Prozent'!H1944</f>
        <v>56.423357664233578</v>
      </c>
      <c r="G4205" s="5">
        <f>'[1]2-1-1_Prozent'!I1944</f>
        <v>9.7323600973236016E-2</v>
      </c>
      <c r="H4205" s="5">
        <f>'[1]2-1-1_Prozent'!J1944</f>
        <v>37.055961070559611</v>
      </c>
      <c r="I4205" s="5">
        <f>'[1]2-1-1_Prozent'!K1944</f>
        <v>69.533814839133285</v>
      </c>
      <c r="J4205" s="5">
        <f>'[1]2-1-1_Prozent'!L1944</f>
        <v>30.531845042678924</v>
      </c>
      <c r="K4205" s="5">
        <f>'[1]2-1-1_Prozent'!M1944</f>
        <v>3.225806451612903</v>
      </c>
      <c r="L4205" s="5">
        <f>'[1]2-1-1_Prozent'!N1944</f>
        <v>6.236559139784946</v>
      </c>
      <c r="M4205" s="5">
        <f>'[1]2-1-1_Prozent'!O1944</f>
        <v>23.655913978494624</v>
      </c>
      <c r="N4205" s="5">
        <f>'[1]2-1-1_Prozent'!P1944</f>
        <v>58.924731182795696</v>
      </c>
      <c r="O4205" s="5">
        <f>'[1]2-1-1_Prozent'!Q1944</f>
        <v>7.741935483870968</v>
      </c>
      <c r="P4205" s="5">
        <f>'[1]2-1-1_Prozent'!R1944</f>
        <v>1.4598540145985401</v>
      </c>
      <c r="Q4205" s="5">
        <f>'[1]2-1-1_Prozent'!S1944</f>
        <v>4.9391727493917275</v>
      </c>
      <c r="R4205" s="5">
        <f>'[1]2-1-1_Prozent'!T1944</f>
        <v>34.975369458128078</v>
      </c>
      <c r="S4205" s="5">
        <f>'[1]2-1-1_Prozent'!U1944</f>
        <v>19.704433497536947</v>
      </c>
      <c r="T4205" s="5">
        <f>'[1]2-1-1_Prozent'!V1944</f>
        <v>45.320197044334975</v>
      </c>
    </row>
    <row r="4206" spans="2:20" s="1" customFormat="1" ht="8.25" customHeight="1" x14ac:dyDescent="0.25">
      <c r="B4206" s="2" t="str">
        <f>'[1]2-1-1_Prozent'!D1945</f>
        <v>Vechta</v>
      </c>
      <c r="C4206" s="2">
        <f>'[1]2-1-1_Prozent'!E1945</f>
        <v>2013</v>
      </c>
      <c r="D4206" s="2" t="str">
        <f>'[1]2-1-1_Prozent'!F1945</f>
        <v>Männlich</v>
      </c>
      <c r="E4206" s="5">
        <f>'[1]2-1-1_Prozent'!G1945</f>
        <v>54.623154623154626</v>
      </c>
      <c r="F4206" s="5">
        <f>'[1]2-1-1_Prozent'!H1945</f>
        <v>54.54545454545454</v>
      </c>
      <c r="G4206" s="5">
        <f>'[1]2-1-1_Prozent'!I1945</f>
        <v>7.7700077700077697E-2</v>
      </c>
      <c r="H4206" s="5">
        <f>'[1]2-1-1_Prozent'!J1945</f>
        <v>40.714840714840719</v>
      </c>
      <c r="I4206" s="5">
        <f>'[1]2-1-1_Prozent'!K1945</f>
        <v>65.458015267175568</v>
      </c>
      <c r="J4206" s="5">
        <f>'[1]2-1-1_Prozent'!L1945</f>
        <v>34.541984732824424</v>
      </c>
      <c r="K4206" s="5">
        <f>'[1]2-1-1_Prozent'!M1945</f>
        <v>2.2099447513812152</v>
      </c>
      <c r="L4206" s="5">
        <f>'[1]2-1-1_Prozent'!N1945</f>
        <v>11.602209944751381</v>
      </c>
      <c r="M4206" s="5">
        <f>'[1]2-1-1_Prozent'!O1945</f>
        <v>28.729281767955801</v>
      </c>
      <c r="N4206" s="5">
        <f>'[1]2-1-1_Prozent'!P1945</f>
        <v>46.408839779005525</v>
      </c>
      <c r="O4206" s="5">
        <f>'[1]2-1-1_Prozent'!Q1945</f>
        <v>10.497237569060774</v>
      </c>
      <c r="P4206" s="5">
        <f>'[1]2-1-1_Prozent'!R1945</f>
        <v>0.46620046620046618</v>
      </c>
      <c r="Q4206" s="5">
        <f>'[1]2-1-1_Prozent'!S1945</f>
        <v>4.1958041958041958</v>
      </c>
      <c r="R4206" s="5">
        <f>'[1]2-1-1_Prozent'!T1945</f>
        <v>27.777777777777779</v>
      </c>
      <c r="S4206" s="5">
        <f>'[1]2-1-1_Prozent'!U1945</f>
        <v>25.925925925925924</v>
      </c>
      <c r="T4206" s="5">
        <f>'[1]2-1-1_Prozent'!V1945</f>
        <v>46.296296296296298</v>
      </c>
    </row>
    <row r="4207" spans="2:20" s="1" customFormat="1" ht="8.25" customHeight="1" x14ac:dyDescent="0.25">
      <c r="B4207" s="2" t="str">
        <f>'[1]2-1-1_Prozent'!D1946</f>
        <v>Vechta</v>
      </c>
      <c r="C4207" s="2">
        <f>'[1]2-1-1_Prozent'!E1946</f>
        <v>2013</v>
      </c>
      <c r="D4207" s="2" t="str">
        <f>'[1]2-1-1_Prozent'!F1946</f>
        <v>Weiblich</v>
      </c>
      <c r="E4207" s="5">
        <f>'[1]2-1-1_Prozent'!G1946</f>
        <v>45.716945996275605</v>
      </c>
      <c r="F4207" s="5">
        <f>'[1]2-1-1_Prozent'!H1946</f>
        <v>45.716945996275605</v>
      </c>
      <c r="G4207" s="5">
        <f>'[1]2-1-1_Prozent'!I1946</f>
        <v>0</v>
      </c>
      <c r="H4207" s="5">
        <f>'[1]2-1-1_Prozent'!J1946</f>
        <v>50.465549348230908</v>
      </c>
      <c r="I4207" s="5">
        <f>'[1]2-1-1_Prozent'!K1946</f>
        <v>61.992619926199268</v>
      </c>
      <c r="J4207" s="5">
        <f>'[1]2-1-1_Prozent'!L1946</f>
        <v>38.007380073800739</v>
      </c>
      <c r="K4207" s="5">
        <f>'[1]2-1-1_Prozent'!M1946</f>
        <v>3.8834951456310676</v>
      </c>
      <c r="L4207" s="5">
        <f>'[1]2-1-1_Prozent'!N1946</f>
        <v>3.3980582524271843</v>
      </c>
      <c r="M4207" s="5">
        <f>'[1]2-1-1_Prozent'!O1946</f>
        <v>24.271844660194176</v>
      </c>
      <c r="N4207" s="5">
        <f>'[1]2-1-1_Prozent'!P1946</f>
        <v>61.650485436893199</v>
      </c>
      <c r="O4207" s="5">
        <f>'[1]2-1-1_Prozent'!Q1946</f>
        <v>6.7961165048543686</v>
      </c>
      <c r="P4207" s="5">
        <f>'[1]2-1-1_Prozent'!R1946</f>
        <v>0.27932960893854747</v>
      </c>
      <c r="Q4207" s="5">
        <f>'[1]2-1-1_Prozent'!S1946</f>
        <v>3.4450651769087521</v>
      </c>
      <c r="R4207" s="5">
        <f>'[1]2-1-1_Prozent'!T1946</f>
        <v>24.324324324324326</v>
      </c>
      <c r="S4207" s="5">
        <f>'[1]2-1-1_Prozent'!U1946</f>
        <v>21.621621621621621</v>
      </c>
      <c r="T4207" s="5">
        <f>'[1]2-1-1_Prozent'!V1946</f>
        <v>54.054054054054056</v>
      </c>
    </row>
    <row r="4208" spans="2:20" s="1" customFormat="1" ht="8.25" customHeight="1" x14ac:dyDescent="0.25">
      <c r="B4208" s="2" t="str">
        <f>'[1]2-1-1_Prozent'!D1947</f>
        <v>Vechta</v>
      </c>
      <c r="C4208" s="2">
        <f>'[1]2-1-1_Prozent'!E1947</f>
        <v>2013</v>
      </c>
      <c r="D4208" s="2" t="str">
        <f>'[1]2-1-1_Prozent'!F1947</f>
        <v>Insgesamt</v>
      </c>
      <c r="E4208" s="5">
        <f>'[1]2-1-1_Prozent'!G1947</f>
        <v>50.571791613722993</v>
      </c>
      <c r="F4208" s="5">
        <f>'[1]2-1-1_Prozent'!H1947</f>
        <v>50.529436679373148</v>
      </c>
      <c r="G4208" s="5">
        <f>'[1]2-1-1_Prozent'!I1947</f>
        <v>4.2354934349851756E-2</v>
      </c>
      <c r="H4208" s="5">
        <f>'[1]2-1-1_Prozent'!J1947</f>
        <v>45.150360016941974</v>
      </c>
      <c r="I4208" s="5">
        <f>'[1]2-1-1_Prozent'!K1947</f>
        <v>63.696060037523452</v>
      </c>
      <c r="J4208" s="5">
        <f>'[1]2-1-1_Prozent'!L1947</f>
        <v>36.303939962476548</v>
      </c>
      <c r="K4208" s="5">
        <f>'[1]2-1-1_Prozent'!M1947</f>
        <v>3.1007751937984498</v>
      </c>
      <c r="L4208" s="5">
        <f>'[1]2-1-1_Prozent'!N1947</f>
        <v>7.2351421188630489</v>
      </c>
      <c r="M4208" s="5">
        <f>'[1]2-1-1_Prozent'!O1947</f>
        <v>26.356589147286826</v>
      </c>
      <c r="N4208" s="5">
        <f>'[1]2-1-1_Prozent'!P1947</f>
        <v>54.521963824289408</v>
      </c>
      <c r="O4208" s="5">
        <f>'[1]2-1-1_Prozent'!Q1947</f>
        <v>8.5271317829457356</v>
      </c>
      <c r="P4208" s="5">
        <f>'[1]2-1-1_Prozent'!R1947</f>
        <v>0.38119440914866581</v>
      </c>
      <c r="Q4208" s="5">
        <f>'[1]2-1-1_Prozent'!S1947</f>
        <v>3.85429902583651</v>
      </c>
      <c r="R4208" s="5">
        <f>'[1]2-1-1_Prozent'!T1947</f>
        <v>27.472527472527474</v>
      </c>
      <c r="S4208" s="5">
        <f>'[1]2-1-1_Prozent'!U1947</f>
        <v>24.175824175824175</v>
      </c>
      <c r="T4208" s="5">
        <f>'[1]2-1-1_Prozent'!V1947</f>
        <v>49.450549450549453</v>
      </c>
    </row>
    <row r="4209" spans="2:20" s="1" customFormat="1" ht="8.25" customHeight="1" x14ac:dyDescent="0.25">
      <c r="B4209" s="2" t="str">
        <f>'[1]2-1-1_Prozent'!D1948</f>
        <v>Wesermarsch</v>
      </c>
      <c r="C4209" s="2">
        <f>'[1]2-1-1_Prozent'!E1948</f>
        <v>2013</v>
      </c>
      <c r="D4209" s="2" t="str">
        <f>'[1]2-1-1_Prozent'!F1948</f>
        <v>Männlich</v>
      </c>
      <c r="E4209" s="5">
        <f>'[1]2-1-1_Prozent'!G1948</f>
        <v>45.82560296846011</v>
      </c>
      <c r="F4209" s="5">
        <f>'[1]2-1-1_Prozent'!H1948</f>
        <v>45.454545454545453</v>
      </c>
      <c r="G4209" s="5">
        <f>'[1]2-1-1_Prozent'!I1948</f>
        <v>0.3710575139146568</v>
      </c>
      <c r="H4209" s="5">
        <f>'[1]2-1-1_Prozent'!J1948</f>
        <v>39.888682745825605</v>
      </c>
      <c r="I4209" s="5">
        <f>'[1]2-1-1_Prozent'!K1948</f>
        <v>66.976744186046517</v>
      </c>
      <c r="J4209" s="5">
        <f>'[1]2-1-1_Prozent'!L1948</f>
        <v>33.02325581395349</v>
      </c>
      <c r="K4209" s="5">
        <f>'[1]2-1-1_Prozent'!M1948</f>
        <v>1.4084507042253522</v>
      </c>
      <c r="L4209" s="5">
        <f>'[1]2-1-1_Prozent'!N1948</f>
        <v>7.042253521126761</v>
      </c>
      <c r="M4209" s="5">
        <f>'[1]2-1-1_Prozent'!O1948</f>
        <v>35.2112676056338</v>
      </c>
      <c r="N4209" s="5">
        <f>'[1]2-1-1_Prozent'!P1948</f>
        <v>39.436619718309856</v>
      </c>
      <c r="O4209" s="5">
        <f>'[1]2-1-1_Prozent'!Q1948</f>
        <v>16.901408450704224</v>
      </c>
      <c r="P4209" s="5">
        <f>'[1]2-1-1_Prozent'!R1948</f>
        <v>3.525046382189239</v>
      </c>
      <c r="Q4209" s="5">
        <f>'[1]2-1-1_Prozent'!S1948</f>
        <v>10.760667903525047</v>
      </c>
      <c r="R4209" s="5">
        <f>'[1]2-1-1_Prozent'!T1948</f>
        <v>22.413793103448278</v>
      </c>
      <c r="S4209" s="5">
        <f>'[1]2-1-1_Prozent'!U1948</f>
        <v>18.96551724137931</v>
      </c>
      <c r="T4209" s="5">
        <f>'[1]2-1-1_Prozent'!V1948</f>
        <v>58.620689655172406</v>
      </c>
    </row>
    <row r="4210" spans="2:20" s="1" customFormat="1" ht="8.25" customHeight="1" x14ac:dyDescent="0.25">
      <c r="B4210" s="2" t="str">
        <f>'[1]2-1-1_Prozent'!D1949</f>
        <v>Wesermarsch</v>
      </c>
      <c r="C4210" s="2">
        <f>'[1]2-1-1_Prozent'!E1949</f>
        <v>2013</v>
      </c>
      <c r="D4210" s="2" t="str">
        <f>'[1]2-1-1_Prozent'!F1949</f>
        <v>Weiblich</v>
      </c>
      <c r="E4210" s="5">
        <f>'[1]2-1-1_Prozent'!G1949</f>
        <v>39.555555555555557</v>
      </c>
      <c r="F4210" s="5">
        <f>'[1]2-1-1_Prozent'!H1949</f>
        <v>39.111111111111114</v>
      </c>
      <c r="G4210" s="5">
        <f>'[1]2-1-1_Prozent'!I1949</f>
        <v>0.44444444444444442</v>
      </c>
      <c r="H4210" s="5">
        <f>'[1]2-1-1_Prozent'!J1949</f>
        <v>50.888888888888886</v>
      </c>
      <c r="I4210" s="5">
        <f>'[1]2-1-1_Prozent'!K1949</f>
        <v>68.558951965065503</v>
      </c>
      <c r="J4210" s="5">
        <f>'[1]2-1-1_Prozent'!L1949</f>
        <v>31.877729257641924</v>
      </c>
      <c r="K4210" s="5">
        <f>'[1]2-1-1_Prozent'!M1949</f>
        <v>4.10958904109589</v>
      </c>
      <c r="L4210" s="5">
        <f>'[1]2-1-1_Prozent'!N1949</f>
        <v>1.3698630136986301</v>
      </c>
      <c r="M4210" s="5">
        <f>'[1]2-1-1_Prozent'!O1949</f>
        <v>24.657534246575342</v>
      </c>
      <c r="N4210" s="5">
        <f>'[1]2-1-1_Prozent'!P1949</f>
        <v>58.904109589041099</v>
      </c>
      <c r="O4210" s="5">
        <f>'[1]2-1-1_Prozent'!Q1949</f>
        <v>10.95890410958904</v>
      </c>
      <c r="P4210" s="5">
        <f>'[1]2-1-1_Prozent'!R1949</f>
        <v>4.4444444444444446</v>
      </c>
      <c r="Q4210" s="5">
        <f>'[1]2-1-1_Prozent'!S1949</f>
        <v>4.8888888888888893</v>
      </c>
      <c r="R4210" s="5">
        <f>'[1]2-1-1_Prozent'!T1949</f>
        <v>40.909090909090914</v>
      </c>
      <c r="S4210" s="5">
        <f>'[1]2-1-1_Prozent'!U1949</f>
        <v>27.27272727272727</v>
      </c>
      <c r="T4210" s="5">
        <f>'[1]2-1-1_Prozent'!V1949</f>
        <v>36.363636363636367</v>
      </c>
    </row>
    <row r="4211" spans="2:20" s="1" customFormat="1" ht="8.25" customHeight="1" x14ac:dyDescent="0.25">
      <c r="B4211" s="2" t="str">
        <f>'[1]2-1-1_Prozent'!D1950</f>
        <v>Wesermarsch</v>
      </c>
      <c r="C4211" s="2">
        <f>'[1]2-1-1_Prozent'!E1950</f>
        <v>2013</v>
      </c>
      <c r="D4211" s="2" t="str">
        <f>'[1]2-1-1_Prozent'!F1950</f>
        <v>Insgesamt</v>
      </c>
      <c r="E4211" s="5">
        <f>'[1]2-1-1_Prozent'!G1950</f>
        <v>42.972699696663298</v>
      </c>
      <c r="F4211" s="5">
        <f>'[1]2-1-1_Prozent'!H1950</f>
        <v>42.568250758341755</v>
      </c>
      <c r="G4211" s="5">
        <f>'[1]2-1-1_Prozent'!I1950</f>
        <v>0.40444893832153694</v>
      </c>
      <c r="H4211" s="5">
        <f>'[1]2-1-1_Prozent'!J1950</f>
        <v>44.99494438827098</v>
      </c>
      <c r="I4211" s="5">
        <f>'[1]2-1-1_Prozent'!K1950</f>
        <v>67.640449438202239</v>
      </c>
      <c r="J4211" s="5">
        <f>'[1]2-1-1_Prozent'!L1950</f>
        <v>32.359550561797754</v>
      </c>
      <c r="K4211" s="5">
        <f>'[1]2-1-1_Prozent'!M1950</f>
        <v>2.7777777777777777</v>
      </c>
      <c r="L4211" s="5">
        <f>'[1]2-1-1_Prozent'!N1950</f>
        <v>4.1666666666666661</v>
      </c>
      <c r="M4211" s="5">
        <f>'[1]2-1-1_Prozent'!O1950</f>
        <v>29.861111111111111</v>
      </c>
      <c r="N4211" s="5">
        <f>'[1]2-1-1_Prozent'!P1950</f>
        <v>48.611111111111107</v>
      </c>
      <c r="O4211" s="5">
        <f>'[1]2-1-1_Prozent'!Q1950</f>
        <v>13.888888888888889</v>
      </c>
      <c r="P4211" s="5">
        <f>'[1]2-1-1_Prozent'!R1950</f>
        <v>3.9433771486349847</v>
      </c>
      <c r="Q4211" s="5">
        <f>'[1]2-1-1_Prozent'!S1950</f>
        <v>8.0889787664307384</v>
      </c>
      <c r="R4211" s="5">
        <f>'[1]2-1-1_Prozent'!T1950</f>
        <v>27.500000000000004</v>
      </c>
      <c r="S4211" s="5">
        <f>'[1]2-1-1_Prozent'!U1950</f>
        <v>21.25</v>
      </c>
      <c r="T4211" s="5">
        <f>'[1]2-1-1_Prozent'!V1950</f>
        <v>52.5</v>
      </c>
    </row>
    <row r="4212" spans="2:20" s="1" customFormat="1" ht="8.25" customHeight="1" x14ac:dyDescent="0.25">
      <c r="B4212" s="2" t="str">
        <f>'[1]2-1-1_Prozent'!D1951</f>
        <v>Wittmund</v>
      </c>
      <c r="C4212" s="2">
        <f>'[1]2-1-1_Prozent'!E1951</f>
        <v>2013</v>
      </c>
      <c r="D4212" s="2" t="str">
        <f>'[1]2-1-1_Prozent'!F1951</f>
        <v>Männlich</v>
      </c>
      <c r="E4212" s="5">
        <f>'[1]2-1-1_Prozent'!G1951</f>
        <v>54.430379746835442</v>
      </c>
      <c r="F4212" s="5">
        <f>'[1]2-1-1_Prozent'!H1951</f>
        <v>54.430379746835442</v>
      </c>
      <c r="G4212" s="5">
        <f>'[1]2-1-1_Prozent'!I1951</f>
        <v>0</v>
      </c>
      <c r="H4212" s="5">
        <f>'[1]2-1-1_Prozent'!J1951</f>
        <v>32.911392405063289</v>
      </c>
      <c r="I4212" s="5">
        <f>'[1]2-1-1_Prozent'!K1951</f>
        <v>57.692307692307686</v>
      </c>
      <c r="J4212" s="5">
        <f>'[1]2-1-1_Prozent'!L1951</f>
        <v>44.230769230769226</v>
      </c>
      <c r="K4212" s="5">
        <f>'[1]2-1-1_Prozent'!M1951</f>
        <v>4.3478260869565215</v>
      </c>
      <c r="L4212" s="5">
        <f>'[1]2-1-1_Prozent'!N1951</f>
        <v>4.3478260869565215</v>
      </c>
      <c r="M4212" s="5">
        <f>'[1]2-1-1_Prozent'!O1951</f>
        <v>30.434782608695656</v>
      </c>
      <c r="N4212" s="5">
        <f>'[1]2-1-1_Prozent'!P1951</f>
        <v>52.173913043478258</v>
      </c>
      <c r="O4212" s="5">
        <f>'[1]2-1-1_Prozent'!Q1951</f>
        <v>4.3478260869565215</v>
      </c>
      <c r="P4212" s="5">
        <f>'[1]2-1-1_Prozent'!R1951</f>
        <v>2.5316455696202533</v>
      </c>
      <c r="Q4212" s="5">
        <f>'[1]2-1-1_Prozent'!S1951</f>
        <v>9.4936708860759502</v>
      </c>
      <c r="R4212" s="5">
        <f>'[1]2-1-1_Prozent'!T1951</f>
        <v>40</v>
      </c>
      <c r="S4212" s="5">
        <f>'[1]2-1-1_Prozent'!U1951</f>
        <v>40</v>
      </c>
      <c r="T4212" s="5">
        <f>'[1]2-1-1_Prozent'!V1951</f>
        <v>20</v>
      </c>
    </row>
    <row r="4213" spans="2:20" s="1" customFormat="1" ht="8.25" customHeight="1" x14ac:dyDescent="0.25">
      <c r="B4213" s="2" t="str">
        <f>'[1]2-1-1_Prozent'!D1952</f>
        <v>Wittmund</v>
      </c>
      <c r="C4213" s="2">
        <f>'[1]2-1-1_Prozent'!E1952</f>
        <v>2013</v>
      </c>
      <c r="D4213" s="2" t="str">
        <f>'[1]2-1-1_Prozent'!F1952</f>
        <v>Weiblich</v>
      </c>
      <c r="E4213" s="5">
        <f>'[1]2-1-1_Prozent'!G1952</f>
        <v>48.255813953488378</v>
      </c>
      <c r="F4213" s="5">
        <f>'[1]2-1-1_Prozent'!H1952</f>
        <v>48.255813953488378</v>
      </c>
      <c r="G4213" s="5">
        <f>'[1]2-1-1_Prozent'!I1952</f>
        <v>0</v>
      </c>
      <c r="H4213" s="5">
        <f>'[1]2-1-1_Prozent'!J1952</f>
        <v>36.627906976744185</v>
      </c>
      <c r="I4213" s="5">
        <f>'[1]2-1-1_Prozent'!K1952</f>
        <v>46.031746031746032</v>
      </c>
      <c r="J4213" s="5">
        <f>'[1]2-1-1_Prozent'!L1952</f>
        <v>52.380952380952387</v>
      </c>
      <c r="K4213" s="5">
        <f>'[1]2-1-1_Prozent'!M1952</f>
        <v>3.0303030303030303</v>
      </c>
      <c r="L4213" s="5"/>
      <c r="M4213" s="5">
        <f>'[1]2-1-1_Prozent'!O1952</f>
        <v>27.27272727272727</v>
      </c>
      <c r="N4213" s="5">
        <f>'[1]2-1-1_Prozent'!P1952</f>
        <v>66.666666666666657</v>
      </c>
      <c r="O4213" s="5">
        <f>'[1]2-1-1_Prozent'!Q1952</f>
        <v>6.0606060606060606</v>
      </c>
      <c r="P4213" s="5">
        <f>'[1]2-1-1_Prozent'!R1952</f>
        <v>3.4883720930232558</v>
      </c>
      <c r="Q4213" s="5">
        <f>'[1]2-1-1_Prozent'!S1952</f>
        <v>11.627906976744185</v>
      </c>
      <c r="R4213" s="5">
        <f>'[1]2-1-1_Prozent'!T1952</f>
        <v>40</v>
      </c>
      <c r="S4213" s="5">
        <f>'[1]2-1-1_Prozent'!U1952</f>
        <v>40</v>
      </c>
      <c r="T4213" s="5">
        <f>'[1]2-1-1_Prozent'!V1952</f>
        <v>20</v>
      </c>
    </row>
    <row r="4214" spans="2:20" s="1" customFormat="1" ht="8.25" customHeight="1" x14ac:dyDescent="0.25">
      <c r="B4214" s="2" t="str">
        <f>'[1]2-1-1_Prozent'!D1953</f>
        <v>Wittmund</v>
      </c>
      <c r="C4214" s="2">
        <f>'[1]2-1-1_Prozent'!E1953</f>
        <v>2013</v>
      </c>
      <c r="D4214" s="2" t="str">
        <f>'[1]2-1-1_Prozent'!F1953</f>
        <v>Insgesamt</v>
      </c>
      <c r="E4214" s="5">
        <f>'[1]2-1-1_Prozent'!G1953</f>
        <v>51.212121212121211</v>
      </c>
      <c r="F4214" s="5">
        <f>'[1]2-1-1_Prozent'!H1953</f>
        <v>51.212121212121211</v>
      </c>
      <c r="G4214" s="5">
        <f>'[1]2-1-1_Prozent'!I1953</f>
        <v>0</v>
      </c>
      <c r="H4214" s="5">
        <f>'[1]2-1-1_Prozent'!J1953</f>
        <v>34.848484848484851</v>
      </c>
      <c r="I4214" s="5">
        <f>'[1]2-1-1_Prozent'!K1953</f>
        <v>51.304347826086961</v>
      </c>
      <c r="J4214" s="5">
        <f>'[1]2-1-1_Prozent'!L1953</f>
        <v>48.695652173913047</v>
      </c>
      <c r="K4214" s="5">
        <f>'[1]2-1-1_Prozent'!M1953</f>
        <v>3.5714285714285712</v>
      </c>
      <c r="L4214" s="5">
        <f>'[1]2-1-1_Prozent'!N1953</f>
        <v>1.7857142857142856</v>
      </c>
      <c r="M4214" s="5">
        <f>'[1]2-1-1_Prozent'!O1953</f>
        <v>28.571428571428569</v>
      </c>
      <c r="N4214" s="5">
        <f>'[1]2-1-1_Prozent'!P1953</f>
        <v>60.714285714285708</v>
      </c>
      <c r="O4214" s="5">
        <f>'[1]2-1-1_Prozent'!Q1953</f>
        <v>5.3571428571428568</v>
      </c>
      <c r="P4214" s="5">
        <f>'[1]2-1-1_Prozent'!R1953</f>
        <v>3.3333333333333335</v>
      </c>
      <c r="Q4214" s="5">
        <f>'[1]2-1-1_Prozent'!S1953</f>
        <v>10.606060606060606</v>
      </c>
      <c r="R4214" s="5">
        <f>'[1]2-1-1_Prozent'!T1953</f>
        <v>40</v>
      </c>
      <c r="S4214" s="5">
        <f>'[1]2-1-1_Prozent'!U1953</f>
        <v>40</v>
      </c>
      <c r="T4214" s="5">
        <f>'[1]2-1-1_Prozent'!V1953</f>
        <v>20</v>
      </c>
    </row>
    <row r="4215" spans="2:20" s="3" customFormat="1" ht="16.5" customHeight="1" x14ac:dyDescent="0.25">
      <c r="B4215" s="4" t="str">
        <f>'[1]2-1-1_Prozent'!D1954</f>
        <v>Statistische Region Weser-Ems</v>
      </c>
      <c r="C4215" s="4">
        <f>'[1]2-1-1_Prozent'!E1954</f>
        <v>2013</v>
      </c>
      <c r="D4215" s="4" t="str">
        <f>'[1]2-1-1_Prozent'!F1954</f>
        <v>Männlich</v>
      </c>
      <c r="E4215" s="6">
        <f>'[1]2-1-1_Prozent'!G1954</f>
        <v>60.651953608827839</v>
      </c>
      <c r="F4215" s="6">
        <f>'[1]2-1-1_Prozent'!H1954</f>
        <v>60.556243666253792</v>
      </c>
      <c r="G4215" s="6">
        <f>'[1]2-1-1_Prozent'!I1954</f>
        <v>9.5709942574034451E-2</v>
      </c>
      <c r="H4215" s="6">
        <f>'[1]2-1-1_Prozent'!J1954</f>
        <v>32.490710505573695</v>
      </c>
      <c r="I4215" s="6">
        <f>'[1]2-1-1_Prozent'!K1954</f>
        <v>62.467509963611157</v>
      </c>
      <c r="J4215" s="6">
        <f>'[1]2-1-1_Prozent'!L1954</f>
        <v>37.515162016981456</v>
      </c>
      <c r="K4215" s="6">
        <f>'[1]2-1-1_Prozent'!M1954</f>
        <v>7.575057736720554</v>
      </c>
      <c r="L4215" s="6">
        <f>'[1]2-1-1_Prozent'!N1954</f>
        <v>8.4526558891454968</v>
      </c>
      <c r="M4215" s="6">
        <f>'[1]2-1-1_Prozent'!O1954</f>
        <v>28.868360277136258</v>
      </c>
      <c r="N4215" s="6">
        <f>'[1]2-1-1_Prozent'!P1954</f>
        <v>47.4364896073903</v>
      </c>
      <c r="O4215" s="6">
        <f>'[1]2-1-1_Prozent'!Q1954</f>
        <v>7.6674364896073905</v>
      </c>
      <c r="P4215" s="6">
        <f>'[1]2-1-1_Prozent'!R1954</f>
        <v>1.3399391960364824</v>
      </c>
      <c r="Q4215" s="6">
        <f>'[1]2-1-1_Prozent'!S1954</f>
        <v>5.5173966895619859</v>
      </c>
      <c r="R4215" s="6">
        <f>'[1]2-1-1_Prozent'!T1954</f>
        <v>34.08163265306122</v>
      </c>
      <c r="S4215" s="6">
        <f>'[1]2-1-1_Prozent'!U1954</f>
        <v>33.265306122448976</v>
      </c>
      <c r="T4215" s="6">
        <f>'[1]2-1-1_Prozent'!V1954</f>
        <v>32.653061224489797</v>
      </c>
    </row>
    <row r="4216" spans="2:20" s="3" customFormat="1" ht="16.5" customHeight="1" x14ac:dyDescent="0.25">
      <c r="B4216" s="4" t="str">
        <f>'[1]2-1-1_Prozent'!D1955</f>
        <v>Statistische Region Weser-Ems</v>
      </c>
      <c r="C4216" s="4">
        <f>'[1]2-1-1_Prozent'!E1955</f>
        <v>2013</v>
      </c>
      <c r="D4216" s="4" t="str">
        <f>'[1]2-1-1_Prozent'!F1955</f>
        <v>Weiblich</v>
      </c>
      <c r="E4216" s="6">
        <f>'[1]2-1-1_Prozent'!G1955</f>
        <v>52.139330773450354</v>
      </c>
      <c r="F4216" s="6">
        <f>'[1]2-1-1_Prozent'!H1955</f>
        <v>52.05704882062534</v>
      </c>
      <c r="G4216" s="6">
        <f>'[1]2-1-1_Prozent'!I1955</f>
        <v>8.2281952825013716E-2</v>
      </c>
      <c r="H4216" s="6">
        <f>'[1]2-1-1_Prozent'!J1955</f>
        <v>41.881513987931982</v>
      </c>
      <c r="I4216" s="6">
        <f>'[1]2-1-1_Prozent'!K1955</f>
        <v>58.939096267190571</v>
      </c>
      <c r="J4216" s="6">
        <f>'[1]2-1-1_Prozent'!L1955</f>
        <v>41.060903732809429</v>
      </c>
      <c r="K4216" s="6">
        <f>'[1]2-1-1_Prozent'!M1955</f>
        <v>6.2599681020733655</v>
      </c>
      <c r="L4216" s="6">
        <f>'[1]2-1-1_Prozent'!N1955</f>
        <v>3.2296650717703352</v>
      </c>
      <c r="M4216" s="6">
        <f>'[1]2-1-1_Prozent'!O1955</f>
        <v>24.162679425837322</v>
      </c>
      <c r="N4216" s="6">
        <f>'[1]2-1-1_Prozent'!P1955</f>
        <v>60.446570972886761</v>
      </c>
      <c r="O4216" s="6">
        <f>'[1]2-1-1_Prozent'!Q1955</f>
        <v>5.9011164274322168</v>
      </c>
      <c r="P4216" s="6">
        <f>'[1]2-1-1_Prozent'!R1955</f>
        <v>1.4810751508502469</v>
      </c>
      <c r="Q4216" s="6">
        <f>'[1]2-1-1_Prozent'!S1955</f>
        <v>4.4980800877674163</v>
      </c>
      <c r="R4216" s="6">
        <f>'[1]2-1-1_Prozent'!T1955</f>
        <v>35.823170731707314</v>
      </c>
      <c r="S4216" s="6">
        <f>'[1]2-1-1_Prozent'!U1955</f>
        <v>26.524390243902442</v>
      </c>
      <c r="T4216" s="6">
        <f>'[1]2-1-1_Prozent'!V1955</f>
        <v>37.5</v>
      </c>
    </row>
    <row r="4217" spans="2:20" s="3" customFormat="1" ht="16.5" customHeight="1" x14ac:dyDescent="0.25">
      <c r="B4217" s="4" t="str">
        <f>'[1]2-1-1_Prozent'!D1956</f>
        <v>Statistische Region Weser-Ems</v>
      </c>
      <c r="C4217" s="4">
        <f>'[1]2-1-1_Prozent'!E1956</f>
        <v>2013</v>
      </c>
      <c r="D4217" s="4" t="str">
        <f>'[1]2-1-1_Prozent'!F1956</f>
        <v>Insgesamt</v>
      </c>
      <c r="E4217" s="6">
        <f>'[1]2-1-1_Prozent'!G1956</f>
        <v>56.816917084028937</v>
      </c>
      <c r="F4217" s="6">
        <f>'[1]2-1-1_Prozent'!H1956</f>
        <v>56.72726148519137</v>
      </c>
      <c r="G4217" s="6">
        <f>'[1]2-1-1_Prozent'!I1956</f>
        <v>8.9655598837568781E-2</v>
      </c>
      <c r="H4217" s="6">
        <f>'[1]2-1-1_Prozent'!J1956</f>
        <v>36.7247882272924</v>
      </c>
      <c r="I4217" s="6">
        <f>'[1]2-1-1_Prozent'!K1956</f>
        <v>60.653253640878859</v>
      </c>
      <c r="J4217" s="6">
        <f>'[1]2-1-1_Prozent'!L1956</f>
        <v>39.346746359121134</v>
      </c>
      <c r="K4217" s="6">
        <f>'[1]2-1-1_Prozent'!M1956</f>
        <v>6.8677792041078307</v>
      </c>
      <c r="L4217" s="6">
        <f>'[1]2-1-1_Prozent'!N1956</f>
        <v>5.6482670089858793</v>
      </c>
      <c r="M4217" s="6">
        <f>'[1]2-1-1_Prozent'!O1956</f>
        <v>26.337184424475822</v>
      </c>
      <c r="N4217" s="6">
        <f>'[1]2-1-1_Prozent'!P1956</f>
        <v>54.385964912280706</v>
      </c>
      <c r="O4217" s="6">
        <f>'[1]2-1-1_Prozent'!Q1956</f>
        <v>6.7394094993581515</v>
      </c>
      <c r="P4217" s="6">
        <f>'[1]2-1-1_Prozent'!R1956</f>
        <v>1.4035738576640078</v>
      </c>
      <c r="Q4217" s="6">
        <f>'[1]2-1-1_Prozent'!S1956</f>
        <v>5.0578124033883638</v>
      </c>
      <c r="R4217" s="6">
        <f>'[1]2-1-1_Prozent'!T1956</f>
        <v>34.779951100244503</v>
      </c>
      <c r="S4217" s="6">
        <f>'[1]2-1-1_Prozent'!U1956</f>
        <v>30.562347188264059</v>
      </c>
      <c r="T4217" s="6">
        <f>'[1]2-1-1_Prozent'!V1956</f>
        <v>34.596577017114917</v>
      </c>
    </row>
    <row r="4218" spans="2:20" s="3" customFormat="1" ht="16.5" customHeight="1" x14ac:dyDescent="0.25">
      <c r="B4218" s="4" t="str">
        <f>'[1]2-1-1_Prozent'!D1957</f>
        <v>Niedersachsen</v>
      </c>
      <c r="C4218" s="4">
        <f>'[1]2-1-1_Prozent'!E1957</f>
        <v>2013</v>
      </c>
      <c r="D4218" s="4" t="str">
        <f>'[1]2-1-1_Prozent'!F1957</f>
        <v>Männlich</v>
      </c>
      <c r="E4218" s="6">
        <f>'[1]2-1-1_Prozent'!G1957</f>
        <v>48.268488483772174</v>
      </c>
      <c r="F4218" s="6">
        <f>'[1]2-1-1_Prozent'!H1957</f>
        <v>48.157947193882173</v>
      </c>
      <c r="G4218" s="6">
        <f>'[1]2-1-1_Prozent'!I1957</f>
        <v>0.11054128989000235</v>
      </c>
      <c r="H4218" s="6">
        <f>'[1]2-1-1_Prozent'!J1957</f>
        <v>43.299566895601906</v>
      </c>
      <c r="I4218" s="6">
        <f>'[1]2-1-1_Prozent'!K1957</f>
        <v>62.63078597137357</v>
      </c>
      <c r="J4218" s="6">
        <f>'[1]2-1-1_Prozent'!L1957</f>
        <v>37.369214028626438</v>
      </c>
      <c r="K4218" s="6">
        <f>'[1]2-1-1_Prozent'!M1957</f>
        <v>13.96572964497704</v>
      </c>
      <c r="L4218" s="6">
        <f>'[1]2-1-1_Prozent'!N1957</f>
        <v>9.5755403740620455</v>
      </c>
      <c r="M4218" s="6">
        <f>'[1]2-1-1_Prozent'!O1957</f>
        <v>24.750811961025871</v>
      </c>
      <c r="N4218" s="6">
        <f>'[1]2-1-1_Prozent'!P1957</f>
        <v>43.465113674543623</v>
      </c>
      <c r="O4218" s="6">
        <f>'[1]2-1-1_Prozent'!Q1957</f>
        <v>8.2428043453914217</v>
      </c>
      <c r="P4218" s="6">
        <f>'[1]2-1-1_Prozent'!R1957</f>
        <v>2.0658536143377488</v>
      </c>
      <c r="Q4218" s="6">
        <f>'[1]2-1-1_Prozent'!S1957</f>
        <v>6.366091006288169</v>
      </c>
      <c r="R4218" s="6">
        <f>'[1]2-1-1_Prozent'!T1957</f>
        <v>35.496726444634213</v>
      </c>
      <c r="S4218" s="6">
        <f>'[1]2-1-1_Prozent'!U1957</f>
        <v>34.500426985482498</v>
      </c>
      <c r="T4218" s="6">
        <f>'[1]2-1-1_Prozent'!V1957</f>
        <v>30.002846569883289</v>
      </c>
    </row>
    <row r="4219" spans="2:20" s="3" customFormat="1" ht="16.5" customHeight="1" x14ac:dyDescent="0.25">
      <c r="B4219" s="4" t="str">
        <f>'[1]2-1-1_Prozent'!D1958</f>
        <v>Niedersachsen</v>
      </c>
      <c r="C4219" s="4">
        <f>'[1]2-1-1_Prozent'!E1958</f>
        <v>2013</v>
      </c>
      <c r="D4219" s="4" t="str">
        <f>'[1]2-1-1_Prozent'!F1958</f>
        <v>Weiblich</v>
      </c>
      <c r="E4219" s="6">
        <f>'[1]2-1-1_Prozent'!G1958</f>
        <v>42.484235812231006</v>
      </c>
      <c r="F4219" s="6">
        <f>'[1]2-1-1_Prozent'!H1958</f>
        <v>42.410169152237017</v>
      </c>
      <c r="G4219" s="6">
        <f>'[1]2-1-1_Prozent'!I1958</f>
        <v>7.4066659993994602E-2</v>
      </c>
      <c r="H4219" s="6">
        <f>'[1]2-1-1_Prozent'!J1958</f>
        <v>50.923831448303467</v>
      </c>
      <c r="I4219" s="6">
        <f>'[1]2-1-1_Prozent'!K1958</f>
        <v>60.800345925547383</v>
      </c>
      <c r="J4219" s="6">
        <f>'[1]2-1-1_Prozent'!L1958</f>
        <v>39.19965407445261</v>
      </c>
      <c r="K4219" s="6">
        <f>'[1]2-1-1_Prozent'!M1958</f>
        <v>9.2258323305254706</v>
      </c>
      <c r="L4219" s="6">
        <f>'[1]2-1-1_Prozent'!N1958</f>
        <v>3.5599679101484156</v>
      </c>
      <c r="M4219" s="6">
        <f>'[1]2-1-1_Prozent'!O1958</f>
        <v>21.43000401123145</v>
      </c>
      <c r="N4219" s="6">
        <f>'[1]2-1-1_Prozent'!P1958</f>
        <v>59.005214600882475</v>
      </c>
      <c r="O4219" s="6">
        <f>'[1]2-1-1_Prozent'!Q1958</f>
        <v>6.768953068592058</v>
      </c>
      <c r="P4219" s="6">
        <f>'[1]2-1-1_Prozent'!R1958</f>
        <v>1.9177259533580224</v>
      </c>
      <c r="Q4219" s="6">
        <f>'[1]2-1-1_Prozent'!S1958</f>
        <v>4.6742067861074963</v>
      </c>
      <c r="R4219" s="6">
        <f>'[1]2-1-1_Prozent'!T1958</f>
        <v>35.674518201284791</v>
      </c>
      <c r="S4219" s="6">
        <f>'[1]2-1-1_Prozent'!U1958</f>
        <v>28.736616702355462</v>
      </c>
      <c r="T4219" s="6">
        <f>'[1]2-1-1_Prozent'!V1958</f>
        <v>35.588865096359747</v>
      </c>
    </row>
    <row r="4220" spans="2:20" s="3" customFormat="1" ht="16.5" customHeight="1" x14ac:dyDescent="0.25">
      <c r="B4220" s="4" t="str">
        <f>'[1]2-1-1_Prozent'!D1959</f>
        <v>Niedersachsen</v>
      </c>
      <c r="C4220" s="4">
        <f>'[1]2-1-1_Prozent'!E1959</f>
        <v>2013</v>
      </c>
      <c r="D4220" s="4" t="str">
        <f>'[1]2-1-1_Prozent'!F1959</f>
        <v>Insgesamt</v>
      </c>
      <c r="E4220" s="6">
        <f>'[1]2-1-1_Prozent'!G1959</f>
        <v>45.520173486275183</v>
      </c>
      <c r="F4220" s="6">
        <f>'[1]2-1-1_Prozent'!H1959</f>
        <v>45.426962658601077</v>
      </c>
      <c r="G4220" s="6">
        <f>'[1]2-1-1_Prozent'!I1959</f>
        <v>9.3210827674104504E-2</v>
      </c>
      <c r="H4220" s="6">
        <f>'[1]2-1-1_Prozent'!J1959</f>
        <v>46.922140424965285</v>
      </c>
      <c r="I4220" s="6">
        <f>'[1]2-1-1_Prozent'!K1959</f>
        <v>61.686903289887098</v>
      </c>
      <c r="J4220" s="6">
        <f>'[1]2-1-1_Prozent'!L1959</f>
        <v>38.313096710112902</v>
      </c>
      <c r="K4220" s="6">
        <f>'[1]2-1-1_Prozent'!M1959</f>
        <v>11.470292577112321</v>
      </c>
      <c r="L4220" s="6">
        <f>'[1]2-1-1_Prozent'!N1959</f>
        <v>6.4017776837204385</v>
      </c>
      <c r="M4220" s="6">
        <f>'[1]2-1-1_Prozent'!O1959</f>
        <v>23.004073858526002</v>
      </c>
      <c r="N4220" s="6">
        <f>'[1]2-1-1_Prozent'!P1959</f>
        <v>51.663933125231466</v>
      </c>
      <c r="O4220" s="6">
        <f>'[1]2-1-1_Prozent'!Q1959</f>
        <v>7.465213480768214</v>
      </c>
      <c r="P4220" s="6">
        <f>'[1]2-1-1_Prozent'!R1959</f>
        <v>1.9954726169415435</v>
      </c>
      <c r="Q4220" s="6">
        <f>'[1]2-1-1_Prozent'!S1959</f>
        <v>5.5622134718179916</v>
      </c>
      <c r="R4220" s="6">
        <f>'[1]2-1-1_Prozent'!T1959</f>
        <v>35.567715458276332</v>
      </c>
      <c r="S4220" s="6">
        <f>'[1]2-1-1_Prozent'!U1959</f>
        <v>32.199042407660741</v>
      </c>
      <c r="T4220" s="6">
        <f>'[1]2-1-1_Prozent'!V1959</f>
        <v>32.233242134062927</v>
      </c>
    </row>
    <row r="4221" spans="2:20" s="1" customFormat="1" ht="8.25" customHeight="1" x14ac:dyDescent="0.25">
      <c r="B4221" s="2" t="str">
        <f>'[1]2-1-1_Prozent'!D1960</f>
        <v>Braunschweig, Stadt</v>
      </c>
      <c r="C4221" s="2">
        <f>'[1]2-1-1_Prozent'!E1960</f>
        <v>2012</v>
      </c>
      <c r="D4221" s="2" t="str">
        <f>'[1]2-1-1_Prozent'!F1960</f>
        <v>Männlich</v>
      </c>
      <c r="E4221" s="5">
        <f>'[1]2-1-1_Prozent'!G1960</f>
        <v>35.764375876577844</v>
      </c>
      <c r="F4221" s="5">
        <f>'[1]2-1-1_Prozent'!H1960</f>
        <v>35.62412342215989</v>
      </c>
      <c r="G4221" s="5">
        <f>'[1]2-1-1_Prozent'!I1960</f>
        <v>0.14025245441795231</v>
      </c>
      <c r="H4221" s="5">
        <f>'[1]2-1-1_Prozent'!J1960</f>
        <v>57.035998129967268</v>
      </c>
      <c r="I4221" s="5">
        <f>'[1]2-1-1_Prozent'!K1960</f>
        <v>60.983606557377044</v>
      </c>
      <c r="J4221" s="5">
        <f>'[1]2-1-1_Prozent'!L1960</f>
        <v>39.016393442622949</v>
      </c>
      <c r="K4221" s="5">
        <f>'[1]2-1-1_Prozent'!M1960</f>
        <v>28.991596638655466</v>
      </c>
      <c r="L4221" s="5">
        <f>'[1]2-1-1_Prozent'!N1960</f>
        <v>15.126050420168067</v>
      </c>
      <c r="M4221" s="5">
        <f>'[1]2-1-1_Prozent'!O1960</f>
        <v>5.8823529411764701</v>
      </c>
      <c r="N4221" s="5">
        <f>'[1]2-1-1_Prozent'!P1960</f>
        <v>41.806722689075634</v>
      </c>
      <c r="O4221" s="5">
        <f>'[1]2-1-1_Prozent'!Q1960</f>
        <v>8.1932773109243691</v>
      </c>
      <c r="P4221" s="5">
        <f>'[1]2-1-1_Prozent'!R1960</f>
        <v>2.3842917251051894</v>
      </c>
      <c r="Q4221" s="5">
        <f>'[1]2-1-1_Prozent'!S1960</f>
        <v>4.8620850864890137</v>
      </c>
      <c r="R4221" s="5">
        <f>'[1]2-1-1_Prozent'!T1960</f>
        <v>13.461538461538462</v>
      </c>
      <c r="S4221" s="5">
        <f>'[1]2-1-1_Prozent'!U1960</f>
        <v>43.269230769230774</v>
      </c>
      <c r="T4221" s="5">
        <f>'[1]2-1-1_Prozent'!V1960</f>
        <v>43.269230769230774</v>
      </c>
    </row>
    <row r="4222" spans="2:20" s="1" customFormat="1" ht="8.25" customHeight="1" x14ac:dyDescent="0.25">
      <c r="B4222" s="2" t="str">
        <f>'[1]2-1-1_Prozent'!D1961</f>
        <v>Braunschweig, Stadt</v>
      </c>
      <c r="C4222" s="2">
        <f>'[1]2-1-1_Prozent'!E1961</f>
        <v>2012</v>
      </c>
      <c r="D4222" s="2" t="str">
        <f>'[1]2-1-1_Prozent'!F1961</f>
        <v>Weiblich</v>
      </c>
      <c r="E4222" s="5">
        <f>'[1]2-1-1_Prozent'!G1961</f>
        <v>36.345679012345677</v>
      </c>
      <c r="F4222" s="5">
        <f>'[1]2-1-1_Prozent'!H1961</f>
        <v>36.246913580246911</v>
      </c>
      <c r="G4222" s="5">
        <f>'[1]2-1-1_Prozent'!I1961</f>
        <v>9.876543209876544E-2</v>
      </c>
      <c r="H4222" s="5">
        <f>'[1]2-1-1_Prozent'!J1961</f>
        <v>58.666666666666664</v>
      </c>
      <c r="I4222" s="5">
        <f>'[1]2-1-1_Prozent'!K1961</f>
        <v>61.195286195286194</v>
      </c>
      <c r="J4222" s="5">
        <f>'[1]2-1-1_Prozent'!L1961</f>
        <v>38.804713804713806</v>
      </c>
      <c r="K4222" s="5">
        <f>'[1]2-1-1_Prozent'!M1961</f>
        <v>14.533622559652928</v>
      </c>
      <c r="L4222" s="5">
        <f>'[1]2-1-1_Prozent'!N1961</f>
        <v>5.4229934924078096</v>
      </c>
      <c r="M4222" s="5">
        <f>'[1]2-1-1_Prozent'!O1961</f>
        <v>5.4229934924078096</v>
      </c>
      <c r="N4222" s="5">
        <f>'[1]2-1-1_Prozent'!P1961</f>
        <v>65.943600867678967</v>
      </c>
      <c r="O4222" s="5">
        <f>'[1]2-1-1_Prozent'!Q1961</f>
        <v>8.676789587852495</v>
      </c>
      <c r="P4222" s="5">
        <f>'[1]2-1-1_Prozent'!R1961</f>
        <v>1.580246913580247</v>
      </c>
      <c r="Q4222" s="5">
        <f>'[1]2-1-1_Prozent'!S1961</f>
        <v>3.4074074074074074</v>
      </c>
      <c r="R4222" s="5">
        <f>'[1]2-1-1_Prozent'!T1961</f>
        <v>8.695652173913043</v>
      </c>
      <c r="S4222" s="5">
        <f>'[1]2-1-1_Prozent'!U1961</f>
        <v>36.231884057971016</v>
      </c>
      <c r="T4222" s="5">
        <f>'[1]2-1-1_Prozent'!V1961</f>
        <v>55.072463768115945</v>
      </c>
    </row>
    <row r="4223" spans="2:20" s="1" customFormat="1" ht="8.25" customHeight="1" x14ac:dyDescent="0.25">
      <c r="B4223" s="2" t="str">
        <f>'[1]2-1-1_Prozent'!D1962</f>
        <v>Braunschweig, Stadt</v>
      </c>
      <c r="C4223" s="2">
        <f>'[1]2-1-1_Prozent'!E1962</f>
        <v>2012</v>
      </c>
      <c r="D4223" s="2" t="str">
        <f>'[1]2-1-1_Prozent'!F1962</f>
        <v>Insgesamt</v>
      </c>
      <c r="E4223" s="5">
        <f>'[1]2-1-1_Prozent'!G1962</f>
        <v>36.047070124879923</v>
      </c>
      <c r="F4223" s="5">
        <f>'[1]2-1-1_Prozent'!H1962</f>
        <v>35.926993275696447</v>
      </c>
      <c r="G4223" s="5">
        <f>'[1]2-1-1_Prozent'!I1962</f>
        <v>0.12007684918347744</v>
      </c>
      <c r="H4223" s="5">
        <f>'[1]2-1-1_Prozent'!J1962</f>
        <v>57.829010566762726</v>
      </c>
      <c r="I4223" s="5">
        <f>'[1]2-1-1_Prozent'!K1962</f>
        <v>61.129568106312291</v>
      </c>
      <c r="J4223" s="5">
        <f>'[1]2-1-1_Prozent'!L1962</f>
        <v>38.870431893687709</v>
      </c>
      <c r="K4223" s="5">
        <f>'[1]2-1-1_Prozent'!M1962</f>
        <v>21.9017094017094</v>
      </c>
      <c r="L4223" s="5">
        <f>'[1]2-1-1_Prozent'!N1962</f>
        <v>10.363247863247864</v>
      </c>
      <c r="M4223" s="5">
        <f>'[1]2-1-1_Prozent'!O1962</f>
        <v>5.6623931623931627</v>
      </c>
      <c r="N4223" s="5">
        <f>'[1]2-1-1_Prozent'!P1962</f>
        <v>53.63247863247863</v>
      </c>
      <c r="O4223" s="5">
        <f>'[1]2-1-1_Prozent'!Q1962</f>
        <v>8.4401709401709404</v>
      </c>
      <c r="P4223" s="5">
        <f>'[1]2-1-1_Prozent'!R1962</f>
        <v>1.9692603266090298</v>
      </c>
      <c r="Q4223" s="5">
        <f>'[1]2-1-1_Prozent'!S1962</f>
        <v>4.1306436119116237</v>
      </c>
      <c r="R4223" s="5">
        <f>'[1]2-1-1_Prozent'!T1962</f>
        <v>11.046511627906977</v>
      </c>
      <c r="S4223" s="5">
        <f>'[1]2-1-1_Prozent'!U1962</f>
        <v>40.697674418604649</v>
      </c>
      <c r="T4223" s="5">
        <f>'[1]2-1-1_Prozent'!V1962</f>
        <v>48.255813953488378</v>
      </c>
    </row>
    <row r="4224" spans="2:20" s="1" customFormat="1" ht="8.25" customHeight="1" x14ac:dyDescent="0.25">
      <c r="B4224" s="2" t="str">
        <f>'[1]2-1-1_Prozent'!D1963</f>
        <v>Salzgitter, Stadt</v>
      </c>
      <c r="C4224" s="2">
        <f>'[1]2-1-1_Prozent'!E1963</f>
        <v>2012</v>
      </c>
      <c r="D4224" s="2" t="str">
        <f>'[1]2-1-1_Prozent'!F1963</f>
        <v>Männlich</v>
      </c>
      <c r="E4224" s="5">
        <f>'[1]2-1-1_Prozent'!G1963</f>
        <v>23.276723276723278</v>
      </c>
      <c r="F4224" s="5">
        <f>'[1]2-1-1_Prozent'!H1963</f>
        <v>22.977022977022976</v>
      </c>
      <c r="G4224" s="5">
        <f>'[1]2-1-1_Prozent'!I1963</f>
        <v>0.29970029970029971</v>
      </c>
      <c r="H4224" s="5">
        <f>'[1]2-1-1_Prozent'!J1963</f>
        <v>71.628371628371625</v>
      </c>
      <c r="I4224" s="5">
        <f>'[1]2-1-1_Prozent'!K1963</f>
        <v>75.313807531380746</v>
      </c>
      <c r="J4224" s="5">
        <f>'[1]2-1-1_Prozent'!L1963</f>
        <v>24.686192468619247</v>
      </c>
      <c r="K4224" s="5">
        <f>'[1]2-1-1_Prozent'!M1963</f>
        <v>1.6949152542372881</v>
      </c>
      <c r="L4224" s="5">
        <f>'[1]2-1-1_Prozent'!N1963</f>
        <v>5.6497175141242941</v>
      </c>
      <c r="M4224" s="5">
        <f>'[1]2-1-1_Prozent'!O1963</f>
        <v>16.949152542372879</v>
      </c>
      <c r="N4224" s="5">
        <f>'[1]2-1-1_Prozent'!P1963</f>
        <v>60.451977401129945</v>
      </c>
      <c r="O4224" s="5">
        <f>'[1]2-1-1_Prozent'!Q1963</f>
        <v>15.254237288135593</v>
      </c>
      <c r="P4224" s="5">
        <f>'[1]2-1-1_Prozent'!R1963</f>
        <v>1.2987012987012987</v>
      </c>
      <c r="Q4224" s="5">
        <f>'[1]2-1-1_Prozent'!S1963</f>
        <v>3.796203796203796</v>
      </c>
      <c r="R4224" s="5">
        <f>'[1]2-1-1_Prozent'!T1963</f>
        <v>52.631578947368418</v>
      </c>
      <c r="S4224" s="5">
        <f>'[1]2-1-1_Prozent'!U1963</f>
        <v>21.052631578947366</v>
      </c>
      <c r="T4224" s="5">
        <f>'[1]2-1-1_Prozent'!V1963</f>
        <v>28.947368421052634</v>
      </c>
    </row>
    <row r="4225" spans="2:20" s="1" customFormat="1" ht="8.25" customHeight="1" x14ac:dyDescent="0.25">
      <c r="B4225" s="2" t="str">
        <f>'[1]2-1-1_Prozent'!D1964</f>
        <v>Salzgitter, Stadt</v>
      </c>
      <c r="C4225" s="2">
        <f>'[1]2-1-1_Prozent'!E1964</f>
        <v>2012</v>
      </c>
      <c r="D4225" s="2" t="str">
        <f>'[1]2-1-1_Prozent'!F1964</f>
        <v>Weiblich</v>
      </c>
      <c r="E4225" s="5">
        <f>'[1]2-1-1_Prozent'!G1964</f>
        <v>21.079429735234214</v>
      </c>
      <c r="F4225" s="5">
        <f>'[1]2-1-1_Prozent'!H1964</f>
        <v>20.875763747454176</v>
      </c>
      <c r="G4225" s="5">
        <f>'[1]2-1-1_Prozent'!I1964</f>
        <v>0.20366598778004072</v>
      </c>
      <c r="H4225" s="5">
        <f>'[1]2-1-1_Prozent'!J1964</f>
        <v>74.847250509164965</v>
      </c>
      <c r="I4225" s="5">
        <f>'[1]2-1-1_Prozent'!K1964</f>
        <v>71.020408163265301</v>
      </c>
      <c r="J4225" s="5">
        <f>'[1]2-1-1_Prozent'!L1964</f>
        <v>28.979591836734691</v>
      </c>
      <c r="K4225" s="5">
        <f>'[1]2-1-1_Prozent'!M1964</f>
        <v>1.4084507042253522</v>
      </c>
      <c r="L4225" s="5">
        <f>'[1]2-1-1_Prozent'!N1964</f>
        <v>0.46948356807511737</v>
      </c>
      <c r="M4225" s="5">
        <f>'[1]2-1-1_Prozent'!O1964</f>
        <v>13.615023474178404</v>
      </c>
      <c r="N4225" s="5">
        <f>'[1]2-1-1_Prozent'!P1964</f>
        <v>69.483568075117375</v>
      </c>
      <c r="O4225" s="5">
        <f>'[1]2-1-1_Prozent'!Q1964</f>
        <v>15.023474178403756</v>
      </c>
      <c r="P4225" s="5">
        <f>'[1]2-1-1_Prozent'!R1964</f>
        <v>1.1201629327902241</v>
      </c>
      <c r="Q4225" s="5">
        <f>'[1]2-1-1_Prozent'!S1964</f>
        <v>2.9531568228105907</v>
      </c>
      <c r="R4225" s="5">
        <f>'[1]2-1-1_Prozent'!T1964</f>
        <v>41.379310344827587</v>
      </c>
      <c r="S4225" s="5">
        <f>'[1]2-1-1_Prozent'!U1964</f>
        <v>24.137931034482758</v>
      </c>
      <c r="T4225" s="5">
        <f>'[1]2-1-1_Prozent'!V1964</f>
        <v>31.03448275862069</v>
      </c>
    </row>
    <row r="4226" spans="2:20" s="1" customFormat="1" ht="8.25" customHeight="1" x14ac:dyDescent="0.25">
      <c r="B4226" s="2" t="str">
        <f>'[1]2-1-1_Prozent'!D1965</f>
        <v>Salzgitter, Stadt</v>
      </c>
      <c r="C4226" s="2">
        <f>'[1]2-1-1_Prozent'!E1965</f>
        <v>2012</v>
      </c>
      <c r="D4226" s="2" t="str">
        <f>'[1]2-1-1_Prozent'!F1965</f>
        <v>Insgesamt</v>
      </c>
      <c r="E4226" s="5">
        <f>'[1]2-1-1_Prozent'!G1965</f>
        <v>22.177419354838708</v>
      </c>
      <c r="F4226" s="5">
        <f>'[1]2-1-1_Prozent'!H1965</f>
        <v>21.925403225806452</v>
      </c>
      <c r="G4226" s="5">
        <f>'[1]2-1-1_Prozent'!I1965</f>
        <v>0.25201612903225806</v>
      </c>
      <c r="H4226" s="5">
        <f>'[1]2-1-1_Prozent'!J1965</f>
        <v>73.185483870967744</v>
      </c>
      <c r="I4226" s="5">
        <f>'[1]2-1-1_Prozent'!K1965</f>
        <v>73.140495867768593</v>
      </c>
      <c r="J4226" s="5">
        <f>'[1]2-1-1_Prozent'!L1965</f>
        <v>26.859504132231404</v>
      </c>
      <c r="K4226" s="5">
        <f>'[1]2-1-1_Prozent'!M1965</f>
        <v>1.2820512820512819</v>
      </c>
      <c r="L4226" s="5">
        <f>'[1]2-1-1_Prozent'!N1965</f>
        <v>3.0769230769230771</v>
      </c>
      <c r="M4226" s="5">
        <f>'[1]2-1-1_Prozent'!O1965</f>
        <v>15.384615384615385</v>
      </c>
      <c r="N4226" s="5">
        <f>'[1]2-1-1_Prozent'!P1965</f>
        <v>65.384615384615387</v>
      </c>
      <c r="O4226" s="5">
        <f>'[1]2-1-1_Prozent'!Q1965</f>
        <v>14.871794871794872</v>
      </c>
      <c r="P4226" s="5">
        <f>'[1]2-1-1_Prozent'!R1965</f>
        <v>1.2096774193548387</v>
      </c>
      <c r="Q4226" s="5">
        <f>'[1]2-1-1_Prozent'!S1965</f>
        <v>3.377016129032258</v>
      </c>
      <c r="R4226" s="5">
        <f>'[1]2-1-1_Prozent'!T1965</f>
        <v>47.761194029850742</v>
      </c>
      <c r="S4226" s="5">
        <f>'[1]2-1-1_Prozent'!U1965</f>
        <v>22.388059701492537</v>
      </c>
      <c r="T4226" s="5">
        <f>'[1]2-1-1_Prozent'!V1965</f>
        <v>29.850746268656714</v>
      </c>
    </row>
    <row r="4227" spans="2:20" s="1" customFormat="1" ht="8.25" customHeight="1" x14ac:dyDescent="0.25">
      <c r="B4227" s="2" t="str">
        <f>'[1]2-1-1_Prozent'!D1966</f>
        <v>Wolfsburg, Stadt</v>
      </c>
      <c r="C4227" s="2">
        <f>'[1]2-1-1_Prozent'!E1966</f>
        <v>2012</v>
      </c>
      <c r="D4227" s="2" t="str">
        <f>'[1]2-1-1_Prozent'!F1966</f>
        <v>Männlich</v>
      </c>
      <c r="E4227" s="5">
        <f>'[1]2-1-1_Prozent'!G1966</f>
        <v>63.480209111277077</v>
      </c>
      <c r="F4227" s="5">
        <f>'[1]2-1-1_Prozent'!H1966</f>
        <v>63.480209111277077</v>
      </c>
      <c r="G4227" s="5">
        <f>'[1]2-1-1_Prozent'!I1966</f>
        <v>0</v>
      </c>
      <c r="H4227" s="5">
        <f>'[1]2-1-1_Prozent'!J1966</f>
        <v>32.337565347274086</v>
      </c>
      <c r="I4227" s="5">
        <f>'[1]2-1-1_Prozent'!K1966</f>
        <v>48.960739030023092</v>
      </c>
      <c r="J4227" s="5">
        <f>'[1]2-1-1_Prozent'!L1966</f>
        <v>51.039260969976908</v>
      </c>
      <c r="K4227" s="5">
        <f>'[1]2-1-1_Prozent'!M1966</f>
        <v>6.3348416289592757</v>
      </c>
      <c r="L4227" s="5">
        <f>'[1]2-1-1_Prozent'!N1966</f>
        <v>27.601809954751133</v>
      </c>
      <c r="M4227" s="5">
        <f>'[1]2-1-1_Prozent'!O1966</f>
        <v>26.696832579185521</v>
      </c>
      <c r="N4227" s="5">
        <f>'[1]2-1-1_Prozent'!P1966</f>
        <v>36.651583710407238</v>
      </c>
      <c r="O4227" s="5">
        <f>'[1]2-1-1_Prozent'!Q1966</f>
        <v>2.7149321266968327</v>
      </c>
      <c r="P4227" s="5">
        <f>'[1]2-1-1_Prozent'!R1966</f>
        <v>0.74682598954443613</v>
      </c>
      <c r="Q4227" s="5">
        <f>'[1]2-1-1_Prozent'!S1966</f>
        <v>3.3607169529499625</v>
      </c>
      <c r="R4227" s="5">
        <f>'[1]2-1-1_Prozent'!T1966</f>
        <v>57.777777777777771</v>
      </c>
      <c r="S4227" s="5">
        <f>'[1]2-1-1_Prozent'!U1966</f>
        <v>8.8888888888888893</v>
      </c>
      <c r="T4227" s="5">
        <f>'[1]2-1-1_Prozent'!V1966</f>
        <v>33.333333333333329</v>
      </c>
    </row>
    <row r="4228" spans="2:20" s="1" customFormat="1" ht="8.25" customHeight="1" x14ac:dyDescent="0.25">
      <c r="B4228" s="2" t="str">
        <f>'[1]2-1-1_Prozent'!D1967</f>
        <v>Wolfsburg, Stadt</v>
      </c>
      <c r="C4228" s="2">
        <f>'[1]2-1-1_Prozent'!E1967</f>
        <v>2012</v>
      </c>
      <c r="D4228" s="2" t="str">
        <f>'[1]2-1-1_Prozent'!F1967</f>
        <v>Weiblich</v>
      </c>
      <c r="E4228" s="5">
        <f>'[1]2-1-1_Prozent'!G1967</f>
        <v>57.226399331662492</v>
      </c>
      <c r="F4228" s="5">
        <f>'[1]2-1-1_Prozent'!H1967</f>
        <v>57.142857142857139</v>
      </c>
      <c r="G4228" s="5">
        <f>'[1]2-1-1_Prozent'!I1967</f>
        <v>8.3542188805346695E-2</v>
      </c>
      <c r="H4228" s="5">
        <f>'[1]2-1-1_Prozent'!J1967</f>
        <v>39.097744360902254</v>
      </c>
      <c r="I4228" s="5">
        <f>'[1]2-1-1_Prozent'!K1967</f>
        <v>50</v>
      </c>
      <c r="J4228" s="5">
        <f>'[1]2-1-1_Prozent'!L1967</f>
        <v>50</v>
      </c>
      <c r="K4228" s="5">
        <f>'[1]2-1-1_Prozent'!M1967</f>
        <v>3.8461538461538463</v>
      </c>
      <c r="L4228" s="5">
        <f>'[1]2-1-1_Prozent'!N1967</f>
        <v>6.8376068376068382</v>
      </c>
      <c r="M4228" s="5">
        <f>'[1]2-1-1_Prozent'!O1967</f>
        <v>24.786324786324787</v>
      </c>
      <c r="N4228" s="5">
        <f>'[1]2-1-1_Prozent'!P1967</f>
        <v>61.111111111111114</v>
      </c>
      <c r="O4228" s="5">
        <f>'[1]2-1-1_Prozent'!Q1967</f>
        <v>3.4188034188034191</v>
      </c>
      <c r="P4228" s="5">
        <f>'[1]2-1-1_Prozent'!R1967</f>
        <v>0.83542188805346695</v>
      </c>
      <c r="Q4228" s="5">
        <f>'[1]2-1-1_Prozent'!S1967</f>
        <v>2.9239766081871341</v>
      </c>
      <c r="R4228" s="5">
        <f>'[1]2-1-1_Prozent'!T1967</f>
        <v>57.142857142857139</v>
      </c>
      <c r="S4228" s="5">
        <f>'[1]2-1-1_Prozent'!U1967</f>
        <v>14.285714285714285</v>
      </c>
      <c r="T4228" s="5">
        <f>'[1]2-1-1_Prozent'!V1967</f>
        <v>31.428571428571427</v>
      </c>
    </row>
    <row r="4229" spans="2:20" s="1" customFormat="1" ht="8.25" customHeight="1" x14ac:dyDescent="0.25">
      <c r="B4229" s="2" t="str">
        <f>'[1]2-1-1_Prozent'!D1968</f>
        <v>Wolfsburg, Stadt</v>
      </c>
      <c r="C4229" s="2">
        <f>'[1]2-1-1_Prozent'!E1968</f>
        <v>2012</v>
      </c>
      <c r="D4229" s="2" t="str">
        <f>'[1]2-1-1_Prozent'!F1968</f>
        <v>Insgesamt</v>
      </c>
      <c r="E4229" s="5">
        <f>'[1]2-1-1_Prozent'!G1968</f>
        <v>60.56782334384858</v>
      </c>
      <c r="F4229" s="5">
        <f>'[1]2-1-1_Prozent'!H1968</f>
        <v>60.528391167192432</v>
      </c>
      <c r="G4229" s="5">
        <f>'[1]2-1-1_Prozent'!I1968</f>
        <v>3.9432176656151417E-2</v>
      </c>
      <c r="H4229" s="5">
        <f>'[1]2-1-1_Prozent'!J1968</f>
        <v>35.528391167192432</v>
      </c>
      <c r="I4229" s="5">
        <f>'[1]2-1-1_Prozent'!K1968</f>
        <v>49.611542730299668</v>
      </c>
      <c r="J4229" s="5">
        <f>'[1]2-1-1_Prozent'!L1968</f>
        <v>50.499445061043282</v>
      </c>
      <c r="K4229" s="5">
        <f>'[1]2-1-1_Prozent'!M1968</f>
        <v>5.0549450549450547</v>
      </c>
      <c r="L4229" s="5">
        <f>'[1]2-1-1_Prozent'!N1968</f>
        <v>16.923076923076923</v>
      </c>
      <c r="M4229" s="5">
        <f>'[1]2-1-1_Prozent'!O1968</f>
        <v>25.714285714285712</v>
      </c>
      <c r="N4229" s="5">
        <f>'[1]2-1-1_Prozent'!P1968</f>
        <v>49.230769230769234</v>
      </c>
      <c r="O4229" s="5">
        <f>'[1]2-1-1_Prozent'!Q1968</f>
        <v>3.0769230769230771</v>
      </c>
      <c r="P4229" s="5">
        <f>'[1]2-1-1_Prozent'!R1968</f>
        <v>0.74921135646687698</v>
      </c>
      <c r="Q4229" s="5">
        <f>'[1]2-1-1_Prozent'!S1968</f>
        <v>3.1545741324921135</v>
      </c>
      <c r="R4229" s="5">
        <f>'[1]2-1-1_Prozent'!T1968</f>
        <v>56.25</v>
      </c>
      <c r="S4229" s="5">
        <f>'[1]2-1-1_Prozent'!U1968</f>
        <v>11.25</v>
      </c>
      <c r="T4229" s="5">
        <f>'[1]2-1-1_Prozent'!V1968</f>
        <v>32.5</v>
      </c>
    </row>
    <row r="4230" spans="2:20" s="1" customFormat="1" ht="8.25" customHeight="1" x14ac:dyDescent="0.25">
      <c r="B4230" s="2" t="str">
        <f>'[1]2-1-1_Prozent'!D1969</f>
        <v>Gifhorn</v>
      </c>
      <c r="C4230" s="2">
        <f>'[1]2-1-1_Prozent'!E1969</f>
        <v>2012</v>
      </c>
      <c r="D4230" s="2" t="str">
        <f>'[1]2-1-1_Prozent'!F1969</f>
        <v>Männlich</v>
      </c>
      <c r="E4230" s="5">
        <f>'[1]2-1-1_Prozent'!G1969</f>
        <v>46.315789473684212</v>
      </c>
      <c r="F4230" s="5">
        <f>'[1]2-1-1_Prozent'!H1969</f>
        <v>46.184210526315788</v>
      </c>
      <c r="G4230" s="5">
        <f>'[1]2-1-1_Prozent'!I1969</f>
        <v>0.13157894736842105</v>
      </c>
      <c r="H4230" s="5">
        <f>'[1]2-1-1_Prozent'!J1969</f>
        <v>46.44736842105263</v>
      </c>
      <c r="I4230" s="5">
        <f>'[1]2-1-1_Prozent'!K1969</f>
        <v>62.039660056657219</v>
      </c>
      <c r="J4230" s="5">
        <f>'[1]2-1-1_Prozent'!L1969</f>
        <v>37.677053824362602</v>
      </c>
      <c r="K4230" s="5">
        <f>'[1]2-1-1_Prozent'!M1969</f>
        <v>3.007518796992481</v>
      </c>
      <c r="L4230" s="5">
        <f>'[1]2-1-1_Prozent'!N1969</f>
        <v>9.7744360902255636</v>
      </c>
      <c r="M4230" s="5">
        <f>'[1]2-1-1_Prozent'!O1969</f>
        <v>19.548872180451127</v>
      </c>
      <c r="N4230" s="5">
        <f>'[1]2-1-1_Prozent'!P1969</f>
        <v>52.631578947368418</v>
      </c>
      <c r="O4230" s="5">
        <f>'[1]2-1-1_Prozent'!Q1969</f>
        <v>15.789473684210526</v>
      </c>
      <c r="P4230" s="5">
        <f>'[1]2-1-1_Prozent'!R1969</f>
        <v>1.8421052631578945</v>
      </c>
      <c r="Q4230" s="5">
        <f>'[1]2-1-1_Prozent'!S1969</f>
        <v>5.3947368421052637</v>
      </c>
      <c r="R4230" s="5">
        <f>'[1]2-1-1_Prozent'!T1969</f>
        <v>24.390243902439025</v>
      </c>
      <c r="S4230" s="5">
        <f>'[1]2-1-1_Prozent'!U1969</f>
        <v>24.390243902439025</v>
      </c>
      <c r="T4230" s="5">
        <f>'[1]2-1-1_Prozent'!V1969</f>
        <v>51.219512195121951</v>
      </c>
    </row>
    <row r="4231" spans="2:20" s="1" customFormat="1" ht="8.25" customHeight="1" x14ac:dyDescent="0.25">
      <c r="B4231" s="2" t="str">
        <f>'[1]2-1-1_Prozent'!D1970</f>
        <v>Gifhorn</v>
      </c>
      <c r="C4231" s="2">
        <f>'[1]2-1-1_Prozent'!E1970</f>
        <v>2012</v>
      </c>
      <c r="D4231" s="2" t="str">
        <f>'[1]2-1-1_Prozent'!F1970</f>
        <v>Weiblich</v>
      </c>
      <c r="E4231" s="5">
        <f>'[1]2-1-1_Prozent'!G1970</f>
        <v>42.343541944074573</v>
      </c>
      <c r="F4231" s="5">
        <f>'[1]2-1-1_Prozent'!H1970</f>
        <v>42.343541944074573</v>
      </c>
      <c r="G4231" s="5">
        <f>'[1]2-1-1_Prozent'!I1970</f>
        <v>0</v>
      </c>
      <c r="H4231" s="5">
        <f>'[1]2-1-1_Prozent'!J1970</f>
        <v>51.398135818908116</v>
      </c>
      <c r="I4231" s="5">
        <f>'[1]2-1-1_Prozent'!K1970</f>
        <v>59.585492227979273</v>
      </c>
      <c r="J4231" s="5">
        <f>'[1]2-1-1_Prozent'!L1970</f>
        <v>40.414507772020727</v>
      </c>
      <c r="K4231" s="5">
        <f>'[1]2-1-1_Prozent'!M1970</f>
        <v>1.2820512820512819</v>
      </c>
      <c r="L4231" s="5">
        <f>'[1]2-1-1_Prozent'!N1970</f>
        <v>1.9230769230769231</v>
      </c>
      <c r="M4231" s="5">
        <f>'[1]2-1-1_Prozent'!O1970</f>
        <v>17.307692307692307</v>
      </c>
      <c r="N4231" s="5">
        <f>'[1]2-1-1_Prozent'!P1970</f>
        <v>69.871794871794862</v>
      </c>
      <c r="O4231" s="5">
        <f>'[1]2-1-1_Prozent'!Q1970</f>
        <v>8.9743589743589745</v>
      </c>
      <c r="P4231" s="5">
        <f>'[1]2-1-1_Prozent'!R1970</f>
        <v>2.2636484687083889</v>
      </c>
      <c r="Q4231" s="5">
        <f>'[1]2-1-1_Prozent'!S1970</f>
        <v>3.8615179760319571</v>
      </c>
      <c r="R4231" s="5">
        <f>'[1]2-1-1_Prozent'!T1970</f>
        <v>24.137931034482758</v>
      </c>
      <c r="S4231" s="5">
        <f>'[1]2-1-1_Prozent'!U1970</f>
        <v>13.793103448275861</v>
      </c>
      <c r="T4231" s="5">
        <f>'[1]2-1-1_Prozent'!V1970</f>
        <v>58.620689655172406</v>
      </c>
    </row>
    <row r="4232" spans="2:20" s="1" customFormat="1" ht="8.25" customHeight="1" x14ac:dyDescent="0.25">
      <c r="B4232" s="2" t="str">
        <f>'[1]2-1-1_Prozent'!D1971</f>
        <v>Gifhorn</v>
      </c>
      <c r="C4232" s="2">
        <f>'[1]2-1-1_Prozent'!E1971</f>
        <v>2012</v>
      </c>
      <c r="D4232" s="2" t="str">
        <f>'[1]2-1-1_Prozent'!F1971</f>
        <v>Insgesamt</v>
      </c>
      <c r="E4232" s="5">
        <f>'[1]2-1-1_Prozent'!G1971</f>
        <v>44.370860927152314</v>
      </c>
      <c r="F4232" s="5">
        <f>'[1]2-1-1_Prozent'!H1971</f>
        <v>44.30463576158941</v>
      </c>
      <c r="G4232" s="5">
        <f>'[1]2-1-1_Prozent'!I1971</f>
        <v>6.6225165562913912E-2</v>
      </c>
      <c r="H4232" s="5">
        <f>'[1]2-1-1_Prozent'!J1971</f>
        <v>48.940397350993372</v>
      </c>
      <c r="I4232" s="5">
        <f>'[1]2-1-1_Prozent'!K1971</f>
        <v>60.893098782138026</v>
      </c>
      <c r="J4232" s="5">
        <f>'[1]2-1-1_Prozent'!L1971</f>
        <v>39.106901217861974</v>
      </c>
      <c r="K4232" s="5">
        <f>'[1]2-1-1_Prozent'!M1971</f>
        <v>2.0761245674740483</v>
      </c>
      <c r="L4232" s="5">
        <f>'[1]2-1-1_Prozent'!N1971</f>
        <v>5.5363321799307963</v>
      </c>
      <c r="M4232" s="5">
        <f>'[1]2-1-1_Prozent'!O1971</f>
        <v>18.339100346020761</v>
      </c>
      <c r="N4232" s="5">
        <f>'[1]2-1-1_Prozent'!P1971</f>
        <v>61.937716262975783</v>
      </c>
      <c r="O4232" s="5">
        <f>'[1]2-1-1_Prozent'!Q1971</f>
        <v>11.76470588235294</v>
      </c>
      <c r="P4232" s="5">
        <f>'[1]2-1-1_Prozent'!R1971</f>
        <v>2.1192052980132452</v>
      </c>
      <c r="Q4232" s="5">
        <f>'[1]2-1-1_Prozent'!S1971</f>
        <v>4.5695364238410603</v>
      </c>
      <c r="R4232" s="5">
        <f>'[1]2-1-1_Prozent'!T1971</f>
        <v>24.637681159420293</v>
      </c>
      <c r="S4232" s="5">
        <f>'[1]2-1-1_Prozent'!U1971</f>
        <v>20.289855072463769</v>
      </c>
      <c r="T4232" s="5">
        <f>'[1]2-1-1_Prozent'!V1971</f>
        <v>56.521739130434781</v>
      </c>
    </row>
    <row r="4233" spans="2:20" s="1" customFormat="1" ht="8.25" customHeight="1" x14ac:dyDescent="0.25">
      <c r="B4233" s="2" t="str">
        <f>'[1]2-1-1_Prozent'!D1972</f>
        <v>Goslar</v>
      </c>
      <c r="C4233" s="2">
        <f>'[1]2-1-1_Prozent'!E1972</f>
        <v>2012</v>
      </c>
      <c r="D4233" s="2" t="str">
        <f>'[1]2-1-1_Prozent'!F1972</f>
        <v>Männlich</v>
      </c>
      <c r="E4233" s="5">
        <f>'[1]2-1-1_Prozent'!G1972</f>
        <v>32.622333751568384</v>
      </c>
      <c r="F4233" s="5">
        <f>'[1]2-1-1_Prozent'!H1972</f>
        <v>32.622333751568384</v>
      </c>
      <c r="G4233" s="5">
        <f>'[1]2-1-1_Prozent'!I1972</f>
        <v>0</v>
      </c>
      <c r="H4233" s="5">
        <f>'[1]2-1-1_Prozent'!J1972</f>
        <v>59.598494353826851</v>
      </c>
      <c r="I4233" s="5">
        <f>'[1]2-1-1_Prozent'!K1972</f>
        <v>46.10526315789474</v>
      </c>
      <c r="J4233" s="5">
        <f>'[1]2-1-1_Prozent'!L1972</f>
        <v>53.684210526315788</v>
      </c>
      <c r="K4233" s="5">
        <f>'[1]2-1-1_Prozent'!M1972</f>
        <v>57.254901960784309</v>
      </c>
      <c r="L4233" s="5">
        <f>'[1]2-1-1_Prozent'!N1972</f>
        <v>7.4509803921568629</v>
      </c>
      <c r="M4233" s="5">
        <f>'[1]2-1-1_Prozent'!O1972</f>
        <v>12.156862745098039</v>
      </c>
      <c r="N4233" s="5">
        <f>'[1]2-1-1_Prozent'!P1972</f>
        <v>20</v>
      </c>
      <c r="O4233" s="5">
        <f>'[1]2-1-1_Prozent'!Q1972</f>
        <v>3.5294117647058822</v>
      </c>
      <c r="P4233" s="5">
        <f>'[1]2-1-1_Prozent'!R1972</f>
        <v>1.8820577164366372</v>
      </c>
      <c r="Q4233" s="5">
        <f>'[1]2-1-1_Prozent'!S1972</f>
        <v>5.8971141781681311</v>
      </c>
      <c r="R4233" s="5">
        <f>'[1]2-1-1_Prozent'!T1972</f>
        <v>27.659574468085108</v>
      </c>
      <c r="S4233" s="5">
        <f>'[1]2-1-1_Prozent'!U1972</f>
        <v>17.021276595744681</v>
      </c>
      <c r="T4233" s="5">
        <f>'[1]2-1-1_Prozent'!V1972</f>
        <v>53.191489361702125</v>
      </c>
    </row>
    <row r="4234" spans="2:20" s="1" customFormat="1" ht="8.25" customHeight="1" x14ac:dyDescent="0.25">
      <c r="B4234" s="2" t="str">
        <f>'[1]2-1-1_Prozent'!D1973</f>
        <v>Goslar</v>
      </c>
      <c r="C4234" s="2">
        <f>'[1]2-1-1_Prozent'!E1973</f>
        <v>2012</v>
      </c>
      <c r="D4234" s="2" t="str">
        <f>'[1]2-1-1_Prozent'!F1973</f>
        <v>Weiblich</v>
      </c>
      <c r="E4234" s="5">
        <f>'[1]2-1-1_Prozent'!G1973</f>
        <v>31.4410480349345</v>
      </c>
      <c r="F4234" s="5">
        <f>'[1]2-1-1_Prozent'!H1973</f>
        <v>31.4410480349345</v>
      </c>
      <c r="G4234" s="5">
        <f>'[1]2-1-1_Prozent'!I1973</f>
        <v>0</v>
      </c>
      <c r="H4234" s="5">
        <f>'[1]2-1-1_Prozent'!J1973</f>
        <v>62.73653566229985</v>
      </c>
      <c r="I4234" s="5">
        <f>'[1]2-1-1_Prozent'!K1973</f>
        <v>55.220417633410669</v>
      </c>
      <c r="J4234" s="5">
        <f>'[1]2-1-1_Prozent'!L1973</f>
        <v>44.779582366589324</v>
      </c>
      <c r="K4234" s="5">
        <f>'[1]2-1-1_Prozent'!M1973</f>
        <v>34.715025906735754</v>
      </c>
      <c r="L4234" s="5">
        <f>'[1]2-1-1_Prozent'!N1973</f>
        <v>3.1088082901554404</v>
      </c>
      <c r="M4234" s="5">
        <f>'[1]2-1-1_Prozent'!O1973</f>
        <v>17.098445595854923</v>
      </c>
      <c r="N4234" s="5">
        <f>'[1]2-1-1_Prozent'!P1973</f>
        <v>40.932642487046635</v>
      </c>
      <c r="O4234" s="5">
        <f>'[1]2-1-1_Prozent'!Q1973</f>
        <v>4.1450777202072544</v>
      </c>
      <c r="P4234" s="5">
        <f>'[1]2-1-1_Prozent'!R1973</f>
        <v>1.3100436681222707</v>
      </c>
      <c r="Q4234" s="5">
        <f>'[1]2-1-1_Prozent'!S1973</f>
        <v>4.512372634643377</v>
      </c>
      <c r="R4234" s="5">
        <f>'[1]2-1-1_Prozent'!T1973</f>
        <v>51.612903225806448</v>
      </c>
      <c r="S4234" s="5">
        <f>'[1]2-1-1_Prozent'!U1973</f>
        <v>6.4516129032258061</v>
      </c>
      <c r="T4234" s="5">
        <f>'[1]2-1-1_Prozent'!V1973</f>
        <v>38.70967741935484</v>
      </c>
    </row>
    <row r="4235" spans="2:20" s="1" customFormat="1" ht="8.25" customHeight="1" x14ac:dyDescent="0.25">
      <c r="B4235" s="2" t="str">
        <f>'[1]2-1-1_Prozent'!D1974</f>
        <v>Goslar</v>
      </c>
      <c r="C4235" s="2">
        <f>'[1]2-1-1_Prozent'!E1974</f>
        <v>2012</v>
      </c>
      <c r="D4235" s="2" t="str">
        <f>'[1]2-1-1_Prozent'!F1974</f>
        <v>Insgesamt</v>
      </c>
      <c r="E4235" s="5">
        <f>'[1]2-1-1_Prozent'!G1974</f>
        <v>32.142857142857146</v>
      </c>
      <c r="F4235" s="5">
        <f>'[1]2-1-1_Prozent'!H1974</f>
        <v>32.142857142857146</v>
      </c>
      <c r="G4235" s="5">
        <f>'[1]2-1-1_Prozent'!I1974</f>
        <v>0</v>
      </c>
      <c r="H4235" s="5">
        <f>'[1]2-1-1_Prozent'!J1974</f>
        <v>60.983827493261458</v>
      </c>
      <c r="I4235" s="5">
        <f>'[1]2-1-1_Prozent'!K1974</f>
        <v>50.497237569060772</v>
      </c>
      <c r="J4235" s="5">
        <f>'[1]2-1-1_Prozent'!L1974</f>
        <v>49.502762430939228</v>
      </c>
      <c r="K4235" s="5">
        <f>'[1]2-1-1_Prozent'!M1974</f>
        <v>47.544642857142854</v>
      </c>
      <c r="L4235" s="5">
        <f>'[1]2-1-1_Prozent'!N1974</f>
        <v>5.5803571428571432</v>
      </c>
      <c r="M4235" s="5">
        <f>'[1]2-1-1_Prozent'!O1974</f>
        <v>14.285714285714285</v>
      </c>
      <c r="N4235" s="5">
        <f>'[1]2-1-1_Prozent'!P1974</f>
        <v>29.017857142857146</v>
      </c>
      <c r="O4235" s="5">
        <f>'[1]2-1-1_Prozent'!Q1974</f>
        <v>3.5714285714285712</v>
      </c>
      <c r="P4235" s="5">
        <f>'[1]2-1-1_Prozent'!R1974</f>
        <v>1.6172506738544474</v>
      </c>
      <c r="Q4235" s="5">
        <f>'[1]2-1-1_Prozent'!S1974</f>
        <v>5.1886792452830193</v>
      </c>
      <c r="R4235" s="5">
        <f>'[1]2-1-1_Prozent'!T1974</f>
        <v>37.662337662337663</v>
      </c>
      <c r="S4235" s="5">
        <f>'[1]2-1-1_Prozent'!U1974</f>
        <v>12.987012987012985</v>
      </c>
      <c r="T4235" s="5">
        <f>'[1]2-1-1_Prozent'!V1974</f>
        <v>48.051948051948052</v>
      </c>
    </row>
    <row r="4236" spans="2:20" s="1" customFormat="1" ht="8.25" customHeight="1" x14ac:dyDescent="0.25">
      <c r="B4236" s="2" t="str">
        <f>'[1]2-1-1_Prozent'!D1975</f>
        <v>Helmstedt</v>
      </c>
      <c r="C4236" s="2">
        <f>'[1]2-1-1_Prozent'!E1975</f>
        <v>2012</v>
      </c>
      <c r="D4236" s="2" t="str">
        <f>'[1]2-1-1_Prozent'!F1975</f>
        <v>Männlich</v>
      </c>
      <c r="E4236" s="5">
        <f>'[1]2-1-1_Prozent'!G1975</f>
        <v>43.287671232876711</v>
      </c>
      <c r="F4236" s="5">
        <f>'[1]2-1-1_Prozent'!H1975</f>
        <v>43.013698630136986</v>
      </c>
      <c r="G4236" s="5">
        <f>'[1]2-1-1_Prozent'!I1975</f>
        <v>0.27397260273972601</v>
      </c>
      <c r="H4236" s="5">
        <f>'[1]2-1-1_Prozent'!J1975</f>
        <v>47.671232876712324</v>
      </c>
      <c r="I4236" s="5">
        <f>'[1]2-1-1_Prozent'!K1975</f>
        <v>68.390804597701148</v>
      </c>
      <c r="J4236" s="5">
        <f>'[1]2-1-1_Prozent'!L1975</f>
        <v>31.609195402298852</v>
      </c>
      <c r="K4236" s="5">
        <f>'[1]2-1-1_Prozent'!M1975</f>
        <v>3.6363636363636362</v>
      </c>
      <c r="L4236" s="5">
        <f>'[1]2-1-1_Prozent'!N1975</f>
        <v>3.6363636363636362</v>
      </c>
      <c r="M4236" s="5">
        <f>'[1]2-1-1_Prozent'!O1975</f>
        <v>34.545454545454547</v>
      </c>
      <c r="N4236" s="5">
        <f>'[1]2-1-1_Prozent'!P1975</f>
        <v>47.272727272727273</v>
      </c>
      <c r="O4236" s="5">
        <f>'[1]2-1-1_Prozent'!Q1975</f>
        <v>10.909090909090908</v>
      </c>
      <c r="P4236" s="5">
        <f>'[1]2-1-1_Prozent'!R1975</f>
        <v>1.9178082191780823</v>
      </c>
      <c r="Q4236" s="5">
        <f>'[1]2-1-1_Prozent'!S1975</f>
        <v>7.1232876712328768</v>
      </c>
      <c r="R4236" s="5">
        <f>'[1]2-1-1_Prozent'!T1975</f>
        <v>65.384615384615387</v>
      </c>
      <c r="S4236" s="5">
        <f>'[1]2-1-1_Prozent'!U1975</f>
        <v>23.076923076923077</v>
      </c>
      <c r="T4236" s="5">
        <f>'[1]2-1-1_Prozent'!V1975</f>
        <v>7.6923076923076925</v>
      </c>
    </row>
    <row r="4237" spans="2:20" s="1" customFormat="1" ht="8.25" customHeight="1" x14ac:dyDescent="0.25">
      <c r="B4237" s="2" t="str">
        <f>'[1]2-1-1_Prozent'!D1976</f>
        <v>Helmstedt</v>
      </c>
      <c r="C4237" s="2">
        <f>'[1]2-1-1_Prozent'!E1976</f>
        <v>2012</v>
      </c>
      <c r="D4237" s="2" t="str">
        <f>'[1]2-1-1_Prozent'!F1976</f>
        <v>Weiblich</v>
      </c>
      <c r="E4237" s="5">
        <f>'[1]2-1-1_Prozent'!G1976</f>
        <v>40.189873417721515</v>
      </c>
      <c r="F4237" s="5">
        <f>'[1]2-1-1_Prozent'!H1976</f>
        <v>39.87341772151899</v>
      </c>
      <c r="G4237" s="5">
        <f>'[1]2-1-1_Prozent'!I1976</f>
        <v>0.31645569620253167</v>
      </c>
      <c r="H4237" s="5">
        <f>'[1]2-1-1_Prozent'!J1976</f>
        <v>56.329113924050631</v>
      </c>
      <c r="I4237" s="5">
        <f>'[1]2-1-1_Prozent'!K1976</f>
        <v>66.853932584269657</v>
      </c>
      <c r="J4237" s="5">
        <f>'[1]2-1-1_Prozent'!L1976</f>
        <v>33.146067415730336</v>
      </c>
      <c r="K4237" s="5">
        <f>'[1]2-1-1_Prozent'!M1976</f>
        <v>1.6949152542372881</v>
      </c>
      <c r="L4237" s="5"/>
      <c r="M4237" s="5">
        <f>'[1]2-1-1_Prozent'!O1976</f>
        <v>27.118644067796609</v>
      </c>
      <c r="N4237" s="5">
        <f>'[1]2-1-1_Prozent'!P1976</f>
        <v>61.016949152542374</v>
      </c>
      <c r="O4237" s="5">
        <f>'[1]2-1-1_Prozent'!Q1976</f>
        <v>10.16949152542373</v>
      </c>
      <c r="P4237" s="5">
        <f>'[1]2-1-1_Prozent'!R1976</f>
        <v>1.2658227848101267</v>
      </c>
      <c r="Q4237" s="5">
        <f>'[1]2-1-1_Prozent'!S1976</f>
        <v>2.2151898734177213</v>
      </c>
      <c r="R4237" s="5">
        <f>'[1]2-1-1_Prozent'!T1976</f>
        <v>71.428571428571431</v>
      </c>
      <c r="S4237" s="5">
        <f>'[1]2-1-1_Prozent'!U1976</f>
        <v>14.285714285714285</v>
      </c>
      <c r="T4237" s="5">
        <f>'[1]2-1-1_Prozent'!V1976</f>
        <v>28.571428571428569</v>
      </c>
    </row>
    <row r="4238" spans="2:20" s="1" customFormat="1" ht="8.25" customHeight="1" x14ac:dyDescent="0.25">
      <c r="B4238" s="2" t="str">
        <f>'[1]2-1-1_Prozent'!D1977</f>
        <v>Helmstedt</v>
      </c>
      <c r="C4238" s="2">
        <f>'[1]2-1-1_Prozent'!E1977</f>
        <v>2012</v>
      </c>
      <c r="D4238" s="2" t="str">
        <f>'[1]2-1-1_Prozent'!F1977</f>
        <v>Insgesamt</v>
      </c>
      <c r="E4238" s="5">
        <f>'[1]2-1-1_Prozent'!G1977</f>
        <v>41.85022026431718</v>
      </c>
      <c r="F4238" s="5">
        <f>'[1]2-1-1_Prozent'!H1977</f>
        <v>41.556534508076361</v>
      </c>
      <c r="G4238" s="5">
        <f>'[1]2-1-1_Prozent'!I1977</f>
        <v>0.29368575624082233</v>
      </c>
      <c r="H4238" s="5">
        <f>'[1]2-1-1_Prozent'!J1977</f>
        <v>51.688693098384732</v>
      </c>
      <c r="I4238" s="5">
        <f>'[1]2-1-1_Prozent'!K1977</f>
        <v>67.61363636363636</v>
      </c>
      <c r="J4238" s="5">
        <f>'[1]2-1-1_Prozent'!L1977</f>
        <v>32.386363636363633</v>
      </c>
      <c r="K4238" s="5">
        <f>'[1]2-1-1_Prozent'!M1977</f>
        <v>2.6315789473684208</v>
      </c>
      <c r="L4238" s="5">
        <f>'[1]2-1-1_Prozent'!N1977</f>
        <v>1.7543859649122806</v>
      </c>
      <c r="M4238" s="5">
        <f>'[1]2-1-1_Prozent'!O1977</f>
        <v>30.701754385964914</v>
      </c>
      <c r="N4238" s="5">
        <f>'[1]2-1-1_Prozent'!P1977</f>
        <v>54.385964912280706</v>
      </c>
      <c r="O4238" s="5">
        <f>'[1]2-1-1_Prozent'!Q1977</f>
        <v>10.526315789473683</v>
      </c>
      <c r="P4238" s="5">
        <f>'[1]2-1-1_Prozent'!R1977</f>
        <v>1.6152716593245229</v>
      </c>
      <c r="Q4238" s="5">
        <f>'[1]2-1-1_Prozent'!S1977</f>
        <v>4.8458149779735686</v>
      </c>
      <c r="R4238" s="5">
        <f>'[1]2-1-1_Prozent'!T1977</f>
        <v>66.666666666666657</v>
      </c>
      <c r="S4238" s="5">
        <f>'[1]2-1-1_Prozent'!U1977</f>
        <v>21.212121212121211</v>
      </c>
      <c r="T4238" s="5">
        <f>'[1]2-1-1_Prozent'!V1977</f>
        <v>12.121212121212121</v>
      </c>
    </row>
    <row r="4239" spans="2:20" s="1" customFormat="1" ht="8.25" customHeight="1" x14ac:dyDescent="0.25">
      <c r="B4239" s="2" t="str">
        <f>'[1]2-1-1_Prozent'!D1978</f>
        <v>Northeim</v>
      </c>
      <c r="C4239" s="2">
        <f>'[1]2-1-1_Prozent'!E1978</f>
        <v>2012</v>
      </c>
      <c r="D4239" s="2" t="str">
        <f>'[1]2-1-1_Prozent'!F1978</f>
        <v>Männlich</v>
      </c>
      <c r="E4239" s="5">
        <f>'[1]2-1-1_Prozent'!G1978</f>
        <v>35.270541082164328</v>
      </c>
      <c r="F4239" s="5">
        <f>'[1]2-1-1_Prozent'!H1978</f>
        <v>35.270541082164328</v>
      </c>
      <c r="G4239" s="5">
        <f>'[1]2-1-1_Prozent'!I1978</f>
        <v>0</v>
      </c>
      <c r="H4239" s="5">
        <f>'[1]2-1-1_Prozent'!J1978</f>
        <v>51.903807615230455</v>
      </c>
      <c r="I4239" s="5">
        <f>'[1]2-1-1_Prozent'!K1978</f>
        <v>53.281853281853287</v>
      </c>
      <c r="J4239" s="5">
        <f>'[1]2-1-1_Prozent'!L1978</f>
        <v>46.71814671814672</v>
      </c>
      <c r="K4239" s="5">
        <f>'[1]2-1-1_Prozent'!M1978</f>
        <v>2.4793388429752068</v>
      </c>
      <c r="L4239" s="5">
        <f>'[1]2-1-1_Prozent'!N1978</f>
        <v>8.2644628099173563</v>
      </c>
      <c r="M4239" s="5">
        <f>'[1]2-1-1_Prozent'!O1978</f>
        <v>41.32231404958678</v>
      </c>
      <c r="N4239" s="5">
        <f>'[1]2-1-1_Prozent'!P1978</f>
        <v>42.148760330578511</v>
      </c>
      <c r="O4239" s="5">
        <f>'[1]2-1-1_Prozent'!Q1978</f>
        <v>5.785123966942149</v>
      </c>
      <c r="P4239" s="5">
        <f>'[1]2-1-1_Prozent'!R1978</f>
        <v>4.2084168336673349</v>
      </c>
      <c r="Q4239" s="5">
        <f>'[1]2-1-1_Prozent'!S1978</f>
        <v>8.6172344689378768</v>
      </c>
      <c r="R4239" s="5">
        <f>'[1]2-1-1_Prozent'!T1978</f>
        <v>34.883720930232556</v>
      </c>
      <c r="S4239" s="5">
        <f>'[1]2-1-1_Prozent'!U1978</f>
        <v>25.581395348837212</v>
      </c>
      <c r="T4239" s="5">
        <f>'[1]2-1-1_Prozent'!V1978</f>
        <v>39.534883720930232</v>
      </c>
    </row>
    <row r="4240" spans="2:20" s="1" customFormat="1" ht="8.25" customHeight="1" x14ac:dyDescent="0.25">
      <c r="B4240" s="2" t="str">
        <f>'[1]2-1-1_Prozent'!D1979</f>
        <v>Northeim</v>
      </c>
      <c r="C4240" s="2">
        <f>'[1]2-1-1_Prozent'!E1979</f>
        <v>2012</v>
      </c>
      <c r="D4240" s="2" t="str">
        <f>'[1]2-1-1_Prozent'!F1979</f>
        <v>Weiblich</v>
      </c>
      <c r="E4240" s="5">
        <f>'[1]2-1-1_Prozent'!G1979</f>
        <v>34.225621414913959</v>
      </c>
      <c r="F4240" s="5">
        <f>'[1]2-1-1_Prozent'!H1979</f>
        <v>34.225621414913959</v>
      </c>
      <c r="G4240" s="5">
        <f>'[1]2-1-1_Prozent'!I1979</f>
        <v>0</v>
      </c>
      <c r="H4240" s="5">
        <f>'[1]2-1-1_Prozent'!J1979</f>
        <v>55.831739961759084</v>
      </c>
      <c r="I4240" s="5">
        <f>'[1]2-1-1_Prozent'!K1979</f>
        <v>53.082191780821915</v>
      </c>
      <c r="J4240" s="5">
        <f>'[1]2-1-1_Prozent'!L1979</f>
        <v>46.917808219178085</v>
      </c>
      <c r="K4240" s="5">
        <f>'[1]2-1-1_Prozent'!M1979</f>
        <v>2.9197080291970803</v>
      </c>
      <c r="L4240" s="5">
        <f>'[1]2-1-1_Prozent'!N1979</f>
        <v>3.6496350364963499</v>
      </c>
      <c r="M4240" s="5">
        <f>'[1]2-1-1_Prozent'!O1979</f>
        <v>38.686131386861319</v>
      </c>
      <c r="N4240" s="5">
        <f>'[1]2-1-1_Prozent'!P1979</f>
        <v>50.364963503649641</v>
      </c>
      <c r="O4240" s="5">
        <f>'[1]2-1-1_Prozent'!Q1979</f>
        <v>4.3795620437956204</v>
      </c>
      <c r="P4240" s="5">
        <f>'[1]2-1-1_Prozent'!R1979</f>
        <v>2.8680688336520075</v>
      </c>
      <c r="Q4240" s="5">
        <f>'[1]2-1-1_Prozent'!S1979</f>
        <v>7.0745697896749515</v>
      </c>
      <c r="R4240" s="5">
        <f>'[1]2-1-1_Prozent'!T1979</f>
        <v>35.135135135135137</v>
      </c>
      <c r="S4240" s="5">
        <f>'[1]2-1-1_Prozent'!U1979</f>
        <v>18.918918918918919</v>
      </c>
      <c r="T4240" s="5">
        <f>'[1]2-1-1_Prozent'!V1979</f>
        <v>45.945945945945951</v>
      </c>
    </row>
    <row r="4241" spans="2:20" s="1" customFormat="1" ht="8.25" customHeight="1" x14ac:dyDescent="0.25">
      <c r="B4241" s="2" t="str">
        <f>'[1]2-1-1_Prozent'!D1980</f>
        <v>Northeim</v>
      </c>
      <c r="C4241" s="2">
        <f>'[1]2-1-1_Prozent'!E1980</f>
        <v>2012</v>
      </c>
      <c r="D4241" s="2" t="str">
        <f>'[1]2-1-1_Prozent'!F1980</f>
        <v>Insgesamt</v>
      </c>
      <c r="E4241" s="5">
        <f>'[1]2-1-1_Prozent'!G1980</f>
        <v>34.701857282502445</v>
      </c>
      <c r="F4241" s="5">
        <f>'[1]2-1-1_Prozent'!H1980</f>
        <v>34.701857282502445</v>
      </c>
      <c r="G4241" s="5">
        <f>'[1]2-1-1_Prozent'!I1980</f>
        <v>0</v>
      </c>
      <c r="H4241" s="5">
        <f>'[1]2-1-1_Prozent'!J1980</f>
        <v>53.861192570869989</v>
      </c>
      <c r="I4241" s="5">
        <f>'[1]2-1-1_Prozent'!K1980</f>
        <v>53.176043557168782</v>
      </c>
      <c r="J4241" s="5">
        <f>'[1]2-1-1_Prozent'!L1980</f>
        <v>46.823956442831218</v>
      </c>
      <c r="K4241" s="5">
        <f>'[1]2-1-1_Prozent'!M1980</f>
        <v>2.7131782945736433</v>
      </c>
      <c r="L4241" s="5">
        <f>'[1]2-1-1_Prozent'!N1980</f>
        <v>5.8139534883720927</v>
      </c>
      <c r="M4241" s="5">
        <f>'[1]2-1-1_Prozent'!O1980</f>
        <v>39.922480620155035</v>
      </c>
      <c r="N4241" s="5">
        <f>'[1]2-1-1_Prozent'!P1980</f>
        <v>46.511627906976742</v>
      </c>
      <c r="O4241" s="5">
        <f>'[1]2-1-1_Prozent'!Q1980</f>
        <v>5.0387596899224807</v>
      </c>
      <c r="P4241" s="5">
        <f>'[1]2-1-1_Prozent'!R1980</f>
        <v>3.519061583577713</v>
      </c>
      <c r="Q4241" s="5">
        <f>'[1]2-1-1_Prozent'!S1980</f>
        <v>7.8201368523949171</v>
      </c>
      <c r="R4241" s="5">
        <f>'[1]2-1-1_Prozent'!T1980</f>
        <v>35</v>
      </c>
      <c r="S4241" s="5">
        <f>'[1]2-1-1_Prozent'!U1980</f>
        <v>22.5</v>
      </c>
      <c r="T4241" s="5">
        <f>'[1]2-1-1_Prozent'!V1980</f>
        <v>42.5</v>
      </c>
    </row>
    <row r="4242" spans="2:20" s="1" customFormat="1" ht="8.25" customHeight="1" x14ac:dyDescent="0.25">
      <c r="B4242" s="2" t="str">
        <f>'[1]2-1-1_Prozent'!D1981</f>
        <v>Peine</v>
      </c>
      <c r="C4242" s="2">
        <f>'[1]2-1-1_Prozent'!E1981</f>
        <v>2012</v>
      </c>
      <c r="D4242" s="2" t="str">
        <f>'[1]2-1-1_Prozent'!F1981</f>
        <v>Männlich</v>
      </c>
      <c r="E4242" s="5">
        <f>'[1]2-1-1_Prozent'!G1981</f>
        <v>26.923076923076923</v>
      </c>
      <c r="F4242" s="5">
        <f>'[1]2-1-1_Prozent'!H1981</f>
        <v>26.923076923076923</v>
      </c>
      <c r="G4242" s="5">
        <f>'[1]2-1-1_Prozent'!I1981</f>
        <v>0</v>
      </c>
      <c r="H4242" s="5">
        <f>'[1]2-1-1_Prozent'!J1981</f>
        <v>65.384615384615387</v>
      </c>
      <c r="I4242" s="5">
        <f>'[1]2-1-1_Prozent'!K1981</f>
        <v>64.235294117647058</v>
      </c>
      <c r="J4242" s="5">
        <f>'[1]2-1-1_Prozent'!L1981</f>
        <v>35.764705882352942</v>
      </c>
      <c r="K4242" s="5">
        <f>'[1]2-1-1_Prozent'!M1981</f>
        <v>1.3157894736842104</v>
      </c>
      <c r="L4242" s="5">
        <f>'[1]2-1-1_Prozent'!N1981</f>
        <v>0.6578947368421052</v>
      </c>
      <c r="M4242" s="5">
        <f>'[1]2-1-1_Prozent'!O1981</f>
        <v>31.578947368421051</v>
      </c>
      <c r="N4242" s="5">
        <f>'[1]2-1-1_Prozent'!P1981</f>
        <v>55.921052631578952</v>
      </c>
      <c r="O4242" s="5">
        <f>'[1]2-1-1_Prozent'!Q1981</f>
        <v>10.526315789473683</v>
      </c>
      <c r="P4242" s="5">
        <f>'[1]2-1-1_Prozent'!R1981</f>
        <v>0.15384615384615385</v>
      </c>
      <c r="Q4242" s="5">
        <f>'[1]2-1-1_Prozent'!S1981</f>
        <v>7.5384615384615383</v>
      </c>
      <c r="R4242" s="5">
        <f>'[1]2-1-1_Prozent'!T1981</f>
        <v>46.938775510204081</v>
      </c>
      <c r="S4242" s="5">
        <f>'[1]2-1-1_Prozent'!U1981</f>
        <v>30.612244897959183</v>
      </c>
      <c r="T4242" s="5">
        <f>'[1]2-1-1_Prozent'!V1981</f>
        <v>24.489795918367346</v>
      </c>
    </row>
    <row r="4243" spans="2:20" s="1" customFormat="1" ht="8.25" customHeight="1" x14ac:dyDescent="0.25">
      <c r="B4243" s="2" t="str">
        <f>'[1]2-1-1_Prozent'!D1982</f>
        <v>Peine</v>
      </c>
      <c r="C4243" s="2">
        <f>'[1]2-1-1_Prozent'!E1982</f>
        <v>2012</v>
      </c>
      <c r="D4243" s="2" t="str">
        <f>'[1]2-1-1_Prozent'!F1982</f>
        <v>Weiblich</v>
      </c>
      <c r="E4243" s="5">
        <f>'[1]2-1-1_Prozent'!G1982</f>
        <v>26.267281105990779</v>
      </c>
      <c r="F4243" s="5">
        <f>'[1]2-1-1_Prozent'!H1982</f>
        <v>26.267281105990779</v>
      </c>
      <c r="G4243" s="5">
        <f>'[1]2-1-1_Prozent'!I1982</f>
        <v>0</v>
      </c>
      <c r="H4243" s="5">
        <f>'[1]2-1-1_Prozent'!J1982</f>
        <v>68.970814132104451</v>
      </c>
      <c r="I4243" s="5">
        <f>'[1]2-1-1_Prozent'!K1982</f>
        <v>59.465478841870819</v>
      </c>
      <c r="J4243" s="5">
        <f>'[1]2-1-1_Prozent'!L1982</f>
        <v>40.311804008908688</v>
      </c>
      <c r="K4243" s="5">
        <f>'[1]2-1-1_Prozent'!M1982</f>
        <v>1.1049723756906076</v>
      </c>
      <c r="L4243" s="5">
        <f>'[1]2-1-1_Prozent'!N1982</f>
        <v>1.1049723756906076</v>
      </c>
      <c r="M4243" s="5">
        <f>'[1]2-1-1_Prozent'!O1982</f>
        <v>25.966850828729282</v>
      </c>
      <c r="N4243" s="5">
        <f>'[1]2-1-1_Prozent'!P1982</f>
        <v>62.983425414364632</v>
      </c>
      <c r="O4243" s="5">
        <f>'[1]2-1-1_Prozent'!Q1982</f>
        <v>9.3922651933701662</v>
      </c>
      <c r="P4243" s="5">
        <f>'[1]2-1-1_Prozent'!R1982</f>
        <v>0.15360983102918588</v>
      </c>
      <c r="Q4243" s="5">
        <f>'[1]2-1-1_Prozent'!S1982</f>
        <v>4.7619047619047619</v>
      </c>
      <c r="R4243" s="5">
        <f>'[1]2-1-1_Prozent'!T1982</f>
        <v>51.612903225806448</v>
      </c>
      <c r="S4243" s="5">
        <f>'[1]2-1-1_Prozent'!U1982</f>
        <v>16.129032258064516</v>
      </c>
      <c r="T4243" s="5">
        <f>'[1]2-1-1_Prozent'!V1982</f>
        <v>32.258064516129032</v>
      </c>
    </row>
    <row r="4244" spans="2:20" s="1" customFormat="1" ht="8.25" customHeight="1" x14ac:dyDescent="0.25">
      <c r="B4244" s="2" t="str">
        <f>'[1]2-1-1_Prozent'!D1983</f>
        <v>Peine</v>
      </c>
      <c r="C4244" s="2">
        <f>'[1]2-1-1_Prozent'!E1983</f>
        <v>2012</v>
      </c>
      <c r="D4244" s="2" t="str">
        <f>'[1]2-1-1_Prozent'!F1983</f>
        <v>Insgesamt</v>
      </c>
      <c r="E4244" s="5">
        <f>'[1]2-1-1_Prozent'!G1983</f>
        <v>26.651305683563749</v>
      </c>
      <c r="F4244" s="5">
        <f>'[1]2-1-1_Prozent'!H1983</f>
        <v>26.574500768049152</v>
      </c>
      <c r="G4244" s="5">
        <f>'[1]2-1-1_Prozent'!I1983</f>
        <v>7.6804915514592939E-2</v>
      </c>
      <c r="H4244" s="5">
        <f>'[1]2-1-1_Prozent'!J1983</f>
        <v>67.05069124423963</v>
      </c>
      <c r="I4244" s="5">
        <f>'[1]2-1-1_Prozent'!K1983</f>
        <v>61.855670103092784</v>
      </c>
      <c r="J4244" s="5">
        <f>'[1]2-1-1_Prozent'!L1983</f>
        <v>38.144329896907216</v>
      </c>
      <c r="K4244" s="5">
        <f>'[1]2-1-1_Prozent'!M1983</f>
        <v>1.2012012012012012</v>
      </c>
      <c r="L4244" s="5">
        <f>'[1]2-1-1_Prozent'!N1983</f>
        <v>0.90090090090090091</v>
      </c>
      <c r="M4244" s="5">
        <f>'[1]2-1-1_Prozent'!O1983</f>
        <v>28.528528528528529</v>
      </c>
      <c r="N4244" s="5">
        <f>'[1]2-1-1_Prozent'!P1983</f>
        <v>59.75975975975976</v>
      </c>
      <c r="O4244" s="5">
        <f>'[1]2-1-1_Prozent'!Q1983</f>
        <v>9.9099099099099099</v>
      </c>
      <c r="P4244" s="5">
        <f>'[1]2-1-1_Prozent'!R1983</f>
        <v>0.15360983102918588</v>
      </c>
      <c r="Q4244" s="5">
        <f>'[1]2-1-1_Prozent'!S1983</f>
        <v>6.1443932411674345</v>
      </c>
      <c r="R4244" s="5">
        <f>'[1]2-1-1_Prozent'!T1983</f>
        <v>47.5</v>
      </c>
      <c r="S4244" s="5">
        <f>'[1]2-1-1_Prozent'!U1983</f>
        <v>25</v>
      </c>
      <c r="T4244" s="5">
        <f>'[1]2-1-1_Prozent'!V1983</f>
        <v>27.500000000000004</v>
      </c>
    </row>
    <row r="4245" spans="2:20" s="1" customFormat="1" ht="8.25" customHeight="1" x14ac:dyDescent="0.25">
      <c r="B4245" s="2" t="str">
        <f>'[1]2-1-1_Prozent'!D1984</f>
        <v>Wolfenbüttel</v>
      </c>
      <c r="C4245" s="2">
        <f>'[1]2-1-1_Prozent'!E1984</f>
        <v>2012</v>
      </c>
      <c r="D4245" s="2" t="str">
        <f>'[1]2-1-1_Prozent'!F1984</f>
        <v>Männlich</v>
      </c>
      <c r="E4245" s="5">
        <f>'[1]2-1-1_Prozent'!G1984</f>
        <v>40.332640332640338</v>
      </c>
      <c r="F4245" s="5">
        <f>'[1]2-1-1_Prozent'!H1984</f>
        <v>40.124740124740129</v>
      </c>
      <c r="G4245" s="5">
        <f>'[1]2-1-1_Prozent'!I1984</f>
        <v>0.20790020790020791</v>
      </c>
      <c r="H4245" s="5">
        <f>'[1]2-1-1_Prozent'!J1984</f>
        <v>50.311850311850314</v>
      </c>
      <c r="I4245" s="5">
        <f>'[1]2-1-1_Prozent'!K1984</f>
        <v>59.090909090909093</v>
      </c>
      <c r="J4245" s="5">
        <f>'[1]2-1-1_Prozent'!L1984</f>
        <v>41.32231404958678</v>
      </c>
      <c r="K4245" s="5">
        <f>'[1]2-1-1_Prozent'!M1984</f>
        <v>16</v>
      </c>
      <c r="L4245" s="5">
        <f>'[1]2-1-1_Prozent'!N1984</f>
        <v>6</v>
      </c>
      <c r="M4245" s="5">
        <f>'[1]2-1-1_Prozent'!O1984</f>
        <v>28.999999999999996</v>
      </c>
      <c r="N4245" s="5">
        <f>'[1]2-1-1_Prozent'!P1984</f>
        <v>34</v>
      </c>
      <c r="O4245" s="5">
        <f>'[1]2-1-1_Prozent'!Q1984</f>
        <v>14.000000000000002</v>
      </c>
      <c r="P4245" s="5">
        <f>'[1]2-1-1_Prozent'!R1984</f>
        <v>1.2474012474012475</v>
      </c>
      <c r="Q4245" s="5">
        <f>'[1]2-1-1_Prozent'!S1984</f>
        <v>8.1081081081081088</v>
      </c>
      <c r="R4245" s="5">
        <f>'[1]2-1-1_Prozent'!T1984</f>
        <v>51.282051282051277</v>
      </c>
      <c r="S4245" s="5">
        <f>'[1]2-1-1_Prozent'!U1984</f>
        <v>25.641025641025639</v>
      </c>
      <c r="T4245" s="5">
        <f>'[1]2-1-1_Prozent'!V1984</f>
        <v>23.076923076923077</v>
      </c>
    </row>
    <row r="4246" spans="2:20" s="1" customFormat="1" ht="8.25" customHeight="1" x14ac:dyDescent="0.25">
      <c r="B4246" s="2" t="str">
        <f>'[1]2-1-1_Prozent'!D1985</f>
        <v>Wolfenbüttel</v>
      </c>
      <c r="C4246" s="2">
        <f>'[1]2-1-1_Prozent'!E1985</f>
        <v>2012</v>
      </c>
      <c r="D4246" s="2" t="str">
        <f>'[1]2-1-1_Prozent'!F1985</f>
        <v>Weiblich</v>
      </c>
      <c r="E4246" s="5">
        <f>'[1]2-1-1_Prozent'!G1985</f>
        <v>36.323851203501093</v>
      </c>
      <c r="F4246" s="5">
        <f>'[1]2-1-1_Prozent'!H1985</f>
        <v>36.10503282275711</v>
      </c>
      <c r="G4246" s="5">
        <f>'[1]2-1-1_Prozent'!I1985</f>
        <v>0.21881838074398249</v>
      </c>
      <c r="H4246" s="5">
        <f>'[1]2-1-1_Prozent'!J1985</f>
        <v>57.330415754923415</v>
      </c>
      <c r="I4246" s="5">
        <f>'[1]2-1-1_Prozent'!K1985</f>
        <v>62.595419847328252</v>
      </c>
      <c r="J4246" s="5">
        <f>'[1]2-1-1_Prozent'!L1985</f>
        <v>37.404580152671755</v>
      </c>
      <c r="K4246" s="5">
        <f>'[1]2-1-1_Prozent'!M1985</f>
        <v>5.1020408163265305</v>
      </c>
      <c r="L4246" s="5">
        <f>'[1]2-1-1_Prozent'!N1985</f>
        <v>2.0408163265306123</v>
      </c>
      <c r="M4246" s="5">
        <f>'[1]2-1-1_Prozent'!O1985</f>
        <v>30.612244897959183</v>
      </c>
      <c r="N4246" s="5">
        <f>'[1]2-1-1_Prozent'!P1985</f>
        <v>52.040816326530617</v>
      </c>
      <c r="O4246" s="5">
        <f>'[1]2-1-1_Prozent'!Q1985</f>
        <v>9.183673469387756</v>
      </c>
      <c r="P4246" s="5">
        <f>'[1]2-1-1_Prozent'!R1985</f>
        <v>1.0940919037199124</v>
      </c>
      <c r="Q4246" s="5">
        <f>'[1]2-1-1_Prozent'!S1985</f>
        <v>5.2516411378555796</v>
      </c>
      <c r="R4246" s="5">
        <f>'[1]2-1-1_Prozent'!T1985</f>
        <v>58.333333333333336</v>
      </c>
      <c r="S4246" s="5">
        <f>'[1]2-1-1_Prozent'!U1985</f>
        <v>16.666666666666664</v>
      </c>
      <c r="T4246" s="5">
        <f>'[1]2-1-1_Prozent'!V1985</f>
        <v>25</v>
      </c>
    </row>
    <row r="4247" spans="2:20" s="1" customFormat="1" ht="8.25" customHeight="1" x14ac:dyDescent="0.25">
      <c r="B4247" s="2" t="str">
        <f>'[1]2-1-1_Prozent'!D1986</f>
        <v>Wolfenbüttel</v>
      </c>
      <c r="C4247" s="2">
        <f>'[1]2-1-1_Prozent'!E1986</f>
        <v>2012</v>
      </c>
      <c r="D4247" s="2" t="str">
        <f>'[1]2-1-1_Prozent'!F1986</f>
        <v>Insgesamt</v>
      </c>
      <c r="E4247" s="5">
        <f>'[1]2-1-1_Prozent'!G1986</f>
        <v>38.379530916844352</v>
      </c>
      <c r="F4247" s="5">
        <f>'[1]2-1-1_Prozent'!H1986</f>
        <v>38.166311300639663</v>
      </c>
      <c r="G4247" s="5">
        <f>'[1]2-1-1_Prozent'!I1986</f>
        <v>0.21321961620469082</v>
      </c>
      <c r="H4247" s="5">
        <f>'[1]2-1-1_Prozent'!J1986</f>
        <v>53.731343283582092</v>
      </c>
      <c r="I4247" s="5">
        <f>'[1]2-1-1_Prozent'!K1986</f>
        <v>60.714285714285708</v>
      </c>
      <c r="J4247" s="5">
        <f>'[1]2-1-1_Prozent'!L1986</f>
        <v>39.285714285714285</v>
      </c>
      <c r="K4247" s="5">
        <f>'[1]2-1-1_Prozent'!M1986</f>
        <v>10.606060606060606</v>
      </c>
      <c r="L4247" s="5">
        <f>'[1]2-1-1_Prozent'!N1986</f>
        <v>4.5454545454545459</v>
      </c>
      <c r="M4247" s="5">
        <f>'[1]2-1-1_Prozent'!O1986</f>
        <v>30.303030303030305</v>
      </c>
      <c r="N4247" s="5">
        <f>'[1]2-1-1_Prozent'!P1986</f>
        <v>43.43434343434344</v>
      </c>
      <c r="O4247" s="5">
        <f>'[1]2-1-1_Prozent'!Q1986</f>
        <v>11.616161616161616</v>
      </c>
      <c r="P4247" s="5">
        <f>'[1]2-1-1_Prozent'!R1986</f>
        <v>1.0660980810234542</v>
      </c>
      <c r="Q4247" s="5">
        <f>'[1]2-1-1_Prozent'!S1986</f>
        <v>6.7164179104477615</v>
      </c>
      <c r="R4247" s="5">
        <f>'[1]2-1-1_Prozent'!T1986</f>
        <v>53.968253968253968</v>
      </c>
      <c r="S4247" s="5">
        <f>'[1]2-1-1_Prozent'!U1986</f>
        <v>22.222222222222221</v>
      </c>
      <c r="T4247" s="5">
        <f>'[1]2-1-1_Prozent'!V1986</f>
        <v>25.396825396825395</v>
      </c>
    </row>
    <row r="4248" spans="2:20" s="1" customFormat="1" ht="8.25" customHeight="1" x14ac:dyDescent="0.25">
      <c r="B4248" s="2" t="str">
        <f>'[1]2-1-1_Prozent'!D1987</f>
        <v>Göttingen</v>
      </c>
      <c r="C4248" s="2">
        <f>'[1]2-1-1_Prozent'!E1987</f>
        <v>2012</v>
      </c>
      <c r="D4248" s="2" t="str">
        <f>'[1]2-1-1_Prozent'!F1987</f>
        <v>Männlich</v>
      </c>
      <c r="E4248" s="5">
        <f>'[1]2-1-1_Prozent'!G1987</f>
        <v>27.492291880781089</v>
      </c>
      <c r="F4248" s="5">
        <f>'[1]2-1-1_Prozent'!H1987</f>
        <v>27.389516957862281</v>
      </c>
      <c r="G4248" s="5">
        <f>'[1]2-1-1_Prozent'!I1987</f>
        <v>0.10277492291880781</v>
      </c>
      <c r="H4248" s="5">
        <f>'[1]2-1-1_Prozent'!J1987</f>
        <v>58.427543679342243</v>
      </c>
      <c r="I4248" s="5">
        <f>'[1]2-1-1_Prozent'!K1987</f>
        <v>50.92348284960422</v>
      </c>
      <c r="J4248" s="5">
        <f>'[1]2-1-1_Prozent'!L1987</f>
        <v>49.076517150395773</v>
      </c>
      <c r="K4248" s="5">
        <f>'[1]2-1-1_Prozent'!M1987</f>
        <v>34.229390681003586</v>
      </c>
      <c r="L4248" s="5">
        <f>'[1]2-1-1_Prozent'!N1987</f>
        <v>8.2437275985663092</v>
      </c>
      <c r="M4248" s="5">
        <f>'[1]2-1-1_Prozent'!O1987</f>
        <v>17.562724014336915</v>
      </c>
      <c r="N4248" s="5">
        <f>'[1]2-1-1_Prozent'!P1987</f>
        <v>32.616487455197138</v>
      </c>
      <c r="O4248" s="5">
        <f>'[1]2-1-1_Prozent'!Q1987</f>
        <v>7.1684587813620064</v>
      </c>
      <c r="P4248" s="5">
        <f>'[1]2-1-1_Prozent'!R1987</f>
        <v>3.7512846865364851</v>
      </c>
      <c r="Q4248" s="5">
        <f>'[1]2-1-1_Prozent'!S1987</f>
        <v>10.328879753340185</v>
      </c>
      <c r="R4248" s="5">
        <f>'[1]2-1-1_Prozent'!T1987</f>
        <v>33.830845771144283</v>
      </c>
      <c r="S4248" s="5">
        <f>'[1]2-1-1_Prozent'!U1987</f>
        <v>42.786069651741293</v>
      </c>
      <c r="T4248" s="5">
        <f>'[1]2-1-1_Prozent'!V1987</f>
        <v>23.383084577114428</v>
      </c>
    </row>
    <row r="4249" spans="2:20" s="1" customFormat="1" ht="8.25" customHeight="1" x14ac:dyDescent="0.25">
      <c r="B4249" s="2" t="str">
        <f>'[1]2-1-1_Prozent'!D1988</f>
        <v>Göttingen</v>
      </c>
      <c r="C4249" s="2">
        <f>'[1]2-1-1_Prozent'!E1988</f>
        <v>2012</v>
      </c>
      <c r="D4249" s="2" t="str">
        <f>'[1]2-1-1_Prozent'!F1988</f>
        <v>Weiblich</v>
      </c>
      <c r="E4249" s="5">
        <f>'[1]2-1-1_Prozent'!G1988</f>
        <v>28.020050125313283</v>
      </c>
      <c r="F4249" s="5">
        <f>'[1]2-1-1_Prozent'!H1988</f>
        <v>27.969924812030072</v>
      </c>
      <c r="G4249" s="5">
        <f>'[1]2-1-1_Prozent'!I1988</f>
        <v>5.0125313283208017E-2</v>
      </c>
      <c r="H4249" s="5">
        <f>'[1]2-1-1_Prozent'!J1988</f>
        <v>61.05263157894737</v>
      </c>
      <c r="I4249" s="5">
        <f>'[1]2-1-1_Prozent'!K1988</f>
        <v>50.164203612479476</v>
      </c>
      <c r="J4249" s="5">
        <f>'[1]2-1-1_Prozent'!L1988</f>
        <v>49.835796387520524</v>
      </c>
      <c r="K4249" s="5">
        <f>'[1]2-1-1_Prozent'!M1988</f>
        <v>28.83031301482702</v>
      </c>
      <c r="L4249" s="5">
        <f>'[1]2-1-1_Prozent'!N1988</f>
        <v>4.6128500823723231</v>
      </c>
      <c r="M4249" s="5">
        <f>'[1]2-1-1_Prozent'!O1988</f>
        <v>15.980230642504118</v>
      </c>
      <c r="N4249" s="5">
        <f>'[1]2-1-1_Prozent'!P1988</f>
        <v>45.634266886326195</v>
      </c>
      <c r="O4249" s="5">
        <f>'[1]2-1-1_Prozent'!Q1988</f>
        <v>4.9423393739703458</v>
      </c>
      <c r="P4249" s="5">
        <f>'[1]2-1-1_Prozent'!R1988</f>
        <v>3.3082706766917291</v>
      </c>
      <c r="Q4249" s="5">
        <f>'[1]2-1-1_Prozent'!S1988</f>
        <v>7.6691729323308273</v>
      </c>
      <c r="R4249" s="5">
        <f>'[1]2-1-1_Prozent'!T1988</f>
        <v>41.17647058823529</v>
      </c>
      <c r="S4249" s="5">
        <f>'[1]2-1-1_Prozent'!U1988</f>
        <v>31.372549019607842</v>
      </c>
      <c r="T4249" s="5">
        <f>'[1]2-1-1_Prozent'!V1988</f>
        <v>26.797385620915033</v>
      </c>
    </row>
    <row r="4250" spans="2:20" s="1" customFormat="1" ht="8.25" customHeight="1" x14ac:dyDescent="0.25">
      <c r="B4250" s="2" t="str">
        <f>'[1]2-1-1_Prozent'!D1989</f>
        <v>Göttingen</v>
      </c>
      <c r="C4250" s="2">
        <f>'[1]2-1-1_Prozent'!E1989</f>
        <v>2012</v>
      </c>
      <c r="D4250" s="2" t="str">
        <f>'[1]2-1-1_Prozent'!F1989</f>
        <v>Insgesamt</v>
      </c>
      <c r="E4250" s="5">
        <f>'[1]2-1-1_Prozent'!G1989</f>
        <v>27.777777777777779</v>
      </c>
      <c r="F4250" s="5">
        <f>'[1]2-1-1_Prozent'!H1989</f>
        <v>27.676306443429731</v>
      </c>
      <c r="G4250" s="5">
        <f>'[1]2-1-1_Prozent'!I1989</f>
        <v>0.10147133434804667</v>
      </c>
      <c r="H4250" s="5">
        <f>'[1]2-1-1_Prozent'!J1989</f>
        <v>59.74124809741248</v>
      </c>
      <c r="I4250" s="5">
        <f>'[1]2-1-1_Prozent'!K1989</f>
        <v>50.530785562632694</v>
      </c>
      <c r="J4250" s="5">
        <f>'[1]2-1-1_Prozent'!L1989</f>
        <v>49.469214437367306</v>
      </c>
      <c r="K4250" s="5">
        <f>'[1]2-1-1_Prozent'!M1989</f>
        <v>31.416309012875537</v>
      </c>
      <c r="L4250" s="5">
        <f>'[1]2-1-1_Prozent'!N1989</f>
        <v>6.3519313304721035</v>
      </c>
      <c r="M4250" s="5">
        <f>'[1]2-1-1_Prozent'!O1989</f>
        <v>16.738197424892704</v>
      </c>
      <c r="N4250" s="5">
        <f>'[1]2-1-1_Prozent'!P1989</f>
        <v>39.399141630901283</v>
      </c>
      <c r="O4250" s="5">
        <f>'[1]2-1-1_Prozent'!Q1989</f>
        <v>6.0085836909871242</v>
      </c>
      <c r="P4250" s="5">
        <f>'[1]2-1-1_Prozent'!R1989</f>
        <v>3.5007610350076099</v>
      </c>
      <c r="Q4250" s="5">
        <f>'[1]2-1-1_Prozent'!S1989</f>
        <v>8.9802130898021311</v>
      </c>
      <c r="R4250" s="5">
        <f>'[1]2-1-1_Prozent'!T1989</f>
        <v>37.005649717514125</v>
      </c>
      <c r="S4250" s="5">
        <f>'[1]2-1-1_Prozent'!U1989</f>
        <v>37.853107344632768</v>
      </c>
      <c r="T4250" s="5">
        <f>'[1]2-1-1_Prozent'!V1989</f>
        <v>24.858757062146893</v>
      </c>
    </row>
    <row r="4251" spans="2:20" s="3" customFormat="1" ht="16.5" customHeight="1" x14ac:dyDescent="0.25">
      <c r="B4251" s="4" t="str">
        <f>'[1]2-1-1_Prozent'!D1990</f>
        <v>Statistische Region Braunschweig</v>
      </c>
      <c r="C4251" s="4">
        <f>'[1]2-1-1_Prozent'!E1990</f>
        <v>2012</v>
      </c>
      <c r="D4251" s="4" t="str">
        <f>'[1]2-1-1_Prozent'!F1990</f>
        <v>Männlich</v>
      </c>
      <c r="E4251" s="6">
        <f>'[1]2-1-1_Prozent'!G1990</f>
        <v>37.085296181216798</v>
      </c>
      <c r="F4251" s="6">
        <f>'[1]2-1-1_Prozent'!H1990</f>
        <v>36.954996491931439</v>
      </c>
      <c r="G4251" s="6">
        <f>'[1]2-1-1_Prozent'!I1990</f>
        <v>0.13029968928535632</v>
      </c>
      <c r="H4251" s="6">
        <f>'[1]2-1-1_Prozent'!J1990</f>
        <v>54.475293174300887</v>
      </c>
      <c r="I4251" s="6">
        <f>'[1]2-1-1_Prozent'!K1990</f>
        <v>58.656853725850965</v>
      </c>
      <c r="J4251" s="6">
        <f>'[1]2-1-1_Prozent'!L1990</f>
        <v>41.361545538178476</v>
      </c>
      <c r="K4251" s="6">
        <f>'[1]2-1-1_Prozent'!M1990</f>
        <v>23.042704626334519</v>
      </c>
      <c r="L4251" s="6">
        <f>'[1]2-1-1_Prozent'!N1990</f>
        <v>10.720640569395018</v>
      </c>
      <c r="M4251" s="6">
        <f>'[1]2-1-1_Prozent'!O1990</f>
        <v>18.594306049822066</v>
      </c>
      <c r="N4251" s="6">
        <f>'[1]2-1-1_Prozent'!P1990</f>
        <v>39.457295373665481</v>
      </c>
      <c r="O4251" s="6">
        <f>'[1]2-1-1_Prozent'!Q1990</f>
        <v>8.185053380782918</v>
      </c>
      <c r="P4251" s="6">
        <f>'[1]2-1-1_Prozent'!R1990</f>
        <v>2.1048411346096021</v>
      </c>
      <c r="Q4251" s="6">
        <f>'[1]2-1-1_Prozent'!S1990</f>
        <v>6.3445925628946576</v>
      </c>
      <c r="R4251" s="6">
        <f>'[1]2-1-1_Prozent'!T1990</f>
        <v>35.545023696682463</v>
      </c>
      <c r="S4251" s="6">
        <f>'[1]2-1-1_Prozent'!U1990</f>
        <v>32.069510268562404</v>
      </c>
      <c r="T4251" s="6">
        <f>'[1]2-1-1_Prozent'!V1990</f>
        <v>32.385466034755133</v>
      </c>
    </row>
    <row r="4252" spans="2:20" s="3" customFormat="1" ht="16.5" customHeight="1" x14ac:dyDescent="0.25">
      <c r="B4252" s="4" t="str">
        <f>'[1]2-1-1_Prozent'!D1991</f>
        <v>Statistische Region Braunschweig</v>
      </c>
      <c r="C4252" s="4">
        <f>'[1]2-1-1_Prozent'!E1991</f>
        <v>2012</v>
      </c>
      <c r="D4252" s="4" t="str">
        <f>'[1]2-1-1_Prozent'!F1991</f>
        <v>Weiblich</v>
      </c>
      <c r="E4252" s="6">
        <f>'[1]2-1-1_Prozent'!G1991</f>
        <v>35.127803860198227</v>
      </c>
      <c r="F4252" s="6">
        <f>'[1]2-1-1_Prozent'!H1991</f>
        <v>35.033907146583203</v>
      </c>
      <c r="G4252" s="6">
        <f>'[1]2-1-1_Prozent'!I1991</f>
        <v>9.3896713615023469E-2</v>
      </c>
      <c r="H4252" s="6">
        <f>'[1]2-1-1_Prozent'!J1991</f>
        <v>58.476786645800729</v>
      </c>
      <c r="I4252" s="6">
        <f>'[1]2-1-1_Prozent'!K1991</f>
        <v>58.305084745762713</v>
      </c>
      <c r="J4252" s="6">
        <f>'[1]2-1-1_Prozent'!L1991</f>
        <v>41.712756467439789</v>
      </c>
      <c r="K4252" s="6">
        <f>'[1]2-1-1_Prozent'!M1991</f>
        <v>14.328485885372114</v>
      </c>
      <c r="L4252" s="6">
        <f>'[1]2-1-1_Prozent'!N1991</f>
        <v>3.8066723695466207</v>
      </c>
      <c r="M4252" s="6">
        <f>'[1]2-1-1_Prozent'!O1991</f>
        <v>17.792985457656115</v>
      </c>
      <c r="N4252" s="6">
        <f>'[1]2-1-1_Prozent'!P1991</f>
        <v>56.843455945252352</v>
      </c>
      <c r="O4252" s="6">
        <f>'[1]2-1-1_Prozent'!Q1991</f>
        <v>7.2284003421727974</v>
      </c>
      <c r="P4252" s="6">
        <f>'[1]2-1-1_Prozent'!R1991</f>
        <v>1.7736045905059992</v>
      </c>
      <c r="Q4252" s="6">
        <f>'[1]2-1-1_Prozent'!S1991</f>
        <v>4.6218049034950441</v>
      </c>
      <c r="R4252" s="6">
        <f>'[1]2-1-1_Prozent'!T1991</f>
        <v>38.60045146726862</v>
      </c>
      <c r="S4252" s="6">
        <f>'[1]2-1-1_Prozent'!U1991</f>
        <v>24.379232505643341</v>
      </c>
      <c r="T4252" s="6">
        <f>'[1]2-1-1_Prozent'!V1991</f>
        <v>37.020316027088036</v>
      </c>
    </row>
    <row r="4253" spans="2:20" s="3" customFormat="1" ht="16.5" customHeight="1" x14ac:dyDescent="0.25">
      <c r="B4253" s="4" t="str">
        <f>'[1]2-1-1_Prozent'!D1992</f>
        <v>Statistische Region Braunschweig</v>
      </c>
      <c r="C4253" s="4">
        <f>'[1]2-1-1_Prozent'!E1992</f>
        <v>2012</v>
      </c>
      <c r="D4253" s="4" t="str">
        <f>'[1]2-1-1_Prozent'!F1992</f>
        <v>Insgesamt</v>
      </c>
      <c r="E4253" s="6">
        <f>'[1]2-1-1_Prozent'!G1992</f>
        <v>36.126162969021571</v>
      </c>
      <c r="F4253" s="6">
        <f>'[1]2-1-1_Prozent'!H1992</f>
        <v>36.013700030671707</v>
      </c>
      <c r="G4253" s="6">
        <f>'[1]2-1-1_Prozent'!I1992</f>
        <v>0.11246293834986199</v>
      </c>
      <c r="H4253" s="6">
        <f>'[1]2-1-1_Prozent'!J1992</f>
        <v>56.441059196401191</v>
      </c>
      <c r="I4253" s="6">
        <f>'[1]2-1-1_Prozent'!K1992</f>
        <v>58.463907254777645</v>
      </c>
      <c r="J4253" s="6">
        <f>'[1]2-1-1_Prozent'!L1992</f>
        <v>41.527035594601941</v>
      </c>
      <c r="K4253" s="6">
        <f>'[1]2-1-1_Prozent'!M1992</f>
        <v>18.604143947655398</v>
      </c>
      <c r="L4253" s="6">
        <f>'[1]2-1-1_Prozent'!N1992</f>
        <v>7.1973827699018544</v>
      </c>
      <c r="M4253" s="6">
        <f>'[1]2-1-1_Prozent'!O1992</f>
        <v>18.189749182115595</v>
      </c>
      <c r="N4253" s="6">
        <f>'[1]2-1-1_Prozent'!P1992</f>
        <v>48.331515812431839</v>
      </c>
      <c r="O4253" s="6">
        <f>'[1]2-1-1_Prozent'!Q1992</f>
        <v>7.6990185387131955</v>
      </c>
      <c r="P4253" s="6">
        <f>'[1]2-1-1_Prozent'!R1992</f>
        <v>1.9425416624067069</v>
      </c>
      <c r="Q4253" s="6">
        <f>'[1]2-1-1_Prozent'!S1992</f>
        <v>5.4953481239137103</v>
      </c>
      <c r="R4253" s="6">
        <f>'[1]2-1-1_Prozent'!T1992</f>
        <v>36.930232558139537</v>
      </c>
      <c r="S4253" s="6">
        <f>'[1]2-1-1_Prozent'!U1992</f>
        <v>28.930232558139537</v>
      </c>
      <c r="T4253" s="6">
        <f>'[1]2-1-1_Prozent'!V1992</f>
        <v>34.232558139534888</v>
      </c>
    </row>
    <row r="4254" spans="2:20" s="1" customFormat="1" ht="8.25" customHeight="1" x14ac:dyDescent="0.25">
      <c r="B4254" s="2" t="str">
        <f>'[1]2-1-1_Prozent'!D1993</f>
        <v>Region Hannover</v>
      </c>
      <c r="C4254" s="2">
        <f>'[1]2-1-1_Prozent'!E1993</f>
        <v>2012</v>
      </c>
      <c r="D4254" s="2" t="str">
        <f>'[1]2-1-1_Prozent'!F1993</f>
        <v>Männlich</v>
      </c>
      <c r="E4254" s="5">
        <f>'[1]2-1-1_Prozent'!G1993</f>
        <v>35.582109368517138</v>
      </c>
      <c r="F4254" s="5">
        <f>'[1]2-1-1_Prozent'!H1993</f>
        <v>35.432744170608252</v>
      </c>
      <c r="G4254" s="5">
        <f>'[1]2-1-1_Prozent'!I1993</f>
        <v>0.14936519790888725</v>
      </c>
      <c r="H4254" s="5">
        <f>'[1]2-1-1_Prozent'!J1993</f>
        <v>57.306447597709735</v>
      </c>
      <c r="I4254" s="5">
        <f>'[1]2-1-1_Prozent'!K1993</f>
        <v>68.867651317694751</v>
      </c>
      <c r="J4254" s="5">
        <f>'[1]2-1-1_Prozent'!L1993</f>
        <v>31.132348682305246</v>
      </c>
      <c r="K4254" s="5">
        <f>'[1]2-1-1_Prozent'!M1993</f>
        <v>15.767441860465118</v>
      </c>
      <c r="L4254" s="5">
        <f>'[1]2-1-1_Prozent'!N1993</f>
        <v>8</v>
      </c>
      <c r="M4254" s="5">
        <f>'[1]2-1-1_Prozent'!O1993</f>
        <v>18.837209302325579</v>
      </c>
      <c r="N4254" s="5">
        <f>'[1]2-1-1_Prozent'!P1993</f>
        <v>48.697674418604656</v>
      </c>
      <c r="O4254" s="5">
        <f>'[1]2-1-1_Prozent'!Q1993</f>
        <v>8.6976744186046506</v>
      </c>
      <c r="P4254" s="5">
        <f>'[1]2-1-1_Prozent'!R1993</f>
        <v>3.1117749564351507</v>
      </c>
      <c r="Q4254" s="5">
        <f>'[1]2-1-1_Prozent'!S1993</f>
        <v>3.9996680773379802</v>
      </c>
      <c r="R4254" s="5">
        <f>'[1]2-1-1_Prozent'!T1993</f>
        <v>35.892116182572614</v>
      </c>
      <c r="S4254" s="5">
        <f>'[1]2-1-1_Prozent'!U1993</f>
        <v>19.087136929460581</v>
      </c>
      <c r="T4254" s="5">
        <f>'[1]2-1-1_Prozent'!V1993</f>
        <v>45.020746887966808</v>
      </c>
    </row>
    <row r="4255" spans="2:20" s="1" customFormat="1" ht="8.25" customHeight="1" x14ac:dyDescent="0.25">
      <c r="B4255" s="2" t="str">
        <f>'[1]2-1-1_Prozent'!D1994</f>
        <v>Region Hannover</v>
      </c>
      <c r="C4255" s="2">
        <f>'[1]2-1-1_Prozent'!E1994</f>
        <v>2012</v>
      </c>
      <c r="D4255" s="2" t="str">
        <f>'[1]2-1-1_Prozent'!F1994</f>
        <v>Weiblich</v>
      </c>
      <c r="E4255" s="5">
        <f>'[1]2-1-1_Prozent'!G1994</f>
        <v>33.682963965488071</v>
      </c>
      <c r="F4255" s="5">
        <f>'[1]2-1-1_Prozent'!H1994</f>
        <v>33.598375909321604</v>
      </c>
      <c r="G4255" s="5">
        <f>'[1]2-1-1_Prozent'!I1994</f>
        <v>8.4588056166469291E-2</v>
      </c>
      <c r="H4255" s="5">
        <f>'[1]2-1-1_Prozent'!J1994</f>
        <v>60.751141938758245</v>
      </c>
      <c r="I4255" s="5">
        <f>'[1]2-1-1_Prozent'!K1994</f>
        <v>66.123642439431919</v>
      </c>
      <c r="J4255" s="5">
        <f>'[1]2-1-1_Prozent'!L1994</f>
        <v>33.876357560568088</v>
      </c>
      <c r="K4255" s="5">
        <f>'[1]2-1-1_Prozent'!M1994</f>
        <v>9.6588573777229758</v>
      </c>
      <c r="L4255" s="5">
        <f>'[1]2-1-1_Prozent'!N1994</f>
        <v>3.45252774352651</v>
      </c>
      <c r="M4255" s="5">
        <f>'[1]2-1-1_Prozent'!O1994</f>
        <v>15.454171804356761</v>
      </c>
      <c r="N4255" s="5">
        <f>'[1]2-1-1_Prozent'!P1994</f>
        <v>63.29634196465269</v>
      </c>
      <c r="O4255" s="5">
        <f>'[1]2-1-1_Prozent'!Q1994</f>
        <v>8.0969995889847919</v>
      </c>
      <c r="P4255" s="5">
        <f>'[1]2-1-1_Prozent'!R1994</f>
        <v>2.7744882422601926</v>
      </c>
      <c r="Q4255" s="5">
        <f>'[1]2-1-1_Prozent'!S1994</f>
        <v>2.7914058534934867</v>
      </c>
      <c r="R4255" s="5">
        <f>'[1]2-1-1_Prozent'!T1994</f>
        <v>30.909090909090907</v>
      </c>
      <c r="S4255" s="5">
        <f>'[1]2-1-1_Prozent'!U1994</f>
        <v>17.272727272727273</v>
      </c>
      <c r="T4255" s="5">
        <f>'[1]2-1-1_Prozent'!V1994</f>
        <v>52.121212121212125</v>
      </c>
    </row>
    <row r="4256" spans="2:20" s="1" customFormat="1" ht="8.25" customHeight="1" x14ac:dyDescent="0.25">
      <c r="B4256" s="2" t="str">
        <f>'[1]2-1-1_Prozent'!D1995</f>
        <v>Region Hannover</v>
      </c>
      <c r="C4256" s="2">
        <f>'[1]2-1-1_Prozent'!E1995</f>
        <v>2012</v>
      </c>
      <c r="D4256" s="2" t="str">
        <f>'[1]2-1-1_Prozent'!F1995</f>
        <v>Insgesamt</v>
      </c>
      <c r="E4256" s="5">
        <f>'[1]2-1-1_Prozent'!G1995</f>
        <v>34.641645373434429</v>
      </c>
      <c r="F4256" s="5">
        <f>'[1]2-1-1_Prozent'!H1995</f>
        <v>34.524358061408286</v>
      </c>
      <c r="G4256" s="5">
        <f>'[1]2-1-1_Prozent'!I1995</f>
        <v>0.11728731202613832</v>
      </c>
      <c r="H4256" s="5">
        <f>'[1]2-1-1_Prozent'!J1995</f>
        <v>59.012273279437025</v>
      </c>
      <c r="I4256" s="5">
        <f>'[1]2-1-1_Prozent'!K1995</f>
        <v>67.468767745599095</v>
      </c>
      <c r="J4256" s="5">
        <f>'[1]2-1-1_Prozent'!L1995</f>
        <v>32.531232254400912</v>
      </c>
      <c r="K4256" s="5">
        <f>'[1]2-1-1_Prozent'!M1995</f>
        <v>12.524547239799258</v>
      </c>
      <c r="L4256" s="5">
        <f>'[1]2-1-1_Prozent'!N1995</f>
        <v>5.5858607898756274</v>
      </c>
      <c r="M4256" s="5">
        <f>'[1]2-1-1_Prozent'!O1995</f>
        <v>17.041239362862754</v>
      </c>
      <c r="N4256" s="5">
        <f>'[1]2-1-1_Prozent'!P1995</f>
        <v>56.447741653938465</v>
      </c>
      <c r="O4256" s="5">
        <f>'[1]2-1-1_Prozent'!Q1995</f>
        <v>8.3787911848134424</v>
      </c>
      <c r="P4256" s="5">
        <f>'[1]2-1-1_Prozent'!R1995</f>
        <v>2.9447492983705441</v>
      </c>
      <c r="Q4256" s="5">
        <f>'[1]2-1-1_Prozent'!S1995</f>
        <v>3.4013320487580114</v>
      </c>
      <c r="R4256" s="5">
        <f>'[1]2-1-1_Prozent'!T1995</f>
        <v>33.866995073891623</v>
      </c>
      <c r="S4256" s="5">
        <f>'[1]2-1-1_Prozent'!U1995</f>
        <v>18.349753694581281</v>
      </c>
      <c r="T4256" s="5">
        <f>'[1]2-1-1_Prozent'!V1995</f>
        <v>47.783251231527096</v>
      </c>
    </row>
    <row r="4257" spans="2:20" s="1" customFormat="1" ht="8.25" customHeight="1" x14ac:dyDescent="0.25">
      <c r="B4257" s="2" t="str">
        <f>'[1]2-1-1_Prozent'!D1996</f>
        <v>Diepholz</v>
      </c>
      <c r="C4257" s="2">
        <f>'[1]2-1-1_Prozent'!E1996</f>
        <v>2012</v>
      </c>
      <c r="D4257" s="2" t="str">
        <f>'[1]2-1-1_Prozent'!F1996</f>
        <v>Männlich</v>
      </c>
      <c r="E4257" s="5">
        <f>'[1]2-1-1_Prozent'!G1996</f>
        <v>45.274725274725277</v>
      </c>
      <c r="F4257" s="5">
        <f>'[1]2-1-1_Prozent'!H1996</f>
        <v>45.164835164835168</v>
      </c>
      <c r="G4257" s="5">
        <f>'[1]2-1-1_Prozent'!I1996</f>
        <v>0.10989010989010989</v>
      </c>
      <c r="H4257" s="5">
        <f>'[1]2-1-1_Prozent'!J1996</f>
        <v>43.956043956043956</v>
      </c>
      <c r="I4257" s="5">
        <f>'[1]2-1-1_Prozent'!K1996</f>
        <v>62.250000000000007</v>
      </c>
      <c r="J4257" s="5">
        <f>'[1]2-1-1_Prozent'!L1996</f>
        <v>37.5</v>
      </c>
      <c r="K4257" s="5">
        <f>'[1]2-1-1_Prozent'!M1996</f>
        <v>2.666666666666667</v>
      </c>
      <c r="L4257" s="5">
        <f>'[1]2-1-1_Prozent'!N1996</f>
        <v>4</v>
      </c>
      <c r="M4257" s="5">
        <f>'[1]2-1-1_Prozent'!O1996</f>
        <v>36.666666666666664</v>
      </c>
      <c r="N4257" s="5">
        <f>'[1]2-1-1_Prozent'!P1996</f>
        <v>47.333333333333336</v>
      </c>
      <c r="O4257" s="5">
        <f>'[1]2-1-1_Prozent'!Q1996</f>
        <v>10</v>
      </c>
      <c r="P4257" s="5">
        <f>'[1]2-1-1_Prozent'!R1996</f>
        <v>2.8571428571428572</v>
      </c>
      <c r="Q4257" s="5">
        <f>'[1]2-1-1_Prozent'!S1996</f>
        <v>7.9120879120879115</v>
      </c>
      <c r="R4257" s="5">
        <f>'[1]2-1-1_Prozent'!T1996</f>
        <v>44.444444444444443</v>
      </c>
      <c r="S4257" s="5">
        <f>'[1]2-1-1_Prozent'!U1996</f>
        <v>25</v>
      </c>
      <c r="T4257" s="5">
        <f>'[1]2-1-1_Prozent'!V1996</f>
        <v>31.944444444444443</v>
      </c>
    </row>
    <row r="4258" spans="2:20" s="1" customFormat="1" ht="8.25" customHeight="1" x14ac:dyDescent="0.25">
      <c r="B4258" s="2" t="str">
        <f>'[1]2-1-1_Prozent'!D1997</f>
        <v>Diepholz</v>
      </c>
      <c r="C4258" s="2">
        <f>'[1]2-1-1_Prozent'!E1997</f>
        <v>2012</v>
      </c>
      <c r="D4258" s="2" t="str">
        <f>'[1]2-1-1_Prozent'!F1997</f>
        <v>Weiblich</v>
      </c>
      <c r="E4258" s="5">
        <f>'[1]2-1-1_Prozent'!G1997</f>
        <v>40.34519956850054</v>
      </c>
      <c r="F4258" s="5">
        <f>'[1]2-1-1_Prozent'!H1997</f>
        <v>40.237324703344122</v>
      </c>
      <c r="G4258" s="5">
        <f>'[1]2-1-1_Prozent'!I1997</f>
        <v>0.10787486515641855</v>
      </c>
      <c r="H4258" s="5">
        <f>'[1]2-1-1_Prozent'!J1997</f>
        <v>50.809061488673137</v>
      </c>
      <c r="I4258" s="5">
        <f>'[1]2-1-1_Prozent'!K1997</f>
        <v>59.447983014861997</v>
      </c>
      <c r="J4258" s="5">
        <f>'[1]2-1-1_Prozent'!L1997</f>
        <v>40.552016985138003</v>
      </c>
      <c r="K4258" s="5">
        <f>'[1]2-1-1_Prozent'!M1997</f>
        <v>2.0942408376963351</v>
      </c>
      <c r="L4258" s="5">
        <f>'[1]2-1-1_Prozent'!N1997</f>
        <v>3.1413612565445024</v>
      </c>
      <c r="M4258" s="5">
        <f>'[1]2-1-1_Prozent'!O1997</f>
        <v>32.460732984293195</v>
      </c>
      <c r="N4258" s="5">
        <f>'[1]2-1-1_Prozent'!P1997</f>
        <v>55.497382198952884</v>
      </c>
      <c r="O4258" s="5">
        <f>'[1]2-1-1_Prozent'!Q1997</f>
        <v>6.2827225130890048</v>
      </c>
      <c r="P4258" s="5">
        <f>'[1]2-1-1_Prozent'!R1997</f>
        <v>3.0204962243797198</v>
      </c>
      <c r="Q4258" s="5">
        <f>'[1]2-1-1_Prozent'!S1997</f>
        <v>5.825242718446602</v>
      </c>
      <c r="R4258" s="5">
        <f>'[1]2-1-1_Prozent'!T1997</f>
        <v>40.74074074074074</v>
      </c>
      <c r="S4258" s="5">
        <f>'[1]2-1-1_Prozent'!U1997</f>
        <v>22.222222222222221</v>
      </c>
      <c r="T4258" s="5">
        <f>'[1]2-1-1_Prozent'!V1997</f>
        <v>37.037037037037038</v>
      </c>
    </row>
    <row r="4259" spans="2:20" s="1" customFormat="1" ht="8.25" customHeight="1" x14ac:dyDescent="0.25">
      <c r="B4259" s="2" t="str">
        <f>'[1]2-1-1_Prozent'!D1998</f>
        <v>Diepholz</v>
      </c>
      <c r="C4259" s="2">
        <f>'[1]2-1-1_Prozent'!E1998</f>
        <v>2012</v>
      </c>
      <c r="D4259" s="2" t="str">
        <f>'[1]2-1-1_Prozent'!F1998</f>
        <v>Insgesamt</v>
      </c>
      <c r="E4259" s="5">
        <f>'[1]2-1-1_Prozent'!G1998</f>
        <v>42.732716385410995</v>
      </c>
      <c r="F4259" s="5">
        <f>'[1]2-1-1_Prozent'!H1998</f>
        <v>42.678279804028307</v>
      </c>
      <c r="G4259" s="5">
        <f>'[1]2-1-1_Prozent'!I1998</f>
        <v>5.443658138268917E-2</v>
      </c>
      <c r="H4259" s="5">
        <f>'[1]2-1-1_Prozent'!J1998</f>
        <v>47.414262384322264</v>
      </c>
      <c r="I4259" s="5">
        <f>'[1]2-1-1_Prozent'!K1998</f>
        <v>60.84959816303099</v>
      </c>
      <c r="J4259" s="5">
        <f>'[1]2-1-1_Prozent'!L1998</f>
        <v>39.150401836969003</v>
      </c>
      <c r="K4259" s="5">
        <f>'[1]2-1-1_Prozent'!M1998</f>
        <v>2.3460410557184752</v>
      </c>
      <c r="L4259" s="5">
        <f>'[1]2-1-1_Prozent'!N1998</f>
        <v>3.519061583577713</v>
      </c>
      <c r="M4259" s="5">
        <f>'[1]2-1-1_Prozent'!O1998</f>
        <v>34.310850439882692</v>
      </c>
      <c r="N4259" s="5">
        <f>'[1]2-1-1_Prozent'!P1998</f>
        <v>51.906158357771261</v>
      </c>
      <c r="O4259" s="5">
        <f>'[1]2-1-1_Prozent'!Q1998</f>
        <v>7.9178885630498534</v>
      </c>
      <c r="P4259" s="5">
        <f>'[1]2-1-1_Prozent'!R1998</f>
        <v>2.9395753946652148</v>
      </c>
      <c r="Q4259" s="5">
        <f>'[1]2-1-1_Prozent'!S1998</f>
        <v>6.9134458356015243</v>
      </c>
      <c r="R4259" s="5">
        <f>'[1]2-1-1_Prozent'!T1998</f>
        <v>42.519685039370081</v>
      </c>
      <c r="S4259" s="5">
        <f>'[1]2-1-1_Prozent'!U1998</f>
        <v>22.834645669291341</v>
      </c>
      <c r="T4259" s="5">
        <f>'[1]2-1-1_Prozent'!V1998</f>
        <v>33.858267716535437</v>
      </c>
    </row>
    <row r="4260" spans="2:20" s="1" customFormat="1" ht="8.25" customHeight="1" x14ac:dyDescent="0.25">
      <c r="B4260" s="2" t="str">
        <f>'[1]2-1-1_Prozent'!D1999</f>
        <v>Hameln-Pyrmont</v>
      </c>
      <c r="C4260" s="2">
        <f>'[1]2-1-1_Prozent'!E1999</f>
        <v>2012</v>
      </c>
      <c r="D4260" s="2" t="str">
        <f>'[1]2-1-1_Prozent'!F1999</f>
        <v>Männlich</v>
      </c>
      <c r="E4260" s="5">
        <f>'[1]2-1-1_Prozent'!G1999</f>
        <v>34.689922480620154</v>
      </c>
      <c r="F4260" s="5">
        <f>'[1]2-1-1_Prozent'!H1999</f>
        <v>34.593023255813954</v>
      </c>
      <c r="G4260" s="5">
        <f>'[1]2-1-1_Prozent'!I1999</f>
        <v>9.6899224806201556E-2</v>
      </c>
      <c r="H4260" s="5">
        <f>'[1]2-1-1_Prozent'!J1999</f>
        <v>58.914728682170548</v>
      </c>
      <c r="I4260" s="5">
        <f>'[1]2-1-1_Prozent'!K1999</f>
        <v>71.05263157894737</v>
      </c>
      <c r="J4260" s="5">
        <f>'[1]2-1-1_Prozent'!L1999</f>
        <v>28.947368421052634</v>
      </c>
      <c r="K4260" s="5">
        <f>'[1]2-1-1_Prozent'!M1999</f>
        <v>2.8409090909090908</v>
      </c>
      <c r="L4260" s="5">
        <f>'[1]2-1-1_Prozent'!N1999</f>
        <v>3.9772727272727271</v>
      </c>
      <c r="M4260" s="5">
        <f>'[1]2-1-1_Prozent'!O1999</f>
        <v>21.022727272727273</v>
      </c>
      <c r="N4260" s="5">
        <f>'[1]2-1-1_Prozent'!P1999</f>
        <v>55.68181818181818</v>
      </c>
      <c r="O4260" s="5">
        <f>'[1]2-1-1_Prozent'!Q1999</f>
        <v>16.477272727272727</v>
      </c>
      <c r="P4260" s="5">
        <f>'[1]2-1-1_Prozent'!R1999</f>
        <v>2.2286821705426356</v>
      </c>
      <c r="Q4260" s="5">
        <f>'[1]2-1-1_Prozent'!S1999</f>
        <v>4.1666666666666661</v>
      </c>
      <c r="R4260" s="5">
        <f>'[1]2-1-1_Prozent'!T1999</f>
        <v>55.813953488372093</v>
      </c>
      <c r="S4260" s="5">
        <f>'[1]2-1-1_Prozent'!U1999</f>
        <v>18.604651162790699</v>
      </c>
      <c r="T4260" s="5">
        <f>'[1]2-1-1_Prozent'!V1999</f>
        <v>25.581395348837212</v>
      </c>
    </row>
    <row r="4261" spans="2:20" s="1" customFormat="1" ht="8.25" customHeight="1" x14ac:dyDescent="0.25">
      <c r="B4261" s="2" t="str">
        <f>'[1]2-1-1_Prozent'!D2000</f>
        <v>Hameln-Pyrmont</v>
      </c>
      <c r="C4261" s="2">
        <f>'[1]2-1-1_Prozent'!E2000</f>
        <v>2012</v>
      </c>
      <c r="D4261" s="2" t="str">
        <f>'[1]2-1-1_Prozent'!F2000</f>
        <v>Weiblich</v>
      </c>
      <c r="E4261" s="5">
        <f>'[1]2-1-1_Prozent'!G2000</f>
        <v>29.150579150579148</v>
      </c>
      <c r="F4261" s="5">
        <f>'[1]2-1-1_Prozent'!H2000</f>
        <v>29.054054054054053</v>
      </c>
      <c r="G4261" s="5">
        <f>'[1]2-1-1_Prozent'!I2000</f>
        <v>9.6525096525096526E-2</v>
      </c>
      <c r="H4261" s="5">
        <f>'[1]2-1-1_Prozent'!J2000</f>
        <v>65.250965250965251</v>
      </c>
      <c r="I4261" s="5">
        <f>'[1]2-1-1_Prozent'!K2000</f>
        <v>69.970414201183431</v>
      </c>
      <c r="J4261" s="5">
        <f>'[1]2-1-1_Prozent'!L2000</f>
        <v>30.029585798816566</v>
      </c>
      <c r="K4261" s="5">
        <f>'[1]2-1-1_Prozent'!M2000</f>
        <v>1.9704433497536946</v>
      </c>
      <c r="L4261" s="5">
        <f>'[1]2-1-1_Prozent'!N2000</f>
        <v>0.98522167487684731</v>
      </c>
      <c r="M4261" s="5">
        <f>'[1]2-1-1_Prozent'!O2000</f>
        <v>18.226600985221676</v>
      </c>
      <c r="N4261" s="5">
        <f>'[1]2-1-1_Prozent'!P2000</f>
        <v>67.487684729064028</v>
      </c>
      <c r="O4261" s="5">
        <f>'[1]2-1-1_Prozent'!Q2000</f>
        <v>11.330049261083744</v>
      </c>
      <c r="P4261" s="5">
        <f>'[1]2-1-1_Prozent'!R2000</f>
        <v>2.0270270270270272</v>
      </c>
      <c r="Q4261" s="5">
        <f>'[1]2-1-1_Prozent'!S2000</f>
        <v>3.6679536679536682</v>
      </c>
      <c r="R4261" s="5">
        <f>'[1]2-1-1_Prozent'!T2000</f>
        <v>44.736842105263158</v>
      </c>
      <c r="S4261" s="5">
        <f>'[1]2-1-1_Prozent'!U2000</f>
        <v>26.315789473684209</v>
      </c>
      <c r="T4261" s="5">
        <f>'[1]2-1-1_Prozent'!V2000</f>
        <v>28.947368421052634</v>
      </c>
    </row>
    <row r="4262" spans="2:20" s="1" customFormat="1" ht="8.25" customHeight="1" x14ac:dyDescent="0.25">
      <c r="B4262" s="2" t="str">
        <f>'[1]2-1-1_Prozent'!D2001</f>
        <v>Hameln-Pyrmont</v>
      </c>
      <c r="C4262" s="2">
        <f>'[1]2-1-1_Prozent'!E2001</f>
        <v>2012</v>
      </c>
      <c r="D4262" s="2" t="str">
        <f>'[1]2-1-1_Prozent'!F2001</f>
        <v>Insgesamt</v>
      </c>
      <c r="E4262" s="5">
        <f>'[1]2-1-1_Prozent'!G2001</f>
        <v>31.914893617021278</v>
      </c>
      <c r="F4262" s="5">
        <f>'[1]2-1-1_Prozent'!H2001</f>
        <v>31.818181818181817</v>
      </c>
      <c r="G4262" s="5">
        <f>'[1]2-1-1_Prozent'!I2001</f>
        <v>9.6711798839458421E-2</v>
      </c>
      <c r="H4262" s="5">
        <f>'[1]2-1-1_Prozent'!J2001</f>
        <v>62.088974854932303</v>
      </c>
      <c r="I4262" s="5">
        <f>'[1]2-1-1_Prozent'!K2001</f>
        <v>70.482866043613711</v>
      </c>
      <c r="J4262" s="5">
        <f>'[1]2-1-1_Prozent'!L2001</f>
        <v>29.517133956386292</v>
      </c>
      <c r="K4262" s="5">
        <f>'[1]2-1-1_Prozent'!M2001</f>
        <v>2.1108179419525066</v>
      </c>
      <c r="L4262" s="5">
        <f>'[1]2-1-1_Prozent'!N2001</f>
        <v>2.3746701846965697</v>
      </c>
      <c r="M4262" s="5">
        <f>'[1]2-1-1_Prozent'!O2001</f>
        <v>19.525065963060687</v>
      </c>
      <c r="N4262" s="5">
        <f>'[1]2-1-1_Prozent'!P2001</f>
        <v>62.005277044854878</v>
      </c>
      <c r="O4262" s="5">
        <f>'[1]2-1-1_Prozent'!Q2001</f>
        <v>13.984168865435356</v>
      </c>
      <c r="P4262" s="5">
        <f>'[1]2-1-1_Prozent'!R2001</f>
        <v>2.1276595744680851</v>
      </c>
      <c r="Q4262" s="5">
        <f>'[1]2-1-1_Prozent'!S2001</f>
        <v>3.9168278529980656</v>
      </c>
      <c r="R4262" s="5">
        <f>'[1]2-1-1_Prozent'!T2001</f>
        <v>50.617283950617285</v>
      </c>
      <c r="S4262" s="5">
        <f>'[1]2-1-1_Prozent'!U2001</f>
        <v>22.222222222222221</v>
      </c>
      <c r="T4262" s="5">
        <f>'[1]2-1-1_Prozent'!V2001</f>
        <v>27.160493827160494</v>
      </c>
    </row>
    <row r="4263" spans="2:20" s="1" customFormat="1" ht="8.25" customHeight="1" x14ac:dyDescent="0.25">
      <c r="B4263" s="2" t="str">
        <f>'[1]2-1-1_Prozent'!D2002</f>
        <v>Hildesheim</v>
      </c>
      <c r="C4263" s="2">
        <f>'[1]2-1-1_Prozent'!E2002</f>
        <v>2012</v>
      </c>
      <c r="D4263" s="2" t="str">
        <f>'[1]2-1-1_Prozent'!F2002</f>
        <v>Männlich</v>
      </c>
      <c r="E4263" s="5">
        <f>'[1]2-1-1_Prozent'!G2002</f>
        <v>36.948915325402382</v>
      </c>
      <c r="F4263" s="5">
        <f>'[1]2-1-1_Prozent'!H2002</f>
        <v>36.738978306508045</v>
      </c>
      <c r="G4263" s="5">
        <f>'[1]2-1-1_Prozent'!I2002</f>
        <v>0.2099370188943317</v>
      </c>
      <c r="H4263" s="5">
        <f>'[1]2-1-1_Prozent'!J2002</f>
        <v>51.924422673198045</v>
      </c>
      <c r="I4263" s="5">
        <f>'[1]2-1-1_Prozent'!K2002</f>
        <v>62.398921832884099</v>
      </c>
      <c r="J4263" s="5">
        <f>'[1]2-1-1_Prozent'!L2002</f>
        <v>37.601078167115901</v>
      </c>
      <c r="K4263" s="5">
        <f>'[1]2-1-1_Prozent'!M2002</f>
        <v>7.1684587813620064</v>
      </c>
      <c r="L4263" s="5">
        <f>'[1]2-1-1_Prozent'!N2002</f>
        <v>10.035842293906811</v>
      </c>
      <c r="M4263" s="5">
        <f>'[1]2-1-1_Prozent'!O2002</f>
        <v>32.974910394265237</v>
      </c>
      <c r="N4263" s="5">
        <f>'[1]2-1-1_Prozent'!P2002</f>
        <v>41.935483870967744</v>
      </c>
      <c r="O4263" s="5">
        <f>'[1]2-1-1_Prozent'!Q2002</f>
        <v>7.5268817204301079</v>
      </c>
      <c r="P4263" s="5">
        <f>'[1]2-1-1_Prozent'!R2002</f>
        <v>3.9888033589923024</v>
      </c>
      <c r="Q4263" s="5">
        <f>'[1]2-1-1_Prozent'!S2002</f>
        <v>7.0678796361091676</v>
      </c>
      <c r="R4263" s="5">
        <f>'[1]2-1-1_Prozent'!T2002</f>
        <v>43.564356435643568</v>
      </c>
      <c r="S4263" s="5">
        <f>'[1]2-1-1_Prozent'!U2002</f>
        <v>19.801980198019802</v>
      </c>
      <c r="T4263" s="5">
        <f>'[1]2-1-1_Prozent'!V2002</f>
        <v>37.623762376237622</v>
      </c>
    </row>
    <row r="4264" spans="2:20" s="1" customFormat="1" ht="8.25" customHeight="1" x14ac:dyDescent="0.25">
      <c r="B4264" s="2" t="str">
        <f>'[1]2-1-1_Prozent'!D2003</f>
        <v>Hildesheim</v>
      </c>
      <c r="C4264" s="2">
        <f>'[1]2-1-1_Prozent'!E2003</f>
        <v>2012</v>
      </c>
      <c r="D4264" s="2" t="str">
        <f>'[1]2-1-1_Prozent'!F2003</f>
        <v>Weiblich</v>
      </c>
      <c r="E4264" s="5">
        <f>'[1]2-1-1_Prozent'!G2003</f>
        <v>34.707903780068726</v>
      </c>
      <c r="F4264" s="5">
        <f>'[1]2-1-1_Prozent'!H2003</f>
        <v>34.639175257731956</v>
      </c>
      <c r="G4264" s="5">
        <f>'[1]2-1-1_Prozent'!I2003</f>
        <v>6.8728522336769765E-2</v>
      </c>
      <c r="H4264" s="5">
        <f>'[1]2-1-1_Prozent'!J2003</f>
        <v>55.532646048109967</v>
      </c>
      <c r="I4264" s="5">
        <f>'[1]2-1-1_Prozent'!K2003</f>
        <v>62.871287128712872</v>
      </c>
      <c r="J4264" s="5">
        <f>'[1]2-1-1_Prozent'!L2003</f>
        <v>37.004950495049506</v>
      </c>
      <c r="K4264" s="5">
        <f>'[1]2-1-1_Prozent'!M2003</f>
        <v>5.0167224080267561</v>
      </c>
      <c r="L4264" s="5">
        <f>'[1]2-1-1_Prozent'!N2003</f>
        <v>3.0100334448160537</v>
      </c>
      <c r="M4264" s="5">
        <f>'[1]2-1-1_Prozent'!O2003</f>
        <v>27.424749163879596</v>
      </c>
      <c r="N4264" s="5">
        <f>'[1]2-1-1_Prozent'!P2003</f>
        <v>59.531772575250841</v>
      </c>
      <c r="O4264" s="5">
        <f>'[1]2-1-1_Prozent'!Q2003</f>
        <v>5.3511705685618729</v>
      </c>
      <c r="P4264" s="5">
        <f>'[1]2-1-1_Prozent'!R2003</f>
        <v>3.5738831615120272</v>
      </c>
      <c r="Q4264" s="5">
        <f>'[1]2-1-1_Prozent'!S2003</f>
        <v>6.1168384879725082</v>
      </c>
      <c r="R4264" s="5">
        <f>'[1]2-1-1_Prozent'!T2003</f>
        <v>43.820224719101127</v>
      </c>
      <c r="S4264" s="5">
        <f>'[1]2-1-1_Prozent'!U2003</f>
        <v>14.606741573033707</v>
      </c>
      <c r="T4264" s="5">
        <f>'[1]2-1-1_Prozent'!V2003</f>
        <v>41.573033707865171</v>
      </c>
    </row>
    <row r="4265" spans="2:20" s="1" customFormat="1" ht="8.25" customHeight="1" x14ac:dyDescent="0.25">
      <c r="B4265" s="2" t="str">
        <f>'[1]2-1-1_Prozent'!D2004</f>
        <v>Hildesheim</v>
      </c>
      <c r="C4265" s="2">
        <f>'[1]2-1-1_Prozent'!E2004</f>
        <v>2012</v>
      </c>
      <c r="D4265" s="2" t="str">
        <f>'[1]2-1-1_Prozent'!F2004</f>
        <v>Insgesamt</v>
      </c>
      <c r="E4265" s="5">
        <f>'[1]2-1-1_Prozent'!G2004</f>
        <v>35.865417967395075</v>
      </c>
      <c r="F4265" s="5">
        <f>'[1]2-1-1_Prozent'!H2004</f>
        <v>35.726673603884841</v>
      </c>
      <c r="G4265" s="5">
        <f>'[1]2-1-1_Prozent'!I2004</f>
        <v>0.13874436351023239</v>
      </c>
      <c r="H4265" s="5">
        <f>'[1]2-1-1_Prozent'!J2004</f>
        <v>53.763440860215049</v>
      </c>
      <c r="I4265" s="5">
        <f>'[1]2-1-1_Prozent'!K2004</f>
        <v>62.70967741935484</v>
      </c>
      <c r="J4265" s="5">
        <f>'[1]2-1-1_Prozent'!L2004</f>
        <v>37.29032258064516</v>
      </c>
      <c r="K4265" s="5">
        <f>'[1]2-1-1_Prozent'!M2004</f>
        <v>6.0553633217993079</v>
      </c>
      <c r="L4265" s="5">
        <f>'[1]2-1-1_Prozent'!N2004</f>
        <v>6.4013840830449826</v>
      </c>
      <c r="M4265" s="5">
        <f>'[1]2-1-1_Prozent'!O2004</f>
        <v>30.103806228373703</v>
      </c>
      <c r="N4265" s="5">
        <f>'[1]2-1-1_Prozent'!P2004</f>
        <v>51.038062283737027</v>
      </c>
      <c r="O4265" s="5">
        <f>'[1]2-1-1_Prozent'!Q2004</f>
        <v>6.4013840830449826</v>
      </c>
      <c r="P4265" s="5">
        <f>'[1]2-1-1_Prozent'!R2004</f>
        <v>3.8154699965313914</v>
      </c>
      <c r="Q4265" s="5">
        <f>'[1]2-1-1_Prozent'!S2004</f>
        <v>6.5903572667360386</v>
      </c>
      <c r="R4265" s="5">
        <f>'[1]2-1-1_Prozent'!T2004</f>
        <v>43.15789473684211</v>
      </c>
      <c r="S4265" s="5">
        <f>'[1]2-1-1_Prozent'!U2004</f>
        <v>17.368421052631579</v>
      </c>
      <c r="T4265" s="5">
        <f>'[1]2-1-1_Prozent'!V2004</f>
        <v>39.473684210526315</v>
      </c>
    </row>
    <row r="4266" spans="2:20" s="1" customFormat="1" ht="8.25" customHeight="1" x14ac:dyDescent="0.25">
      <c r="B4266" s="2" t="str">
        <f>'[1]2-1-1_Prozent'!D2005</f>
        <v>Holzminden</v>
      </c>
      <c r="C4266" s="2">
        <f>'[1]2-1-1_Prozent'!E2005</f>
        <v>2012</v>
      </c>
      <c r="D4266" s="2" t="str">
        <f>'[1]2-1-1_Prozent'!F2005</f>
        <v>Männlich</v>
      </c>
      <c r="E4266" s="5">
        <f>'[1]2-1-1_Prozent'!G2005</f>
        <v>30.618892508143325</v>
      </c>
      <c r="F4266" s="5">
        <f>'[1]2-1-1_Prozent'!H2005</f>
        <v>30.293159609120522</v>
      </c>
      <c r="G4266" s="5">
        <f>'[1]2-1-1_Prozent'!I2005</f>
        <v>0.32573289902280134</v>
      </c>
      <c r="H4266" s="5">
        <f>'[1]2-1-1_Prozent'!J2005</f>
        <v>64.169381107491859</v>
      </c>
      <c r="I4266" s="5">
        <f>'[1]2-1-1_Prozent'!K2005</f>
        <v>69.543147208121823</v>
      </c>
      <c r="J4266" s="5">
        <f>'[1]2-1-1_Prozent'!L2005</f>
        <v>30.456852791878177</v>
      </c>
      <c r="K4266" s="5">
        <f>'[1]2-1-1_Prozent'!M2005</f>
        <v>8.3333333333333321</v>
      </c>
      <c r="L4266" s="5">
        <f>'[1]2-1-1_Prozent'!N2005</f>
        <v>5</v>
      </c>
      <c r="M4266" s="5">
        <f>'[1]2-1-1_Prozent'!O2005</f>
        <v>25</v>
      </c>
      <c r="N4266" s="5">
        <f>'[1]2-1-1_Prozent'!P2005</f>
        <v>43.333333333333336</v>
      </c>
      <c r="O4266" s="5">
        <f>'[1]2-1-1_Prozent'!Q2005</f>
        <v>18.333333333333332</v>
      </c>
      <c r="P4266" s="5">
        <f>'[1]2-1-1_Prozent'!R2005</f>
        <v>0.97719869706840379</v>
      </c>
      <c r="Q4266" s="5">
        <f>'[1]2-1-1_Prozent'!S2005</f>
        <v>4.5602605863192185</v>
      </c>
      <c r="R4266" s="5">
        <f>'[1]2-1-1_Prozent'!T2005</f>
        <v>35.714285714285715</v>
      </c>
      <c r="S4266" s="5">
        <f>'[1]2-1-1_Prozent'!U2005</f>
        <v>35.714285714285715</v>
      </c>
      <c r="T4266" s="5">
        <f>'[1]2-1-1_Prozent'!V2005</f>
        <v>28.571428571428569</v>
      </c>
    </row>
    <row r="4267" spans="2:20" s="1" customFormat="1" ht="8.25" customHeight="1" x14ac:dyDescent="0.25">
      <c r="B4267" s="2" t="str">
        <f>'[1]2-1-1_Prozent'!D2006</f>
        <v>Holzminden</v>
      </c>
      <c r="C4267" s="2">
        <f>'[1]2-1-1_Prozent'!E2006</f>
        <v>2012</v>
      </c>
      <c r="D4267" s="2" t="str">
        <f>'[1]2-1-1_Prozent'!F2006</f>
        <v>Weiblich</v>
      </c>
      <c r="E4267" s="5">
        <f>'[1]2-1-1_Prozent'!G2006</f>
        <v>28.013029315960914</v>
      </c>
      <c r="F4267" s="5">
        <f>'[1]2-1-1_Prozent'!H2006</f>
        <v>28.013029315960914</v>
      </c>
      <c r="G4267" s="5">
        <f>'[1]2-1-1_Prozent'!I2006</f>
        <v>0</v>
      </c>
      <c r="H4267" s="5">
        <f>'[1]2-1-1_Prozent'!J2006</f>
        <v>66.123778501628664</v>
      </c>
      <c r="I4267" s="5">
        <f>'[1]2-1-1_Prozent'!K2006</f>
        <v>68.472906403940897</v>
      </c>
      <c r="J4267" s="5">
        <f>'[1]2-1-1_Prozent'!L2006</f>
        <v>32.019704433497537</v>
      </c>
      <c r="K4267" s="5">
        <f>'[1]2-1-1_Prozent'!M2006</f>
        <v>6.1538461538461542</v>
      </c>
      <c r="L4267" s="5">
        <f>'[1]2-1-1_Prozent'!N2006</f>
        <v>3.0769230769230771</v>
      </c>
      <c r="M4267" s="5">
        <f>'[1]2-1-1_Prozent'!O2006</f>
        <v>20</v>
      </c>
      <c r="N4267" s="5">
        <f>'[1]2-1-1_Prozent'!P2006</f>
        <v>52.307692307692314</v>
      </c>
      <c r="O4267" s="5">
        <f>'[1]2-1-1_Prozent'!Q2006</f>
        <v>16.923076923076923</v>
      </c>
      <c r="P4267" s="5">
        <f>'[1]2-1-1_Prozent'!R2006</f>
        <v>1.3029315960912053</v>
      </c>
      <c r="Q4267" s="5">
        <f>'[1]2-1-1_Prozent'!S2006</f>
        <v>4.234527687296417</v>
      </c>
      <c r="R4267" s="5">
        <f>'[1]2-1-1_Prozent'!T2006</f>
        <v>38.461538461538467</v>
      </c>
      <c r="S4267" s="5">
        <f>'[1]2-1-1_Prozent'!U2006</f>
        <v>38.461538461538467</v>
      </c>
      <c r="T4267" s="5">
        <f>'[1]2-1-1_Prozent'!V2006</f>
        <v>30.76923076923077</v>
      </c>
    </row>
    <row r="4268" spans="2:20" s="1" customFormat="1" ht="8.25" customHeight="1" x14ac:dyDescent="0.25">
      <c r="B4268" s="2" t="str">
        <f>'[1]2-1-1_Prozent'!D2007</f>
        <v>Holzminden</v>
      </c>
      <c r="C4268" s="2">
        <f>'[1]2-1-1_Prozent'!E2007</f>
        <v>2012</v>
      </c>
      <c r="D4268" s="2" t="str">
        <f>'[1]2-1-1_Prozent'!F2007</f>
        <v>Insgesamt</v>
      </c>
      <c r="E4268" s="5">
        <f>'[1]2-1-1_Prozent'!G2007</f>
        <v>29.31596091205212</v>
      </c>
      <c r="F4268" s="5">
        <f>'[1]2-1-1_Prozent'!H2007</f>
        <v>29.153094462540718</v>
      </c>
      <c r="G4268" s="5">
        <f>'[1]2-1-1_Prozent'!I2007</f>
        <v>0.16286644951140067</v>
      </c>
      <c r="H4268" s="5">
        <f>'[1]2-1-1_Prozent'!J2007</f>
        <v>65.146579804560261</v>
      </c>
      <c r="I4268" s="5">
        <f>'[1]2-1-1_Prozent'!K2007</f>
        <v>69</v>
      </c>
      <c r="J4268" s="5">
        <f>'[1]2-1-1_Prozent'!L2007</f>
        <v>31</v>
      </c>
      <c r="K4268" s="5">
        <f>'[1]2-1-1_Prozent'!M2007</f>
        <v>7.2580645161290329</v>
      </c>
      <c r="L4268" s="5">
        <f>'[1]2-1-1_Prozent'!N2007</f>
        <v>4.838709677419355</v>
      </c>
      <c r="M4268" s="5">
        <f>'[1]2-1-1_Prozent'!O2007</f>
        <v>21.774193548387096</v>
      </c>
      <c r="N4268" s="5">
        <f>'[1]2-1-1_Prozent'!P2007</f>
        <v>48.387096774193552</v>
      </c>
      <c r="O4268" s="5">
        <f>'[1]2-1-1_Prozent'!Q2007</f>
        <v>17.741935483870968</v>
      </c>
      <c r="P4268" s="5">
        <f>'[1]2-1-1_Prozent'!R2007</f>
        <v>1.3029315960912053</v>
      </c>
      <c r="Q4268" s="5">
        <f>'[1]2-1-1_Prozent'!S2007</f>
        <v>4.3973941368078178</v>
      </c>
      <c r="R4268" s="5">
        <f>'[1]2-1-1_Prozent'!T2007</f>
        <v>33.333333333333329</v>
      </c>
      <c r="S4268" s="5">
        <f>'[1]2-1-1_Prozent'!U2007</f>
        <v>37.037037037037038</v>
      </c>
      <c r="T4268" s="5">
        <f>'[1]2-1-1_Prozent'!V2007</f>
        <v>25.925925925925924</v>
      </c>
    </row>
    <row r="4269" spans="2:20" s="1" customFormat="1" ht="8.25" customHeight="1" x14ac:dyDescent="0.25">
      <c r="B4269" s="2" t="str">
        <f>'[1]2-1-1_Prozent'!D2008</f>
        <v>Nienburg (Weser)</v>
      </c>
      <c r="C4269" s="2">
        <f>'[1]2-1-1_Prozent'!E2008</f>
        <v>2012</v>
      </c>
      <c r="D4269" s="2" t="str">
        <f>'[1]2-1-1_Prozent'!F2008</f>
        <v>Männlich</v>
      </c>
      <c r="E4269" s="5">
        <f>'[1]2-1-1_Prozent'!G2008</f>
        <v>42.245989304812838</v>
      </c>
      <c r="F4269" s="5">
        <f>'[1]2-1-1_Prozent'!H2008</f>
        <v>42.067736185383239</v>
      </c>
      <c r="G4269" s="5">
        <f>'[1]2-1-1_Prozent'!I2008</f>
        <v>0.17825311942959002</v>
      </c>
      <c r="H4269" s="5">
        <f>'[1]2-1-1_Prozent'!J2008</f>
        <v>50.623885918003566</v>
      </c>
      <c r="I4269" s="5">
        <f>'[1]2-1-1_Prozent'!K2008</f>
        <v>63.028169014084511</v>
      </c>
      <c r="J4269" s="5">
        <f>'[1]2-1-1_Prozent'!L2008</f>
        <v>36.971830985915496</v>
      </c>
      <c r="K4269" s="5">
        <f>'[1]2-1-1_Prozent'!M2008</f>
        <v>3.8095238095238098</v>
      </c>
      <c r="L4269" s="5">
        <f>'[1]2-1-1_Prozent'!N2008</f>
        <v>3.8095238095238098</v>
      </c>
      <c r="M4269" s="5">
        <f>'[1]2-1-1_Prozent'!O2008</f>
        <v>34.285714285714285</v>
      </c>
      <c r="N4269" s="5">
        <f>'[1]2-1-1_Prozent'!P2008</f>
        <v>43.80952380952381</v>
      </c>
      <c r="O4269" s="5">
        <f>'[1]2-1-1_Prozent'!Q2008</f>
        <v>15.238095238095239</v>
      </c>
      <c r="P4269" s="5">
        <f>'[1]2-1-1_Prozent'!R2008</f>
        <v>1.6042780748663104</v>
      </c>
      <c r="Q4269" s="5">
        <f>'[1]2-1-1_Prozent'!S2008</f>
        <v>5.525846702317291</v>
      </c>
      <c r="R4269" s="5">
        <f>'[1]2-1-1_Prozent'!T2008</f>
        <v>35.483870967741936</v>
      </c>
      <c r="S4269" s="5">
        <f>'[1]2-1-1_Prozent'!U2008</f>
        <v>29.032258064516132</v>
      </c>
      <c r="T4269" s="5">
        <f>'[1]2-1-1_Prozent'!V2008</f>
        <v>35.483870967741936</v>
      </c>
    </row>
    <row r="4270" spans="2:20" s="1" customFormat="1" ht="8.25" customHeight="1" x14ac:dyDescent="0.25">
      <c r="B4270" s="2" t="str">
        <f>'[1]2-1-1_Prozent'!D2009</f>
        <v>Nienburg (Weser)</v>
      </c>
      <c r="C4270" s="2">
        <f>'[1]2-1-1_Prozent'!E2009</f>
        <v>2012</v>
      </c>
      <c r="D4270" s="2" t="str">
        <f>'[1]2-1-1_Prozent'!F2009</f>
        <v>Weiblich</v>
      </c>
      <c r="E4270" s="5">
        <f>'[1]2-1-1_Prozent'!G2009</f>
        <v>32.358674463937618</v>
      </c>
      <c r="F4270" s="5">
        <f>'[1]2-1-1_Prozent'!H2009</f>
        <v>32.358674463937618</v>
      </c>
      <c r="G4270" s="5">
        <f>'[1]2-1-1_Prozent'!I2009</f>
        <v>0</v>
      </c>
      <c r="H4270" s="5">
        <f>'[1]2-1-1_Prozent'!J2009</f>
        <v>62.183235867446399</v>
      </c>
      <c r="I4270" s="5">
        <f>'[1]2-1-1_Prozent'!K2009</f>
        <v>60.501567398119128</v>
      </c>
      <c r="J4270" s="5">
        <f>'[1]2-1-1_Prozent'!L2009</f>
        <v>39.498432601880879</v>
      </c>
      <c r="K4270" s="5">
        <f>'[1]2-1-1_Prozent'!M2009</f>
        <v>3.1746031746031744</v>
      </c>
      <c r="L4270" s="5">
        <f>'[1]2-1-1_Prozent'!N2009</f>
        <v>1.5873015873015872</v>
      </c>
      <c r="M4270" s="5">
        <f>'[1]2-1-1_Prozent'!O2009</f>
        <v>27.777777777777779</v>
      </c>
      <c r="N4270" s="5">
        <f>'[1]2-1-1_Prozent'!P2009</f>
        <v>57.142857142857139</v>
      </c>
      <c r="O4270" s="5">
        <f>'[1]2-1-1_Prozent'!Q2009</f>
        <v>9.5238095238095237</v>
      </c>
      <c r="P4270" s="5">
        <f>'[1]2-1-1_Prozent'!R2009</f>
        <v>0.97465886939571145</v>
      </c>
      <c r="Q4270" s="5">
        <f>'[1]2-1-1_Prozent'!S2009</f>
        <v>4.4834307992202724</v>
      </c>
      <c r="R4270" s="5">
        <f>'[1]2-1-1_Prozent'!T2009</f>
        <v>34.782608695652172</v>
      </c>
      <c r="S4270" s="5">
        <f>'[1]2-1-1_Prozent'!U2009</f>
        <v>34.782608695652172</v>
      </c>
      <c r="T4270" s="5">
        <f>'[1]2-1-1_Prozent'!V2009</f>
        <v>30.434782608695656</v>
      </c>
    </row>
    <row r="4271" spans="2:20" s="1" customFormat="1" ht="8.25" customHeight="1" x14ac:dyDescent="0.25">
      <c r="B4271" s="2" t="str">
        <f>'[1]2-1-1_Prozent'!D2010</f>
        <v>Nienburg (Weser)</v>
      </c>
      <c r="C4271" s="2">
        <f>'[1]2-1-1_Prozent'!E2010</f>
        <v>2012</v>
      </c>
      <c r="D4271" s="2" t="str">
        <f>'[1]2-1-1_Prozent'!F2010</f>
        <v>Insgesamt</v>
      </c>
      <c r="E4271" s="5">
        <f>'[1]2-1-1_Prozent'!G2010</f>
        <v>37.581395348837212</v>
      </c>
      <c r="F4271" s="5">
        <f>'[1]2-1-1_Prozent'!H2010</f>
        <v>37.395348837209305</v>
      </c>
      <c r="G4271" s="5">
        <f>'[1]2-1-1_Prozent'!I2010</f>
        <v>0.18604651162790697</v>
      </c>
      <c r="H4271" s="5">
        <f>'[1]2-1-1_Prozent'!J2010</f>
        <v>56.093023255813954</v>
      </c>
      <c r="I4271" s="5">
        <f>'[1]2-1-1_Prozent'!K2010</f>
        <v>61.691542288557208</v>
      </c>
      <c r="J4271" s="5">
        <f>'[1]2-1-1_Prozent'!L2010</f>
        <v>38.308457711442784</v>
      </c>
      <c r="K4271" s="5">
        <f>'[1]2-1-1_Prozent'!M2010</f>
        <v>3.4632034632034632</v>
      </c>
      <c r="L4271" s="5">
        <f>'[1]2-1-1_Prozent'!N2010</f>
        <v>2.5974025974025974</v>
      </c>
      <c r="M4271" s="5">
        <f>'[1]2-1-1_Prozent'!O2010</f>
        <v>30.735930735930733</v>
      </c>
      <c r="N4271" s="5">
        <f>'[1]2-1-1_Prozent'!P2010</f>
        <v>51.082251082251084</v>
      </c>
      <c r="O4271" s="5">
        <f>'[1]2-1-1_Prozent'!Q2010</f>
        <v>12.121212121212121</v>
      </c>
      <c r="P4271" s="5">
        <f>'[1]2-1-1_Prozent'!R2010</f>
        <v>1.3023255813953489</v>
      </c>
      <c r="Q4271" s="5">
        <f>'[1]2-1-1_Prozent'!S2010</f>
        <v>5.0232558139534884</v>
      </c>
      <c r="R4271" s="5">
        <f>'[1]2-1-1_Prozent'!T2010</f>
        <v>35.185185185185183</v>
      </c>
      <c r="S4271" s="5">
        <f>'[1]2-1-1_Prozent'!U2010</f>
        <v>31.481481481481481</v>
      </c>
      <c r="T4271" s="5">
        <f>'[1]2-1-1_Prozent'!V2010</f>
        <v>33.333333333333329</v>
      </c>
    </row>
    <row r="4272" spans="2:20" s="1" customFormat="1" ht="8.25" customHeight="1" x14ac:dyDescent="0.25">
      <c r="B4272" s="2" t="str">
        <f>'[1]2-1-1_Prozent'!D2011</f>
        <v>Schaumburg</v>
      </c>
      <c r="C4272" s="2">
        <f>'[1]2-1-1_Prozent'!E2011</f>
        <v>2012</v>
      </c>
      <c r="D4272" s="2" t="str">
        <f>'[1]2-1-1_Prozent'!F2011</f>
        <v>Männlich</v>
      </c>
      <c r="E4272" s="5">
        <f>'[1]2-1-1_Prozent'!G2011</f>
        <v>41.618497109826592</v>
      </c>
      <c r="F4272" s="5">
        <f>'[1]2-1-1_Prozent'!H2011</f>
        <v>41.618497109826592</v>
      </c>
      <c r="G4272" s="5">
        <f>'[1]2-1-1_Prozent'!I2011</f>
        <v>0</v>
      </c>
      <c r="H4272" s="5">
        <f>'[1]2-1-1_Prozent'!J2011</f>
        <v>49.826589595375722</v>
      </c>
      <c r="I4272" s="5">
        <f>'[1]2-1-1_Prozent'!K2011</f>
        <v>71.925754060324834</v>
      </c>
      <c r="J4272" s="5">
        <f>'[1]2-1-1_Prozent'!L2011</f>
        <v>28.074245939675173</v>
      </c>
      <c r="K4272" s="5">
        <f>'[1]2-1-1_Prozent'!M2011</f>
        <v>2.4793388429752068</v>
      </c>
      <c r="L4272" s="5">
        <f>'[1]2-1-1_Prozent'!N2011</f>
        <v>3.3057851239669422</v>
      </c>
      <c r="M4272" s="5">
        <f>'[1]2-1-1_Prozent'!O2011</f>
        <v>26.446280991735538</v>
      </c>
      <c r="N4272" s="5">
        <f>'[1]2-1-1_Prozent'!P2011</f>
        <v>54.54545454545454</v>
      </c>
      <c r="O4272" s="5">
        <f>'[1]2-1-1_Prozent'!Q2011</f>
        <v>14.049586776859504</v>
      </c>
      <c r="P4272" s="5">
        <f>'[1]2-1-1_Prozent'!R2011</f>
        <v>2.7745664739884393</v>
      </c>
      <c r="Q4272" s="5">
        <f>'[1]2-1-1_Prozent'!S2011</f>
        <v>5.7803468208092488</v>
      </c>
      <c r="R4272" s="5">
        <f>'[1]2-1-1_Prozent'!T2011</f>
        <v>56.000000000000007</v>
      </c>
      <c r="S4272" s="5">
        <f>'[1]2-1-1_Prozent'!U2011</f>
        <v>24</v>
      </c>
      <c r="T4272" s="5">
        <f>'[1]2-1-1_Prozent'!V2011</f>
        <v>20</v>
      </c>
    </row>
    <row r="4273" spans="2:20" s="1" customFormat="1" ht="8.25" customHeight="1" x14ac:dyDescent="0.25">
      <c r="B4273" s="2" t="str">
        <f>'[1]2-1-1_Prozent'!D2012</f>
        <v>Schaumburg</v>
      </c>
      <c r="C4273" s="2">
        <f>'[1]2-1-1_Prozent'!E2012</f>
        <v>2012</v>
      </c>
      <c r="D4273" s="2" t="str">
        <f>'[1]2-1-1_Prozent'!F2012</f>
        <v>Weiblich</v>
      </c>
      <c r="E4273" s="5">
        <f>'[1]2-1-1_Prozent'!G2012</f>
        <v>35.491606714628297</v>
      </c>
      <c r="F4273" s="5">
        <f>'[1]2-1-1_Prozent'!H2012</f>
        <v>35.491606714628297</v>
      </c>
      <c r="G4273" s="5">
        <f>'[1]2-1-1_Prozent'!I2012</f>
        <v>0</v>
      </c>
      <c r="H4273" s="5">
        <f>'[1]2-1-1_Prozent'!J2012</f>
        <v>57.194244604316545</v>
      </c>
      <c r="I4273" s="5">
        <f>'[1]2-1-1_Prozent'!K2012</f>
        <v>65.618448637316561</v>
      </c>
      <c r="J4273" s="5">
        <f>'[1]2-1-1_Prozent'!L2012</f>
        <v>34.381551362683439</v>
      </c>
      <c r="K4273" s="5">
        <f>'[1]2-1-1_Prozent'!M2012</f>
        <v>1.2195121951219512</v>
      </c>
      <c r="L4273" s="5">
        <f>'[1]2-1-1_Prozent'!N2012</f>
        <v>0.6097560975609756</v>
      </c>
      <c r="M4273" s="5">
        <f>'[1]2-1-1_Prozent'!O2012</f>
        <v>21.951219512195124</v>
      </c>
      <c r="N4273" s="5">
        <f>'[1]2-1-1_Prozent'!P2012</f>
        <v>62.195121951219512</v>
      </c>
      <c r="O4273" s="5">
        <f>'[1]2-1-1_Prozent'!Q2012</f>
        <v>14.02439024390244</v>
      </c>
      <c r="P4273" s="5">
        <f>'[1]2-1-1_Prozent'!R2012</f>
        <v>2.7577937649880093</v>
      </c>
      <c r="Q4273" s="5">
        <f>'[1]2-1-1_Prozent'!S2012</f>
        <v>4.5563549160671464</v>
      </c>
      <c r="R4273" s="5">
        <f>'[1]2-1-1_Prozent'!T2012</f>
        <v>52.631578947368418</v>
      </c>
      <c r="S4273" s="5">
        <f>'[1]2-1-1_Prozent'!U2012</f>
        <v>21.052631578947366</v>
      </c>
      <c r="T4273" s="5">
        <f>'[1]2-1-1_Prozent'!V2012</f>
        <v>26.315789473684209</v>
      </c>
    </row>
    <row r="4274" spans="2:20" s="1" customFormat="1" ht="8.25" customHeight="1" x14ac:dyDescent="0.25">
      <c r="B4274" s="2" t="str">
        <f>'[1]2-1-1_Prozent'!D2013</f>
        <v>Schaumburg</v>
      </c>
      <c r="C4274" s="2">
        <f>'[1]2-1-1_Prozent'!E2013</f>
        <v>2012</v>
      </c>
      <c r="D4274" s="2" t="str">
        <f>'[1]2-1-1_Prozent'!F2013</f>
        <v>Insgesamt</v>
      </c>
      <c r="E4274" s="5">
        <f>'[1]2-1-1_Prozent'!G2013</f>
        <v>38.574793875147236</v>
      </c>
      <c r="F4274" s="5">
        <f>'[1]2-1-1_Prozent'!H2013</f>
        <v>38.574793875147236</v>
      </c>
      <c r="G4274" s="5">
        <f>'[1]2-1-1_Prozent'!I2013</f>
        <v>0</v>
      </c>
      <c r="H4274" s="5">
        <f>'[1]2-1-1_Prozent'!J2013</f>
        <v>53.474676089517082</v>
      </c>
      <c r="I4274" s="5">
        <f>'[1]2-1-1_Prozent'!K2013</f>
        <v>68.502202643171799</v>
      </c>
      <c r="J4274" s="5">
        <f>'[1]2-1-1_Prozent'!L2013</f>
        <v>31.497797356828194</v>
      </c>
      <c r="K4274" s="5">
        <f>'[1]2-1-1_Prozent'!M2013</f>
        <v>1.3986013986013985</v>
      </c>
      <c r="L4274" s="5">
        <f>'[1]2-1-1_Prozent'!N2013</f>
        <v>1.7482517482517483</v>
      </c>
      <c r="M4274" s="5">
        <f>'[1]2-1-1_Prozent'!O2013</f>
        <v>23.776223776223777</v>
      </c>
      <c r="N4274" s="5">
        <f>'[1]2-1-1_Prozent'!P2013</f>
        <v>58.74125874125874</v>
      </c>
      <c r="O4274" s="5">
        <f>'[1]2-1-1_Prozent'!Q2013</f>
        <v>13.986013986013987</v>
      </c>
      <c r="P4274" s="5">
        <f>'[1]2-1-1_Prozent'!R2013</f>
        <v>2.7090694935217905</v>
      </c>
      <c r="Q4274" s="5">
        <f>'[1]2-1-1_Prozent'!S2013</f>
        <v>5.1825677267373385</v>
      </c>
      <c r="R4274" s="5">
        <f>'[1]2-1-1_Prozent'!T2013</f>
        <v>55.68181818181818</v>
      </c>
      <c r="S4274" s="5">
        <f>'[1]2-1-1_Prozent'!U2013</f>
        <v>21.59090909090909</v>
      </c>
      <c r="T4274" s="5">
        <f>'[1]2-1-1_Prozent'!V2013</f>
        <v>22.727272727272727</v>
      </c>
    </row>
    <row r="4275" spans="2:20" s="3" customFormat="1" ht="16.5" customHeight="1" x14ac:dyDescent="0.25">
      <c r="B4275" s="4" t="str">
        <f>'[1]2-1-1_Prozent'!D2014</f>
        <v>Statistische Region Hannover</v>
      </c>
      <c r="C4275" s="4">
        <f>'[1]2-1-1_Prozent'!E2014</f>
        <v>2012</v>
      </c>
      <c r="D4275" s="4" t="str">
        <f>'[1]2-1-1_Prozent'!F2014</f>
        <v>Männlich</v>
      </c>
      <c r="E4275" s="6">
        <f>'[1]2-1-1_Prozent'!G2014</f>
        <v>36.589915476537456</v>
      </c>
      <c r="F4275" s="6">
        <f>'[1]2-1-1_Prozent'!H2014</f>
        <v>36.450014573010783</v>
      </c>
      <c r="G4275" s="6">
        <f>'[1]2-1-1_Prozent'!I2014</f>
        <v>0.13990090352666862</v>
      </c>
      <c r="H4275" s="6">
        <f>'[1]2-1-1_Prozent'!J2014</f>
        <v>55.773826872631879</v>
      </c>
      <c r="I4275" s="6">
        <f>'[1]2-1-1_Prozent'!K2014</f>
        <v>68.227424749163873</v>
      </c>
      <c r="J4275" s="6">
        <f>'[1]2-1-1_Prozent'!L2014</f>
        <v>31.77257525083612</v>
      </c>
      <c r="K4275" s="6">
        <f>'[1]2-1-1_Prozent'!M2014</f>
        <v>12.434210526315789</v>
      </c>
      <c r="L4275" s="6">
        <f>'[1]2-1-1_Prozent'!N2014</f>
        <v>7.3355263157894743</v>
      </c>
      <c r="M4275" s="6">
        <f>'[1]2-1-1_Prozent'!O2014</f>
        <v>22.105263157894736</v>
      </c>
      <c r="N4275" s="6">
        <f>'[1]2-1-1_Prozent'!P2014</f>
        <v>48.355263157894733</v>
      </c>
      <c r="O4275" s="6">
        <f>'[1]2-1-1_Prozent'!Q2014</f>
        <v>9.7697368421052637</v>
      </c>
      <c r="P4275" s="6">
        <f>'[1]2-1-1_Prozent'!R2014</f>
        <v>3.0136986301369864</v>
      </c>
      <c r="Q4275" s="6">
        <f>'[1]2-1-1_Prozent'!S2014</f>
        <v>4.622559020693676</v>
      </c>
      <c r="R4275" s="6">
        <f>'[1]2-1-1_Prozent'!T2014</f>
        <v>39.974779319041616</v>
      </c>
      <c r="S4275" s="6">
        <f>'[1]2-1-1_Prozent'!U2014</f>
        <v>20.680958385876419</v>
      </c>
      <c r="T4275" s="6">
        <f>'[1]2-1-1_Prozent'!V2014</f>
        <v>39.344262295081968</v>
      </c>
    </row>
    <row r="4276" spans="2:20" s="3" customFormat="1" ht="16.5" customHeight="1" x14ac:dyDescent="0.25">
      <c r="B4276" s="4" t="str">
        <f>'[1]2-1-1_Prozent'!D2015</f>
        <v>Statistische Region Hannover</v>
      </c>
      <c r="C4276" s="4">
        <f>'[1]2-1-1_Prozent'!E2015</f>
        <v>2012</v>
      </c>
      <c r="D4276" s="4" t="str">
        <f>'[1]2-1-1_Prozent'!F2015</f>
        <v>Weiblich</v>
      </c>
      <c r="E4276" s="6">
        <f>'[1]2-1-1_Prozent'!G2015</f>
        <v>33.804901148336683</v>
      </c>
      <c r="F4276" s="6">
        <f>'[1]2-1-1_Prozent'!H2015</f>
        <v>33.727950751746185</v>
      </c>
      <c r="G4276" s="6">
        <f>'[1]2-1-1_Prozent'!I2015</f>
        <v>7.695039659050551E-2</v>
      </c>
      <c r="H4276" s="6">
        <f>'[1]2-1-1_Prozent'!J2015</f>
        <v>59.997632295489524</v>
      </c>
      <c r="I4276" s="6">
        <f>'[1]2-1-1_Prozent'!K2015</f>
        <v>65.657063930544595</v>
      </c>
      <c r="J4276" s="6">
        <f>'[1]2-1-1_Prozent'!L2015</f>
        <v>34.342936069455405</v>
      </c>
      <c r="K4276" s="6">
        <f>'[1]2-1-1_Prozent'!M2015</f>
        <v>7.6989370870439524</v>
      </c>
      <c r="L4276" s="6">
        <f>'[1]2-1-1_Prozent'!N2015</f>
        <v>3.1025567365699511</v>
      </c>
      <c r="M4276" s="6">
        <f>'[1]2-1-1_Prozent'!O2015</f>
        <v>18.385521401896007</v>
      </c>
      <c r="N4276" s="6">
        <f>'[1]2-1-1_Prozent'!P2015</f>
        <v>62.338408503303647</v>
      </c>
      <c r="O4276" s="6">
        <f>'[1]2-1-1_Prozent'!Q2015</f>
        <v>8.4745762711864394</v>
      </c>
      <c r="P4276" s="6">
        <f>'[1]2-1-1_Prozent'!R2015</f>
        <v>2.7287794483248491</v>
      </c>
      <c r="Q4276" s="6">
        <f>'[1]2-1-1_Prozent'!S2015</f>
        <v>3.4686871078489405</v>
      </c>
      <c r="R4276" s="6">
        <f>'[1]2-1-1_Prozent'!T2015</f>
        <v>36.177474402730375</v>
      </c>
      <c r="S4276" s="6">
        <f>'[1]2-1-1_Prozent'!U2015</f>
        <v>19.112627986348123</v>
      </c>
      <c r="T4276" s="6">
        <f>'[1]2-1-1_Prozent'!V2015</f>
        <v>44.709897610921502</v>
      </c>
    </row>
    <row r="4277" spans="2:20" s="3" customFormat="1" ht="16.5" customHeight="1" x14ac:dyDescent="0.25">
      <c r="B4277" s="4" t="str">
        <f>'[1]2-1-1_Prozent'!D2016</f>
        <v>Statistische Region Hannover</v>
      </c>
      <c r="C4277" s="4">
        <f>'[1]2-1-1_Prozent'!E2016</f>
        <v>2012</v>
      </c>
      <c r="D4277" s="4" t="str">
        <f>'[1]2-1-1_Prozent'!F2016</f>
        <v>Insgesamt</v>
      </c>
      <c r="E4277" s="6">
        <f>'[1]2-1-1_Prozent'!G2016</f>
        <v>35.211019413198628</v>
      </c>
      <c r="F4277" s="6">
        <f>'[1]2-1-1_Prozent'!H2016</f>
        <v>35.099415548180559</v>
      </c>
      <c r="G4277" s="6">
        <f>'[1]2-1-1_Prozent'!I2016</f>
        <v>0.1116038650180622</v>
      </c>
      <c r="H4277" s="6">
        <f>'[1]2-1-1_Prozent'!J2016</f>
        <v>57.869540955681522</v>
      </c>
      <c r="I4277" s="6">
        <f>'[1]2-1-1_Prozent'!K2016</f>
        <v>66.905196914332109</v>
      </c>
      <c r="J4277" s="6">
        <f>'[1]2-1-1_Prozent'!L2016</f>
        <v>33.094803085667884</v>
      </c>
      <c r="K4277" s="6">
        <f>'[1]2-1-1_Prozent'!M2016</f>
        <v>9.9217911363287836</v>
      </c>
      <c r="L4277" s="6">
        <f>'[1]2-1-1_Prozent'!N2016</f>
        <v>5.0912436742830849</v>
      </c>
      <c r="M4277" s="6">
        <f>'[1]2-1-1_Prozent'!O2016</f>
        <v>20.119613556203035</v>
      </c>
      <c r="N4277" s="6">
        <f>'[1]2-1-1_Prozent'!P2016</f>
        <v>55.819659561416955</v>
      </c>
      <c r="O4277" s="6">
        <f>'[1]2-1-1_Prozent'!Q2016</f>
        <v>9.0630271430762139</v>
      </c>
      <c r="P4277" s="6">
        <f>'[1]2-1-1_Prozent'!R2016</f>
        <v>2.8723310523069694</v>
      </c>
      <c r="Q4277" s="6">
        <f>'[1]2-1-1_Prozent'!S2016</f>
        <v>4.0500455226291514</v>
      </c>
      <c r="R4277" s="6">
        <f>'[1]2-1-1_Prozent'!T2016</f>
        <v>38.433647570703414</v>
      </c>
      <c r="S4277" s="6">
        <f>'[1]2-1-1_Prozent'!U2016</f>
        <v>20.014503263234229</v>
      </c>
      <c r="T4277" s="6">
        <f>'[1]2-1-1_Prozent'!V2016</f>
        <v>41.624365482233507</v>
      </c>
    </row>
    <row r="4278" spans="2:20" s="1" customFormat="1" ht="8.25" customHeight="1" x14ac:dyDescent="0.25">
      <c r="B4278" s="2" t="str">
        <f>'[1]2-1-1_Prozent'!D2017</f>
        <v>Celle</v>
      </c>
      <c r="C4278" s="2">
        <f>'[1]2-1-1_Prozent'!E2017</f>
        <v>2012</v>
      </c>
      <c r="D4278" s="2" t="str">
        <f>'[1]2-1-1_Prozent'!F2017</f>
        <v>Männlich</v>
      </c>
      <c r="E4278" s="5">
        <f>'[1]2-1-1_Prozent'!G2017</f>
        <v>45.012165450121657</v>
      </c>
      <c r="F4278" s="5">
        <f>'[1]2-1-1_Prozent'!H2017</f>
        <v>44.89051094890511</v>
      </c>
      <c r="G4278" s="5">
        <f>'[1]2-1-1_Prozent'!I2017</f>
        <v>0.12165450121654502</v>
      </c>
      <c r="H4278" s="5">
        <f>'[1]2-1-1_Prozent'!J2017</f>
        <v>47.445255474452551</v>
      </c>
      <c r="I4278" s="5">
        <f>'[1]2-1-1_Prozent'!K2017</f>
        <v>57.179487179487175</v>
      </c>
      <c r="J4278" s="5">
        <f>'[1]2-1-1_Prozent'!L2017</f>
        <v>42.820512820512818</v>
      </c>
      <c r="K4278" s="5">
        <f>'[1]2-1-1_Prozent'!M2017</f>
        <v>4.1916167664670656</v>
      </c>
      <c r="L4278" s="5">
        <f>'[1]2-1-1_Prozent'!N2017</f>
        <v>8.3832335329341312</v>
      </c>
      <c r="M4278" s="5">
        <f>'[1]2-1-1_Prozent'!O2017</f>
        <v>29.940119760479039</v>
      </c>
      <c r="N4278" s="5">
        <f>'[1]2-1-1_Prozent'!P2017</f>
        <v>41.317365269461078</v>
      </c>
      <c r="O4278" s="5">
        <f>'[1]2-1-1_Prozent'!Q2017</f>
        <v>15.568862275449103</v>
      </c>
      <c r="P4278" s="5">
        <f>'[1]2-1-1_Prozent'!R2017</f>
        <v>1.7031630170316301</v>
      </c>
      <c r="Q4278" s="5">
        <f>'[1]2-1-1_Prozent'!S2017</f>
        <v>5.8394160583941606</v>
      </c>
      <c r="R4278" s="5">
        <f>'[1]2-1-1_Prozent'!T2017</f>
        <v>52.083333333333336</v>
      </c>
      <c r="S4278" s="5">
        <f>'[1]2-1-1_Prozent'!U2017</f>
        <v>22.916666666666664</v>
      </c>
      <c r="T4278" s="5">
        <f>'[1]2-1-1_Prozent'!V2017</f>
        <v>25</v>
      </c>
    </row>
    <row r="4279" spans="2:20" s="1" customFormat="1" ht="8.25" customHeight="1" x14ac:dyDescent="0.25">
      <c r="B4279" s="2" t="str">
        <f>'[1]2-1-1_Prozent'!D2018</f>
        <v>Celle</v>
      </c>
      <c r="C4279" s="2">
        <f>'[1]2-1-1_Prozent'!E2018</f>
        <v>2012</v>
      </c>
      <c r="D4279" s="2" t="str">
        <f>'[1]2-1-1_Prozent'!F2018</f>
        <v>Weiblich</v>
      </c>
      <c r="E4279" s="5">
        <f>'[1]2-1-1_Prozent'!G2018</f>
        <v>36.883116883116884</v>
      </c>
      <c r="F4279" s="5">
        <f>'[1]2-1-1_Prozent'!H2018</f>
        <v>36.753246753246756</v>
      </c>
      <c r="G4279" s="5">
        <f>'[1]2-1-1_Prozent'!I2018</f>
        <v>0.12987012987012986</v>
      </c>
      <c r="H4279" s="5">
        <f>'[1]2-1-1_Prozent'!J2018</f>
        <v>57.402597402597401</v>
      </c>
      <c r="I4279" s="5">
        <f>'[1]2-1-1_Prozent'!K2018</f>
        <v>57.692307692307686</v>
      </c>
      <c r="J4279" s="5">
        <f>'[1]2-1-1_Prozent'!L2018</f>
        <v>42.533936651583709</v>
      </c>
      <c r="K4279" s="5">
        <f>'[1]2-1-1_Prozent'!M2018</f>
        <v>3.1914893617021276</v>
      </c>
      <c r="L4279" s="5">
        <f>'[1]2-1-1_Prozent'!N2018</f>
        <v>3.7234042553191489</v>
      </c>
      <c r="M4279" s="5">
        <f>'[1]2-1-1_Prozent'!O2018</f>
        <v>31.914893617021278</v>
      </c>
      <c r="N4279" s="5">
        <f>'[1]2-1-1_Prozent'!P2018</f>
        <v>51.595744680851062</v>
      </c>
      <c r="O4279" s="5">
        <f>'[1]2-1-1_Prozent'!Q2018</f>
        <v>10.106382978723403</v>
      </c>
      <c r="P4279" s="5">
        <f>'[1]2-1-1_Prozent'!R2018</f>
        <v>1.1688311688311688</v>
      </c>
      <c r="Q4279" s="5">
        <f>'[1]2-1-1_Prozent'!S2018</f>
        <v>4.4155844155844157</v>
      </c>
      <c r="R4279" s="5">
        <f>'[1]2-1-1_Prozent'!T2018</f>
        <v>47.058823529411761</v>
      </c>
      <c r="S4279" s="5">
        <f>'[1]2-1-1_Prozent'!U2018</f>
        <v>32.352941176470587</v>
      </c>
      <c r="T4279" s="5">
        <f>'[1]2-1-1_Prozent'!V2018</f>
        <v>23.52941176470588</v>
      </c>
    </row>
    <row r="4280" spans="2:20" s="1" customFormat="1" ht="8.25" customHeight="1" x14ac:dyDescent="0.25">
      <c r="B4280" s="2" t="str">
        <f>'[1]2-1-1_Prozent'!D2019</f>
        <v>Celle</v>
      </c>
      <c r="C4280" s="2">
        <f>'[1]2-1-1_Prozent'!E2019</f>
        <v>2012</v>
      </c>
      <c r="D4280" s="2" t="str">
        <f>'[1]2-1-1_Prozent'!F2019</f>
        <v>Insgesamt</v>
      </c>
      <c r="E4280" s="5">
        <f>'[1]2-1-1_Prozent'!G2019</f>
        <v>41.08040201005025</v>
      </c>
      <c r="F4280" s="5">
        <f>'[1]2-1-1_Prozent'!H2019</f>
        <v>40.954773869346731</v>
      </c>
      <c r="G4280" s="5">
        <f>'[1]2-1-1_Prozent'!I2019</f>
        <v>0.12562814070351758</v>
      </c>
      <c r="H4280" s="5">
        <f>'[1]2-1-1_Prozent'!J2019</f>
        <v>52.324120603015075</v>
      </c>
      <c r="I4280" s="5">
        <f>'[1]2-1-1_Prozent'!K2019</f>
        <v>57.382953181272512</v>
      </c>
      <c r="J4280" s="5">
        <f>'[1]2-1-1_Prozent'!L2019</f>
        <v>42.617046818727488</v>
      </c>
      <c r="K4280" s="5">
        <f>'[1]2-1-1_Prozent'!M2019</f>
        <v>3.6619718309859155</v>
      </c>
      <c r="L4280" s="5">
        <f>'[1]2-1-1_Prozent'!N2019</f>
        <v>5.6338028169014089</v>
      </c>
      <c r="M4280" s="5">
        <f>'[1]2-1-1_Prozent'!O2019</f>
        <v>30.985915492957744</v>
      </c>
      <c r="N4280" s="5">
        <f>'[1]2-1-1_Prozent'!P2019</f>
        <v>46.760563380281688</v>
      </c>
      <c r="O4280" s="5">
        <f>'[1]2-1-1_Prozent'!Q2019</f>
        <v>12.676056338028168</v>
      </c>
      <c r="P4280" s="5">
        <f>'[1]2-1-1_Prozent'!R2019</f>
        <v>1.4447236180904524</v>
      </c>
      <c r="Q4280" s="5">
        <f>'[1]2-1-1_Prozent'!S2019</f>
        <v>5.1507537688442211</v>
      </c>
      <c r="R4280" s="5">
        <f>'[1]2-1-1_Prozent'!T2019</f>
        <v>48.780487804878049</v>
      </c>
      <c r="S4280" s="5">
        <f>'[1]2-1-1_Prozent'!U2019</f>
        <v>26.829268292682929</v>
      </c>
      <c r="T4280" s="5">
        <f>'[1]2-1-1_Prozent'!V2019</f>
        <v>23.170731707317074</v>
      </c>
    </row>
    <row r="4281" spans="2:20" s="1" customFormat="1" ht="8.25" customHeight="1" x14ac:dyDescent="0.25">
      <c r="B4281" s="2" t="str">
        <f>'[1]2-1-1_Prozent'!D2020</f>
        <v>Cuxhaven</v>
      </c>
      <c r="C4281" s="2">
        <f>'[1]2-1-1_Prozent'!E2020</f>
        <v>2012</v>
      </c>
      <c r="D4281" s="2" t="str">
        <f>'[1]2-1-1_Prozent'!F2020</f>
        <v>Männlich</v>
      </c>
      <c r="E4281" s="5">
        <f>'[1]2-1-1_Prozent'!G2020</f>
        <v>51.143200962695545</v>
      </c>
      <c r="F4281" s="5">
        <f>'[1]2-1-1_Prozent'!H2020</f>
        <v>51.022864019253909</v>
      </c>
      <c r="G4281" s="5">
        <f>'[1]2-1-1_Prozent'!I2020</f>
        <v>0.12033694344163659</v>
      </c>
      <c r="H4281" s="5">
        <f>'[1]2-1-1_Prozent'!J2020</f>
        <v>38.387484957882066</v>
      </c>
      <c r="I4281" s="5">
        <f>'[1]2-1-1_Prozent'!K2020</f>
        <v>56.426332288401248</v>
      </c>
      <c r="J4281" s="5">
        <f>'[1]2-1-1_Prozent'!L2020</f>
        <v>43.573667711598745</v>
      </c>
      <c r="K4281" s="5">
        <f>'[1]2-1-1_Prozent'!M2020</f>
        <v>3.5971223021582732</v>
      </c>
      <c r="L4281" s="5">
        <f>'[1]2-1-1_Prozent'!N2020</f>
        <v>10.791366906474821</v>
      </c>
      <c r="M4281" s="5">
        <f>'[1]2-1-1_Prozent'!O2020</f>
        <v>38.129496402877699</v>
      </c>
      <c r="N4281" s="5">
        <f>'[1]2-1-1_Prozent'!P2020</f>
        <v>43.165467625899282</v>
      </c>
      <c r="O4281" s="5">
        <f>'[1]2-1-1_Prozent'!Q2020</f>
        <v>5.0359712230215825</v>
      </c>
      <c r="P4281" s="5">
        <f>'[1]2-1-1_Prozent'!R2020</f>
        <v>2.8880866425992782</v>
      </c>
      <c r="Q4281" s="5">
        <f>'[1]2-1-1_Prozent'!S2020</f>
        <v>7.5812274368231041</v>
      </c>
      <c r="R4281" s="5">
        <f>'[1]2-1-1_Prozent'!T2020</f>
        <v>57.142857142857139</v>
      </c>
      <c r="S4281" s="5">
        <f>'[1]2-1-1_Prozent'!U2020</f>
        <v>26.984126984126984</v>
      </c>
      <c r="T4281" s="5">
        <f>'[1]2-1-1_Prozent'!V2020</f>
        <v>15.873015873015872</v>
      </c>
    </row>
    <row r="4282" spans="2:20" s="1" customFormat="1" ht="8.25" customHeight="1" x14ac:dyDescent="0.25">
      <c r="B4282" s="2" t="str">
        <f>'[1]2-1-1_Prozent'!D2021</f>
        <v>Cuxhaven</v>
      </c>
      <c r="C4282" s="2">
        <f>'[1]2-1-1_Prozent'!E2021</f>
        <v>2012</v>
      </c>
      <c r="D4282" s="2" t="str">
        <f>'[1]2-1-1_Prozent'!F2021</f>
        <v>Weiblich</v>
      </c>
      <c r="E4282" s="5">
        <f>'[1]2-1-1_Prozent'!G2021</f>
        <v>49.750623441396506</v>
      </c>
      <c r="F4282" s="5">
        <f>'[1]2-1-1_Prozent'!H2021</f>
        <v>49.750623441396506</v>
      </c>
      <c r="G4282" s="5">
        <f>'[1]2-1-1_Prozent'!I2021</f>
        <v>0</v>
      </c>
      <c r="H4282" s="5">
        <f>'[1]2-1-1_Prozent'!J2021</f>
        <v>44.014962593516209</v>
      </c>
      <c r="I4282" s="5">
        <f>'[1]2-1-1_Prozent'!K2021</f>
        <v>60.906515580736539</v>
      </c>
      <c r="J4282" s="5">
        <f>'[1]2-1-1_Prozent'!L2021</f>
        <v>39.093484419263461</v>
      </c>
      <c r="K4282" s="5">
        <f>'[1]2-1-1_Prozent'!M2021</f>
        <v>2.8985507246376812</v>
      </c>
      <c r="L4282" s="5">
        <f>'[1]2-1-1_Prozent'!N2021</f>
        <v>2.1739130434782608</v>
      </c>
      <c r="M4282" s="5">
        <f>'[1]2-1-1_Prozent'!O2021</f>
        <v>33.333333333333329</v>
      </c>
      <c r="N4282" s="5">
        <f>'[1]2-1-1_Prozent'!P2021</f>
        <v>55.797101449275367</v>
      </c>
      <c r="O4282" s="5">
        <f>'[1]2-1-1_Prozent'!Q2021</f>
        <v>5.7971014492753623</v>
      </c>
      <c r="P4282" s="5">
        <f>'[1]2-1-1_Prozent'!R2021</f>
        <v>1.99501246882793</v>
      </c>
      <c r="Q4282" s="5">
        <f>'[1]2-1-1_Prozent'!S2021</f>
        <v>4.2394014962593518</v>
      </c>
      <c r="R4282" s="5">
        <f>'[1]2-1-1_Prozent'!T2021</f>
        <v>58.82352941176471</v>
      </c>
      <c r="S4282" s="5">
        <f>'[1]2-1-1_Prozent'!U2021</f>
        <v>17.647058823529413</v>
      </c>
      <c r="T4282" s="5">
        <f>'[1]2-1-1_Prozent'!V2021</f>
        <v>23.52941176470588</v>
      </c>
    </row>
    <row r="4283" spans="2:20" s="1" customFormat="1" ht="8.25" customHeight="1" x14ac:dyDescent="0.25">
      <c r="B4283" s="2" t="str">
        <f>'[1]2-1-1_Prozent'!D2022</f>
        <v>Cuxhaven</v>
      </c>
      <c r="C4283" s="2">
        <f>'[1]2-1-1_Prozent'!E2022</f>
        <v>2012</v>
      </c>
      <c r="D4283" s="2" t="str">
        <f>'[1]2-1-1_Prozent'!F2022</f>
        <v>Insgesamt</v>
      </c>
      <c r="E4283" s="5">
        <f>'[1]2-1-1_Prozent'!G2022</f>
        <v>50.520514390691972</v>
      </c>
      <c r="F4283" s="5">
        <f>'[1]2-1-1_Prozent'!H2022</f>
        <v>50.459277403551752</v>
      </c>
      <c r="G4283" s="5">
        <f>'[1]2-1-1_Prozent'!I2022</f>
        <v>6.12369871402327E-2</v>
      </c>
      <c r="H4283" s="5">
        <f>'[1]2-1-1_Prozent'!J2022</f>
        <v>41.212492345376603</v>
      </c>
      <c r="I4283" s="5">
        <f>'[1]2-1-1_Prozent'!K2022</f>
        <v>58.6924219910847</v>
      </c>
      <c r="J4283" s="5">
        <f>'[1]2-1-1_Prozent'!L2022</f>
        <v>41.158989598811289</v>
      </c>
      <c r="K4283" s="5">
        <f>'[1]2-1-1_Prozent'!M2022</f>
        <v>3.6101083032490973</v>
      </c>
      <c r="L4283" s="5">
        <f>'[1]2-1-1_Prozent'!N2022</f>
        <v>6.4981949458483745</v>
      </c>
      <c r="M4283" s="5">
        <f>'[1]2-1-1_Prozent'!O2022</f>
        <v>35.379061371841154</v>
      </c>
      <c r="N4283" s="5">
        <f>'[1]2-1-1_Prozent'!P2022</f>
        <v>49.458483754512635</v>
      </c>
      <c r="O4283" s="5">
        <f>'[1]2-1-1_Prozent'!Q2022</f>
        <v>5.0541516245487363</v>
      </c>
      <c r="P4283" s="5">
        <f>'[1]2-1-1_Prozent'!R2022</f>
        <v>2.4494794856093081</v>
      </c>
      <c r="Q4283" s="5">
        <f>'[1]2-1-1_Prozent'!S2022</f>
        <v>5.9399877526025717</v>
      </c>
      <c r="R4283" s="5">
        <f>'[1]2-1-1_Prozent'!T2022</f>
        <v>57.731958762886592</v>
      </c>
      <c r="S4283" s="5">
        <f>'[1]2-1-1_Prozent'!U2022</f>
        <v>23.711340206185564</v>
      </c>
      <c r="T4283" s="5">
        <f>'[1]2-1-1_Prozent'!V2022</f>
        <v>18.556701030927837</v>
      </c>
    </row>
    <row r="4284" spans="2:20" s="1" customFormat="1" ht="8.25" customHeight="1" x14ac:dyDescent="0.25">
      <c r="B4284" s="2" t="str">
        <f>'[1]2-1-1_Prozent'!D2023</f>
        <v>Harburg</v>
      </c>
      <c r="C4284" s="2">
        <f>'[1]2-1-1_Prozent'!E2023</f>
        <v>2012</v>
      </c>
      <c r="D4284" s="2" t="str">
        <f>'[1]2-1-1_Prozent'!F2023</f>
        <v>Männlich</v>
      </c>
      <c r="E4284" s="5">
        <f>'[1]2-1-1_Prozent'!G2023</f>
        <v>44.954954954954957</v>
      </c>
      <c r="F4284" s="5">
        <f>'[1]2-1-1_Prozent'!H2023</f>
        <v>44.77477477477477</v>
      </c>
      <c r="G4284" s="5">
        <f>'[1]2-1-1_Prozent'!I2023</f>
        <v>0.18018018018018017</v>
      </c>
      <c r="H4284" s="5">
        <f>'[1]2-1-1_Prozent'!J2023</f>
        <v>48.108108108108112</v>
      </c>
      <c r="I4284" s="5">
        <f>'[1]2-1-1_Prozent'!K2023</f>
        <v>59.550561797752813</v>
      </c>
      <c r="J4284" s="5">
        <f>'[1]2-1-1_Prozent'!L2023</f>
        <v>40.449438202247187</v>
      </c>
      <c r="K4284" s="5">
        <f>'[1]2-1-1_Prozent'!M2023</f>
        <v>6.0185185185185182</v>
      </c>
      <c r="L4284" s="5">
        <f>'[1]2-1-1_Prozent'!N2023</f>
        <v>8.3333333333333321</v>
      </c>
      <c r="M4284" s="5">
        <f>'[1]2-1-1_Prozent'!O2023</f>
        <v>18.055555555555554</v>
      </c>
      <c r="N4284" s="5">
        <f>'[1]2-1-1_Prozent'!P2023</f>
        <v>55.555555555555557</v>
      </c>
      <c r="O4284" s="5">
        <f>'[1]2-1-1_Prozent'!Q2023</f>
        <v>12.5</v>
      </c>
      <c r="P4284" s="5">
        <f>'[1]2-1-1_Prozent'!R2023</f>
        <v>0.36036036036036034</v>
      </c>
      <c r="Q4284" s="5">
        <f>'[1]2-1-1_Prozent'!S2023</f>
        <v>6.576576576576576</v>
      </c>
      <c r="R4284" s="5">
        <f>'[1]2-1-1_Prozent'!T2023</f>
        <v>47.945205479452049</v>
      </c>
      <c r="S4284" s="5">
        <f>'[1]2-1-1_Prozent'!U2023</f>
        <v>21.917808219178081</v>
      </c>
      <c r="T4284" s="5">
        <f>'[1]2-1-1_Prozent'!V2023</f>
        <v>31.506849315068493</v>
      </c>
    </row>
    <row r="4285" spans="2:20" s="1" customFormat="1" ht="8.25" customHeight="1" x14ac:dyDescent="0.25">
      <c r="B4285" s="2" t="str">
        <f>'[1]2-1-1_Prozent'!D2024</f>
        <v>Harburg</v>
      </c>
      <c r="C4285" s="2">
        <f>'[1]2-1-1_Prozent'!E2024</f>
        <v>2012</v>
      </c>
      <c r="D4285" s="2" t="str">
        <f>'[1]2-1-1_Prozent'!F2024</f>
        <v>Weiblich</v>
      </c>
      <c r="E4285" s="5">
        <f>'[1]2-1-1_Prozent'!G2024</f>
        <v>42.397914856646395</v>
      </c>
      <c r="F4285" s="5">
        <f>'[1]2-1-1_Prozent'!H2024</f>
        <v>42.137271937445696</v>
      </c>
      <c r="G4285" s="5">
        <f>'[1]2-1-1_Prozent'!I2024</f>
        <v>0.26064291920069504</v>
      </c>
      <c r="H4285" s="5">
        <f>'[1]2-1-1_Prozent'!J2024</f>
        <v>53.779322328410075</v>
      </c>
      <c r="I4285" s="5">
        <f>'[1]2-1-1_Prozent'!K2024</f>
        <v>56.219709208400644</v>
      </c>
      <c r="J4285" s="5">
        <f>'[1]2-1-1_Prozent'!L2024</f>
        <v>43.780290791599356</v>
      </c>
      <c r="K4285" s="5">
        <f>'[1]2-1-1_Prozent'!M2024</f>
        <v>4.7970479704797047</v>
      </c>
      <c r="L4285" s="5">
        <f>'[1]2-1-1_Prozent'!N2024</f>
        <v>3.3210332103321036</v>
      </c>
      <c r="M4285" s="5">
        <f>'[1]2-1-1_Prozent'!O2024</f>
        <v>14.022140221402212</v>
      </c>
      <c r="N4285" s="5">
        <f>'[1]2-1-1_Prozent'!P2024</f>
        <v>69.003690036900366</v>
      </c>
      <c r="O4285" s="5">
        <f>'[1]2-1-1_Prozent'!Q2024</f>
        <v>8.8560885608856079</v>
      </c>
      <c r="P4285" s="5">
        <f>'[1]2-1-1_Prozent'!R2024</f>
        <v>0.60816681146828844</v>
      </c>
      <c r="Q4285" s="5">
        <f>'[1]2-1-1_Prozent'!S2024</f>
        <v>3.301476976542137</v>
      </c>
      <c r="R4285" s="5">
        <f>'[1]2-1-1_Prozent'!T2024</f>
        <v>50</v>
      </c>
      <c r="S4285" s="5">
        <f>'[1]2-1-1_Prozent'!U2024</f>
        <v>7.8947368421052628</v>
      </c>
      <c r="T4285" s="5">
        <f>'[1]2-1-1_Prozent'!V2024</f>
        <v>39.473684210526315</v>
      </c>
    </row>
    <row r="4286" spans="2:20" s="1" customFormat="1" ht="8.25" customHeight="1" x14ac:dyDescent="0.25">
      <c r="B4286" s="2" t="str">
        <f>'[1]2-1-1_Prozent'!D2025</f>
        <v>Harburg</v>
      </c>
      <c r="C4286" s="2">
        <f>'[1]2-1-1_Prozent'!E2025</f>
        <v>2012</v>
      </c>
      <c r="D4286" s="2" t="str">
        <f>'[1]2-1-1_Prozent'!F2025</f>
        <v>Insgesamt</v>
      </c>
      <c r="E4286" s="5">
        <f>'[1]2-1-1_Prozent'!G2025</f>
        <v>43.653250773993804</v>
      </c>
      <c r="F4286" s="5">
        <f>'[1]2-1-1_Prozent'!H2025</f>
        <v>43.432109685979654</v>
      </c>
      <c r="G4286" s="5">
        <f>'[1]2-1-1_Prozent'!I2025</f>
        <v>0.22114108801415305</v>
      </c>
      <c r="H4286" s="5">
        <f>'[1]2-1-1_Prozent'!J2025</f>
        <v>50.995134896063689</v>
      </c>
      <c r="I4286" s="5">
        <f>'[1]2-1-1_Prozent'!K2025</f>
        <v>57.762359063313099</v>
      </c>
      <c r="J4286" s="5">
        <f>'[1]2-1-1_Prozent'!L2025</f>
        <v>42.237640936686901</v>
      </c>
      <c r="K4286" s="5">
        <f>'[1]2-1-1_Prozent'!M2025</f>
        <v>5.3388090349075972</v>
      </c>
      <c r="L4286" s="5">
        <f>'[1]2-1-1_Prozent'!N2025</f>
        <v>5.5441478439425058</v>
      </c>
      <c r="M4286" s="5">
        <f>'[1]2-1-1_Prozent'!O2025</f>
        <v>15.811088295687886</v>
      </c>
      <c r="N4286" s="5">
        <f>'[1]2-1-1_Prozent'!P2025</f>
        <v>62.833675564681727</v>
      </c>
      <c r="O4286" s="5">
        <f>'[1]2-1-1_Prozent'!Q2025</f>
        <v>10.266940451745379</v>
      </c>
      <c r="P4286" s="5">
        <f>'[1]2-1-1_Prozent'!R2025</f>
        <v>0.48651039363113668</v>
      </c>
      <c r="Q4286" s="5">
        <f>'[1]2-1-1_Prozent'!S2025</f>
        <v>4.909332153914197</v>
      </c>
      <c r="R4286" s="5">
        <f>'[1]2-1-1_Prozent'!T2025</f>
        <v>48.648648648648653</v>
      </c>
      <c r="S4286" s="5">
        <f>'[1]2-1-1_Prozent'!U2025</f>
        <v>17.117117117117118</v>
      </c>
      <c r="T4286" s="5">
        <f>'[1]2-1-1_Prozent'!V2025</f>
        <v>34.234234234234236</v>
      </c>
    </row>
    <row r="4287" spans="2:20" s="1" customFormat="1" ht="8.25" customHeight="1" x14ac:dyDescent="0.25">
      <c r="B4287" s="2" t="str">
        <f>'[1]2-1-1_Prozent'!D2026</f>
        <v>Lüchow-Dannenberg</v>
      </c>
      <c r="C4287" s="2">
        <f>'[1]2-1-1_Prozent'!E2026</f>
        <v>2012</v>
      </c>
      <c r="D4287" s="2" t="str">
        <f>'[1]2-1-1_Prozent'!F2026</f>
        <v>Männlich</v>
      </c>
      <c r="E4287" s="5">
        <f>'[1]2-1-1_Prozent'!G2026</f>
        <v>64.480874316939889</v>
      </c>
      <c r="F4287" s="5">
        <f>'[1]2-1-1_Prozent'!H2026</f>
        <v>64.480874316939889</v>
      </c>
      <c r="G4287" s="5">
        <f>'[1]2-1-1_Prozent'!I2026</f>
        <v>0</v>
      </c>
      <c r="H4287" s="5">
        <f>'[1]2-1-1_Prozent'!J2026</f>
        <v>24.590163934426229</v>
      </c>
      <c r="I4287" s="5">
        <f>'[1]2-1-1_Prozent'!K2026</f>
        <v>55.555555555555557</v>
      </c>
      <c r="J4287" s="5">
        <f>'[1]2-1-1_Prozent'!L2026</f>
        <v>44.444444444444443</v>
      </c>
      <c r="K4287" s="5"/>
      <c r="L4287" s="5">
        <f>'[1]2-1-1_Prozent'!N2026</f>
        <v>5</v>
      </c>
      <c r="M4287" s="5">
        <f>'[1]2-1-1_Prozent'!O2026</f>
        <v>35</v>
      </c>
      <c r="N4287" s="5">
        <f>'[1]2-1-1_Prozent'!P2026</f>
        <v>45</v>
      </c>
      <c r="O4287" s="5">
        <f>'[1]2-1-1_Prozent'!Q2026</f>
        <v>10</v>
      </c>
      <c r="P4287" s="5">
        <f>'[1]2-1-1_Prozent'!R2026</f>
        <v>3.278688524590164</v>
      </c>
      <c r="Q4287" s="5">
        <f>'[1]2-1-1_Prozent'!S2026</f>
        <v>7.6502732240437163</v>
      </c>
      <c r="R4287" s="5">
        <f>'[1]2-1-1_Prozent'!T2026</f>
        <v>14.285714285714285</v>
      </c>
      <c r="S4287" s="5">
        <f>'[1]2-1-1_Prozent'!U2026</f>
        <v>35.714285714285715</v>
      </c>
      <c r="T4287" s="5">
        <f>'[1]2-1-1_Prozent'!V2026</f>
        <v>50</v>
      </c>
    </row>
    <row r="4288" spans="2:20" s="1" customFormat="1" ht="8.25" customHeight="1" x14ac:dyDescent="0.25">
      <c r="B4288" s="2" t="str">
        <f>'[1]2-1-1_Prozent'!D2027</f>
        <v>Lüchow-Dannenberg</v>
      </c>
      <c r="C4288" s="2">
        <f>'[1]2-1-1_Prozent'!E2027</f>
        <v>2012</v>
      </c>
      <c r="D4288" s="2" t="str">
        <f>'[1]2-1-1_Prozent'!F2027</f>
        <v>Weiblich</v>
      </c>
      <c r="E4288" s="5">
        <f>'[1]2-1-1_Prozent'!G2027</f>
        <v>45.985401459854018</v>
      </c>
      <c r="F4288" s="5">
        <f>'[1]2-1-1_Prozent'!H2027</f>
        <v>45.985401459854018</v>
      </c>
      <c r="G4288" s="5">
        <f>'[1]2-1-1_Prozent'!I2027</f>
        <v>0</v>
      </c>
      <c r="H4288" s="5">
        <f>'[1]2-1-1_Prozent'!J2027</f>
        <v>40.875912408759127</v>
      </c>
      <c r="I4288" s="5">
        <f>'[1]2-1-1_Prozent'!K2027</f>
        <v>57.142857142857139</v>
      </c>
      <c r="J4288" s="5">
        <f>'[1]2-1-1_Prozent'!L2027</f>
        <v>42.857142857142854</v>
      </c>
      <c r="K4288" s="5"/>
      <c r="L4288" s="5">
        <f>'[1]2-1-1_Prozent'!N2027</f>
        <v>4.1666666666666661</v>
      </c>
      <c r="M4288" s="5">
        <f>'[1]2-1-1_Prozent'!O2027</f>
        <v>33.333333333333329</v>
      </c>
      <c r="N4288" s="5">
        <f>'[1]2-1-1_Prozent'!P2027</f>
        <v>54.166666666666664</v>
      </c>
      <c r="O4288" s="5">
        <f>'[1]2-1-1_Prozent'!Q2027</f>
        <v>8.3333333333333321</v>
      </c>
      <c r="P4288" s="5">
        <f>'[1]2-1-1_Prozent'!R2027</f>
        <v>3.6496350364963499</v>
      </c>
      <c r="Q4288" s="5">
        <f>'[1]2-1-1_Prozent'!S2027</f>
        <v>9.4890510948905096</v>
      </c>
      <c r="R4288" s="5">
        <f>'[1]2-1-1_Prozent'!T2027</f>
        <v>15.384615384615385</v>
      </c>
      <c r="S4288" s="5">
        <f>'[1]2-1-1_Prozent'!U2027</f>
        <v>30.76923076923077</v>
      </c>
      <c r="T4288" s="5">
        <f>'[1]2-1-1_Prozent'!V2027</f>
        <v>53.846153846153847</v>
      </c>
    </row>
    <row r="4289" spans="2:20" s="1" customFormat="1" ht="8.25" customHeight="1" x14ac:dyDescent="0.25">
      <c r="B4289" s="2" t="str">
        <f>'[1]2-1-1_Prozent'!D2028</f>
        <v>Lüchow-Dannenberg</v>
      </c>
      <c r="C4289" s="2">
        <f>'[1]2-1-1_Prozent'!E2028</f>
        <v>2012</v>
      </c>
      <c r="D4289" s="2" t="str">
        <f>'[1]2-1-1_Prozent'!F2028</f>
        <v>Insgesamt</v>
      </c>
      <c r="E4289" s="5">
        <f>'[1]2-1-1_Prozent'!G2028</f>
        <v>56.562500000000007</v>
      </c>
      <c r="F4289" s="5">
        <f>'[1]2-1-1_Prozent'!H2028</f>
        <v>56.562500000000007</v>
      </c>
      <c r="G4289" s="5">
        <f>'[1]2-1-1_Prozent'!I2028</f>
        <v>0</v>
      </c>
      <c r="H4289" s="5">
        <f>'[1]2-1-1_Prozent'!J2028</f>
        <v>31.5625</v>
      </c>
      <c r="I4289" s="5">
        <f>'[1]2-1-1_Prozent'!K2028</f>
        <v>56.435643564356432</v>
      </c>
      <c r="J4289" s="5">
        <f>'[1]2-1-1_Prozent'!L2028</f>
        <v>43.564356435643568</v>
      </c>
      <c r="K4289" s="5">
        <f>'[1]2-1-1_Prozent'!M2028</f>
        <v>2.2727272727272729</v>
      </c>
      <c r="L4289" s="5">
        <f>'[1]2-1-1_Prozent'!N2028</f>
        <v>4.5454545454545459</v>
      </c>
      <c r="M4289" s="5">
        <f>'[1]2-1-1_Prozent'!O2028</f>
        <v>34.090909090909086</v>
      </c>
      <c r="N4289" s="5">
        <f>'[1]2-1-1_Prozent'!P2028</f>
        <v>50</v>
      </c>
      <c r="O4289" s="5">
        <f>'[1]2-1-1_Prozent'!Q2028</f>
        <v>9.0909090909090917</v>
      </c>
      <c r="P4289" s="5">
        <f>'[1]2-1-1_Prozent'!R2028</f>
        <v>3.125</v>
      </c>
      <c r="Q4289" s="5">
        <f>'[1]2-1-1_Prozent'!S2028</f>
        <v>8.4375</v>
      </c>
      <c r="R4289" s="5">
        <f>'[1]2-1-1_Prozent'!T2028</f>
        <v>14.814814814814813</v>
      </c>
      <c r="S4289" s="5">
        <f>'[1]2-1-1_Prozent'!U2028</f>
        <v>33.333333333333329</v>
      </c>
      <c r="T4289" s="5">
        <f>'[1]2-1-1_Prozent'!V2028</f>
        <v>51.851851851851848</v>
      </c>
    </row>
    <row r="4290" spans="2:20" s="1" customFormat="1" ht="8.25" customHeight="1" x14ac:dyDescent="0.25">
      <c r="B4290" s="2" t="str">
        <f>'[1]2-1-1_Prozent'!D2029</f>
        <v>Lüneburg</v>
      </c>
      <c r="C4290" s="2">
        <f>'[1]2-1-1_Prozent'!E2029</f>
        <v>2012</v>
      </c>
      <c r="D4290" s="2" t="str">
        <f>'[1]2-1-1_Prozent'!F2029</f>
        <v>Männlich</v>
      </c>
      <c r="E4290" s="5">
        <f>'[1]2-1-1_Prozent'!G2029</f>
        <v>42.65129682997118</v>
      </c>
      <c r="F4290" s="5">
        <f>'[1]2-1-1_Prozent'!H2029</f>
        <v>42.507204610951007</v>
      </c>
      <c r="G4290" s="5">
        <f>'[1]2-1-1_Prozent'!I2029</f>
        <v>0.14409221902017291</v>
      </c>
      <c r="H4290" s="5">
        <f>'[1]2-1-1_Prozent'!J2029</f>
        <v>48.991354466858787</v>
      </c>
      <c r="I4290" s="5">
        <f>'[1]2-1-1_Prozent'!K2029</f>
        <v>56.764705882352942</v>
      </c>
      <c r="J4290" s="5">
        <f>'[1]2-1-1_Prozent'!L2029</f>
        <v>43.235294117647058</v>
      </c>
      <c r="K4290" s="5">
        <f>'[1]2-1-1_Prozent'!M2029</f>
        <v>12.925170068027212</v>
      </c>
      <c r="L4290" s="5">
        <f>'[1]2-1-1_Prozent'!N2029</f>
        <v>6.1224489795918364</v>
      </c>
      <c r="M4290" s="5">
        <f>'[1]2-1-1_Prozent'!O2029</f>
        <v>26.530612244897959</v>
      </c>
      <c r="N4290" s="5">
        <f>'[1]2-1-1_Prozent'!P2029</f>
        <v>48.979591836734691</v>
      </c>
      <c r="O4290" s="5">
        <f>'[1]2-1-1_Prozent'!Q2029</f>
        <v>5.4421768707482991</v>
      </c>
      <c r="P4290" s="5">
        <f>'[1]2-1-1_Prozent'!R2029</f>
        <v>2.0172910662824206</v>
      </c>
      <c r="Q4290" s="5">
        <f>'[1]2-1-1_Prozent'!S2029</f>
        <v>6.4841498559077806</v>
      </c>
      <c r="R4290" s="5">
        <f>'[1]2-1-1_Prozent'!T2029</f>
        <v>46.666666666666664</v>
      </c>
      <c r="S4290" s="5">
        <f>'[1]2-1-1_Prozent'!U2029</f>
        <v>33.333333333333329</v>
      </c>
      <c r="T4290" s="5">
        <f>'[1]2-1-1_Prozent'!V2029</f>
        <v>20</v>
      </c>
    </row>
    <row r="4291" spans="2:20" s="1" customFormat="1" ht="8.25" customHeight="1" x14ac:dyDescent="0.25">
      <c r="B4291" s="2" t="str">
        <f>'[1]2-1-1_Prozent'!D2030</f>
        <v>Lüneburg</v>
      </c>
      <c r="C4291" s="2">
        <f>'[1]2-1-1_Prozent'!E2030</f>
        <v>2012</v>
      </c>
      <c r="D4291" s="2" t="str">
        <f>'[1]2-1-1_Prozent'!F2030</f>
        <v>Weiblich</v>
      </c>
      <c r="E4291" s="5">
        <f>'[1]2-1-1_Prozent'!G2030</f>
        <v>38.01418439716312</v>
      </c>
      <c r="F4291" s="5">
        <f>'[1]2-1-1_Prozent'!H2030</f>
        <v>38.01418439716312</v>
      </c>
      <c r="G4291" s="5">
        <f>'[1]2-1-1_Prozent'!I2030</f>
        <v>0</v>
      </c>
      <c r="H4291" s="5">
        <f>'[1]2-1-1_Prozent'!J2030</f>
        <v>55.460992907801419</v>
      </c>
      <c r="I4291" s="5">
        <f>'[1]2-1-1_Prozent'!K2030</f>
        <v>53.196930946291566</v>
      </c>
      <c r="J4291" s="5">
        <f>'[1]2-1-1_Prozent'!L2030</f>
        <v>46.803069053708441</v>
      </c>
      <c r="K4291" s="5">
        <f>'[1]2-1-1_Prozent'!M2030</f>
        <v>10.928961748633879</v>
      </c>
      <c r="L4291" s="5">
        <f>'[1]2-1-1_Prozent'!N2030</f>
        <v>2.1857923497267762</v>
      </c>
      <c r="M4291" s="5">
        <f>'[1]2-1-1_Prozent'!O2030</f>
        <v>20.765027322404372</v>
      </c>
      <c r="N4291" s="5">
        <f>'[1]2-1-1_Prozent'!P2030</f>
        <v>60.655737704918032</v>
      </c>
      <c r="O4291" s="5">
        <f>'[1]2-1-1_Prozent'!Q2030</f>
        <v>4.918032786885246</v>
      </c>
      <c r="P4291" s="5">
        <f>'[1]2-1-1_Prozent'!R2030</f>
        <v>1.5602836879432624</v>
      </c>
      <c r="Q4291" s="5">
        <f>'[1]2-1-1_Prozent'!S2030</f>
        <v>4.9645390070921991</v>
      </c>
      <c r="R4291" s="5">
        <f>'[1]2-1-1_Prozent'!T2030</f>
        <v>51.428571428571423</v>
      </c>
      <c r="S4291" s="5">
        <f>'[1]2-1-1_Prozent'!U2030</f>
        <v>28.571428571428569</v>
      </c>
      <c r="T4291" s="5">
        <f>'[1]2-1-1_Prozent'!V2030</f>
        <v>22.857142857142858</v>
      </c>
    </row>
    <row r="4292" spans="2:20" s="1" customFormat="1" ht="8.25" customHeight="1" x14ac:dyDescent="0.25">
      <c r="B4292" s="2" t="str">
        <f>'[1]2-1-1_Prozent'!D2031</f>
        <v>Lüneburg</v>
      </c>
      <c r="C4292" s="2">
        <f>'[1]2-1-1_Prozent'!E2031</f>
        <v>2012</v>
      </c>
      <c r="D4292" s="2" t="str">
        <f>'[1]2-1-1_Prozent'!F2031</f>
        <v>Insgesamt</v>
      </c>
      <c r="E4292" s="5">
        <f>'[1]2-1-1_Prozent'!G2031</f>
        <v>40.314510364546102</v>
      </c>
      <c r="F4292" s="5">
        <f>'[1]2-1-1_Prozent'!H2031</f>
        <v>40.243030736240172</v>
      </c>
      <c r="G4292" s="5">
        <f>'[1]2-1-1_Prozent'!I2031</f>
        <v>7.147962830593281E-2</v>
      </c>
      <c r="H4292" s="5">
        <f>'[1]2-1-1_Prozent'!J2031</f>
        <v>52.251608291636884</v>
      </c>
      <c r="I4292" s="5">
        <f>'[1]2-1-1_Prozent'!K2031</f>
        <v>54.856361149110811</v>
      </c>
      <c r="J4292" s="5">
        <f>'[1]2-1-1_Prozent'!L2031</f>
        <v>45.006839945280433</v>
      </c>
      <c r="K4292" s="5">
        <f>'[1]2-1-1_Prozent'!M2031</f>
        <v>11.854103343465045</v>
      </c>
      <c r="L4292" s="5">
        <f>'[1]2-1-1_Prozent'!N2031</f>
        <v>4.2553191489361701</v>
      </c>
      <c r="M4292" s="5">
        <f>'[1]2-1-1_Prozent'!O2031</f>
        <v>23.404255319148938</v>
      </c>
      <c r="N4292" s="5">
        <f>'[1]2-1-1_Prozent'!P2031</f>
        <v>55.623100303951368</v>
      </c>
      <c r="O4292" s="5">
        <f>'[1]2-1-1_Prozent'!Q2031</f>
        <v>5.1671732522796354</v>
      </c>
      <c r="P4292" s="5">
        <f>'[1]2-1-1_Prozent'!R2031</f>
        <v>1.7155110793423873</v>
      </c>
      <c r="Q4292" s="5">
        <f>'[1]2-1-1_Prozent'!S2031</f>
        <v>5.7183702644746246</v>
      </c>
      <c r="R4292" s="5">
        <f>'[1]2-1-1_Prozent'!T2031</f>
        <v>48.75</v>
      </c>
      <c r="S4292" s="5">
        <f>'[1]2-1-1_Prozent'!U2031</f>
        <v>30</v>
      </c>
      <c r="T4292" s="5">
        <f>'[1]2-1-1_Prozent'!V2031</f>
        <v>20</v>
      </c>
    </row>
    <row r="4293" spans="2:20" s="1" customFormat="1" ht="8.25" customHeight="1" x14ac:dyDescent="0.25">
      <c r="B4293" s="2" t="str">
        <f>'[1]2-1-1_Prozent'!D2032</f>
        <v>Osterholz</v>
      </c>
      <c r="C4293" s="2">
        <f>'[1]2-1-1_Prozent'!E2032</f>
        <v>2012</v>
      </c>
      <c r="D4293" s="2" t="str">
        <f>'[1]2-1-1_Prozent'!F2032</f>
        <v>Männlich</v>
      </c>
      <c r="E4293" s="5">
        <f>'[1]2-1-1_Prozent'!G2032</f>
        <v>40.831295843520785</v>
      </c>
      <c r="F4293" s="5">
        <f>'[1]2-1-1_Prozent'!H2032</f>
        <v>40.831295843520785</v>
      </c>
      <c r="G4293" s="5">
        <f>'[1]2-1-1_Prozent'!I2032</f>
        <v>0</v>
      </c>
      <c r="H4293" s="5">
        <f>'[1]2-1-1_Prozent'!J2032</f>
        <v>52.078239608801958</v>
      </c>
      <c r="I4293" s="5">
        <f>'[1]2-1-1_Prozent'!K2032</f>
        <v>55.868544600938961</v>
      </c>
      <c r="J4293" s="5">
        <f>'[1]2-1-1_Prozent'!L2032</f>
        <v>44.131455399061032</v>
      </c>
      <c r="K4293" s="5">
        <f>'[1]2-1-1_Prozent'!M2032</f>
        <v>1.0638297872340425</v>
      </c>
      <c r="L4293" s="5">
        <f>'[1]2-1-1_Prozent'!N2032</f>
        <v>3.1914893617021276</v>
      </c>
      <c r="M4293" s="5">
        <f>'[1]2-1-1_Prozent'!O2032</f>
        <v>35.106382978723403</v>
      </c>
      <c r="N4293" s="5">
        <f>'[1]2-1-1_Prozent'!P2032</f>
        <v>48.936170212765958</v>
      </c>
      <c r="O4293" s="5">
        <f>'[1]2-1-1_Prozent'!Q2032</f>
        <v>10.638297872340425</v>
      </c>
      <c r="P4293" s="5">
        <f>'[1]2-1-1_Prozent'!R2032</f>
        <v>1.2224938875305624</v>
      </c>
      <c r="Q4293" s="5">
        <f>'[1]2-1-1_Prozent'!S2032</f>
        <v>5.8679706601466997</v>
      </c>
      <c r="R4293" s="5">
        <f>'[1]2-1-1_Prozent'!T2032</f>
        <v>45.833333333333329</v>
      </c>
      <c r="S4293" s="5">
        <f>'[1]2-1-1_Prozent'!U2032</f>
        <v>29.166666666666668</v>
      </c>
      <c r="T4293" s="5">
        <f>'[1]2-1-1_Prozent'!V2032</f>
        <v>20.833333333333336</v>
      </c>
    </row>
    <row r="4294" spans="2:20" s="1" customFormat="1" ht="8.25" customHeight="1" x14ac:dyDescent="0.25">
      <c r="B4294" s="2" t="str">
        <f>'[1]2-1-1_Prozent'!D2033</f>
        <v>Osterholz</v>
      </c>
      <c r="C4294" s="2">
        <f>'[1]2-1-1_Prozent'!E2033</f>
        <v>2012</v>
      </c>
      <c r="D4294" s="2" t="str">
        <f>'[1]2-1-1_Prozent'!F2033</f>
        <v>Weiblich</v>
      </c>
      <c r="E4294" s="5">
        <f>'[1]2-1-1_Prozent'!G2033</f>
        <v>34.42622950819672</v>
      </c>
      <c r="F4294" s="5">
        <f>'[1]2-1-1_Prozent'!H2033</f>
        <v>34.42622950819672</v>
      </c>
      <c r="G4294" s="5">
        <f>'[1]2-1-1_Prozent'!I2033</f>
        <v>0</v>
      </c>
      <c r="H4294" s="5">
        <f>'[1]2-1-1_Prozent'!J2033</f>
        <v>59.016393442622949</v>
      </c>
      <c r="I4294" s="5">
        <f>'[1]2-1-1_Prozent'!K2033</f>
        <v>52.777777777777779</v>
      </c>
      <c r="J4294" s="5">
        <f>'[1]2-1-1_Prozent'!L2033</f>
        <v>46.825396825396822</v>
      </c>
      <c r="K4294" s="5">
        <f>'[1]2-1-1_Prozent'!M2033</f>
        <v>3.3898305084745761</v>
      </c>
      <c r="L4294" s="5">
        <f>'[1]2-1-1_Prozent'!N2033</f>
        <v>0.84745762711864403</v>
      </c>
      <c r="M4294" s="5">
        <f>'[1]2-1-1_Prozent'!O2033</f>
        <v>31.35593220338983</v>
      </c>
      <c r="N4294" s="5">
        <f>'[1]2-1-1_Prozent'!P2033</f>
        <v>58.474576271186443</v>
      </c>
      <c r="O4294" s="5">
        <f>'[1]2-1-1_Prozent'!Q2033</f>
        <v>6.7796610169491522</v>
      </c>
      <c r="P4294" s="5">
        <f>'[1]2-1-1_Prozent'!R2033</f>
        <v>1.405152224824356</v>
      </c>
      <c r="Q4294" s="5">
        <f>'[1]2-1-1_Prozent'!S2033</f>
        <v>5.1522248243559723</v>
      </c>
      <c r="R4294" s="5">
        <f>'[1]2-1-1_Prozent'!T2033</f>
        <v>45.454545454545453</v>
      </c>
      <c r="S4294" s="5">
        <f>'[1]2-1-1_Prozent'!U2033</f>
        <v>31.818181818181817</v>
      </c>
      <c r="T4294" s="5">
        <f>'[1]2-1-1_Prozent'!V2033</f>
        <v>22.727272727272727</v>
      </c>
    </row>
    <row r="4295" spans="2:20" s="1" customFormat="1" ht="8.25" customHeight="1" x14ac:dyDescent="0.25">
      <c r="B4295" s="2" t="str">
        <f>'[1]2-1-1_Prozent'!D2034</f>
        <v>Osterholz</v>
      </c>
      <c r="C4295" s="2">
        <f>'[1]2-1-1_Prozent'!E2034</f>
        <v>2012</v>
      </c>
      <c r="D4295" s="2" t="str">
        <f>'[1]2-1-1_Prozent'!F2034</f>
        <v>Insgesamt</v>
      </c>
      <c r="E4295" s="5">
        <f>'[1]2-1-1_Prozent'!G2034</f>
        <v>37.679425837320572</v>
      </c>
      <c r="F4295" s="5">
        <f>'[1]2-1-1_Prozent'!H2034</f>
        <v>37.559808612440193</v>
      </c>
      <c r="G4295" s="5">
        <f>'[1]2-1-1_Prozent'!I2034</f>
        <v>0.11961722488038277</v>
      </c>
      <c r="H4295" s="5">
        <f>'[1]2-1-1_Prozent'!J2034</f>
        <v>55.622009569377994</v>
      </c>
      <c r="I4295" s="5">
        <f>'[1]2-1-1_Prozent'!K2034</f>
        <v>54.193548387096783</v>
      </c>
      <c r="J4295" s="5">
        <f>'[1]2-1-1_Prozent'!L2034</f>
        <v>45.806451612903224</v>
      </c>
      <c r="K4295" s="5">
        <f>'[1]2-1-1_Prozent'!M2034</f>
        <v>2.8169014084507045</v>
      </c>
      <c r="L4295" s="5">
        <f>'[1]2-1-1_Prozent'!N2034</f>
        <v>1.8779342723004695</v>
      </c>
      <c r="M4295" s="5">
        <f>'[1]2-1-1_Prozent'!O2034</f>
        <v>32.863849765258216</v>
      </c>
      <c r="N4295" s="5">
        <f>'[1]2-1-1_Prozent'!P2034</f>
        <v>53.990610328638496</v>
      </c>
      <c r="O4295" s="5">
        <f>'[1]2-1-1_Prozent'!Q2034</f>
        <v>7.981220657276995</v>
      </c>
      <c r="P4295" s="5">
        <f>'[1]2-1-1_Prozent'!R2034</f>
        <v>1.3157894736842104</v>
      </c>
      <c r="Q4295" s="5">
        <f>'[1]2-1-1_Prozent'!S2034</f>
        <v>5.5023923444976077</v>
      </c>
      <c r="R4295" s="5">
        <f>'[1]2-1-1_Prozent'!T2034</f>
        <v>47.826086956521742</v>
      </c>
      <c r="S4295" s="5">
        <f>'[1]2-1-1_Prozent'!U2034</f>
        <v>30.434782608695656</v>
      </c>
      <c r="T4295" s="5">
        <f>'[1]2-1-1_Prozent'!V2034</f>
        <v>21.739130434782609</v>
      </c>
    </row>
    <row r="4296" spans="2:20" s="1" customFormat="1" ht="8.25" customHeight="1" x14ac:dyDescent="0.25">
      <c r="B4296" s="2" t="str">
        <f>'[1]2-1-1_Prozent'!D2035</f>
        <v>Rotenburg (Wümme)</v>
      </c>
      <c r="C4296" s="2">
        <f>'[1]2-1-1_Prozent'!E2035</f>
        <v>2012</v>
      </c>
      <c r="D4296" s="2" t="str">
        <f>'[1]2-1-1_Prozent'!F2035</f>
        <v>Männlich</v>
      </c>
      <c r="E4296" s="5">
        <f>'[1]2-1-1_Prozent'!G2035</f>
        <v>55.882352941176471</v>
      </c>
      <c r="F4296" s="5">
        <f>'[1]2-1-1_Prozent'!H2035</f>
        <v>55.742296918767508</v>
      </c>
      <c r="G4296" s="5">
        <f>'[1]2-1-1_Prozent'!I2035</f>
        <v>0.14005602240896359</v>
      </c>
      <c r="H4296" s="5">
        <f>'[1]2-1-1_Prozent'!J2035</f>
        <v>36.554621848739494</v>
      </c>
      <c r="I4296" s="5">
        <f>'[1]2-1-1_Prozent'!K2035</f>
        <v>57.854406130268202</v>
      </c>
      <c r="J4296" s="5">
        <f>'[1]2-1-1_Prozent'!L2035</f>
        <v>42.145593869731798</v>
      </c>
      <c r="K4296" s="5">
        <f>'[1]2-1-1_Prozent'!M2035</f>
        <v>5.4545454545454541</v>
      </c>
      <c r="L4296" s="5">
        <f>'[1]2-1-1_Prozent'!N2035</f>
        <v>8.1818181818181817</v>
      </c>
      <c r="M4296" s="5">
        <f>'[1]2-1-1_Prozent'!O2035</f>
        <v>33.636363636363633</v>
      </c>
      <c r="N4296" s="5">
        <f>'[1]2-1-1_Prozent'!P2035</f>
        <v>48.18181818181818</v>
      </c>
      <c r="O4296" s="5">
        <f>'[1]2-1-1_Prozent'!Q2035</f>
        <v>4.5454545454545459</v>
      </c>
      <c r="P4296" s="5">
        <f>'[1]2-1-1_Prozent'!R2035</f>
        <v>1.5406162464985995</v>
      </c>
      <c r="Q4296" s="5">
        <f>'[1]2-1-1_Prozent'!S2035</f>
        <v>6.1624649859943981</v>
      </c>
      <c r="R4296" s="5">
        <f>'[1]2-1-1_Prozent'!T2035</f>
        <v>40.909090909090914</v>
      </c>
      <c r="S4296" s="5">
        <f>'[1]2-1-1_Prozent'!U2035</f>
        <v>29.545454545454547</v>
      </c>
      <c r="T4296" s="5">
        <f>'[1]2-1-1_Prozent'!V2035</f>
        <v>29.545454545454547</v>
      </c>
    </row>
    <row r="4297" spans="2:20" s="1" customFormat="1" ht="8.25" customHeight="1" x14ac:dyDescent="0.25">
      <c r="B4297" s="2" t="str">
        <f>'[1]2-1-1_Prozent'!D2036</f>
        <v>Rotenburg (Wümme)</v>
      </c>
      <c r="C4297" s="2">
        <f>'[1]2-1-1_Prozent'!E2036</f>
        <v>2012</v>
      </c>
      <c r="D4297" s="2" t="str">
        <f>'[1]2-1-1_Prozent'!F2036</f>
        <v>Weiblich</v>
      </c>
      <c r="E4297" s="5">
        <f>'[1]2-1-1_Prozent'!G2036</f>
        <v>45.86709886547812</v>
      </c>
      <c r="F4297" s="5">
        <f>'[1]2-1-1_Prozent'!H2036</f>
        <v>45.705024311183145</v>
      </c>
      <c r="G4297" s="5">
        <f>'[1]2-1-1_Prozent'!I2036</f>
        <v>0.16207455429497569</v>
      </c>
      <c r="H4297" s="5">
        <f>'[1]2-1-1_Prozent'!J2036</f>
        <v>48.29821717990275</v>
      </c>
      <c r="I4297" s="5">
        <f>'[1]2-1-1_Prozent'!K2036</f>
        <v>60.402684563758392</v>
      </c>
      <c r="J4297" s="5">
        <f>'[1]2-1-1_Prozent'!L2036</f>
        <v>39.597315436241608</v>
      </c>
      <c r="K4297" s="5">
        <f>'[1]2-1-1_Prozent'!M2036</f>
        <v>3.3898305084745761</v>
      </c>
      <c r="L4297" s="5">
        <f>'[1]2-1-1_Prozent'!N2036</f>
        <v>2.5423728813559325</v>
      </c>
      <c r="M4297" s="5">
        <f>'[1]2-1-1_Prozent'!O2036</f>
        <v>32.20338983050847</v>
      </c>
      <c r="N4297" s="5">
        <f>'[1]2-1-1_Prozent'!P2036</f>
        <v>57.627118644067799</v>
      </c>
      <c r="O4297" s="5">
        <f>'[1]2-1-1_Prozent'!Q2036</f>
        <v>4.2372881355932197</v>
      </c>
      <c r="P4297" s="5">
        <f>'[1]2-1-1_Prozent'!R2036</f>
        <v>1.1345218800648298</v>
      </c>
      <c r="Q4297" s="5">
        <f>'[1]2-1-1_Prozent'!S2036</f>
        <v>4.8622366288492707</v>
      </c>
      <c r="R4297" s="5">
        <f>'[1]2-1-1_Prozent'!T2036</f>
        <v>36.666666666666664</v>
      </c>
      <c r="S4297" s="5">
        <f>'[1]2-1-1_Prozent'!U2036</f>
        <v>20</v>
      </c>
      <c r="T4297" s="5">
        <f>'[1]2-1-1_Prozent'!V2036</f>
        <v>40</v>
      </c>
    </row>
    <row r="4298" spans="2:20" s="1" customFormat="1" ht="8.25" customHeight="1" x14ac:dyDescent="0.25">
      <c r="B4298" s="2" t="str">
        <f>'[1]2-1-1_Prozent'!D2037</f>
        <v>Rotenburg (Wümme)</v>
      </c>
      <c r="C4298" s="2">
        <f>'[1]2-1-1_Prozent'!E2037</f>
        <v>2012</v>
      </c>
      <c r="D4298" s="2" t="str">
        <f>'[1]2-1-1_Prozent'!F2037</f>
        <v>Insgesamt</v>
      </c>
      <c r="E4298" s="5">
        <f>'[1]2-1-1_Prozent'!G2037</f>
        <v>51.239669421487598</v>
      </c>
      <c r="F4298" s="5">
        <f>'[1]2-1-1_Prozent'!H2037</f>
        <v>51.089406461307284</v>
      </c>
      <c r="G4298" s="5">
        <f>'[1]2-1-1_Prozent'!I2037</f>
        <v>0.15026296018031557</v>
      </c>
      <c r="H4298" s="5">
        <f>'[1]2-1-1_Prozent'!J2037</f>
        <v>41.998497370398198</v>
      </c>
      <c r="I4298" s="5">
        <f>'[1]2-1-1_Prozent'!K2037</f>
        <v>59.212880143112699</v>
      </c>
      <c r="J4298" s="5">
        <f>'[1]2-1-1_Prozent'!L2037</f>
        <v>40.787119856887301</v>
      </c>
      <c r="K4298" s="5">
        <f>'[1]2-1-1_Prozent'!M2037</f>
        <v>4.8245614035087714</v>
      </c>
      <c r="L4298" s="5">
        <f>'[1]2-1-1_Prozent'!N2037</f>
        <v>5.2631578947368416</v>
      </c>
      <c r="M4298" s="5">
        <f>'[1]2-1-1_Prozent'!O2037</f>
        <v>32.894736842105267</v>
      </c>
      <c r="N4298" s="5">
        <f>'[1]2-1-1_Prozent'!P2037</f>
        <v>53.070175438596493</v>
      </c>
      <c r="O4298" s="5">
        <f>'[1]2-1-1_Prozent'!Q2037</f>
        <v>4.3859649122807012</v>
      </c>
      <c r="P4298" s="5">
        <f>'[1]2-1-1_Prozent'!R2037</f>
        <v>1.3523666416228399</v>
      </c>
      <c r="Q4298" s="5">
        <f>'[1]2-1-1_Prozent'!S2037</f>
        <v>5.559729526671676</v>
      </c>
      <c r="R4298" s="5">
        <f>'[1]2-1-1_Prozent'!T2037</f>
        <v>39.189189189189186</v>
      </c>
      <c r="S4298" s="5">
        <f>'[1]2-1-1_Prozent'!U2037</f>
        <v>25.675675675675674</v>
      </c>
      <c r="T4298" s="5">
        <f>'[1]2-1-1_Prozent'!V2037</f>
        <v>35.135135135135137</v>
      </c>
    </row>
    <row r="4299" spans="2:20" s="1" customFormat="1" ht="8.25" customHeight="1" x14ac:dyDescent="0.25">
      <c r="B4299" s="2" t="str">
        <f>'[1]2-1-1_Prozent'!D2038</f>
        <v>Heidekreis</v>
      </c>
      <c r="C4299" s="2">
        <f>'[1]2-1-1_Prozent'!E2038</f>
        <v>2012</v>
      </c>
      <c r="D4299" s="2" t="str">
        <f>'[1]2-1-1_Prozent'!F2038</f>
        <v>Männlich</v>
      </c>
      <c r="E4299" s="5">
        <f>'[1]2-1-1_Prozent'!G2038</f>
        <v>46.234939759036145</v>
      </c>
      <c r="F4299" s="5">
        <f>'[1]2-1-1_Prozent'!H2038</f>
        <v>45.783132530120483</v>
      </c>
      <c r="G4299" s="5">
        <f>'[1]2-1-1_Prozent'!I2038</f>
        <v>0.45180722891566261</v>
      </c>
      <c r="H4299" s="5">
        <f>'[1]2-1-1_Prozent'!J2038</f>
        <v>46.234939759036145</v>
      </c>
      <c r="I4299" s="5">
        <f>'[1]2-1-1_Prozent'!K2038</f>
        <v>50.488599348534201</v>
      </c>
      <c r="J4299" s="5">
        <f>'[1]2-1-1_Prozent'!L2038</f>
        <v>49.511400651465799</v>
      </c>
      <c r="K4299" s="5">
        <f>'[1]2-1-1_Prozent'!M2038</f>
        <v>2.6315789473684208</v>
      </c>
      <c r="L4299" s="5">
        <f>'[1]2-1-1_Prozent'!N2038</f>
        <v>4.6052631578947363</v>
      </c>
      <c r="M4299" s="5">
        <f>'[1]2-1-1_Prozent'!O2038</f>
        <v>29.605263157894733</v>
      </c>
      <c r="N4299" s="5">
        <f>'[1]2-1-1_Prozent'!P2038</f>
        <v>28.289473684210524</v>
      </c>
      <c r="O4299" s="5">
        <f>'[1]2-1-1_Prozent'!Q2038</f>
        <v>34.868421052631575</v>
      </c>
      <c r="P4299" s="5">
        <f>'[1]2-1-1_Prozent'!R2038</f>
        <v>1.0542168674698795</v>
      </c>
      <c r="Q4299" s="5">
        <f>'[1]2-1-1_Prozent'!S2038</f>
        <v>6.475903614457831</v>
      </c>
      <c r="R4299" s="5">
        <f>'[1]2-1-1_Prozent'!T2038</f>
        <v>46.511627906976742</v>
      </c>
      <c r="S4299" s="5">
        <f>'[1]2-1-1_Prozent'!U2038</f>
        <v>27.906976744186046</v>
      </c>
      <c r="T4299" s="5">
        <f>'[1]2-1-1_Prozent'!V2038</f>
        <v>25.581395348837212</v>
      </c>
    </row>
    <row r="4300" spans="2:20" s="1" customFormat="1" ht="8.25" customHeight="1" x14ac:dyDescent="0.25">
      <c r="B4300" s="2" t="str">
        <f>'[1]2-1-1_Prozent'!D2039</f>
        <v>Heidekreis</v>
      </c>
      <c r="C4300" s="2">
        <f>'[1]2-1-1_Prozent'!E2039</f>
        <v>2012</v>
      </c>
      <c r="D4300" s="2" t="str">
        <f>'[1]2-1-1_Prozent'!F2039</f>
        <v>Weiblich</v>
      </c>
      <c r="E4300" s="5">
        <f>'[1]2-1-1_Prozent'!G2039</f>
        <v>40.264026402640262</v>
      </c>
      <c r="F4300" s="5">
        <f>'[1]2-1-1_Prozent'!H2039</f>
        <v>40.099009900990104</v>
      </c>
      <c r="G4300" s="5">
        <f>'[1]2-1-1_Prozent'!I2039</f>
        <v>0.16501650165016502</v>
      </c>
      <c r="H4300" s="5">
        <f>'[1]2-1-1_Prozent'!J2039</f>
        <v>53.300330033003299</v>
      </c>
      <c r="I4300" s="5">
        <f>'[1]2-1-1_Prozent'!K2039</f>
        <v>53.869969040247682</v>
      </c>
      <c r="J4300" s="5">
        <f>'[1]2-1-1_Prozent'!L2039</f>
        <v>46.130030959752318</v>
      </c>
      <c r="K4300" s="5">
        <f>'[1]2-1-1_Prozent'!M2039</f>
        <v>1.3422818791946309</v>
      </c>
      <c r="L4300" s="5">
        <f>'[1]2-1-1_Prozent'!N2039</f>
        <v>3.3557046979865772</v>
      </c>
      <c r="M4300" s="5">
        <f>'[1]2-1-1_Prozent'!O2039</f>
        <v>28.859060402684566</v>
      </c>
      <c r="N4300" s="5">
        <f>'[1]2-1-1_Prozent'!P2039</f>
        <v>38.926174496644293</v>
      </c>
      <c r="O4300" s="5">
        <f>'[1]2-1-1_Prozent'!Q2039</f>
        <v>27.516778523489933</v>
      </c>
      <c r="P4300" s="5">
        <f>'[1]2-1-1_Prozent'!R2039</f>
        <v>1.1551155115511551</v>
      </c>
      <c r="Q4300" s="5">
        <f>'[1]2-1-1_Prozent'!S2039</f>
        <v>5.4455445544554459</v>
      </c>
      <c r="R4300" s="5">
        <f>'[1]2-1-1_Prozent'!T2039</f>
        <v>48.484848484848484</v>
      </c>
      <c r="S4300" s="5">
        <f>'[1]2-1-1_Prozent'!U2039</f>
        <v>27.27272727272727</v>
      </c>
      <c r="T4300" s="5">
        <f>'[1]2-1-1_Prozent'!V2039</f>
        <v>24.242424242424242</v>
      </c>
    </row>
    <row r="4301" spans="2:20" s="1" customFormat="1" ht="8.25" customHeight="1" x14ac:dyDescent="0.25">
      <c r="B4301" s="2" t="str">
        <f>'[1]2-1-1_Prozent'!D2040</f>
        <v>Heidekreis</v>
      </c>
      <c r="C4301" s="2">
        <f>'[1]2-1-1_Prozent'!E2040</f>
        <v>2012</v>
      </c>
      <c r="D4301" s="2" t="str">
        <f>'[1]2-1-1_Prozent'!F2040</f>
        <v>Insgesamt</v>
      </c>
      <c r="E4301" s="5">
        <f>'[1]2-1-1_Prozent'!G2040</f>
        <v>43.228346456692911</v>
      </c>
      <c r="F4301" s="5">
        <f>'[1]2-1-1_Prozent'!H2040</f>
        <v>42.992125984251963</v>
      </c>
      <c r="G4301" s="5">
        <f>'[1]2-1-1_Prozent'!I2040</f>
        <v>0.23622047244094488</v>
      </c>
      <c r="H4301" s="5">
        <f>'[1]2-1-1_Prozent'!J2040</f>
        <v>49.685039370078741</v>
      </c>
      <c r="I4301" s="5">
        <f>'[1]2-1-1_Prozent'!K2040</f>
        <v>52.297939778129951</v>
      </c>
      <c r="J4301" s="5">
        <f>'[1]2-1-1_Prozent'!L2040</f>
        <v>47.702060221870049</v>
      </c>
      <c r="K4301" s="5">
        <f>'[1]2-1-1_Prozent'!M2040</f>
        <v>1.9933554817275747</v>
      </c>
      <c r="L4301" s="5">
        <f>'[1]2-1-1_Prozent'!N2040</f>
        <v>3.9867109634551494</v>
      </c>
      <c r="M4301" s="5">
        <f>'[1]2-1-1_Prozent'!O2040</f>
        <v>29.568106312292358</v>
      </c>
      <c r="N4301" s="5">
        <f>'[1]2-1-1_Prozent'!P2040</f>
        <v>33.222591362126245</v>
      </c>
      <c r="O4301" s="5">
        <f>'[1]2-1-1_Prozent'!Q2040</f>
        <v>31.561461794019934</v>
      </c>
      <c r="P4301" s="5">
        <f>'[1]2-1-1_Prozent'!R2040</f>
        <v>1.1023622047244095</v>
      </c>
      <c r="Q4301" s="5">
        <f>'[1]2-1-1_Prozent'!S2040</f>
        <v>5.9055118110236222</v>
      </c>
      <c r="R4301" s="5">
        <f>'[1]2-1-1_Prozent'!T2040</f>
        <v>48</v>
      </c>
      <c r="S4301" s="5">
        <f>'[1]2-1-1_Prozent'!U2040</f>
        <v>28.000000000000004</v>
      </c>
      <c r="T4301" s="5">
        <f>'[1]2-1-1_Prozent'!V2040</f>
        <v>25.333333333333336</v>
      </c>
    </row>
    <row r="4302" spans="2:20" s="1" customFormat="1" ht="8.25" customHeight="1" x14ac:dyDescent="0.25">
      <c r="B4302" s="2" t="str">
        <f>'[1]2-1-1_Prozent'!D2041</f>
        <v>Stade</v>
      </c>
      <c r="C4302" s="2">
        <f>'[1]2-1-1_Prozent'!E2041</f>
        <v>2012</v>
      </c>
      <c r="D4302" s="2" t="str">
        <f>'[1]2-1-1_Prozent'!F2041</f>
        <v>Männlich</v>
      </c>
      <c r="E4302" s="5">
        <f>'[1]2-1-1_Prozent'!G2041</f>
        <v>52.279340446168767</v>
      </c>
      <c r="F4302" s="5">
        <f>'[1]2-1-1_Prozent'!H2041</f>
        <v>52.279340446168767</v>
      </c>
      <c r="G4302" s="5">
        <f>'[1]2-1-1_Prozent'!I2041</f>
        <v>0</v>
      </c>
      <c r="H4302" s="5">
        <f>'[1]2-1-1_Prozent'!J2041</f>
        <v>36.954413191076625</v>
      </c>
      <c r="I4302" s="5">
        <f>'[1]2-1-1_Prozent'!K2041</f>
        <v>57.217847769028872</v>
      </c>
      <c r="J4302" s="5">
        <f>'[1]2-1-1_Prozent'!L2041</f>
        <v>42.782152230971128</v>
      </c>
      <c r="K4302" s="5">
        <f>'[1]2-1-1_Prozent'!M2041</f>
        <v>3.6809815950920246</v>
      </c>
      <c r="L4302" s="5">
        <f>'[1]2-1-1_Prozent'!N2041</f>
        <v>17.791411042944784</v>
      </c>
      <c r="M4302" s="5">
        <f>'[1]2-1-1_Prozent'!O2041</f>
        <v>19.018404907975462</v>
      </c>
      <c r="N4302" s="5">
        <f>'[1]2-1-1_Prozent'!P2041</f>
        <v>48.466257668711656</v>
      </c>
      <c r="O4302" s="5">
        <f>'[1]2-1-1_Prozent'!Q2041</f>
        <v>11.042944785276074</v>
      </c>
      <c r="P4302" s="5">
        <f>'[1]2-1-1_Prozent'!R2041</f>
        <v>2.4248302618816679</v>
      </c>
      <c r="Q4302" s="5">
        <f>'[1]2-1-1_Prozent'!S2041</f>
        <v>8.2444228903976722</v>
      </c>
      <c r="R4302" s="5">
        <f>'[1]2-1-1_Prozent'!T2041</f>
        <v>49.411764705882355</v>
      </c>
      <c r="S4302" s="5">
        <f>'[1]2-1-1_Prozent'!U2041</f>
        <v>27.058823529411764</v>
      </c>
      <c r="T4302" s="5">
        <f>'[1]2-1-1_Prozent'!V2041</f>
        <v>24.705882352941178</v>
      </c>
    </row>
    <row r="4303" spans="2:20" s="1" customFormat="1" ht="8.25" customHeight="1" x14ac:dyDescent="0.25">
      <c r="B4303" s="2" t="str">
        <f>'[1]2-1-1_Prozent'!D2042</f>
        <v>Stade</v>
      </c>
      <c r="C4303" s="2">
        <f>'[1]2-1-1_Prozent'!E2042</f>
        <v>2012</v>
      </c>
      <c r="D4303" s="2" t="str">
        <f>'[1]2-1-1_Prozent'!F2042</f>
        <v>Weiblich</v>
      </c>
      <c r="E4303" s="5">
        <f>'[1]2-1-1_Prozent'!G2042</f>
        <v>44.186046511627907</v>
      </c>
      <c r="F4303" s="5">
        <f>'[1]2-1-1_Prozent'!H2042</f>
        <v>44.069767441860463</v>
      </c>
      <c r="G4303" s="5">
        <f>'[1]2-1-1_Prozent'!I2042</f>
        <v>0.11627906976744186</v>
      </c>
      <c r="H4303" s="5">
        <f>'[1]2-1-1_Prozent'!J2042</f>
        <v>48.953488372093027</v>
      </c>
      <c r="I4303" s="5">
        <f>'[1]2-1-1_Prozent'!K2042</f>
        <v>56.294536817102134</v>
      </c>
      <c r="J4303" s="5">
        <f>'[1]2-1-1_Prozent'!L2042</f>
        <v>43.705463182897866</v>
      </c>
      <c r="K4303" s="5">
        <f>'[1]2-1-1_Prozent'!M2042</f>
        <v>2.7173913043478262</v>
      </c>
      <c r="L4303" s="5">
        <f>'[1]2-1-1_Prozent'!N2042</f>
        <v>3.2608695652173911</v>
      </c>
      <c r="M4303" s="5">
        <f>'[1]2-1-1_Prozent'!O2042</f>
        <v>16.304347826086957</v>
      </c>
      <c r="N4303" s="5">
        <f>'[1]2-1-1_Prozent'!P2042</f>
        <v>69.021739130434781</v>
      </c>
      <c r="O4303" s="5">
        <f>'[1]2-1-1_Prozent'!Q2042</f>
        <v>8.695652173913043</v>
      </c>
      <c r="P4303" s="5">
        <f>'[1]2-1-1_Prozent'!R2042</f>
        <v>3.3720930232558142</v>
      </c>
      <c r="Q4303" s="5">
        <f>'[1]2-1-1_Prozent'!S2042</f>
        <v>3.6046511627906979</v>
      </c>
      <c r="R4303" s="5">
        <f>'[1]2-1-1_Prozent'!T2042</f>
        <v>54.838709677419352</v>
      </c>
      <c r="S4303" s="5">
        <f>'[1]2-1-1_Prozent'!U2042</f>
        <v>12.903225806451612</v>
      </c>
      <c r="T4303" s="5">
        <f>'[1]2-1-1_Prozent'!V2042</f>
        <v>29.032258064516132</v>
      </c>
    </row>
    <row r="4304" spans="2:20" s="1" customFormat="1" ht="8.25" customHeight="1" x14ac:dyDescent="0.25">
      <c r="B4304" s="2" t="str">
        <f>'[1]2-1-1_Prozent'!D2043</f>
        <v>Stade</v>
      </c>
      <c r="C4304" s="2">
        <f>'[1]2-1-1_Prozent'!E2043</f>
        <v>2012</v>
      </c>
      <c r="D4304" s="2" t="str">
        <f>'[1]2-1-1_Prozent'!F2043</f>
        <v>Insgesamt</v>
      </c>
      <c r="E4304" s="5">
        <f>'[1]2-1-1_Prozent'!G2043</f>
        <v>48.598625066102592</v>
      </c>
      <c r="F4304" s="5">
        <f>'[1]2-1-1_Prozent'!H2043</f>
        <v>48.54574299312533</v>
      </c>
      <c r="G4304" s="5">
        <f>'[1]2-1-1_Prozent'!I2043</f>
        <v>5.2882072977260705E-2</v>
      </c>
      <c r="H4304" s="5">
        <f>'[1]2-1-1_Prozent'!J2043</f>
        <v>42.411422527763087</v>
      </c>
      <c r="I4304" s="5">
        <f>'[1]2-1-1_Prozent'!K2043</f>
        <v>56.733167082294266</v>
      </c>
      <c r="J4304" s="5">
        <f>'[1]2-1-1_Prozent'!L2043</f>
        <v>43.266832917705734</v>
      </c>
      <c r="K4304" s="5">
        <f>'[1]2-1-1_Prozent'!M2043</f>
        <v>3.1700288184438041</v>
      </c>
      <c r="L4304" s="5">
        <f>'[1]2-1-1_Prozent'!N2043</f>
        <v>9.7982708933717575</v>
      </c>
      <c r="M4304" s="5">
        <f>'[1]2-1-1_Prozent'!O2043</f>
        <v>17.579250720461097</v>
      </c>
      <c r="N4304" s="5">
        <f>'[1]2-1-1_Prozent'!P2043</f>
        <v>59.365994236311238</v>
      </c>
      <c r="O4304" s="5">
        <f>'[1]2-1-1_Prozent'!Q2043</f>
        <v>10.086455331412104</v>
      </c>
      <c r="P4304" s="5">
        <f>'[1]2-1-1_Prozent'!R2043</f>
        <v>2.8027498677948173</v>
      </c>
      <c r="Q4304" s="5">
        <f>'[1]2-1-1_Prozent'!S2043</f>
        <v>6.1343204653622427</v>
      </c>
      <c r="R4304" s="5">
        <f>'[1]2-1-1_Prozent'!T2043</f>
        <v>50.862068965517238</v>
      </c>
      <c r="S4304" s="5">
        <f>'[1]2-1-1_Prozent'!U2043</f>
        <v>23.275862068965516</v>
      </c>
      <c r="T4304" s="5">
        <f>'[1]2-1-1_Prozent'!V2043</f>
        <v>25.862068965517242</v>
      </c>
    </row>
    <row r="4305" spans="2:20" s="1" customFormat="1" ht="8.25" customHeight="1" x14ac:dyDescent="0.25">
      <c r="B4305" s="2" t="str">
        <f>'[1]2-1-1_Prozent'!D2044</f>
        <v>Uelzen</v>
      </c>
      <c r="C4305" s="2">
        <f>'[1]2-1-1_Prozent'!E2044</f>
        <v>2012</v>
      </c>
      <c r="D4305" s="2" t="str">
        <f>'[1]2-1-1_Prozent'!F2044</f>
        <v>Männlich</v>
      </c>
      <c r="E4305" s="5">
        <f>'[1]2-1-1_Prozent'!G2044</f>
        <v>42.528735632183903</v>
      </c>
      <c r="F4305" s="5">
        <f>'[1]2-1-1_Prozent'!H2044</f>
        <v>42.528735632183903</v>
      </c>
      <c r="G4305" s="5">
        <f>'[1]2-1-1_Prozent'!I2044</f>
        <v>0</v>
      </c>
      <c r="H4305" s="5">
        <f>'[1]2-1-1_Prozent'!J2044</f>
        <v>45.977011494252871</v>
      </c>
      <c r="I4305" s="5">
        <f>'[1]2-1-1_Prozent'!K2044</f>
        <v>55.833333333333336</v>
      </c>
      <c r="J4305" s="5">
        <f>'[1]2-1-1_Prozent'!L2044</f>
        <v>44.166666666666664</v>
      </c>
      <c r="K4305" s="5">
        <f>'[1]2-1-1_Prozent'!M2044</f>
        <v>3.7735849056603774</v>
      </c>
      <c r="L4305" s="5">
        <f>'[1]2-1-1_Prozent'!N2044</f>
        <v>11.320754716981133</v>
      </c>
      <c r="M4305" s="5">
        <f>'[1]2-1-1_Prozent'!O2044</f>
        <v>30.188679245283019</v>
      </c>
      <c r="N4305" s="5">
        <f>'[1]2-1-1_Prozent'!P2044</f>
        <v>47.169811320754718</v>
      </c>
      <c r="O4305" s="5">
        <f>'[1]2-1-1_Prozent'!Q2044</f>
        <v>7.5471698113207548</v>
      </c>
      <c r="P4305" s="5">
        <f>'[1]2-1-1_Prozent'!R2044</f>
        <v>3.0651340996168579</v>
      </c>
      <c r="Q4305" s="5">
        <f>'[1]2-1-1_Prozent'!S2044</f>
        <v>8.8122605363984672</v>
      </c>
      <c r="R4305" s="5">
        <f>'[1]2-1-1_Prozent'!T2044</f>
        <v>34.782608695652172</v>
      </c>
      <c r="S4305" s="5">
        <f>'[1]2-1-1_Prozent'!U2044</f>
        <v>39.130434782608695</v>
      </c>
      <c r="T4305" s="5">
        <f>'[1]2-1-1_Prozent'!V2044</f>
        <v>26.086956521739129</v>
      </c>
    </row>
    <row r="4306" spans="2:20" s="1" customFormat="1" ht="8.25" customHeight="1" x14ac:dyDescent="0.25">
      <c r="B4306" s="2" t="str">
        <f>'[1]2-1-1_Prozent'!D2045</f>
        <v>Uelzen</v>
      </c>
      <c r="C4306" s="2">
        <f>'[1]2-1-1_Prozent'!E2045</f>
        <v>2012</v>
      </c>
      <c r="D4306" s="2" t="str">
        <f>'[1]2-1-1_Prozent'!F2045</f>
        <v>Weiblich</v>
      </c>
      <c r="E4306" s="5">
        <f>'[1]2-1-1_Prozent'!G2045</f>
        <v>43.609022556390975</v>
      </c>
      <c r="F4306" s="5">
        <f>'[1]2-1-1_Prozent'!H2045</f>
        <v>43.609022556390975</v>
      </c>
      <c r="G4306" s="5">
        <f>'[1]2-1-1_Prozent'!I2045</f>
        <v>0</v>
      </c>
      <c r="H4306" s="5">
        <f>'[1]2-1-1_Prozent'!J2045</f>
        <v>50.375939849624061</v>
      </c>
      <c r="I4306" s="5">
        <f>'[1]2-1-1_Prozent'!K2045</f>
        <v>55.223880597014926</v>
      </c>
      <c r="J4306" s="5">
        <f>'[1]2-1-1_Prozent'!L2045</f>
        <v>44.776119402985074</v>
      </c>
      <c r="K4306" s="5">
        <f>'[1]2-1-1_Prozent'!M2045</f>
        <v>3.3333333333333335</v>
      </c>
      <c r="L4306" s="5">
        <f>'[1]2-1-1_Prozent'!N2045</f>
        <v>3.3333333333333335</v>
      </c>
      <c r="M4306" s="5">
        <f>'[1]2-1-1_Prozent'!O2045</f>
        <v>25</v>
      </c>
      <c r="N4306" s="5">
        <f>'[1]2-1-1_Prozent'!P2045</f>
        <v>60</v>
      </c>
      <c r="O4306" s="5">
        <f>'[1]2-1-1_Prozent'!Q2045</f>
        <v>6.666666666666667</v>
      </c>
      <c r="P4306" s="5">
        <f>'[1]2-1-1_Prozent'!R2045</f>
        <v>2.6315789473684208</v>
      </c>
      <c r="Q4306" s="5">
        <f>'[1]2-1-1_Prozent'!S2045</f>
        <v>3.3834586466165413</v>
      </c>
      <c r="R4306" s="5">
        <f>'[1]2-1-1_Prozent'!T2045</f>
        <v>22.222222222222221</v>
      </c>
      <c r="S4306" s="5">
        <f>'[1]2-1-1_Prozent'!U2045</f>
        <v>33.333333333333329</v>
      </c>
      <c r="T4306" s="5">
        <f>'[1]2-1-1_Prozent'!V2045</f>
        <v>44.444444444444443</v>
      </c>
    </row>
    <row r="4307" spans="2:20" s="1" customFormat="1" ht="8.25" customHeight="1" x14ac:dyDescent="0.25">
      <c r="B4307" s="2" t="str">
        <f>'[1]2-1-1_Prozent'!D2046</f>
        <v>Uelzen</v>
      </c>
      <c r="C4307" s="2">
        <f>'[1]2-1-1_Prozent'!E2046</f>
        <v>2012</v>
      </c>
      <c r="D4307" s="2" t="str">
        <f>'[1]2-1-1_Prozent'!F2046</f>
        <v>Insgesamt</v>
      </c>
      <c r="E4307" s="5">
        <f>'[1]2-1-1_Prozent'!G2046</f>
        <v>43.07400379506641</v>
      </c>
      <c r="F4307" s="5">
        <f>'[1]2-1-1_Prozent'!H2046</f>
        <v>43.07400379506641</v>
      </c>
      <c r="G4307" s="5">
        <f>'[1]2-1-1_Prozent'!I2046</f>
        <v>0</v>
      </c>
      <c r="H4307" s="5">
        <f>'[1]2-1-1_Prozent'!J2046</f>
        <v>48.197343453510442</v>
      </c>
      <c r="I4307" s="5">
        <f>'[1]2-1-1_Prozent'!K2046</f>
        <v>55.905511811023622</v>
      </c>
      <c r="J4307" s="5">
        <f>'[1]2-1-1_Prozent'!L2046</f>
        <v>44.094488188976378</v>
      </c>
      <c r="K4307" s="5">
        <f>'[1]2-1-1_Prozent'!M2046</f>
        <v>3.5714285714285712</v>
      </c>
      <c r="L4307" s="5">
        <f>'[1]2-1-1_Prozent'!N2046</f>
        <v>7.1428571428571423</v>
      </c>
      <c r="M4307" s="5">
        <f>'[1]2-1-1_Prozent'!O2046</f>
        <v>27.678571428571431</v>
      </c>
      <c r="N4307" s="5">
        <f>'[1]2-1-1_Prozent'!P2046</f>
        <v>54.464285714285708</v>
      </c>
      <c r="O4307" s="5">
        <f>'[1]2-1-1_Prozent'!Q2046</f>
        <v>8.0357142857142865</v>
      </c>
      <c r="P4307" s="5">
        <f>'[1]2-1-1_Prozent'!R2046</f>
        <v>2.6565464895635675</v>
      </c>
      <c r="Q4307" s="5">
        <f>'[1]2-1-1_Prozent'!S2046</f>
        <v>5.8823529411764701</v>
      </c>
      <c r="R4307" s="5">
        <f>'[1]2-1-1_Prozent'!T2046</f>
        <v>32.258064516129032</v>
      </c>
      <c r="S4307" s="5">
        <f>'[1]2-1-1_Prozent'!U2046</f>
        <v>35.483870967741936</v>
      </c>
      <c r="T4307" s="5">
        <f>'[1]2-1-1_Prozent'!V2046</f>
        <v>35.483870967741936</v>
      </c>
    </row>
    <row r="4308" spans="2:20" s="1" customFormat="1" ht="8.25" customHeight="1" x14ac:dyDescent="0.25">
      <c r="B4308" s="2" t="str">
        <f>'[1]2-1-1_Prozent'!D2047</f>
        <v>Verden</v>
      </c>
      <c r="C4308" s="2">
        <f>'[1]2-1-1_Prozent'!E2047</f>
        <v>2012</v>
      </c>
      <c r="D4308" s="2" t="str">
        <f>'[1]2-1-1_Prozent'!F2047</f>
        <v>Männlich</v>
      </c>
      <c r="E4308" s="5">
        <f>'[1]2-1-1_Prozent'!G2047</f>
        <v>33.384146341463413</v>
      </c>
      <c r="F4308" s="5">
        <f>'[1]2-1-1_Prozent'!H2047</f>
        <v>33.384146341463413</v>
      </c>
      <c r="G4308" s="5">
        <f>'[1]2-1-1_Prozent'!I2047</f>
        <v>0</v>
      </c>
      <c r="H4308" s="5">
        <f>'[1]2-1-1_Prozent'!J2047</f>
        <v>58.231707317073166</v>
      </c>
      <c r="I4308" s="5">
        <f>'[1]2-1-1_Prozent'!K2047</f>
        <v>65.706806282722525</v>
      </c>
      <c r="J4308" s="5">
        <f>'[1]2-1-1_Prozent'!L2047</f>
        <v>34.293193717277489</v>
      </c>
      <c r="K4308" s="5">
        <f>'[1]2-1-1_Prozent'!M2047</f>
        <v>3.8167938931297711</v>
      </c>
      <c r="L4308" s="5">
        <f>'[1]2-1-1_Prozent'!N2047</f>
        <v>3.0534351145038165</v>
      </c>
      <c r="M4308" s="5">
        <f>'[1]2-1-1_Prozent'!O2047</f>
        <v>33.587786259541986</v>
      </c>
      <c r="N4308" s="5">
        <f>'[1]2-1-1_Prozent'!P2047</f>
        <v>51.908396946564885</v>
      </c>
      <c r="O4308" s="5">
        <f>'[1]2-1-1_Prozent'!Q2047</f>
        <v>8.3969465648854964</v>
      </c>
      <c r="P4308" s="5">
        <f>'[1]2-1-1_Prozent'!R2047</f>
        <v>1.2195121951219512</v>
      </c>
      <c r="Q4308" s="5">
        <f>'[1]2-1-1_Prozent'!S2047</f>
        <v>7.1646341463414629</v>
      </c>
      <c r="R4308" s="5">
        <f>'[1]2-1-1_Prozent'!T2047</f>
        <v>63.829787234042556</v>
      </c>
      <c r="S4308" s="5">
        <f>'[1]2-1-1_Prozent'!U2047</f>
        <v>19.148936170212767</v>
      </c>
      <c r="T4308" s="5">
        <f>'[1]2-1-1_Prozent'!V2047</f>
        <v>17.021276595744681</v>
      </c>
    </row>
    <row r="4309" spans="2:20" s="1" customFormat="1" ht="8.25" customHeight="1" x14ac:dyDescent="0.25">
      <c r="B4309" s="2" t="str">
        <f>'[1]2-1-1_Prozent'!D2048</f>
        <v>Verden</v>
      </c>
      <c r="C4309" s="2">
        <f>'[1]2-1-1_Prozent'!E2048</f>
        <v>2012</v>
      </c>
      <c r="D4309" s="2" t="str">
        <f>'[1]2-1-1_Prozent'!F2048</f>
        <v>Weiblich</v>
      </c>
      <c r="E4309" s="5">
        <f>'[1]2-1-1_Prozent'!G2048</f>
        <v>29.056047197640115</v>
      </c>
      <c r="F4309" s="5">
        <f>'[1]2-1-1_Prozent'!H2048</f>
        <v>29.056047197640115</v>
      </c>
      <c r="G4309" s="5">
        <f>'[1]2-1-1_Prozent'!I2048</f>
        <v>0</v>
      </c>
      <c r="H4309" s="5">
        <f>'[1]2-1-1_Prozent'!J2048</f>
        <v>63.569321533923308</v>
      </c>
      <c r="I4309" s="5">
        <f>'[1]2-1-1_Prozent'!K2048</f>
        <v>62.645011600928072</v>
      </c>
      <c r="J4309" s="5">
        <f>'[1]2-1-1_Prozent'!L2048</f>
        <v>37.354988399071928</v>
      </c>
      <c r="K4309" s="5">
        <f>'[1]2-1-1_Prozent'!M2048</f>
        <v>2.4844720496894408</v>
      </c>
      <c r="L4309" s="5">
        <f>'[1]2-1-1_Prozent'!N2048</f>
        <v>2.4844720496894408</v>
      </c>
      <c r="M4309" s="5">
        <f>'[1]2-1-1_Prozent'!O2048</f>
        <v>27.950310559006208</v>
      </c>
      <c r="N4309" s="5">
        <f>'[1]2-1-1_Prozent'!P2048</f>
        <v>60.869565217391312</v>
      </c>
      <c r="O4309" s="5">
        <f>'[1]2-1-1_Prozent'!Q2048</f>
        <v>6.8322981366459627</v>
      </c>
      <c r="P4309" s="5">
        <f>'[1]2-1-1_Prozent'!R2048</f>
        <v>1.1799410029498525</v>
      </c>
      <c r="Q4309" s="5">
        <f>'[1]2-1-1_Prozent'!S2048</f>
        <v>6.1946902654867255</v>
      </c>
      <c r="R4309" s="5">
        <f>'[1]2-1-1_Prozent'!T2048</f>
        <v>64.285714285714292</v>
      </c>
      <c r="S4309" s="5">
        <f>'[1]2-1-1_Prozent'!U2048</f>
        <v>19.047619047619047</v>
      </c>
      <c r="T4309" s="5">
        <f>'[1]2-1-1_Prozent'!V2048</f>
        <v>14.285714285714285</v>
      </c>
    </row>
    <row r="4310" spans="2:20" s="1" customFormat="1" ht="8.25" customHeight="1" x14ac:dyDescent="0.25">
      <c r="B4310" s="2" t="str">
        <f>'[1]2-1-1_Prozent'!D2049</f>
        <v>Verden</v>
      </c>
      <c r="C4310" s="2">
        <f>'[1]2-1-1_Prozent'!E2049</f>
        <v>2012</v>
      </c>
      <c r="D4310" s="2" t="str">
        <f>'[1]2-1-1_Prozent'!F2049</f>
        <v>Insgesamt</v>
      </c>
      <c r="E4310" s="5">
        <f>'[1]2-1-1_Prozent'!G2049</f>
        <v>31.184407796101947</v>
      </c>
      <c r="F4310" s="5">
        <f>'[1]2-1-1_Prozent'!H2049</f>
        <v>31.184407796101947</v>
      </c>
      <c r="G4310" s="5">
        <f>'[1]2-1-1_Prozent'!I2049</f>
        <v>0</v>
      </c>
      <c r="H4310" s="5">
        <f>'[1]2-1-1_Prozent'!J2049</f>
        <v>60.944527736131938</v>
      </c>
      <c r="I4310" s="5">
        <f>'[1]2-1-1_Prozent'!K2049</f>
        <v>64.083640836408364</v>
      </c>
      <c r="J4310" s="5">
        <f>'[1]2-1-1_Prozent'!L2049</f>
        <v>35.916359163591636</v>
      </c>
      <c r="K4310" s="5">
        <f>'[1]2-1-1_Prozent'!M2049</f>
        <v>3.0821917808219177</v>
      </c>
      <c r="L4310" s="5">
        <f>'[1]2-1-1_Prozent'!N2049</f>
        <v>2.3972602739726026</v>
      </c>
      <c r="M4310" s="5">
        <f>'[1]2-1-1_Prozent'!O2049</f>
        <v>30.479452054794521</v>
      </c>
      <c r="N4310" s="5">
        <f>'[1]2-1-1_Prozent'!P2049</f>
        <v>56.5068493150685</v>
      </c>
      <c r="O4310" s="5">
        <f>'[1]2-1-1_Prozent'!Q2049</f>
        <v>7.5342465753424657</v>
      </c>
      <c r="P4310" s="5">
        <f>'[1]2-1-1_Prozent'!R2049</f>
        <v>1.199400299850075</v>
      </c>
      <c r="Q4310" s="5">
        <f>'[1]2-1-1_Prozent'!S2049</f>
        <v>6.6716641679160418</v>
      </c>
      <c r="R4310" s="5">
        <f>'[1]2-1-1_Prozent'!T2049</f>
        <v>64.044943820224717</v>
      </c>
      <c r="S4310" s="5">
        <f>'[1]2-1-1_Prozent'!U2049</f>
        <v>19.101123595505616</v>
      </c>
      <c r="T4310" s="5">
        <f>'[1]2-1-1_Prozent'!V2049</f>
        <v>16.853932584269664</v>
      </c>
    </row>
    <row r="4311" spans="2:20" s="3" customFormat="1" ht="16.5" customHeight="1" x14ac:dyDescent="0.25">
      <c r="B4311" s="4" t="str">
        <f>'[1]2-1-1_Prozent'!D2050</f>
        <v>Statistische Region Lüneburg</v>
      </c>
      <c r="C4311" s="4">
        <f>'[1]2-1-1_Prozent'!E2050</f>
        <v>2012</v>
      </c>
      <c r="D4311" s="4" t="str">
        <f>'[1]2-1-1_Prozent'!F2050</f>
        <v>Männlich</v>
      </c>
      <c r="E4311" s="6">
        <f>'[1]2-1-1_Prozent'!G2050</f>
        <v>46.779661016949156</v>
      </c>
      <c r="F4311" s="6">
        <f>'[1]2-1-1_Prozent'!H2050</f>
        <v>46.657627118644065</v>
      </c>
      <c r="G4311" s="6">
        <f>'[1]2-1-1_Prozent'!I2050</f>
        <v>0.12203389830508474</v>
      </c>
      <c r="H4311" s="6">
        <f>'[1]2-1-1_Prozent'!J2050</f>
        <v>44.650847457627115</v>
      </c>
      <c r="I4311" s="6">
        <f>'[1]2-1-1_Prozent'!K2050</f>
        <v>57.72851503188582</v>
      </c>
      <c r="J4311" s="6">
        <f>'[1]2-1-1_Prozent'!L2050</f>
        <v>42.27148496811418</v>
      </c>
      <c r="K4311" s="6">
        <f>'[1]2-1-1_Prozent'!M2050</f>
        <v>4.9568965517241379</v>
      </c>
      <c r="L4311" s="6">
        <f>'[1]2-1-1_Prozent'!N2050</f>
        <v>8.1896551724137936</v>
      </c>
      <c r="M4311" s="6">
        <f>'[1]2-1-1_Prozent'!O2050</f>
        <v>28.448275862068968</v>
      </c>
      <c r="N4311" s="6">
        <f>'[1]2-1-1_Prozent'!P2050</f>
        <v>46.120689655172413</v>
      </c>
      <c r="O4311" s="6">
        <f>'[1]2-1-1_Prozent'!Q2050</f>
        <v>12.284482758620689</v>
      </c>
      <c r="P4311" s="6">
        <f>'[1]2-1-1_Prozent'!R2050</f>
        <v>1.6813559322033897</v>
      </c>
      <c r="Q4311" s="6">
        <f>'[1]2-1-1_Prozent'!S2050</f>
        <v>6.8881355932203387</v>
      </c>
      <c r="R4311" s="6">
        <f>'[1]2-1-1_Prozent'!T2050</f>
        <v>48.622047244094489</v>
      </c>
      <c r="S4311" s="6">
        <f>'[1]2-1-1_Prozent'!U2050</f>
        <v>26.771653543307089</v>
      </c>
      <c r="T4311" s="6">
        <f>'[1]2-1-1_Prozent'!V2050</f>
        <v>24.606299212598426</v>
      </c>
    </row>
    <row r="4312" spans="2:20" s="3" customFormat="1" ht="16.5" customHeight="1" x14ac:dyDescent="0.25">
      <c r="B4312" s="4" t="str">
        <f>'[1]2-1-1_Prozent'!D2051</f>
        <v>Statistische Region Lüneburg</v>
      </c>
      <c r="C4312" s="4">
        <f>'[1]2-1-1_Prozent'!E2051</f>
        <v>2012</v>
      </c>
      <c r="D4312" s="4" t="str">
        <f>'[1]2-1-1_Prozent'!F2051</f>
        <v>Weiblich</v>
      </c>
      <c r="E4312" s="6">
        <f>'[1]2-1-1_Prozent'!G2051</f>
        <v>40.874768485539249</v>
      </c>
      <c r="F4312" s="6">
        <f>'[1]2-1-1_Prozent'!H2051</f>
        <v>40.775039179370282</v>
      </c>
      <c r="G4312" s="6">
        <f>'[1]2-1-1_Prozent'!I2051</f>
        <v>9.9729306168969939E-2</v>
      </c>
      <c r="H4312" s="6">
        <f>'[1]2-1-1_Prozent'!J2051</f>
        <v>52.999002706938313</v>
      </c>
      <c r="I4312" s="6">
        <f>'[1]2-1-1_Prozent'!K2051</f>
        <v>57.177419354838712</v>
      </c>
      <c r="J4312" s="6">
        <f>'[1]2-1-1_Prozent'!L2051</f>
        <v>42.822580645161288</v>
      </c>
      <c r="K4312" s="6">
        <f>'[1]2-1-1_Prozent'!M2051</f>
        <v>4.0803515379786566</v>
      </c>
      <c r="L4312" s="6">
        <f>'[1]2-1-1_Prozent'!N2051</f>
        <v>2.8248587570621471</v>
      </c>
      <c r="M4312" s="6">
        <f>'[1]2-1-1_Prozent'!O2051</f>
        <v>24.921531701192716</v>
      </c>
      <c r="N4312" s="6">
        <f>'[1]2-1-1_Prozent'!P2051</f>
        <v>59.008160703075966</v>
      </c>
      <c r="O4312" s="6">
        <f>'[1]2-1-1_Prozent'!Q2051</f>
        <v>9.1650973006905208</v>
      </c>
      <c r="P4312" s="6">
        <f>'[1]2-1-1_Prozent'!R2051</f>
        <v>1.5814218549650947</v>
      </c>
      <c r="Q4312" s="6">
        <f>'[1]2-1-1_Prozent'!S2051</f>
        <v>4.5590539962957681</v>
      </c>
      <c r="R4312" s="6">
        <f>'[1]2-1-1_Prozent'!T2051</f>
        <v>49.375</v>
      </c>
      <c r="S4312" s="6">
        <f>'[1]2-1-1_Prozent'!U2051</f>
        <v>22.1875</v>
      </c>
      <c r="T4312" s="6">
        <f>'[1]2-1-1_Prozent'!V2051</f>
        <v>28.125</v>
      </c>
    </row>
    <row r="4313" spans="2:20" s="3" customFormat="1" ht="16.5" customHeight="1" x14ac:dyDescent="0.25">
      <c r="B4313" s="4" t="str">
        <f>'[1]2-1-1_Prozent'!D2052</f>
        <v>Statistische Region Lüneburg</v>
      </c>
      <c r="C4313" s="4">
        <f>'[1]2-1-1_Prozent'!E2052</f>
        <v>2012</v>
      </c>
      <c r="D4313" s="4" t="str">
        <f>'[1]2-1-1_Prozent'!F2052</f>
        <v>Insgesamt</v>
      </c>
      <c r="E4313" s="6">
        <f>'[1]2-1-1_Prozent'!G2052</f>
        <v>43.893288870362653</v>
      </c>
      <c r="F4313" s="6">
        <f>'[1]2-1-1_Prozent'!H2052</f>
        <v>43.789078782826181</v>
      </c>
      <c r="G4313" s="6">
        <f>'[1]2-1-1_Prozent'!I2052</f>
        <v>0.10421008753647354</v>
      </c>
      <c r="H4313" s="6">
        <f>'[1]2-1-1_Prozent'!J2052</f>
        <v>48.721689592885923</v>
      </c>
      <c r="I4313" s="6">
        <f>'[1]2-1-1_Prozent'!K2052</f>
        <v>57.436189932981605</v>
      </c>
      <c r="J4313" s="6">
        <f>'[1]2-1-1_Prozent'!L2052</f>
        <v>42.563810067018395</v>
      </c>
      <c r="K4313" s="6">
        <f>'[1]2-1-1_Prozent'!M2052</f>
        <v>4.4891122278056947</v>
      </c>
      <c r="L4313" s="6">
        <f>'[1]2-1-1_Prozent'!N2052</f>
        <v>5.3266331658291453</v>
      </c>
      <c r="M4313" s="6">
        <f>'[1]2-1-1_Prozent'!O2052</f>
        <v>26.532663316582916</v>
      </c>
      <c r="N4313" s="6">
        <f>'[1]2-1-1_Prozent'!P2052</f>
        <v>52.998324958123952</v>
      </c>
      <c r="O4313" s="6">
        <f>'[1]2-1-1_Prozent'!Q2052</f>
        <v>10.619765494137354</v>
      </c>
      <c r="P4313" s="6">
        <f>'[1]2-1-1_Prozent'!R2052</f>
        <v>1.6326247047380855</v>
      </c>
      <c r="Q4313" s="6">
        <f>'[1]2-1-1_Prozent'!S2052</f>
        <v>5.7523968320133383</v>
      </c>
      <c r="R4313" s="6">
        <f>'[1]2-1-1_Prozent'!T2052</f>
        <v>48.913043478260867</v>
      </c>
      <c r="S4313" s="6">
        <f>'[1]2-1-1_Prozent'!U2052</f>
        <v>25.120772946859905</v>
      </c>
      <c r="T4313" s="6">
        <f>'[1]2-1-1_Prozent'!V2052</f>
        <v>25.966183574879224</v>
      </c>
    </row>
    <row r="4314" spans="2:20" s="1" customFormat="1" ht="8.25" customHeight="1" x14ac:dyDescent="0.25">
      <c r="B4314" s="2" t="str">
        <f>'[1]2-1-1_Prozent'!D2053</f>
        <v>Delmenhorst, Stadt</v>
      </c>
      <c r="C4314" s="2">
        <f>'[1]2-1-1_Prozent'!E2053</f>
        <v>2012</v>
      </c>
      <c r="D4314" s="2" t="str">
        <f>'[1]2-1-1_Prozent'!F2053</f>
        <v>Männlich</v>
      </c>
      <c r="E4314" s="5">
        <f>'[1]2-1-1_Prozent'!G2053</f>
        <v>31.940298507462689</v>
      </c>
      <c r="F4314" s="5">
        <f>'[1]2-1-1_Prozent'!H2053</f>
        <v>31.791044776119403</v>
      </c>
      <c r="G4314" s="5">
        <f>'[1]2-1-1_Prozent'!I2053</f>
        <v>0.1492537313432836</v>
      </c>
      <c r="H4314" s="5">
        <f>'[1]2-1-1_Prozent'!J2053</f>
        <v>63.432835820895527</v>
      </c>
      <c r="I4314" s="5">
        <f>'[1]2-1-1_Prozent'!K2053</f>
        <v>70.588235294117652</v>
      </c>
      <c r="J4314" s="5">
        <f>'[1]2-1-1_Prozent'!L2053</f>
        <v>29.411764705882355</v>
      </c>
      <c r="K4314" s="5">
        <f>'[1]2-1-1_Prozent'!M2053</f>
        <v>2.4</v>
      </c>
      <c r="L4314" s="5">
        <f>'[1]2-1-1_Prozent'!N2053</f>
        <v>3.2</v>
      </c>
      <c r="M4314" s="5">
        <f>'[1]2-1-1_Prozent'!O2053</f>
        <v>25.6</v>
      </c>
      <c r="N4314" s="5">
        <f>'[1]2-1-1_Prozent'!P2053</f>
        <v>56.8</v>
      </c>
      <c r="O4314" s="5">
        <f>'[1]2-1-1_Prozent'!Q2053</f>
        <v>11.200000000000001</v>
      </c>
      <c r="P4314" s="5">
        <f>'[1]2-1-1_Prozent'!R2053</f>
        <v>2.2388059701492535</v>
      </c>
      <c r="Q4314" s="5">
        <f>'[1]2-1-1_Prozent'!S2053</f>
        <v>2.2388059701492535</v>
      </c>
      <c r="R4314" s="5">
        <f>'[1]2-1-1_Prozent'!T2053</f>
        <v>40</v>
      </c>
      <c r="S4314" s="5">
        <f>'[1]2-1-1_Prozent'!U2053</f>
        <v>13.333333333333334</v>
      </c>
      <c r="T4314" s="5">
        <f>'[1]2-1-1_Prozent'!V2053</f>
        <v>53.333333333333336</v>
      </c>
    </row>
    <row r="4315" spans="2:20" s="1" customFormat="1" ht="8.25" customHeight="1" x14ac:dyDescent="0.25">
      <c r="B4315" s="2" t="str">
        <f>'[1]2-1-1_Prozent'!D2054</f>
        <v>Delmenhorst, Stadt</v>
      </c>
      <c r="C4315" s="2">
        <f>'[1]2-1-1_Prozent'!E2054</f>
        <v>2012</v>
      </c>
      <c r="D4315" s="2" t="str">
        <f>'[1]2-1-1_Prozent'!F2054</f>
        <v>Weiblich</v>
      </c>
      <c r="E4315" s="5">
        <f>'[1]2-1-1_Prozent'!G2054</f>
        <v>30.321592649310876</v>
      </c>
      <c r="F4315" s="5">
        <f>'[1]2-1-1_Prozent'!H2054</f>
        <v>30.321592649310876</v>
      </c>
      <c r="G4315" s="5">
        <f>'[1]2-1-1_Prozent'!I2054</f>
        <v>0</v>
      </c>
      <c r="H4315" s="5">
        <f>'[1]2-1-1_Prozent'!J2054</f>
        <v>65.849923430321581</v>
      </c>
      <c r="I4315" s="5">
        <f>'[1]2-1-1_Prozent'!K2054</f>
        <v>66.744186046511629</v>
      </c>
      <c r="J4315" s="5">
        <f>'[1]2-1-1_Prozent'!L2054</f>
        <v>33.02325581395349</v>
      </c>
      <c r="K4315" s="5">
        <f>'[1]2-1-1_Prozent'!M2054</f>
        <v>0.70422535211267612</v>
      </c>
      <c r="L4315" s="5">
        <f>'[1]2-1-1_Prozent'!N2054</f>
        <v>1.4084507042253522</v>
      </c>
      <c r="M4315" s="5">
        <f>'[1]2-1-1_Prozent'!O2054</f>
        <v>21.12676056338028</v>
      </c>
      <c r="N4315" s="5">
        <f>'[1]2-1-1_Prozent'!P2054</f>
        <v>69.014084507042256</v>
      </c>
      <c r="O4315" s="5">
        <f>'[1]2-1-1_Prozent'!Q2054</f>
        <v>7.7464788732394361</v>
      </c>
      <c r="P4315" s="5">
        <f>'[1]2-1-1_Prozent'!R2054</f>
        <v>1.9908116385911179</v>
      </c>
      <c r="Q4315" s="5">
        <f>'[1]2-1-1_Prozent'!S2054</f>
        <v>1.8376722817764166</v>
      </c>
      <c r="R4315" s="5">
        <f>'[1]2-1-1_Prozent'!T2054</f>
        <v>50</v>
      </c>
      <c r="S4315" s="5">
        <f>'[1]2-1-1_Prozent'!U2054</f>
        <v>8.3333333333333321</v>
      </c>
      <c r="T4315" s="5">
        <f>'[1]2-1-1_Prozent'!V2054</f>
        <v>41.666666666666671</v>
      </c>
    </row>
    <row r="4316" spans="2:20" s="1" customFormat="1" ht="8.25" customHeight="1" x14ac:dyDescent="0.25">
      <c r="B4316" s="2" t="str">
        <f>'[1]2-1-1_Prozent'!D2055</f>
        <v>Delmenhorst, Stadt</v>
      </c>
      <c r="C4316" s="2">
        <f>'[1]2-1-1_Prozent'!E2055</f>
        <v>2012</v>
      </c>
      <c r="D4316" s="2" t="str">
        <f>'[1]2-1-1_Prozent'!F2055</f>
        <v>Insgesamt</v>
      </c>
      <c r="E4316" s="5">
        <f>'[1]2-1-1_Prozent'!G2055</f>
        <v>31.141345427059715</v>
      </c>
      <c r="F4316" s="5">
        <f>'[1]2-1-1_Prozent'!H2055</f>
        <v>31.065759637188208</v>
      </c>
      <c r="G4316" s="5">
        <f>'[1]2-1-1_Prozent'!I2055</f>
        <v>7.5585789871504161E-2</v>
      </c>
      <c r="H4316" s="5">
        <f>'[1]2-1-1_Prozent'!J2055</f>
        <v>64.625850340136054</v>
      </c>
      <c r="I4316" s="5">
        <f>'[1]2-1-1_Prozent'!K2055</f>
        <v>68.654970760233908</v>
      </c>
      <c r="J4316" s="5">
        <f>'[1]2-1-1_Prozent'!L2055</f>
        <v>31.228070175438599</v>
      </c>
      <c r="K4316" s="5">
        <f>'[1]2-1-1_Prozent'!M2055</f>
        <v>1.4981273408239701</v>
      </c>
      <c r="L4316" s="5">
        <f>'[1]2-1-1_Prozent'!N2055</f>
        <v>2.2471910112359552</v>
      </c>
      <c r="M4316" s="5">
        <f>'[1]2-1-1_Prozent'!O2055</f>
        <v>23.220973782771537</v>
      </c>
      <c r="N4316" s="5">
        <f>'[1]2-1-1_Prozent'!P2055</f>
        <v>63.295880149812731</v>
      </c>
      <c r="O4316" s="5">
        <f>'[1]2-1-1_Prozent'!Q2055</f>
        <v>9.3632958801498134</v>
      </c>
      <c r="P4316" s="5">
        <f>'[1]2-1-1_Prozent'!R2055</f>
        <v>2.1919879062736203</v>
      </c>
      <c r="Q4316" s="5">
        <f>'[1]2-1-1_Prozent'!S2055</f>
        <v>2.1164021164021163</v>
      </c>
      <c r="R4316" s="5">
        <f>'[1]2-1-1_Prozent'!T2055</f>
        <v>42.857142857142854</v>
      </c>
      <c r="S4316" s="5">
        <f>'[1]2-1-1_Prozent'!U2055</f>
        <v>7.1428571428571423</v>
      </c>
      <c r="T4316" s="5">
        <f>'[1]2-1-1_Prozent'!V2055</f>
        <v>46.428571428571431</v>
      </c>
    </row>
    <row r="4317" spans="2:20" s="1" customFormat="1" ht="8.25" customHeight="1" x14ac:dyDescent="0.25">
      <c r="B4317" s="2" t="str">
        <f>'[1]2-1-1_Prozent'!D2056</f>
        <v>Emden, Stadt</v>
      </c>
      <c r="C4317" s="2">
        <f>'[1]2-1-1_Prozent'!E2056</f>
        <v>2012</v>
      </c>
      <c r="D4317" s="2" t="str">
        <f>'[1]2-1-1_Prozent'!F2056</f>
        <v>Männlich</v>
      </c>
      <c r="E4317" s="5">
        <f>'[1]2-1-1_Prozent'!G2056</f>
        <v>51.552795031055901</v>
      </c>
      <c r="F4317" s="5">
        <f>'[1]2-1-1_Prozent'!H2056</f>
        <v>51.552795031055901</v>
      </c>
      <c r="G4317" s="5">
        <f>'[1]2-1-1_Prozent'!I2056</f>
        <v>0</v>
      </c>
      <c r="H4317" s="5">
        <f>'[1]2-1-1_Prozent'!J2056</f>
        <v>39.440993788819881</v>
      </c>
      <c r="I4317" s="5">
        <f>'[1]2-1-1_Prozent'!K2056</f>
        <v>51.181102362204726</v>
      </c>
      <c r="J4317" s="5">
        <f>'[1]2-1-1_Prozent'!L2056</f>
        <v>48.818897637795274</v>
      </c>
      <c r="K4317" s="5">
        <f>'[1]2-1-1_Prozent'!M2056</f>
        <v>22.58064516129032</v>
      </c>
      <c r="L4317" s="5">
        <f>'[1]2-1-1_Prozent'!N2056</f>
        <v>6.4516129032258061</v>
      </c>
      <c r="M4317" s="5">
        <f>'[1]2-1-1_Prozent'!O2056</f>
        <v>14.516129032258066</v>
      </c>
      <c r="N4317" s="5">
        <f>'[1]2-1-1_Prozent'!P2056</f>
        <v>51.612903225806448</v>
      </c>
      <c r="O4317" s="5">
        <f>'[1]2-1-1_Prozent'!Q2056</f>
        <v>8.064516129032258</v>
      </c>
      <c r="P4317" s="5">
        <f>'[1]2-1-1_Prozent'!R2056</f>
        <v>1.2422360248447204</v>
      </c>
      <c r="Q4317" s="5">
        <f>'[1]2-1-1_Prozent'!S2056</f>
        <v>7.4534161490683228</v>
      </c>
      <c r="R4317" s="5">
        <f>'[1]2-1-1_Prozent'!T2056</f>
        <v>45.833333333333329</v>
      </c>
      <c r="S4317" s="5">
        <f>'[1]2-1-1_Prozent'!U2056</f>
        <v>20.833333333333336</v>
      </c>
      <c r="T4317" s="5">
        <f>'[1]2-1-1_Prozent'!V2056</f>
        <v>37.5</v>
      </c>
    </row>
    <row r="4318" spans="2:20" s="1" customFormat="1" ht="8.25" customHeight="1" x14ac:dyDescent="0.25">
      <c r="B4318" s="2" t="str">
        <f>'[1]2-1-1_Prozent'!D2057</f>
        <v>Emden, Stadt</v>
      </c>
      <c r="C4318" s="2">
        <f>'[1]2-1-1_Prozent'!E2057</f>
        <v>2012</v>
      </c>
      <c r="D4318" s="2" t="str">
        <f>'[1]2-1-1_Prozent'!F2057</f>
        <v>Weiblich</v>
      </c>
      <c r="E4318" s="5">
        <f>'[1]2-1-1_Prozent'!G2057</f>
        <v>42.127659574468083</v>
      </c>
      <c r="F4318" s="5">
        <f>'[1]2-1-1_Prozent'!H2057</f>
        <v>42.127659574468083</v>
      </c>
      <c r="G4318" s="5">
        <f>'[1]2-1-1_Prozent'!I2057</f>
        <v>0</v>
      </c>
      <c r="H4318" s="5">
        <f>'[1]2-1-1_Prozent'!J2057</f>
        <v>48.936170212765958</v>
      </c>
      <c r="I4318" s="5">
        <f>'[1]2-1-1_Prozent'!K2057</f>
        <v>53.04347826086957</v>
      </c>
      <c r="J4318" s="5">
        <f>'[1]2-1-1_Prozent'!L2057</f>
        <v>46.956521739130437</v>
      </c>
      <c r="K4318" s="5">
        <f>'[1]2-1-1_Prozent'!M2057</f>
        <v>11.111111111111111</v>
      </c>
      <c r="L4318" s="5"/>
      <c r="M4318" s="5">
        <f>'[1]2-1-1_Prozent'!O2057</f>
        <v>12.962962962962962</v>
      </c>
      <c r="N4318" s="5">
        <f>'[1]2-1-1_Prozent'!P2057</f>
        <v>62.962962962962962</v>
      </c>
      <c r="O4318" s="5">
        <f>'[1]2-1-1_Prozent'!Q2057</f>
        <v>11.111111111111111</v>
      </c>
      <c r="P4318" s="5">
        <f>'[1]2-1-1_Prozent'!R2057</f>
        <v>2.1276595744680851</v>
      </c>
      <c r="Q4318" s="5">
        <f>'[1]2-1-1_Prozent'!S2057</f>
        <v>6.3829787234042552</v>
      </c>
      <c r="R4318" s="5">
        <f>'[1]2-1-1_Prozent'!T2057</f>
        <v>20</v>
      </c>
      <c r="S4318" s="5">
        <f>'[1]2-1-1_Prozent'!U2057</f>
        <v>20</v>
      </c>
      <c r="T4318" s="5">
        <f>'[1]2-1-1_Prozent'!V2057</f>
        <v>60</v>
      </c>
    </row>
    <row r="4319" spans="2:20" s="1" customFormat="1" ht="8.25" customHeight="1" x14ac:dyDescent="0.25">
      <c r="B4319" s="2" t="str">
        <f>'[1]2-1-1_Prozent'!D2058</f>
        <v>Emden, Stadt</v>
      </c>
      <c r="C4319" s="2">
        <f>'[1]2-1-1_Prozent'!E2058</f>
        <v>2012</v>
      </c>
      <c r="D4319" s="2" t="str">
        <f>'[1]2-1-1_Prozent'!F2058</f>
        <v>Insgesamt</v>
      </c>
      <c r="E4319" s="5">
        <f>'[1]2-1-1_Prozent'!G2058</f>
        <v>47.755834829443444</v>
      </c>
      <c r="F4319" s="5">
        <f>'[1]2-1-1_Prozent'!H2058</f>
        <v>47.755834829443444</v>
      </c>
      <c r="G4319" s="5">
        <f>'[1]2-1-1_Prozent'!I2058</f>
        <v>0</v>
      </c>
      <c r="H4319" s="5">
        <f>'[1]2-1-1_Prozent'!J2058</f>
        <v>43.447037701974864</v>
      </c>
      <c r="I4319" s="5">
        <f>'[1]2-1-1_Prozent'!K2058</f>
        <v>52.066115702479344</v>
      </c>
      <c r="J4319" s="5">
        <f>'[1]2-1-1_Prozent'!L2058</f>
        <v>47.933884297520663</v>
      </c>
      <c r="K4319" s="5">
        <f>'[1]2-1-1_Prozent'!M2058</f>
        <v>17.241379310344829</v>
      </c>
      <c r="L4319" s="5">
        <f>'[1]2-1-1_Prozent'!N2058</f>
        <v>3.4482758620689653</v>
      </c>
      <c r="M4319" s="5">
        <f>'[1]2-1-1_Prozent'!O2058</f>
        <v>13.793103448275861</v>
      </c>
      <c r="N4319" s="5">
        <f>'[1]2-1-1_Prozent'!P2058</f>
        <v>56.896551724137936</v>
      </c>
      <c r="O4319" s="5">
        <f>'[1]2-1-1_Prozent'!Q2058</f>
        <v>9.4827586206896548</v>
      </c>
      <c r="P4319" s="5">
        <f>'[1]2-1-1_Prozent'!R2058</f>
        <v>1.6157989228007179</v>
      </c>
      <c r="Q4319" s="5">
        <f>'[1]2-1-1_Prozent'!S2058</f>
        <v>7.0017953321364459</v>
      </c>
      <c r="R4319" s="5">
        <f>'[1]2-1-1_Prozent'!T2058</f>
        <v>35.897435897435898</v>
      </c>
      <c r="S4319" s="5">
        <f>'[1]2-1-1_Prozent'!U2058</f>
        <v>17.948717948717949</v>
      </c>
      <c r="T4319" s="5">
        <f>'[1]2-1-1_Prozent'!V2058</f>
        <v>43.589743589743591</v>
      </c>
    </row>
    <row r="4320" spans="2:20" s="1" customFormat="1" ht="8.25" customHeight="1" x14ac:dyDescent="0.25">
      <c r="B4320" s="2" t="str">
        <f>'[1]2-1-1_Prozent'!D2059</f>
        <v>Oldenburg (Oldb), Stadt</v>
      </c>
      <c r="C4320" s="2">
        <f>'[1]2-1-1_Prozent'!E2059</f>
        <v>2012</v>
      </c>
      <c r="D4320" s="2" t="str">
        <f>'[1]2-1-1_Prozent'!F2059</f>
        <v>Männlich</v>
      </c>
      <c r="E4320" s="5">
        <f>'[1]2-1-1_Prozent'!G2059</f>
        <v>31.881188118811881</v>
      </c>
      <c r="F4320" s="5">
        <f>'[1]2-1-1_Prozent'!H2059</f>
        <v>31.782178217821784</v>
      </c>
      <c r="G4320" s="5">
        <f>'[1]2-1-1_Prozent'!I2059</f>
        <v>9.9009900990099015E-2</v>
      </c>
      <c r="H4320" s="5">
        <f>'[1]2-1-1_Prozent'!J2059</f>
        <v>57.722772277227719</v>
      </c>
      <c r="I4320" s="5">
        <f>'[1]2-1-1_Prozent'!K2059</f>
        <v>59.862778730703262</v>
      </c>
      <c r="J4320" s="5">
        <f>'[1]2-1-1_Prozent'!L2059</f>
        <v>40.137221269296738</v>
      </c>
      <c r="K4320" s="5">
        <f>'[1]2-1-1_Prozent'!M2059</f>
        <v>19.230769230769234</v>
      </c>
      <c r="L4320" s="5">
        <f>'[1]2-1-1_Prozent'!N2059</f>
        <v>7.6923076923076925</v>
      </c>
      <c r="M4320" s="5">
        <f>'[1]2-1-1_Prozent'!O2059</f>
        <v>17.948717948717949</v>
      </c>
      <c r="N4320" s="5">
        <f>'[1]2-1-1_Prozent'!P2059</f>
        <v>49.145299145299141</v>
      </c>
      <c r="O4320" s="5">
        <f>'[1]2-1-1_Prozent'!Q2059</f>
        <v>5.5555555555555554</v>
      </c>
      <c r="P4320" s="5">
        <f>'[1]2-1-1_Prozent'!R2059</f>
        <v>4.3564356435643559</v>
      </c>
      <c r="Q4320" s="5">
        <f>'[1]2-1-1_Prozent'!S2059</f>
        <v>5.8415841584158423</v>
      </c>
      <c r="R4320" s="5">
        <f>'[1]2-1-1_Prozent'!T2059</f>
        <v>22.033898305084744</v>
      </c>
      <c r="S4320" s="5">
        <f>'[1]2-1-1_Prozent'!U2059</f>
        <v>44.067796610169488</v>
      </c>
      <c r="T4320" s="5">
        <f>'[1]2-1-1_Prozent'!V2059</f>
        <v>35.593220338983052</v>
      </c>
    </row>
    <row r="4321" spans="2:20" s="1" customFormat="1" ht="8.25" customHeight="1" x14ac:dyDescent="0.25">
      <c r="B4321" s="2" t="str">
        <f>'[1]2-1-1_Prozent'!D2060</f>
        <v>Oldenburg (Oldb), Stadt</v>
      </c>
      <c r="C4321" s="2">
        <f>'[1]2-1-1_Prozent'!E2060</f>
        <v>2012</v>
      </c>
      <c r="D4321" s="2" t="str">
        <f>'[1]2-1-1_Prozent'!F2060</f>
        <v>Weiblich</v>
      </c>
      <c r="E4321" s="5">
        <f>'[1]2-1-1_Prozent'!G2060</f>
        <v>30.776892430278885</v>
      </c>
      <c r="F4321" s="5">
        <f>'[1]2-1-1_Prozent'!H2060</f>
        <v>30.776892430278885</v>
      </c>
      <c r="G4321" s="5">
        <f>'[1]2-1-1_Prozent'!I2060</f>
        <v>0</v>
      </c>
      <c r="H4321" s="5">
        <f>'[1]2-1-1_Prozent'!J2060</f>
        <v>60.358565737051798</v>
      </c>
      <c r="I4321" s="5">
        <f>'[1]2-1-1_Prozent'!K2060</f>
        <v>53.300330033003299</v>
      </c>
      <c r="J4321" s="5">
        <f>'[1]2-1-1_Prozent'!L2060</f>
        <v>46.699669966996701</v>
      </c>
      <c r="K4321" s="5">
        <f>'[1]2-1-1_Prozent'!M2060</f>
        <v>13.427561837455832</v>
      </c>
      <c r="L4321" s="5">
        <f>'[1]2-1-1_Prozent'!N2060</f>
        <v>4.2402826855123674</v>
      </c>
      <c r="M4321" s="5">
        <f>'[1]2-1-1_Prozent'!O2060</f>
        <v>18.374558303886925</v>
      </c>
      <c r="N4321" s="5">
        <f>'[1]2-1-1_Prozent'!P2060</f>
        <v>60.424028268551233</v>
      </c>
      <c r="O4321" s="5">
        <f>'[1]2-1-1_Prozent'!Q2060</f>
        <v>3.5335689045936398</v>
      </c>
      <c r="P4321" s="5">
        <f>'[1]2-1-1_Prozent'!R2060</f>
        <v>3.5856573705179287</v>
      </c>
      <c r="Q4321" s="5">
        <f>'[1]2-1-1_Prozent'!S2060</f>
        <v>5.2788844621513942</v>
      </c>
      <c r="R4321" s="5">
        <f>'[1]2-1-1_Prozent'!T2060</f>
        <v>22.641509433962266</v>
      </c>
      <c r="S4321" s="5">
        <f>'[1]2-1-1_Prozent'!U2060</f>
        <v>35.849056603773583</v>
      </c>
      <c r="T4321" s="5">
        <f>'[1]2-1-1_Prozent'!V2060</f>
        <v>39.622641509433961</v>
      </c>
    </row>
    <row r="4322" spans="2:20" s="1" customFormat="1" ht="8.25" customHeight="1" x14ac:dyDescent="0.25">
      <c r="B4322" s="2" t="str">
        <f>'[1]2-1-1_Prozent'!D2061</f>
        <v>Oldenburg (Oldb), Stadt</v>
      </c>
      <c r="C4322" s="2">
        <f>'[1]2-1-1_Prozent'!E2061</f>
        <v>2012</v>
      </c>
      <c r="D4322" s="2" t="str">
        <f>'[1]2-1-1_Prozent'!F2061</f>
        <v>Insgesamt</v>
      </c>
      <c r="E4322" s="5">
        <f>'[1]2-1-1_Prozent'!G2061</f>
        <v>31.380337636544191</v>
      </c>
      <c r="F4322" s="5">
        <f>'[1]2-1-1_Prozent'!H2061</f>
        <v>31.281032770605758</v>
      </c>
      <c r="G4322" s="5">
        <f>'[1]2-1-1_Prozent'!I2061</f>
        <v>9.9304865938430978E-2</v>
      </c>
      <c r="H4322" s="5">
        <f>'[1]2-1-1_Prozent'!J2061</f>
        <v>59.036742800397221</v>
      </c>
      <c r="I4322" s="5">
        <f>'[1]2-1-1_Prozent'!K2061</f>
        <v>56.518082422203534</v>
      </c>
      <c r="J4322" s="5">
        <f>'[1]2-1-1_Prozent'!L2061</f>
        <v>43.481917577796466</v>
      </c>
      <c r="K4322" s="5">
        <f>'[1]2-1-1_Prozent'!M2061</f>
        <v>16.054158607350097</v>
      </c>
      <c r="L4322" s="5">
        <f>'[1]2-1-1_Prozent'!N2061</f>
        <v>5.8027079303675047</v>
      </c>
      <c r="M4322" s="5">
        <f>'[1]2-1-1_Prozent'!O2061</f>
        <v>18.375241779497099</v>
      </c>
      <c r="N4322" s="5">
        <f>'[1]2-1-1_Prozent'!P2061</f>
        <v>55.319148936170215</v>
      </c>
      <c r="O4322" s="5">
        <f>'[1]2-1-1_Prozent'!Q2061</f>
        <v>4.6421663442940044</v>
      </c>
      <c r="P4322" s="5">
        <f>'[1]2-1-1_Prozent'!R2061</f>
        <v>3.9721946375372394</v>
      </c>
      <c r="Q4322" s="5">
        <f>'[1]2-1-1_Prozent'!S2061</f>
        <v>5.5610724925521344</v>
      </c>
      <c r="R4322" s="5">
        <f>'[1]2-1-1_Prozent'!T2061</f>
        <v>22.321428571428573</v>
      </c>
      <c r="S4322" s="5">
        <f>'[1]2-1-1_Prozent'!U2061</f>
        <v>40.178571428571431</v>
      </c>
      <c r="T4322" s="5">
        <f>'[1]2-1-1_Prozent'!V2061</f>
        <v>38.392857142857146</v>
      </c>
    </row>
    <row r="4323" spans="2:20" s="1" customFormat="1" ht="8.25" customHeight="1" x14ac:dyDescent="0.25">
      <c r="B4323" s="2" t="str">
        <f>'[1]2-1-1_Prozent'!D2062</f>
        <v>Osnabrück, Stadt</v>
      </c>
      <c r="C4323" s="2">
        <f>'[1]2-1-1_Prozent'!E2062</f>
        <v>2012</v>
      </c>
      <c r="D4323" s="2" t="str">
        <f>'[1]2-1-1_Prozent'!F2062</f>
        <v>Männlich</v>
      </c>
      <c r="E4323" s="5">
        <f>'[1]2-1-1_Prozent'!G2062</f>
        <v>42.736077481840198</v>
      </c>
      <c r="F4323" s="5">
        <f>'[1]2-1-1_Prozent'!H2062</f>
        <v>42.554479418886196</v>
      </c>
      <c r="G4323" s="5">
        <f>'[1]2-1-1_Prozent'!I2062</f>
        <v>0.18159806295399517</v>
      </c>
      <c r="H4323" s="5">
        <f>'[1]2-1-1_Prozent'!J2062</f>
        <v>51.937046004842614</v>
      </c>
      <c r="I4323" s="5">
        <f>'[1]2-1-1_Prozent'!K2062</f>
        <v>68.764568764568764</v>
      </c>
      <c r="J4323" s="5">
        <f>'[1]2-1-1_Prozent'!L2062</f>
        <v>31.351981351981351</v>
      </c>
      <c r="K4323" s="5">
        <f>'[1]2-1-1_Prozent'!M2062</f>
        <v>15.241635687732341</v>
      </c>
      <c r="L4323" s="5">
        <f>'[1]2-1-1_Prozent'!N2062</f>
        <v>6.3197026022304827</v>
      </c>
      <c r="M4323" s="5">
        <f>'[1]2-1-1_Prozent'!O2062</f>
        <v>12.267657992565056</v>
      </c>
      <c r="N4323" s="5">
        <f>'[1]2-1-1_Prozent'!P2062</f>
        <v>59.107806691449817</v>
      </c>
      <c r="O4323" s="5">
        <f>'[1]2-1-1_Prozent'!Q2062</f>
        <v>6.6914498141263934</v>
      </c>
      <c r="P4323" s="5">
        <f>'[1]2-1-1_Prozent'!R2062</f>
        <v>2.1791767554479415</v>
      </c>
      <c r="Q4323" s="5">
        <f>'[1]2-1-1_Prozent'!S2062</f>
        <v>3.1476997578692498</v>
      </c>
      <c r="R4323" s="5">
        <f>'[1]2-1-1_Prozent'!T2062</f>
        <v>36.538461538461533</v>
      </c>
      <c r="S4323" s="5">
        <f>'[1]2-1-1_Prozent'!U2062</f>
        <v>32.692307692307693</v>
      </c>
      <c r="T4323" s="5">
        <f>'[1]2-1-1_Prozent'!V2062</f>
        <v>32.692307692307693</v>
      </c>
    </row>
    <row r="4324" spans="2:20" s="1" customFormat="1" ht="8.25" customHeight="1" x14ac:dyDescent="0.25">
      <c r="B4324" s="2" t="str">
        <f>'[1]2-1-1_Prozent'!D2063</f>
        <v>Osnabrück, Stadt</v>
      </c>
      <c r="C4324" s="2">
        <f>'[1]2-1-1_Prozent'!E2063</f>
        <v>2012</v>
      </c>
      <c r="D4324" s="2" t="str">
        <f>'[1]2-1-1_Prozent'!F2063</f>
        <v>Weiblich</v>
      </c>
      <c r="E4324" s="5">
        <f>'[1]2-1-1_Prozent'!G2063</f>
        <v>38.576051779935277</v>
      </c>
      <c r="F4324" s="5">
        <f>'[1]2-1-1_Prozent'!H2063</f>
        <v>38.446601941747574</v>
      </c>
      <c r="G4324" s="5">
        <f>'[1]2-1-1_Prozent'!I2063</f>
        <v>0.12944983818770225</v>
      </c>
      <c r="H4324" s="5">
        <f>'[1]2-1-1_Prozent'!J2063</f>
        <v>57.864077669902912</v>
      </c>
      <c r="I4324" s="5">
        <f>'[1]2-1-1_Prozent'!K2063</f>
        <v>61.409395973154361</v>
      </c>
      <c r="J4324" s="5">
        <f>'[1]2-1-1_Prozent'!L2063</f>
        <v>38.590604026845639</v>
      </c>
      <c r="K4324" s="5">
        <f>'[1]2-1-1_Prozent'!M2063</f>
        <v>15.362318840579711</v>
      </c>
      <c r="L4324" s="5">
        <f>'[1]2-1-1_Prozent'!N2063</f>
        <v>4.057971014492753</v>
      </c>
      <c r="M4324" s="5">
        <f>'[1]2-1-1_Prozent'!O2063</f>
        <v>8.4057971014492754</v>
      </c>
      <c r="N4324" s="5">
        <f>'[1]2-1-1_Prozent'!P2063</f>
        <v>65.79710144927536</v>
      </c>
      <c r="O4324" s="5">
        <f>'[1]2-1-1_Prozent'!Q2063</f>
        <v>6.3768115942028984</v>
      </c>
      <c r="P4324" s="5">
        <f>'[1]2-1-1_Prozent'!R2063</f>
        <v>1.9417475728155338</v>
      </c>
      <c r="Q4324" s="5">
        <f>'[1]2-1-1_Prozent'!S2063</f>
        <v>1.6181229773462782</v>
      </c>
      <c r="R4324" s="5">
        <f>'[1]2-1-1_Prozent'!T2063</f>
        <v>32</v>
      </c>
      <c r="S4324" s="5">
        <f>'[1]2-1-1_Prozent'!U2063</f>
        <v>12</v>
      </c>
      <c r="T4324" s="5">
        <f>'[1]2-1-1_Prozent'!V2063</f>
        <v>56.000000000000007</v>
      </c>
    </row>
    <row r="4325" spans="2:20" s="1" customFormat="1" ht="8.25" customHeight="1" x14ac:dyDescent="0.25">
      <c r="B4325" s="2" t="str">
        <f>'[1]2-1-1_Prozent'!D2064</f>
        <v>Osnabrück, Stadt</v>
      </c>
      <c r="C4325" s="2">
        <f>'[1]2-1-1_Prozent'!E2064</f>
        <v>2012</v>
      </c>
      <c r="D4325" s="2" t="str">
        <f>'[1]2-1-1_Prozent'!F2064</f>
        <v>Insgesamt</v>
      </c>
      <c r="E4325" s="5">
        <f>'[1]2-1-1_Prozent'!G2064</f>
        <v>40.694401000938377</v>
      </c>
      <c r="F4325" s="5">
        <f>'[1]2-1-1_Prozent'!H2064</f>
        <v>40.569283703472003</v>
      </c>
      <c r="G4325" s="5">
        <f>'[1]2-1-1_Prozent'!I2064</f>
        <v>0.12511729746637473</v>
      </c>
      <c r="H4325" s="5">
        <f>'[1]2-1-1_Prozent'!J2064</f>
        <v>54.801376290272131</v>
      </c>
      <c r="I4325" s="5">
        <f>'[1]2-1-1_Prozent'!K2064</f>
        <v>65.01141552511416</v>
      </c>
      <c r="J4325" s="5">
        <f>'[1]2-1-1_Prozent'!L2064</f>
        <v>34.98858447488584</v>
      </c>
      <c r="K4325" s="5">
        <f>'[1]2-1-1_Prozent'!M2064</f>
        <v>15.334420880913541</v>
      </c>
      <c r="L4325" s="5">
        <f>'[1]2-1-1_Prozent'!N2064</f>
        <v>5.0570962479608479</v>
      </c>
      <c r="M4325" s="5">
        <f>'[1]2-1-1_Prozent'!O2064</f>
        <v>10.114192495921696</v>
      </c>
      <c r="N4325" s="5">
        <f>'[1]2-1-1_Prozent'!P2064</f>
        <v>62.969004893964112</v>
      </c>
      <c r="O4325" s="5">
        <f>'[1]2-1-1_Prozent'!Q2064</f>
        <v>6.5252854812398038</v>
      </c>
      <c r="P4325" s="5">
        <f>'[1]2-1-1_Prozent'!R2064</f>
        <v>2.064435408195183</v>
      </c>
      <c r="Q4325" s="5">
        <f>'[1]2-1-1_Prozent'!S2064</f>
        <v>2.4085079762277135</v>
      </c>
      <c r="R4325" s="5">
        <f>'[1]2-1-1_Prozent'!T2064</f>
        <v>35.064935064935064</v>
      </c>
      <c r="S4325" s="5">
        <f>'[1]2-1-1_Prozent'!U2064</f>
        <v>25.97402597402597</v>
      </c>
      <c r="T4325" s="5">
        <f>'[1]2-1-1_Prozent'!V2064</f>
        <v>38.961038961038966</v>
      </c>
    </row>
    <row r="4326" spans="2:20" s="1" customFormat="1" ht="8.25" customHeight="1" x14ac:dyDescent="0.25">
      <c r="B4326" s="2" t="str">
        <f>'[1]2-1-1_Prozent'!D2065</f>
        <v>Wilhelmshaven, Stadt</v>
      </c>
      <c r="C4326" s="2">
        <f>'[1]2-1-1_Prozent'!E2065</f>
        <v>2012</v>
      </c>
      <c r="D4326" s="2" t="str">
        <f>'[1]2-1-1_Prozent'!F2065</f>
        <v>Männlich</v>
      </c>
      <c r="E4326" s="5">
        <f>'[1]2-1-1_Prozent'!G2065</f>
        <v>47.572815533980581</v>
      </c>
      <c r="F4326" s="5">
        <f>'[1]2-1-1_Prozent'!H2065</f>
        <v>47.572815533980581</v>
      </c>
      <c r="G4326" s="5">
        <f>'[1]2-1-1_Prozent'!I2065</f>
        <v>0</v>
      </c>
      <c r="H4326" s="5">
        <f>'[1]2-1-1_Prozent'!J2065</f>
        <v>41.941747572815537</v>
      </c>
      <c r="I4326" s="5">
        <f>'[1]2-1-1_Prozent'!K2065</f>
        <v>53.240740740740748</v>
      </c>
      <c r="J4326" s="5">
        <f>'[1]2-1-1_Prozent'!L2065</f>
        <v>46.75925925925926</v>
      </c>
      <c r="K4326" s="5">
        <f>'[1]2-1-1_Prozent'!M2065</f>
        <v>23.762376237623762</v>
      </c>
      <c r="L4326" s="5">
        <f>'[1]2-1-1_Prozent'!N2065</f>
        <v>18.811881188118811</v>
      </c>
      <c r="M4326" s="5">
        <f>'[1]2-1-1_Prozent'!O2065</f>
        <v>22.772277227722775</v>
      </c>
      <c r="N4326" s="5">
        <f>'[1]2-1-1_Prozent'!P2065</f>
        <v>30.693069306930692</v>
      </c>
      <c r="O4326" s="5">
        <f>'[1]2-1-1_Prozent'!Q2065</f>
        <v>3.9603960396039604</v>
      </c>
      <c r="P4326" s="5">
        <f>'[1]2-1-1_Prozent'!R2065</f>
        <v>4.4660194174757279</v>
      </c>
      <c r="Q4326" s="5">
        <f>'[1]2-1-1_Prozent'!S2065</f>
        <v>5.825242718446602</v>
      </c>
      <c r="R4326" s="5">
        <f>'[1]2-1-1_Prozent'!T2065</f>
        <v>53.333333333333336</v>
      </c>
      <c r="S4326" s="5">
        <f>'[1]2-1-1_Prozent'!U2065</f>
        <v>10</v>
      </c>
      <c r="T4326" s="5">
        <f>'[1]2-1-1_Prozent'!V2065</f>
        <v>36.666666666666664</v>
      </c>
    </row>
    <row r="4327" spans="2:20" s="1" customFormat="1" ht="8.25" customHeight="1" x14ac:dyDescent="0.25">
      <c r="B4327" s="2" t="str">
        <f>'[1]2-1-1_Prozent'!D2066</f>
        <v>Wilhelmshaven, Stadt</v>
      </c>
      <c r="C4327" s="2">
        <f>'[1]2-1-1_Prozent'!E2066</f>
        <v>2012</v>
      </c>
      <c r="D4327" s="2" t="str">
        <f>'[1]2-1-1_Prozent'!F2066</f>
        <v>Weiblich</v>
      </c>
      <c r="E4327" s="5">
        <f>'[1]2-1-1_Prozent'!G2066</f>
        <v>32.20779220779221</v>
      </c>
      <c r="F4327" s="5">
        <f>'[1]2-1-1_Prozent'!H2066</f>
        <v>32.20779220779221</v>
      </c>
      <c r="G4327" s="5">
        <f>'[1]2-1-1_Prozent'!I2066</f>
        <v>0</v>
      </c>
      <c r="H4327" s="5">
        <f>'[1]2-1-1_Prozent'!J2066</f>
        <v>58.701298701298697</v>
      </c>
      <c r="I4327" s="5">
        <f>'[1]2-1-1_Prozent'!K2066</f>
        <v>56.194690265486727</v>
      </c>
      <c r="J4327" s="5">
        <f>'[1]2-1-1_Prozent'!L2066</f>
        <v>43.805309734513273</v>
      </c>
      <c r="K4327" s="5">
        <f>'[1]2-1-1_Prozent'!M2066</f>
        <v>14.14141414141414</v>
      </c>
      <c r="L4327" s="5">
        <f>'[1]2-1-1_Prozent'!N2066</f>
        <v>1.0101010101010102</v>
      </c>
      <c r="M4327" s="5">
        <f>'[1]2-1-1_Prozent'!O2066</f>
        <v>23.232323232323232</v>
      </c>
      <c r="N4327" s="5">
        <f>'[1]2-1-1_Prozent'!P2066</f>
        <v>56.56565656565656</v>
      </c>
      <c r="O4327" s="5">
        <f>'[1]2-1-1_Prozent'!Q2066</f>
        <v>5.0505050505050502</v>
      </c>
      <c r="P4327" s="5">
        <f>'[1]2-1-1_Prozent'!R2066</f>
        <v>3.116883116883117</v>
      </c>
      <c r="Q4327" s="5">
        <f>'[1]2-1-1_Prozent'!S2066</f>
        <v>5.7142857142857144</v>
      </c>
      <c r="R4327" s="5">
        <f>'[1]2-1-1_Prozent'!T2066</f>
        <v>45.454545454545453</v>
      </c>
      <c r="S4327" s="5">
        <f>'[1]2-1-1_Prozent'!U2066</f>
        <v>13.636363636363635</v>
      </c>
      <c r="T4327" s="5">
        <f>'[1]2-1-1_Prozent'!V2066</f>
        <v>40.909090909090914</v>
      </c>
    </row>
    <row r="4328" spans="2:20" s="1" customFormat="1" ht="8.25" customHeight="1" x14ac:dyDescent="0.25">
      <c r="B4328" s="2" t="str">
        <f>'[1]2-1-1_Prozent'!D2067</f>
        <v>Wilhelmshaven, Stadt</v>
      </c>
      <c r="C4328" s="2">
        <f>'[1]2-1-1_Prozent'!E2067</f>
        <v>2012</v>
      </c>
      <c r="D4328" s="2" t="str">
        <f>'[1]2-1-1_Prozent'!F2067</f>
        <v>Insgesamt</v>
      </c>
      <c r="E4328" s="5">
        <f>'[1]2-1-1_Prozent'!G2067</f>
        <v>41.111111111111107</v>
      </c>
      <c r="F4328" s="5">
        <f>'[1]2-1-1_Prozent'!H2067</f>
        <v>41.111111111111107</v>
      </c>
      <c r="G4328" s="5">
        <f>'[1]2-1-1_Prozent'!I2067</f>
        <v>0</v>
      </c>
      <c r="H4328" s="5">
        <f>'[1]2-1-1_Prozent'!J2067</f>
        <v>49.111111111111114</v>
      </c>
      <c r="I4328" s="5">
        <f>'[1]2-1-1_Prozent'!K2067</f>
        <v>54.751131221719461</v>
      </c>
      <c r="J4328" s="5">
        <f>'[1]2-1-1_Prozent'!L2067</f>
        <v>45.248868778280546</v>
      </c>
      <c r="K4328" s="5">
        <f>'[1]2-1-1_Prozent'!M2067</f>
        <v>19</v>
      </c>
      <c r="L4328" s="5">
        <f>'[1]2-1-1_Prozent'!N2067</f>
        <v>10</v>
      </c>
      <c r="M4328" s="5">
        <f>'[1]2-1-1_Prozent'!O2067</f>
        <v>23.5</v>
      </c>
      <c r="N4328" s="5">
        <f>'[1]2-1-1_Prozent'!P2067</f>
        <v>44</v>
      </c>
      <c r="O4328" s="5">
        <f>'[1]2-1-1_Prozent'!Q2067</f>
        <v>4.5</v>
      </c>
      <c r="P4328" s="5">
        <f>'[1]2-1-1_Prozent'!R2067</f>
        <v>3.8888888888888888</v>
      </c>
      <c r="Q4328" s="5">
        <f>'[1]2-1-1_Prozent'!S2067</f>
        <v>5.7777777777777777</v>
      </c>
      <c r="R4328" s="5">
        <f>'[1]2-1-1_Prozent'!T2067</f>
        <v>50</v>
      </c>
      <c r="S4328" s="5">
        <f>'[1]2-1-1_Prozent'!U2067</f>
        <v>11.538461538461538</v>
      </c>
      <c r="T4328" s="5">
        <f>'[1]2-1-1_Prozent'!V2067</f>
        <v>38.461538461538467</v>
      </c>
    </row>
    <row r="4329" spans="2:20" s="1" customFormat="1" ht="8.25" customHeight="1" x14ac:dyDescent="0.25">
      <c r="B4329" s="2" t="str">
        <f>'[1]2-1-1_Prozent'!D2068</f>
        <v>Ammerland</v>
      </c>
      <c r="C4329" s="2">
        <f>'[1]2-1-1_Prozent'!E2068</f>
        <v>2012</v>
      </c>
      <c r="D4329" s="2" t="str">
        <f>'[1]2-1-1_Prozent'!F2068</f>
        <v>Männlich</v>
      </c>
      <c r="E4329" s="5">
        <f>'[1]2-1-1_Prozent'!G2068</f>
        <v>52.620087336244538</v>
      </c>
      <c r="F4329" s="5">
        <f>'[1]2-1-1_Prozent'!H2068</f>
        <v>52.620087336244538</v>
      </c>
      <c r="G4329" s="5">
        <f>'[1]2-1-1_Prozent'!I2068</f>
        <v>0</v>
      </c>
      <c r="H4329" s="5">
        <f>'[1]2-1-1_Prozent'!J2068</f>
        <v>39.301310043668117</v>
      </c>
      <c r="I4329" s="5">
        <f>'[1]2-1-1_Prozent'!K2068</f>
        <v>60</v>
      </c>
      <c r="J4329" s="5">
        <f>'[1]2-1-1_Prozent'!L2068</f>
        <v>40.555555555555557</v>
      </c>
      <c r="K4329" s="5">
        <f>'[1]2-1-1_Prozent'!M2068</f>
        <v>5.4794520547945202</v>
      </c>
      <c r="L4329" s="5">
        <f>'[1]2-1-1_Prozent'!N2068</f>
        <v>4.10958904109589</v>
      </c>
      <c r="M4329" s="5">
        <f>'[1]2-1-1_Prozent'!O2068</f>
        <v>42.465753424657535</v>
      </c>
      <c r="N4329" s="5">
        <f>'[1]2-1-1_Prozent'!P2068</f>
        <v>39.726027397260275</v>
      </c>
      <c r="O4329" s="5">
        <f>'[1]2-1-1_Prozent'!Q2068</f>
        <v>6.8493150684931505</v>
      </c>
      <c r="P4329" s="5">
        <f>'[1]2-1-1_Prozent'!R2068</f>
        <v>0.87336244541484709</v>
      </c>
      <c r="Q4329" s="5">
        <f>'[1]2-1-1_Prozent'!S2068</f>
        <v>6.9868995633187767</v>
      </c>
      <c r="R4329" s="5">
        <f>'[1]2-1-1_Prozent'!T2068</f>
        <v>53.125</v>
      </c>
      <c r="S4329" s="5">
        <f>'[1]2-1-1_Prozent'!U2068</f>
        <v>28.125</v>
      </c>
      <c r="T4329" s="5">
        <f>'[1]2-1-1_Prozent'!V2068</f>
        <v>21.875</v>
      </c>
    </row>
    <row r="4330" spans="2:20" s="1" customFormat="1" ht="8.25" customHeight="1" x14ac:dyDescent="0.25">
      <c r="B4330" s="2" t="str">
        <f>'[1]2-1-1_Prozent'!D2069</f>
        <v>Ammerland</v>
      </c>
      <c r="C4330" s="2">
        <f>'[1]2-1-1_Prozent'!E2069</f>
        <v>2012</v>
      </c>
      <c r="D4330" s="2" t="str">
        <f>'[1]2-1-1_Prozent'!F2069</f>
        <v>Weiblich</v>
      </c>
      <c r="E4330" s="5">
        <f>'[1]2-1-1_Prozent'!G2069</f>
        <v>47.619047619047613</v>
      </c>
      <c r="F4330" s="5">
        <f>'[1]2-1-1_Prozent'!H2069</f>
        <v>47.368421052631575</v>
      </c>
      <c r="G4330" s="5">
        <f>'[1]2-1-1_Prozent'!I2069</f>
        <v>0.25062656641604009</v>
      </c>
      <c r="H4330" s="5">
        <f>'[1]2-1-1_Prozent'!J2069</f>
        <v>47.869674185463658</v>
      </c>
      <c r="I4330" s="5">
        <f>'[1]2-1-1_Prozent'!K2069</f>
        <v>59.162303664921467</v>
      </c>
      <c r="J4330" s="5">
        <f>'[1]2-1-1_Prozent'!L2069</f>
        <v>40.31413612565445</v>
      </c>
      <c r="K4330" s="5">
        <f>'[1]2-1-1_Prozent'!M2069</f>
        <v>6.4935064935064926</v>
      </c>
      <c r="L4330" s="5">
        <f>'[1]2-1-1_Prozent'!N2069</f>
        <v>1.2987012987012987</v>
      </c>
      <c r="M4330" s="5">
        <f>'[1]2-1-1_Prozent'!O2069</f>
        <v>35.064935064935064</v>
      </c>
      <c r="N4330" s="5">
        <f>'[1]2-1-1_Prozent'!P2069</f>
        <v>51.94805194805194</v>
      </c>
      <c r="O4330" s="5">
        <f>'[1]2-1-1_Prozent'!Q2069</f>
        <v>5.1948051948051948</v>
      </c>
      <c r="P4330" s="5">
        <f>'[1]2-1-1_Prozent'!R2069</f>
        <v>0.75187969924812026</v>
      </c>
      <c r="Q4330" s="5">
        <f>'[1]2-1-1_Prozent'!S2069</f>
        <v>3.5087719298245612</v>
      </c>
      <c r="R4330" s="5">
        <f>'[1]2-1-1_Prozent'!T2069</f>
        <v>50</v>
      </c>
      <c r="S4330" s="5">
        <f>'[1]2-1-1_Prozent'!U2069</f>
        <v>14.285714285714285</v>
      </c>
      <c r="T4330" s="5">
        <f>'[1]2-1-1_Prozent'!V2069</f>
        <v>42.857142857142854</v>
      </c>
    </row>
    <row r="4331" spans="2:20" s="1" customFormat="1" ht="8.25" customHeight="1" x14ac:dyDescent="0.25">
      <c r="B4331" s="2" t="str">
        <f>'[1]2-1-1_Prozent'!D2070</f>
        <v>Ammerland</v>
      </c>
      <c r="C4331" s="2">
        <f>'[1]2-1-1_Prozent'!E2070</f>
        <v>2012</v>
      </c>
      <c r="D4331" s="2" t="str">
        <f>'[1]2-1-1_Prozent'!F2070</f>
        <v>Insgesamt</v>
      </c>
      <c r="E4331" s="5">
        <f>'[1]2-1-1_Prozent'!G2070</f>
        <v>50.350467289719624</v>
      </c>
      <c r="F4331" s="5">
        <f>'[1]2-1-1_Prozent'!H2070</f>
        <v>50.23364485981309</v>
      </c>
      <c r="G4331" s="5">
        <f>'[1]2-1-1_Prozent'!I2070</f>
        <v>0.11682242990654204</v>
      </c>
      <c r="H4331" s="5">
        <f>'[1]2-1-1_Prozent'!J2070</f>
        <v>43.341121495327101</v>
      </c>
      <c r="I4331" s="5">
        <f>'[1]2-1-1_Prozent'!K2070</f>
        <v>59.56873315363881</v>
      </c>
      <c r="J4331" s="5">
        <f>'[1]2-1-1_Prozent'!L2070</f>
        <v>40.431266846361183</v>
      </c>
      <c r="K4331" s="5">
        <f>'[1]2-1-1_Prozent'!M2070</f>
        <v>6</v>
      </c>
      <c r="L4331" s="5">
        <f>'[1]2-1-1_Prozent'!N2070</f>
        <v>3.3333333333333335</v>
      </c>
      <c r="M4331" s="5">
        <f>'[1]2-1-1_Prozent'!O2070</f>
        <v>38.666666666666664</v>
      </c>
      <c r="N4331" s="5">
        <f>'[1]2-1-1_Prozent'!P2070</f>
        <v>46.666666666666664</v>
      </c>
      <c r="O4331" s="5">
        <f>'[1]2-1-1_Prozent'!Q2070</f>
        <v>6</v>
      </c>
      <c r="P4331" s="5">
        <f>'[1]2-1-1_Prozent'!R2070</f>
        <v>0.81775700934579432</v>
      </c>
      <c r="Q4331" s="5">
        <f>'[1]2-1-1_Prozent'!S2070</f>
        <v>5.490654205607477</v>
      </c>
      <c r="R4331" s="5">
        <f>'[1]2-1-1_Prozent'!T2070</f>
        <v>51.063829787234042</v>
      </c>
      <c r="S4331" s="5">
        <f>'[1]2-1-1_Prozent'!U2070</f>
        <v>21.276595744680851</v>
      </c>
      <c r="T4331" s="5">
        <f>'[1]2-1-1_Prozent'!V2070</f>
        <v>25.531914893617021</v>
      </c>
    </row>
    <row r="4332" spans="2:20" s="1" customFormat="1" ht="8.25" customHeight="1" x14ac:dyDescent="0.25">
      <c r="B4332" s="2" t="str">
        <f>'[1]2-1-1_Prozent'!D2071</f>
        <v>Aurich</v>
      </c>
      <c r="C4332" s="2">
        <f>'[1]2-1-1_Prozent'!E2071</f>
        <v>2012</v>
      </c>
      <c r="D4332" s="2" t="str">
        <f>'[1]2-1-1_Prozent'!F2071</f>
        <v>Männlich</v>
      </c>
      <c r="E4332" s="5">
        <f>'[1]2-1-1_Prozent'!G2071</f>
        <v>49.131944444444443</v>
      </c>
      <c r="F4332" s="5">
        <f>'[1]2-1-1_Prozent'!H2071</f>
        <v>48.958333333333329</v>
      </c>
      <c r="G4332" s="5">
        <f>'[1]2-1-1_Prozent'!I2071</f>
        <v>0.1736111111111111</v>
      </c>
      <c r="H4332" s="5">
        <f>'[1]2-1-1_Prozent'!J2071</f>
        <v>42.1875</v>
      </c>
      <c r="I4332" s="5">
        <f>'[1]2-1-1_Prozent'!K2071</f>
        <v>46.502057613168724</v>
      </c>
      <c r="J4332" s="5">
        <f>'[1]2-1-1_Prozent'!L2071</f>
        <v>53.497942386831276</v>
      </c>
      <c r="K4332" s="5">
        <f>'[1]2-1-1_Prozent'!M2071</f>
        <v>2.3076923076923079</v>
      </c>
      <c r="L4332" s="5">
        <f>'[1]2-1-1_Prozent'!N2071</f>
        <v>3.0769230769230771</v>
      </c>
      <c r="M4332" s="5">
        <f>'[1]2-1-1_Prozent'!O2071</f>
        <v>45.384615384615387</v>
      </c>
      <c r="N4332" s="5">
        <f>'[1]2-1-1_Prozent'!P2071</f>
        <v>40</v>
      </c>
      <c r="O4332" s="5">
        <f>'[1]2-1-1_Prozent'!Q2071</f>
        <v>8.4615384615384617</v>
      </c>
      <c r="P4332" s="5">
        <f>'[1]2-1-1_Prozent'!R2071</f>
        <v>1.7361111111111112</v>
      </c>
      <c r="Q4332" s="5">
        <f>'[1]2-1-1_Prozent'!S2071</f>
        <v>7.1180555555555554</v>
      </c>
      <c r="R4332" s="5">
        <f>'[1]2-1-1_Prozent'!T2071</f>
        <v>60.975609756097562</v>
      </c>
      <c r="S4332" s="5">
        <f>'[1]2-1-1_Prozent'!U2071</f>
        <v>12.195121951219512</v>
      </c>
      <c r="T4332" s="5">
        <f>'[1]2-1-1_Prozent'!V2071</f>
        <v>26.829268292682929</v>
      </c>
    </row>
    <row r="4333" spans="2:20" s="1" customFormat="1" ht="8.25" customHeight="1" x14ac:dyDescent="0.25">
      <c r="B4333" s="2" t="str">
        <f>'[1]2-1-1_Prozent'!D2072</f>
        <v>Aurich</v>
      </c>
      <c r="C4333" s="2">
        <f>'[1]2-1-1_Prozent'!E2072</f>
        <v>2012</v>
      </c>
      <c r="D4333" s="2" t="str">
        <f>'[1]2-1-1_Prozent'!F2072</f>
        <v>Weiblich</v>
      </c>
      <c r="E4333" s="5">
        <f>'[1]2-1-1_Prozent'!G2072</f>
        <v>46.935201401050783</v>
      </c>
      <c r="F4333" s="5">
        <f>'[1]2-1-1_Prozent'!H2072</f>
        <v>46.935201401050783</v>
      </c>
      <c r="G4333" s="5">
        <f>'[1]2-1-1_Prozent'!I2072</f>
        <v>0</v>
      </c>
      <c r="H4333" s="5">
        <f>'[1]2-1-1_Prozent'!J2072</f>
        <v>45.884413309982484</v>
      </c>
      <c r="I4333" s="5">
        <f>'[1]2-1-1_Prozent'!K2072</f>
        <v>43.893129770992367</v>
      </c>
      <c r="J4333" s="5">
        <f>'[1]2-1-1_Prozent'!L2072</f>
        <v>56.106870229007633</v>
      </c>
      <c r="K4333" s="5">
        <f>'[1]2-1-1_Prozent'!M2072</f>
        <v>0.68027210884353739</v>
      </c>
      <c r="L4333" s="5">
        <f>'[1]2-1-1_Prozent'!N2072</f>
        <v>2.7210884353741496</v>
      </c>
      <c r="M4333" s="5">
        <f>'[1]2-1-1_Prozent'!O2072</f>
        <v>40.136054421768705</v>
      </c>
      <c r="N4333" s="5">
        <f>'[1]2-1-1_Prozent'!P2072</f>
        <v>50.34013605442177</v>
      </c>
      <c r="O4333" s="5">
        <f>'[1]2-1-1_Prozent'!Q2072</f>
        <v>6.1224489795918364</v>
      </c>
      <c r="P4333" s="5">
        <f>'[1]2-1-1_Prozent'!R2072</f>
        <v>1.0507880910683012</v>
      </c>
      <c r="Q4333" s="5">
        <f>'[1]2-1-1_Prozent'!S2072</f>
        <v>5.9544658493870406</v>
      </c>
      <c r="R4333" s="5">
        <f>'[1]2-1-1_Prozent'!T2072</f>
        <v>55.882352941176471</v>
      </c>
      <c r="S4333" s="5">
        <f>'[1]2-1-1_Prozent'!U2072</f>
        <v>14.705882352941178</v>
      </c>
      <c r="T4333" s="5">
        <f>'[1]2-1-1_Prozent'!V2072</f>
        <v>29.411764705882355</v>
      </c>
    </row>
    <row r="4334" spans="2:20" s="1" customFormat="1" ht="8.25" customHeight="1" x14ac:dyDescent="0.25">
      <c r="B4334" s="2" t="str">
        <f>'[1]2-1-1_Prozent'!D2073</f>
        <v>Aurich</v>
      </c>
      <c r="C4334" s="2">
        <f>'[1]2-1-1_Prozent'!E2073</f>
        <v>2012</v>
      </c>
      <c r="D4334" s="2" t="str">
        <f>'[1]2-1-1_Prozent'!F2073</f>
        <v>Insgesamt</v>
      </c>
      <c r="E4334" s="5">
        <f>'[1]2-1-1_Prozent'!G2073</f>
        <v>48.038360941586753</v>
      </c>
      <c r="F4334" s="5">
        <f>'[1]2-1-1_Prozent'!H2073</f>
        <v>47.951176983435047</v>
      </c>
      <c r="G4334" s="5">
        <f>'[1]2-1-1_Prozent'!I2073</f>
        <v>8.7183958151700089E-2</v>
      </c>
      <c r="H4334" s="5">
        <f>'[1]2-1-1_Prozent'!J2073</f>
        <v>44.027898866608545</v>
      </c>
      <c r="I4334" s="5">
        <f>'[1]2-1-1_Prozent'!K2073</f>
        <v>45.148514851485153</v>
      </c>
      <c r="J4334" s="5">
        <f>'[1]2-1-1_Prozent'!L2073</f>
        <v>54.851485148514854</v>
      </c>
      <c r="K4334" s="5">
        <f>'[1]2-1-1_Prozent'!M2073</f>
        <v>1.4440433212996391</v>
      </c>
      <c r="L4334" s="5">
        <f>'[1]2-1-1_Prozent'!N2073</f>
        <v>2.8880866425992782</v>
      </c>
      <c r="M4334" s="5">
        <f>'[1]2-1-1_Prozent'!O2073</f>
        <v>42.599277978339352</v>
      </c>
      <c r="N4334" s="5">
        <f>'[1]2-1-1_Prozent'!P2073</f>
        <v>45.487364620938628</v>
      </c>
      <c r="O4334" s="5">
        <f>'[1]2-1-1_Prozent'!Q2073</f>
        <v>7.2202166064981945</v>
      </c>
      <c r="P4334" s="5">
        <f>'[1]2-1-1_Prozent'!R2073</f>
        <v>1.3949433304272014</v>
      </c>
      <c r="Q4334" s="5">
        <f>'[1]2-1-1_Prozent'!S2073</f>
        <v>6.5387968613775067</v>
      </c>
      <c r="R4334" s="5">
        <f>'[1]2-1-1_Prozent'!T2073</f>
        <v>58.666666666666664</v>
      </c>
      <c r="S4334" s="5">
        <f>'[1]2-1-1_Prozent'!U2073</f>
        <v>13.333333333333334</v>
      </c>
      <c r="T4334" s="5">
        <f>'[1]2-1-1_Prozent'!V2073</f>
        <v>28.000000000000004</v>
      </c>
    </row>
    <row r="4335" spans="2:20" s="1" customFormat="1" ht="8.25" customHeight="1" x14ac:dyDescent="0.25">
      <c r="B4335" s="2" t="str">
        <f>'[1]2-1-1_Prozent'!D2074</f>
        <v>Cloppenburg</v>
      </c>
      <c r="C4335" s="2">
        <f>'[1]2-1-1_Prozent'!E2074</f>
        <v>2012</v>
      </c>
      <c r="D4335" s="2" t="str">
        <f>'[1]2-1-1_Prozent'!F2074</f>
        <v>Männlich</v>
      </c>
      <c r="E4335" s="5">
        <f>'[1]2-1-1_Prozent'!G2074</f>
        <v>66.465712132629989</v>
      </c>
      <c r="F4335" s="5">
        <f>'[1]2-1-1_Prozent'!H2074</f>
        <v>66.390354182366238</v>
      </c>
      <c r="G4335" s="5">
        <f>'[1]2-1-1_Prozent'!I2074</f>
        <v>7.5357950263752832E-2</v>
      </c>
      <c r="H4335" s="5">
        <f>'[1]2-1-1_Prozent'!J2074</f>
        <v>29.464958553127357</v>
      </c>
      <c r="I4335" s="5">
        <f>'[1]2-1-1_Prozent'!K2074</f>
        <v>61.636828644501271</v>
      </c>
      <c r="J4335" s="5">
        <f>'[1]2-1-1_Prozent'!L2074</f>
        <v>38.363171355498721</v>
      </c>
      <c r="K4335" s="5">
        <f>'[1]2-1-1_Prozent'!M2074</f>
        <v>0.66666666666666674</v>
      </c>
      <c r="L4335" s="5">
        <f>'[1]2-1-1_Prozent'!N2074</f>
        <v>4</v>
      </c>
      <c r="M4335" s="5">
        <f>'[1]2-1-1_Prozent'!O2074</f>
        <v>32.666666666666664</v>
      </c>
      <c r="N4335" s="5">
        <f>'[1]2-1-1_Prozent'!P2074</f>
        <v>56.000000000000007</v>
      </c>
      <c r="O4335" s="5">
        <f>'[1]2-1-1_Prozent'!Q2074</f>
        <v>6.666666666666667</v>
      </c>
      <c r="P4335" s="5">
        <f>'[1]2-1-1_Prozent'!R2074</f>
        <v>0.52750565184626974</v>
      </c>
      <c r="Q4335" s="5">
        <f>'[1]2-1-1_Prozent'!S2074</f>
        <v>3.541823662396383</v>
      </c>
      <c r="R4335" s="5">
        <f>'[1]2-1-1_Prozent'!T2074</f>
        <v>36.170212765957451</v>
      </c>
      <c r="S4335" s="5">
        <f>'[1]2-1-1_Prozent'!U2074</f>
        <v>19.148936170212767</v>
      </c>
      <c r="T4335" s="5">
        <f>'[1]2-1-1_Prozent'!V2074</f>
        <v>44.680851063829785</v>
      </c>
    </row>
    <row r="4336" spans="2:20" s="1" customFormat="1" ht="8.25" customHeight="1" x14ac:dyDescent="0.25">
      <c r="B4336" s="2" t="str">
        <f>'[1]2-1-1_Prozent'!D2075</f>
        <v>Cloppenburg</v>
      </c>
      <c r="C4336" s="2">
        <f>'[1]2-1-1_Prozent'!E2075</f>
        <v>2012</v>
      </c>
      <c r="D4336" s="2" t="str">
        <f>'[1]2-1-1_Prozent'!F2075</f>
        <v>Weiblich</v>
      </c>
      <c r="E4336" s="5">
        <f>'[1]2-1-1_Prozent'!G2075</f>
        <v>47.478474784747846</v>
      </c>
      <c r="F4336" s="5">
        <f>'[1]2-1-1_Prozent'!H2075</f>
        <v>47.478474784747846</v>
      </c>
      <c r="G4336" s="5">
        <f>'[1]2-1-1_Prozent'!I2075</f>
        <v>0</v>
      </c>
      <c r="H4336" s="5">
        <f>'[1]2-1-1_Prozent'!J2075</f>
        <v>48.339483394833948</v>
      </c>
      <c r="I4336" s="5">
        <f>'[1]2-1-1_Prozent'!K2075</f>
        <v>55.725190839694662</v>
      </c>
      <c r="J4336" s="5">
        <f>'[1]2-1-1_Prozent'!L2075</f>
        <v>44.274809160305345</v>
      </c>
      <c r="K4336" s="5">
        <f>'[1]2-1-1_Prozent'!M2075</f>
        <v>1.7241379310344827</v>
      </c>
      <c r="L4336" s="5">
        <f>'[1]2-1-1_Prozent'!N2075</f>
        <v>1.7241379310344827</v>
      </c>
      <c r="M4336" s="5">
        <f>'[1]2-1-1_Prozent'!O2075</f>
        <v>27.011494252873565</v>
      </c>
      <c r="N4336" s="5">
        <f>'[1]2-1-1_Prozent'!P2075</f>
        <v>64.942528735632195</v>
      </c>
      <c r="O4336" s="5">
        <f>'[1]2-1-1_Prozent'!Q2075</f>
        <v>4.5977011494252871</v>
      </c>
      <c r="P4336" s="5">
        <f>'[1]2-1-1_Prozent'!R2075</f>
        <v>0.98400984009840098</v>
      </c>
      <c r="Q4336" s="5">
        <f>'[1]2-1-1_Prozent'!S2075</f>
        <v>3.3210332103321036</v>
      </c>
      <c r="R4336" s="5">
        <f>'[1]2-1-1_Prozent'!T2075</f>
        <v>48.148148148148145</v>
      </c>
      <c r="S4336" s="5">
        <f>'[1]2-1-1_Prozent'!U2075</f>
        <v>22.222222222222221</v>
      </c>
      <c r="T4336" s="5">
        <f>'[1]2-1-1_Prozent'!V2075</f>
        <v>29.629629629629626</v>
      </c>
    </row>
    <row r="4337" spans="2:20" s="1" customFormat="1" ht="8.25" customHeight="1" x14ac:dyDescent="0.25">
      <c r="B4337" s="2" t="str">
        <f>'[1]2-1-1_Prozent'!D2076</f>
        <v>Cloppenburg</v>
      </c>
      <c r="C4337" s="2">
        <f>'[1]2-1-1_Prozent'!E2076</f>
        <v>2012</v>
      </c>
      <c r="D4337" s="2" t="str">
        <f>'[1]2-1-1_Prozent'!F2076</f>
        <v>Insgesamt</v>
      </c>
      <c r="E4337" s="5">
        <f>'[1]2-1-1_Prozent'!G2076</f>
        <v>59.205607476635514</v>
      </c>
      <c r="F4337" s="5">
        <f>'[1]2-1-1_Prozent'!H2076</f>
        <v>59.158878504672899</v>
      </c>
      <c r="G4337" s="5">
        <f>'[1]2-1-1_Prozent'!I2076</f>
        <v>4.6728971962616828E-2</v>
      </c>
      <c r="H4337" s="5">
        <f>'[1]2-1-1_Prozent'!J2076</f>
        <v>36.588785046728972</v>
      </c>
      <c r="I4337" s="5">
        <f>'[1]2-1-1_Prozent'!K2076</f>
        <v>58.748403575989784</v>
      </c>
      <c r="J4337" s="5">
        <f>'[1]2-1-1_Prozent'!L2076</f>
        <v>41.251596424010216</v>
      </c>
      <c r="K4337" s="5">
        <f>'[1]2-1-1_Prozent'!M2076</f>
        <v>1.2383900928792571</v>
      </c>
      <c r="L4337" s="5">
        <f>'[1]2-1-1_Prozent'!N2076</f>
        <v>2.7863777089783279</v>
      </c>
      <c r="M4337" s="5">
        <f>'[1]2-1-1_Prozent'!O2076</f>
        <v>29.411764705882355</v>
      </c>
      <c r="N4337" s="5">
        <f>'[1]2-1-1_Prozent'!P2076</f>
        <v>61.300309597523217</v>
      </c>
      <c r="O4337" s="5">
        <f>'[1]2-1-1_Prozent'!Q2076</f>
        <v>5.2631578947368416</v>
      </c>
      <c r="P4337" s="5">
        <f>'[1]2-1-1_Prozent'!R2076</f>
        <v>0.7009345794392523</v>
      </c>
      <c r="Q4337" s="5">
        <f>'[1]2-1-1_Prozent'!S2076</f>
        <v>3.4579439252336446</v>
      </c>
      <c r="R4337" s="5">
        <f>'[1]2-1-1_Prozent'!T2076</f>
        <v>40.54054054054054</v>
      </c>
      <c r="S4337" s="5">
        <f>'[1]2-1-1_Prozent'!U2076</f>
        <v>20.27027027027027</v>
      </c>
      <c r="T4337" s="5">
        <f>'[1]2-1-1_Prozent'!V2076</f>
        <v>40.54054054054054</v>
      </c>
    </row>
    <row r="4338" spans="2:20" s="1" customFormat="1" ht="8.25" customHeight="1" x14ac:dyDescent="0.25">
      <c r="B4338" s="2" t="str">
        <f>'[1]2-1-1_Prozent'!D2077</f>
        <v>Emsland</v>
      </c>
      <c r="C4338" s="2">
        <f>'[1]2-1-1_Prozent'!E2077</f>
        <v>2012</v>
      </c>
      <c r="D4338" s="2" t="str">
        <f>'[1]2-1-1_Prozent'!F2077</f>
        <v>Männlich</v>
      </c>
      <c r="E4338" s="5">
        <f>'[1]2-1-1_Prozent'!G2077</f>
        <v>77.528089887640448</v>
      </c>
      <c r="F4338" s="5">
        <f>'[1]2-1-1_Prozent'!H2077</f>
        <v>77.489345215032941</v>
      </c>
      <c r="G4338" s="5">
        <f>'[1]2-1-1_Prozent'!I2077</f>
        <v>3.8744672607516469E-2</v>
      </c>
      <c r="H4338" s="5">
        <f>'[1]2-1-1_Prozent'!J2077</f>
        <v>16.853932584269664</v>
      </c>
      <c r="I4338" s="5">
        <f>'[1]2-1-1_Prozent'!K2077</f>
        <v>52.183908045977013</v>
      </c>
      <c r="J4338" s="5">
        <f>'[1]2-1-1_Prozent'!L2077</f>
        <v>47.816091954022987</v>
      </c>
      <c r="K4338" s="5">
        <f>'[1]2-1-1_Prozent'!M2077</f>
        <v>2.4038461538461542</v>
      </c>
      <c r="L4338" s="5">
        <f>'[1]2-1-1_Prozent'!N2077</f>
        <v>13.461538461538462</v>
      </c>
      <c r="M4338" s="5">
        <f>'[1]2-1-1_Prozent'!O2077</f>
        <v>28.846153846153843</v>
      </c>
      <c r="N4338" s="5">
        <f>'[1]2-1-1_Prozent'!P2077</f>
        <v>47.596153846153847</v>
      </c>
      <c r="O4338" s="5">
        <f>'[1]2-1-1_Prozent'!Q2077</f>
        <v>7.6923076923076925</v>
      </c>
      <c r="P4338" s="5">
        <f>'[1]2-1-1_Prozent'!R2077</f>
        <v>1.2010848508330105</v>
      </c>
      <c r="Q4338" s="5">
        <f>'[1]2-1-1_Prozent'!S2077</f>
        <v>4.4556373498643937</v>
      </c>
      <c r="R4338" s="5">
        <f>'[1]2-1-1_Prozent'!T2077</f>
        <v>48.695652173913047</v>
      </c>
      <c r="S4338" s="5">
        <f>'[1]2-1-1_Prozent'!U2077</f>
        <v>17.391304347826086</v>
      </c>
      <c r="T4338" s="5">
        <f>'[1]2-1-1_Prozent'!V2077</f>
        <v>33.913043478260867</v>
      </c>
    </row>
    <row r="4339" spans="2:20" s="1" customFormat="1" ht="8.25" customHeight="1" x14ac:dyDescent="0.25">
      <c r="B4339" s="2" t="str">
        <f>'[1]2-1-1_Prozent'!D2078</f>
        <v>Emsland</v>
      </c>
      <c r="C4339" s="2">
        <f>'[1]2-1-1_Prozent'!E2078</f>
        <v>2012</v>
      </c>
      <c r="D4339" s="2" t="str">
        <f>'[1]2-1-1_Prozent'!F2078</f>
        <v>Weiblich</v>
      </c>
      <c r="E4339" s="5">
        <f>'[1]2-1-1_Prozent'!G2078</f>
        <v>66.240097501523465</v>
      </c>
      <c r="F4339" s="5">
        <f>'[1]2-1-1_Prozent'!H2078</f>
        <v>66.240097501523465</v>
      </c>
      <c r="G4339" s="5">
        <f>'[1]2-1-1_Prozent'!I2078</f>
        <v>0</v>
      </c>
      <c r="H4339" s="5">
        <f>'[1]2-1-1_Prozent'!J2078</f>
        <v>28.275441803778183</v>
      </c>
      <c r="I4339" s="5">
        <f>'[1]2-1-1_Prozent'!K2078</f>
        <v>48.922413793103445</v>
      </c>
      <c r="J4339" s="5">
        <f>'[1]2-1-1_Prozent'!L2078</f>
        <v>51.077586206896555</v>
      </c>
      <c r="K4339" s="5">
        <f>'[1]2-1-1_Prozent'!M2078</f>
        <v>1.2658227848101267</v>
      </c>
      <c r="L4339" s="5">
        <f>'[1]2-1-1_Prozent'!N2078</f>
        <v>4.2194092827004219</v>
      </c>
      <c r="M4339" s="5">
        <f>'[1]2-1-1_Prozent'!O2078</f>
        <v>21.940928270042196</v>
      </c>
      <c r="N4339" s="5">
        <f>'[1]2-1-1_Prozent'!P2078</f>
        <v>66.666666666666657</v>
      </c>
      <c r="O4339" s="5">
        <f>'[1]2-1-1_Prozent'!Q2078</f>
        <v>5.9071729957805905</v>
      </c>
      <c r="P4339" s="5">
        <f>'[1]2-1-1_Prozent'!R2078</f>
        <v>1.5234613040828764</v>
      </c>
      <c r="Q4339" s="5">
        <f>'[1]2-1-1_Prozent'!S2078</f>
        <v>3.9609993906154788</v>
      </c>
      <c r="R4339" s="5">
        <f>'[1]2-1-1_Prozent'!T2078</f>
        <v>58.461538461538467</v>
      </c>
      <c r="S4339" s="5">
        <f>'[1]2-1-1_Prozent'!U2078</f>
        <v>10.76923076923077</v>
      </c>
      <c r="T4339" s="5">
        <f>'[1]2-1-1_Prozent'!V2078</f>
        <v>29.230769230769234</v>
      </c>
    </row>
    <row r="4340" spans="2:20" s="1" customFormat="1" ht="8.25" customHeight="1" x14ac:dyDescent="0.25">
      <c r="B4340" s="2" t="str">
        <f>'[1]2-1-1_Prozent'!D2079</f>
        <v>Emsland</v>
      </c>
      <c r="C4340" s="2">
        <f>'[1]2-1-1_Prozent'!E2079</f>
        <v>2012</v>
      </c>
      <c r="D4340" s="2" t="str">
        <f>'[1]2-1-1_Prozent'!F2079</f>
        <v>Insgesamt</v>
      </c>
      <c r="E4340" s="5">
        <f>'[1]2-1-1_Prozent'!G2079</f>
        <v>73.140691615348175</v>
      </c>
      <c r="F4340" s="5">
        <f>'[1]2-1-1_Prozent'!H2079</f>
        <v>73.117006158218857</v>
      </c>
      <c r="G4340" s="5">
        <f>'[1]2-1-1_Prozent'!I2079</f>
        <v>2.3685457129322598E-2</v>
      </c>
      <c r="H4340" s="5">
        <f>'[1]2-1-1_Prozent'!J2079</f>
        <v>21.269540502131694</v>
      </c>
      <c r="I4340" s="5">
        <f>'[1]2-1-1_Prozent'!K2079</f>
        <v>50.556792873051229</v>
      </c>
      <c r="J4340" s="5">
        <f>'[1]2-1-1_Prozent'!L2079</f>
        <v>49.443207126948771</v>
      </c>
      <c r="K4340" s="5">
        <f>'[1]2-1-1_Prozent'!M2079</f>
        <v>1.8018018018018018</v>
      </c>
      <c r="L4340" s="5">
        <f>'[1]2-1-1_Prozent'!N2079</f>
        <v>8.5585585585585591</v>
      </c>
      <c r="M4340" s="5">
        <f>'[1]2-1-1_Prozent'!O2079</f>
        <v>25.225225225225223</v>
      </c>
      <c r="N4340" s="5">
        <f>'[1]2-1-1_Prozent'!P2079</f>
        <v>57.882882882882882</v>
      </c>
      <c r="O4340" s="5">
        <f>'[1]2-1-1_Prozent'!Q2079</f>
        <v>6.531531531531531</v>
      </c>
      <c r="P4340" s="5">
        <f>'[1]2-1-1_Prozent'!R2079</f>
        <v>1.350071056371388</v>
      </c>
      <c r="Q4340" s="5">
        <f>'[1]2-1-1_Prozent'!S2079</f>
        <v>4.2396968261487453</v>
      </c>
      <c r="R4340" s="5">
        <f>'[1]2-1-1_Prozent'!T2079</f>
        <v>53.072625698324025</v>
      </c>
      <c r="S4340" s="5">
        <f>'[1]2-1-1_Prozent'!U2079</f>
        <v>15.083798882681565</v>
      </c>
      <c r="T4340" s="5">
        <f>'[1]2-1-1_Prozent'!V2079</f>
        <v>31.843575418994412</v>
      </c>
    </row>
    <row r="4341" spans="2:20" s="1" customFormat="1" ht="8.25" customHeight="1" x14ac:dyDescent="0.25">
      <c r="B4341" s="2" t="str">
        <f>'[1]2-1-1_Prozent'!D2080</f>
        <v>Friesland</v>
      </c>
      <c r="C4341" s="2">
        <f>'[1]2-1-1_Prozent'!E2080</f>
        <v>2012</v>
      </c>
      <c r="D4341" s="2" t="str">
        <f>'[1]2-1-1_Prozent'!F2080</f>
        <v>Männlich</v>
      </c>
      <c r="E4341" s="5">
        <f>'[1]2-1-1_Prozent'!G2080</f>
        <v>45.627376425855516</v>
      </c>
      <c r="F4341" s="5">
        <f>'[1]2-1-1_Prozent'!H2080</f>
        <v>45.247148288973385</v>
      </c>
      <c r="G4341" s="5">
        <f>'[1]2-1-1_Prozent'!I2080</f>
        <v>0.38022813688212925</v>
      </c>
      <c r="H4341" s="5">
        <f>'[1]2-1-1_Prozent'!J2080</f>
        <v>43.346007604562736</v>
      </c>
      <c r="I4341" s="5">
        <f>'[1]2-1-1_Prozent'!K2080</f>
        <v>53.508771929824562</v>
      </c>
      <c r="J4341" s="5">
        <f>'[1]2-1-1_Prozent'!L2080</f>
        <v>46.491228070175438</v>
      </c>
      <c r="K4341" s="5">
        <f>'[1]2-1-1_Prozent'!M2080</f>
        <v>1.8867924528301887</v>
      </c>
      <c r="L4341" s="5">
        <f>'[1]2-1-1_Prozent'!N2080</f>
        <v>7.5471698113207548</v>
      </c>
      <c r="M4341" s="5">
        <f>'[1]2-1-1_Prozent'!O2080</f>
        <v>41.509433962264154</v>
      </c>
      <c r="N4341" s="5">
        <f>'[1]2-1-1_Prozent'!P2080</f>
        <v>39.622641509433961</v>
      </c>
      <c r="O4341" s="5">
        <f>'[1]2-1-1_Prozent'!Q2080</f>
        <v>9.433962264150944</v>
      </c>
      <c r="P4341" s="5">
        <f>'[1]2-1-1_Prozent'!R2080</f>
        <v>1.9011406844106464</v>
      </c>
      <c r="Q4341" s="5">
        <f>'[1]2-1-1_Prozent'!S2080</f>
        <v>8.7452471482889731</v>
      </c>
      <c r="R4341" s="5">
        <f>'[1]2-1-1_Prozent'!T2080</f>
        <v>47.826086956521742</v>
      </c>
      <c r="S4341" s="5">
        <f>'[1]2-1-1_Prozent'!U2080</f>
        <v>30.434782608695656</v>
      </c>
      <c r="T4341" s="5">
        <f>'[1]2-1-1_Prozent'!V2080</f>
        <v>21.739130434782609</v>
      </c>
    </row>
    <row r="4342" spans="2:20" s="1" customFormat="1" ht="8.25" customHeight="1" x14ac:dyDescent="0.25">
      <c r="B4342" s="2" t="str">
        <f>'[1]2-1-1_Prozent'!D2081</f>
        <v>Friesland</v>
      </c>
      <c r="C4342" s="2">
        <f>'[1]2-1-1_Prozent'!E2081</f>
        <v>2012</v>
      </c>
      <c r="D4342" s="2" t="str">
        <f>'[1]2-1-1_Prozent'!F2081</f>
        <v>Weiblich</v>
      </c>
      <c r="E4342" s="5">
        <f>'[1]2-1-1_Prozent'!G2081</f>
        <v>42.18181818181818</v>
      </c>
      <c r="F4342" s="5">
        <f>'[1]2-1-1_Prozent'!H2081</f>
        <v>41.454545454545453</v>
      </c>
      <c r="G4342" s="5">
        <f>'[1]2-1-1_Prozent'!I2081</f>
        <v>0.72727272727272729</v>
      </c>
      <c r="H4342" s="5">
        <f>'[1]2-1-1_Prozent'!J2081</f>
        <v>48.363636363636367</v>
      </c>
      <c r="I4342" s="5">
        <f>'[1]2-1-1_Prozent'!K2081</f>
        <v>57.894736842105267</v>
      </c>
      <c r="J4342" s="5">
        <f>'[1]2-1-1_Prozent'!L2081</f>
        <v>42.105263157894733</v>
      </c>
      <c r="K4342" s="5">
        <f>'[1]2-1-1_Prozent'!M2081</f>
        <v>3.5714285714285712</v>
      </c>
      <c r="L4342" s="5">
        <f>'[1]2-1-1_Prozent'!N2081</f>
        <v>1.7857142857142856</v>
      </c>
      <c r="M4342" s="5">
        <f>'[1]2-1-1_Prozent'!O2081</f>
        <v>41.071428571428569</v>
      </c>
      <c r="N4342" s="5">
        <f>'[1]2-1-1_Prozent'!P2081</f>
        <v>48.214285714285715</v>
      </c>
      <c r="O4342" s="5">
        <f>'[1]2-1-1_Prozent'!Q2081</f>
        <v>7.1428571428571423</v>
      </c>
      <c r="P4342" s="5">
        <f>'[1]2-1-1_Prozent'!R2081</f>
        <v>1.4545454545454546</v>
      </c>
      <c r="Q4342" s="5">
        <f>'[1]2-1-1_Prozent'!S2081</f>
        <v>8</v>
      </c>
      <c r="R4342" s="5">
        <f>'[1]2-1-1_Prozent'!T2081</f>
        <v>36.363636363636367</v>
      </c>
      <c r="S4342" s="5">
        <f>'[1]2-1-1_Prozent'!U2081</f>
        <v>36.363636363636367</v>
      </c>
      <c r="T4342" s="5">
        <f>'[1]2-1-1_Prozent'!V2081</f>
        <v>27.27272727272727</v>
      </c>
    </row>
    <row r="4343" spans="2:20" s="1" customFormat="1" ht="8.25" customHeight="1" x14ac:dyDescent="0.25">
      <c r="B4343" s="2" t="str">
        <f>'[1]2-1-1_Prozent'!D2082</f>
        <v>Friesland</v>
      </c>
      <c r="C4343" s="2">
        <f>'[1]2-1-1_Prozent'!E2082</f>
        <v>2012</v>
      </c>
      <c r="D4343" s="2" t="str">
        <f>'[1]2-1-1_Prozent'!F2082</f>
        <v>Insgesamt</v>
      </c>
      <c r="E4343" s="5">
        <f>'[1]2-1-1_Prozent'!G2082</f>
        <v>43.947858472998135</v>
      </c>
      <c r="F4343" s="5">
        <f>'[1]2-1-1_Prozent'!H2082</f>
        <v>43.389199255121042</v>
      </c>
      <c r="G4343" s="5">
        <f>'[1]2-1-1_Prozent'!I2082</f>
        <v>0.55865921787709494</v>
      </c>
      <c r="H4343" s="5">
        <f>'[1]2-1-1_Prozent'!J2082</f>
        <v>45.996275605214151</v>
      </c>
      <c r="I4343" s="5">
        <f>'[1]2-1-1_Prozent'!K2082</f>
        <v>55.870445344129557</v>
      </c>
      <c r="J4343" s="5">
        <f>'[1]2-1-1_Prozent'!L2082</f>
        <v>44.129554655870443</v>
      </c>
      <c r="K4343" s="5">
        <f>'[1]2-1-1_Prozent'!M2082</f>
        <v>2.7522935779816518</v>
      </c>
      <c r="L4343" s="5">
        <f>'[1]2-1-1_Prozent'!N2082</f>
        <v>4.5871559633027523</v>
      </c>
      <c r="M4343" s="5">
        <f>'[1]2-1-1_Prozent'!O2082</f>
        <v>41.284403669724774</v>
      </c>
      <c r="N4343" s="5">
        <f>'[1]2-1-1_Prozent'!P2082</f>
        <v>43.119266055045877</v>
      </c>
      <c r="O4343" s="5">
        <f>'[1]2-1-1_Prozent'!Q2082</f>
        <v>8.2568807339449553</v>
      </c>
      <c r="P4343" s="5">
        <f>'[1]2-1-1_Prozent'!R2082</f>
        <v>1.6759776536312849</v>
      </c>
      <c r="Q4343" s="5">
        <f>'[1]2-1-1_Prozent'!S2082</f>
        <v>8.3798882681564244</v>
      </c>
      <c r="R4343" s="5">
        <f>'[1]2-1-1_Prozent'!T2082</f>
        <v>42.222222222222221</v>
      </c>
      <c r="S4343" s="5">
        <f>'[1]2-1-1_Prozent'!U2082</f>
        <v>33.333333333333329</v>
      </c>
      <c r="T4343" s="5">
        <f>'[1]2-1-1_Prozent'!V2082</f>
        <v>24.444444444444443</v>
      </c>
    </row>
    <row r="4344" spans="2:20" s="1" customFormat="1" ht="8.25" customHeight="1" x14ac:dyDescent="0.25">
      <c r="B4344" s="2" t="str">
        <f>'[1]2-1-1_Prozent'!D2083</f>
        <v>Grafschaft Bentheim</v>
      </c>
      <c r="C4344" s="2">
        <f>'[1]2-1-1_Prozent'!E2083</f>
        <v>2012</v>
      </c>
      <c r="D4344" s="2" t="str">
        <f>'[1]2-1-1_Prozent'!F2083</f>
        <v>Männlich</v>
      </c>
      <c r="E4344" s="5">
        <f>'[1]2-1-1_Prozent'!G2083</f>
        <v>80.557103064066851</v>
      </c>
      <c r="F4344" s="5">
        <f>'[1]2-1-1_Prozent'!H2083</f>
        <v>80.445682451253489</v>
      </c>
      <c r="G4344" s="5">
        <f>'[1]2-1-1_Prozent'!I2083</f>
        <v>0.11142061281337048</v>
      </c>
      <c r="H4344" s="5">
        <f>'[1]2-1-1_Prozent'!J2083</f>
        <v>16.880222841225624</v>
      </c>
      <c r="I4344" s="5">
        <f>'[1]2-1-1_Prozent'!K2083</f>
        <v>66.666666666666657</v>
      </c>
      <c r="J4344" s="5">
        <f>'[1]2-1-1_Prozent'!L2083</f>
        <v>33.333333333333329</v>
      </c>
      <c r="K4344" s="5">
        <f>'[1]2-1-1_Prozent'!M2083</f>
        <v>2.9702970297029703</v>
      </c>
      <c r="L4344" s="5">
        <f>'[1]2-1-1_Prozent'!N2083</f>
        <v>5.9405940594059405</v>
      </c>
      <c r="M4344" s="5">
        <f>'[1]2-1-1_Prozent'!O2083</f>
        <v>32.673267326732677</v>
      </c>
      <c r="N4344" s="5">
        <f>'[1]2-1-1_Prozent'!P2083</f>
        <v>47.524752475247524</v>
      </c>
      <c r="O4344" s="5">
        <f>'[1]2-1-1_Prozent'!Q2083</f>
        <v>9.9009900990099009</v>
      </c>
      <c r="P4344" s="5">
        <f>'[1]2-1-1_Prozent'!R2083</f>
        <v>0.22284122562674097</v>
      </c>
      <c r="Q4344" s="5">
        <f>'[1]2-1-1_Prozent'!S2083</f>
        <v>2.3398328690807801</v>
      </c>
      <c r="R4344" s="5">
        <f>'[1]2-1-1_Prozent'!T2083</f>
        <v>52.380952380952387</v>
      </c>
      <c r="S4344" s="5">
        <f>'[1]2-1-1_Prozent'!U2083</f>
        <v>16.666666666666664</v>
      </c>
      <c r="T4344" s="5">
        <f>'[1]2-1-1_Prozent'!V2083</f>
        <v>30.952380952380953</v>
      </c>
    </row>
    <row r="4345" spans="2:20" s="1" customFormat="1" ht="8.25" customHeight="1" x14ac:dyDescent="0.25">
      <c r="B4345" s="2" t="str">
        <f>'[1]2-1-1_Prozent'!D2084</f>
        <v>Grafschaft Bentheim</v>
      </c>
      <c r="C4345" s="2">
        <f>'[1]2-1-1_Prozent'!E2084</f>
        <v>2012</v>
      </c>
      <c r="D4345" s="2" t="str">
        <f>'[1]2-1-1_Prozent'!F2084</f>
        <v>Weiblich</v>
      </c>
      <c r="E4345" s="5">
        <f>'[1]2-1-1_Prozent'!G2084</f>
        <v>77.214377406931973</v>
      </c>
      <c r="F4345" s="5">
        <f>'[1]2-1-1_Prozent'!H2084</f>
        <v>77.150192554557123</v>
      </c>
      <c r="G4345" s="5">
        <f>'[1]2-1-1_Prozent'!I2084</f>
        <v>6.4184852374839535E-2</v>
      </c>
      <c r="H4345" s="5">
        <f>'[1]2-1-1_Prozent'!J2084</f>
        <v>20.79589216944801</v>
      </c>
      <c r="I4345" s="5">
        <f>'[1]2-1-1_Prozent'!K2084</f>
        <v>63.271604938271608</v>
      </c>
      <c r="J4345" s="5">
        <f>'[1]2-1-1_Prozent'!L2084</f>
        <v>36.728395061728399</v>
      </c>
      <c r="K4345" s="5">
        <f>'[1]2-1-1_Prozent'!M2084</f>
        <v>1.680672268907563</v>
      </c>
      <c r="L4345" s="5">
        <f>'[1]2-1-1_Prozent'!N2084</f>
        <v>2.5210084033613445</v>
      </c>
      <c r="M4345" s="5">
        <f>'[1]2-1-1_Prozent'!O2084</f>
        <v>26.890756302521009</v>
      </c>
      <c r="N4345" s="5">
        <f>'[1]2-1-1_Prozent'!P2084</f>
        <v>61.344537815126053</v>
      </c>
      <c r="O4345" s="5">
        <f>'[1]2-1-1_Prozent'!Q2084</f>
        <v>7.5630252100840334</v>
      </c>
      <c r="P4345" s="5">
        <f>'[1]2-1-1_Prozent'!R2084</f>
        <v>0.12836970474967907</v>
      </c>
      <c r="Q4345" s="5">
        <f>'[1]2-1-1_Prozent'!S2084</f>
        <v>1.9255455712451863</v>
      </c>
      <c r="R4345" s="5">
        <f>'[1]2-1-1_Prozent'!T2084</f>
        <v>60</v>
      </c>
      <c r="S4345" s="5">
        <f>'[1]2-1-1_Prozent'!U2084</f>
        <v>10</v>
      </c>
      <c r="T4345" s="5">
        <f>'[1]2-1-1_Prozent'!V2084</f>
        <v>30</v>
      </c>
    </row>
    <row r="4346" spans="2:20" s="1" customFormat="1" ht="8.25" customHeight="1" x14ac:dyDescent="0.25">
      <c r="B4346" s="2" t="str">
        <f>'[1]2-1-1_Prozent'!D2085</f>
        <v>Grafschaft Bentheim</v>
      </c>
      <c r="C4346" s="2">
        <f>'[1]2-1-1_Prozent'!E2085</f>
        <v>2012</v>
      </c>
      <c r="D4346" s="2" t="str">
        <f>'[1]2-1-1_Prozent'!F2085</f>
        <v>Insgesamt</v>
      </c>
      <c r="E4346" s="5">
        <f>'[1]2-1-1_Prozent'!G2085</f>
        <v>78.980322003577825</v>
      </c>
      <c r="F4346" s="5">
        <f>'[1]2-1-1_Prozent'!H2085</f>
        <v>78.890876565295159</v>
      </c>
      <c r="G4346" s="5">
        <f>'[1]2-1-1_Prozent'!I2085</f>
        <v>8.9445438282647588E-2</v>
      </c>
      <c r="H4346" s="5">
        <f>'[1]2-1-1_Prozent'!J2085</f>
        <v>18.664281454979129</v>
      </c>
      <c r="I4346" s="5">
        <f>'[1]2-1-1_Prozent'!K2085</f>
        <v>64.856230031948883</v>
      </c>
      <c r="J4346" s="5">
        <f>'[1]2-1-1_Prozent'!L2085</f>
        <v>35.143769968051117</v>
      </c>
      <c r="K4346" s="5">
        <f>'[1]2-1-1_Prozent'!M2085</f>
        <v>1.8181818181818181</v>
      </c>
      <c r="L4346" s="5">
        <f>'[1]2-1-1_Prozent'!N2085</f>
        <v>4.5454545454545459</v>
      </c>
      <c r="M4346" s="5">
        <f>'[1]2-1-1_Prozent'!O2085</f>
        <v>29.545454545454547</v>
      </c>
      <c r="N4346" s="5">
        <f>'[1]2-1-1_Prozent'!P2085</f>
        <v>55.000000000000007</v>
      </c>
      <c r="O4346" s="5">
        <f>'[1]2-1-1_Prozent'!Q2085</f>
        <v>8.6363636363636367</v>
      </c>
      <c r="P4346" s="5">
        <f>'[1]2-1-1_Prozent'!R2085</f>
        <v>0.17889087656529518</v>
      </c>
      <c r="Q4346" s="5">
        <f>'[1]2-1-1_Prozent'!S2085</f>
        <v>2.1466905187835419</v>
      </c>
      <c r="R4346" s="5">
        <f>'[1]2-1-1_Prozent'!T2085</f>
        <v>55.555555555555557</v>
      </c>
      <c r="S4346" s="5">
        <f>'[1]2-1-1_Prozent'!U2085</f>
        <v>13.888888888888889</v>
      </c>
      <c r="T4346" s="5">
        <f>'[1]2-1-1_Prozent'!V2085</f>
        <v>30.555555555555557</v>
      </c>
    </row>
    <row r="4347" spans="2:20" s="1" customFormat="1" ht="8.25" customHeight="1" x14ac:dyDescent="0.25">
      <c r="B4347" s="2" t="str">
        <f>'[1]2-1-1_Prozent'!D2086</f>
        <v>Leer</v>
      </c>
      <c r="C4347" s="2">
        <f>'[1]2-1-1_Prozent'!E2086</f>
        <v>2012</v>
      </c>
      <c r="D4347" s="2" t="str">
        <f>'[1]2-1-1_Prozent'!F2086</f>
        <v>Männlich</v>
      </c>
      <c r="E4347" s="5">
        <f>'[1]2-1-1_Prozent'!G2086</f>
        <v>68.928571428571431</v>
      </c>
      <c r="F4347" s="5">
        <f>'[1]2-1-1_Prozent'!H2086</f>
        <v>68.928571428571431</v>
      </c>
      <c r="G4347" s="5">
        <f>'[1]2-1-1_Prozent'!I2086</f>
        <v>0</v>
      </c>
      <c r="H4347" s="5">
        <f>'[1]2-1-1_Prozent'!J2086</f>
        <v>24.166666666666668</v>
      </c>
      <c r="I4347" s="5">
        <f>'[1]2-1-1_Prozent'!K2086</f>
        <v>48.768472906403943</v>
      </c>
      <c r="J4347" s="5">
        <f>'[1]2-1-1_Prozent'!L2086</f>
        <v>51.231527093596064</v>
      </c>
      <c r="K4347" s="5">
        <f>'[1]2-1-1_Prozent'!M2086</f>
        <v>14.423076923076922</v>
      </c>
      <c r="L4347" s="5">
        <f>'[1]2-1-1_Prozent'!N2086</f>
        <v>9.6153846153846168</v>
      </c>
      <c r="M4347" s="5">
        <f>'[1]2-1-1_Prozent'!O2086</f>
        <v>27.884615384615387</v>
      </c>
      <c r="N4347" s="5">
        <f>'[1]2-1-1_Prozent'!P2086</f>
        <v>41.346153846153847</v>
      </c>
      <c r="O4347" s="5">
        <f>'[1]2-1-1_Prozent'!Q2086</f>
        <v>6.7307692307692308</v>
      </c>
      <c r="P4347" s="5">
        <f>'[1]2-1-1_Prozent'!R2086</f>
        <v>1.5476190476190477</v>
      </c>
      <c r="Q4347" s="5">
        <f>'[1]2-1-1_Prozent'!S2086</f>
        <v>5.3571428571428568</v>
      </c>
      <c r="R4347" s="5">
        <f>'[1]2-1-1_Prozent'!T2086</f>
        <v>37.777777777777779</v>
      </c>
      <c r="S4347" s="5">
        <f>'[1]2-1-1_Prozent'!U2086</f>
        <v>33.333333333333329</v>
      </c>
      <c r="T4347" s="5">
        <f>'[1]2-1-1_Prozent'!V2086</f>
        <v>28.888888888888886</v>
      </c>
    </row>
    <row r="4348" spans="2:20" s="1" customFormat="1" ht="8.25" customHeight="1" x14ac:dyDescent="0.25">
      <c r="B4348" s="2" t="str">
        <f>'[1]2-1-1_Prozent'!D2087</f>
        <v>Leer</v>
      </c>
      <c r="C4348" s="2">
        <f>'[1]2-1-1_Prozent'!E2087</f>
        <v>2012</v>
      </c>
      <c r="D4348" s="2" t="str">
        <f>'[1]2-1-1_Prozent'!F2087</f>
        <v>Weiblich</v>
      </c>
      <c r="E4348" s="5">
        <f>'[1]2-1-1_Prozent'!G2087</f>
        <v>64.256480218281027</v>
      </c>
      <c r="F4348" s="5">
        <f>'[1]2-1-1_Prozent'!H2087</f>
        <v>64.120054570259214</v>
      </c>
      <c r="G4348" s="5">
        <f>'[1]2-1-1_Prozent'!I2087</f>
        <v>0.13642564802182811</v>
      </c>
      <c r="H4348" s="5">
        <f>'[1]2-1-1_Prozent'!J2087</f>
        <v>30.286493860845837</v>
      </c>
      <c r="I4348" s="5">
        <f>'[1]2-1-1_Prozent'!K2087</f>
        <v>51.801801801801808</v>
      </c>
      <c r="J4348" s="5">
        <f>'[1]2-1-1_Prozent'!L2087</f>
        <v>48.198198198198199</v>
      </c>
      <c r="K4348" s="5">
        <f>'[1]2-1-1_Prozent'!M2087</f>
        <v>2.8037383177570092</v>
      </c>
      <c r="L4348" s="5">
        <f>'[1]2-1-1_Prozent'!N2087</f>
        <v>2.8037383177570092</v>
      </c>
      <c r="M4348" s="5">
        <f>'[1]2-1-1_Prozent'!O2087</f>
        <v>26.168224299065418</v>
      </c>
      <c r="N4348" s="5">
        <f>'[1]2-1-1_Prozent'!P2087</f>
        <v>61.682242990654203</v>
      </c>
      <c r="O4348" s="5">
        <f>'[1]2-1-1_Prozent'!Q2087</f>
        <v>6.5420560747663545</v>
      </c>
      <c r="P4348" s="5">
        <f>'[1]2-1-1_Prozent'!R2087</f>
        <v>1.2278308321964531</v>
      </c>
      <c r="Q4348" s="5">
        <f>'[1]2-1-1_Prozent'!S2087</f>
        <v>4.2291950886766712</v>
      </c>
      <c r="R4348" s="5">
        <f>'[1]2-1-1_Prozent'!T2087</f>
        <v>35.483870967741936</v>
      </c>
      <c r="S4348" s="5">
        <f>'[1]2-1-1_Prozent'!U2087</f>
        <v>25.806451612903224</v>
      </c>
      <c r="T4348" s="5">
        <f>'[1]2-1-1_Prozent'!V2087</f>
        <v>38.70967741935484</v>
      </c>
    </row>
    <row r="4349" spans="2:20" s="1" customFormat="1" ht="8.25" customHeight="1" x14ac:dyDescent="0.25">
      <c r="B4349" s="2" t="str">
        <f>'[1]2-1-1_Prozent'!D2088</f>
        <v>Leer</v>
      </c>
      <c r="C4349" s="2">
        <f>'[1]2-1-1_Prozent'!E2088</f>
        <v>2012</v>
      </c>
      <c r="D4349" s="2" t="str">
        <f>'[1]2-1-1_Prozent'!F2088</f>
        <v>Insgesamt</v>
      </c>
      <c r="E4349" s="5">
        <f>'[1]2-1-1_Prozent'!G2088</f>
        <v>66.815003178639543</v>
      </c>
      <c r="F4349" s="5">
        <f>'[1]2-1-1_Prozent'!H2088</f>
        <v>66.751430387794016</v>
      </c>
      <c r="G4349" s="5">
        <f>'[1]2-1-1_Prozent'!I2088</f>
        <v>6.3572790845518118E-2</v>
      </c>
      <c r="H4349" s="5">
        <f>'[1]2-1-1_Prozent'!J2088</f>
        <v>26.954863318499683</v>
      </c>
      <c r="I4349" s="5">
        <f>'[1]2-1-1_Prozent'!K2088</f>
        <v>50.471698113207552</v>
      </c>
      <c r="J4349" s="5">
        <f>'[1]2-1-1_Prozent'!L2088</f>
        <v>49.764150943396224</v>
      </c>
      <c r="K4349" s="5">
        <f>'[1]2-1-1_Prozent'!M2088</f>
        <v>8.5308056872037916</v>
      </c>
      <c r="L4349" s="5">
        <f>'[1]2-1-1_Prozent'!N2088</f>
        <v>6.1611374407582939</v>
      </c>
      <c r="M4349" s="5">
        <f>'[1]2-1-1_Prozent'!O2088</f>
        <v>27.014218009478675</v>
      </c>
      <c r="N4349" s="5">
        <f>'[1]2-1-1_Prozent'!P2088</f>
        <v>51.658767772511851</v>
      </c>
      <c r="O4349" s="5">
        <f>'[1]2-1-1_Prozent'!Q2088</f>
        <v>6.6350710900473935</v>
      </c>
      <c r="P4349" s="5">
        <f>'[1]2-1-1_Prozent'!R2088</f>
        <v>1.3986013986013985</v>
      </c>
      <c r="Q4349" s="5">
        <f>'[1]2-1-1_Prozent'!S2088</f>
        <v>4.8315321042593773</v>
      </c>
      <c r="R4349" s="5">
        <f>'[1]2-1-1_Prozent'!T2088</f>
        <v>36.84210526315789</v>
      </c>
      <c r="S4349" s="5">
        <f>'[1]2-1-1_Prozent'!U2088</f>
        <v>30.263157894736842</v>
      </c>
      <c r="T4349" s="5">
        <f>'[1]2-1-1_Prozent'!V2088</f>
        <v>34.210526315789473</v>
      </c>
    </row>
    <row r="4350" spans="2:20" s="1" customFormat="1" ht="8.25" customHeight="1" x14ac:dyDescent="0.25">
      <c r="B4350" s="2" t="str">
        <f>'[1]2-1-1_Prozent'!D2089</f>
        <v>Oldenburg</v>
      </c>
      <c r="C4350" s="2">
        <f>'[1]2-1-1_Prozent'!E2089</f>
        <v>2012</v>
      </c>
      <c r="D4350" s="2" t="str">
        <f>'[1]2-1-1_Prozent'!F2089</f>
        <v>Männlich</v>
      </c>
      <c r="E4350" s="5">
        <f>'[1]2-1-1_Prozent'!G2089</f>
        <v>59.826589595375722</v>
      </c>
      <c r="F4350" s="5">
        <f>'[1]2-1-1_Prozent'!H2089</f>
        <v>59.537572254335259</v>
      </c>
      <c r="G4350" s="5">
        <f>'[1]2-1-1_Prozent'!I2089</f>
        <v>0.28901734104046239</v>
      </c>
      <c r="H4350" s="5">
        <f>'[1]2-1-1_Prozent'!J2089</f>
        <v>36.271676300578036</v>
      </c>
      <c r="I4350" s="5">
        <f>'[1]2-1-1_Prozent'!K2089</f>
        <v>59.362549800796813</v>
      </c>
      <c r="J4350" s="5">
        <f>'[1]2-1-1_Prozent'!L2089</f>
        <v>40.637450199203187</v>
      </c>
      <c r="K4350" s="5">
        <f>'[1]2-1-1_Prozent'!M2089</f>
        <v>1.9607843137254901</v>
      </c>
      <c r="L4350" s="5">
        <f>'[1]2-1-1_Prozent'!N2089</f>
        <v>2.9411764705882351</v>
      </c>
      <c r="M4350" s="5">
        <f>'[1]2-1-1_Prozent'!O2089</f>
        <v>35.294117647058826</v>
      </c>
      <c r="N4350" s="5">
        <f>'[1]2-1-1_Prozent'!P2089</f>
        <v>51.960784313725497</v>
      </c>
      <c r="O4350" s="5">
        <f>'[1]2-1-1_Prozent'!Q2089</f>
        <v>7.8431372549019605</v>
      </c>
      <c r="P4350" s="5">
        <f>'[1]2-1-1_Prozent'!R2089</f>
        <v>0.57803468208092479</v>
      </c>
      <c r="Q4350" s="5">
        <f>'[1]2-1-1_Prozent'!S2089</f>
        <v>3.3236994219653178</v>
      </c>
      <c r="R4350" s="5">
        <f>'[1]2-1-1_Prozent'!T2089</f>
        <v>30.434782608695656</v>
      </c>
      <c r="S4350" s="5">
        <f>'[1]2-1-1_Prozent'!U2089</f>
        <v>26.086956521739129</v>
      </c>
      <c r="T4350" s="5">
        <f>'[1]2-1-1_Prozent'!V2089</f>
        <v>43.478260869565219</v>
      </c>
    </row>
    <row r="4351" spans="2:20" s="1" customFormat="1" ht="8.25" customHeight="1" x14ac:dyDescent="0.25">
      <c r="B4351" s="2" t="str">
        <f>'[1]2-1-1_Prozent'!D2090</f>
        <v>Oldenburg</v>
      </c>
      <c r="C4351" s="2">
        <f>'[1]2-1-1_Prozent'!E2090</f>
        <v>2012</v>
      </c>
      <c r="D4351" s="2" t="str">
        <f>'[1]2-1-1_Prozent'!F2090</f>
        <v>Weiblich</v>
      </c>
      <c r="E4351" s="5">
        <f>'[1]2-1-1_Prozent'!G2090</f>
        <v>50</v>
      </c>
      <c r="F4351" s="5">
        <f>'[1]2-1-1_Prozent'!H2090</f>
        <v>49.825783972125436</v>
      </c>
      <c r="G4351" s="5">
        <f>'[1]2-1-1_Prozent'!I2090</f>
        <v>0.17421602787456447</v>
      </c>
      <c r="H4351" s="5">
        <f>'[1]2-1-1_Prozent'!J2090</f>
        <v>46.864111498257834</v>
      </c>
      <c r="I4351" s="5">
        <f>'[1]2-1-1_Prozent'!K2090</f>
        <v>53.531598513011147</v>
      </c>
      <c r="J4351" s="5">
        <f>'[1]2-1-1_Prozent'!L2090</f>
        <v>46.096654275092938</v>
      </c>
      <c r="K4351" s="5">
        <f>'[1]2-1-1_Prozent'!M2090</f>
        <v>2.4193548387096775</v>
      </c>
      <c r="L4351" s="5">
        <f>'[1]2-1-1_Prozent'!N2090</f>
        <v>0.80645161290322576</v>
      </c>
      <c r="M4351" s="5">
        <f>'[1]2-1-1_Prozent'!O2090</f>
        <v>30.64516129032258</v>
      </c>
      <c r="N4351" s="5">
        <f>'[1]2-1-1_Prozent'!P2090</f>
        <v>60.483870967741936</v>
      </c>
      <c r="O4351" s="5">
        <f>'[1]2-1-1_Prozent'!Q2090</f>
        <v>5.6451612903225801</v>
      </c>
      <c r="P4351" s="5">
        <f>'[1]2-1-1_Prozent'!R2090</f>
        <v>0.69686411149825789</v>
      </c>
      <c r="Q4351" s="5">
        <f>'[1]2-1-1_Prozent'!S2090</f>
        <v>2.6132404181184667</v>
      </c>
      <c r="R4351" s="5">
        <f>'[1]2-1-1_Prozent'!T2090</f>
        <v>40</v>
      </c>
      <c r="S4351" s="5">
        <f>'[1]2-1-1_Prozent'!U2090</f>
        <v>13.333333333333334</v>
      </c>
      <c r="T4351" s="5">
        <f>'[1]2-1-1_Prozent'!V2090</f>
        <v>40</v>
      </c>
    </row>
    <row r="4352" spans="2:20" s="1" customFormat="1" ht="8.25" customHeight="1" x14ac:dyDescent="0.25">
      <c r="B4352" s="2" t="str">
        <f>'[1]2-1-1_Prozent'!D2091</f>
        <v>Oldenburg</v>
      </c>
      <c r="C4352" s="2">
        <f>'[1]2-1-1_Prozent'!E2091</f>
        <v>2012</v>
      </c>
      <c r="D4352" s="2" t="str">
        <f>'[1]2-1-1_Prozent'!F2091</f>
        <v>Insgesamt</v>
      </c>
      <c r="E4352" s="5">
        <f>'[1]2-1-1_Prozent'!G2091</f>
        <v>55.292259083728283</v>
      </c>
      <c r="F4352" s="5">
        <f>'[1]2-1-1_Prozent'!H2091</f>
        <v>55.134281200631904</v>
      </c>
      <c r="G4352" s="5">
        <f>'[1]2-1-1_Prozent'!I2091</f>
        <v>0.15797788309636651</v>
      </c>
      <c r="H4352" s="5">
        <f>'[1]2-1-1_Prozent'!J2091</f>
        <v>41.074249605055293</v>
      </c>
      <c r="I4352" s="5">
        <f>'[1]2-1-1_Prozent'!K2091</f>
        <v>56.346153846153847</v>
      </c>
      <c r="J4352" s="5">
        <f>'[1]2-1-1_Prozent'!L2091</f>
        <v>43.46153846153846</v>
      </c>
      <c r="K4352" s="5">
        <f>'[1]2-1-1_Prozent'!M2091</f>
        <v>2.2123893805309733</v>
      </c>
      <c r="L4352" s="5">
        <f>'[1]2-1-1_Prozent'!N2091</f>
        <v>1.7699115044247788</v>
      </c>
      <c r="M4352" s="5">
        <f>'[1]2-1-1_Prozent'!O2091</f>
        <v>32.743362831858406</v>
      </c>
      <c r="N4352" s="5">
        <f>'[1]2-1-1_Prozent'!P2091</f>
        <v>56.637168141592923</v>
      </c>
      <c r="O4352" s="5">
        <f>'[1]2-1-1_Prozent'!Q2091</f>
        <v>7.0796460176991154</v>
      </c>
      <c r="P4352" s="5">
        <f>'[1]2-1-1_Prozent'!R2091</f>
        <v>0.63191153238546605</v>
      </c>
      <c r="Q4352" s="5">
        <f>'[1]2-1-1_Prozent'!S2091</f>
        <v>3.0015797788309637</v>
      </c>
      <c r="R4352" s="5">
        <f>'[1]2-1-1_Prozent'!T2091</f>
        <v>34.210526315789473</v>
      </c>
      <c r="S4352" s="5">
        <f>'[1]2-1-1_Prozent'!U2091</f>
        <v>21.052631578947366</v>
      </c>
      <c r="T4352" s="5">
        <f>'[1]2-1-1_Prozent'!V2091</f>
        <v>42.105263157894733</v>
      </c>
    </row>
    <row r="4353" spans="2:20" s="1" customFormat="1" ht="8.25" customHeight="1" x14ac:dyDescent="0.25">
      <c r="B4353" s="2" t="str">
        <f>'[1]2-1-1_Prozent'!D2092</f>
        <v>Osnabrück</v>
      </c>
      <c r="C4353" s="2">
        <f>'[1]2-1-1_Prozent'!E2092</f>
        <v>2012</v>
      </c>
      <c r="D4353" s="2" t="str">
        <f>'[1]2-1-1_Prozent'!F2092</f>
        <v>Männlich</v>
      </c>
      <c r="E4353" s="5">
        <f>'[1]2-1-1_Prozent'!G2092</f>
        <v>58.20330969267139</v>
      </c>
      <c r="F4353" s="5">
        <f>'[1]2-1-1_Prozent'!H2092</f>
        <v>58.014184397163113</v>
      </c>
      <c r="G4353" s="5">
        <f>'[1]2-1-1_Prozent'!I2092</f>
        <v>0.18912529550827423</v>
      </c>
      <c r="H4353" s="5">
        <f>'[1]2-1-1_Prozent'!J2092</f>
        <v>35.460992907801419</v>
      </c>
      <c r="I4353" s="5">
        <f>'[1]2-1-1_Prozent'!K2092</f>
        <v>71.2</v>
      </c>
      <c r="J4353" s="5">
        <f>'[1]2-1-1_Prozent'!L2092</f>
        <v>28.799999999999997</v>
      </c>
      <c r="K4353" s="5">
        <f>'[1]2-1-1_Prozent'!M2092</f>
        <v>3.2407407407407405</v>
      </c>
      <c r="L4353" s="5">
        <f>'[1]2-1-1_Prozent'!N2092</f>
        <v>7.4074074074074066</v>
      </c>
      <c r="M4353" s="5">
        <f>'[1]2-1-1_Prozent'!O2092</f>
        <v>23.148148148148149</v>
      </c>
      <c r="N4353" s="5">
        <f>'[1]2-1-1_Prozent'!P2092</f>
        <v>55.555555555555557</v>
      </c>
      <c r="O4353" s="5">
        <f>'[1]2-1-1_Prozent'!Q2092</f>
        <v>10.648148148148149</v>
      </c>
      <c r="P4353" s="5">
        <f>'[1]2-1-1_Prozent'!R2092</f>
        <v>1.1820330969267139</v>
      </c>
      <c r="Q4353" s="5">
        <f>'[1]2-1-1_Prozent'!S2092</f>
        <v>5.2009456264775409</v>
      </c>
      <c r="R4353" s="5">
        <f>'[1]2-1-1_Prozent'!T2092</f>
        <v>49.090909090909093</v>
      </c>
      <c r="S4353" s="5">
        <f>'[1]2-1-1_Prozent'!U2092</f>
        <v>21.818181818181817</v>
      </c>
      <c r="T4353" s="5">
        <f>'[1]2-1-1_Prozent'!V2092</f>
        <v>28.18181818181818</v>
      </c>
    </row>
    <row r="4354" spans="2:20" s="1" customFormat="1" ht="8.25" customHeight="1" x14ac:dyDescent="0.25">
      <c r="B4354" s="2" t="str">
        <f>'[1]2-1-1_Prozent'!D2093</f>
        <v>Osnabrück</v>
      </c>
      <c r="C4354" s="2">
        <f>'[1]2-1-1_Prozent'!E2093</f>
        <v>2012</v>
      </c>
      <c r="D4354" s="2" t="str">
        <f>'[1]2-1-1_Prozent'!F2093</f>
        <v>Weiblich</v>
      </c>
      <c r="E4354" s="5">
        <f>'[1]2-1-1_Prozent'!G2093</f>
        <v>47.883295194508008</v>
      </c>
      <c r="F4354" s="5">
        <f>'[1]2-1-1_Prozent'!H2093</f>
        <v>47.768878718535468</v>
      </c>
      <c r="G4354" s="5">
        <f>'[1]2-1-1_Prozent'!I2093</f>
        <v>0.11441647597254005</v>
      </c>
      <c r="H4354" s="5">
        <f>'[1]2-1-1_Prozent'!J2093</f>
        <v>46.39588100686499</v>
      </c>
      <c r="I4354" s="5">
        <f>'[1]2-1-1_Prozent'!K2093</f>
        <v>66.337854500616515</v>
      </c>
      <c r="J4354" s="5">
        <f>'[1]2-1-1_Prozent'!L2093</f>
        <v>33.662145499383477</v>
      </c>
      <c r="K4354" s="5">
        <f>'[1]2-1-1_Prozent'!M2093</f>
        <v>3.6630036630036633</v>
      </c>
      <c r="L4354" s="5">
        <f>'[1]2-1-1_Prozent'!N2093</f>
        <v>4.0293040293040292</v>
      </c>
      <c r="M4354" s="5">
        <f>'[1]2-1-1_Prozent'!O2093</f>
        <v>19.413919413919416</v>
      </c>
      <c r="N4354" s="5">
        <f>'[1]2-1-1_Prozent'!P2093</f>
        <v>63.369963369963365</v>
      </c>
      <c r="O4354" s="5">
        <f>'[1]2-1-1_Prozent'!Q2093</f>
        <v>9.1575091575091569</v>
      </c>
      <c r="P4354" s="5">
        <f>'[1]2-1-1_Prozent'!R2093</f>
        <v>1.4874141876430207</v>
      </c>
      <c r="Q4354" s="5">
        <f>'[1]2-1-1_Prozent'!S2093</f>
        <v>4.2334096109839816</v>
      </c>
      <c r="R4354" s="5">
        <f>'[1]2-1-1_Prozent'!T2093</f>
        <v>43.243243243243242</v>
      </c>
      <c r="S4354" s="5">
        <f>'[1]2-1-1_Prozent'!U2093</f>
        <v>16.216216216216218</v>
      </c>
      <c r="T4354" s="5">
        <f>'[1]2-1-1_Prozent'!V2093</f>
        <v>39.189189189189186</v>
      </c>
    </row>
    <row r="4355" spans="2:20" s="1" customFormat="1" ht="8.25" customHeight="1" x14ac:dyDescent="0.25">
      <c r="B4355" s="2" t="str">
        <f>'[1]2-1-1_Prozent'!D2094</f>
        <v>Osnabrück</v>
      </c>
      <c r="C4355" s="2">
        <f>'[1]2-1-1_Prozent'!E2094</f>
        <v>2012</v>
      </c>
      <c r="D4355" s="2" t="str">
        <f>'[1]2-1-1_Prozent'!F2094</f>
        <v>Insgesamt</v>
      </c>
      <c r="E4355" s="5">
        <f>'[1]2-1-1_Prozent'!G2094</f>
        <v>53.521491455204561</v>
      </c>
      <c r="F4355" s="5">
        <f>'[1]2-1-1_Prozent'!H2094</f>
        <v>53.39202485758674</v>
      </c>
      <c r="G4355" s="5">
        <f>'[1]2-1-1_Prozent'!I2094</f>
        <v>0.12946659761781462</v>
      </c>
      <c r="H4355" s="5">
        <f>'[1]2-1-1_Prozent'!J2094</f>
        <v>40.419471776281718</v>
      </c>
      <c r="I4355" s="5">
        <f>'[1]2-1-1_Prozent'!K2094</f>
        <v>68.673926969891099</v>
      </c>
      <c r="J4355" s="5">
        <f>'[1]2-1-1_Prozent'!L2094</f>
        <v>31.326073030108901</v>
      </c>
      <c r="K4355" s="5">
        <f>'[1]2-1-1_Prozent'!M2094</f>
        <v>3.4764826175869121</v>
      </c>
      <c r="L4355" s="5">
        <f>'[1]2-1-1_Prozent'!N2094</f>
        <v>5.5214723926380369</v>
      </c>
      <c r="M4355" s="5">
        <f>'[1]2-1-1_Prozent'!O2094</f>
        <v>21.063394683026583</v>
      </c>
      <c r="N4355" s="5">
        <f>'[1]2-1-1_Prozent'!P2094</f>
        <v>59.918200408997954</v>
      </c>
      <c r="O4355" s="5">
        <f>'[1]2-1-1_Prozent'!Q2094</f>
        <v>9.8159509202453989</v>
      </c>
      <c r="P4355" s="5">
        <f>'[1]2-1-1_Prozent'!R2094</f>
        <v>1.3205592957017089</v>
      </c>
      <c r="Q4355" s="5">
        <f>'[1]2-1-1_Prozent'!S2094</f>
        <v>4.7643707923355771</v>
      </c>
      <c r="R4355" s="5">
        <f>'[1]2-1-1_Prozent'!T2094</f>
        <v>47.282608695652172</v>
      </c>
      <c r="S4355" s="5">
        <f>'[1]2-1-1_Prozent'!U2094</f>
        <v>20.108695652173914</v>
      </c>
      <c r="T4355" s="5">
        <f>'[1]2-1-1_Prozent'!V2094</f>
        <v>32.608695652173914</v>
      </c>
    </row>
    <row r="4356" spans="2:20" s="1" customFormat="1" ht="8.25" customHeight="1" x14ac:dyDescent="0.25">
      <c r="B4356" s="2" t="str">
        <f>'[1]2-1-1_Prozent'!D2095</f>
        <v>Vechta</v>
      </c>
      <c r="C4356" s="2">
        <f>'[1]2-1-1_Prozent'!E2095</f>
        <v>2012</v>
      </c>
      <c r="D4356" s="2" t="str">
        <f>'[1]2-1-1_Prozent'!F2095</f>
        <v>Männlich</v>
      </c>
      <c r="E4356" s="5">
        <f>'[1]2-1-1_Prozent'!G2095</f>
        <v>51.897689768976896</v>
      </c>
      <c r="F4356" s="5">
        <f>'[1]2-1-1_Prozent'!H2095</f>
        <v>51.815181518151817</v>
      </c>
      <c r="G4356" s="5">
        <f>'[1]2-1-1_Prozent'!I2095</f>
        <v>8.2508250825082508E-2</v>
      </c>
      <c r="H4356" s="5">
        <f>'[1]2-1-1_Prozent'!J2095</f>
        <v>43.399339933993396</v>
      </c>
      <c r="I4356" s="5">
        <f>'[1]2-1-1_Prozent'!K2095</f>
        <v>65.209125475285163</v>
      </c>
      <c r="J4356" s="5">
        <f>'[1]2-1-1_Prozent'!L2095</f>
        <v>34.790874524714823</v>
      </c>
      <c r="K4356" s="5">
        <f>'[1]2-1-1_Prozent'!M2095</f>
        <v>3.278688524590164</v>
      </c>
      <c r="L4356" s="5">
        <f>'[1]2-1-1_Prozent'!N2095</f>
        <v>8.7431693989071047</v>
      </c>
      <c r="M4356" s="5">
        <f>'[1]2-1-1_Prozent'!O2095</f>
        <v>22.950819672131146</v>
      </c>
      <c r="N4356" s="5">
        <f>'[1]2-1-1_Prozent'!P2095</f>
        <v>54.098360655737707</v>
      </c>
      <c r="O4356" s="5">
        <f>'[1]2-1-1_Prozent'!Q2095</f>
        <v>10.928961748633879</v>
      </c>
      <c r="P4356" s="5">
        <f>'[1]2-1-1_Prozent'!R2095</f>
        <v>0.57755775577557755</v>
      </c>
      <c r="Q4356" s="5">
        <f>'[1]2-1-1_Prozent'!S2095</f>
        <v>4.2079207920792081</v>
      </c>
      <c r="R4356" s="5">
        <f>'[1]2-1-1_Prozent'!T2095</f>
        <v>41.17647058823529</v>
      </c>
      <c r="S4356" s="5">
        <f>'[1]2-1-1_Prozent'!U2095</f>
        <v>13.725490196078432</v>
      </c>
      <c r="T4356" s="5">
        <f>'[1]2-1-1_Prozent'!V2095</f>
        <v>47.058823529411761</v>
      </c>
    </row>
    <row r="4357" spans="2:20" s="1" customFormat="1" ht="8.25" customHeight="1" x14ac:dyDescent="0.25">
      <c r="B4357" s="2" t="str">
        <f>'[1]2-1-1_Prozent'!D2096</f>
        <v>Vechta</v>
      </c>
      <c r="C4357" s="2">
        <f>'[1]2-1-1_Prozent'!E2096</f>
        <v>2012</v>
      </c>
      <c r="D4357" s="2" t="str">
        <f>'[1]2-1-1_Prozent'!F2096</f>
        <v>Weiblich</v>
      </c>
      <c r="E4357" s="5">
        <f>'[1]2-1-1_Prozent'!G2096</f>
        <v>43.1640625</v>
      </c>
      <c r="F4357" s="5">
        <f>'[1]2-1-1_Prozent'!H2096</f>
        <v>43.1640625</v>
      </c>
      <c r="G4357" s="5">
        <f>'[1]2-1-1_Prozent'!I2096</f>
        <v>0</v>
      </c>
      <c r="H4357" s="5">
        <f>'[1]2-1-1_Prozent'!J2096</f>
        <v>53.22265625</v>
      </c>
      <c r="I4357" s="5">
        <f>'[1]2-1-1_Prozent'!K2096</f>
        <v>60.917431192660551</v>
      </c>
      <c r="J4357" s="5">
        <f>'[1]2-1-1_Prozent'!L2096</f>
        <v>39.082568807339449</v>
      </c>
      <c r="K4357" s="5">
        <f>'[1]2-1-1_Prozent'!M2096</f>
        <v>4.6948356807511731</v>
      </c>
      <c r="L4357" s="5">
        <f>'[1]2-1-1_Prozent'!N2096</f>
        <v>3.286384976525822</v>
      </c>
      <c r="M4357" s="5">
        <f>'[1]2-1-1_Prozent'!O2096</f>
        <v>18.779342723004692</v>
      </c>
      <c r="N4357" s="5">
        <f>'[1]2-1-1_Prozent'!P2096</f>
        <v>65.727699530516432</v>
      </c>
      <c r="O4357" s="5">
        <f>'[1]2-1-1_Prozent'!Q2096</f>
        <v>7.981220657276995</v>
      </c>
      <c r="P4357" s="5">
        <f>'[1]2-1-1_Prozent'!R2096</f>
        <v>0.390625</v>
      </c>
      <c r="Q4357" s="5">
        <f>'[1]2-1-1_Prozent'!S2096</f>
        <v>3.22265625</v>
      </c>
      <c r="R4357" s="5">
        <f>'[1]2-1-1_Prozent'!T2096</f>
        <v>33.333333333333329</v>
      </c>
      <c r="S4357" s="5">
        <f>'[1]2-1-1_Prozent'!U2096</f>
        <v>15.151515151515152</v>
      </c>
      <c r="T4357" s="5">
        <f>'[1]2-1-1_Prozent'!V2096</f>
        <v>51.515151515151516</v>
      </c>
    </row>
    <row r="4358" spans="2:20" s="1" customFormat="1" ht="8.25" customHeight="1" x14ac:dyDescent="0.25">
      <c r="B4358" s="2" t="str">
        <f>'[1]2-1-1_Prozent'!D2097</f>
        <v>Vechta</v>
      </c>
      <c r="C4358" s="2">
        <f>'[1]2-1-1_Prozent'!E2097</f>
        <v>2012</v>
      </c>
      <c r="D4358" s="2" t="str">
        <f>'[1]2-1-1_Prozent'!F2097</f>
        <v>Insgesamt</v>
      </c>
      <c r="E4358" s="5">
        <f>'[1]2-1-1_Prozent'!G2097</f>
        <v>47.831917746982569</v>
      </c>
      <c r="F4358" s="5">
        <f>'[1]2-1-1_Prozent'!H2097</f>
        <v>47.787215020116221</v>
      </c>
      <c r="G4358" s="5">
        <f>'[1]2-1-1_Prozent'!I2097</f>
        <v>4.4702726866338846E-2</v>
      </c>
      <c r="H4358" s="5">
        <f>'[1]2-1-1_Prozent'!J2097</f>
        <v>47.876620473848902</v>
      </c>
      <c r="I4358" s="5">
        <f>'[1]2-1-1_Prozent'!K2097</f>
        <v>63.02521008403361</v>
      </c>
      <c r="J4358" s="5">
        <f>'[1]2-1-1_Prozent'!L2097</f>
        <v>36.97478991596639</v>
      </c>
      <c r="K4358" s="5">
        <f>'[1]2-1-1_Prozent'!M2097</f>
        <v>4.0404040404040407</v>
      </c>
      <c r="L4358" s="5">
        <f>'[1]2-1-1_Prozent'!N2097</f>
        <v>6.0606060606060606</v>
      </c>
      <c r="M4358" s="5">
        <f>'[1]2-1-1_Prozent'!O2097</f>
        <v>20.707070707070706</v>
      </c>
      <c r="N4358" s="5">
        <f>'[1]2-1-1_Prozent'!P2097</f>
        <v>60.101010101010097</v>
      </c>
      <c r="O4358" s="5">
        <f>'[1]2-1-1_Prozent'!Q2097</f>
        <v>9.0909090909090917</v>
      </c>
      <c r="P4358" s="5">
        <f>'[1]2-1-1_Prozent'!R2097</f>
        <v>0.49172999552972735</v>
      </c>
      <c r="Q4358" s="5">
        <f>'[1]2-1-1_Prozent'!S2097</f>
        <v>3.7550290567724631</v>
      </c>
      <c r="R4358" s="5">
        <f>'[1]2-1-1_Prozent'!T2097</f>
        <v>38.095238095238095</v>
      </c>
      <c r="S4358" s="5">
        <f>'[1]2-1-1_Prozent'!U2097</f>
        <v>14.285714285714285</v>
      </c>
      <c r="T4358" s="5">
        <f>'[1]2-1-1_Prozent'!V2097</f>
        <v>47.619047619047613</v>
      </c>
    </row>
    <row r="4359" spans="2:20" s="1" customFormat="1" ht="8.25" customHeight="1" x14ac:dyDescent="0.25">
      <c r="B4359" s="2" t="str">
        <f>'[1]2-1-1_Prozent'!D2098</f>
        <v>Wesermarsch</v>
      </c>
      <c r="C4359" s="2">
        <f>'[1]2-1-1_Prozent'!E2098</f>
        <v>2012</v>
      </c>
      <c r="D4359" s="2" t="str">
        <f>'[1]2-1-1_Prozent'!F2098</f>
        <v>Männlich</v>
      </c>
      <c r="E4359" s="5">
        <f>'[1]2-1-1_Prozent'!G2098</f>
        <v>41.4</v>
      </c>
      <c r="F4359" s="5">
        <f>'[1]2-1-1_Prozent'!H2098</f>
        <v>41</v>
      </c>
      <c r="G4359" s="5">
        <f>'[1]2-1-1_Prozent'!I2098</f>
        <v>0.4</v>
      </c>
      <c r="H4359" s="5">
        <f>'[1]2-1-1_Prozent'!J2098</f>
        <v>46.400000000000006</v>
      </c>
      <c r="I4359" s="5">
        <f>'[1]2-1-1_Prozent'!K2098</f>
        <v>64.224137931034491</v>
      </c>
      <c r="J4359" s="5">
        <f>'[1]2-1-1_Prozent'!L2098</f>
        <v>35.775862068965516</v>
      </c>
      <c r="K4359" s="5">
        <f>'[1]2-1-1_Prozent'!M2098</f>
        <v>2.4096385542168677</v>
      </c>
      <c r="L4359" s="5">
        <f>'[1]2-1-1_Prozent'!N2098</f>
        <v>3.6144578313253009</v>
      </c>
      <c r="M4359" s="5">
        <f>'[1]2-1-1_Prozent'!O2098</f>
        <v>39.75903614457831</v>
      </c>
      <c r="N4359" s="5">
        <f>'[1]2-1-1_Prozent'!P2098</f>
        <v>34.939759036144579</v>
      </c>
      <c r="O4359" s="5">
        <f>'[1]2-1-1_Prozent'!Q2098</f>
        <v>19.277108433734941</v>
      </c>
      <c r="P4359" s="5">
        <f>'[1]2-1-1_Prozent'!R2098</f>
        <v>2.4</v>
      </c>
      <c r="Q4359" s="5">
        <f>'[1]2-1-1_Prozent'!S2098</f>
        <v>10</v>
      </c>
      <c r="R4359" s="5">
        <f>'[1]2-1-1_Prozent'!T2098</f>
        <v>12</v>
      </c>
      <c r="S4359" s="5">
        <f>'[1]2-1-1_Prozent'!U2098</f>
        <v>12</v>
      </c>
      <c r="T4359" s="5">
        <f>'[1]2-1-1_Prozent'!V2098</f>
        <v>76</v>
      </c>
    </row>
    <row r="4360" spans="2:20" s="1" customFormat="1" ht="8.25" customHeight="1" x14ac:dyDescent="0.25">
      <c r="B4360" s="2" t="str">
        <f>'[1]2-1-1_Prozent'!D2099</f>
        <v>Wesermarsch</v>
      </c>
      <c r="C4360" s="2">
        <f>'[1]2-1-1_Prozent'!E2099</f>
        <v>2012</v>
      </c>
      <c r="D4360" s="2" t="str">
        <f>'[1]2-1-1_Prozent'!F2099</f>
        <v>Weiblich</v>
      </c>
      <c r="E4360" s="5">
        <f>'[1]2-1-1_Prozent'!G2099</f>
        <v>35.796766743648959</v>
      </c>
      <c r="F4360" s="5">
        <f>'[1]2-1-1_Prozent'!H2099</f>
        <v>35.334872979214779</v>
      </c>
      <c r="G4360" s="5">
        <f>'[1]2-1-1_Prozent'!I2099</f>
        <v>0.46189376443418012</v>
      </c>
      <c r="H4360" s="5">
        <f>'[1]2-1-1_Prozent'!J2099</f>
        <v>56.581986143187066</v>
      </c>
      <c r="I4360" s="5">
        <f>'[1]2-1-1_Prozent'!K2099</f>
        <v>65.714285714285708</v>
      </c>
      <c r="J4360" s="5">
        <f>'[1]2-1-1_Prozent'!L2099</f>
        <v>34.285714285714285</v>
      </c>
      <c r="K4360" s="5">
        <f>'[1]2-1-1_Prozent'!M2099</f>
        <v>2.3809523809523809</v>
      </c>
      <c r="L4360" s="5">
        <f>'[1]2-1-1_Prozent'!N2099</f>
        <v>1.1904761904761905</v>
      </c>
      <c r="M4360" s="5">
        <f>'[1]2-1-1_Prozent'!O2099</f>
        <v>30.952380952380953</v>
      </c>
      <c r="N4360" s="5">
        <f>'[1]2-1-1_Prozent'!P2099</f>
        <v>51.19047619047619</v>
      </c>
      <c r="O4360" s="5">
        <f>'[1]2-1-1_Prozent'!Q2099</f>
        <v>14.285714285714285</v>
      </c>
      <c r="P4360" s="5">
        <f>'[1]2-1-1_Prozent'!R2099</f>
        <v>3.4642032332563506</v>
      </c>
      <c r="Q4360" s="5">
        <f>'[1]2-1-1_Prozent'!S2099</f>
        <v>4.1570438799076213</v>
      </c>
      <c r="R4360" s="5">
        <f>'[1]2-1-1_Prozent'!T2099</f>
        <v>22.222222222222221</v>
      </c>
      <c r="S4360" s="5">
        <f>'[1]2-1-1_Prozent'!U2099</f>
        <v>22.222222222222221</v>
      </c>
      <c r="T4360" s="5">
        <f>'[1]2-1-1_Prozent'!V2099</f>
        <v>55.555555555555557</v>
      </c>
    </row>
    <row r="4361" spans="2:20" s="1" customFormat="1" ht="8.25" customHeight="1" x14ac:dyDescent="0.25">
      <c r="B4361" s="2" t="str">
        <f>'[1]2-1-1_Prozent'!D2100</f>
        <v>Wesermarsch</v>
      </c>
      <c r="C4361" s="2">
        <f>'[1]2-1-1_Prozent'!E2100</f>
        <v>2012</v>
      </c>
      <c r="D4361" s="2" t="str">
        <f>'[1]2-1-1_Prozent'!F2100</f>
        <v>Insgesamt</v>
      </c>
      <c r="E4361" s="5">
        <f>'[1]2-1-1_Prozent'!G2100</f>
        <v>38.75802997858672</v>
      </c>
      <c r="F4361" s="5">
        <f>'[1]2-1-1_Prozent'!H2100</f>
        <v>38.329764453961459</v>
      </c>
      <c r="G4361" s="5">
        <f>'[1]2-1-1_Prozent'!I2100</f>
        <v>0.42826552462526768</v>
      </c>
      <c r="H4361" s="5">
        <f>'[1]2-1-1_Prozent'!J2100</f>
        <v>51.070663811563165</v>
      </c>
      <c r="I4361" s="5">
        <f>'[1]2-1-1_Prozent'!K2100</f>
        <v>64.989517819706492</v>
      </c>
      <c r="J4361" s="5">
        <f>'[1]2-1-1_Prozent'!L2100</f>
        <v>35.010482180293501</v>
      </c>
      <c r="K4361" s="5">
        <f>'[1]2-1-1_Prozent'!M2100</f>
        <v>2.9940119760479043</v>
      </c>
      <c r="L4361" s="5">
        <f>'[1]2-1-1_Prozent'!N2100</f>
        <v>2.9940119760479043</v>
      </c>
      <c r="M4361" s="5">
        <f>'[1]2-1-1_Prozent'!O2100</f>
        <v>35.32934131736527</v>
      </c>
      <c r="N4361" s="5">
        <f>'[1]2-1-1_Prozent'!P2100</f>
        <v>43.113772455089823</v>
      </c>
      <c r="O4361" s="5">
        <f>'[1]2-1-1_Prozent'!Q2100</f>
        <v>16.766467065868262</v>
      </c>
      <c r="P4361" s="5">
        <f>'[1]2-1-1_Prozent'!R2100</f>
        <v>2.8907922912205568</v>
      </c>
      <c r="Q4361" s="5">
        <f>'[1]2-1-1_Prozent'!S2100</f>
        <v>7.1734475374732334</v>
      </c>
      <c r="R4361" s="5">
        <f>'[1]2-1-1_Prozent'!T2100</f>
        <v>14.925373134328357</v>
      </c>
      <c r="S4361" s="5">
        <f>'[1]2-1-1_Prozent'!U2100</f>
        <v>13.432835820895523</v>
      </c>
      <c r="T4361" s="5">
        <f>'[1]2-1-1_Prozent'!V2100</f>
        <v>71.641791044776113</v>
      </c>
    </row>
    <row r="4362" spans="2:20" s="1" customFormat="1" ht="8.25" customHeight="1" x14ac:dyDescent="0.25">
      <c r="B4362" s="2" t="str">
        <f>'[1]2-1-1_Prozent'!D2101</f>
        <v>Wittmund</v>
      </c>
      <c r="C4362" s="2">
        <f>'[1]2-1-1_Prozent'!E2101</f>
        <v>2012</v>
      </c>
      <c r="D4362" s="2" t="str">
        <f>'[1]2-1-1_Prozent'!F2101</f>
        <v>Männlich</v>
      </c>
      <c r="E4362" s="5">
        <f>'[1]2-1-1_Prozent'!G2101</f>
        <v>49.629629629629626</v>
      </c>
      <c r="F4362" s="5">
        <f>'[1]2-1-1_Prozent'!H2101</f>
        <v>49.629629629629626</v>
      </c>
      <c r="G4362" s="5">
        <f>'[1]2-1-1_Prozent'!I2101</f>
        <v>0</v>
      </c>
      <c r="H4362" s="5">
        <f>'[1]2-1-1_Prozent'!J2101</f>
        <v>40.74074074074074</v>
      </c>
      <c r="I4362" s="5">
        <f>'[1]2-1-1_Prozent'!K2101</f>
        <v>54.54545454545454</v>
      </c>
      <c r="J4362" s="5">
        <f>'[1]2-1-1_Prozent'!L2101</f>
        <v>45.454545454545453</v>
      </c>
      <c r="K4362" s="5"/>
      <c r="L4362" s="5">
        <f>'[1]2-1-1_Prozent'!N2101</f>
        <v>8</v>
      </c>
      <c r="M4362" s="5">
        <f>'[1]2-1-1_Prozent'!O2101</f>
        <v>32</v>
      </c>
      <c r="N4362" s="5">
        <f>'[1]2-1-1_Prozent'!P2101</f>
        <v>56.000000000000007</v>
      </c>
      <c r="O4362" s="5">
        <f>'[1]2-1-1_Prozent'!Q2101</f>
        <v>4</v>
      </c>
      <c r="P4362" s="5">
        <f>'[1]2-1-1_Prozent'!R2101</f>
        <v>1.4814814814814816</v>
      </c>
      <c r="Q4362" s="5">
        <f>'[1]2-1-1_Prozent'!S2101</f>
        <v>8.1481481481481488</v>
      </c>
      <c r="R4362" s="5">
        <f>'[1]2-1-1_Prozent'!T2101</f>
        <v>45.454545454545453</v>
      </c>
      <c r="S4362" s="5">
        <f>'[1]2-1-1_Prozent'!U2101</f>
        <v>36.363636363636367</v>
      </c>
      <c r="T4362" s="5">
        <f>'[1]2-1-1_Prozent'!V2101</f>
        <v>18.181818181818183</v>
      </c>
    </row>
    <row r="4363" spans="2:20" s="1" customFormat="1" ht="8.25" customHeight="1" x14ac:dyDescent="0.25">
      <c r="B4363" s="2" t="str">
        <f>'[1]2-1-1_Prozent'!D2102</f>
        <v>Wittmund</v>
      </c>
      <c r="C4363" s="2">
        <f>'[1]2-1-1_Prozent'!E2102</f>
        <v>2012</v>
      </c>
      <c r="D4363" s="2" t="str">
        <f>'[1]2-1-1_Prozent'!F2102</f>
        <v>Weiblich</v>
      </c>
      <c r="E4363" s="5">
        <f>'[1]2-1-1_Prozent'!G2102</f>
        <v>46.753246753246749</v>
      </c>
      <c r="F4363" s="5">
        <f>'[1]2-1-1_Prozent'!H2102</f>
        <v>46.753246753246749</v>
      </c>
      <c r="G4363" s="5">
        <f>'[1]2-1-1_Prozent'!I2102</f>
        <v>0</v>
      </c>
      <c r="H4363" s="5">
        <f>'[1]2-1-1_Prozent'!J2102</f>
        <v>41.558441558441558</v>
      </c>
      <c r="I4363" s="5">
        <f>'[1]2-1-1_Prozent'!K2102</f>
        <v>50</v>
      </c>
      <c r="J4363" s="5">
        <f>'[1]2-1-1_Prozent'!L2102</f>
        <v>50</v>
      </c>
      <c r="K4363" s="5">
        <f>'[1]2-1-1_Prozent'!M2102</f>
        <v>3.125</v>
      </c>
      <c r="L4363" s="5"/>
      <c r="M4363" s="5">
        <f>'[1]2-1-1_Prozent'!O2102</f>
        <v>25</v>
      </c>
      <c r="N4363" s="5">
        <f>'[1]2-1-1_Prozent'!P2102</f>
        <v>68.75</v>
      </c>
      <c r="O4363" s="5">
        <f>'[1]2-1-1_Prozent'!Q2102</f>
        <v>3.125</v>
      </c>
      <c r="P4363" s="5">
        <f>'[1]2-1-1_Prozent'!R2102</f>
        <v>1.948051948051948</v>
      </c>
      <c r="Q4363" s="5">
        <f>'[1]2-1-1_Prozent'!S2102</f>
        <v>10.38961038961039</v>
      </c>
      <c r="R4363" s="5">
        <f>'[1]2-1-1_Prozent'!T2102</f>
        <v>43.75</v>
      </c>
      <c r="S4363" s="5">
        <f>'[1]2-1-1_Prozent'!U2102</f>
        <v>25</v>
      </c>
      <c r="T4363" s="5">
        <f>'[1]2-1-1_Prozent'!V2102</f>
        <v>31.25</v>
      </c>
    </row>
    <row r="4364" spans="2:20" s="1" customFormat="1" ht="8.25" customHeight="1" x14ac:dyDescent="0.25">
      <c r="B4364" s="2" t="str">
        <f>'[1]2-1-1_Prozent'!D2103</f>
        <v>Wittmund</v>
      </c>
      <c r="C4364" s="2">
        <f>'[1]2-1-1_Prozent'!E2103</f>
        <v>2012</v>
      </c>
      <c r="D4364" s="2" t="str">
        <f>'[1]2-1-1_Prozent'!F2103</f>
        <v>Insgesamt</v>
      </c>
      <c r="E4364" s="5">
        <f>'[1]2-1-1_Prozent'!G2103</f>
        <v>48.096885813148788</v>
      </c>
      <c r="F4364" s="5">
        <f>'[1]2-1-1_Prozent'!H2103</f>
        <v>48.096885813148788</v>
      </c>
      <c r="G4364" s="5">
        <f>'[1]2-1-1_Prozent'!I2103</f>
        <v>0</v>
      </c>
      <c r="H4364" s="5">
        <f>'[1]2-1-1_Prozent'!J2103</f>
        <v>41.17647058823529</v>
      </c>
      <c r="I4364" s="5">
        <f>'[1]2-1-1_Prozent'!K2103</f>
        <v>51.260504201680668</v>
      </c>
      <c r="J4364" s="5">
        <f>'[1]2-1-1_Prozent'!L2103</f>
        <v>47.899159663865547</v>
      </c>
      <c r="K4364" s="5">
        <f>'[1]2-1-1_Prozent'!M2103</f>
        <v>1.7543859649122806</v>
      </c>
      <c r="L4364" s="5">
        <f>'[1]2-1-1_Prozent'!N2103</f>
        <v>3.5087719298245612</v>
      </c>
      <c r="M4364" s="5">
        <f>'[1]2-1-1_Prozent'!O2103</f>
        <v>28.07017543859649</v>
      </c>
      <c r="N4364" s="5">
        <f>'[1]2-1-1_Prozent'!P2103</f>
        <v>63.157894736842103</v>
      </c>
      <c r="O4364" s="5">
        <f>'[1]2-1-1_Prozent'!Q2103</f>
        <v>5.2631578947368416</v>
      </c>
      <c r="P4364" s="5">
        <f>'[1]2-1-1_Prozent'!R2103</f>
        <v>1.3840830449826991</v>
      </c>
      <c r="Q4364" s="5">
        <f>'[1]2-1-1_Prozent'!S2103</f>
        <v>9.3425605536332181</v>
      </c>
      <c r="R4364" s="5">
        <f>'[1]2-1-1_Prozent'!T2103</f>
        <v>44.444444444444443</v>
      </c>
      <c r="S4364" s="5">
        <f>'[1]2-1-1_Prozent'!U2103</f>
        <v>29.629629629629626</v>
      </c>
      <c r="T4364" s="5">
        <f>'[1]2-1-1_Prozent'!V2103</f>
        <v>25.925925925925924</v>
      </c>
    </row>
    <row r="4365" spans="2:20" s="3" customFormat="1" ht="16.5" customHeight="1" x14ac:dyDescent="0.25">
      <c r="B4365" s="4" t="str">
        <f>'[1]2-1-1_Prozent'!D2104</f>
        <v>Statistische Region Weser-Ems</v>
      </c>
      <c r="C4365" s="4">
        <f>'[1]2-1-1_Prozent'!E2104</f>
        <v>2012</v>
      </c>
      <c r="D4365" s="4" t="str">
        <f>'[1]2-1-1_Prozent'!F2104</f>
        <v>Männlich</v>
      </c>
      <c r="E4365" s="6">
        <f>'[1]2-1-1_Prozent'!G2104</f>
        <v>58.54287943347537</v>
      </c>
      <c r="F4365" s="6">
        <f>'[1]2-1-1_Prozent'!H2104</f>
        <v>58.422853027666086</v>
      </c>
      <c r="G4365" s="6">
        <f>'[1]2-1-1_Prozent'!I2104</f>
        <v>0.12002640580927805</v>
      </c>
      <c r="H4365" s="6">
        <f>'[1]2-1-1_Prozent'!J2104</f>
        <v>35.353777831122848</v>
      </c>
      <c r="I4365" s="6">
        <f>'[1]2-1-1_Prozent'!K2104</f>
        <v>62.349346460702769</v>
      </c>
      <c r="J4365" s="6">
        <f>'[1]2-1-1_Prozent'!L2104</f>
        <v>37.650653539297238</v>
      </c>
      <c r="K4365" s="6">
        <f>'[1]2-1-1_Prozent'!M2104</f>
        <v>7.9350766456266904</v>
      </c>
      <c r="L4365" s="6">
        <f>'[1]2-1-1_Prozent'!N2104</f>
        <v>7.3489630297565371</v>
      </c>
      <c r="M4365" s="6">
        <f>'[1]2-1-1_Prozent'!O2104</f>
        <v>26.735798016230838</v>
      </c>
      <c r="N4365" s="6">
        <f>'[1]2-1-1_Prozent'!P2104</f>
        <v>49.594229035166812</v>
      </c>
      <c r="O4365" s="6">
        <f>'[1]2-1-1_Prozent'!Q2104</f>
        <v>8.3859332732191163</v>
      </c>
      <c r="P4365" s="6">
        <f>'[1]2-1-1_Prozent'!R2104</f>
        <v>1.47632479145412</v>
      </c>
      <c r="Q4365" s="6">
        <f>'[1]2-1-1_Prozent'!S2104</f>
        <v>4.6270179439476689</v>
      </c>
      <c r="R4365" s="6">
        <f>'[1]2-1-1_Prozent'!T2104</f>
        <v>41.763942931258107</v>
      </c>
      <c r="S4365" s="6">
        <f>'[1]2-1-1_Prozent'!U2104</f>
        <v>22.049286640726329</v>
      </c>
      <c r="T4365" s="6">
        <f>'[1]2-1-1_Prozent'!V2104</f>
        <v>36.057068741893644</v>
      </c>
    </row>
    <row r="4366" spans="2:20" s="3" customFormat="1" ht="16.5" customHeight="1" x14ac:dyDescent="0.25">
      <c r="B4366" s="4" t="str">
        <f>'[1]2-1-1_Prozent'!D2105</f>
        <v>Statistische Region Weser-Ems</v>
      </c>
      <c r="C4366" s="4">
        <f>'[1]2-1-1_Prozent'!E2105</f>
        <v>2012</v>
      </c>
      <c r="D4366" s="4" t="str">
        <f>'[1]2-1-1_Prozent'!F2105</f>
        <v>Weiblich</v>
      </c>
      <c r="E4366" s="6">
        <f>'[1]2-1-1_Prozent'!G2105</f>
        <v>49.763550381957074</v>
      </c>
      <c r="F4366" s="6">
        <f>'[1]2-1-1_Prozent'!H2105</f>
        <v>49.67624590760277</v>
      </c>
      <c r="G4366" s="6">
        <f>'[1]2-1-1_Prozent'!I2105</f>
        <v>8.7304474354310657E-2</v>
      </c>
      <c r="H4366" s="6">
        <f>'[1]2-1-1_Prozent'!J2105</f>
        <v>45.049108766824297</v>
      </c>
      <c r="I4366" s="6">
        <f>'[1]2-1-1_Prozent'!K2105</f>
        <v>58.543281653746767</v>
      </c>
      <c r="J4366" s="6">
        <f>'[1]2-1-1_Prozent'!L2105</f>
        <v>41.456718346253233</v>
      </c>
      <c r="K4366" s="6">
        <f>'[1]2-1-1_Prozent'!M2105</f>
        <v>6.1160888196338137</v>
      </c>
      <c r="L4366" s="6">
        <f>'[1]2-1-1_Prozent'!N2105</f>
        <v>2.9216984807167901</v>
      </c>
      <c r="M4366" s="6">
        <f>'[1]2-1-1_Prozent'!O2105</f>
        <v>22.360732372419168</v>
      </c>
      <c r="N4366" s="6">
        <f>'[1]2-1-1_Prozent'!P2105</f>
        <v>61.978963770938847</v>
      </c>
      <c r="O4366" s="6">
        <f>'[1]2-1-1_Prozent'!Q2105</f>
        <v>6.6225165562913908</v>
      </c>
      <c r="P4366" s="6">
        <f>'[1]2-1-1_Prozent'!R2105</f>
        <v>1.5060021826118588</v>
      </c>
      <c r="Q4366" s="6">
        <f>'[1]2-1-1_Prozent'!S2105</f>
        <v>3.6813386686067657</v>
      </c>
      <c r="R4366" s="6">
        <f>'[1]2-1-1_Prozent'!T2105</f>
        <v>42.490118577075094</v>
      </c>
      <c r="S4366" s="6">
        <f>'[1]2-1-1_Prozent'!U2105</f>
        <v>18.972332015810274</v>
      </c>
      <c r="T4366" s="6">
        <f>'[1]2-1-1_Prozent'!V2105</f>
        <v>38.537549407114625</v>
      </c>
    </row>
    <row r="4367" spans="2:20" s="3" customFormat="1" ht="16.5" customHeight="1" x14ac:dyDescent="0.25">
      <c r="B4367" s="4" t="str">
        <f>'[1]2-1-1_Prozent'!D2106</f>
        <v>Statistische Region Weser-Ems</v>
      </c>
      <c r="C4367" s="4">
        <f>'[1]2-1-1_Prozent'!E2106</f>
        <v>2012</v>
      </c>
      <c r="D4367" s="4" t="str">
        <f>'[1]2-1-1_Prozent'!F2106</f>
        <v>Insgesamt</v>
      </c>
      <c r="E4367" s="6">
        <f>'[1]2-1-1_Prozent'!G2106</f>
        <v>54.574454091028677</v>
      </c>
      <c r="F4367" s="6">
        <f>'[1]2-1-1_Prozent'!H2106</f>
        <v>54.469218626677183</v>
      </c>
      <c r="G4367" s="6">
        <f>'[1]2-1-1_Prozent'!I2106</f>
        <v>0.10523546435148645</v>
      </c>
      <c r="H4367" s="6">
        <f>'[1]2-1-1_Prozent'!J2106</f>
        <v>39.736253617469089</v>
      </c>
      <c r="I4367" s="6">
        <f>'[1]2-1-1_Prozent'!K2106</f>
        <v>60.407183646445418</v>
      </c>
      <c r="J4367" s="6">
        <f>'[1]2-1-1_Prozent'!L2106</f>
        <v>39.601092443929488</v>
      </c>
      <c r="K4367" s="6">
        <f>'[1]2-1-1_Prozent'!M2106</f>
        <v>6.9801462904911187</v>
      </c>
      <c r="L4367" s="6">
        <f>'[1]2-1-1_Prozent'!N2106</f>
        <v>4.9738766980146289</v>
      </c>
      <c r="M4367" s="6">
        <f>'[1]2-1-1_Prozent'!O2106</f>
        <v>24.367816091954023</v>
      </c>
      <c r="N4367" s="6">
        <f>'[1]2-1-1_Prozent'!P2106</f>
        <v>56.217345872518287</v>
      </c>
      <c r="O4367" s="6">
        <f>'[1]2-1-1_Prozent'!Q2106</f>
        <v>7.4399164054336469</v>
      </c>
      <c r="P4367" s="6">
        <f>'[1]2-1-1_Prozent'!R2106</f>
        <v>1.48973954222573</v>
      </c>
      <c r="Q4367" s="6">
        <f>'[1]2-1-1_Prozent'!S2106</f>
        <v>4.1995527492765063</v>
      </c>
      <c r="R4367" s="6">
        <f>'[1]2-1-1_Prozent'!T2106</f>
        <v>42.051683633516049</v>
      </c>
      <c r="S4367" s="6">
        <f>'[1]2-1-1_Prozent'!U2106</f>
        <v>20.830070477682067</v>
      </c>
      <c r="T4367" s="6">
        <f>'[1]2-1-1_Prozent'!V2106</f>
        <v>37.11824588880188</v>
      </c>
    </row>
    <row r="4368" spans="2:20" s="3" customFormat="1" ht="16.5" customHeight="1" x14ac:dyDescent="0.25">
      <c r="B4368" s="4" t="str">
        <f>'[1]2-1-1_Prozent'!D2107</f>
        <v>Niedersachsen</v>
      </c>
      <c r="C4368" s="4">
        <f>'[1]2-1-1_Prozent'!E2107</f>
        <v>2012</v>
      </c>
      <c r="D4368" s="4" t="str">
        <f>'[1]2-1-1_Prozent'!F2107</f>
        <v>Männlich</v>
      </c>
      <c r="E4368" s="6">
        <f>'[1]2-1-1_Prozent'!G2107</f>
        <v>45.303003654413629</v>
      </c>
      <c r="F4368" s="6">
        <f>'[1]2-1-1_Prozent'!H2107</f>
        <v>45.174024349729343</v>
      </c>
      <c r="G4368" s="6">
        <f>'[1]2-1-1_Prozent'!I2107</f>
        <v>0.12897930468429383</v>
      </c>
      <c r="H4368" s="6">
        <f>'[1]2-1-1_Prozent'!J2107</f>
        <v>47.268960934904534</v>
      </c>
      <c r="I4368" s="6">
        <f>'[1]2-1-1_Prozent'!K2107</f>
        <v>63.209029270712747</v>
      </c>
      <c r="J4368" s="6">
        <f>'[1]2-1-1_Prozent'!L2107</f>
        <v>36.786836447825365</v>
      </c>
      <c r="K4368" s="6">
        <f>'[1]2-1-1_Prozent'!M2107</f>
        <v>12.834344796583503</v>
      </c>
      <c r="L4368" s="6">
        <f>'[1]2-1-1_Prozent'!N2107</f>
        <v>8.3277140930546203</v>
      </c>
      <c r="M4368" s="6">
        <f>'[1]2-1-1_Prozent'!O2107</f>
        <v>23.364801078894136</v>
      </c>
      <c r="N4368" s="6">
        <f>'[1]2-1-1_Prozent'!P2107</f>
        <v>46.05529332434255</v>
      </c>
      <c r="O4368" s="6">
        <f>'[1]2-1-1_Prozent'!Q2107</f>
        <v>9.4178467071251966</v>
      </c>
      <c r="P4368" s="6">
        <f>'[1]2-1-1_Prozent'!R2107</f>
        <v>2.1437923824040963</v>
      </c>
      <c r="Q4368" s="6">
        <f>'[1]2-1-1_Prozent'!S2107</f>
        <v>5.2842430282777357</v>
      </c>
      <c r="R4368" s="6">
        <f>'[1]2-1-1_Prozent'!T2107</f>
        <v>41.124260355029584</v>
      </c>
      <c r="S4368" s="6">
        <f>'[1]2-1-1_Prozent'!U2107</f>
        <v>24.889053254437872</v>
      </c>
      <c r="T4368" s="6">
        <f>'[1]2-1-1_Prozent'!V2107</f>
        <v>34.023668639053255</v>
      </c>
    </row>
    <row r="4369" spans="2:20" s="3" customFormat="1" ht="16.5" customHeight="1" x14ac:dyDescent="0.25">
      <c r="B4369" s="4" t="str">
        <f>'[1]2-1-1_Prozent'!D2108</f>
        <v>Niedersachsen</v>
      </c>
      <c r="C4369" s="4">
        <f>'[1]2-1-1_Prozent'!E2108</f>
        <v>2012</v>
      </c>
      <c r="D4369" s="4" t="str">
        <f>'[1]2-1-1_Prozent'!F2108</f>
        <v>Weiblich</v>
      </c>
      <c r="E4369" s="6">
        <f>'[1]2-1-1_Prozent'!G2108</f>
        <v>39.76462121372478</v>
      </c>
      <c r="F4369" s="6">
        <f>'[1]2-1-1_Prozent'!H2108</f>
        <v>39.677835869864317</v>
      </c>
      <c r="G4369" s="6">
        <f>'[1]2-1-1_Prozent'!I2108</f>
        <v>8.6785343860466102E-2</v>
      </c>
      <c r="H4369" s="6">
        <f>'[1]2-1-1_Prozent'!J2108</f>
        <v>54.300107952500895</v>
      </c>
      <c r="I4369" s="6">
        <f>'[1]2-1-1_Prozent'!K2108</f>
        <v>61.103964448602497</v>
      </c>
      <c r="J4369" s="6">
        <f>'[1]2-1-1_Prozent'!L2108</f>
        <v>38.899933730947652</v>
      </c>
      <c r="K4369" s="6">
        <f>'[1]2-1-1_Prozent'!M2108</f>
        <v>8.2773825032568382</v>
      </c>
      <c r="L4369" s="6">
        <f>'[1]2-1-1_Prozent'!N2108</f>
        <v>3.1766710091191501</v>
      </c>
      <c r="M4369" s="6">
        <f>'[1]2-1-1_Prozent'!O2108</f>
        <v>20.302635534622706</v>
      </c>
      <c r="N4369" s="6">
        <f>'[1]2-1-1_Prozent'!P2108</f>
        <v>60.426896482613493</v>
      </c>
      <c r="O4369" s="6">
        <f>'[1]2-1-1_Prozent'!Q2108</f>
        <v>7.816414470387814</v>
      </c>
      <c r="P4369" s="6">
        <f>'[1]2-1-1_Prozent'!R2108</f>
        <v>2.0087632030142033</v>
      </c>
      <c r="Q4369" s="6">
        <f>'[1]2-1-1_Prozent'!S2108</f>
        <v>3.9243909150561986</v>
      </c>
      <c r="R4369" s="6">
        <f>'[1]2-1-1_Prozent'!T2108</f>
        <v>40.830636461704422</v>
      </c>
      <c r="S4369" s="6">
        <f>'[1]2-1-1_Prozent'!U2108</f>
        <v>20.873786407766989</v>
      </c>
      <c r="T4369" s="6">
        <f>'[1]2-1-1_Prozent'!V2108</f>
        <v>38.349514563106794</v>
      </c>
    </row>
    <row r="4370" spans="2:20" s="3" customFormat="1" ht="16.5" customHeight="1" x14ac:dyDescent="0.25">
      <c r="B4370" s="4" t="str">
        <f>'[1]2-1-1_Prozent'!D2109</f>
        <v>Niedersachsen</v>
      </c>
      <c r="C4370" s="4">
        <f>'[1]2-1-1_Prozent'!E2109</f>
        <v>2012</v>
      </c>
      <c r="D4370" s="4" t="str">
        <f>'[1]2-1-1_Prozent'!F2109</f>
        <v>Insgesamt</v>
      </c>
      <c r="E4370" s="6">
        <f>'[1]2-1-1_Prozent'!G2109</f>
        <v>42.644339220029671</v>
      </c>
      <c r="F4370" s="6">
        <f>'[1]2-1-1_Prozent'!H2109</f>
        <v>42.53561485154551</v>
      </c>
      <c r="G4370" s="6">
        <f>'[1]2-1-1_Prozent'!I2109</f>
        <v>0.10872436848415876</v>
      </c>
      <c r="H4370" s="6">
        <f>'[1]2-1-1_Prozent'!J2109</f>
        <v>50.644217286158479</v>
      </c>
      <c r="I4370" s="6">
        <f>'[1]2-1-1_Prozent'!K2109</f>
        <v>62.125559278505648</v>
      </c>
      <c r="J4370" s="6">
        <f>'[1]2-1-1_Prozent'!L2109</f>
        <v>37.874440721494352</v>
      </c>
      <c r="K4370" s="6">
        <f>'[1]2-1-1_Prozent'!M2109</f>
        <v>10.425385389627589</v>
      </c>
      <c r="L4370" s="6">
        <f>'[1]2-1-1_Prozent'!N2109</f>
        <v>5.6047041373099535</v>
      </c>
      <c r="M4370" s="6">
        <f>'[1]2-1-1_Prozent'!O2109</f>
        <v>21.746040154685598</v>
      </c>
      <c r="N4370" s="6">
        <f>'[1]2-1-1_Prozent'!P2109</f>
        <v>53.652593102717596</v>
      </c>
      <c r="O4370" s="6">
        <f>'[1]2-1-1_Prozent'!Q2109</f>
        <v>8.5712772156592685</v>
      </c>
      <c r="P4370" s="6">
        <f>'[1]2-1-1_Prozent'!R2109</f>
        <v>2.0789725039120452</v>
      </c>
      <c r="Q4370" s="6">
        <f>'[1]2-1-1_Prozent'!S2109</f>
        <v>4.6324709898998107</v>
      </c>
      <c r="R4370" s="6">
        <f>'[1]2-1-1_Prozent'!T2109</f>
        <v>40.995832419390219</v>
      </c>
      <c r="S4370" s="6">
        <f>'[1]2-1-1_Prozent'!U2109</f>
        <v>23.250712875630622</v>
      </c>
      <c r="T4370" s="6">
        <f>'[1]2-1-1_Prozent'!V2109</f>
        <v>35.753454704979163</v>
      </c>
    </row>
    <row r="4371" spans="2:20" s="1" customFormat="1" ht="8.25" customHeight="1" x14ac:dyDescent="0.25">
      <c r="B4371" s="2" t="str">
        <f>'[1]2-1-1_Prozent'!D2110</f>
        <v>Braunschweig, Stadt</v>
      </c>
      <c r="C4371" s="2">
        <f>'[1]2-1-1_Prozent'!E2110</f>
        <v>2011</v>
      </c>
      <c r="D4371" s="2" t="str">
        <f>'[1]2-1-1_Prozent'!F2110</f>
        <v>Männlich</v>
      </c>
      <c r="E4371" s="5">
        <f>'[1]2-1-1_Prozent'!G2110</f>
        <v>32.709832134292569</v>
      </c>
      <c r="F4371" s="5">
        <f>'[1]2-1-1_Prozent'!H2110</f>
        <v>32.565947242206235</v>
      </c>
      <c r="G4371" s="5">
        <f>'[1]2-1-1_Prozent'!I2110</f>
        <v>0.14388489208633093</v>
      </c>
      <c r="H4371" s="5">
        <f>'[1]2-1-1_Prozent'!J2110</f>
        <v>57.170263788968825</v>
      </c>
      <c r="I4371" s="5">
        <f>'[1]2-1-1_Prozent'!K2110</f>
        <v>62.164429530201339</v>
      </c>
      <c r="J4371" s="5">
        <f>'[1]2-1-1_Prozent'!L2110</f>
        <v>37.835570469798654</v>
      </c>
      <c r="K4371" s="5">
        <f>'[1]2-1-1_Prozent'!M2110</f>
        <v>25.49889135254989</v>
      </c>
      <c r="L4371" s="5">
        <f>'[1]2-1-1_Prozent'!N2110</f>
        <v>13.082039911308204</v>
      </c>
      <c r="M4371" s="5">
        <f>'[1]2-1-1_Prozent'!O2110</f>
        <v>5.7649667405764964</v>
      </c>
      <c r="N4371" s="5">
        <f>'[1]2-1-1_Prozent'!P2110</f>
        <v>45.011086474501113</v>
      </c>
      <c r="O4371" s="5">
        <f>'[1]2-1-1_Prozent'!Q2110</f>
        <v>10.864745011086473</v>
      </c>
      <c r="P4371" s="5">
        <f>'[1]2-1-1_Prozent'!R2110</f>
        <v>3.3093525179856114</v>
      </c>
      <c r="Q4371" s="5">
        <f>'[1]2-1-1_Prozent'!S2110</f>
        <v>6.7625899280575537</v>
      </c>
      <c r="R4371" s="5">
        <f>'[1]2-1-1_Prozent'!T2110</f>
        <v>13.475177304964539</v>
      </c>
      <c r="S4371" s="5">
        <f>'[1]2-1-1_Prozent'!U2110</f>
        <v>49.645390070921984</v>
      </c>
      <c r="T4371" s="5">
        <f>'[1]2-1-1_Prozent'!V2110</f>
        <v>36.87943262411347</v>
      </c>
    </row>
    <row r="4372" spans="2:20" s="1" customFormat="1" ht="8.25" customHeight="1" x14ac:dyDescent="0.25">
      <c r="B4372" s="2" t="str">
        <f>'[1]2-1-1_Prozent'!D2111</f>
        <v>Braunschweig, Stadt</v>
      </c>
      <c r="C4372" s="2">
        <f>'[1]2-1-1_Prozent'!E2111</f>
        <v>2011</v>
      </c>
      <c r="D4372" s="2" t="str">
        <f>'[1]2-1-1_Prozent'!F2111</f>
        <v>Weiblich</v>
      </c>
      <c r="E4372" s="5">
        <f>'[1]2-1-1_Prozent'!G2111</f>
        <v>34.525025536261488</v>
      </c>
      <c r="F4372" s="5">
        <f>'[1]2-1-1_Prozent'!H2111</f>
        <v>34.422880490296222</v>
      </c>
      <c r="G4372" s="5">
        <f>'[1]2-1-1_Prozent'!I2111</f>
        <v>0.10214504596527069</v>
      </c>
      <c r="H4372" s="5">
        <f>'[1]2-1-1_Prozent'!J2111</f>
        <v>59.448416751787533</v>
      </c>
      <c r="I4372" s="5">
        <f>'[1]2-1-1_Prozent'!K2111</f>
        <v>61.082474226804131</v>
      </c>
      <c r="J4372" s="5">
        <f>'[1]2-1-1_Prozent'!L2111</f>
        <v>39.003436426116842</v>
      </c>
      <c r="K4372" s="5">
        <f>'[1]2-1-1_Prozent'!M2111</f>
        <v>12.114537444933921</v>
      </c>
      <c r="L4372" s="5">
        <f>'[1]2-1-1_Prozent'!N2111</f>
        <v>4.6255506607929515</v>
      </c>
      <c r="M4372" s="5">
        <f>'[1]2-1-1_Prozent'!O2111</f>
        <v>4.6255506607929515</v>
      </c>
      <c r="N4372" s="5">
        <f>'[1]2-1-1_Prozent'!P2111</f>
        <v>67.180616740088112</v>
      </c>
      <c r="O4372" s="5">
        <f>'[1]2-1-1_Prozent'!Q2111</f>
        <v>11.233480176211454</v>
      </c>
      <c r="P4372" s="5">
        <f>'[1]2-1-1_Prozent'!R2111</f>
        <v>2.1450459652706844</v>
      </c>
      <c r="Q4372" s="5">
        <f>'[1]2-1-1_Prozent'!S2111</f>
        <v>3.8815117466802862</v>
      </c>
      <c r="R4372" s="5">
        <f>'[1]2-1-1_Prozent'!T2111</f>
        <v>10.526315789473683</v>
      </c>
      <c r="S4372" s="5">
        <f>'[1]2-1-1_Prozent'!U2111</f>
        <v>42.105263157894733</v>
      </c>
      <c r="T4372" s="5">
        <f>'[1]2-1-1_Prozent'!V2111</f>
        <v>47.368421052631575</v>
      </c>
    </row>
    <row r="4373" spans="2:20" s="1" customFormat="1" ht="8.25" customHeight="1" x14ac:dyDescent="0.25">
      <c r="B4373" s="2" t="str">
        <f>'[1]2-1-1_Prozent'!D2112</f>
        <v>Braunschweig, Stadt</v>
      </c>
      <c r="C4373" s="2">
        <f>'[1]2-1-1_Prozent'!E2112</f>
        <v>2011</v>
      </c>
      <c r="D4373" s="2" t="str">
        <f>'[1]2-1-1_Prozent'!F2112</f>
        <v>Insgesamt</v>
      </c>
      <c r="E4373" s="5">
        <f>'[1]2-1-1_Prozent'!G2112</f>
        <v>33.613653227801137</v>
      </c>
      <c r="F4373" s="5">
        <f>'[1]2-1-1_Prozent'!H2112</f>
        <v>33.46524857778877</v>
      </c>
      <c r="G4373" s="5">
        <f>'[1]2-1-1_Prozent'!I2112</f>
        <v>0.14840465001236705</v>
      </c>
      <c r="H4373" s="5">
        <f>'[1]2-1-1_Prozent'!J2112</f>
        <v>58.273559238189463</v>
      </c>
      <c r="I4373" s="5">
        <f>'[1]2-1-1_Prozent'!K2112</f>
        <v>61.587436332767396</v>
      </c>
      <c r="J4373" s="5">
        <f>'[1]2-1-1_Prozent'!L2112</f>
        <v>38.412563667232597</v>
      </c>
      <c r="K4373" s="5">
        <f>'[1]2-1-1_Prozent'!M2112</f>
        <v>18.784530386740332</v>
      </c>
      <c r="L4373" s="5">
        <f>'[1]2-1-1_Prozent'!N2112</f>
        <v>8.8397790055248606</v>
      </c>
      <c r="M4373" s="5">
        <f>'[1]2-1-1_Prozent'!O2112</f>
        <v>5.1933701657458569</v>
      </c>
      <c r="N4373" s="5">
        <f>'[1]2-1-1_Prozent'!P2112</f>
        <v>56.02209944751381</v>
      </c>
      <c r="O4373" s="5">
        <f>'[1]2-1-1_Prozent'!Q2112</f>
        <v>11.160220994475138</v>
      </c>
      <c r="P4373" s="5">
        <f>'[1]2-1-1_Prozent'!R2112</f>
        <v>2.7454860252287903</v>
      </c>
      <c r="Q4373" s="5">
        <f>'[1]2-1-1_Prozent'!S2112</f>
        <v>5.3673015087806082</v>
      </c>
      <c r="R4373" s="5">
        <f>'[1]2-1-1_Prozent'!T2112</f>
        <v>12.903225806451612</v>
      </c>
      <c r="S4373" s="5">
        <f>'[1]2-1-1_Prozent'!U2112</f>
        <v>47.004608294930875</v>
      </c>
      <c r="T4373" s="5">
        <f>'[1]2-1-1_Prozent'!V2112</f>
        <v>40.552995391705068</v>
      </c>
    </row>
    <row r="4374" spans="2:20" s="1" customFormat="1" ht="8.25" customHeight="1" x14ac:dyDescent="0.25">
      <c r="B4374" s="2" t="str">
        <f>'[1]2-1-1_Prozent'!D2113</f>
        <v>Salzgitter, Stadt</v>
      </c>
      <c r="C4374" s="2">
        <f>'[1]2-1-1_Prozent'!E2113</f>
        <v>2011</v>
      </c>
      <c r="D4374" s="2" t="str">
        <f>'[1]2-1-1_Prozent'!F2113</f>
        <v>Männlich</v>
      </c>
      <c r="E4374" s="5">
        <f>'[1]2-1-1_Prozent'!G2113</f>
        <v>21.558704453441297</v>
      </c>
      <c r="F4374" s="5">
        <f>'[1]2-1-1_Prozent'!H2113</f>
        <v>21.153846153846153</v>
      </c>
      <c r="G4374" s="5">
        <f>'[1]2-1-1_Prozent'!I2113</f>
        <v>0.40485829959514169</v>
      </c>
      <c r="H4374" s="5">
        <f>'[1]2-1-1_Prozent'!J2113</f>
        <v>72.570850202429142</v>
      </c>
      <c r="I4374" s="5">
        <f>'[1]2-1-1_Prozent'!K2113</f>
        <v>75.034867503486751</v>
      </c>
      <c r="J4374" s="5">
        <f>'[1]2-1-1_Prozent'!L2113</f>
        <v>24.965132496513252</v>
      </c>
      <c r="K4374" s="5">
        <f>'[1]2-1-1_Prozent'!M2113</f>
        <v>1.6759776536312849</v>
      </c>
      <c r="L4374" s="5">
        <f>'[1]2-1-1_Prozent'!N2113</f>
        <v>3.3519553072625698</v>
      </c>
      <c r="M4374" s="5">
        <f>'[1]2-1-1_Prozent'!O2113</f>
        <v>15.64245810055866</v>
      </c>
      <c r="N4374" s="5">
        <f>'[1]2-1-1_Prozent'!P2113</f>
        <v>56.983240223463682</v>
      </c>
      <c r="O4374" s="5">
        <f>'[1]2-1-1_Prozent'!Q2113</f>
        <v>22.346368715083798</v>
      </c>
      <c r="P4374" s="5">
        <f>'[1]2-1-1_Prozent'!R2113</f>
        <v>2.0242914979757085</v>
      </c>
      <c r="Q4374" s="5">
        <f>'[1]2-1-1_Prozent'!S2113</f>
        <v>3.9473684210526314</v>
      </c>
      <c r="R4374" s="5">
        <f>'[1]2-1-1_Prozent'!T2113</f>
        <v>56.410256410256409</v>
      </c>
      <c r="S4374" s="5">
        <f>'[1]2-1-1_Prozent'!U2113</f>
        <v>12.820512820512819</v>
      </c>
      <c r="T4374" s="5">
        <f>'[1]2-1-1_Prozent'!V2113</f>
        <v>30.76923076923077</v>
      </c>
    </row>
    <row r="4375" spans="2:20" s="1" customFormat="1" ht="8.25" customHeight="1" x14ac:dyDescent="0.25">
      <c r="B4375" s="2" t="str">
        <f>'[1]2-1-1_Prozent'!D2114</f>
        <v>Salzgitter, Stadt</v>
      </c>
      <c r="C4375" s="2">
        <f>'[1]2-1-1_Prozent'!E2114</f>
        <v>2011</v>
      </c>
      <c r="D4375" s="2" t="str">
        <f>'[1]2-1-1_Prozent'!F2114</f>
        <v>Weiblich</v>
      </c>
      <c r="E4375" s="5">
        <f>'[1]2-1-1_Prozent'!G2114</f>
        <v>20.37037037037037</v>
      </c>
      <c r="F4375" s="5">
        <f>'[1]2-1-1_Prozent'!H2114</f>
        <v>20.164609053497941</v>
      </c>
      <c r="G4375" s="5">
        <f>'[1]2-1-1_Prozent'!I2114</f>
        <v>0.20576131687242799</v>
      </c>
      <c r="H4375" s="5">
        <f>'[1]2-1-1_Prozent'!J2114</f>
        <v>75</v>
      </c>
      <c r="I4375" s="5">
        <f>'[1]2-1-1_Prozent'!K2114</f>
        <v>70.096021947873794</v>
      </c>
      <c r="J4375" s="5">
        <f>'[1]2-1-1_Prozent'!L2114</f>
        <v>29.903978052126202</v>
      </c>
      <c r="K4375" s="5">
        <f>'[1]2-1-1_Prozent'!M2114</f>
        <v>1.3761467889908259</v>
      </c>
      <c r="L4375" s="5"/>
      <c r="M4375" s="5">
        <f>'[1]2-1-1_Prozent'!O2114</f>
        <v>12.844036697247708</v>
      </c>
      <c r="N4375" s="5">
        <f>'[1]2-1-1_Prozent'!P2114</f>
        <v>64.22018348623854</v>
      </c>
      <c r="O4375" s="5">
        <f>'[1]2-1-1_Prozent'!Q2114</f>
        <v>21.559633027522938</v>
      </c>
      <c r="P4375" s="5">
        <f>'[1]2-1-1_Prozent'!R2114</f>
        <v>1.9547325102880659</v>
      </c>
      <c r="Q4375" s="5">
        <f>'[1]2-1-1_Prozent'!S2114</f>
        <v>2.7777777777777777</v>
      </c>
      <c r="R4375" s="5">
        <f>'[1]2-1-1_Prozent'!T2114</f>
        <v>51.851851851851848</v>
      </c>
      <c r="S4375" s="5">
        <f>'[1]2-1-1_Prozent'!U2114</f>
        <v>11.111111111111111</v>
      </c>
      <c r="T4375" s="5">
        <f>'[1]2-1-1_Prozent'!V2114</f>
        <v>37.037037037037038</v>
      </c>
    </row>
    <row r="4376" spans="2:20" s="1" customFormat="1" ht="8.25" customHeight="1" x14ac:dyDescent="0.25">
      <c r="B4376" s="2" t="str">
        <f>'[1]2-1-1_Prozent'!D2115</f>
        <v>Salzgitter, Stadt</v>
      </c>
      <c r="C4376" s="2">
        <f>'[1]2-1-1_Prozent'!E2115</f>
        <v>2011</v>
      </c>
      <c r="D4376" s="2" t="str">
        <f>'[1]2-1-1_Prozent'!F2115</f>
        <v>Insgesamt</v>
      </c>
      <c r="E4376" s="5">
        <f>'[1]2-1-1_Prozent'!G2115</f>
        <v>20.907700152983171</v>
      </c>
      <c r="F4376" s="5">
        <f>'[1]2-1-1_Prozent'!H2115</f>
        <v>20.601733809280979</v>
      </c>
      <c r="G4376" s="5">
        <f>'[1]2-1-1_Prozent'!I2115</f>
        <v>0.30596634370219278</v>
      </c>
      <c r="H4376" s="5">
        <f>'[1]2-1-1_Prozent'!J2115</f>
        <v>73.737888832228464</v>
      </c>
      <c r="I4376" s="5">
        <f>'[1]2-1-1_Prozent'!K2115</f>
        <v>72.475795297372059</v>
      </c>
      <c r="J4376" s="5">
        <f>'[1]2-1-1_Prozent'!L2115</f>
        <v>27.455048409405258</v>
      </c>
      <c r="K4376" s="5">
        <f>'[1]2-1-1_Prozent'!M2115</f>
        <v>1.5113350125944585</v>
      </c>
      <c r="L4376" s="5">
        <f>'[1]2-1-1_Prozent'!N2115</f>
        <v>1.7632241813602016</v>
      </c>
      <c r="M4376" s="5">
        <f>'[1]2-1-1_Prozent'!O2115</f>
        <v>14.105793450881613</v>
      </c>
      <c r="N4376" s="5">
        <f>'[1]2-1-1_Prozent'!P2115</f>
        <v>60.957178841309826</v>
      </c>
      <c r="O4376" s="5">
        <f>'[1]2-1-1_Prozent'!Q2115</f>
        <v>21.662468513853906</v>
      </c>
      <c r="P4376" s="5">
        <f>'[1]2-1-1_Prozent'!R2115</f>
        <v>1.988781234064253</v>
      </c>
      <c r="Q4376" s="5">
        <f>'[1]2-1-1_Prozent'!S2115</f>
        <v>3.3656297807241207</v>
      </c>
      <c r="R4376" s="5">
        <f>'[1]2-1-1_Prozent'!T2115</f>
        <v>54.54545454545454</v>
      </c>
      <c r="S4376" s="5">
        <f>'[1]2-1-1_Prozent'!U2115</f>
        <v>12.121212121212121</v>
      </c>
      <c r="T4376" s="5">
        <f>'[1]2-1-1_Prozent'!V2115</f>
        <v>33.333333333333329</v>
      </c>
    </row>
    <row r="4377" spans="2:20" s="1" customFormat="1" ht="8.25" customHeight="1" x14ac:dyDescent="0.25">
      <c r="B4377" s="2" t="str">
        <f>'[1]2-1-1_Prozent'!D2116</f>
        <v>Wolfsburg, Stadt</v>
      </c>
      <c r="C4377" s="2">
        <f>'[1]2-1-1_Prozent'!E2116</f>
        <v>2011</v>
      </c>
      <c r="D4377" s="2" t="str">
        <f>'[1]2-1-1_Prozent'!F2116</f>
        <v>Männlich</v>
      </c>
      <c r="E4377" s="5">
        <f>'[1]2-1-1_Prozent'!G2116</f>
        <v>64.325177584846088</v>
      </c>
      <c r="F4377" s="5">
        <f>'[1]2-1-1_Prozent'!H2116</f>
        <v>64.246250986582481</v>
      </c>
      <c r="G4377" s="5">
        <f>'[1]2-1-1_Prozent'!I2116</f>
        <v>7.8926598263614839E-2</v>
      </c>
      <c r="H4377" s="5">
        <f>'[1]2-1-1_Prozent'!J2116</f>
        <v>31.018153117600633</v>
      </c>
      <c r="I4377" s="5">
        <f>'[1]2-1-1_Prozent'!K2116</f>
        <v>49.872773536895679</v>
      </c>
      <c r="J4377" s="5">
        <f>'[1]2-1-1_Prozent'!L2116</f>
        <v>50.127226463104321</v>
      </c>
      <c r="K4377" s="5">
        <f>'[1]2-1-1_Prozent'!M2116</f>
        <v>6.5989847715736047</v>
      </c>
      <c r="L4377" s="5">
        <f>'[1]2-1-1_Prozent'!N2116</f>
        <v>24.873096446700508</v>
      </c>
      <c r="M4377" s="5">
        <f>'[1]2-1-1_Prozent'!O2116</f>
        <v>22.842639593908629</v>
      </c>
      <c r="N4377" s="5">
        <f>'[1]2-1-1_Prozent'!P2116</f>
        <v>42.131979695431468</v>
      </c>
      <c r="O4377" s="5">
        <f>'[1]2-1-1_Prozent'!Q2116</f>
        <v>3.5532994923857872</v>
      </c>
      <c r="P4377" s="5">
        <f>'[1]2-1-1_Prozent'!R2116</f>
        <v>0.94711917916337818</v>
      </c>
      <c r="Q4377" s="5">
        <f>'[1]2-1-1_Prozent'!S2116</f>
        <v>3.7095501183898976</v>
      </c>
      <c r="R4377" s="5">
        <f>'[1]2-1-1_Prozent'!T2116</f>
        <v>74.468085106382972</v>
      </c>
      <c r="S4377" s="5">
        <f>'[1]2-1-1_Prozent'!U2116</f>
        <v>4.2553191489361701</v>
      </c>
      <c r="T4377" s="5">
        <f>'[1]2-1-1_Prozent'!V2116</f>
        <v>21.276595744680851</v>
      </c>
    </row>
    <row r="4378" spans="2:20" s="1" customFormat="1" ht="8.25" customHeight="1" x14ac:dyDescent="0.25">
      <c r="B4378" s="2" t="str">
        <f>'[1]2-1-1_Prozent'!D2117</f>
        <v>Wolfsburg, Stadt</v>
      </c>
      <c r="C4378" s="2">
        <f>'[1]2-1-1_Prozent'!E2117</f>
        <v>2011</v>
      </c>
      <c r="D4378" s="2" t="str">
        <f>'[1]2-1-1_Prozent'!F2117</f>
        <v>Weiblich</v>
      </c>
      <c r="E4378" s="5">
        <f>'[1]2-1-1_Prozent'!G2117</f>
        <v>57.963446475195823</v>
      </c>
      <c r="F4378" s="5">
        <f>'[1]2-1-1_Prozent'!H2117</f>
        <v>57.876414273281121</v>
      </c>
      <c r="G4378" s="5">
        <f>'[1]2-1-1_Prozent'!I2117</f>
        <v>8.7032201914708437E-2</v>
      </c>
      <c r="H4378" s="5">
        <f>'[1]2-1-1_Prozent'!J2117</f>
        <v>37.336814621409921</v>
      </c>
      <c r="I4378" s="5">
        <f>'[1]2-1-1_Prozent'!K2117</f>
        <v>50.582750582750577</v>
      </c>
      <c r="J4378" s="5">
        <f>'[1]2-1-1_Prozent'!L2117</f>
        <v>49.417249417249415</v>
      </c>
      <c r="K4378" s="5">
        <f>'[1]2-1-1_Prozent'!M2117</f>
        <v>4.716981132075472</v>
      </c>
      <c r="L4378" s="5">
        <f>'[1]2-1-1_Prozent'!N2117</f>
        <v>7.0754716981132075</v>
      </c>
      <c r="M4378" s="5">
        <f>'[1]2-1-1_Prozent'!O2117</f>
        <v>21.69811320754717</v>
      </c>
      <c r="N4378" s="5">
        <f>'[1]2-1-1_Prozent'!P2117</f>
        <v>62.264150943396224</v>
      </c>
      <c r="O4378" s="5">
        <f>'[1]2-1-1_Prozent'!Q2117</f>
        <v>4.2452830188679247</v>
      </c>
      <c r="P4378" s="5">
        <f>'[1]2-1-1_Prozent'!R2117</f>
        <v>1.392515230635335</v>
      </c>
      <c r="Q4378" s="5">
        <f>'[1]2-1-1_Prozent'!S2117</f>
        <v>3.307223672758921</v>
      </c>
      <c r="R4378" s="5">
        <f>'[1]2-1-1_Prozent'!T2117</f>
        <v>68.421052631578945</v>
      </c>
      <c r="S4378" s="5">
        <f>'[1]2-1-1_Prozent'!U2117</f>
        <v>5.2631578947368416</v>
      </c>
      <c r="T4378" s="5">
        <f>'[1]2-1-1_Prozent'!V2117</f>
        <v>26.315789473684209</v>
      </c>
    </row>
    <row r="4379" spans="2:20" s="1" customFormat="1" ht="8.25" customHeight="1" x14ac:dyDescent="0.25">
      <c r="B4379" s="2" t="str">
        <f>'[1]2-1-1_Prozent'!D2118</f>
        <v>Wolfsburg, Stadt</v>
      </c>
      <c r="C4379" s="2">
        <f>'[1]2-1-1_Prozent'!E2118</f>
        <v>2011</v>
      </c>
      <c r="D4379" s="2" t="str">
        <f>'[1]2-1-1_Prozent'!F2118</f>
        <v>Insgesamt</v>
      </c>
      <c r="E4379" s="5">
        <f>'[1]2-1-1_Prozent'!G2118</f>
        <v>61.258278145695364</v>
      </c>
      <c r="F4379" s="5">
        <f>'[1]2-1-1_Prozent'!H2118</f>
        <v>61.216887417218544</v>
      </c>
      <c r="G4379" s="5">
        <f>'[1]2-1-1_Prozent'!I2118</f>
        <v>4.1390728476821195E-2</v>
      </c>
      <c r="H4379" s="5">
        <f>'[1]2-1-1_Prozent'!J2118</f>
        <v>34.023178807947019</v>
      </c>
      <c r="I4379" s="5">
        <f>'[1]2-1-1_Prozent'!K2118</f>
        <v>50.364963503649641</v>
      </c>
      <c r="J4379" s="5">
        <f>'[1]2-1-1_Prozent'!L2118</f>
        <v>49.756690997566913</v>
      </c>
      <c r="K4379" s="5">
        <f>'[1]2-1-1_Prozent'!M2118</f>
        <v>5.6234718826405867</v>
      </c>
      <c r="L4379" s="5">
        <f>'[1]2-1-1_Prozent'!N2118</f>
        <v>15.647921760391197</v>
      </c>
      <c r="M4379" s="5">
        <f>'[1]2-1-1_Prozent'!O2118</f>
        <v>22.004889975550121</v>
      </c>
      <c r="N4379" s="5">
        <f>'[1]2-1-1_Prozent'!P2118</f>
        <v>52.567237163814184</v>
      </c>
      <c r="O4379" s="5">
        <f>'[1]2-1-1_Prozent'!Q2118</f>
        <v>3.9119804400977993</v>
      </c>
      <c r="P4379" s="5">
        <f>'[1]2-1-1_Prozent'!R2118</f>
        <v>1.1589403973509933</v>
      </c>
      <c r="Q4379" s="5">
        <f>'[1]2-1-1_Prozent'!S2118</f>
        <v>3.5182119205298013</v>
      </c>
      <c r="R4379" s="5">
        <f>'[1]2-1-1_Prozent'!T2118</f>
        <v>71.764705882352942</v>
      </c>
      <c r="S4379" s="5">
        <f>'[1]2-1-1_Prozent'!U2118</f>
        <v>4.7058823529411766</v>
      </c>
      <c r="T4379" s="5">
        <f>'[1]2-1-1_Prozent'!V2118</f>
        <v>23.52941176470588</v>
      </c>
    </row>
    <row r="4380" spans="2:20" s="1" customFormat="1" ht="8.25" customHeight="1" x14ac:dyDescent="0.25">
      <c r="B4380" s="2" t="str">
        <f>'[1]2-1-1_Prozent'!D2119</f>
        <v>Gifhorn</v>
      </c>
      <c r="C4380" s="2">
        <f>'[1]2-1-1_Prozent'!E2119</f>
        <v>2011</v>
      </c>
      <c r="D4380" s="2" t="str">
        <f>'[1]2-1-1_Prozent'!F2119</f>
        <v>Männlich</v>
      </c>
      <c r="E4380" s="5">
        <f>'[1]2-1-1_Prozent'!G2119</f>
        <v>43.607954545454547</v>
      </c>
      <c r="F4380" s="5">
        <f>'[1]2-1-1_Prozent'!H2119</f>
        <v>43.465909090909086</v>
      </c>
      <c r="G4380" s="5">
        <f>'[1]2-1-1_Prozent'!I2119</f>
        <v>0.14204545454545456</v>
      </c>
      <c r="H4380" s="5">
        <f>'[1]2-1-1_Prozent'!J2119</f>
        <v>47.585227272727273</v>
      </c>
      <c r="I4380" s="5">
        <f>'[1]2-1-1_Prozent'!K2119</f>
        <v>60.597014925373138</v>
      </c>
      <c r="J4380" s="5">
        <f>'[1]2-1-1_Prozent'!L2119</f>
        <v>39.402985074626869</v>
      </c>
      <c r="K4380" s="5">
        <f>'[1]2-1-1_Prozent'!M2119</f>
        <v>3.0303030303030303</v>
      </c>
      <c r="L4380" s="5">
        <f>'[1]2-1-1_Prozent'!N2119</f>
        <v>7.5757575757575761</v>
      </c>
      <c r="M4380" s="5">
        <f>'[1]2-1-1_Prozent'!O2119</f>
        <v>16.666666666666664</v>
      </c>
      <c r="N4380" s="5">
        <f>'[1]2-1-1_Prozent'!P2119</f>
        <v>53.030303030303031</v>
      </c>
      <c r="O4380" s="5">
        <f>'[1]2-1-1_Prozent'!Q2119</f>
        <v>18.939393939393938</v>
      </c>
      <c r="P4380" s="5">
        <f>'[1]2-1-1_Prozent'!R2119</f>
        <v>3.8352272727272729</v>
      </c>
      <c r="Q4380" s="5">
        <f>'[1]2-1-1_Prozent'!S2119</f>
        <v>4.9715909090909092</v>
      </c>
      <c r="R4380" s="5">
        <f>'[1]2-1-1_Prozent'!T2119</f>
        <v>57.142857142857139</v>
      </c>
      <c r="S4380" s="5">
        <f>'[1]2-1-1_Prozent'!U2119</f>
        <v>14.285714285714285</v>
      </c>
      <c r="T4380" s="5">
        <f>'[1]2-1-1_Prozent'!V2119</f>
        <v>28.571428571428569</v>
      </c>
    </row>
    <row r="4381" spans="2:20" s="1" customFormat="1" ht="8.25" customHeight="1" x14ac:dyDescent="0.25">
      <c r="B4381" s="2" t="str">
        <f>'[1]2-1-1_Prozent'!D2120</f>
        <v>Gifhorn</v>
      </c>
      <c r="C4381" s="2">
        <f>'[1]2-1-1_Prozent'!E2120</f>
        <v>2011</v>
      </c>
      <c r="D4381" s="2" t="str">
        <f>'[1]2-1-1_Prozent'!F2120</f>
        <v>Weiblich</v>
      </c>
      <c r="E4381" s="5">
        <f>'[1]2-1-1_Prozent'!G2120</f>
        <v>40.802213001383123</v>
      </c>
      <c r="F4381" s="5">
        <f>'[1]2-1-1_Prozent'!H2120</f>
        <v>40.802213001383123</v>
      </c>
      <c r="G4381" s="5">
        <f>'[1]2-1-1_Prozent'!I2120</f>
        <v>0</v>
      </c>
      <c r="H4381" s="5">
        <f>'[1]2-1-1_Prozent'!J2120</f>
        <v>51.313969571230977</v>
      </c>
      <c r="I4381" s="5">
        <f>'[1]2-1-1_Prozent'!K2120</f>
        <v>58.760107816711596</v>
      </c>
      <c r="J4381" s="5">
        <f>'[1]2-1-1_Prozent'!L2120</f>
        <v>41.239892183288411</v>
      </c>
      <c r="K4381" s="5">
        <f>'[1]2-1-1_Prozent'!M2120</f>
        <v>1.9607843137254901</v>
      </c>
      <c r="L4381" s="5">
        <f>'[1]2-1-1_Prozent'!N2120</f>
        <v>1.9607843137254901</v>
      </c>
      <c r="M4381" s="5">
        <f>'[1]2-1-1_Prozent'!O2120</f>
        <v>16.33986928104575</v>
      </c>
      <c r="N4381" s="5">
        <f>'[1]2-1-1_Prozent'!P2120</f>
        <v>65.359477124183002</v>
      </c>
      <c r="O4381" s="5">
        <f>'[1]2-1-1_Prozent'!Q2120</f>
        <v>13.725490196078432</v>
      </c>
      <c r="P4381" s="5">
        <f>'[1]2-1-1_Prozent'!R2120</f>
        <v>4.0110650069156293</v>
      </c>
      <c r="Q4381" s="5">
        <f>'[1]2-1-1_Prozent'!S2120</f>
        <v>3.7344398340248963</v>
      </c>
      <c r="R4381" s="5">
        <f>'[1]2-1-1_Prozent'!T2120</f>
        <v>55.555555555555557</v>
      </c>
      <c r="S4381" s="5">
        <f>'[1]2-1-1_Prozent'!U2120</f>
        <v>3.7037037037037033</v>
      </c>
      <c r="T4381" s="5">
        <f>'[1]2-1-1_Prozent'!V2120</f>
        <v>40.74074074074074</v>
      </c>
    </row>
    <row r="4382" spans="2:20" s="1" customFormat="1" ht="8.25" customHeight="1" x14ac:dyDescent="0.25">
      <c r="B4382" s="2" t="str">
        <f>'[1]2-1-1_Prozent'!D2121</f>
        <v>Gifhorn</v>
      </c>
      <c r="C4382" s="2">
        <f>'[1]2-1-1_Prozent'!E2121</f>
        <v>2011</v>
      </c>
      <c r="D4382" s="2" t="str">
        <f>'[1]2-1-1_Prozent'!F2121</f>
        <v>Insgesamt</v>
      </c>
      <c r="E4382" s="5">
        <f>'[1]2-1-1_Prozent'!G2121</f>
        <v>42.18640504555011</v>
      </c>
      <c r="F4382" s="5">
        <f>'[1]2-1-1_Prozent'!H2121</f>
        <v>42.116327960756834</v>
      </c>
      <c r="G4382" s="5">
        <f>'[1]2-1-1_Prozent'!I2121</f>
        <v>7.0077084793272598E-2</v>
      </c>
      <c r="H4382" s="5">
        <f>'[1]2-1-1_Prozent'!J2121</f>
        <v>49.474421864050456</v>
      </c>
      <c r="I4382" s="5">
        <f>'[1]2-1-1_Prozent'!K2121</f>
        <v>59.631728045325779</v>
      </c>
      <c r="J4382" s="5">
        <f>'[1]2-1-1_Prozent'!L2121</f>
        <v>40.368271954674221</v>
      </c>
      <c r="K4382" s="5">
        <f>'[1]2-1-1_Prozent'!M2121</f>
        <v>2.807017543859649</v>
      </c>
      <c r="L4382" s="5">
        <f>'[1]2-1-1_Prozent'!N2121</f>
        <v>4.9122807017543861</v>
      </c>
      <c r="M4382" s="5">
        <f>'[1]2-1-1_Prozent'!O2121</f>
        <v>16.491228070175438</v>
      </c>
      <c r="N4382" s="5">
        <f>'[1]2-1-1_Prozent'!P2121</f>
        <v>60</v>
      </c>
      <c r="O4382" s="5">
        <f>'[1]2-1-1_Prozent'!Q2121</f>
        <v>16.140350877192983</v>
      </c>
      <c r="P4382" s="5">
        <f>'[1]2-1-1_Prozent'!R2121</f>
        <v>3.9243167484232657</v>
      </c>
      <c r="Q4382" s="5">
        <f>'[1]2-1-1_Prozent'!S2121</f>
        <v>4.3447792571829016</v>
      </c>
      <c r="R4382" s="5">
        <f>'[1]2-1-1_Prozent'!T2121</f>
        <v>56.451612903225815</v>
      </c>
      <c r="S4382" s="5">
        <f>'[1]2-1-1_Prozent'!U2121</f>
        <v>9.67741935483871</v>
      </c>
      <c r="T4382" s="5">
        <f>'[1]2-1-1_Prozent'!V2121</f>
        <v>33.87096774193548</v>
      </c>
    </row>
    <row r="4383" spans="2:20" s="1" customFormat="1" ht="8.25" customHeight="1" x14ac:dyDescent="0.25">
      <c r="B4383" s="2" t="str">
        <f>'[1]2-1-1_Prozent'!D2122</f>
        <v>Goslar</v>
      </c>
      <c r="C4383" s="2">
        <f>'[1]2-1-1_Prozent'!E2122</f>
        <v>2011</v>
      </c>
      <c r="D4383" s="2" t="str">
        <f>'[1]2-1-1_Prozent'!F2122</f>
        <v>Männlich</v>
      </c>
      <c r="E4383" s="5">
        <f>'[1]2-1-1_Prozent'!G2122</f>
        <v>32.047872340425535</v>
      </c>
      <c r="F4383" s="5">
        <f>'[1]2-1-1_Prozent'!H2122</f>
        <v>32.047872340425535</v>
      </c>
      <c r="G4383" s="5">
        <f>'[1]2-1-1_Prozent'!I2122</f>
        <v>0</v>
      </c>
      <c r="H4383" s="5">
        <f>'[1]2-1-1_Prozent'!J2122</f>
        <v>61.702127659574465</v>
      </c>
      <c r="I4383" s="5">
        <f>'[1]2-1-1_Prozent'!K2122</f>
        <v>45.905172413793103</v>
      </c>
      <c r="J4383" s="5">
        <f>'[1]2-1-1_Prozent'!L2122</f>
        <v>54.094827586206897</v>
      </c>
      <c r="K4383" s="5">
        <f>'[1]2-1-1_Prozent'!M2122</f>
        <v>54.581673306772906</v>
      </c>
      <c r="L4383" s="5">
        <f>'[1]2-1-1_Prozent'!N2122</f>
        <v>6.7729083665338639</v>
      </c>
      <c r="M4383" s="5">
        <f>'[1]2-1-1_Prozent'!O2122</f>
        <v>11.553784860557768</v>
      </c>
      <c r="N4383" s="5">
        <f>'[1]2-1-1_Prozent'!P2122</f>
        <v>21.513944223107568</v>
      </c>
      <c r="O4383" s="5">
        <f>'[1]2-1-1_Prozent'!Q2122</f>
        <v>5.5776892430278879</v>
      </c>
      <c r="P4383" s="5">
        <f>'[1]2-1-1_Prozent'!R2122</f>
        <v>1.5957446808510638</v>
      </c>
      <c r="Q4383" s="5">
        <f>'[1]2-1-1_Prozent'!S2122</f>
        <v>4.5212765957446814</v>
      </c>
      <c r="R4383" s="5">
        <f>'[1]2-1-1_Prozent'!T2122</f>
        <v>58.82352941176471</v>
      </c>
      <c r="S4383" s="5">
        <f>'[1]2-1-1_Prozent'!U2122</f>
        <v>5.8823529411764701</v>
      </c>
      <c r="T4383" s="5">
        <f>'[1]2-1-1_Prozent'!V2122</f>
        <v>38.235294117647058</v>
      </c>
    </row>
    <row r="4384" spans="2:20" s="1" customFormat="1" ht="8.25" customHeight="1" x14ac:dyDescent="0.25">
      <c r="B4384" s="2" t="str">
        <f>'[1]2-1-1_Prozent'!D2123</f>
        <v>Goslar</v>
      </c>
      <c r="C4384" s="2">
        <f>'[1]2-1-1_Prozent'!E2123</f>
        <v>2011</v>
      </c>
      <c r="D4384" s="2" t="str">
        <f>'[1]2-1-1_Prozent'!F2123</f>
        <v>Weiblich</v>
      </c>
      <c r="E4384" s="5">
        <f>'[1]2-1-1_Prozent'!G2123</f>
        <v>30.454545454545457</v>
      </c>
      <c r="F4384" s="5">
        <f>'[1]2-1-1_Prozent'!H2123</f>
        <v>30.454545454545457</v>
      </c>
      <c r="G4384" s="5">
        <f>'[1]2-1-1_Prozent'!I2123</f>
        <v>0</v>
      </c>
      <c r="H4384" s="5">
        <f>'[1]2-1-1_Prozent'!J2123</f>
        <v>63.939393939393938</v>
      </c>
      <c r="I4384" s="5">
        <f>'[1]2-1-1_Prozent'!K2123</f>
        <v>55.687203791469194</v>
      </c>
      <c r="J4384" s="5">
        <f>'[1]2-1-1_Prozent'!L2123</f>
        <v>44.312796208530806</v>
      </c>
      <c r="K4384" s="5">
        <f>'[1]2-1-1_Prozent'!M2123</f>
        <v>33.689839572192511</v>
      </c>
      <c r="L4384" s="5">
        <f>'[1]2-1-1_Prozent'!N2123</f>
        <v>2.1390374331550799</v>
      </c>
      <c r="M4384" s="5">
        <f>'[1]2-1-1_Prozent'!O2123</f>
        <v>15.508021390374333</v>
      </c>
      <c r="N4384" s="5">
        <f>'[1]2-1-1_Prozent'!P2123</f>
        <v>42.245989304812838</v>
      </c>
      <c r="O4384" s="5">
        <f>'[1]2-1-1_Prozent'!Q2123</f>
        <v>5.8823529411764701</v>
      </c>
      <c r="P4384" s="5">
        <f>'[1]2-1-1_Prozent'!R2123</f>
        <v>1.2121212121212122</v>
      </c>
      <c r="Q4384" s="5">
        <f>'[1]2-1-1_Prozent'!S2123</f>
        <v>4.3939393939393936</v>
      </c>
      <c r="R4384" s="5">
        <f>'[1]2-1-1_Prozent'!T2123</f>
        <v>65.517241379310349</v>
      </c>
      <c r="S4384" s="5">
        <f>'[1]2-1-1_Prozent'!U2123</f>
        <v>6.8965517241379306</v>
      </c>
      <c r="T4384" s="5">
        <f>'[1]2-1-1_Prozent'!V2123</f>
        <v>27.586206896551722</v>
      </c>
    </row>
    <row r="4385" spans="2:20" s="1" customFormat="1" ht="8.25" customHeight="1" x14ac:dyDescent="0.25">
      <c r="B4385" s="2" t="str">
        <f>'[1]2-1-1_Prozent'!D2124</f>
        <v>Goslar</v>
      </c>
      <c r="C4385" s="2">
        <f>'[1]2-1-1_Prozent'!E2124</f>
        <v>2011</v>
      </c>
      <c r="D4385" s="2" t="str">
        <f>'[1]2-1-1_Prozent'!F2124</f>
        <v>Insgesamt</v>
      </c>
      <c r="E4385" s="5">
        <f>'[1]2-1-1_Prozent'!G2124</f>
        <v>31.373937677053824</v>
      </c>
      <c r="F4385" s="5">
        <f>'[1]2-1-1_Prozent'!H2124</f>
        <v>31.373937677053824</v>
      </c>
      <c r="G4385" s="5">
        <f>'[1]2-1-1_Prozent'!I2124</f>
        <v>0</v>
      </c>
      <c r="H4385" s="5">
        <f>'[1]2-1-1_Prozent'!J2124</f>
        <v>62.747875354107649</v>
      </c>
      <c r="I4385" s="5">
        <f>'[1]2-1-1_Prozent'!K2124</f>
        <v>50.564334085778782</v>
      </c>
      <c r="J4385" s="5">
        <f>'[1]2-1-1_Prozent'!L2124</f>
        <v>49.435665914221218</v>
      </c>
      <c r="K4385" s="5">
        <f>'[1]2-1-1_Prozent'!M2124</f>
        <v>45.662100456621005</v>
      </c>
      <c r="L4385" s="5">
        <f>'[1]2-1-1_Prozent'!N2124</f>
        <v>4.7945205479452051</v>
      </c>
      <c r="M4385" s="5">
        <f>'[1]2-1-1_Prozent'!O2124</f>
        <v>13.24200913242009</v>
      </c>
      <c r="N4385" s="5">
        <f>'[1]2-1-1_Prozent'!P2124</f>
        <v>30.365296803652971</v>
      </c>
      <c r="O4385" s="5">
        <f>'[1]2-1-1_Prozent'!Q2124</f>
        <v>5.7077625570776256</v>
      </c>
      <c r="P4385" s="5">
        <f>'[1]2-1-1_Prozent'!R2124</f>
        <v>1.41643059490085</v>
      </c>
      <c r="Q4385" s="5">
        <f>'[1]2-1-1_Prozent'!S2124</f>
        <v>4.4617563739376767</v>
      </c>
      <c r="R4385" s="5">
        <f>'[1]2-1-1_Prozent'!T2124</f>
        <v>61.904761904761905</v>
      </c>
      <c r="S4385" s="5">
        <f>'[1]2-1-1_Prozent'!U2124</f>
        <v>6.3492063492063489</v>
      </c>
      <c r="T4385" s="5">
        <f>'[1]2-1-1_Prozent'!V2124</f>
        <v>33.333333333333329</v>
      </c>
    </row>
    <row r="4386" spans="2:20" s="1" customFormat="1" ht="8.25" customHeight="1" x14ac:dyDescent="0.25">
      <c r="B4386" s="2" t="str">
        <f>'[1]2-1-1_Prozent'!D2125</f>
        <v>Helmstedt</v>
      </c>
      <c r="C4386" s="2">
        <f>'[1]2-1-1_Prozent'!E2125</f>
        <v>2011</v>
      </c>
      <c r="D4386" s="2" t="str">
        <f>'[1]2-1-1_Prozent'!F2125</f>
        <v>Männlich</v>
      </c>
      <c r="E4386" s="5">
        <f>'[1]2-1-1_Prozent'!G2125</f>
        <v>42.577030812324928</v>
      </c>
      <c r="F4386" s="5">
        <f>'[1]2-1-1_Prozent'!H2125</f>
        <v>42.296918767507002</v>
      </c>
      <c r="G4386" s="5">
        <f>'[1]2-1-1_Prozent'!I2125</f>
        <v>0.28011204481792717</v>
      </c>
      <c r="H4386" s="5">
        <f>'[1]2-1-1_Prozent'!J2125</f>
        <v>47.619047619047613</v>
      </c>
      <c r="I4386" s="5">
        <f>'[1]2-1-1_Prozent'!K2125</f>
        <v>69.411764705882348</v>
      </c>
      <c r="J4386" s="5">
        <f>'[1]2-1-1_Prozent'!L2125</f>
        <v>31.176470588235293</v>
      </c>
      <c r="K4386" s="5">
        <f>'[1]2-1-1_Prozent'!M2125</f>
        <v>1.8867924528301887</v>
      </c>
      <c r="L4386" s="5">
        <f>'[1]2-1-1_Prozent'!N2125</f>
        <v>5.6603773584905666</v>
      </c>
      <c r="M4386" s="5">
        <f>'[1]2-1-1_Prozent'!O2125</f>
        <v>28.30188679245283</v>
      </c>
      <c r="N4386" s="5">
        <f>'[1]2-1-1_Prozent'!P2125</f>
        <v>50.943396226415096</v>
      </c>
      <c r="O4386" s="5">
        <f>'[1]2-1-1_Prozent'!Q2125</f>
        <v>13.20754716981132</v>
      </c>
      <c r="P4386" s="5">
        <f>'[1]2-1-1_Prozent'!R2125</f>
        <v>1.9607843137254901</v>
      </c>
      <c r="Q4386" s="5">
        <f>'[1]2-1-1_Prozent'!S2125</f>
        <v>7.8431372549019605</v>
      </c>
      <c r="R4386" s="5">
        <f>'[1]2-1-1_Prozent'!T2125</f>
        <v>78.571428571428569</v>
      </c>
      <c r="S4386" s="5">
        <f>'[1]2-1-1_Prozent'!U2125</f>
        <v>10.714285714285714</v>
      </c>
      <c r="T4386" s="5">
        <f>'[1]2-1-1_Prozent'!V2125</f>
        <v>14.285714285714285</v>
      </c>
    </row>
    <row r="4387" spans="2:20" s="1" customFormat="1" ht="8.25" customHeight="1" x14ac:dyDescent="0.25">
      <c r="B4387" s="2" t="str">
        <f>'[1]2-1-1_Prozent'!D2126</f>
        <v>Helmstedt</v>
      </c>
      <c r="C4387" s="2">
        <f>'[1]2-1-1_Prozent'!E2126</f>
        <v>2011</v>
      </c>
      <c r="D4387" s="2" t="str">
        <f>'[1]2-1-1_Prozent'!F2126</f>
        <v>Weiblich</v>
      </c>
      <c r="E4387" s="5">
        <f>'[1]2-1-1_Prozent'!G2126</f>
        <v>39.751552795031053</v>
      </c>
      <c r="F4387" s="5">
        <f>'[1]2-1-1_Prozent'!H2126</f>
        <v>39.440993788819881</v>
      </c>
      <c r="G4387" s="5">
        <f>'[1]2-1-1_Prozent'!I2126</f>
        <v>0.3105590062111801</v>
      </c>
      <c r="H4387" s="5">
        <f>'[1]2-1-1_Prozent'!J2126</f>
        <v>54.968944099378881</v>
      </c>
      <c r="I4387" s="5">
        <f>'[1]2-1-1_Prozent'!K2126</f>
        <v>65.536723163841799</v>
      </c>
      <c r="J4387" s="5">
        <f>'[1]2-1-1_Prozent'!L2126</f>
        <v>34.463276836158194</v>
      </c>
      <c r="K4387" s="5">
        <f>'[1]2-1-1_Prozent'!M2126</f>
        <v>1.639344262295082</v>
      </c>
      <c r="L4387" s="5"/>
      <c r="M4387" s="5">
        <f>'[1]2-1-1_Prozent'!O2126</f>
        <v>19.672131147540984</v>
      </c>
      <c r="N4387" s="5">
        <f>'[1]2-1-1_Prozent'!P2126</f>
        <v>63.934426229508205</v>
      </c>
      <c r="O4387" s="5">
        <f>'[1]2-1-1_Prozent'!Q2126</f>
        <v>13.114754098360656</v>
      </c>
      <c r="P4387" s="5">
        <f>'[1]2-1-1_Prozent'!R2126</f>
        <v>1.8633540372670807</v>
      </c>
      <c r="Q4387" s="5">
        <f>'[1]2-1-1_Prozent'!S2126</f>
        <v>3.4161490683229814</v>
      </c>
      <c r="R4387" s="5">
        <f>'[1]2-1-1_Prozent'!T2126</f>
        <v>72.727272727272734</v>
      </c>
      <c r="S4387" s="5">
        <f>'[1]2-1-1_Prozent'!U2126</f>
        <v>9.0909090909090917</v>
      </c>
      <c r="T4387" s="5">
        <f>'[1]2-1-1_Prozent'!V2126</f>
        <v>18.181818181818183</v>
      </c>
    </row>
    <row r="4388" spans="2:20" s="1" customFormat="1" ht="8.25" customHeight="1" x14ac:dyDescent="0.25">
      <c r="B4388" s="2" t="str">
        <f>'[1]2-1-1_Prozent'!D2127</f>
        <v>Helmstedt</v>
      </c>
      <c r="C4388" s="2">
        <f>'[1]2-1-1_Prozent'!E2127</f>
        <v>2011</v>
      </c>
      <c r="D4388" s="2" t="str">
        <f>'[1]2-1-1_Prozent'!F2127</f>
        <v>Insgesamt</v>
      </c>
      <c r="E4388" s="5">
        <f>'[1]2-1-1_Prozent'!G2127</f>
        <v>41.237113402061851</v>
      </c>
      <c r="F4388" s="5">
        <f>'[1]2-1-1_Prozent'!H2127</f>
        <v>40.942562592047125</v>
      </c>
      <c r="G4388" s="5">
        <f>'[1]2-1-1_Prozent'!I2127</f>
        <v>0.29455081001472755</v>
      </c>
      <c r="H4388" s="5">
        <f>'[1]2-1-1_Prozent'!J2127</f>
        <v>51.104565537555224</v>
      </c>
      <c r="I4388" s="5">
        <f>'[1]2-1-1_Prozent'!K2127</f>
        <v>67.146974063400577</v>
      </c>
      <c r="J4388" s="5">
        <f>'[1]2-1-1_Prozent'!L2127</f>
        <v>32.853025936599423</v>
      </c>
      <c r="K4388" s="5">
        <f>'[1]2-1-1_Prozent'!M2127</f>
        <v>1.7543859649122806</v>
      </c>
      <c r="L4388" s="5">
        <f>'[1]2-1-1_Prozent'!N2127</f>
        <v>2.6315789473684208</v>
      </c>
      <c r="M4388" s="5">
        <f>'[1]2-1-1_Prozent'!O2127</f>
        <v>23.684210526315788</v>
      </c>
      <c r="N4388" s="5">
        <f>'[1]2-1-1_Prozent'!P2127</f>
        <v>57.894736842105267</v>
      </c>
      <c r="O4388" s="5">
        <f>'[1]2-1-1_Prozent'!Q2127</f>
        <v>13.157894736842104</v>
      </c>
      <c r="P4388" s="5">
        <f>'[1]2-1-1_Prozent'!R2127</f>
        <v>1.9145802650957291</v>
      </c>
      <c r="Q4388" s="5">
        <f>'[1]2-1-1_Prozent'!S2127</f>
        <v>5.7437407952871871</v>
      </c>
      <c r="R4388" s="5">
        <f>'[1]2-1-1_Prozent'!T2127</f>
        <v>76.923076923076934</v>
      </c>
      <c r="S4388" s="5">
        <f>'[1]2-1-1_Prozent'!U2127</f>
        <v>7.6923076923076925</v>
      </c>
      <c r="T4388" s="5">
        <f>'[1]2-1-1_Prozent'!V2127</f>
        <v>15.384615384615385</v>
      </c>
    </row>
    <row r="4389" spans="2:20" s="1" customFormat="1" ht="8.25" customHeight="1" x14ac:dyDescent="0.25">
      <c r="B4389" s="2" t="str">
        <f>'[1]2-1-1_Prozent'!D2128</f>
        <v>Northeim</v>
      </c>
      <c r="C4389" s="2">
        <f>'[1]2-1-1_Prozent'!E2128</f>
        <v>2011</v>
      </c>
      <c r="D4389" s="2" t="str">
        <f>'[1]2-1-1_Prozent'!F2128</f>
        <v>Männlich</v>
      </c>
      <c r="E4389" s="5">
        <f>'[1]2-1-1_Prozent'!G2128</f>
        <v>34.939759036144579</v>
      </c>
      <c r="F4389" s="5">
        <f>'[1]2-1-1_Prozent'!H2128</f>
        <v>34.939759036144579</v>
      </c>
      <c r="G4389" s="5">
        <f>'[1]2-1-1_Prozent'!I2128</f>
        <v>0</v>
      </c>
      <c r="H4389" s="5">
        <f>'[1]2-1-1_Prozent'!J2128</f>
        <v>50.200803212851412</v>
      </c>
      <c r="I4389" s="5">
        <f>'[1]2-1-1_Prozent'!K2128</f>
        <v>54.400000000000006</v>
      </c>
      <c r="J4389" s="5">
        <f>'[1]2-1-1_Prozent'!L2128</f>
        <v>45.6</v>
      </c>
      <c r="K4389" s="5">
        <f>'[1]2-1-1_Prozent'!M2128</f>
        <v>2.6315789473684208</v>
      </c>
      <c r="L4389" s="5">
        <f>'[1]2-1-1_Prozent'!N2128</f>
        <v>6.140350877192982</v>
      </c>
      <c r="M4389" s="5">
        <f>'[1]2-1-1_Prozent'!O2128</f>
        <v>40.350877192982452</v>
      </c>
      <c r="N4389" s="5">
        <f>'[1]2-1-1_Prozent'!P2128</f>
        <v>43.859649122807014</v>
      </c>
      <c r="O4389" s="5">
        <f>'[1]2-1-1_Prozent'!Q2128</f>
        <v>7.0175438596491224</v>
      </c>
      <c r="P4389" s="5">
        <f>'[1]2-1-1_Prozent'!R2128</f>
        <v>5.6224899598393572</v>
      </c>
      <c r="Q4389" s="5">
        <f>'[1]2-1-1_Prozent'!S2128</f>
        <v>9.236947791164658</v>
      </c>
      <c r="R4389" s="5">
        <f>'[1]2-1-1_Prozent'!T2128</f>
        <v>56.521739130434781</v>
      </c>
      <c r="S4389" s="5">
        <f>'[1]2-1-1_Prozent'!U2128</f>
        <v>21.739130434782609</v>
      </c>
      <c r="T4389" s="5">
        <f>'[1]2-1-1_Prozent'!V2128</f>
        <v>23.913043478260871</v>
      </c>
    </row>
    <row r="4390" spans="2:20" s="1" customFormat="1" ht="8.25" customHeight="1" x14ac:dyDescent="0.25">
      <c r="B4390" s="2" t="str">
        <f>'[1]2-1-1_Prozent'!D2129</f>
        <v>Northeim</v>
      </c>
      <c r="C4390" s="2">
        <f>'[1]2-1-1_Prozent'!E2129</f>
        <v>2011</v>
      </c>
      <c r="D4390" s="2" t="str">
        <f>'[1]2-1-1_Prozent'!F2129</f>
        <v>Weiblich</v>
      </c>
      <c r="E4390" s="5">
        <f>'[1]2-1-1_Prozent'!G2129</f>
        <v>34.165067178502881</v>
      </c>
      <c r="F4390" s="5">
        <f>'[1]2-1-1_Prozent'!H2129</f>
        <v>33.973128598848369</v>
      </c>
      <c r="G4390" s="5">
        <f>'[1]2-1-1_Prozent'!I2129</f>
        <v>0.19193857965451055</v>
      </c>
      <c r="H4390" s="5">
        <f>'[1]2-1-1_Prozent'!J2129</f>
        <v>53.742802303262962</v>
      </c>
      <c r="I4390" s="5">
        <f>'[1]2-1-1_Prozent'!K2129</f>
        <v>53.571428571428569</v>
      </c>
      <c r="J4390" s="5">
        <f>'[1]2-1-1_Prozent'!L2129</f>
        <v>46.428571428571431</v>
      </c>
      <c r="K4390" s="5">
        <f>'[1]2-1-1_Prozent'!M2129</f>
        <v>3.0769230769230771</v>
      </c>
      <c r="L4390" s="5">
        <f>'[1]2-1-1_Prozent'!N2129</f>
        <v>3.8461538461538463</v>
      </c>
      <c r="M4390" s="5">
        <f>'[1]2-1-1_Prozent'!O2129</f>
        <v>36.153846153846153</v>
      </c>
      <c r="N4390" s="5">
        <f>'[1]2-1-1_Prozent'!P2129</f>
        <v>50.769230769230766</v>
      </c>
      <c r="O4390" s="5">
        <f>'[1]2-1-1_Prozent'!Q2129</f>
        <v>6.1538461538461542</v>
      </c>
      <c r="P4390" s="5">
        <f>'[1]2-1-1_Prozent'!R2129</f>
        <v>4.0307101727447217</v>
      </c>
      <c r="Q4390" s="5">
        <f>'[1]2-1-1_Prozent'!S2129</f>
        <v>8.0614203454894433</v>
      </c>
      <c r="R4390" s="5">
        <f>'[1]2-1-1_Prozent'!T2129</f>
        <v>59.523809523809526</v>
      </c>
      <c r="S4390" s="5">
        <f>'[1]2-1-1_Prozent'!U2129</f>
        <v>19.047619047619047</v>
      </c>
      <c r="T4390" s="5">
        <f>'[1]2-1-1_Prozent'!V2129</f>
        <v>23.809523809523807</v>
      </c>
    </row>
    <row r="4391" spans="2:20" s="1" customFormat="1" ht="8.25" customHeight="1" x14ac:dyDescent="0.25">
      <c r="B4391" s="2" t="str">
        <f>'[1]2-1-1_Prozent'!D2130</f>
        <v>Northeim</v>
      </c>
      <c r="C4391" s="2">
        <f>'[1]2-1-1_Prozent'!E2130</f>
        <v>2011</v>
      </c>
      <c r="D4391" s="2" t="str">
        <f>'[1]2-1-1_Prozent'!F2130</f>
        <v>Insgesamt</v>
      </c>
      <c r="E4391" s="5">
        <f>'[1]2-1-1_Prozent'!G2130</f>
        <v>34.543670264965655</v>
      </c>
      <c r="F4391" s="5">
        <f>'[1]2-1-1_Prozent'!H2130</f>
        <v>34.445534838076547</v>
      </c>
      <c r="G4391" s="5">
        <f>'[1]2-1-1_Prozent'!I2130</f>
        <v>9.8135426889106966E-2</v>
      </c>
      <c r="H4391" s="5">
        <f>'[1]2-1-1_Prozent'!J2130</f>
        <v>52.011776251226692</v>
      </c>
      <c r="I4391" s="5">
        <f>'[1]2-1-1_Prozent'!K2130</f>
        <v>53.962264150943398</v>
      </c>
      <c r="J4391" s="5">
        <f>'[1]2-1-1_Prozent'!L2130</f>
        <v>46.037735849056602</v>
      </c>
      <c r="K4391" s="5">
        <f>'[1]2-1-1_Prozent'!M2130</f>
        <v>2.459016393442623</v>
      </c>
      <c r="L4391" s="5">
        <f>'[1]2-1-1_Prozent'!N2130</f>
        <v>4.918032786885246</v>
      </c>
      <c r="M4391" s="5">
        <f>'[1]2-1-1_Prozent'!O2130</f>
        <v>38.114754098360656</v>
      </c>
      <c r="N4391" s="5">
        <f>'[1]2-1-1_Prozent'!P2130</f>
        <v>47.540983606557376</v>
      </c>
      <c r="O4391" s="5">
        <f>'[1]2-1-1_Prozent'!Q2130</f>
        <v>6.557377049180328</v>
      </c>
      <c r="P4391" s="5">
        <f>'[1]2-1-1_Prozent'!R2130</f>
        <v>4.8086359175662414</v>
      </c>
      <c r="Q4391" s="5">
        <f>'[1]2-1-1_Prozent'!S2130</f>
        <v>8.6359175662414138</v>
      </c>
      <c r="R4391" s="5">
        <f>'[1]2-1-1_Prozent'!T2130</f>
        <v>57.95454545454546</v>
      </c>
      <c r="S4391" s="5">
        <f>'[1]2-1-1_Prozent'!U2130</f>
        <v>19.318181818181817</v>
      </c>
      <c r="T4391" s="5">
        <f>'[1]2-1-1_Prozent'!V2130</f>
        <v>22.727272727272727</v>
      </c>
    </row>
    <row r="4392" spans="2:20" s="1" customFormat="1" ht="8.25" customHeight="1" x14ac:dyDescent="0.25">
      <c r="B4392" s="2" t="str">
        <f>'[1]2-1-1_Prozent'!D2131</f>
        <v>Peine</v>
      </c>
      <c r="C4392" s="2">
        <f>'[1]2-1-1_Prozent'!E2131</f>
        <v>2011</v>
      </c>
      <c r="D4392" s="2" t="str">
        <f>'[1]2-1-1_Prozent'!F2131</f>
        <v>Männlich</v>
      </c>
      <c r="E4392" s="5">
        <f>'[1]2-1-1_Prozent'!G2131</f>
        <v>25.48076923076923</v>
      </c>
      <c r="F4392" s="5">
        <f>'[1]2-1-1_Prozent'!H2131</f>
        <v>25.320512820512818</v>
      </c>
      <c r="G4392" s="5">
        <f>'[1]2-1-1_Prozent'!I2131</f>
        <v>0.16025641025641024</v>
      </c>
      <c r="H4392" s="5">
        <f>'[1]2-1-1_Prozent'!J2131</f>
        <v>67.628205128205138</v>
      </c>
      <c r="I4392" s="5">
        <f>'[1]2-1-1_Prozent'!K2131</f>
        <v>61.611374407582943</v>
      </c>
      <c r="J4392" s="5">
        <f>'[1]2-1-1_Prozent'!L2131</f>
        <v>38.388625592417064</v>
      </c>
      <c r="K4392" s="5">
        <f>'[1]2-1-1_Prozent'!M2131</f>
        <v>1.2345679012345678</v>
      </c>
      <c r="L4392" s="5">
        <f>'[1]2-1-1_Prozent'!N2131</f>
        <v>1.2345679012345678</v>
      </c>
      <c r="M4392" s="5">
        <f>'[1]2-1-1_Prozent'!O2131</f>
        <v>29.012345679012348</v>
      </c>
      <c r="N4392" s="5">
        <f>'[1]2-1-1_Prozent'!P2131</f>
        <v>55.555555555555557</v>
      </c>
      <c r="O4392" s="5">
        <f>'[1]2-1-1_Prozent'!Q2131</f>
        <v>12.962962962962962</v>
      </c>
      <c r="P4392" s="5">
        <f>'[1]2-1-1_Prozent'!R2131</f>
        <v>0.16025641025641024</v>
      </c>
      <c r="Q4392" s="5">
        <f>'[1]2-1-1_Prozent'!S2131</f>
        <v>6.8910256410256414</v>
      </c>
      <c r="R4392" s="5">
        <f>'[1]2-1-1_Prozent'!T2131</f>
        <v>65.116279069767444</v>
      </c>
      <c r="S4392" s="5">
        <f>'[1]2-1-1_Prozent'!U2131</f>
        <v>11.627906976744185</v>
      </c>
      <c r="T4392" s="5">
        <f>'[1]2-1-1_Prozent'!V2131</f>
        <v>23.255813953488371</v>
      </c>
    </row>
    <row r="4393" spans="2:20" s="1" customFormat="1" ht="8.25" customHeight="1" x14ac:dyDescent="0.25">
      <c r="B4393" s="2" t="str">
        <f>'[1]2-1-1_Prozent'!D2132</f>
        <v>Peine</v>
      </c>
      <c r="C4393" s="2">
        <f>'[1]2-1-1_Prozent'!E2132</f>
        <v>2011</v>
      </c>
      <c r="D4393" s="2" t="str">
        <f>'[1]2-1-1_Prozent'!F2132</f>
        <v>Weiblich</v>
      </c>
      <c r="E4393" s="5">
        <f>'[1]2-1-1_Prozent'!G2132</f>
        <v>24.923076923076923</v>
      </c>
      <c r="F4393" s="5">
        <f>'[1]2-1-1_Prozent'!H2132</f>
        <v>24.923076923076923</v>
      </c>
      <c r="G4393" s="5">
        <f>'[1]2-1-1_Prozent'!I2132</f>
        <v>0</v>
      </c>
      <c r="H4393" s="5">
        <f>'[1]2-1-1_Prozent'!J2132</f>
        <v>69.692307692307693</v>
      </c>
      <c r="I4393" s="5">
        <f>'[1]2-1-1_Prozent'!K2132</f>
        <v>56.732891832229583</v>
      </c>
      <c r="J4393" s="5">
        <f>'[1]2-1-1_Prozent'!L2132</f>
        <v>43.267108167770417</v>
      </c>
      <c r="K4393" s="5">
        <f>'[1]2-1-1_Prozent'!M2132</f>
        <v>0.51020408163265307</v>
      </c>
      <c r="L4393" s="5">
        <f>'[1]2-1-1_Prozent'!N2132</f>
        <v>1.0204081632653061</v>
      </c>
      <c r="M4393" s="5">
        <f>'[1]2-1-1_Prozent'!O2132</f>
        <v>22.95918367346939</v>
      </c>
      <c r="N4393" s="5">
        <f>'[1]2-1-1_Prozent'!P2132</f>
        <v>62.755102040816325</v>
      </c>
      <c r="O4393" s="5">
        <f>'[1]2-1-1_Prozent'!Q2132</f>
        <v>12.755102040816327</v>
      </c>
      <c r="P4393" s="5">
        <f>'[1]2-1-1_Prozent'!R2132</f>
        <v>0.15384615384615385</v>
      </c>
      <c r="Q4393" s="5">
        <f>'[1]2-1-1_Prozent'!S2132</f>
        <v>5.2307692307692308</v>
      </c>
      <c r="R4393" s="5">
        <f>'[1]2-1-1_Prozent'!T2132</f>
        <v>55.882352941176471</v>
      </c>
      <c r="S4393" s="5">
        <f>'[1]2-1-1_Prozent'!U2132</f>
        <v>14.705882352941178</v>
      </c>
      <c r="T4393" s="5">
        <f>'[1]2-1-1_Prozent'!V2132</f>
        <v>29.411764705882355</v>
      </c>
    </row>
    <row r="4394" spans="2:20" s="1" customFormat="1" ht="8.25" customHeight="1" x14ac:dyDescent="0.25">
      <c r="B4394" s="2" t="str">
        <f>'[1]2-1-1_Prozent'!D2133</f>
        <v>Peine</v>
      </c>
      <c r="C4394" s="2">
        <f>'[1]2-1-1_Prozent'!E2133</f>
        <v>2011</v>
      </c>
      <c r="D4394" s="2" t="str">
        <f>'[1]2-1-1_Prozent'!F2133</f>
        <v>Insgesamt</v>
      </c>
      <c r="E4394" s="5">
        <f>'[1]2-1-1_Prozent'!G2133</f>
        <v>25.19623233908948</v>
      </c>
      <c r="F4394" s="5">
        <f>'[1]2-1-1_Prozent'!H2133</f>
        <v>25.117739403453687</v>
      </c>
      <c r="G4394" s="5">
        <f>'[1]2-1-1_Prozent'!I2133</f>
        <v>7.8492935635792779E-2</v>
      </c>
      <c r="H4394" s="5">
        <f>'[1]2-1-1_Prozent'!J2133</f>
        <v>68.681318681318686</v>
      </c>
      <c r="I4394" s="5">
        <f>'[1]2-1-1_Prozent'!K2133</f>
        <v>58.971428571428575</v>
      </c>
      <c r="J4394" s="5">
        <f>'[1]2-1-1_Prozent'!L2133</f>
        <v>40.914285714285711</v>
      </c>
      <c r="K4394" s="5">
        <f>'[1]2-1-1_Prozent'!M2133</f>
        <v>0.83798882681564246</v>
      </c>
      <c r="L4394" s="5">
        <f>'[1]2-1-1_Prozent'!N2133</f>
        <v>1.1173184357541899</v>
      </c>
      <c r="M4394" s="5">
        <f>'[1]2-1-1_Prozent'!O2133</f>
        <v>25.41899441340782</v>
      </c>
      <c r="N4394" s="5">
        <f>'[1]2-1-1_Prozent'!P2133</f>
        <v>59.497206703910607</v>
      </c>
      <c r="O4394" s="5">
        <f>'[1]2-1-1_Prozent'!Q2133</f>
        <v>12.849162011173185</v>
      </c>
      <c r="P4394" s="5">
        <f>'[1]2-1-1_Prozent'!R2133</f>
        <v>7.8492935635792779E-2</v>
      </c>
      <c r="Q4394" s="5">
        <f>'[1]2-1-1_Prozent'!S2133</f>
        <v>6.0439560439560438</v>
      </c>
      <c r="R4394" s="5">
        <f>'[1]2-1-1_Prozent'!T2133</f>
        <v>61.038961038961034</v>
      </c>
      <c r="S4394" s="5">
        <f>'[1]2-1-1_Prozent'!U2133</f>
        <v>14.285714285714285</v>
      </c>
      <c r="T4394" s="5">
        <f>'[1]2-1-1_Prozent'!V2133</f>
        <v>25.97402597402597</v>
      </c>
    </row>
    <row r="4395" spans="2:20" s="1" customFormat="1" ht="8.25" customHeight="1" x14ac:dyDescent="0.25">
      <c r="B4395" s="2" t="str">
        <f>'[1]2-1-1_Prozent'!D2134</f>
        <v>Wolfenbüttel</v>
      </c>
      <c r="C4395" s="2">
        <f>'[1]2-1-1_Prozent'!E2134</f>
        <v>2011</v>
      </c>
      <c r="D4395" s="2" t="str">
        <f>'[1]2-1-1_Prozent'!F2134</f>
        <v>Männlich</v>
      </c>
      <c r="E4395" s="5">
        <f>'[1]2-1-1_Prozent'!G2134</f>
        <v>38.105726872246699</v>
      </c>
      <c r="F4395" s="5">
        <f>'[1]2-1-1_Prozent'!H2134</f>
        <v>37.885462555066077</v>
      </c>
      <c r="G4395" s="5">
        <f>'[1]2-1-1_Prozent'!I2134</f>
        <v>0.22026431718061676</v>
      </c>
      <c r="H4395" s="5">
        <f>'[1]2-1-1_Prozent'!J2134</f>
        <v>51.321585903083701</v>
      </c>
      <c r="I4395" s="5">
        <f>'[1]2-1-1_Prozent'!K2134</f>
        <v>61.373390557939913</v>
      </c>
      <c r="J4395" s="5">
        <f>'[1]2-1-1_Prozent'!L2134</f>
        <v>38.626609442060087</v>
      </c>
      <c r="K4395" s="5">
        <f>'[1]2-1-1_Prozent'!M2134</f>
        <v>16.666666666666664</v>
      </c>
      <c r="L4395" s="5">
        <f>'[1]2-1-1_Prozent'!N2134</f>
        <v>4.4444444444444446</v>
      </c>
      <c r="M4395" s="5">
        <f>'[1]2-1-1_Prozent'!O2134</f>
        <v>23.333333333333332</v>
      </c>
      <c r="N4395" s="5">
        <f>'[1]2-1-1_Prozent'!P2134</f>
        <v>37.777777777777779</v>
      </c>
      <c r="O4395" s="5">
        <f>'[1]2-1-1_Prozent'!Q2134</f>
        <v>17.777777777777779</v>
      </c>
      <c r="P4395" s="5">
        <f>'[1]2-1-1_Prozent'!R2134</f>
        <v>1.7621145374449341</v>
      </c>
      <c r="Q4395" s="5">
        <f>'[1]2-1-1_Prozent'!S2134</f>
        <v>8.8105726872246706</v>
      </c>
      <c r="R4395" s="5">
        <f>'[1]2-1-1_Prozent'!T2134</f>
        <v>65</v>
      </c>
      <c r="S4395" s="5">
        <f>'[1]2-1-1_Prozent'!U2134</f>
        <v>7.5</v>
      </c>
      <c r="T4395" s="5">
        <f>'[1]2-1-1_Prozent'!V2134</f>
        <v>27.500000000000004</v>
      </c>
    </row>
    <row r="4396" spans="2:20" s="1" customFormat="1" ht="8.25" customHeight="1" x14ac:dyDescent="0.25">
      <c r="B4396" s="2" t="str">
        <f>'[1]2-1-1_Prozent'!D2135</f>
        <v>Wolfenbüttel</v>
      </c>
      <c r="C4396" s="2">
        <f>'[1]2-1-1_Prozent'!E2135</f>
        <v>2011</v>
      </c>
      <c r="D4396" s="2" t="str">
        <f>'[1]2-1-1_Prozent'!F2135</f>
        <v>Weiblich</v>
      </c>
      <c r="E4396" s="5">
        <f>'[1]2-1-1_Prozent'!G2135</f>
        <v>36.160714285714285</v>
      </c>
      <c r="F4396" s="5">
        <f>'[1]2-1-1_Prozent'!H2135</f>
        <v>35.714285714285715</v>
      </c>
      <c r="G4396" s="5">
        <f>'[1]2-1-1_Prozent'!I2135</f>
        <v>0.4464285714285714</v>
      </c>
      <c r="H4396" s="5">
        <f>'[1]2-1-1_Prozent'!J2135</f>
        <v>56.473214285714292</v>
      </c>
      <c r="I4396" s="5">
        <f>'[1]2-1-1_Prozent'!K2135</f>
        <v>61.264822134387352</v>
      </c>
      <c r="J4396" s="5">
        <f>'[1]2-1-1_Prozent'!L2135</f>
        <v>38.735177865612648</v>
      </c>
      <c r="K4396" s="5">
        <f>'[1]2-1-1_Prozent'!M2135</f>
        <v>5.1020408163265305</v>
      </c>
      <c r="L4396" s="5">
        <f>'[1]2-1-1_Prozent'!N2135</f>
        <v>2.0408163265306123</v>
      </c>
      <c r="M4396" s="5">
        <f>'[1]2-1-1_Prozent'!O2135</f>
        <v>24.489795918367346</v>
      </c>
      <c r="N4396" s="5">
        <f>'[1]2-1-1_Prozent'!P2135</f>
        <v>55.102040816326522</v>
      </c>
      <c r="O4396" s="5">
        <f>'[1]2-1-1_Prozent'!Q2135</f>
        <v>13.26530612244898</v>
      </c>
      <c r="P4396" s="5">
        <f>'[1]2-1-1_Prozent'!R2135</f>
        <v>0.89285714285714279</v>
      </c>
      <c r="Q4396" s="5">
        <f>'[1]2-1-1_Prozent'!S2135</f>
        <v>6.4732142857142865</v>
      </c>
      <c r="R4396" s="5">
        <f>'[1]2-1-1_Prozent'!T2135</f>
        <v>62.068965517241381</v>
      </c>
      <c r="S4396" s="5">
        <f>'[1]2-1-1_Prozent'!U2135</f>
        <v>6.8965517241379306</v>
      </c>
      <c r="T4396" s="5">
        <f>'[1]2-1-1_Prozent'!V2135</f>
        <v>31.03448275862069</v>
      </c>
    </row>
    <row r="4397" spans="2:20" s="1" customFormat="1" ht="8.25" customHeight="1" x14ac:dyDescent="0.25">
      <c r="B4397" s="2" t="str">
        <f>'[1]2-1-1_Prozent'!D2136</f>
        <v>Wolfenbüttel</v>
      </c>
      <c r="C4397" s="2">
        <f>'[1]2-1-1_Prozent'!E2136</f>
        <v>2011</v>
      </c>
      <c r="D4397" s="2" t="str">
        <f>'[1]2-1-1_Prozent'!F2136</f>
        <v>Insgesamt</v>
      </c>
      <c r="E4397" s="5">
        <f>'[1]2-1-1_Prozent'!G2136</f>
        <v>37.028824833702885</v>
      </c>
      <c r="F4397" s="5">
        <f>'[1]2-1-1_Prozent'!H2136</f>
        <v>36.807095343680707</v>
      </c>
      <c r="G4397" s="5">
        <f>'[1]2-1-1_Prozent'!I2136</f>
        <v>0.22172949002217296</v>
      </c>
      <c r="H4397" s="5">
        <f>'[1]2-1-1_Prozent'!J2136</f>
        <v>53.880266075388029</v>
      </c>
      <c r="I4397" s="5">
        <f>'[1]2-1-1_Prozent'!K2136</f>
        <v>61.31687242798354</v>
      </c>
      <c r="J4397" s="5">
        <f>'[1]2-1-1_Prozent'!L2136</f>
        <v>38.68312757201646</v>
      </c>
      <c r="K4397" s="5">
        <f>'[1]2-1-1_Prozent'!M2136</f>
        <v>10.638297872340425</v>
      </c>
      <c r="L4397" s="5">
        <f>'[1]2-1-1_Prozent'!N2136</f>
        <v>3.7234042553191489</v>
      </c>
      <c r="M4397" s="5">
        <f>'[1]2-1-1_Prozent'!O2136</f>
        <v>23.936170212765958</v>
      </c>
      <c r="N4397" s="5">
        <f>'[1]2-1-1_Prozent'!P2136</f>
        <v>46.808510638297875</v>
      </c>
      <c r="O4397" s="5">
        <f>'[1]2-1-1_Prozent'!Q2136</f>
        <v>15.425531914893616</v>
      </c>
      <c r="P4397" s="5">
        <f>'[1]2-1-1_Prozent'!R2136</f>
        <v>1.3303769401330376</v>
      </c>
      <c r="Q4397" s="5">
        <f>'[1]2-1-1_Prozent'!S2136</f>
        <v>7.6496674057649665</v>
      </c>
      <c r="R4397" s="5">
        <f>'[1]2-1-1_Prozent'!T2136</f>
        <v>65.217391304347828</v>
      </c>
      <c r="S4397" s="5">
        <f>'[1]2-1-1_Prozent'!U2136</f>
        <v>7.2463768115942031</v>
      </c>
      <c r="T4397" s="5">
        <f>'[1]2-1-1_Prozent'!V2136</f>
        <v>27.536231884057973</v>
      </c>
    </row>
    <row r="4398" spans="2:20" s="1" customFormat="1" ht="8.25" customHeight="1" x14ac:dyDescent="0.25">
      <c r="B4398" s="2" t="str">
        <f>'[1]2-1-1_Prozent'!D2137</f>
        <v>Göttingen</v>
      </c>
      <c r="C4398" s="2">
        <f>'[1]2-1-1_Prozent'!E2137</f>
        <v>2011</v>
      </c>
      <c r="D4398" s="2" t="str">
        <f>'[1]2-1-1_Prozent'!F2137</f>
        <v>Männlich</v>
      </c>
      <c r="E4398" s="5">
        <f>'[1]2-1-1_Prozent'!G2137</f>
        <v>27.277628032345014</v>
      </c>
      <c r="F4398" s="5">
        <f>'[1]2-1-1_Prozent'!H2137</f>
        <v>27.11590296495957</v>
      </c>
      <c r="G4398" s="5">
        <f>'[1]2-1-1_Prozent'!I2137</f>
        <v>0.16172506738544476</v>
      </c>
      <c r="H4398" s="5">
        <f>'[1]2-1-1_Prozent'!J2137</f>
        <v>59.676549865229113</v>
      </c>
      <c r="I4398" s="5">
        <f>'[1]2-1-1_Prozent'!K2137</f>
        <v>52.664859981933155</v>
      </c>
      <c r="J4398" s="5">
        <f>'[1]2-1-1_Prozent'!L2137</f>
        <v>47.335140018066845</v>
      </c>
      <c r="K4398" s="5">
        <f>'[1]2-1-1_Prozent'!M2137</f>
        <v>32.824427480916029</v>
      </c>
      <c r="L4398" s="5">
        <f>'[1]2-1-1_Prozent'!N2137</f>
        <v>7.0610687022900773</v>
      </c>
      <c r="M4398" s="5">
        <f>'[1]2-1-1_Prozent'!O2137</f>
        <v>15.839694656488549</v>
      </c>
      <c r="N4398" s="5">
        <f>'[1]2-1-1_Prozent'!P2137</f>
        <v>35.68702290076336</v>
      </c>
      <c r="O4398" s="5">
        <f>'[1]2-1-1_Prozent'!Q2137</f>
        <v>8.5877862595419856</v>
      </c>
      <c r="P4398" s="5">
        <f>'[1]2-1-1_Prozent'!R2137</f>
        <v>4.0970350404312672</v>
      </c>
      <c r="Q4398" s="5">
        <f>'[1]2-1-1_Prozent'!S2137</f>
        <v>9.0026954177897576</v>
      </c>
      <c r="R4398" s="5">
        <f>'[1]2-1-1_Prozent'!T2137</f>
        <v>47.904191616766468</v>
      </c>
      <c r="S4398" s="5">
        <f>'[1]2-1-1_Prozent'!U2137</f>
        <v>25.149700598802394</v>
      </c>
      <c r="T4398" s="5">
        <f>'[1]2-1-1_Prozent'!V2137</f>
        <v>26.34730538922156</v>
      </c>
    </row>
    <row r="4399" spans="2:20" s="1" customFormat="1" ht="8.25" customHeight="1" x14ac:dyDescent="0.25">
      <c r="B4399" s="2" t="str">
        <f>'[1]2-1-1_Prozent'!D2138</f>
        <v>Göttingen</v>
      </c>
      <c r="C4399" s="2">
        <f>'[1]2-1-1_Prozent'!E2138</f>
        <v>2011</v>
      </c>
      <c r="D4399" s="2" t="str">
        <f>'[1]2-1-1_Prozent'!F2138</f>
        <v>Weiblich</v>
      </c>
      <c r="E4399" s="5">
        <f>'[1]2-1-1_Prozent'!G2138</f>
        <v>27.244421380384015</v>
      </c>
      <c r="F4399" s="5">
        <f>'[1]2-1-1_Prozent'!H2138</f>
        <v>27.192527244421385</v>
      </c>
      <c r="G4399" s="5">
        <f>'[1]2-1-1_Prozent'!I2138</f>
        <v>5.1894135962636222E-2</v>
      </c>
      <c r="H4399" s="5">
        <f>'[1]2-1-1_Prozent'!J2138</f>
        <v>62.324857291126101</v>
      </c>
      <c r="I4399" s="5">
        <f>'[1]2-1-1_Prozent'!K2138</f>
        <v>50.457951706910912</v>
      </c>
      <c r="J4399" s="5">
        <f>'[1]2-1-1_Prozent'!L2138</f>
        <v>49.542048293089088</v>
      </c>
      <c r="K4399" s="5">
        <f>'[1]2-1-1_Prozent'!M2138</f>
        <v>26.890756302521009</v>
      </c>
      <c r="L4399" s="5">
        <f>'[1]2-1-1_Prozent'!N2138</f>
        <v>3.865546218487395</v>
      </c>
      <c r="M4399" s="5">
        <f>'[1]2-1-1_Prozent'!O2138</f>
        <v>14.6218487394958</v>
      </c>
      <c r="N4399" s="5">
        <f>'[1]2-1-1_Prozent'!P2138</f>
        <v>48.739495798319325</v>
      </c>
      <c r="O4399" s="5">
        <f>'[1]2-1-1_Prozent'!Q2138</f>
        <v>6.0504201680672267</v>
      </c>
      <c r="P4399" s="5">
        <f>'[1]2-1-1_Prozent'!R2138</f>
        <v>3.269330565646082</v>
      </c>
      <c r="Q4399" s="5">
        <f>'[1]2-1-1_Prozent'!S2138</f>
        <v>7.1613907628437987</v>
      </c>
      <c r="R4399" s="5">
        <f>'[1]2-1-1_Prozent'!T2138</f>
        <v>51.449275362318836</v>
      </c>
      <c r="S4399" s="5">
        <f>'[1]2-1-1_Prozent'!U2138</f>
        <v>18.840579710144929</v>
      </c>
      <c r="T4399" s="5">
        <f>'[1]2-1-1_Prozent'!V2138</f>
        <v>28.985507246376812</v>
      </c>
    </row>
    <row r="4400" spans="2:20" s="1" customFormat="1" ht="8.25" customHeight="1" x14ac:dyDescent="0.25">
      <c r="B4400" s="2" t="str">
        <f>'[1]2-1-1_Prozent'!D2139</f>
        <v>Göttingen</v>
      </c>
      <c r="C4400" s="2">
        <f>'[1]2-1-1_Prozent'!E2139</f>
        <v>2011</v>
      </c>
      <c r="D4400" s="2" t="str">
        <f>'[1]2-1-1_Prozent'!F2139</f>
        <v>Insgesamt</v>
      </c>
      <c r="E4400" s="5">
        <f>'[1]2-1-1_Prozent'!G2139</f>
        <v>27.260708619777894</v>
      </c>
      <c r="F4400" s="5">
        <f>'[1]2-1-1_Prozent'!H2139</f>
        <v>27.154944473823374</v>
      </c>
      <c r="G4400" s="5">
        <f>'[1]2-1-1_Prozent'!I2139</f>
        <v>0.10576414595452141</v>
      </c>
      <c r="H4400" s="5">
        <f>'[1]2-1-1_Prozent'!J2139</f>
        <v>61.025912215758858</v>
      </c>
      <c r="I4400" s="5">
        <f>'[1]2-1-1_Prozent'!K2139</f>
        <v>51.516464471403808</v>
      </c>
      <c r="J4400" s="5">
        <f>'[1]2-1-1_Prozent'!L2139</f>
        <v>48.483535528596192</v>
      </c>
      <c r="K4400" s="5">
        <f>'[1]2-1-1_Prozent'!M2139</f>
        <v>29.579982126899019</v>
      </c>
      <c r="L4400" s="5">
        <f>'[1]2-1-1_Prozent'!N2139</f>
        <v>5.3619302949061662</v>
      </c>
      <c r="M4400" s="5">
        <f>'[1]2-1-1_Prozent'!O2139</f>
        <v>15.192135835567472</v>
      </c>
      <c r="N4400" s="5">
        <f>'[1]2-1-1_Prozent'!P2139</f>
        <v>42.627345844504021</v>
      </c>
      <c r="O4400" s="5">
        <f>'[1]2-1-1_Prozent'!Q2139</f>
        <v>7.1492403932082214</v>
      </c>
      <c r="P4400" s="5">
        <f>'[1]2-1-1_Prozent'!R2139</f>
        <v>3.6753040719196188</v>
      </c>
      <c r="Q4400" s="5">
        <f>'[1]2-1-1_Prozent'!S2139</f>
        <v>8.0380750925436288</v>
      </c>
      <c r="R4400" s="5">
        <f>'[1]2-1-1_Prozent'!T2139</f>
        <v>49.671052631578952</v>
      </c>
      <c r="S4400" s="5">
        <f>'[1]2-1-1_Prozent'!U2139</f>
        <v>22.368421052631579</v>
      </c>
      <c r="T4400" s="5">
        <f>'[1]2-1-1_Prozent'!V2139</f>
        <v>27.960526315789476</v>
      </c>
    </row>
    <row r="4401" spans="2:20" s="3" customFormat="1" ht="16.5" customHeight="1" x14ac:dyDescent="0.25">
      <c r="B4401" s="4" t="str">
        <f>'[1]2-1-1_Prozent'!D2140</f>
        <v>Statistische Region Braunschweig</v>
      </c>
      <c r="C4401" s="4">
        <f>'[1]2-1-1_Prozent'!E2140</f>
        <v>2011</v>
      </c>
      <c r="D4401" s="4" t="str">
        <f>'[1]2-1-1_Prozent'!F2140</f>
        <v>Männlich</v>
      </c>
      <c r="E4401" s="6">
        <f>'[1]2-1-1_Prozent'!G2140</f>
        <v>35.698632995930289</v>
      </c>
      <c r="F4401" s="6">
        <f>'[1]2-1-1_Prozent'!H2140</f>
        <v>35.552540957946363</v>
      </c>
      <c r="G4401" s="6">
        <f>'[1]2-1-1_Prozent'!I2140</f>
        <v>0.14609203798392989</v>
      </c>
      <c r="H4401" s="6">
        <f>'[1]2-1-1_Prozent'!J2140</f>
        <v>55.118438902222685</v>
      </c>
      <c r="I4401" s="6">
        <f>'[1]2-1-1_Prozent'!K2140</f>
        <v>59.27678909503976</v>
      </c>
      <c r="J4401" s="6">
        <f>'[1]2-1-1_Prozent'!L2140</f>
        <v>40.742143127603178</v>
      </c>
      <c r="K4401" s="6">
        <f>'[1]2-1-1_Prozent'!M2140</f>
        <v>21.561338289962826</v>
      </c>
      <c r="L4401" s="6">
        <f>'[1]2-1-1_Prozent'!N2140</f>
        <v>9.1078066914498148</v>
      </c>
      <c r="M4401" s="6">
        <f>'[1]2-1-1_Prozent'!O2140</f>
        <v>16.728624535315987</v>
      </c>
      <c r="N4401" s="6">
        <f>'[1]2-1-1_Prozent'!P2140</f>
        <v>41.821561338289968</v>
      </c>
      <c r="O4401" s="6">
        <f>'[1]2-1-1_Prozent'!Q2140</f>
        <v>10.780669144981413</v>
      </c>
      <c r="P4401" s="6">
        <f>'[1]2-1-1_Prozent'!R2140</f>
        <v>2.7027027027027026</v>
      </c>
      <c r="Q4401" s="6">
        <f>'[1]2-1-1_Prozent'!S2140</f>
        <v>6.4802253991443184</v>
      </c>
      <c r="R4401" s="6">
        <f>'[1]2-1-1_Prozent'!T2140</f>
        <v>47.987117552334944</v>
      </c>
      <c r="S4401" s="6">
        <f>'[1]2-1-1_Prozent'!U2140</f>
        <v>23.671497584541061</v>
      </c>
      <c r="T4401" s="6">
        <f>'[1]2-1-1_Prozent'!V2140</f>
        <v>28.341384863123992</v>
      </c>
    </row>
    <row r="4402" spans="2:20" s="3" customFormat="1" ht="16.5" customHeight="1" x14ac:dyDescent="0.25">
      <c r="B4402" s="4" t="str">
        <f>'[1]2-1-1_Prozent'!D2141</f>
        <v>Statistische Region Braunschweig</v>
      </c>
      <c r="C4402" s="4">
        <f>'[1]2-1-1_Prozent'!E2141</f>
        <v>2011</v>
      </c>
      <c r="D4402" s="4" t="str">
        <f>'[1]2-1-1_Prozent'!F2141</f>
        <v>Weiblich</v>
      </c>
      <c r="E4402" s="6">
        <f>'[1]2-1-1_Prozent'!G2141</f>
        <v>34.20150053590568</v>
      </c>
      <c r="F4402" s="6">
        <f>'[1]2-1-1_Prozent'!H2141</f>
        <v>34.09431939978564</v>
      </c>
      <c r="G4402" s="6">
        <f>'[1]2-1-1_Prozent'!I2141</f>
        <v>0.10718113612004287</v>
      </c>
      <c r="H4402" s="6">
        <f>'[1]2-1-1_Prozent'!J2141</f>
        <v>58.735262593783503</v>
      </c>
      <c r="I4402" s="6">
        <f>'[1]2-1-1_Prozent'!K2141</f>
        <v>57.93795620437956</v>
      </c>
      <c r="J4402" s="6">
        <f>'[1]2-1-1_Prozent'!L2141</f>
        <v>42.06204379562044</v>
      </c>
      <c r="K4402" s="6">
        <f>'[1]2-1-1_Prozent'!M2141</f>
        <v>13.275488069414317</v>
      </c>
      <c r="L4402" s="6">
        <f>'[1]2-1-1_Prozent'!N2141</f>
        <v>3.3405639913232101</v>
      </c>
      <c r="M4402" s="6">
        <f>'[1]2-1-1_Prozent'!O2141</f>
        <v>15.791757049891539</v>
      </c>
      <c r="N4402" s="6">
        <f>'[1]2-1-1_Prozent'!P2141</f>
        <v>57.657266811279825</v>
      </c>
      <c r="O4402" s="6">
        <f>'[1]2-1-1_Prozent'!Q2141</f>
        <v>9.9783080260303691</v>
      </c>
      <c r="P4402" s="6">
        <f>'[1]2-1-1_Prozent'!R2141</f>
        <v>2.240085744908896</v>
      </c>
      <c r="Q4402" s="6">
        <f>'[1]2-1-1_Prozent'!S2141</f>
        <v>4.8338692390139331</v>
      </c>
      <c r="R4402" s="6">
        <f>'[1]2-1-1_Prozent'!T2141</f>
        <v>49.889135254988915</v>
      </c>
      <c r="S4402" s="6">
        <f>'[1]2-1-1_Prozent'!U2141</f>
        <v>18.181818181818183</v>
      </c>
      <c r="T4402" s="6">
        <f>'[1]2-1-1_Prozent'!V2141</f>
        <v>31.929046563192902</v>
      </c>
    </row>
    <row r="4403" spans="2:20" s="3" customFormat="1" ht="16.5" customHeight="1" x14ac:dyDescent="0.25">
      <c r="B4403" s="4" t="str">
        <f>'[1]2-1-1_Prozent'!D2142</f>
        <v>Statistische Region Braunschweig</v>
      </c>
      <c r="C4403" s="4">
        <f>'[1]2-1-1_Prozent'!E2142</f>
        <v>2011</v>
      </c>
      <c r="D4403" s="4" t="str">
        <f>'[1]2-1-1_Prozent'!F2142</f>
        <v>Insgesamt</v>
      </c>
      <c r="E4403" s="6">
        <f>'[1]2-1-1_Prozent'!G2142</f>
        <v>34.9582319974622</v>
      </c>
      <c r="F4403" s="6">
        <f>'[1]2-1-1_Prozent'!H2142</f>
        <v>34.831341863170138</v>
      </c>
      <c r="G4403" s="6">
        <f>'[1]2-1-1_Prozent'!I2142</f>
        <v>0.12689013429205881</v>
      </c>
      <c r="H4403" s="6">
        <f>'[1]2-1-1_Prozent'!J2142</f>
        <v>56.899651052130693</v>
      </c>
      <c r="I4403" s="6">
        <f>'[1]2-1-1_Prozent'!K2142</f>
        <v>58.585764727745769</v>
      </c>
      <c r="J4403" s="6">
        <f>'[1]2-1-1_Prozent'!L2142</f>
        <v>41.414235272254231</v>
      </c>
      <c r="K4403" s="6">
        <f>'[1]2-1-1_Prozent'!M2142</f>
        <v>17.276194749831724</v>
      </c>
      <c r="L4403" s="6">
        <f>'[1]2-1-1_Prozent'!N2142</f>
        <v>6.1027597038366608</v>
      </c>
      <c r="M4403" s="6">
        <f>'[1]2-1-1_Prozent'!O2142</f>
        <v>16.244110388153466</v>
      </c>
      <c r="N4403" s="6">
        <f>'[1]2-1-1_Prozent'!P2142</f>
        <v>50.011218308279112</v>
      </c>
      <c r="O4403" s="6">
        <f>'[1]2-1-1_Prozent'!Q2142</f>
        <v>10.365716849899036</v>
      </c>
      <c r="P4403" s="6">
        <f>'[1]2-1-1_Prozent'!R2142</f>
        <v>2.4743576186951466</v>
      </c>
      <c r="Q4403" s="6">
        <f>'[1]2-1-1_Prozent'!S2142</f>
        <v>5.6677593317119594</v>
      </c>
      <c r="R4403" s="6">
        <f>'[1]2-1-1_Prozent'!T2142</f>
        <v>48.694029850746269</v>
      </c>
      <c r="S4403" s="6">
        <f>'[1]2-1-1_Prozent'!U2142</f>
        <v>21.361940298507463</v>
      </c>
      <c r="T4403" s="6">
        <f>'[1]2-1-1_Prozent'!V2142</f>
        <v>29.850746268656714</v>
      </c>
    </row>
    <row r="4404" spans="2:20" s="1" customFormat="1" ht="8.25" customHeight="1" x14ac:dyDescent="0.25">
      <c r="B4404" s="2" t="str">
        <f>'[1]2-1-1_Prozent'!D2143</f>
        <v>Region Hannover</v>
      </c>
      <c r="C4404" s="2">
        <f>'[1]2-1-1_Prozent'!E2143</f>
        <v>2011</v>
      </c>
      <c r="D4404" s="2" t="str">
        <f>'[1]2-1-1_Prozent'!F2143</f>
        <v>Männlich</v>
      </c>
      <c r="E4404" s="5">
        <f>'[1]2-1-1_Prozent'!G2143</f>
        <v>33.850689326281106</v>
      </c>
      <c r="F4404" s="5">
        <f>'[1]2-1-1_Prozent'!H2143</f>
        <v>33.677273909650566</v>
      </c>
      <c r="G4404" s="5">
        <f>'[1]2-1-1_Prozent'!I2143</f>
        <v>0.17341541663053844</v>
      </c>
      <c r="H4404" s="5">
        <f>'[1]2-1-1_Prozent'!J2143</f>
        <v>59.386109425127898</v>
      </c>
      <c r="I4404" s="5">
        <f>'[1]2-1-1_Prozent'!K2143</f>
        <v>68.418747262374069</v>
      </c>
      <c r="J4404" s="5">
        <f>'[1]2-1-1_Prozent'!L2143</f>
        <v>31.581252737625931</v>
      </c>
      <c r="K4404" s="5">
        <f>'[1]2-1-1_Prozent'!M2143</f>
        <v>15.117891816920942</v>
      </c>
      <c r="L4404" s="5">
        <f>'[1]2-1-1_Prozent'!N2143</f>
        <v>6.8885806749884431</v>
      </c>
      <c r="M4404" s="5">
        <f>'[1]2-1-1_Prozent'!O2143</f>
        <v>16.458622283865001</v>
      </c>
      <c r="N4404" s="5">
        <f>'[1]2-1-1_Prozent'!P2143</f>
        <v>50.346740638002771</v>
      </c>
      <c r="O4404" s="5">
        <f>'[1]2-1-1_Prozent'!Q2143</f>
        <v>11.141932501155802</v>
      </c>
      <c r="P4404" s="5">
        <f>'[1]2-1-1_Prozent'!R2143</f>
        <v>3.1388190410127463</v>
      </c>
      <c r="Q4404" s="5">
        <f>'[1]2-1-1_Prozent'!S2143</f>
        <v>3.6243822075782535</v>
      </c>
      <c r="R4404" s="5">
        <f>'[1]2-1-1_Prozent'!T2143</f>
        <v>48.325358851674643</v>
      </c>
      <c r="S4404" s="5">
        <f>'[1]2-1-1_Prozent'!U2143</f>
        <v>13.397129186602871</v>
      </c>
      <c r="T4404" s="5">
        <f>'[1]2-1-1_Prozent'!V2143</f>
        <v>38.277511961722489</v>
      </c>
    </row>
    <row r="4405" spans="2:20" s="1" customFormat="1" ht="8.25" customHeight="1" x14ac:dyDescent="0.25">
      <c r="B4405" s="2" t="str">
        <f>'[1]2-1-1_Prozent'!D2144</f>
        <v>Region Hannover</v>
      </c>
      <c r="C4405" s="2">
        <f>'[1]2-1-1_Prozent'!E2144</f>
        <v>2011</v>
      </c>
      <c r="D4405" s="2" t="str">
        <f>'[1]2-1-1_Prozent'!F2144</f>
        <v>Weiblich</v>
      </c>
      <c r="E4405" s="5">
        <f>'[1]2-1-1_Prozent'!G2144</f>
        <v>32.412891986062718</v>
      </c>
      <c r="F4405" s="5">
        <f>'[1]2-1-1_Prozent'!H2144</f>
        <v>32.308362369337978</v>
      </c>
      <c r="G4405" s="5">
        <f>'[1]2-1-1_Prozent'!I2144</f>
        <v>0.10452961672473868</v>
      </c>
      <c r="H4405" s="5">
        <f>'[1]2-1-1_Prozent'!J2144</f>
        <v>62.264808362369337</v>
      </c>
      <c r="I4405" s="5">
        <f>'[1]2-1-1_Prozent'!K2144</f>
        <v>65.095131505316175</v>
      </c>
      <c r="J4405" s="5">
        <f>'[1]2-1-1_Prozent'!L2144</f>
        <v>34.89087856743145</v>
      </c>
      <c r="K4405" s="5">
        <f>'[1]2-1-1_Prozent'!M2144</f>
        <v>9.3825180433039286</v>
      </c>
      <c r="L4405" s="5">
        <f>'[1]2-1-1_Prozent'!N2144</f>
        <v>3.2076984763432237</v>
      </c>
      <c r="M4405" s="5">
        <f>'[1]2-1-1_Prozent'!O2144</f>
        <v>13.311948676824379</v>
      </c>
      <c r="N4405" s="5">
        <f>'[1]2-1-1_Prozent'!P2144</f>
        <v>63.793103448275865</v>
      </c>
      <c r="O4405" s="5">
        <f>'[1]2-1-1_Prozent'!Q2144</f>
        <v>10.264635124298316</v>
      </c>
      <c r="P4405" s="5">
        <f>'[1]2-1-1_Prozent'!R2144</f>
        <v>2.6567944250871078</v>
      </c>
      <c r="Q4405" s="5">
        <f>'[1]2-1-1_Prozent'!S2144</f>
        <v>2.6655052264808363</v>
      </c>
      <c r="R4405" s="5">
        <f>'[1]2-1-1_Prozent'!T2144</f>
        <v>41.830065359477125</v>
      </c>
      <c r="S4405" s="5">
        <f>'[1]2-1-1_Prozent'!U2144</f>
        <v>11.76470588235294</v>
      </c>
      <c r="T4405" s="5">
        <f>'[1]2-1-1_Prozent'!V2144</f>
        <v>46.405228758169933</v>
      </c>
    </row>
    <row r="4406" spans="2:20" s="1" customFormat="1" ht="8.25" customHeight="1" x14ac:dyDescent="0.25">
      <c r="B4406" s="2" t="str">
        <f>'[1]2-1-1_Prozent'!D2145</f>
        <v>Region Hannover</v>
      </c>
      <c r="C4406" s="2">
        <f>'[1]2-1-1_Prozent'!E2145</f>
        <v>2011</v>
      </c>
      <c r="D4406" s="2" t="str">
        <f>'[1]2-1-1_Prozent'!F2145</f>
        <v>Insgesamt</v>
      </c>
      <c r="E4406" s="5">
        <f>'[1]2-1-1_Prozent'!G2145</f>
        <v>33.130540587519555</v>
      </c>
      <c r="F4406" s="5">
        <f>'[1]2-1-1_Prozent'!H2145</f>
        <v>32.991482704675825</v>
      </c>
      <c r="G4406" s="5">
        <f>'[1]2-1-1_Prozent'!I2145</f>
        <v>0.13905788284373372</v>
      </c>
      <c r="H4406" s="5">
        <f>'[1]2-1-1_Prozent'!J2145</f>
        <v>60.824787067616896</v>
      </c>
      <c r="I4406" s="5">
        <f>'[1]2-1-1_Prozent'!K2145</f>
        <v>66.728584696720731</v>
      </c>
      <c r="J4406" s="5">
        <f>'[1]2-1-1_Prozent'!L2145</f>
        <v>33.271415303279269</v>
      </c>
      <c r="K4406" s="5">
        <f>'[1]2-1-1_Prozent'!M2145</f>
        <v>12.046381790852481</v>
      </c>
      <c r="L4406" s="5">
        <f>'[1]2-1-1_Prozent'!N2145</f>
        <v>4.9388018037363111</v>
      </c>
      <c r="M4406" s="5">
        <f>'[1]2-1-1_Prozent'!O2145</f>
        <v>14.794932359888341</v>
      </c>
      <c r="N4406" s="5">
        <f>'[1]2-1-1_Prozent'!P2145</f>
        <v>57.547777539188317</v>
      </c>
      <c r="O4406" s="5">
        <f>'[1]2-1-1_Prozent'!Q2145</f>
        <v>10.693579557655143</v>
      </c>
      <c r="P4406" s="5">
        <f>'[1]2-1-1_Prozent'!R2145</f>
        <v>2.9028333043629408</v>
      </c>
      <c r="Q4406" s="5">
        <f>'[1]2-1-1_Prozent'!S2145</f>
        <v>3.1461845993394753</v>
      </c>
      <c r="R4406" s="5">
        <f>'[1]2-1-1_Prozent'!T2145</f>
        <v>45.58011049723757</v>
      </c>
      <c r="S4406" s="5">
        <f>'[1]2-1-1_Prozent'!U2145</f>
        <v>12.707182320441991</v>
      </c>
      <c r="T4406" s="5">
        <f>'[1]2-1-1_Prozent'!V2145</f>
        <v>41.712707182320443</v>
      </c>
    </row>
    <row r="4407" spans="2:20" s="1" customFormat="1" ht="8.25" customHeight="1" x14ac:dyDescent="0.25">
      <c r="B4407" s="2" t="str">
        <f>'[1]2-1-1_Prozent'!D2146</f>
        <v>Diepholz</v>
      </c>
      <c r="C4407" s="2">
        <f>'[1]2-1-1_Prozent'!E2146</f>
        <v>2011</v>
      </c>
      <c r="D4407" s="2" t="str">
        <f>'[1]2-1-1_Prozent'!F2146</f>
        <v>Männlich</v>
      </c>
      <c r="E4407" s="5">
        <f>'[1]2-1-1_Prozent'!G2146</f>
        <v>40.487804878048784</v>
      </c>
      <c r="F4407" s="5">
        <f>'[1]2-1-1_Prozent'!H2146</f>
        <v>40.365853658536587</v>
      </c>
      <c r="G4407" s="5">
        <f>'[1]2-1-1_Prozent'!I2146</f>
        <v>0.12195121951219512</v>
      </c>
      <c r="H4407" s="5">
        <f>'[1]2-1-1_Prozent'!J2146</f>
        <v>47.560975609756099</v>
      </c>
      <c r="I4407" s="5">
        <f>'[1]2-1-1_Prozent'!K2146</f>
        <v>62.307692307692307</v>
      </c>
      <c r="J4407" s="5">
        <f>'[1]2-1-1_Prozent'!L2146</f>
        <v>37.692307692307693</v>
      </c>
      <c r="K4407" s="5">
        <f>'[1]2-1-1_Prozent'!M2146</f>
        <v>2.7210884353741496</v>
      </c>
      <c r="L4407" s="5">
        <f>'[1]2-1-1_Prozent'!N2146</f>
        <v>3.4013605442176873</v>
      </c>
      <c r="M4407" s="5">
        <f>'[1]2-1-1_Prozent'!O2146</f>
        <v>25.850340136054424</v>
      </c>
      <c r="N4407" s="5">
        <f>'[1]2-1-1_Prozent'!P2146</f>
        <v>53.061224489795919</v>
      </c>
      <c r="O4407" s="5">
        <f>'[1]2-1-1_Prozent'!Q2146</f>
        <v>14.965986394557824</v>
      </c>
      <c r="P4407" s="5">
        <f>'[1]2-1-1_Prozent'!R2146</f>
        <v>4.6341463414634143</v>
      </c>
      <c r="Q4407" s="5">
        <f>'[1]2-1-1_Prozent'!S2146</f>
        <v>7.3170731707317067</v>
      </c>
      <c r="R4407" s="5">
        <f>'[1]2-1-1_Prozent'!T2146</f>
        <v>55.000000000000007</v>
      </c>
      <c r="S4407" s="5">
        <f>'[1]2-1-1_Prozent'!U2146</f>
        <v>16.666666666666664</v>
      </c>
      <c r="T4407" s="5">
        <f>'[1]2-1-1_Prozent'!V2146</f>
        <v>28.333333333333332</v>
      </c>
    </row>
    <row r="4408" spans="2:20" s="1" customFormat="1" ht="8.25" customHeight="1" x14ac:dyDescent="0.25">
      <c r="B4408" s="2" t="str">
        <f>'[1]2-1-1_Prozent'!D2147</f>
        <v>Diepholz</v>
      </c>
      <c r="C4408" s="2">
        <f>'[1]2-1-1_Prozent'!E2147</f>
        <v>2011</v>
      </c>
      <c r="D4408" s="2" t="str">
        <f>'[1]2-1-1_Prozent'!F2147</f>
        <v>Weiblich</v>
      </c>
      <c r="E4408" s="5">
        <f>'[1]2-1-1_Prozent'!G2147</f>
        <v>36.013986013986013</v>
      </c>
      <c r="F4408" s="5">
        <f>'[1]2-1-1_Prozent'!H2147</f>
        <v>36.013986013986013</v>
      </c>
      <c r="G4408" s="5">
        <f>'[1]2-1-1_Prozent'!I2147</f>
        <v>0</v>
      </c>
      <c r="H4408" s="5">
        <f>'[1]2-1-1_Prozent'!J2147</f>
        <v>54.079254079254078</v>
      </c>
      <c r="I4408" s="5">
        <f>'[1]2-1-1_Prozent'!K2147</f>
        <v>60.129310344827594</v>
      </c>
      <c r="J4408" s="5">
        <f>'[1]2-1-1_Prozent'!L2147</f>
        <v>39.870689655172413</v>
      </c>
      <c r="K4408" s="5">
        <f>'[1]2-1-1_Prozent'!M2147</f>
        <v>2.7027027027027026</v>
      </c>
      <c r="L4408" s="5">
        <f>'[1]2-1-1_Prozent'!N2147</f>
        <v>2.7027027027027026</v>
      </c>
      <c r="M4408" s="5">
        <f>'[1]2-1-1_Prozent'!O2147</f>
        <v>23.783783783783786</v>
      </c>
      <c r="N4408" s="5">
        <f>'[1]2-1-1_Prozent'!P2147</f>
        <v>62.162162162162161</v>
      </c>
      <c r="O4408" s="5">
        <f>'[1]2-1-1_Prozent'!Q2147</f>
        <v>9.1891891891891895</v>
      </c>
      <c r="P4408" s="5">
        <f>'[1]2-1-1_Prozent'!R2147</f>
        <v>4.1958041958041958</v>
      </c>
      <c r="Q4408" s="5">
        <f>'[1]2-1-1_Prozent'!S2147</f>
        <v>5.5944055944055942</v>
      </c>
      <c r="R4408" s="5">
        <f>'[1]2-1-1_Prozent'!T2147</f>
        <v>56.25</v>
      </c>
      <c r="S4408" s="5">
        <f>'[1]2-1-1_Prozent'!U2147</f>
        <v>10.416666666666668</v>
      </c>
      <c r="T4408" s="5">
        <f>'[1]2-1-1_Prozent'!V2147</f>
        <v>35.416666666666671</v>
      </c>
    </row>
    <row r="4409" spans="2:20" s="1" customFormat="1" ht="8.25" customHeight="1" x14ac:dyDescent="0.25">
      <c r="B4409" s="2" t="str">
        <f>'[1]2-1-1_Prozent'!D2148</f>
        <v>Diepholz</v>
      </c>
      <c r="C4409" s="2">
        <f>'[1]2-1-1_Prozent'!E2148</f>
        <v>2011</v>
      </c>
      <c r="D4409" s="2" t="str">
        <f>'[1]2-1-1_Prozent'!F2148</f>
        <v>Insgesamt</v>
      </c>
      <c r="E4409" s="5">
        <f>'[1]2-1-1_Prozent'!G2148</f>
        <v>38.163387000596302</v>
      </c>
      <c r="F4409" s="5">
        <f>'[1]2-1-1_Prozent'!H2148</f>
        <v>38.103756708407872</v>
      </c>
      <c r="G4409" s="5">
        <f>'[1]2-1-1_Prozent'!I2148</f>
        <v>5.9630292188431723E-2</v>
      </c>
      <c r="H4409" s="5">
        <f>'[1]2-1-1_Prozent'!J2148</f>
        <v>50.983899821109127</v>
      </c>
      <c r="I4409" s="5">
        <f>'[1]2-1-1_Prozent'!K2148</f>
        <v>61.05263157894737</v>
      </c>
      <c r="J4409" s="5">
        <f>'[1]2-1-1_Prozent'!L2148</f>
        <v>38.830409356725148</v>
      </c>
      <c r="K4409" s="5">
        <f>'[1]2-1-1_Prozent'!M2148</f>
        <v>2.7108433734939759</v>
      </c>
      <c r="L4409" s="5">
        <f>'[1]2-1-1_Prozent'!N2148</f>
        <v>3.0120481927710845</v>
      </c>
      <c r="M4409" s="5">
        <f>'[1]2-1-1_Prozent'!O2148</f>
        <v>24.69879518072289</v>
      </c>
      <c r="N4409" s="5">
        <f>'[1]2-1-1_Prozent'!P2148</f>
        <v>58.132530120481931</v>
      </c>
      <c r="O4409" s="5">
        <f>'[1]2-1-1_Prozent'!Q2148</f>
        <v>12.048192771084338</v>
      </c>
      <c r="P4409" s="5">
        <f>'[1]2-1-1_Prozent'!R2148</f>
        <v>4.4126416219439477</v>
      </c>
      <c r="Q4409" s="5">
        <f>'[1]2-1-1_Prozent'!S2148</f>
        <v>6.4400715563506266</v>
      </c>
      <c r="R4409" s="5">
        <f>'[1]2-1-1_Prozent'!T2148</f>
        <v>55.555555555555557</v>
      </c>
      <c r="S4409" s="5">
        <f>'[1]2-1-1_Prozent'!U2148</f>
        <v>13.888888888888889</v>
      </c>
      <c r="T4409" s="5">
        <f>'[1]2-1-1_Prozent'!V2148</f>
        <v>30.555555555555557</v>
      </c>
    </row>
    <row r="4410" spans="2:20" s="1" customFormat="1" ht="8.25" customHeight="1" x14ac:dyDescent="0.25">
      <c r="B4410" s="2" t="str">
        <f>'[1]2-1-1_Prozent'!D2149</f>
        <v>Hameln-Pyrmont</v>
      </c>
      <c r="C4410" s="2">
        <f>'[1]2-1-1_Prozent'!E2149</f>
        <v>2011</v>
      </c>
      <c r="D4410" s="2" t="str">
        <f>'[1]2-1-1_Prozent'!F2149</f>
        <v>Männlich</v>
      </c>
      <c r="E4410" s="5">
        <f>'[1]2-1-1_Prozent'!G2149</f>
        <v>33.885102239532621</v>
      </c>
      <c r="F4410" s="5">
        <f>'[1]2-1-1_Prozent'!H2149</f>
        <v>33.787731256085685</v>
      </c>
      <c r="G4410" s="5">
        <f>'[1]2-1-1_Prozent'!I2149</f>
        <v>9.7370983446932818E-2</v>
      </c>
      <c r="H4410" s="5">
        <f>'[1]2-1-1_Prozent'!J2149</f>
        <v>58.714703018500494</v>
      </c>
      <c r="I4410" s="5">
        <f>'[1]2-1-1_Prozent'!K2149</f>
        <v>71.807628524046436</v>
      </c>
      <c r="J4410" s="5">
        <f>'[1]2-1-1_Prozent'!L2149</f>
        <v>28.192371475953564</v>
      </c>
      <c r="K4410" s="5">
        <f>'[1]2-1-1_Prozent'!M2149</f>
        <v>1.7647058823529411</v>
      </c>
      <c r="L4410" s="5">
        <f>'[1]2-1-1_Prozent'!N2149</f>
        <v>2.3529411764705883</v>
      </c>
      <c r="M4410" s="5">
        <f>'[1]2-1-1_Prozent'!O2149</f>
        <v>15.882352941176469</v>
      </c>
      <c r="N4410" s="5">
        <f>'[1]2-1-1_Prozent'!P2149</f>
        <v>58.82352941176471</v>
      </c>
      <c r="O4410" s="5">
        <f>'[1]2-1-1_Prozent'!Q2149</f>
        <v>20.588235294117645</v>
      </c>
      <c r="P4410" s="5">
        <f>'[1]2-1-1_Prozent'!R2149</f>
        <v>3.3106134371957157</v>
      </c>
      <c r="Q4410" s="5">
        <f>'[1]2-1-1_Prozent'!S2149</f>
        <v>4.089581304771178</v>
      </c>
      <c r="R4410" s="5">
        <f>'[1]2-1-1_Prozent'!T2149</f>
        <v>66.666666666666657</v>
      </c>
      <c r="S4410" s="5">
        <f>'[1]2-1-1_Prozent'!U2149</f>
        <v>14.285714285714285</v>
      </c>
      <c r="T4410" s="5">
        <f>'[1]2-1-1_Prozent'!V2149</f>
        <v>19.047619047619047</v>
      </c>
    </row>
    <row r="4411" spans="2:20" s="1" customFormat="1" ht="8.25" customHeight="1" x14ac:dyDescent="0.25">
      <c r="B4411" s="2" t="str">
        <f>'[1]2-1-1_Prozent'!D2150</f>
        <v>Hameln-Pyrmont</v>
      </c>
      <c r="C4411" s="2">
        <f>'[1]2-1-1_Prozent'!E2150</f>
        <v>2011</v>
      </c>
      <c r="D4411" s="2" t="str">
        <f>'[1]2-1-1_Prozent'!F2150</f>
        <v>Weiblich</v>
      </c>
      <c r="E4411" s="5">
        <f>'[1]2-1-1_Prozent'!G2150</f>
        <v>29.604628736740597</v>
      </c>
      <c r="F4411" s="5">
        <f>'[1]2-1-1_Prozent'!H2150</f>
        <v>29.508196721311474</v>
      </c>
      <c r="G4411" s="5">
        <f>'[1]2-1-1_Prozent'!I2150</f>
        <v>9.643201542912247E-2</v>
      </c>
      <c r="H4411" s="5">
        <f>'[1]2-1-1_Prozent'!J2150</f>
        <v>64.127290260366436</v>
      </c>
      <c r="I4411" s="5">
        <f>'[1]2-1-1_Prozent'!K2150</f>
        <v>71.278195488721806</v>
      </c>
      <c r="J4411" s="5">
        <f>'[1]2-1-1_Prozent'!L2150</f>
        <v>28.721804511278194</v>
      </c>
      <c r="K4411" s="5">
        <f>'[1]2-1-1_Prozent'!M2150</f>
        <v>1.5706806282722512</v>
      </c>
      <c r="L4411" s="5">
        <f>'[1]2-1-1_Prozent'!N2150</f>
        <v>1.0471204188481675</v>
      </c>
      <c r="M4411" s="5">
        <f>'[1]2-1-1_Prozent'!O2150</f>
        <v>12.56544502617801</v>
      </c>
      <c r="N4411" s="5">
        <f>'[1]2-1-1_Prozent'!P2150</f>
        <v>69.633507853403145</v>
      </c>
      <c r="O4411" s="5">
        <f>'[1]2-1-1_Prozent'!Q2150</f>
        <v>16.230366492146597</v>
      </c>
      <c r="P4411" s="5">
        <f>'[1]2-1-1_Prozent'!R2150</f>
        <v>2.796528447444552</v>
      </c>
      <c r="Q4411" s="5">
        <f>'[1]2-1-1_Prozent'!S2150</f>
        <v>3.4715525554484086</v>
      </c>
      <c r="R4411" s="5">
        <f>'[1]2-1-1_Prozent'!T2150</f>
        <v>55.555555555555557</v>
      </c>
      <c r="S4411" s="5">
        <f>'[1]2-1-1_Prozent'!U2150</f>
        <v>13.888888888888889</v>
      </c>
      <c r="T4411" s="5">
        <f>'[1]2-1-1_Prozent'!V2150</f>
        <v>30.555555555555557</v>
      </c>
    </row>
    <row r="4412" spans="2:20" s="1" customFormat="1" ht="8.25" customHeight="1" x14ac:dyDescent="0.25">
      <c r="B4412" s="2" t="str">
        <f>'[1]2-1-1_Prozent'!D2151</f>
        <v>Hameln-Pyrmont</v>
      </c>
      <c r="C4412" s="2">
        <f>'[1]2-1-1_Prozent'!E2151</f>
        <v>2011</v>
      </c>
      <c r="D4412" s="2" t="str">
        <f>'[1]2-1-1_Prozent'!F2151</f>
        <v>Insgesamt</v>
      </c>
      <c r="E4412" s="5">
        <f>'[1]2-1-1_Prozent'!G2151</f>
        <v>31.734496124031008</v>
      </c>
      <c r="F4412" s="5">
        <f>'[1]2-1-1_Prozent'!H2151</f>
        <v>31.637596899224807</v>
      </c>
      <c r="G4412" s="5">
        <f>'[1]2-1-1_Prozent'!I2151</f>
        <v>9.6899224806201556E-2</v>
      </c>
      <c r="H4412" s="5">
        <f>'[1]2-1-1_Prozent'!J2151</f>
        <v>61.434108527131784</v>
      </c>
      <c r="I4412" s="5">
        <f>'[1]2-1-1_Prozent'!K2151</f>
        <v>71.451104100946367</v>
      </c>
      <c r="J4412" s="5">
        <f>'[1]2-1-1_Prozent'!L2151</f>
        <v>28.548895899053626</v>
      </c>
      <c r="K4412" s="5">
        <f>'[1]2-1-1_Prozent'!M2151</f>
        <v>1.6574585635359116</v>
      </c>
      <c r="L4412" s="5">
        <f>'[1]2-1-1_Prozent'!N2151</f>
        <v>1.6574585635359116</v>
      </c>
      <c r="M4412" s="5">
        <f>'[1]2-1-1_Prozent'!O2151</f>
        <v>14.088397790055248</v>
      </c>
      <c r="N4412" s="5">
        <f>'[1]2-1-1_Prozent'!P2151</f>
        <v>64.364640883977899</v>
      </c>
      <c r="O4412" s="5">
        <f>'[1]2-1-1_Prozent'!Q2151</f>
        <v>18.232044198895029</v>
      </c>
      <c r="P4412" s="5">
        <f>'[1]2-1-1_Prozent'!R2151</f>
        <v>3.0523255813953485</v>
      </c>
      <c r="Q4412" s="5">
        <f>'[1]2-1-1_Prozent'!S2151</f>
        <v>3.7790697674418601</v>
      </c>
      <c r="R4412" s="5">
        <f>'[1]2-1-1_Prozent'!T2151</f>
        <v>61.53846153846154</v>
      </c>
      <c r="S4412" s="5">
        <f>'[1]2-1-1_Prozent'!U2151</f>
        <v>14.102564102564102</v>
      </c>
      <c r="T4412" s="5">
        <f>'[1]2-1-1_Prozent'!V2151</f>
        <v>24.358974358974358</v>
      </c>
    </row>
    <row r="4413" spans="2:20" s="1" customFormat="1" ht="8.25" customHeight="1" x14ac:dyDescent="0.25">
      <c r="B4413" s="2" t="str">
        <f>'[1]2-1-1_Prozent'!D2152</f>
        <v>Hildesheim</v>
      </c>
      <c r="C4413" s="2">
        <f>'[1]2-1-1_Prozent'!E2152</f>
        <v>2011</v>
      </c>
      <c r="D4413" s="2" t="str">
        <f>'[1]2-1-1_Prozent'!F2152</f>
        <v>Männlich</v>
      </c>
      <c r="E4413" s="5">
        <f>'[1]2-1-1_Prozent'!G2152</f>
        <v>34.363502575423105</v>
      </c>
      <c r="F4413" s="5">
        <f>'[1]2-1-1_Prozent'!H2152</f>
        <v>34.142752023546727</v>
      </c>
      <c r="G4413" s="5">
        <f>'[1]2-1-1_Prozent'!I2152</f>
        <v>0.22075055187637968</v>
      </c>
      <c r="H4413" s="5">
        <f>'[1]2-1-1_Prozent'!J2152</f>
        <v>52.906548933038998</v>
      </c>
      <c r="I4413" s="5">
        <f>'[1]2-1-1_Prozent'!K2152</f>
        <v>62.865090403337966</v>
      </c>
      <c r="J4413" s="5">
        <f>'[1]2-1-1_Prozent'!L2152</f>
        <v>37.134909596662027</v>
      </c>
      <c r="K4413" s="5">
        <f>'[1]2-1-1_Prozent'!M2152</f>
        <v>7.8651685393258424</v>
      </c>
      <c r="L4413" s="5">
        <f>'[1]2-1-1_Prozent'!N2152</f>
        <v>11.610486891385769</v>
      </c>
      <c r="M4413" s="5">
        <f>'[1]2-1-1_Prozent'!O2152</f>
        <v>25.0936329588015</v>
      </c>
      <c r="N4413" s="5">
        <f>'[1]2-1-1_Prozent'!P2152</f>
        <v>46.441947565543074</v>
      </c>
      <c r="O4413" s="5">
        <f>'[1]2-1-1_Prozent'!Q2152</f>
        <v>8.9887640449438209</v>
      </c>
      <c r="P4413" s="5">
        <f>'[1]2-1-1_Prozent'!R2152</f>
        <v>4.8565121412803531</v>
      </c>
      <c r="Q4413" s="5">
        <f>'[1]2-1-1_Prozent'!S2152</f>
        <v>7.9470198675496695</v>
      </c>
      <c r="R4413" s="5">
        <f>'[1]2-1-1_Prozent'!T2152</f>
        <v>64.81481481481481</v>
      </c>
      <c r="S4413" s="5">
        <f>'[1]2-1-1_Prozent'!U2152</f>
        <v>10.185185185185185</v>
      </c>
      <c r="T4413" s="5">
        <f>'[1]2-1-1_Prozent'!V2152</f>
        <v>25</v>
      </c>
    </row>
    <row r="4414" spans="2:20" s="1" customFormat="1" ht="8.25" customHeight="1" x14ac:dyDescent="0.25">
      <c r="B4414" s="2" t="str">
        <f>'[1]2-1-1_Prozent'!D2153</f>
        <v>Hildesheim</v>
      </c>
      <c r="C4414" s="2">
        <f>'[1]2-1-1_Prozent'!E2153</f>
        <v>2011</v>
      </c>
      <c r="D4414" s="2" t="str">
        <f>'[1]2-1-1_Prozent'!F2153</f>
        <v>Weiblich</v>
      </c>
      <c r="E4414" s="5">
        <f>'[1]2-1-1_Prozent'!G2153</f>
        <v>33.073654390934841</v>
      </c>
      <c r="F4414" s="5">
        <f>'[1]2-1-1_Prozent'!H2153</f>
        <v>32.932011331444762</v>
      </c>
      <c r="G4414" s="5">
        <f>'[1]2-1-1_Prozent'!I2153</f>
        <v>0.14164305949008499</v>
      </c>
      <c r="H4414" s="5">
        <f>'[1]2-1-1_Prozent'!J2153</f>
        <v>56.161473087818692</v>
      </c>
      <c r="I4414" s="5">
        <f>'[1]2-1-1_Prozent'!K2153</f>
        <v>62.042875157629254</v>
      </c>
      <c r="J4414" s="5">
        <f>'[1]2-1-1_Prozent'!L2153</f>
        <v>37.957124842370746</v>
      </c>
      <c r="K4414" s="5">
        <f>'[1]2-1-1_Prozent'!M2153</f>
        <v>6.6445182724252501</v>
      </c>
      <c r="L4414" s="5">
        <f>'[1]2-1-1_Prozent'!N2153</f>
        <v>2.9900332225913622</v>
      </c>
      <c r="M4414" s="5">
        <f>'[1]2-1-1_Prozent'!O2153</f>
        <v>20.598006644518271</v>
      </c>
      <c r="N4414" s="5">
        <f>'[1]2-1-1_Prozent'!P2153</f>
        <v>63.787375415282391</v>
      </c>
      <c r="O4414" s="5">
        <f>'[1]2-1-1_Prozent'!Q2153</f>
        <v>6.3122923588039868</v>
      </c>
      <c r="P4414" s="5">
        <f>'[1]2-1-1_Prozent'!R2153</f>
        <v>4.1784702549575075</v>
      </c>
      <c r="Q4414" s="5">
        <f>'[1]2-1-1_Prozent'!S2153</f>
        <v>6.6572237960339935</v>
      </c>
      <c r="R4414" s="5">
        <f>'[1]2-1-1_Prozent'!T2153</f>
        <v>61.702127659574465</v>
      </c>
      <c r="S4414" s="5">
        <f>'[1]2-1-1_Prozent'!U2153</f>
        <v>9.5744680851063837</v>
      </c>
      <c r="T4414" s="5">
        <f>'[1]2-1-1_Prozent'!V2153</f>
        <v>28.723404255319153</v>
      </c>
    </row>
    <row r="4415" spans="2:20" s="1" customFormat="1" ht="8.25" customHeight="1" x14ac:dyDescent="0.25">
      <c r="B4415" s="2" t="str">
        <f>'[1]2-1-1_Prozent'!D2154</f>
        <v>Hildesheim</v>
      </c>
      <c r="C4415" s="2">
        <f>'[1]2-1-1_Prozent'!E2154</f>
        <v>2011</v>
      </c>
      <c r="D4415" s="2" t="str">
        <f>'[1]2-1-1_Prozent'!F2154</f>
        <v>Insgesamt</v>
      </c>
      <c r="E4415" s="5">
        <f>'[1]2-1-1_Prozent'!G2154</f>
        <v>33.658008658008661</v>
      </c>
      <c r="F4415" s="5">
        <f>'[1]2-1-1_Prozent'!H2154</f>
        <v>33.513708513708515</v>
      </c>
      <c r="G4415" s="5">
        <f>'[1]2-1-1_Prozent'!I2154</f>
        <v>0.14430014430014429</v>
      </c>
      <c r="H4415" s="5">
        <f>'[1]2-1-1_Prozent'!J2154</f>
        <v>54.54545454545454</v>
      </c>
      <c r="I4415" s="5">
        <f>'[1]2-1-1_Prozent'!K2154</f>
        <v>62.43386243386243</v>
      </c>
      <c r="J4415" s="5">
        <f>'[1]2-1-1_Prozent'!L2154</f>
        <v>37.566137566137563</v>
      </c>
      <c r="K4415" s="5">
        <f>'[1]2-1-1_Prozent'!M2154</f>
        <v>7.21830985915493</v>
      </c>
      <c r="L4415" s="5">
        <f>'[1]2-1-1_Prozent'!N2154</f>
        <v>7.042253521126761</v>
      </c>
      <c r="M4415" s="5">
        <f>'[1]2-1-1_Prozent'!O2154</f>
        <v>22.711267605633804</v>
      </c>
      <c r="N4415" s="5">
        <f>'[1]2-1-1_Prozent'!P2154</f>
        <v>55.45774647887324</v>
      </c>
      <c r="O4415" s="5">
        <f>'[1]2-1-1_Prozent'!Q2154</f>
        <v>7.3943661971830981</v>
      </c>
      <c r="P4415" s="5">
        <f>'[1]2-1-1_Prozent'!R2154</f>
        <v>4.5093795093795093</v>
      </c>
      <c r="Q4415" s="5">
        <f>'[1]2-1-1_Prozent'!S2154</f>
        <v>7.2871572871572869</v>
      </c>
      <c r="R4415" s="5">
        <f>'[1]2-1-1_Prozent'!T2154</f>
        <v>63.366336633663366</v>
      </c>
      <c r="S4415" s="5">
        <f>'[1]2-1-1_Prozent'!U2154</f>
        <v>9.9009900990099009</v>
      </c>
      <c r="T4415" s="5">
        <f>'[1]2-1-1_Prozent'!V2154</f>
        <v>26.732673267326735</v>
      </c>
    </row>
    <row r="4416" spans="2:20" s="1" customFormat="1" ht="8.25" customHeight="1" x14ac:dyDescent="0.25">
      <c r="B4416" s="2" t="str">
        <f>'[1]2-1-1_Prozent'!D2155</f>
        <v>Holzminden</v>
      </c>
      <c r="C4416" s="2">
        <f>'[1]2-1-1_Prozent'!E2155</f>
        <v>2011</v>
      </c>
      <c r="D4416" s="2" t="str">
        <f>'[1]2-1-1_Prozent'!F2155</f>
        <v>Männlich</v>
      </c>
      <c r="E4416" s="5">
        <f>'[1]2-1-1_Prozent'!G2155</f>
        <v>29.354838709677416</v>
      </c>
      <c r="F4416" s="5">
        <f>'[1]2-1-1_Prozent'!H2155</f>
        <v>29.032258064516132</v>
      </c>
      <c r="G4416" s="5">
        <f>'[1]2-1-1_Prozent'!I2155</f>
        <v>0.32258064516129031</v>
      </c>
      <c r="H4416" s="5">
        <f>'[1]2-1-1_Prozent'!J2155</f>
        <v>63.225806451612897</v>
      </c>
      <c r="I4416" s="5">
        <f>'[1]2-1-1_Prozent'!K2155</f>
        <v>71.428571428571431</v>
      </c>
      <c r="J4416" s="5">
        <f>'[1]2-1-1_Prozent'!L2155</f>
        <v>29.081632653061224</v>
      </c>
      <c r="K4416" s="5">
        <f>'[1]2-1-1_Prozent'!M2155</f>
        <v>5.2631578947368416</v>
      </c>
      <c r="L4416" s="5">
        <f>'[1]2-1-1_Prozent'!N2155</f>
        <v>3.5087719298245612</v>
      </c>
      <c r="M4416" s="5">
        <f>'[1]2-1-1_Prozent'!O2155</f>
        <v>17.543859649122805</v>
      </c>
      <c r="N4416" s="5">
        <f>'[1]2-1-1_Prozent'!P2155</f>
        <v>43.859649122807014</v>
      </c>
      <c r="O4416" s="5">
        <f>'[1]2-1-1_Prozent'!Q2155</f>
        <v>28.07017543859649</v>
      </c>
      <c r="P4416" s="5">
        <f>'[1]2-1-1_Prozent'!R2155</f>
        <v>1.6129032258064515</v>
      </c>
      <c r="Q4416" s="5">
        <f>'[1]2-1-1_Prozent'!S2155</f>
        <v>5.806451612903226</v>
      </c>
      <c r="R4416" s="5">
        <f>'[1]2-1-1_Prozent'!T2155</f>
        <v>44.444444444444443</v>
      </c>
      <c r="S4416" s="5">
        <f>'[1]2-1-1_Prozent'!U2155</f>
        <v>27.777777777777779</v>
      </c>
      <c r="T4416" s="5">
        <f>'[1]2-1-1_Prozent'!V2155</f>
        <v>22.222222222222221</v>
      </c>
    </row>
    <row r="4417" spans="2:20" s="1" customFormat="1" ht="8.25" customHeight="1" x14ac:dyDescent="0.25">
      <c r="B4417" s="2" t="str">
        <f>'[1]2-1-1_Prozent'!D2156</f>
        <v>Holzminden</v>
      </c>
      <c r="C4417" s="2">
        <f>'[1]2-1-1_Prozent'!E2156</f>
        <v>2011</v>
      </c>
      <c r="D4417" s="2" t="str">
        <f>'[1]2-1-1_Prozent'!F2156</f>
        <v>Weiblich</v>
      </c>
      <c r="E4417" s="5">
        <f>'[1]2-1-1_Prozent'!G2156</f>
        <v>28.064516129032256</v>
      </c>
      <c r="F4417" s="5">
        <f>'[1]2-1-1_Prozent'!H2156</f>
        <v>28.064516129032256</v>
      </c>
      <c r="G4417" s="5">
        <f>'[1]2-1-1_Prozent'!I2156</f>
        <v>0</v>
      </c>
      <c r="H4417" s="5">
        <f>'[1]2-1-1_Prozent'!J2156</f>
        <v>64.516129032258064</v>
      </c>
      <c r="I4417" s="5">
        <f>'[1]2-1-1_Prozent'!K2156</f>
        <v>68</v>
      </c>
      <c r="J4417" s="5">
        <f>'[1]2-1-1_Prozent'!L2156</f>
        <v>32</v>
      </c>
      <c r="K4417" s="5">
        <f>'[1]2-1-1_Prozent'!M2156</f>
        <v>6.25</v>
      </c>
      <c r="L4417" s="5">
        <f>'[1]2-1-1_Prozent'!N2156</f>
        <v>3.125</v>
      </c>
      <c r="M4417" s="5">
        <f>'[1]2-1-1_Prozent'!O2156</f>
        <v>15.625</v>
      </c>
      <c r="N4417" s="5">
        <f>'[1]2-1-1_Prozent'!P2156</f>
        <v>53.125</v>
      </c>
      <c r="O4417" s="5">
        <f>'[1]2-1-1_Prozent'!Q2156</f>
        <v>23.4375</v>
      </c>
      <c r="P4417" s="5">
        <f>'[1]2-1-1_Prozent'!R2156</f>
        <v>1.935483870967742</v>
      </c>
      <c r="Q4417" s="5">
        <f>'[1]2-1-1_Prozent'!S2156</f>
        <v>5.4838709677419359</v>
      </c>
      <c r="R4417" s="5">
        <f>'[1]2-1-1_Prozent'!T2156</f>
        <v>47.058823529411761</v>
      </c>
      <c r="S4417" s="5">
        <f>'[1]2-1-1_Prozent'!U2156</f>
        <v>35.294117647058826</v>
      </c>
      <c r="T4417" s="5">
        <f>'[1]2-1-1_Prozent'!V2156</f>
        <v>17.647058823529413</v>
      </c>
    </row>
    <row r="4418" spans="2:20" s="1" customFormat="1" ht="8.25" customHeight="1" x14ac:dyDescent="0.25">
      <c r="B4418" s="2" t="str">
        <f>'[1]2-1-1_Prozent'!D2157</f>
        <v>Holzminden</v>
      </c>
      <c r="C4418" s="2">
        <f>'[1]2-1-1_Prozent'!E2157</f>
        <v>2011</v>
      </c>
      <c r="D4418" s="2" t="str">
        <f>'[1]2-1-1_Prozent'!F2157</f>
        <v>Insgesamt</v>
      </c>
      <c r="E4418" s="5">
        <f>'[1]2-1-1_Prozent'!G2157</f>
        <v>28.70967741935484</v>
      </c>
      <c r="F4418" s="5">
        <f>'[1]2-1-1_Prozent'!H2157</f>
        <v>28.548387096774192</v>
      </c>
      <c r="G4418" s="5">
        <f>'[1]2-1-1_Prozent'!I2157</f>
        <v>0.16129032258064516</v>
      </c>
      <c r="H4418" s="5">
        <f>'[1]2-1-1_Prozent'!J2157</f>
        <v>64.032258064516128</v>
      </c>
      <c r="I4418" s="5">
        <f>'[1]2-1-1_Prozent'!K2157</f>
        <v>69.521410579345087</v>
      </c>
      <c r="J4418" s="5">
        <f>'[1]2-1-1_Prozent'!L2157</f>
        <v>30.478589420654913</v>
      </c>
      <c r="K4418" s="5">
        <f>'[1]2-1-1_Prozent'!M2157</f>
        <v>5.785123966942149</v>
      </c>
      <c r="L4418" s="5">
        <f>'[1]2-1-1_Prozent'!N2157</f>
        <v>3.3057851239669422</v>
      </c>
      <c r="M4418" s="5">
        <f>'[1]2-1-1_Prozent'!O2157</f>
        <v>16.528925619834713</v>
      </c>
      <c r="N4418" s="5">
        <f>'[1]2-1-1_Prozent'!P2157</f>
        <v>48.760330578512395</v>
      </c>
      <c r="O4418" s="5">
        <f>'[1]2-1-1_Prozent'!Q2157</f>
        <v>25.619834710743799</v>
      </c>
      <c r="P4418" s="5">
        <f>'[1]2-1-1_Prozent'!R2157</f>
        <v>1.7741935483870968</v>
      </c>
      <c r="Q4418" s="5">
        <f>'[1]2-1-1_Prozent'!S2157</f>
        <v>5.6451612903225801</v>
      </c>
      <c r="R4418" s="5">
        <f>'[1]2-1-1_Prozent'!T2157</f>
        <v>45.714285714285715</v>
      </c>
      <c r="S4418" s="5">
        <f>'[1]2-1-1_Prozent'!U2157</f>
        <v>31.428571428571427</v>
      </c>
      <c r="T4418" s="5">
        <f>'[1]2-1-1_Prozent'!V2157</f>
        <v>22.857142857142858</v>
      </c>
    </row>
    <row r="4419" spans="2:20" s="1" customFormat="1" ht="8.25" customHeight="1" x14ac:dyDescent="0.25">
      <c r="B4419" s="2" t="str">
        <f>'[1]2-1-1_Prozent'!D2158</f>
        <v>Nienburg (Weser)</v>
      </c>
      <c r="C4419" s="2">
        <f>'[1]2-1-1_Prozent'!E2158</f>
        <v>2011</v>
      </c>
      <c r="D4419" s="2" t="str">
        <f>'[1]2-1-1_Prozent'!F2158</f>
        <v>Männlich</v>
      </c>
      <c r="E4419" s="5">
        <f>'[1]2-1-1_Prozent'!G2158</f>
        <v>39.564428312159713</v>
      </c>
      <c r="F4419" s="5">
        <f>'[1]2-1-1_Prozent'!H2158</f>
        <v>39.201451905626136</v>
      </c>
      <c r="G4419" s="5">
        <f>'[1]2-1-1_Prozent'!I2158</f>
        <v>0.36297640653357532</v>
      </c>
      <c r="H4419" s="5">
        <f>'[1]2-1-1_Prozent'!J2158</f>
        <v>52.08711433756806</v>
      </c>
      <c r="I4419" s="5">
        <f>'[1]2-1-1_Prozent'!K2158</f>
        <v>62.717770034843198</v>
      </c>
      <c r="J4419" s="5">
        <f>'[1]2-1-1_Prozent'!L2158</f>
        <v>37.282229965156795</v>
      </c>
      <c r="K4419" s="5">
        <f>'[1]2-1-1_Prozent'!M2158</f>
        <v>11.214953271028037</v>
      </c>
      <c r="L4419" s="5">
        <f>'[1]2-1-1_Prozent'!N2158</f>
        <v>1.8691588785046727</v>
      </c>
      <c r="M4419" s="5">
        <f>'[1]2-1-1_Prozent'!O2158</f>
        <v>24.299065420560748</v>
      </c>
      <c r="N4419" s="5">
        <f>'[1]2-1-1_Prozent'!P2158</f>
        <v>45.794392523364486</v>
      </c>
      <c r="O4419" s="5">
        <f>'[1]2-1-1_Prozent'!Q2158</f>
        <v>16.822429906542055</v>
      </c>
      <c r="P4419" s="5">
        <f>'[1]2-1-1_Prozent'!R2158</f>
        <v>2.3593466424682399</v>
      </c>
      <c r="Q4419" s="5">
        <f>'[1]2-1-1_Prozent'!S2158</f>
        <v>5.9891107078039925</v>
      </c>
      <c r="R4419" s="5">
        <f>'[1]2-1-1_Prozent'!T2158</f>
        <v>63.636363636363633</v>
      </c>
      <c r="S4419" s="5">
        <f>'[1]2-1-1_Prozent'!U2158</f>
        <v>18.181818181818183</v>
      </c>
      <c r="T4419" s="5">
        <f>'[1]2-1-1_Prozent'!V2158</f>
        <v>21.212121212121211</v>
      </c>
    </row>
    <row r="4420" spans="2:20" s="1" customFormat="1" ht="8.25" customHeight="1" x14ac:dyDescent="0.25">
      <c r="B4420" s="2" t="str">
        <f>'[1]2-1-1_Prozent'!D2159</f>
        <v>Nienburg (Weser)</v>
      </c>
      <c r="C4420" s="2">
        <f>'[1]2-1-1_Prozent'!E2159</f>
        <v>2011</v>
      </c>
      <c r="D4420" s="2" t="str">
        <f>'[1]2-1-1_Prozent'!F2159</f>
        <v>Weiblich</v>
      </c>
      <c r="E4420" s="5">
        <f>'[1]2-1-1_Prozent'!G2159</f>
        <v>30.8</v>
      </c>
      <c r="F4420" s="5">
        <f>'[1]2-1-1_Prozent'!H2159</f>
        <v>30.8</v>
      </c>
      <c r="G4420" s="5">
        <f>'[1]2-1-1_Prozent'!I2159</f>
        <v>0</v>
      </c>
      <c r="H4420" s="5">
        <f>'[1]2-1-1_Prozent'!J2159</f>
        <v>62</v>
      </c>
      <c r="I4420" s="5">
        <f>'[1]2-1-1_Prozent'!K2159</f>
        <v>60.967741935483865</v>
      </c>
      <c r="J4420" s="5">
        <f>'[1]2-1-1_Prozent'!L2159</f>
        <v>39.032258064516128</v>
      </c>
      <c r="K4420" s="5">
        <f>'[1]2-1-1_Prozent'!M2159</f>
        <v>4.1322314049586781</v>
      </c>
      <c r="L4420" s="5">
        <f>'[1]2-1-1_Prozent'!N2159</f>
        <v>1.6528925619834711</v>
      </c>
      <c r="M4420" s="5">
        <f>'[1]2-1-1_Prozent'!O2159</f>
        <v>19.008264462809919</v>
      </c>
      <c r="N4420" s="5">
        <f>'[1]2-1-1_Prozent'!P2159</f>
        <v>61.983471074380169</v>
      </c>
      <c r="O4420" s="5">
        <f>'[1]2-1-1_Prozent'!Q2159</f>
        <v>14.049586776859504</v>
      </c>
      <c r="P4420" s="5">
        <f>'[1]2-1-1_Prozent'!R2159</f>
        <v>1.7999999999999998</v>
      </c>
      <c r="Q4420" s="5">
        <f>'[1]2-1-1_Prozent'!S2159</f>
        <v>5.2</v>
      </c>
      <c r="R4420" s="5">
        <f>'[1]2-1-1_Prozent'!T2159</f>
        <v>57.692307692307686</v>
      </c>
      <c r="S4420" s="5">
        <f>'[1]2-1-1_Prozent'!U2159</f>
        <v>23.076923076923077</v>
      </c>
      <c r="T4420" s="5">
        <f>'[1]2-1-1_Prozent'!V2159</f>
        <v>19.230769230769234</v>
      </c>
    </row>
    <row r="4421" spans="2:20" s="1" customFormat="1" ht="8.25" customHeight="1" x14ac:dyDescent="0.25">
      <c r="B4421" s="2" t="str">
        <f>'[1]2-1-1_Prozent'!D2160</f>
        <v>Nienburg (Weser)</v>
      </c>
      <c r="C4421" s="2">
        <f>'[1]2-1-1_Prozent'!E2160</f>
        <v>2011</v>
      </c>
      <c r="D4421" s="2" t="str">
        <f>'[1]2-1-1_Prozent'!F2160</f>
        <v>Insgesamt</v>
      </c>
      <c r="E4421" s="5">
        <f>'[1]2-1-1_Prozent'!G2160</f>
        <v>35.333333333333336</v>
      </c>
      <c r="F4421" s="5">
        <f>'[1]2-1-1_Prozent'!H2160</f>
        <v>35.142857142857139</v>
      </c>
      <c r="G4421" s="5">
        <f>'[1]2-1-1_Prozent'!I2160</f>
        <v>0.19047619047619047</v>
      </c>
      <c r="H4421" s="5">
        <f>'[1]2-1-1_Prozent'!J2160</f>
        <v>56.857142857142861</v>
      </c>
      <c r="I4421" s="5">
        <f>'[1]2-1-1_Prozent'!K2160</f>
        <v>61.809045226130657</v>
      </c>
      <c r="J4421" s="5">
        <f>'[1]2-1-1_Prozent'!L2160</f>
        <v>38.190954773869343</v>
      </c>
      <c r="K4421" s="5">
        <f>'[1]2-1-1_Prozent'!M2160</f>
        <v>7.4561403508771926</v>
      </c>
      <c r="L4421" s="5">
        <f>'[1]2-1-1_Prozent'!N2160</f>
        <v>1.7543859649122806</v>
      </c>
      <c r="M4421" s="5">
        <f>'[1]2-1-1_Prozent'!O2160</f>
        <v>21.491228070175438</v>
      </c>
      <c r="N4421" s="5">
        <f>'[1]2-1-1_Prozent'!P2160</f>
        <v>54.385964912280706</v>
      </c>
      <c r="O4421" s="5">
        <f>'[1]2-1-1_Prozent'!Q2160</f>
        <v>15.350877192982457</v>
      </c>
      <c r="P4421" s="5">
        <f>'[1]2-1-1_Prozent'!R2160</f>
        <v>2.1904761904761907</v>
      </c>
      <c r="Q4421" s="5">
        <f>'[1]2-1-1_Prozent'!S2160</f>
        <v>5.6190476190476195</v>
      </c>
      <c r="R4421" s="5">
        <f>'[1]2-1-1_Prozent'!T2160</f>
        <v>61.016949152542374</v>
      </c>
      <c r="S4421" s="5">
        <f>'[1]2-1-1_Prozent'!U2160</f>
        <v>20.33898305084746</v>
      </c>
      <c r="T4421" s="5">
        <f>'[1]2-1-1_Prozent'!V2160</f>
        <v>20.33898305084746</v>
      </c>
    </row>
    <row r="4422" spans="2:20" s="1" customFormat="1" ht="8.25" customHeight="1" x14ac:dyDescent="0.25">
      <c r="B4422" s="2" t="str">
        <f>'[1]2-1-1_Prozent'!D2161</f>
        <v>Schaumburg</v>
      </c>
      <c r="C4422" s="2">
        <f>'[1]2-1-1_Prozent'!E2161</f>
        <v>2011</v>
      </c>
      <c r="D4422" s="2" t="str">
        <f>'[1]2-1-1_Prozent'!F2161</f>
        <v>Männlich</v>
      </c>
      <c r="E4422" s="5">
        <f>'[1]2-1-1_Prozent'!G2161</f>
        <v>39.504716981132077</v>
      </c>
      <c r="F4422" s="5">
        <f>'[1]2-1-1_Prozent'!H2161</f>
        <v>39.504716981132077</v>
      </c>
      <c r="G4422" s="5">
        <f>'[1]2-1-1_Prozent'!I2161</f>
        <v>0</v>
      </c>
      <c r="H4422" s="5">
        <f>'[1]2-1-1_Prozent'!J2161</f>
        <v>51.65094339622641</v>
      </c>
      <c r="I4422" s="5">
        <f>'[1]2-1-1_Prozent'!K2161</f>
        <v>70.319634703196343</v>
      </c>
      <c r="J4422" s="5">
        <f>'[1]2-1-1_Prozent'!L2161</f>
        <v>29.452054794520549</v>
      </c>
      <c r="K4422" s="5">
        <f>'[1]2-1-1_Prozent'!M2161</f>
        <v>1.5503875968992249</v>
      </c>
      <c r="L4422" s="5">
        <f>'[1]2-1-1_Prozent'!N2161</f>
        <v>2.3255813953488373</v>
      </c>
      <c r="M4422" s="5">
        <f>'[1]2-1-1_Prozent'!O2161</f>
        <v>24.806201550387598</v>
      </c>
      <c r="N4422" s="5">
        <f>'[1]2-1-1_Prozent'!P2161</f>
        <v>52.713178294573652</v>
      </c>
      <c r="O4422" s="5">
        <f>'[1]2-1-1_Prozent'!Q2161</f>
        <v>18.604651162790699</v>
      </c>
      <c r="P4422" s="5">
        <f>'[1]2-1-1_Prozent'!R2161</f>
        <v>3.3018867924528301</v>
      </c>
      <c r="Q4422" s="5">
        <f>'[1]2-1-1_Prozent'!S2161</f>
        <v>5.5424528301886795</v>
      </c>
      <c r="R4422" s="5">
        <f>'[1]2-1-1_Prozent'!T2161</f>
        <v>68.085106382978722</v>
      </c>
      <c r="S4422" s="5">
        <f>'[1]2-1-1_Prozent'!U2161</f>
        <v>14.893617021276595</v>
      </c>
      <c r="T4422" s="5">
        <f>'[1]2-1-1_Prozent'!V2161</f>
        <v>19.148936170212767</v>
      </c>
    </row>
    <row r="4423" spans="2:20" s="1" customFormat="1" ht="8.25" customHeight="1" x14ac:dyDescent="0.25">
      <c r="B4423" s="2" t="str">
        <f>'[1]2-1-1_Prozent'!D2162</f>
        <v>Schaumburg</v>
      </c>
      <c r="C4423" s="2">
        <f>'[1]2-1-1_Prozent'!E2162</f>
        <v>2011</v>
      </c>
      <c r="D4423" s="2" t="str">
        <f>'[1]2-1-1_Prozent'!F2162</f>
        <v>Weiblich</v>
      </c>
      <c r="E4423" s="5">
        <f>'[1]2-1-1_Prozent'!G2162</f>
        <v>34.024390243902438</v>
      </c>
      <c r="F4423" s="5">
        <f>'[1]2-1-1_Prozent'!H2162</f>
        <v>34.024390243902438</v>
      </c>
      <c r="G4423" s="5">
        <f>'[1]2-1-1_Prozent'!I2162</f>
        <v>0</v>
      </c>
      <c r="H4423" s="5">
        <f>'[1]2-1-1_Prozent'!J2162</f>
        <v>58.536585365853654</v>
      </c>
      <c r="I4423" s="5">
        <f>'[1]2-1-1_Prozent'!K2162</f>
        <v>65</v>
      </c>
      <c r="J4423" s="5">
        <f>'[1]2-1-1_Prozent'!L2162</f>
        <v>35.208333333333336</v>
      </c>
      <c r="K4423" s="5">
        <f>'[1]2-1-1_Prozent'!M2162</f>
        <v>1.1834319526627219</v>
      </c>
      <c r="L4423" s="5">
        <f>'[1]2-1-1_Prozent'!N2162</f>
        <v>1.7751479289940828</v>
      </c>
      <c r="M4423" s="5">
        <f>'[1]2-1-1_Prozent'!O2162</f>
        <v>18.934911242603551</v>
      </c>
      <c r="N4423" s="5">
        <f>'[1]2-1-1_Prozent'!P2162</f>
        <v>60.946745562130175</v>
      </c>
      <c r="O4423" s="5">
        <f>'[1]2-1-1_Prozent'!Q2162</f>
        <v>17.159763313609467</v>
      </c>
      <c r="P4423" s="5">
        <f>'[1]2-1-1_Prozent'!R2162</f>
        <v>3.2926829268292686</v>
      </c>
      <c r="Q4423" s="5">
        <f>'[1]2-1-1_Prozent'!S2162</f>
        <v>4.1463414634146343</v>
      </c>
      <c r="R4423" s="5">
        <f>'[1]2-1-1_Prozent'!T2162</f>
        <v>64.705882352941174</v>
      </c>
      <c r="S4423" s="5">
        <f>'[1]2-1-1_Prozent'!U2162</f>
        <v>8.8235294117647065</v>
      </c>
      <c r="T4423" s="5">
        <f>'[1]2-1-1_Prozent'!V2162</f>
        <v>23.52941176470588</v>
      </c>
    </row>
    <row r="4424" spans="2:20" s="1" customFormat="1" ht="8.25" customHeight="1" x14ac:dyDescent="0.25">
      <c r="B4424" s="2" t="str">
        <f>'[1]2-1-1_Prozent'!D2163</f>
        <v>Schaumburg</v>
      </c>
      <c r="C4424" s="2">
        <f>'[1]2-1-1_Prozent'!E2163</f>
        <v>2011</v>
      </c>
      <c r="D4424" s="2" t="str">
        <f>'[1]2-1-1_Prozent'!F2163</f>
        <v>Insgesamt</v>
      </c>
      <c r="E4424" s="5">
        <f>'[1]2-1-1_Prozent'!G2163</f>
        <v>36.810551558752998</v>
      </c>
      <c r="F4424" s="5">
        <f>'[1]2-1-1_Prozent'!H2163</f>
        <v>36.810551558752998</v>
      </c>
      <c r="G4424" s="5">
        <f>'[1]2-1-1_Prozent'!I2163</f>
        <v>0</v>
      </c>
      <c r="H4424" s="5">
        <f>'[1]2-1-1_Prozent'!J2163</f>
        <v>55.035971223021583</v>
      </c>
      <c r="I4424" s="5">
        <f>'[1]2-1-1_Prozent'!K2163</f>
        <v>67.53812636165577</v>
      </c>
      <c r="J4424" s="5">
        <f>'[1]2-1-1_Prozent'!L2163</f>
        <v>32.461873638344223</v>
      </c>
      <c r="K4424" s="5">
        <f>'[1]2-1-1_Prozent'!M2163</f>
        <v>1.006711409395973</v>
      </c>
      <c r="L4424" s="5">
        <f>'[1]2-1-1_Prozent'!N2163</f>
        <v>1.6778523489932886</v>
      </c>
      <c r="M4424" s="5">
        <f>'[1]2-1-1_Prozent'!O2163</f>
        <v>21.476510067114095</v>
      </c>
      <c r="N4424" s="5">
        <f>'[1]2-1-1_Prozent'!P2163</f>
        <v>57.718120805369132</v>
      </c>
      <c r="O4424" s="5">
        <f>'[1]2-1-1_Prozent'!Q2163</f>
        <v>17.785234899328859</v>
      </c>
      <c r="P4424" s="5">
        <f>'[1]2-1-1_Prozent'!R2163</f>
        <v>3.297362110311751</v>
      </c>
      <c r="Q4424" s="5">
        <f>'[1]2-1-1_Prozent'!S2163</f>
        <v>4.8561151079136691</v>
      </c>
      <c r="R4424" s="5">
        <f>'[1]2-1-1_Prozent'!T2163</f>
        <v>66.666666666666657</v>
      </c>
      <c r="S4424" s="5">
        <f>'[1]2-1-1_Prozent'!U2163</f>
        <v>12.345679012345679</v>
      </c>
      <c r="T4424" s="5">
        <f>'[1]2-1-1_Prozent'!V2163</f>
        <v>20.987654320987652</v>
      </c>
    </row>
    <row r="4425" spans="2:20" s="3" customFormat="1" ht="16.5" customHeight="1" x14ac:dyDescent="0.25">
      <c r="B4425" s="4" t="str">
        <f>'[1]2-1-1_Prozent'!D2164</f>
        <v>Statistische Region Hannover</v>
      </c>
      <c r="C4425" s="4">
        <f>'[1]2-1-1_Prozent'!E2164</f>
        <v>2011</v>
      </c>
      <c r="D4425" s="4" t="str">
        <f>'[1]2-1-1_Prozent'!F2164</f>
        <v>Männlich</v>
      </c>
      <c r="E4425" s="6">
        <f>'[1]2-1-1_Prozent'!G2164</f>
        <v>34.608135222228981</v>
      </c>
      <c r="F4425" s="6">
        <f>'[1]2-1-1_Prozent'!H2164</f>
        <v>34.450051681157653</v>
      </c>
      <c r="G4425" s="6">
        <f>'[1]2-1-1_Prozent'!I2164</f>
        <v>0.15808354107132</v>
      </c>
      <c r="H4425" s="6">
        <f>'[1]2-1-1_Prozent'!J2164</f>
        <v>57.65185140147139</v>
      </c>
      <c r="I4425" s="6">
        <f>'[1]2-1-1_Prozent'!K2164</f>
        <v>67.939253322083943</v>
      </c>
      <c r="J4425" s="6">
        <f>'[1]2-1-1_Prozent'!L2164</f>
        <v>32.06074667791605</v>
      </c>
      <c r="K4425" s="6">
        <f>'[1]2-1-1_Prozent'!M2164</f>
        <v>12.236842105263159</v>
      </c>
      <c r="L4425" s="6">
        <f>'[1]2-1-1_Prozent'!N2164</f>
        <v>6.5131578947368416</v>
      </c>
      <c r="M4425" s="6">
        <f>'[1]2-1-1_Prozent'!O2164</f>
        <v>18.32236842105263</v>
      </c>
      <c r="N4425" s="6">
        <f>'[1]2-1-1_Prozent'!P2164</f>
        <v>50.46052631578948</v>
      </c>
      <c r="O4425" s="6">
        <f>'[1]2-1-1_Prozent'!Q2164</f>
        <v>12.5</v>
      </c>
      <c r="P4425" s="6">
        <f>'[1]2-1-1_Prozent'!R2164</f>
        <v>3.325834498692771</v>
      </c>
      <c r="Q4425" s="6">
        <f>'[1]2-1-1_Prozent'!S2164</f>
        <v>4.4141788776068589</v>
      </c>
      <c r="R4425" s="6">
        <f>'[1]2-1-1_Prozent'!T2164</f>
        <v>54.269972451790636</v>
      </c>
      <c r="S4425" s="6">
        <f>'[1]2-1-1_Prozent'!U2164</f>
        <v>13.774104683195592</v>
      </c>
      <c r="T4425" s="6">
        <f>'[1]2-1-1_Prozent'!V2164</f>
        <v>31.955922865013775</v>
      </c>
    </row>
    <row r="4426" spans="2:20" s="3" customFormat="1" ht="16.5" customHeight="1" x14ac:dyDescent="0.25">
      <c r="B4426" s="4" t="str">
        <f>'[1]2-1-1_Prozent'!D2165</f>
        <v>Statistische Region Hannover</v>
      </c>
      <c r="C4426" s="4">
        <f>'[1]2-1-1_Prozent'!E2165</f>
        <v>2011</v>
      </c>
      <c r="D4426" s="4" t="str">
        <f>'[1]2-1-1_Prozent'!F2165</f>
        <v>Weiblich</v>
      </c>
      <c r="E4426" s="6">
        <f>'[1]2-1-1_Prozent'!G2165</f>
        <v>32.429798379728332</v>
      </c>
      <c r="F4426" s="6">
        <f>'[1]2-1-1_Prozent'!H2165</f>
        <v>32.332338429676554</v>
      </c>
      <c r="G4426" s="6">
        <f>'[1]2-1-1_Prozent'!I2165</f>
        <v>9.7459950051775601E-2</v>
      </c>
      <c r="H4426" s="6">
        <f>'[1]2-1-1_Prozent'!J2165</f>
        <v>61.284034841932147</v>
      </c>
      <c r="I4426" s="6">
        <f>'[1]2-1-1_Prozent'!K2165</f>
        <v>64.953781930225631</v>
      </c>
      <c r="J4426" s="6">
        <f>'[1]2-1-1_Prozent'!L2165</f>
        <v>35.046218069774376</v>
      </c>
      <c r="K4426" s="6">
        <f>'[1]2-1-1_Prozent'!M2165</f>
        <v>7.7141236528644352</v>
      </c>
      <c r="L4426" s="6">
        <f>'[1]2-1-1_Prozent'!N2165</f>
        <v>2.892796369824163</v>
      </c>
      <c r="M4426" s="6">
        <f>'[1]2-1-1_Prozent'!O2165</f>
        <v>14.917753828701077</v>
      </c>
      <c r="N4426" s="6">
        <f>'[1]2-1-1_Prozent'!P2165</f>
        <v>63.584798638684056</v>
      </c>
      <c r="O4426" s="6">
        <f>'[1]2-1-1_Prozent'!Q2165</f>
        <v>10.890527509926262</v>
      </c>
      <c r="P4426" s="6">
        <f>'[1]2-1-1_Prozent'!R2165</f>
        <v>2.8750685265273801</v>
      </c>
      <c r="Q4426" s="6">
        <f>'[1]2-1-1_Prozent'!S2165</f>
        <v>3.4110982518121462</v>
      </c>
      <c r="R4426" s="6">
        <f>'[1]2-1-1_Prozent'!T2165</f>
        <v>49.642857142857146</v>
      </c>
      <c r="S4426" s="6">
        <f>'[1]2-1-1_Prozent'!U2165</f>
        <v>12.5</v>
      </c>
      <c r="T4426" s="6">
        <f>'[1]2-1-1_Prozent'!V2165</f>
        <v>37.857142857142854</v>
      </c>
    </row>
    <row r="4427" spans="2:20" s="3" customFormat="1" ht="16.5" customHeight="1" x14ac:dyDescent="0.25">
      <c r="B4427" s="4" t="str">
        <f>'[1]2-1-1_Prozent'!D2166</f>
        <v>Statistische Region Hannover</v>
      </c>
      <c r="C4427" s="4">
        <f>'[1]2-1-1_Prozent'!E2166</f>
        <v>2011</v>
      </c>
      <c r="D4427" s="4" t="str">
        <f>'[1]2-1-1_Prozent'!F2166</f>
        <v>Insgesamt</v>
      </c>
      <c r="E4427" s="6">
        <f>'[1]2-1-1_Prozent'!G2166</f>
        <v>33.519961051606622</v>
      </c>
      <c r="F4427" s="6">
        <f>'[1]2-1-1_Prozent'!H2166</f>
        <v>33.392161635832522</v>
      </c>
      <c r="G4427" s="6">
        <f>'[1]2-1-1_Prozent'!I2166</f>
        <v>0.12779941577409931</v>
      </c>
      <c r="H4427" s="6">
        <f>'[1]2-1-1_Prozent'!J2166</f>
        <v>59.466285296981503</v>
      </c>
      <c r="I4427" s="6">
        <f>'[1]2-1-1_Prozent'!K2166</f>
        <v>66.402292380903646</v>
      </c>
      <c r="J4427" s="6">
        <f>'[1]2-1-1_Prozent'!L2166</f>
        <v>33.597707619096354</v>
      </c>
      <c r="K4427" s="6">
        <f>'[1]2-1-1_Prozent'!M2166</f>
        <v>9.7928723728297289</v>
      </c>
      <c r="L4427" s="6">
        <f>'[1]2-1-1_Prozent'!N2166</f>
        <v>4.5537618032287543</v>
      </c>
      <c r="M4427" s="6">
        <f>'[1]2-1-1_Prozent'!O2166</f>
        <v>16.494060310691442</v>
      </c>
      <c r="N4427" s="6">
        <f>'[1]2-1-1_Prozent'!P2166</f>
        <v>57.50837648492233</v>
      </c>
      <c r="O4427" s="6">
        <f>'[1]2-1-1_Prozent'!Q2166</f>
        <v>11.6356990557417</v>
      </c>
      <c r="P4427" s="6">
        <f>'[1]2-1-1_Prozent'!R2166</f>
        <v>3.1006572541382669</v>
      </c>
      <c r="Q4427" s="6">
        <f>'[1]2-1-1_Prozent'!S2166</f>
        <v>3.9130963972736126</v>
      </c>
      <c r="R4427" s="6">
        <f>'[1]2-1-1_Prozent'!T2166</f>
        <v>52.177293934681181</v>
      </c>
      <c r="S4427" s="6">
        <f>'[1]2-1-1_Prozent'!U2166</f>
        <v>13.21928460342146</v>
      </c>
      <c r="T4427" s="6">
        <f>'[1]2-1-1_Prozent'!V2166</f>
        <v>34.603421461897355</v>
      </c>
    </row>
    <row r="4428" spans="2:20" s="1" customFormat="1" ht="8.25" customHeight="1" x14ac:dyDescent="0.25">
      <c r="B4428" s="2" t="str">
        <f>'[1]2-1-1_Prozent'!D2167</f>
        <v>Celle</v>
      </c>
      <c r="C4428" s="2">
        <f>'[1]2-1-1_Prozent'!E2167</f>
        <v>2011</v>
      </c>
      <c r="D4428" s="2" t="str">
        <f>'[1]2-1-1_Prozent'!F2167</f>
        <v>Männlich</v>
      </c>
      <c r="E4428" s="5">
        <f>'[1]2-1-1_Prozent'!G2167</f>
        <v>42.857142857142854</v>
      </c>
      <c r="F4428" s="5">
        <f>'[1]2-1-1_Prozent'!H2167</f>
        <v>42.7307206068268</v>
      </c>
      <c r="G4428" s="5">
        <f>'[1]2-1-1_Prozent'!I2167</f>
        <v>0.12642225031605564</v>
      </c>
      <c r="H4428" s="5">
        <f>'[1]2-1-1_Prozent'!J2167</f>
        <v>49.43109987357775</v>
      </c>
      <c r="I4428" s="5">
        <f>'[1]2-1-1_Prozent'!K2167</f>
        <v>56.521739130434781</v>
      </c>
      <c r="J4428" s="5">
        <f>'[1]2-1-1_Prozent'!L2167</f>
        <v>43.478260869565219</v>
      </c>
      <c r="K4428" s="5">
        <f>'[1]2-1-1_Prozent'!M2167</f>
        <v>2.3529411764705883</v>
      </c>
      <c r="L4428" s="5">
        <f>'[1]2-1-1_Prozent'!N2167</f>
        <v>7.0588235294117645</v>
      </c>
      <c r="M4428" s="5">
        <f>'[1]2-1-1_Prozent'!O2167</f>
        <v>25.294117647058822</v>
      </c>
      <c r="N4428" s="5">
        <f>'[1]2-1-1_Prozent'!P2167</f>
        <v>42.352941176470587</v>
      </c>
      <c r="O4428" s="5">
        <f>'[1]2-1-1_Prozent'!Q2167</f>
        <v>22.941176470588236</v>
      </c>
      <c r="P4428" s="5">
        <f>'[1]2-1-1_Prozent'!R2167</f>
        <v>1.6434892541087229</v>
      </c>
      <c r="Q4428" s="5">
        <f>'[1]2-1-1_Prozent'!S2167</f>
        <v>6.0682680151706698</v>
      </c>
      <c r="R4428" s="5">
        <f>'[1]2-1-1_Prozent'!T2167</f>
        <v>58.333333333333336</v>
      </c>
      <c r="S4428" s="5">
        <f>'[1]2-1-1_Prozent'!U2167</f>
        <v>16.666666666666664</v>
      </c>
      <c r="T4428" s="5">
        <f>'[1]2-1-1_Prozent'!V2167</f>
        <v>25</v>
      </c>
    </row>
    <row r="4429" spans="2:20" s="1" customFormat="1" ht="8.25" customHeight="1" x14ac:dyDescent="0.25">
      <c r="B4429" s="2" t="str">
        <f>'[1]2-1-1_Prozent'!D2168</f>
        <v>Celle</v>
      </c>
      <c r="C4429" s="2">
        <f>'[1]2-1-1_Prozent'!E2168</f>
        <v>2011</v>
      </c>
      <c r="D4429" s="2" t="str">
        <f>'[1]2-1-1_Prozent'!F2168</f>
        <v>Weiblich</v>
      </c>
      <c r="E4429" s="5">
        <f>'[1]2-1-1_Prozent'!G2168</f>
        <v>35.87684069611781</v>
      </c>
      <c r="F4429" s="5">
        <f>'[1]2-1-1_Prozent'!H2168</f>
        <v>35.742971887550198</v>
      </c>
      <c r="G4429" s="5">
        <f>'[1]2-1-1_Prozent'!I2168</f>
        <v>0.13386880856760375</v>
      </c>
      <c r="H4429" s="5">
        <f>'[1]2-1-1_Prozent'!J2168</f>
        <v>57.965194109772419</v>
      </c>
      <c r="I4429" s="5">
        <f>'[1]2-1-1_Prozent'!K2168</f>
        <v>57.505773672055426</v>
      </c>
      <c r="J4429" s="5">
        <f>'[1]2-1-1_Prozent'!L2168</f>
        <v>42.494226327944574</v>
      </c>
      <c r="K4429" s="5">
        <f>'[1]2-1-1_Prozent'!M2168</f>
        <v>2.7173913043478262</v>
      </c>
      <c r="L4429" s="5">
        <f>'[1]2-1-1_Prozent'!N2168</f>
        <v>2.7173913043478262</v>
      </c>
      <c r="M4429" s="5">
        <f>'[1]2-1-1_Prozent'!O2168</f>
        <v>27.173913043478258</v>
      </c>
      <c r="N4429" s="5">
        <f>'[1]2-1-1_Prozent'!P2168</f>
        <v>51.086956521739133</v>
      </c>
      <c r="O4429" s="5">
        <f>'[1]2-1-1_Prozent'!Q2168</f>
        <v>15.760869565217392</v>
      </c>
      <c r="P4429" s="5">
        <f>'[1]2-1-1_Prozent'!R2168</f>
        <v>1.6064257028112447</v>
      </c>
      <c r="Q4429" s="5">
        <f>'[1]2-1-1_Prozent'!S2168</f>
        <v>4.6854082998661308</v>
      </c>
      <c r="R4429" s="5">
        <f>'[1]2-1-1_Prozent'!T2168</f>
        <v>54.285714285714285</v>
      </c>
      <c r="S4429" s="5">
        <f>'[1]2-1-1_Prozent'!U2168</f>
        <v>22.857142857142858</v>
      </c>
      <c r="T4429" s="5">
        <f>'[1]2-1-1_Prozent'!V2168</f>
        <v>22.857142857142858</v>
      </c>
    </row>
    <row r="4430" spans="2:20" s="1" customFormat="1" ht="8.25" customHeight="1" x14ac:dyDescent="0.25">
      <c r="B4430" s="2" t="str">
        <f>'[1]2-1-1_Prozent'!D2169</f>
        <v>Celle</v>
      </c>
      <c r="C4430" s="2">
        <f>'[1]2-1-1_Prozent'!E2169</f>
        <v>2011</v>
      </c>
      <c r="D4430" s="2" t="str">
        <f>'[1]2-1-1_Prozent'!F2169</f>
        <v>Insgesamt</v>
      </c>
      <c r="E4430" s="5">
        <f>'[1]2-1-1_Prozent'!G2169</f>
        <v>39.466840052015606</v>
      </c>
      <c r="F4430" s="5">
        <f>'[1]2-1-1_Prozent'!H2169</f>
        <v>39.336801040312089</v>
      </c>
      <c r="G4430" s="5">
        <f>'[1]2-1-1_Prozent'!I2169</f>
        <v>0.13003901170351106</v>
      </c>
      <c r="H4430" s="5">
        <f>'[1]2-1-1_Prozent'!J2169</f>
        <v>53.576072821846552</v>
      </c>
      <c r="I4430" s="5">
        <f>'[1]2-1-1_Prozent'!K2169</f>
        <v>57.038834951456309</v>
      </c>
      <c r="J4430" s="5">
        <f>'[1]2-1-1_Prozent'!L2169</f>
        <v>42.961165048543684</v>
      </c>
      <c r="K4430" s="5">
        <f>'[1]2-1-1_Prozent'!M2169</f>
        <v>2.5423728813559325</v>
      </c>
      <c r="L4430" s="5">
        <f>'[1]2-1-1_Prozent'!N2169</f>
        <v>4.8022598870056497</v>
      </c>
      <c r="M4430" s="5">
        <f>'[1]2-1-1_Prozent'!O2169</f>
        <v>26.271186440677969</v>
      </c>
      <c r="N4430" s="5">
        <f>'[1]2-1-1_Prozent'!P2169</f>
        <v>46.89265536723164</v>
      </c>
      <c r="O4430" s="5">
        <f>'[1]2-1-1_Prozent'!Q2169</f>
        <v>19.491525423728813</v>
      </c>
      <c r="P4430" s="5">
        <f>'[1]2-1-1_Prozent'!R2169</f>
        <v>1.6254876462938883</v>
      </c>
      <c r="Q4430" s="5">
        <f>'[1]2-1-1_Prozent'!S2169</f>
        <v>5.3966189856957083</v>
      </c>
      <c r="R4430" s="5">
        <f>'[1]2-1-1_Prozent'!T2169</f>
        <v>56.626506024096393</v>
      </c>
      <c r="S4430" s="5">
        <f>'[1]2-1-1_Prozent'!U2169</f>
        <v>18.072289156626507</v>
      </c>
      <c r="T4430" s="5">
        <f>'[1]2-1-1_Prozent'!V2169</f>
        <v>25.301204819277107</v>
      </c>
    </row>
    <row r="4431" spans="2:20" s="1" customFormat="1" ht="8.25" customHeight="1" x14ac:dyDescent="0.25">
      <c r="B4431" s="2" t="str">
        <f>'[1]2-1-1_Prozent'!D2170</f>
        <v>Cuxhaven</v>
      </c>
      <c r="C4431" s="2">
        <f>'[1]2-1-1_Prozent'!E2170</f>
        <v>2011</v>
      </c>
      <c r="D4431" s="2" t="str">
        <f>'[1]2-1-1_Prozent'!F2170</f>
        <v>Männlich</v>
      </c>
      <c r="E4431" s="5">
        <f>'[1]2-1-1_Prozent'!G2170</f>
        <v>51.151515151515149</v>
      </c>
      <c r="F4431" s="5">
        <f>'[1]2-1-1_Prozent'!H2170</f>
        <v>51.030303030303024</v>
      </c>
      <c r="G4431" s="5">
        <f>'[1]2-1-1_Prozent'!I2170</f>
        <v>0.12121212121212122</v>
      </c>
      <c r="H4431" s="5">
        <f>'[1]2-1-1_Prozent'!J2170</f>
        <v>36.969696969696969</v>
      </c>
      <c r="I4431" s="5">
        <f>'[1]2-1-1_Prozent'!K2170</f>
        <v>58.360655737704917</v>
      </c>
      <c r="J4431" s="5">
        <f>'[1]2-1-1_Prozent'!L2170</f>
        <v>41.639344262295083</v>
      </c>
      <c r="K4431" s="5">
        <f>'[1]2-1-1_Prozent'!M2170</f>
        <v>3.9370078740157481</v>
      </c>
      <c r="L4431" s="5">
        <f>'[1]2-1-1_Prozent'!N2170</f>
        <v>11.023622047244094</v>
      </c>
      <c r="M4431" s="5">
        <f>'[1]2-1-1_Prozent'!O2170</f>
        <v>25.984251968503933</v>
      </c>
      <c r="N4431" s="5">
        <f>'[1]2-1-1_Prozent'!P2170</f>
        <v>51.968503937007867</v>
      </c>
      <c r="O4431" s="5">
        <f>'[1]2-1-1_Prozent'!Q2170</f>
        <v>6.2992125984251963</v>
      </c>
      <c r="P4431" s="5">
        <f>'[1]2-1-1_Prozent'!R2170</f>
        <v>5.3333333333333339</v>
      </c>
      <c r="Q4431" s="5">
        <f>'[1]2-1-1_Prozent'!S2170</f>
        <v>6.666666666666667</v>
      </c>
      <c r="R4431" s="5">
        <f>'[1]2-1-1_Prozent'!T2170</f>
        <v>69.090909090909093</v>
      </c>
      <c r="S4431" s="5">
        <f>'[1]2-1-1_Prozent'!U2170</f>
        <v>21.818181818181817</v>
      </c>
      <c r="T4431" s="5">
        <f>'[1]2-1-1_Prozent'!V2170</f>
        <v>7.2727272727272725</v>
      </c>
    </row>
    <row r="4432" spans="2:20" s="1" customFormat="1" ht="8.25" customHeight="1" x14ac:dyDescent="0.25">
      <c r="B4432" s="2" t="str">
        <f>'[1]2-1-1_Prozent'!D2171</f>
        <v>Cuxhaven</v>
      </c>
      <c r="C4432" s="2">
        <f>'[1]2-1-1_Prozent'!E2171</f>
        <v>2011</v>
      </c>
      <c r="D4432" s="2" t="str">
        <f>'[1]2-1-1_Prozent'!F2171</f>
        <v>Weiblich</v>
      </c>
      <c r="E4432" s="5">
        <f>'[1]2-1-1_Prozent'!G2171</f>
        <v>48.628428927680801</v>
      </c>
      <c r="F4432" s="5">
        <f>'[1]2-1-1_Prozent'!H2171</f>
        <v>48.628428927680801</v>
      </c>
      <c r="G4432" s="5">
        <f>'[1]2-1-1_Prozent'!I2171</f>
        <v>0</v>
      </c>
      <c r="H4432" s="5">
        <f>'[1]2-1-1_Prozent'!J2171</f>
        <v>43.142144638403991</v>
      </c>
      <c r="I4432" s="5">
        <f>'[1]2-1-1_Prozent'!K2171</f>
        <v>62.138728323699425</v>
      </c>
      <c r="J4432" s="5">
        <f>'[1]2-1-1_Prozent'!L2171</f>
        <v>37.572254335260112</v>
      </c>
      <c r="K4432" s="5">
        <f>'[1]2-1-1_Prozent'!M2171</f>
        <v>3.0769230769230771</v>
      </c>
      <c r="L4432" s="5">
        <f>'[1]2-1-1_Prozent'!N2171</f>
        <v>2.3076923076923079</v>
      </c>
      <c r="M4432" s="5">
        <f>'[1]2-1-1_Prozent'!O2171</f>
        <v>28.46153846153846</v>
      </c>
      <c r="N4432" s="5">
        <f>'[1]2-1-1_Prozent'!P2171</f>
        <v>58.461538461538467</v>
      </c>
      <c r="O4432" s="5">
        <f>'[1]2-1-1_Prozent'!Q2171</f>
        <v>8.4615384615384617</v>
      </c>
      <c r="P4432" s="5">
        <f>'[1]2-1-1_Prozent'!R2171</f>
        <v>4.4887780548628431</v>
      </c>
      <c r="Q4432" s="5">
        <f>'[1]2-1-1_Prozent'!S2171</f>
        <v>3.7406483790523692</v>
      </c>
      <c r="R4432" s="5">
        <f>'[1]2-1-1_Prozent'!T2171</f>
        <v>70</v>
      </c>
      <c r="S4432" s="5">
        <f>'[1]2-1-1_Prozent'!U2171</f>
        <v>16.666666666666664</v>
      </c>
      <c r="T4432" s="5">
        <f>'[1]2-1-1_Prozent'!V2171</f>
        <v>10</v>
      </c>
    </row>
    <row r="4433" spans="2:20" s="1" customFormat="1" ht="8.25" customHeight="1" x14ac:dyDescent="0.25">
      <c r="B4433" s="2" t="str">
        <f>'[1]2-1-1_Prozent'!D2172</f>
        <v>Cuxhaven</v>
      </c>
      <c r="C4433" s="2">
        <f>'[1]2-1-1_Prozent'!E2172</f>
        <v>2011</v>
      </c>
      <c r="D4433" s="2" t="str">
        <f>'[1]2-1-1_Prozent'!F2172</f>
        <v>Insgesamt</v>
      </c>
      <c r="E4433" s="5">
        <f>'[1]2-1-1_Prozent'!G2172</f>
        <v>49.907805777504613</v>
      </c>
      <c r="F4433" s="5">
        <f>'[1]2-1-1_Prozent'!H2172</f>
        <v>49.846342962507684</v>
      </c>
      <c r="G4433" s="5">
        <f>'[1]2-1-1_Prozent'!I2172</f>
        <v>6.1462814996926851E-2</v>
      </c>
      <c r="H4433" s="5">
        <f>'[1]2-1-1_Prozent'!J2172</f>
        <v>39.950829748002462</v>
      </c>
      <c r="I4433" s="5">
        <f>'[1]2-1-1_Prozent'!K2172</f>
        <v>60.461538461538467</v>
      </c>
      <c r="J4433" s="5">
        <f>'[1]2-1-1_Prozent'!L2172</f>
        <v>39.53846153846154</v>
      </c>
      <c r="K4433" s="5">
        <f>'[1]2-1-1_Prozent'!M2172</f>
        <v>3.8910505836575875</v>
      </c>
      <c r="L4433" s="5">
        <f>'[1]2-1-1_Prozent'!N2172</f>
        <v>6.6147859922178993</v>
      </c>
      <c r="M4433" s="5">
        <f>'[1]2-1-1_Prozent'!O2172</f>
        <v>27.237354085603112</v>
      </c>
      <c r="N4433" s="5">
        <f>'[1]2-1-1_Prozent'!P2172</f>
        <v>55.252918287937746</v>
      </c>
      <c r="O4433" s="5">
        <f>'[1]2-1-1_Prozent'!Q2172</f>
        <v>7.3929961089494167</v>
      </c>
      <c r="P4433" s="5">
        <f>'[1]2-1-1_Prozent'!R2172</f>
        <v>4.9170251997541481</v>
      </c>
      <c r="Q4433" s="5">
        <f>'[1]2-1-1_Prozent'!S2172</f>
        <v>5.1628764597418559</v>
      </c>
      <c r="R4433" s="5">
        <f>'[1]2-1-1_Prozent'!T2172</f>
        <v>70.238095238095227</v>
      </c>
      <c r="S4433" s="5">
        <f>'[1]2-1-1_Prozent'!U2172</f>
        <v>20.238095238095237</v>
      </c>
      <c r="T4433" s="5">
        <f>'[1]2-1-1_Prozent'!V2172</f>
        <v>9.5238095238095237</v>
      </c>
    </row>
    <row r="4434" spans="2:20" s="1" customFormat="1" ht="8.25" customHeight="1" x14ac:dyDescent="0.25">
      <c r="B4434" s="2" t="str">
        <f>'[1]2-1-1_Prozent'!D2173</f>
        <v>Harburg</v>
      </c>
      <c r="C4434" s="2">
        <f>'[1]2-1-1_Prozent'!E2173</f>
        <v>2011</v>
      </c>
      <c r="D4434" s="2" t="str">
        <f>'[1]2-1-1_Prozent'!F2173</f>
        <v>Männlich</v>
      </c>
      <c r="E4434" s="5">
        <f>'[1]2-1-1_Prozent'!G2173</f>
        <v>45.244690674053558</v>
      </c>
      <c r="F4434" s="5">
        <f>'[1]2-1-1_Prozent'!H2173</f>
        <v>45.060018467220686</v>
      </c>
      <c r="G4434" s="5">
        <f>'[1]2-1-1_Prozent'!I2173</f>
        <v>0.18467220683287164</v>
      </c>
      <c r="H4434" s="5">
        <f>'[1]2-1-1_Prozent'!J2173</f>
        <v>48.107109879963069</v>
      </c>
      <c r="I4434" s="5">
        <f>'[1]2-1-1_Prozent'!K2173</f>
        <v>58.733205374280232</v>
      </c>
      <c r="J4434" s="5">
        <f>'[1]2-1-1_Prozent'!L2173</f>
        <v>41.074856046065264</v>
      </c>
      <c r="K4434" s="5">
        <f>'[1]2-1-1_Prozent'!M2173</f>
        <v>4.6728971962616823</v>
      </c>
      <c r="L4434" s="5">
        <f>'[1]2-1-1_Prozent'!N2173</f>
        <v>8.8785046728971952</v>
      </c>
      <c r="M4434" s="5">
        <f>'[1]2-1-1_Prozent'!O2173</f>
        <v>17.289719626168225</v>
      </c>
      <c r="N4434" s="5">
        <f>'[1]2-1-1_Prozent'!P2173</f>
        <v>56.074766355140184</v>
      </c>
      <c r="O4434" s="5">
        <f>'[1]2-1-1_Prozent'!Q2173</f>
        <v>13.551401869158877</v>
      </c>
      <c r="P4434" s="5">
        <f>'[1]2-1-1_Prozent'!R2173</f>
        <v>0.8310249307479225</v>
      </c>
      <c r="Q4434" s="5">
        <f>'[1]2-1-1_Prozent'!S2173</f>
        <v>5.9095106186518924</v>
      </c>
      <c r="R4434" s="5">
        <f>'[1]2-1-1_Prozent'!T2173</f>
        <v>53.125</v>
      </c>
      <c r="S4434" s="5">
        <f>'[1]2-1-1_Prozent'!U2173</f>
        <v>17.1875</v>
      </c>
      <c r="T4434" s="5">
        <f>'[1]2-1-1_Prozent'!V2173</f>
        <v>29.6875</v>
      </c>
    </row>
    <row r="4435" spans="2:20" s="1" customFormat="1" ht="8.25" customHeight="1" x14ac:dyDescent="0.25">
      <c r="B4435" s="2" t="str">
        <f>'[1]2-1-1_Prozent'!D2174</f>
        <v>Harburg</v>
      </c>
      <c r="C4435" s="2">
        <f>'[1]2-1-1_Prozent'!E2174</f>
        <v>2011</v>
      </c>
      <c r="D4435" s="2" t="str">
        <f>'[1]2-1-1_Prozent'!F2174</f>
        <v>Weiblich</v>
      </c>
      <c r="E4435" s="5">
        <f>'[1]2-1-1_Prozent'!G2174</f>
        <v>42.067736185383239</v>
      </c>
      <c r="F4435" s="5">
        <f>'[1]2-1-1_Prozent'!H2174</f>
        <v>41.800356506238863</v>
      </c>
      <c r="G4435" s="5">
        <f>'[1]2-1-1_Prozent'!I2174</f>
        <v>0.26737967914438499</v>
      </c>
      <c r="H4435" s="5">
        <f>'[1]2-1-1_Prozent'!J2174</f>
        <v>53.65418894830659</v>
      </c>
      <c r="I4435" s="5">
        <f>'[1]2-1-1_Prozent'!K2174</f>
        <v>54.31893687707641</v>
      </c>
      <c r="J4435" s="5">
        <f>'[1]2-1-1_Prozent'!L2174</f>
        <v>45.514950166112953</v>
      </c>
      <c r="K4435" s="5">
        <f>'[1]2-1-1_Prozent'!M2174</f>
        <v>4.0145985401459852</v>
      </c>
      <c r="L4435" s="5">
        <f>'[1]2-1-1_Prozent'!N2174</f>
        <v>2.9197080291970803</v>
      </c>
      <c r="M4435" s="5">
        <f>'[1]2-1-1_Prozent'!O2174</f>
        <v>13.503649635036496</v>
      </c>
      <c r="N4435" s="5">
        <f>'[1]2-1-1_Prozent'!P2174</f>
        <v>70.072992700729927</v>
      </c>
      <c r="O4435" s="5">
        <f>'[1]2-1-1_Prozent'!Q2174</f>
        <v>9.8540145985401466</v>
      </c>
      <c r="P4435" s="5">
        <f>'[1]2-1-1_Prozent'!R2174</f>
        <v>0.80213903743315518</v>
      </c>
      <c r="Q4435" s="5">
        <f>'[1]2-1-1_Prozent'!S2174</f>
        <v>3.4759358288770055</v>
      </c>
      <c r="R4435" s="5">
        <f>'[1]2-1-1_Prozent'!T2174</f>
        <v>58.974358974358978</v>
      </c>
      <c r="S4435" s="5">
        <f>'[1]2-1-1_Prozent'!U2174</f>
        <v>7.6923076923076925</v>
      </c>
      <c r="T4435" s="5">
        <f>'[1]2-1-1_Prozent'!V2174</f>
        <v>33.333333333333329</v>
      </c>
    </row>
    <row r="4436" spans="2:20" s="1" customFormat="1" ht="8.25" customHeight="1" x14ac:dyDescent="0.25">
      <c r="B4436" s="2" t="str">
        <f>'[1]2-1-1_Prozent'!D2175</f>
        <v>Harburg</v>
      </c>
      <c r="C4436" s="2">
        <f>'[1]2-1-1_Prozent'!E2175</f>
        <v>2011</v>
      </c>
      <c r="D4436" s="2" t="str">
        <f>'[1]2-1-1_Prozent'!F2175</f>
        <v>Insgesamt</v>
      </c>
      <c r="E4436" s="5">
        <f>'[1]2-1-1_Prozent'!G2175</f>
        <v>43.628117913832199</v>
      </c>
      <c r="F4436" s="5">
        <f>'[1]2-1-1_Prozent'!H2175</f>
        <v>43.401360544217688</v>
      </c>
      <c r="G4436" s="5">
        <f>'[1]2-1-1_Prozent'!I2175</f>
        <v>0.22675736961451248</v>
      </c>
      <c r="H4436" s="5">
        <f>'[1]2-1-1_Prozent'!J2175</f>
        <v>50.884353741496604</v>
      </c>
      <c r="I4436" s="5">
        <f>'[1]2-1-1_Prozent'!K2175</f>
        <v>56.506238859180037</v>
      </c>
      <c r="J4436" s="5">
        <f>'[1]2-1-1_Prozent'!L2175</f>
        <v>43.582887700534762</v>
      </c>
      <c r="K4436" s="5">
        <f>'[1]2-1-1_Prozent'!M2175</f>
        <v>4.294478527607362</v>
      </c>
      <c r="L4436" s="5">
        <f>'[1]2-1-1_Prozent'!N2175</f>
        <v>5.3169734151329244</v>
      </c>
      <c r="M4436" s="5">
        <f>'[1]2-1-1_Prozent'!O2175</f>
        <v>15.132924335378323</v>
      </c>
      <c r="N4436" s="5">
        <f>'[1]2-1-1_Prozent'!P2175</f>
        <v>63.803680981595093</v>
      </c>
      <c r="O4436" s="5">
        <f>'[1]2-1-1_Prozent'!Q2175</f>
        <v>11.451942740286299</v>
      </c>
      <c r="P4436" s="5">
        <f>'[1]2-1-1_Prozent'!R2175</f>
        <v>0.81632653061224492</v>
      </c>
      <c r="Q4436" s="5">
        <f>'[1]2-1-1_Prozent'!S2175</f>
        <v>4.6258503401360542</v>
      </c>
      <c r="R4436" s="5">
        <f>'[1]2-1-1_Prozent'!T2175</f>
        <v>54.901960784313729</v>
      </c>
      <c r="S4436" s="5">
        <f>'[1]2-1-1_Prozent'!U2175</f>
        <v>13.725490196078432</v>
      </c>
      <c r="T4436" s="5">
        <f>'[1]2-1-1_Prozent'!V2175</f>
        <v>31.372549019607842</v>
      </c>
    </row>
    <row r="4437" spans="2:20" s="1" customFormat="1" ht="8.25" customHeight="1" x14ac:dyDescent="0.25">
      <c r="B4437" s="2" t="str">
        <f>'[1]2-1-1_Prozent'!D2176</f>
        <v>Lüchow-Dannenberg</v>
      </c>
      <c r="C4437" s="2">
        <f>'[1]2-1-1_Prozent'!E2176</f>
        <v>2011</v>
      </c>
      <c r="D4437" s="2" t="str">
        <f>'[1]2-1-1_Prozent'!F2176</f>
        <v>Männlich</v>
      </c>
      <c r="E4437" s="5">
        <f>'[1]2-1-1_Prozent'!G2176</f>
        <v>62.195121951219512</v>
      </c>
      <c r="F4437" s="5">
        <f>'[1]2-1-1_Prozent'!H2176</f>
        <v>62.195121951219512</v>
      </c>
      <c r="G4437" s="5">
        <f>'[1]2-1-1_Prozent'!I2176</f>
        <v>0</v>
      </c>
      <c r="H4437" s="5">
        <f>'[1]2-1-1_Prozent'!J2176</f>
        <v>27.439024390243905</v>
      </c>
      <c r="I4437" s="5">
        <f>'[1]2-1-1_Prozent'!K2176</f>
        <v>57.777777777777771</v>
      </c>
      <c r="J4437" s="5">
        <f>'[1]2-1-1_Prozent'!L2176</f>
        <v>42.222222222222221</v>
      </c>
      <c r="K4437" s="5"/>
      <c r="L4437" s="5"/>
      <c r="M4437" s="5">
        <f>'[1]2-1-1_Prozent'!O2176</f>
        <v>36.84210526315789</v>
      </c>
      <c r="N4437" s="5">
        <f>'[1]2-1-1_Prozent'!P2176</f>
        <v>52.631578947368418</v>
      </c>
      <c r="O4437" s="5">
        <f>'[1]2-1-1_Prozent'!Q2176</f>
        <v>10.526315789473683</v>
      </c>
      <c r="P4437" s="5">
        <f>'[1]2-1-1_Prozent'!R2176</f>
        <v>2.4390243902439024</v>
      </c>
      <c r="Q4437" s="5">
        <f>'[1]2-1-1_Prozent'!S2176</f>
        <v>7.9268292682926829</v>
      </c>
      <c r="R4437" s="5">
        <f>'[1]2-1-1_Prozent'!T2176</f>
        <v>69.230769230769226</v>
      </c>
      <c r="S4437" s="5">
        <f>'[1]2-1-1_Prozent'!U2176</f>
        <v>7.6923076923076925</v>
      </c>
      <c r="T4437" s="5">
        <f>'[1]2-1-1_Prozent'!V2176</f>
        <v>23.076923076923077</v>
      </c>
    </row>
    <row r="4438" spans="2:20" s="1" customFormat="1" ht="8.25" customHeight="1" x14ac:dyDescent="0.25">
      <c r="B4438" s="2" t="str">
        <f>'[1]2-1-1_Prozent'!D2177</f>
        <v>Lüchow-Dannenberg</v>
      </c>
      <c r="C4438" s="2">
        <f>'[1]2-1-1_Prozent'!E2177</f>
        <v>2011</v>
      </c>
      <c r="D4438" s="2" t="str">
        <f>'[1]2-1-1_Prozent'!F2177</f>
        <v>Weiblich</v>
      </c>
      <c r="E4438" s="5">
        <f>'[1]2-1-1_Prozent'!G2177</f>
        <v>43.30708661417323</v>
      </c>
      <c r="F4438" s="5">
        <f>'[1]2-1-1_Prozent'!H2177</f>
        <v>43.30708661417323</v>
      </c>
      <c r="G4438" s="5">
        <f>'[1]2-1-1_Prozent'!I2177</f>
        <v>0</v>
      </c>
      <c r="H4438" s="5">
        <f>'[1]2-1-1_Prozent'!J2177</f>
        <v>42.519685039370081</v>
      </c>
      <c r="I4438" s="5">
        <f>'[1]2-1-1_Prozent'!K2177</f>
        <v>55.555555555555557</v>
      </c>
      <c r="J4438" s="5">
        <f>'[1]2-1-1_Prozent'!L2177</f>
        <v>44.444444444444443</v>
      </c>
      <c r="K4438" s="5"/>
      <c r="L4438" s="5">
        <f>'[1]2-1-1_Prozent'!N2177</f>
        <v>4.1666666666666661</v>
      </c>
      <c r="M4438" s="5">
        <f>'[1]2-1-1_Prozent'!O2177</f>
        <v>33.333333333333329</v>
      </c>
      <c r="N4438" s="5">
        <f>'[1]2-1-1_Prozent'!P2177</f>
        <v>54.166666666666664</v>
      </c>
      <c r="O4438" s="5">
        <f>'[1]2-1-1_Prozent'!Q2177</f>
        <v>8.3333333333333321</v>
      </c>
      <c r="P4438" s="5">
        <f>'[1]2-1-1_Prozent'!R2177</f>
        <v>3.9370078740157481</v>
      </c>
      <c r="Q4438" s="5">
        <f>'[1]2-1-1_Prozent'!S2177</f>
        <v>9.4488188976377945</v>
      </c>
      <c r="R4438" s="5">
        <f>'[1]2-1-1_Prozent'!T2177</f>
        <v>66.666666666666657</v>
      </c>
      <c r="S4438" s="5">
        <f>'[1]2-1-1_Prozent'!U2177</f>
        <v>8.3333333333333321</v>
      </c>
      <c r="T4438" s="5">
        <f>'[1]2-1-1_Prozent'!V2177</f>
        <v>25</v>
      </c>
    </row>
    <row r="4439" spans="2:20" s="1" customFormat="1" ht="8.25" customHeight="1" x14ac:dyDescent="0.25">
      <c r="B4439" s="2" t="str">
        <f>'[1]2-1-1_Prozent'!D2178</f>
        <v>Lüchow-Dannenberg</v>
      </c>
      <c r="C4439" s="2">
        <f>'[1]2-1-1_Prozent'!E2178</f>
        <v>2011</v>
      </c>
      <c r="D4439" s="2" t="str">
        <f>'[1]2-1-1_Prozent'!F2178</f>
        <v>Insgesamt</v>
      </c>
      <c r="E4439" s="5">
        <f>'[1]2-1-1_Prozent'!G2178</f>
        <v>53.951890034364261</v>
      </c>
      <c r="F4439" s="5">
        <f>'[1]2-1-1_Prozent'!H2178</f>
        <v>53.951890034364261</v>
      </c>
      <c r="G4439" s="5">
        <f>'[1]2-1-1_Prozent'!I2178</f>
        <v>0</v>
      </c>
      <c r="H4439" s="5">
        <f>'[1]2-1-1_Prozent'!J2178</f>
        <v>34.020618556701031</v>
      </c>
      <c r="I4439" s="5">
        <f>'[1]2-1-1_Prozent'!K2178</f>
        <v>56.56565656565656</v>
      </c>
      <c r="J4439" s="5">
        <f>'[1]2-1-1_Prozent'!L2178</f>
        <v>43.43434343434344</v>
      </c>
      <c r="K4439" s="5">
        <f>'[1]2-1-1_Prozent'!M2178</f>
        <v>2.3255813953488373</v>
      </c>
      <c r="L4439" s="5">
        <f>'[1]2-1-1_Prozent'!N2178</f>
        <v>2.3255813953488373</v>
      </c>
      <c r="M4439" s="5">
        <f>'[1]2-1-1_Prozent'!O2178</f>
        <v>32.558139534883722</v>
      </c>
      <c r="N4439" s="5">
        <f>'[1]2-1-1_Prozent'!P2178</f>
        <v>53.488372093023251</v>
      </c>
      <c r="O4439" s="5">
        <f>'[1]2-1-1_Prozent'!Q2178</f>
        <v>6.9767441860465116</v>
      </c>
      <c r="P4439" s="5">
        <f>'[1]2-1-1_Prozent'!R2178</f>
        <v>3.0927835051546393</v>
      </c>
      <c r="Q4439" s="5">
        <f>'[1]2-1-1_Prozent'!S2178</f>
        <v>8.5910652920962196</v>
      </c>
      <c r="R4439" s="5">
        <f>'[1]2-1-1_Prozent'!T2178</f>
        <v>68</v>
      </c>
      <c r="S4439" s="5">
        <f>'[1]2-1-1_Prozent'!U2178</f>
        <v>8</v>
      </c>
      <c r="T4439" s="5">
        <f>'[1]2-1-1_Prozent'!V2178</f>
        <v>24</v>
      </c>
    </row>
    <row r="4440" spans="2:20" s="1" customFormat="1" ht="8.25" customHeight="1" x14ac:dyDescent="0.25">
      <c r="B4440" s="2" t="str">
        <f>'[1]2-1-1_Prozent'!D2179</f>
        <v>Lüneburg</v>
      </c>
      <c r="C4440" s="2">
        <f>'[1]2-1-1_Prozent'!E2179</f>
        <v>2011</v>
      </c>
      <c r="D4440" s="2" t="str">
        <f>'[1]2-1-1_Prozent'!F2179</f>
        <v>Männlich</v>
      </c>
      <c r="E4440" s="5">
        <f>'[1]2-1-1_Prozent'!G2179</f>
        <v>40.615384615384613</v>
      </c>
      <c r="F4440" s="5">
        <f>'[1]2-1-1_Prozent'!H2179</f>
        <v>40.46153846153846</v>
      </c>
      <c r="G4440" s="5">
        <f>'[1]2-1-1_Prozent'!I2179</f>
        <v>0.15384615384615385</v>
      </c>
      <c r="H4440" s="5">
        <f>'[1]2-1-1_Prozent'!J2179</f>
        <v>51.538461538461533</v>
      </c>
      <c r="I4440" s="5">
        <f>'[1]2-1-1_Prozent'!K2179</f>
        <v>57.014925373134332</v>
      </c>
      <c r="J4440" s="5">
        <f>'[1]2-1-1_Prozent'!L2179</f>
        <v>42.68656716417911</v>
      </c>
      <c r="K4440" s="5">
        <f>'[1]2-1-1_Prozent'!M2179</f>
        <v>7.6923076923076925</v>
      </c>
      <c r="L4440" s="5">
        <f>'[1]2-1-1_Prozent'!N2179</f>
        <v>6.2937062937062942</v>
      </c>
      <c r="M4440" s="5">
        <f>'[1]2-1-1_Prozent'!O2179</f>
        <v>25.174825174825177</v>
      </c>
      <c r="N4440" s="5">
        <f>'[1]2-1-1_Prozent'!P2179</f>
        <v>52.447552447552447</v>
      </c>
      <c r="O4440" s="5">
        <f>'[1]2-1-1_Prozent'!Q2179</f>
        <v>8.3916083916083917</v>
      </c>
      <c r="P4440" s="5">
        <f>'[1]2-1-1_Prozent'!R2179</f>
        <v>2.1538461538461537</v>
      </c>
      <c r="Q4440" s="5">
        <f>'[1]2-1-1_Prozent'!S2179</f>
        <v>5.6923076923076925</v>
      </c>
      <c r="R4440" s="5">
        <f>'[1]2-1-1_Prozent'!T2179</f>
        <v>56.756756756756758</v>
      </c>
      <c r="S4440" s="5">
        <f>'[1]2-1-1_Prozent'!U2179</f>
        <v>16.216216216216218</v>
      </c>
      <c r="T4440" s="5">
        <f>'[1]2-1-1_Prozent'!V2179</f>
        <v>24.324324324324326</v>
      </c>
    </row>
    <row r="4441" spans="2:20" s="1" customFormat="1" ht="8.25" customHeight="1" x14ac:dyDescent="0.25">
      <c r="B4441" s="2" t="str">
        <f>'[1]2-1-1_Prozent'!D2180</f>
        <v>Lüneburg</v>
      </c>
      <c r="C4441" s="2">
        <f>'[1]2-1-1_Prozent'!E2180</f>
        <v>2011</v>
      </c>
      <c r="D4441" s="2" t="str">
        <f>'[1]2-1-1_Prozent'!F2180</f>
        <v>Weiblich</v>
      </c>
      <c r="E4441" s="5">
        <f>'[1]2-1-1_Prozent'!G2180</f>
        <v>36.96612665684831</v>
      </c>
      <c r="F4441" s="5">
        <f>'[1]2-1-1_Prozent'!H2180</f>
        <v>36.96612665684831</v>
      </c>
      <c r="G4441" s="5">
        <f>'[1]2-1-1_Prozent'!I2180</f>
        <v>0</v>
      </c>
      <c r="H4441" s="5">
        <f>'[1]2-1-1_Prozent'!J2180</f>
        <v>55.964653902798233</v>
      </c>
      <c r="I4441" s="5">
        <f>'[1]2-1-1_Prozent'!K2180</f>
        <v>54.736842105263165</v>
      </c>
      <c r="J4441" s="5">
        <f>'[1]2-1-1_Prozent'!L2180</f>
        <v>45.263157894736842</v>
      </c>
      <c r="K4441" s="5">
        <f>'[1]2-1-1_Prozent'!M2180</f>
        <v>7.5581395348837201</v>
      </c>
      <c r="L4441" s="5">
        <f>'[1]2-1-1_Prozent'!N2180</f>
        <v>2.9069767441860463</v>
      </c>
      <c r="M4441" s="5">
        <f>'[1]2-1-1_Prozent'!O2180</f>
        <v>19.767441860465116</v>
      </c>
      <c r="N4441" s="5">
        <f>'[1]2-1-1_Prozent'!P2180</f>
        <v>62.209302325581397</v>
      </c>
      <c r="O4441" s="5">
        <f>'[1]2-1-1_Prozent'!Q2180</f>
        <v>7.5581395348837201</v>
      </c>
      <c r="P4441" s="5">
        <f>'[1]2-1-1_Prozent'!R2180</f>
        <v>2.2091310751104567</v>
      </c>
      <c r="Q4441" s="5">
        <f>'[1]2-1-1_Prozent'!S2180</f>
        <v>4.8600883652430049</v>
      </c>
      <c r="R4441" s="5">
        <f>'[1]2-1-1_Prozent'!T2180</f>
        <v>57.575757575757578</v>
      </c>
      <c r="S4441" s="5">
        <f>'[1]2-1-1_Prozent'!U2180</f>
        <v>15.151515151515152</v>
      </c>
      <c r="T4441" s="5">
        <f>'[1]2-1-1_Prozent'!V2180</f>
        <v>27.27272727272727</v>
      </c>
    </row>
    <row r="4442" spans="2:20" s="1" customFormat="1" ht="8.25" customHeight="1" x14ac:dyDescent="0.25">
      <c r="B4442" s="2" t="str">
        <f>'[1]2-1-1_Prozent'!D2181</f>
        <v>Lüneburg</v>
      </c>
      <c r="C4442" s="2">
        <f>'[1]2-1-1_Prozent'!E2181</f>
        <v>2011</v>
      </c>
      <c r="D4442" s="2" t="str">
        <f>'[1]2-1-1_Prozent'!F2181</f>
        <v>Insgesamt</v>
      </c>
      <c r="E4442" s="5">
        <f>'[1]2-1-1_Prozent'!G2181</f>
        <v>38.826185101580137</v>
      </c>
      <c r="F4442" s="5">
        <f>'[1]2-1-1_Prozent'!H2181</f>
        <v>38.750940556809631</v>
      </c>
      <c r="G4442" s="5">
        <f>'[1]2-1-1_Prozent'!I2181</f>
        <v>7.5244544770504129E-2</v>
      </c>
      <c r="H4442" s="5">
        <f>'[1]2-1-1_Prozent'!J2181</f>
        <v>53.799849510910455</v>
      </c>
      <c r="I4442" s="5">
        <f>'[1]2-1-1_Prozent'!K2181</f>
        <v>55.944055944055947</v>
      </c>
      <c r="J4442" s="5">
        <f>'[1]2-1-1_Prozent'!L2181</f>
        <v>44.05594405594406</v>
      </c>
      <c r="K4442" s="5">
        <f>'[1]2-1-1_Prozent'!M2181</f>
        <v>7.6190476190476195</v>
      </c>
      <c r="L4442" s="5">
        <f>'[1]2-1-1_Prozent'!N2181</f>
        <v>4.4444444444444446</v>
      </c>
      <c r="M4442" s="5">
        <f>'[1]2-1-1_Prozent'!O2181</f>
        <v>22.222222222222221</v>
      </c>
      <c r="N4442" s="5">
        <f>'[1]2-1-1_Prozent'!P2181</f>
        <v>57.777777777777771</v>
      </c>
      <c r="O4442" s="5">
        <f>'[1]2-1-1_Prozent'!Q2181</f>
        <v>7.9365079365079358</v>
      </c>
      <c r="P4442" s="5">
        <f>'[1]2-1-1_Prozent'!R2181</f>
        <v>2.2573363431151243</v>
      </c>
      <c r="Q4442" s="5">
        <f>'[1]2-1-1_Prozent'!S2181</f>
        <v>5.1918735891647856</v>
      </c>
      <c r="R4442" s="5">
        <f>'[1]2-1-1_Prozent'!T2181</f>
        <v>57.971014492753625</v>
      </c>
      <c r="S4442" s="5">
        <f>'[1]2-1-1_Prozent'!U2181</f>
        <v>15.942028985507244</v>
      </c>
      <c r="T4442" s="5">
        <f>'[1]2-1-1_Prozent'!V2181</f>
        <v>26.086956521739129</v>
      </c>
    </row>
    <row r="4443" spans="2:20" s="1" customFormat="1" ht="8.25" customHeight="1" x14ac:dyDescent="0.25">
      <c r="B4443" s="2" t="str">
        <f>'[1]2-1-1_Prozent'!D2182</f>
        <v>Osterholz</v>
      </c>
      <c r="C4443" s="2">
        <f>'[1]2-1-1_Prozent'!E2182</f>
        <v>2011</v>
      </c>
      <c r="D4443" s="2" t="str">
        <f>'[1]2-1-1_Prozent'!F2182</f>
        <v>Männlich</v>
      </c>
      <c r="E4443" s="5">
        <f>'[1]2-1-1_Prozent'!G2182</f>
        <v>35.828877005347593</v>
      </c>
      <c r="F4443" s="5">
        <f>'[1]2-1-1_Prozent'!H2182</f>
        <v>35.828877005347593</v>
      </c>
      <c r="G4443" s="5">
        <f>'[1]2-1-1_Prozent'!I2182</f>
        <v>0</v>
      </c>
      <c r="H4443" s="5">
        <f>'[1]2-1-1_Prozent'!J2182</f>
        <v>56.684491978609628</v>
      </c>
      <c r="I4443" s="5">
        <f>'[1]2-1-1_Prozent'!K2182</f>
        <v>54.24528301886793</v>
      </c>
      <c r="J4443" s="5">
        <f>'[1]2-1-1_Prozent'!L2182</f>
        <v>45.754716981132077</v>
      </c>
      <c r="K4443" s="5">
        <f>'[1]2-1-1_Prozent'!M2182</f>
        <v>3.0927835051546393</v>
      </c>
      <c r="L4443" s="5">
        <f>'[1]2-1-1_Prozent'!N2182</f>
        <v>2.0618556701030926</v>
      </c>
      <c r="M4443" s="5">
        <f>'[1]2-1-1_Prozent'!O2182</f>
        <v>32.989690721649481</v>
      </c>
      <c r="N4443" s="5">
        <f>'[1]2-1-1_Prozent'!P2182</f>
        <v>52.577319587628871</v>
      </c>
      <c r="O4443" s="5">
        <f>'[1]2-1-1_Prozent'!Q2182</f>
        <v>9.2783505154639183</v>
      </c>
      <c r="P4443" s="5">
        <f>'[1]2-1-1_Prozent'!R2182</f>
        <v>1.3368983957219251</v>
      </c>
      <c r="Q4443" s="5">
        <f>'[1]2-1-1_Prozent'!S2182</f>
        <v>6.1497326203208562</v>
      </c>
      <c r="R4443" s="5">
        <f>'[1]2-1-1_Prozent'!T2182</f>
        <v>56.521739130434781</v>
      </c>
      <c r="S4443" s="5">
        <f>'[1]2-1-1_Prozent'!U2182</f>
        <v>21.739130434782609</v>
      </c>
      <c r="T4443" s="5">
        <f>'[1]2-1-1_Prozent'!V2182</f>
        <v>21.739130434782609</v>
      </c>
    </row>
    <row r="4444" spans="2:20" s="1" customFormat="1" ht="8.25" customHeight="1" x14ac:dyDescent="0.25">
      <c r="B4444" s="2" t="str">
        <f>'[1]2-1-1_Prozent'!D2183</f>
        <v>Osterholz</v>
      </c>
      <c r="C4444" s="2">
        <f>'[1]2-1-1_Prozent'!E2183</f>
        <v>2011</v>
      </c>
      <c r="D4444" s="2" t="str">
        <f>'[1]2-1-1_Prozent'!F2183</f>
        <v>Weiblich</v>
      </c>
      <c r="E4444" s="5">
        <f>'[1]2-1-1_Prozent'!G2183</f>
        <v>33.253588516746412</v>
      </c>
      <c r="F4444" s="5">
        <f>'[1]2-1-1_Prozent'!H2183</f>
        <v>33.253588516746412</v>
      </c>
      <c r="G4444" s="5">
        <f>'[1]2-1-1_Prozent'!I2183</f>
        <v>0</v>
      </c>
      <c r="H4444" s="5">
        <f>'[1]2-1-1_Prozent'!J2183</f>
        <v>60.28708133971292</v>
      </c>
      <c r="I4444" s="5">
        <f>'[1]2-1-1_Prozent'!K2183</f>
        <v>51.984126984126988</v>
      </c>
      <c r="J4444" s="5">
        <f>'[1]2-1-1_Prozent'!L2183</f>
        <v>48.015873015873019</v>
      </c>
      <c r="K4444" s="5">
        <f>'[1]2-1-1_Prozent'!M2183</f>
        <v>3.3057851239669422</v>
      </c>
      <c r="L4444" s="5">
        <f>'[1]2-1-1_Prozent'!N2183</f>
        <v>1.6528925619834711</v>
      </c>
      <c r="M4444" s="5">
        <f>'[1]2-1-1_Prozent'!O2183</f>
        <v>29.75206611570248</v>
      </c>
      <c r="N4444" s="5">
        <f>'[1]2-1-1_Prozent'!P2183</f>
        <v>57.851239669421481</v>
      </c>
      <c r="O4444" s="5">
        <f>'[1]2-1-1_Prozent'!Q2183</f>
        <v>7.4380165289256199</v>
      </c>
      <c r="P4444" s="5">
        <f>'[1]2-1-1_Prozent'!R2183</f>
        <v>1.4354066985645932</v>
      </c>
      <c r="Q4444" s="5">
        <f>'[1]2-1-1_Prozent'!S2183</f>
        <v>4.7846889952153111</v>
      </c>
      <c r="R4444" s="5">
        <f>'[1]2-1-1_Prozent'!T2183</f>
        <v>65</v>
      </c>
      <c r="S4444" s="5">
        <f>'[1]2-1-1_Prozent'!U2183</f>
        <v>15</v>
      </c>
      <c r="T4444" s="5">
        <f>'[1]2-1-1_Prozent'!V2183</f>
        <v>20</v>
      </c>
    </row>
    <row r="4445" spans="2:20" s="1" customFormat="1" ht="8.25" customHeight="1" x14ac:dyDescent="0.25">
      <c r="B4445" s="2" t="str">
        <f>'[1]2-1-1_Prozent'!D2184</f>
        <v>Osterholz</v>
      </c>
      <c r="C4445" s="2">
        <f>'[1]2-1-1_Prozent'!E2184</f>
        <v>2011</v>
      </c>
      <c r="D4445" s="2" t="str">
        <f>'[1]2-1-1_Prozent'!F2184</f>
        <v>Insgesamt</v>
      </c>
      <c r="E4445" s="5">
        <f>'[1]2-1-1_Prozent'!G2184</f>
        <v>34.469696969696969</v>
      </c>
      <c r="F4445" s="5">
        <f>'[1]2-1-1_Prozent'!H2184</f>
        <v>34.469696969696969</v>
      </c>
      <c r="G4445" s="5">
        <f>'[1]2-1-1_Prozent'!I2184</f>
        <v>0</v>
      </c>
      <c r="H4445" s="5">
        <f>'[1]2-1-1_Prozent'!J2184</f>
        <v>58.585858585858588</v>
      </c>
      <c r="I4445" s="5">
        <f>'[1]2-1-1_Prozent'!K2184</f>
        <v>53.232758620689658</v>
      </c>
      <c r="J4445" s="5">
        <f>'[1]2-1-1_Prozent'!L2184</f>
        <v>46.982758620689658</v>
      </c>
      <c r="K4445" s="5">
        <f>'[1]2-1-1_Prozent'!M2184</f>
        <v>3.2110091743119269</v>
      </c>
      <c r="L4445" s="5">
        <f>'[1]2-1-1_Prozent'!N2184</f>
        <v>1.834862385321101</v>
      </c>
      <c r="M4445" s="5">
        <f>'[1]2-1-1_Prozent'!O2184</f>
        <v>31.192660550458719</v>
      </c>
      <c r="N4445" s="5">
        <f>'[1]2-1-1_Prozent'!P2184</f>
        <v>55.5045871559633</v>
      </c>
      <c r="O4445" s="5">
        <f>'[1]2-1-1_Prozent'!Q2184</f>
        <v>8.2568807339449553</v>
      </c>
      <c r="P4445" s="5">
        <f>'[1]2-1-1_Prozent'!R2184</f>
        <v>1.3888888888888888</v>
      </c>
      <c r="Q4445" s="5">
        <f>'[1]2-1-1_Prozent'!S2184</f>
        <v>5.4292929292929299</v>
      </c>
      <c r="R4445" s="5">
        <f>'[1]2-1-1_Prozent'!T2184</f>
        <v>58.139534883720934</v>
      </c>
      <c r="S4445" s="5">
        <f>'[1]2-1-1_Prozent'!U2184</f>
        <v>18.604651162790699</v>
      </c>
      <c r="T4445" s="5">
        <f>'[1]2-1-1_Prozent'!V2184</f>
        <v>23.255813953488371</v>
      </c>
    </row>
    <row r="4446" spans="2:20" s="1" customFormat="1" ht="8.25" customHeight="1" x14ac:dyDescent="0.25">
      <c r="B4446" s="2" t="str">
        <f>'[1]2-1-1_Prozent'!D2185</f>
        <v>Rotenburg (Wümme)</v>
      </c>
      <c r="C4446" s="2">
        <f>'[1]2-1-1_Prozent'!E2185</f>
        <v>2011</v>
      </c>
      <c r="D4446" s="2" t="str">
        <f>'[1]2-1-1_Prozent'!F2185</f>
        <v>Männlich</v>
      </c>
      <c r="E4446" s="5">
        <f>'[1]2-1-1_Prozent'!G2185</f>
        <v>54.491017964071851</v>
      </c>
      <c r="F4446" s="5">
        <f>'[1]2-1-1_Prozent'!H2185</f>
        <v>54.341317365269461</v>
      </c>
      <c r="G4446" s="5">
        <f>'[1]2-1-1_Prozent'!I2185</f>
        <v>0.14970059880239522</v>
      </c>
      <c r="H4446" s="5">
        <f>'[1]2-1-1_Prozent'!J2185</f>
        <v>37.874251497005993</v>
      </c>
      <c r="I4446" s="5">
        <f>'[1]2-1-1_Prozent'!K2185</f>
        <v>58.102766798418969</v>
      </c>
      <c r="J4446" s="5">
        <f>'[1]2-1-1_Prozent'!L2185</f>
        <v>41.897233201581031</v>
      </c>
      <c r="K4446" s="5">
        <f>'[1]2-1-1_Prozent'!M2185</f>
        <v>5.6603773584905666</v>
      </c>
      <c r="L4446" s="5">
        <f>'[1]2-1-1_Prozent'!N2185</f>
        <v>3.7735849056603774</v>
      </c>
      <c r="M4446" s="5">
        <f>'[1]2-1-1_Prozent'!O2185</f>
        <v>31.132075471698112</v>
      </c>
      <c r="N4446" s="5">
        <f>'[1]2-1-1_Prozent'!P2185</f>
        <v>51.886792452830186</v>
      </c>
      <c r="O4446" s="5">
        <f>'[1]2-1-1_Prozent'!Q2185</f>
        <v>6.6037735849056602</v>
      </c>
      <c r="P4446" s="5">
        <f>'[1]2-1-1_Prozent'!R2185</f>
        <v>2.0958083832335328</v>
      </c>
      <c r="Q4446" s="5">
        <f>'[1]2-1-1_Prozent'!S2185</f>
        <v>5.6886227544910177</v>
      </c>
      <c r="R4446" s="5">
        <f>'[1]2-1-1_Prozent'!T2185</f>
        <v>47.368421052631575</v>
      </c>
      <c r="S4446" s="5">
        <f>'[1]2-1-1_Prozent'!U2185</f>
        <v>18.421052631578945</v>
      </c>
      <c r="T4446" s="5">
        <f>'[1]2-1-1_Prozent'!V2185</f>
        <v>34.210526315789473</v>
      </c>
    </row>
    <row r="4447" spans="2:20" s="1" customFormat="1" ht="8.25" customHeight="1" x14ac:dyDescent="0.25">
      <c r="B4447" s="2" t="str">
        <f>'[1]2-1-1_Prozent'!D2186</f>
        <v>Rotenburg (Wümme)</v>
      </c>
      <c r="C4447" s="2">
        <f>'[1]2-1-1_Prozent'!E2186</f>
        <v>2011</v>
      </c>
      <c r="D4447" s="2" t="str">
        <f>'[1]2-1-1_Prozent'!F2186</f>
        <v>Weiblich</v>
      </c>
      <c r="E4447" s="5">
        <f>'[1]2-1-1_Prozent'!G2186</f>
        <v>43.427620632279535</v>
      </c>
      <c r="F4447" s="5">
        <f>'[1]2-1-1_Prozent'!H2186</f>
        <v>43.261231281198</v>
      </c>
      <c r="G4447" s="5">
        <f>'[1]2-1-1_Prozent'!I2186</f>
        <v>0.16638935108153077</v>
      </c>
      <c r="H4447" s="5">
        <f>'[1]2-1-1_Prozent'!J2186</f>
        <v>49.750415973377706</v>
      </c>
      <c r="I4447" s="5">
        <f>'[1]2-1-1_Prozent'!K2186</f>
        <v>58.862876254180605</v>
      </c>
      <c r="J4447" s="5">
        <f>'[1]2-1-1_Prozent'!L2186</f>
        <v>41.137123745819402</v>
      </c>
      <c r="K4447" s="5">
        <f>'[1]2-1-1_Prozent'!M2186</f>
        <v>3.2520325203252036</v>
      </c>
      <c r="L4447" s="5">
        <f>'[1]2-1-1_Prozent'!N2186</f>
        <v>4.0650406504065035</v>
      </c>
      <c r="M4447" s="5">
        <f>'[1]2-1-1_Prozent'!O2186</f>
        <v>28.455284552845526</v>
      </c>
      <c r="N4447" s="5">
        <f>'[1]2-1-1_Prozent'!P2186</f>
        <v>59.349593495934961</v>
      </c>
      <c r="O4447" s="5">
        <f>'[1]2-1-1_Prozent'!Q2186</f>
        <v>5.6910569105691051</v>
      </c>
      <c r="P4447" s="5">
        <f>'[1]2-1-1_Prozent'!R2186</f>
        <v>1.9966722129783694</v>
      </c>
      <c r="Q4447" s="5">
        <f>'[1]2-1-1_Prozent'!S2186</f>
        <v>4.8252911813643928</v>
      </c>
      <c r="R4447" s="5">
        <f>'[1]2-1-1_Prozent'!T2186</f>
        <v>44.827586206896555</v>
      </c>
      <c r="S4447" s="5">
        <f>'[1]2-1-1_Prozent'!U2186</f>
        <v>13.793103448275861</v>
      </c>
      <c r="T4447" s="5">
        <f>'[1]2-1-1_Prozent'!V2186</f>
        <v>44.827586206896555</v>
      </c>
    </row>
    <row r="4448" spans="2:20" s="1" customFormat="1" ht="8.25" customHeight="1" x14ac:dyDescent="0.25">
      <c r="B4448" s="2" t="str">
        <f>'[1]2-1-1_Prozent'!D2187</f>
        <v>Rotenburg (Wümme)</v>
      </c>
      <c r="C4448" s="2">
        <f>'[1]2-1-1_Prozent'!E2187</f>
        <v>2011</v>
      </c>
      <c r="D4448" s="2" t="str">
        <f>'[1]2-1-1_Prozent'!F2187</f>
        <v>Insgesamt</v>
      </c>
      <c r="E4448" s="5">
        <f>'[1]2-1-1_Prozent'!G2187</f>
        <v>49.1725768321513</v>
      </c>
      <c r="F4448" s="5">
        <f>'[1]2-1-1_Prozent'!H2187</f>
        <v>49.014972419227739</v>
      </c>
      <c r="G4448" s="5">
        <f>'[1]2-1-1_Prozent'!I2187</f>
        <v>0.15760441292356187</v>
      </c>
      <c r="H4448" s="5">
        <f>'[1]2-1-1_Prozent'!J2187</f>
        <v>43.577620173364856</v>
      </c>
      <c r="I4448" s="5">
        <f>'[1]2-1-1_Prozent'!K2187</f>
        <v>58.408679927667272</v>
      </c>
      <c r="J4448" s="5">
        <f>'[1]2-1-1_Prozent'!L2187</f>
        <v>41.410488245931283</v>
      </c>
      <c r="K4448" s="5">
        <f>'[1]2-1-1_Prozent'!M2187</f>
        <v>4.3668122270742353</v>
      </c>
      <c r="L4448" s="5">
        <f>'[1]2-1-1_Prozent'!N2187</f>
        <v>3.9301310043668125</v>
      </c>
      <c r="M4448" s="5">
        <f>'[1]2-1-1_Prozent'!O2187</f>
        <v>29.694323144104807</v>
      </c>
      <c r="N4448" s="5">
        <f>'[1]2-1-1_Prozent'!P2187</f>
        <v>55.895196506550214</v>
      </c>
      <c r="O4448" s="5">
        <f>'[1]2-1-1_Prozent'!Q2187</f>
        <v>6.1135371179039302</v>
      </c>
      <c r="P4448" s="5">
        <f>'[1]2-1-1_Prozent'!R2187</f>
        <v>2.048857368006304</v>
      </c>
      <c r="Q4448" s="5">
        <f>'[1]2-1-1_Prozent'!S2187</f>
        <v>5.2797478329393224</v>
      </c>
      <c r="R4448" s="5">
        <f>'[1]2-1-1_Prozent'!T2187</f>
        <v>44.776119402985074</v>
      </c>
      <c r="S4448" s="5">
        <f>'[1]2-1-1_Prozent'!U2187</f>
        <v>16.417910447761194</v>
      </c>
      <c r="T4448" s="5">
        <f>'[1]2-1-1_Prozent'!V2187</f>
        <v>37.313432835820898</v>
      </c>
    </row>
    <row r="4449" spans="2:20" s="1" customFormat="1" ht="8.25" customHeight="1" x14ac:dyDescent="0.25">
      <c r="B4449" s="2" t="str">
        <f>'[1]2-1-1_Prozent'!D2188</f>
        <v>Heidekreis</v>
      </c>
      <c r="C4449" s="2">
        <f>'[1]2-1-1_Prozent'!E2188</f>
        <v>2011</v>
      </c>
      <c r="D4449" s="2" t="str">
        <f>'[1]2-1-1_Prozent'!F2188</f>
        <v>Männlich</v>
      </c>
      <c r="E4449" s="5">
        <f>'[1]2-1-1_Prozent'!G2188</f>
        <v>44.590163934426229</v>
      </c>
      <c r="F4449" s="5">
        <f>'[1]2-1-1_Prozent'!H2188</f>
        <v>43.934426229508198</v>
      </c>
      <c r="G4449" s="5">
        <f>'[1]2-1-1_Prozent'!I2188</f>
        <v>0.65573770491803274</v>
      </c>
      <c r="H4449" s="5">
        <f>'[1]2-1-1_Prozent'!J2188</f>
        <v>47.377049180327866</v>
      </c>
      <c r="I4449" s="5">
        <f>'[1]2-1-1_Prozent'!K2188</f>
        <v>53.633217993079583</v>
      </c>
      <c r="J4449" s="5">
        <f>'[1]2-1-1_Prozent'!L2188</f>
        <v>46.366782006920417</v>
      </c>
      <c r="K4449" s="5">
        <f>'[1]2-1-1_Prozent'!M2188</f>
        <v>2.9850746268656714</v>
      </c>
      <c r="L4449" s="5">
        <f>'[1]2-1-1_Prozent'!N2188</f>
        <v>2.9850746268656714</v>
      </c>
      <c r="M4449" s="5">
        <f>'[1]2-1-1_Prozent'!O2188</f>
        <v>23.880597014925371</v>
      </c>
      <c r="N4449" s="5">
        <f>'[1]2-1-1_Prozent'!P2188</f>
        <v>32.835820895522389</v>
      </c>
      <c r="O4449" s="5">
        <f>'[1]2-1-1_Prozent'!Q2188</f>
        <v>37.313432835820898</v>
      </c>
      <c r="P4449" s="5">
        <f>'[1]2-1-1_Prozent'!R2188</f>
        <v>2.2950819672131146</v>
      </c>
      <c r="Q4449" s="5">
        <f>'[1]2-1-1_Prozent'!S2188</f>
        <v>5.7377049180327866</v>
      </c>
      <c r="R4449" s="5">
        <f>'[1]2-1-1_Prozent'!T2188</f>
        <v>60</v>
      </c>
      <c r="S4449" s="5">
        <f>'[1]2-1-1_Prozent'!U2188</f>
        <v>20</v>
      </c>
      <c r="T4449" s="5">
        <f>'[1]2-1-1_Prozent'!V2188</f>
        <v>22.857142857142858</v>
      </c>
    </row>
    <row r="4450" spans="2:20" s="1" customFormat="1" ht="8.25" customHeight="1" x14ac:dyDescent="0.25">
      <c r="B4450" s="2" t="str">
        <f>'[1]2-1-1_Prozent'!D2189</f>
        <v>Heidekreis</v>
      </c>
      <c r="C4450" s="2">
        <f>'[1]2-1-1_Prozent'!E2189</f>
        <v>2011</v>
      </c>
      <c r="D4450" s="2" t="str">
        <f>'[1]2-1-1_Prozent'!F2189</f>
        <v>Weiblich</v>
      </c>
      <c r="E4450" s="5">
        <f>'[1]2-1-1_Prozent'!G2189</f>
        <v>38.879456706281836</v>
      </c>
      <c r="F4450" s="5">
        <f>'[1]2-1-1_Prozent'!H2189</f>
        <v>38.70967741935484</v>
      </c>
      <c r="G4450" s="5">
        <f>'[1]2-1-1_Prozent'!I2189</f>
        <v>0.1697792869269949</v>
      </c>
      <c r="H4450" s="5">
        <f>'[1]2-1-1_Prozent'!J2189</f>
        <v>53.989813242784379</v>
      </c>
      <c r="I4450" s="5">
        <f>'[1]2-1-1_Prozent'!K2189</f>
        <v>55.660377358490564</v>
      </c>
      <c r="J4450" s="5">
        <f>'[1]2-1-1_Prozent'!L2189</f>
        <v>44.339622641509436</v>
      </c>
      <c r="K4450" s="5">
        <f>'[1]2-1-1_Prozent'!M2189</f>
        <v>1.4184397163120568</v>
      </c>
      <c r="L4450" s="5">
        <f>'[1]2-1-1_Prozent'!N2189</f>
        <v>3.5460992907801421</v>
      </c>
      <c r="M4450" s="5">
        <f>'[1]2-1-1_Prozent'!O2189</f>
        <v>24.113475177304963</v>
      </c>
      <c r="N4450" s="5">
        <f>'[1]2-1-1_Prozent'!P2189</f>
        <v>42.553191489361701</v>
      </c>
      <c r="O4450" s="5">
        <f>'[1]2-1-1_Prozent'!Q2189</f>
        <v>27.659574468085108</v>
      </c>
      <c r="P4450" s="5">
        <f>'[1]2-1-1_Prozent'!R2189</f>
        <v>2.3769100169779285</v>
      </c>
      <c r="Q4450" s="5">
        <f>'[1]2-1-1_Prozent'!S2189</f>
        <v>4.9235993208828521</v>
      </c>
      <c r="R4450" s="5">
        <f>'[1]2-1-1_Prozent'!T2189</f>
        <v>62.068965517241381</v>
      </c>
      <c r="S4450" s="5">
        <f>'[1]2-1-1_Prozent'!U2189</f>
        <v>13.793103448275861</v>
      </c>
      <c r="T4450" s="5">
        <f>'[1]2-1-1_Prozent'!V2189</f>
        <v>24.137931034482758</v>
      </c>
    </row>
    <row r="4451" spans="2:20" s="1" customFormat="1" ht="8.25" customHeight="1" x14ac:dyDescent="0.25">
      <c r="B4451" s="2" t="str">
        <f>'[1]2-1-1_Prozent'!D2190</f>
        <v>Heidekreis</v>
      </c>
      <c r="C4451" s="2">
        <f>'[1]2-1-1_Prozent'!E2190</f>
        <v>2011</v>
      </c>
      <c r="D4451" s="2" t="str">
        <f>'[1]2-1-1_Prozent'!F2190</f>
        <v>Insgesamt</v>
      </c>
      <c r="E4451" s="5">
        <f>'[1]2-1-1_Prozent'!G2190</f>
        <v>41.784820683903249</v>
      </c>
      <c r="F4451" s="5">
        <f>'[1]2-1-1_Prozent'!H2190</f>
        <v>41.451209341117597</v>
      </c>
      <c r="G4451" s="5">
        <f>'[1]2-1-1_Prozent'!I2190</f>
        <v>0.33361134278565469</v>
      </c>
      <c r="H4451" s="5">
        <f>'[1]2-1-1_Prozent'!J2190</f>
        <v>50.625521267723109</v>
      </c>
      <c r="I4451" s="5">
        <f>'[1]2-1-1_Prozent'!K2190</f>
        <v>54.695222405271828</v>
      </c>
      <c r="J4451" s="5">
        <f>'[1]2-1-1_Prozent'!L2190</f>
        <v>45.304777594728172</v>
      </c>
      <c r="K4451" s="5">
        <f>'[1]2-1-1_Prozent'!M2190</f>
        <v>2.1818181818181821</v>
      </c>
      <c r="L4451" s="5">
        <f>'[1]2-1-1_Prozent'!N2190</f>
        <v>3.2727272727272729</v>
      </c>
      <c r="M4451" s="5">
        <f>'[1]2-1-1_Prozent'!O2190</f>
        <v>24</v>
      </c>
      <c r="N4451" s="5">
        <f>'[1]2-1-1_Prozent'!P2190</f>
        <v>37.81818181818182</v>
      </c>
      <c r="O4451" s="5">
        <f>'[1]2-1-1_Prozent'!Q2190</f>
        <v>32.36363636363636</v>
      </c>
      <c r="P4451" s="5">
        <f>'[1]2-1-1_Prozent'!R2190</f>
        <v>2.3352793994995831</v>
      </c>
      <c r="Q4451" s="5">
        <f>'[1]2-1-1_Prozent'!S2190</f>
        <v>5.337781484570475</v>
      </c>
      <c r="R4451" s="5">
        <f>'[1]2-1-1_Prozent'!T2190</f>
        <v>60.9375</v>
      </c>
      <c r="S4451" s="5">
        <f>'[1]2-1-1_Prozent'!U2190</f>
        <v>17.1875</v>
      </c>
      <c r="T4451" s="5">
        <f>'[1]2-1-1_Prozent'!V2190</f>
        <v>21.875</v>
      </c>
    </row>
    <row r="4452" spans="2:20" s="1" customFormat="1" ht="8.25" customHeight="1" x14ac:dyDescent="0.25">
      <c r="B4452" s="2" t="str">
        <f>'[1]2-1-1_Prozent'!D2191</f>
        <v>Stade</v>
      </c>
      <c r="C4452" s="2">
        <f>'[1]2-1-1_Prozent'!E2191</f>
        <v>2011</v>
      </c>
      <c r="D4452" s="2" t="str">
        <f>'[1]2-1-1_Prozent'!F2191</f>
        <v>Männlich</v>
      </c>
      <c r="E4452" s="5">
        <f>'[1]2-1-1_Prozent'!G2191</f>
        <v>48.097251585623681</v>
      </c>
      <c r="F4452" s="5">
        <f>'[1]2-1-1_Prozent'!H2191</f>
        <v>48.097251585623681</v>
      </c>
      <c r="G4452" s="5">
        <f>'[1]2-1-1_Prozent'!I2191</f>
        <v>0</v>
      </c>
      <c r="H4452" s="5">
        <f>'[1]2-1-1_Prozent'!J2191</f>
        <v>40.274841437632134</v>
      </c>
      <c r="I4452" s="5">
        <f>'[1]2-1-1_Prozent'!K2191</f>
        <v>58.00524934383202</v>
      </c>
      <c r="J4452" s="5">
        <f>'[1]2-1-1_Prozent'!L2191</f>
        <v>41.99475065616798</v>
      </c>
      <c r="K4452" s="5">
        <f>'[1]2-1-1_Prozent'!M2191</f>
        <v>3.125</v>
      </c>
      <c r="L4452" s="5">
        <f>'[1]2-1-1_Prozent'!N2191</f>
        <v>16.25</v>
      </c>
      <c r="M4452" s="5">
        <f>'[1]2-1-1_Prozent'!O2191</f>
        <v>16.25</v>
      </c>
      <c r="N4452" s="5">
        <f>'[1]2-1-1_Prozent'!P2191</f>
        <v>50.625</v>
      </c>
      <c r="O4452" s="5">
        <f>'[1]2-1-1_Prozent'!Q2191</f>
        <v>14.374999999999998</v>
      </c>
      <c r="P4452" s="5">
        <f>'[1]2-1-1_Prozent'!R2191</f>
        <v>2.8541226215644819</v>
      </c>
      <c r="Q4452" s="5">
        <f>'[1]2-1-1_Prozent'!S2191</f>
        <v>8.6680761099365746</v>
      </c>
      <c r="R4452" s="5">
        <f>'[1]2-1-1_Prozent'!T2191</f>
        <v>58.536585365853654</v>
      </c>
      <c r="S4452" s="5">
        <f>'[1]2-1-1_Prozent'!U2191</f>
        <v>17.073170731707318</v>
      </c>
      <c r="T4452" s="5">
        <f>'[1]2-1-1_Prozent'!V2191</f>
        <v>25.609756097560975</v>
      </c>
    </row>
    <row r="4453" spans="2:20" s="1" customFormat="1" ht="8.25" customHeight="1" x14ac:dyDescent="0.25">
      <c r="B4453" s="2" t="str">
        <f>'[1]2-1-1_Prozent'!D2192</f>
        <v>Stade</v>
      </c>
      <c r="C4453" s="2">
        <f>'[1]2-1-1_Prozent'!E2192</f>
        <v>2011</v>
      </c>
      <c r="D4453" s="2" t="str">
        <f>'[1]2-1-1_Prozent'!F2192</f>
        <v>Weiblich</v>
      </c>
      <c r="E4453" s="5">
        <f>'[1]2-1-1_Prozent'!G2192</f>
        <v>41.333333333333336</v>
      </c>
      <c r="F4453" s="5">
        <f>'[1]2-1-1_Prozent'!H2192</f>
        <v>41.212121212121211</v>
      </c>
      <c r="G4453" s="5">
        <f>'[1]2-1-1_Prozent'!I2192</f>
        <v>0.12121212121212122</v>
      </c>
      <c r="H4453" s="5">
        <f>'[1]2-1-1_Prozent'!J2192</f>
        <v>51.030303030303024</v>
      </c>
      <c r="I4453" s="5">
        <f>'[1]2-1-1_Prozent'!K2192</f>
        <v>55.106888361045122</v>
      </c>
      <c r="J4453" s="5">
        <f>'[1]2-1-1_Prozent'!L2192</f>
        <v>44.893111638954871</v>
      </c>
      <c r="K4453" s="5">
        <f>'[1]2-1-1_Prozent'!M2192</f>
        <v>1.5873015873015872</v>
      </c>
      <c r="L4453" s="5">
        <f>'[1]2-1-1_Prozent'!N2192</f>
        <v>2.1164021164021163</v>
      </c>
      <c r="M4453" s="5">
        <f>'[1]2-1-1_Prozent'!O2192</f>
        <v>13.756613756613756</v>
      </c>
      <c r="N4453" s="5">
        <f>'[1]2-1-1_Prozent'!P2192</f>
        <v>70.370370370370367</v>
      </c>
      <c r="O4453" s="5">
        <f>'[1]2-1-1_Prozent'!Q2192</f>
        <v>11.640211640211639</v>
      </c>
      <c r="P4453" s="5">
        <f>'[1]2-1-1_Prozent'!R2192</f>
        <v>3.2727272727272729</v>
      </c>
      <c r="Q4453" s="5">
        <f>'[1]2-1-1_Prozent'!S2192</f>
        <v>4.4848484848484844</v>
      </c>
      <c r="R4453" s="5">
        <f>'[1]2-1-1_Prozent'!T2192</f>
        <v>59.45945945945946</v>
      </c>
      <c r="S4453" s="5">
        <f>'[1]2-1-1_Prozent'!U2192</f>
        <v>10.810810810810811</v>
      </c>
      <c r="T4453" s="5">
        <f>'[1]2-1-1_Prozent'!V2192</f>
        <v>29.72972972972973</v>
      </c>
    </row>
    <row r="4454" spans="2:20" s="1" customFormat="1" ht="8.25" customHeight="1" x14ac:dyDescent="0.25">
      <c r="B4454" s="2" t="str">
        <f>'[1]2-1-1_Prozent'!D2193</f>
        <v>Stade</v>
      </c>
      <c r="C4454" s="2">
        <f>'[1]2-1-1_Prozent'!E2193</f>
        <v>2011</v>
      </c>
      <c r="D4454" s="2" t="str">
        <f>'[1]2-1-1_Prozent'!F2193</f>
        <v>Insgesamt</v>
      </c>
      <c r="E4454" s="5">
        <f>'[1]2-1-1_Prozent'!G2193</f>
        <v>44.88989271597967</v>
      </c>
      <c r="F4454" s="5">
        <f>'[1]2-1-1_Prozent'!H2193</f>
        <v>44.833427442123089</v>
      </c>
      <c r="G4454" s="5">
        <f>'[1]2-1-1_Prozent'!I2193</f>
        <v>5.6465273856578201E-2</v>
      </c>
      <c r="H4454" s="5">
        <f>'[1]2-1-1_Prozent'!J2193</f>
        <v>45.285149632975717</v>
      </c>
      <c r="I4454" s="5">
        <f>'[1]2-1-1_Prozent'!K2193</f>
        <v>56.483790523690772</v>
      </c>
      <c r="J4454" s="5">
        <f>'[1]2-1-1_Prozent'!L2193</f>
        <v>43.516209476309228</v>
      </c>
      <c r="K4454" s="5">
        <f>'[1]2-1-1_Prozent'!M2193</f>
        <v>2.2922636103151861</v>
      </c>
      <c r="L4454" s="5">
        <f>'[1]2-1-1_Prozent'!N2193</f>
        <v>8.8825214899713476</v>
      </c>
      <c r="M4454" s="5">
        <f>'[1]2-1-1_Prozent'!O2193</f>
        <v>14.613180515759314</v>
      </c>
      <c r="N4454" s="5">
        <f>'[1]2-1-1_Prozent'!P2193</f>
        <v>61.318051575931229</v>
      </c>
      <c r="O4454" s="5">
        <f>'[1]2-1-1_Prozent'!Q2193</f>
        <v>12.893982808022923</v>
      </c>
      <c r="P4454" s="5">
        <f>'[1]2-1-1_Prozent'!R2193</f>
        <v>3.1055900621118013</v>
      </c>
      <c r="Q4454" s="5">
        <f>'[1]2-1-1_Prozent'!S2193</f>
        <v>6.7193675889328066</v>
      </c>
      <c r="R4454" s="5">
        <f>'[1]2-1-1_Prozent'!T2193</f>
        <v>58.82352941176471</v>
      </c>
      <c r="S4454" s="5">
        <f>'[1]2-1-1_Prozent'!U2193</f>
        <v>15.126050420168067</v>
      </c>
      <c r="T4454" s="5">
        <f>'[1]2-1-1_Prozent'!V2193</f>
        <v>26.05042016806723</v>
      </c>
    </row>
    <row r="4455" spans="2:20" s="1" customFormat="1" ht="8.25" customHeight="1" x14ac:dyDescent="0.25">
      <c r="B4455" s="2" t="str">
        <f>'[1]2-1-1_Prozent'!D2194</f>
        <v>Uelzen</v>
      </c>
      <c r="C4455" s="2">
        <f>'[1]2-1-1_Prozent'!E2194</f>
        <v>2011</v>
      </c>
      <c r="D4455" s="2" t="str">
        <f>'[1]2-1-1_Prozent'!F2194</f>
        <v>Männlich</v>
      </c>
      <c r="E4455" s="5">
        <f>'[1]2-1-1_Prozent'!G2194</f>
        <v>41.666666666666671</v>
      </c>
      <c r="F4455" s="5">
        <f>'[1]2-1-1_Prozent'!H2194</f>
        <v>41.666666666666671</v>
      </c>
      <c r="G4455" s="5">
        <f>'[1]2-1-1_Prozent'!I2194</f>
        <v>0</v>
      </c>
      <c r="H4455" s="5">
        <f>'[1]2-1-1_Prozent'!J2194</f>
        <v>46.428571428571431</v>
      </c>
      <c r="I4455" s="5">
        <f>'[1]2-1-1_Prozent'!K2194</f>
        <v>57.26495726495726</v>
      </c>
      <c r="J4455" s="5">
        <f>'[1]2-1-1_Prozent'!L2194</f>
        <v>42.735042735042732</v>
      </c>
      <c r="K4455" s="5">
        <f>'[1]2-1-1_Prozent'!M2194</f>
        <v>4</v>
      </c>
      <c r="L4455" s="5">
        <f>'[1]2-1-1_Prozent'!N2194</f>
        <v>8</v>
      </c>
      <c r="M4455" s="5">
        <f>'[1]2-1-1_Prozent'!O2194</f>
        <v>32</v>
      </c>
      <c r="N4455" s="5">
        <f>'[1]2-1-1_Prozent'!P2194</f>
        <v>50</v>
      </c>
      <c r="O4455" s="5">
        <f>'[1]2-1-1_Prozent'!Q2194</f>
        <v>8</v>
      </c>
      <c r="P4455" s="5">
        <f>'[1]2-1-1_Prozent'!R2194</f>
        <v>3.5714285714285712</v>
      </c>
      <c r="Q4455" s="5">
        <f>'[1]2-1-1_Prozent'!S2194</f>
        <v>8.3333333333333321</v>
      </c>
      <c r="R4455" s="5">
        <f>'[1]2-1-1_Prozent'!T2194</f>
        <v>57.142857142857139</v>
      </c>
      <c r="S4455" s="5">
        <f>'[1]2-1-1_Prozent'!U2194</f>
        <v>23.809523809523807</v>
      </c>
      <c r="T4455" s="5">
        <f>'[1]2-1-1_Prozent'!V2194</f>
        <v>19.047619047619047</v>
      </c>
    </row>
    <row r="4456" spans="2:20" s="1" customFormat="1" ht="8.25" customHeight="1" x14ac:dyDescent="0.25">
      <c r="B4456" s="2" t="str">
        <f>'[1]2-1-1_Prozent'!D2195</f>
        <v>Uelzen</v>
      </c>
      <c r="C4456" s="2">
        <f>'[1]2-1-1_Prozent'!E2195</f>
        <v>2011</v>
      </c>
      <c r="D4456" s="2" t="str">
        <f>'[1]2-1-1_Prozent'!F2195</f>
        <v>Weiblich</v>
      </c>
      <c r="E4456" s="5">
        <f>'[1]2-1-1_Prozent'!G2195</f>
        <v>41.379310344827587</v>
      </c>
      <c r="F4456" s="5">
        <f>'[1]2-1-1_Prozent'!H2195</f>
        <v>41.379310344827587</v>
      </c>
      <c r="G4456" s="5">
        <f>'[1]2-1-1_Prozent'!I2195</f>
        <v>0</v>
      </c>
      <c r="H4456" s="5">
        <f>'[1]2-1-1_Prozent'!J2195</f>
        <v>52.107279693486589</v>
      </c>
      <c r="I4456" s="5">
        <f>'[1]2-1-1_Prozent'!K2195</f>
        <v>55.147058823529413</v>
      </c>
      <c r="J4456" s="5">
        <f>'[1]2-1-1_Prozent'!L2195</f>
        <v>44.117647058823529</v>
      </c>
      <c r="K4456" s="5">
        <f>'[1]2-1-1_Prozent'!M2195</f>
        <v>3.3333333333333335</v>
      </c>
      <c r="L4456" s="5">
        <f>'[1]2-1-1_Prozent'!N2195</f>
        <v>1.6666666666666667</v>
      </c>
      <c r="M4456" s="5">
        <f>'[1]2-1-1_Prozent'!O2195</f>
        <v>23.333333333333332</v>
      </c>
      <c r="N4456" s="5">
        <f>'[1]2-1-1_Prozent'!P2195</f>
        <v>65</v>
      </c>
      <c r="O4456" s="5">
        <f>'[1]2-1-1_Prozent'!Q2195</f>
        <v>6.666666666666667</v>
      </c>
      <c r="P4456" s="5">
        <f>'[1]2-1-1_Prozent'!R2195</f>
        <v>3.0651340996168579</v>
      </c>
      <c r="Q4456" s="5">
        <f>'[1]2-1-1_Prozent'!S2195</f>
        <v>3.4482758620689653</v>
      </c>
      <c r="R4456" s="5">
        <f>'[1]2-1-1_Prozent'!T2195</f>
        <v>55.555555555555557</v>
      </c>
      <c r="S4456" s="5">
        <f>'[1]2-1-1_Prozent'!U2195</f>
        <v>11.111111111111111</v>
      </c>
      <c r="T4456" s="5">
        <f>'[1]2-1-1_Prozent'!V2195</f>
        <v>33.333333333333329</v>
      </c>
    </row>
    <row r="4457" spans="2:20" s="1" customFormat="1" ht="8.25" customHeight="1" x14ac:dyDescent="0.25">
      <c r="B4457" s="2" t="str">
        <f>'[1]2-1-1_Prozent'!D2196</f>
        <v>Uelzen</v>
      </c>
      <c r="C4457" s="2">
        <f>'[1]2-1-1_Prozent'!E2196</f>
        <v>2011</v>
      </c>
      <c r="D4457" s="2" t="str">
        <f>'[1]2-1-1_Prozent'!F2196</f>
        <v>Insgesamt</v>
      </c>
      <c r="E4457" s="5">
        <f>'[1]2-1-1_Prozent'!G2196</f>
        <v>41.325536062378163</v>
      </c>
      <c r="F4457" s="5">
        <f>'[1]2-1-1_Prozent'!H2196</f>
        <v>41.325536062378163</v>
      </c>
      <c r="G4457" s="5">
        <f>'[1]2-1-1_Prozent'!I2196</f>
        <v>0</v>
      </c>
      <c r="H4457" s="5">
        <f>'[1]2-1-1_Prozent'!J2196</f>
        <v>49.317738791422997</v>
      </c>
      <c r="I4457" s="5">
        <f>'[1]2-1-1_Prozent'!K2196</f>
        <v>56.521739130434781</v>
      </c>
      <c r="J4457" s="5">
        <f>'[1]2-1-1_Prozent'!L2196</f>
        <v>43.478260869565219</v>
      </c>
      <c r="K4457" s="5">
        <f>'[1]2-1-1_Prozent'!M2196</f>
        <v>3.6363636363636362</v>
      </c>
      <c r="L4457" s="5">
        <f>'[1]2-1-1_Prozent'!N2196</f>
        <v>4.5454545454545459</v>
      </c>
      <c r="M4457" s="5">
        <f>'[1]2-1-1_Prozent'!O2196</f>
        <v>27.27272727272727</v>
      </c>
      <c r="N4457" s="5">
        <f>'[1]2-1-1_Prozent'!P2196</f>
        <v>58.18181818181818</v>
      </c>
      <c r="O4457" s="5">
        <f>'[1]2-1-1_Prozent'!Q2196</f>
        <v>7.2727272727272725</v>
      </c>
      <c r="P4457" s="5">
        <f>'[1]2-1-1_Prozent'!R2196</f>
        <v>3.3138401559454191</v>
      </c>
      <c r="Q4457" s="5">
        <f>'[1]2-1-1_Prozent'!S2196</f>
        <v>6.0428849902534107</v>
      </c>
      <c r="R4457" s="5">
        <f>'[1]2-1-1_Prozent'!T2196</f>
        <v>54.838709677419352</v>
      </c>
      <c r="S4457" s="5">
        <f>'[1]2-1-1_Prozent'!U2196</f>
        <v>19.35483870967742</v>
      </c>
      <c r="T4457" s="5">
        <f>'[1]2-1-1_Prozent'!V2196</f>
        <v>22.58064516129032</v>
      </c>
    </row>
    <row r="4458" spans="2:20" s="1" customFormat="1" ht="8.25" customHeight="1" x14ac:dyDescent="0.25">
      <c r="B4458" s="2" t="str">
        <f>'[1]2-1-1_Prozent'!D2197</f>
        <v>Verden</v>
      </c>
      <c r="C4458" s="2">
        <f>'[1]2-1-1_Prozent'!E2197</f>
        <v>2011</v>
      </c>
      <c r="D4458" s="2" t="str">
        <f>'[1]2-1-1_Prozent'!F2197</f>
        <v>Männlich</v>
      </c>
      <c r="E4458" s="5">
        <f>'[1]2-1-1_Prozent'!G2197</f>
        <v>30.15625</v>
      </c>
      <c r="F4458" s="5">
        <f>'[1]2-1-1_Prozent'!H2197</f>
        <v>30.15625</v>
      </c>
      <c r="G4458" s="5">
        <f>'[1]2-1-1_Prozent'!I2197</f>
        <v>0</v>
      </c>
      <c r="H4458" s="5">
        <f>'[1]2-1-1_Prozent'!J2197</f>
        <v>61.406249999999993</v>
      </c>
      <c r="I4458" s="5">
        <f>'[1]2-1-1_Prozent'!K2197</f>
        <v>63.358778625954194</v>
      </c>
      <c r="J4458" s="5">
        <f>'[1]2-1-1_Prozent'!L2197</f>
        <v>36.641221374045799</v>
      </c>
      <c r="K4458" s="5">
        <f>'[1]2-1-1_Prozent'!M2197</f>
        <v>2.083333333333333</v>
      </c>
      <c r="L4458" s="5">
        <f>'[1]2-1-1_Prozent'!N2197</f>
        <v>3.4722222222222223</v>
      </c>
      <c r="M4458" s="5">
        <f>'[1]2-1-1_Prozent'!O2197</f>
        <v>34.027777777777779</v>
      </c>
      <c r="N4458" s="5">
        <f>'[1]2-1-1_Prozent'!P2197</f>
        <v>47.916666666666671</v>
      </c>
      <c r="O4458" s="5">
        <f>'[1]2-1-1_Prozent'!Q2197</f>
        <v>12.5</v>
      </c>
      <c r="P4458" s="5">
        <f>'[1]2-1-1_Prozent'!R2197</f>
        <v>1.40625</v>
      </c>
      <c r="Q4458" s="5">
        <f>'[1]2-1-1_Prozent'!S2197</f>
        <v>7.03125</v>
      </c>
      <c r="R4458" s="5">
        <f>'[1]2-1-1_Prozent'!T2197</f>
        <v>73.333333333333329</v>
      </c>
      <c r="S4458" s="5">
        <f>'[1]2-1-1_Prozent'!U2197</f>
        <v>11.111111111111111</v>
      </c>
      <c r="T4458" s="5">
        <f>'[1]2-1-1_Prozent'!V2197</f>
        <v>17.777777777777779</v>
      </c>
    </row>
    <row r="4459" spans="2:20" s="1" customFormat="1" ht="8.25" customHeight="1" x14ac:dyDescent="0.25">
      <c r="B4459" s="2" t="str">
        <f>'[1]2-1-1_Prozent'!D2198</f>
        <v>Verden</v>
      </c>
      <c r="C4459" s="2">
        <f>'[1]2-1-1_Prozent'!E2198</f>
        <v>2011</v>
      </c>
      <c r="D4459" s="2" t="str">
        <f>'[1]2-1-1_Prozent'!F2198</f>
        <v>Weiblich</v>
      </c>
      <c r="E4459" s="5">
        <f>'[1]2-1-1_Prozent'!G2198</f>
        <v>27.719821162444113</v>
      </c>
      <c r="F4459" s="5">
        <f>'[1]2-1-1_Prozent'!H2198</f>
        <v>27.719821162444113</v>
      </c>
      <c r="G4459" s="5">
        <f>'[1]2-1-1_Prozent'!I2198</f>
        <v>0</v>
      </c>
      <c r="H4459" s="5">
        <f>'[1]2-1-1_Prozent'!J2198</f>
        <v>66.020864381520113</v>
      </c>
      <c r="I4459" s="5">
        <f>'[1]2-1-1_Prozent'!K2198</f>
        <v>60.722347629796836</v>
      </c>
      <c r="J4459" s="5">
        <f>'[1]2-1-1_Prozent'!L2198</f>
        <v>39.277652370203157</v>
      </c>
      <c r="K4459" s="5">
        <f>'[1]2-1-1_Prozent'!M2198</f>
        <v>2.2988505747126435</v>
      </c>
      <c r="L4459" s="5">
        <f>'[1]2-1-1_Prozent'!N2198</f>
        <v>1.1494252873563218</v>
      </c>
      <c r="M4459" s="5">
        <f>'[1]2-1-1_Prozent'!O2198</f>
        <v>30.459770114942529</v>
      </c>
      <c r="N4459" s="5">
        <f>'[1]2-1-1_Prozent'!P2198</f>
        <v>58.620689655172406</v>
      </c>
      <c r="O4459" s="5">
        <f>'[1]2-1-1_Prozent'!Q2198</f>
        <v>8.0459770114942533</v>
      </c>
      <c r="P4459" s="5">
        <f>'[1]2-1-1_Prozent'!R2198</f>
        <v>1.0432190760059614</v>
      </c>
      <c r="Q4459" s="5">
        <f>'[1]2-1-1_Prozent'!S2198</f>
        <v>5.0670640834575256</v>
      </c>
      <c r="R4459" s="5">
        <f>'[1]2-1-1_Prozent'!T2198</f>
        <v>67.64705882352942</v>
      </c>
      <c r="S4459" s="5">
        <f>'[1]2-1-1_Prozent'!U2198</f>
        <v>11.76470588235294</v>
      </c>
      <c r="T4459" s="5">
        <f>'[1]2-1-1_Prozent'!V2198</f>
        <v>20.588235294117645</v>
      </c>
    </row>
    <row r="4460" spans="2:20" s="1" customFormat="1" ht="8.25" customHeight="1" x14ac:dyDescent="0.25">
      <c r="B4460" s="2" t="str">
        <f>'[1]2-1-1_Prozent'!D2199</f>
        <v>Verden</v>
      </c>
      <c r="C4460" s="2">
        <f>'[1]2-1-1_Prozent'!E2199</f>
        <v>2011</v>
      </c>
      <c r="D4460" s="2" t="str">
        <f>'[1]2-1-1_Prozent'!F2199</f>
        <v>Insgesamt</v>
      </c>
      <c r="E4460" s="5">
        <f>'[1]2-1-1_Prozent'!G2199</f>
        <v>28.909229595728451</v>
      </c>
      <c r="F4460" s="5">
        <f>'[1]2-1-1_Prozent'!H2199</f>
        <v>28.909229595728451</v>
      </c>
      <c r="G4460" s="5">
        <f>'[1]2-1-1_Prozent'!I2199</f>
        <v>0</v>
      </c>
      <c r="H4460" s="5">
        <f>'[1]2-1-1_Prozent'!J2199</f>
        <v>63.768115942028977</v>
      </c>
      <c r="I4460" s="5">
        <f>'[1]2-1-1_Prozent'!K2199</f>
        <v>61.961722488038276</v>
      </c>
      <c r="J4460" s="5">
        <f>'[1]2-1-1_Prozent'!L2199</f>
        <v>38.038277511961724</v>
      </c>
      <c r="K4460" s="5">
        <f>'[1]2-1-1_Prozent'!M2199</f>
        <v>2.2012578616352201</v>
      </c>
      <c r="L4460" s="5">
        <f>'[1]2-1-1_Prozent'!N2199</f>
        <v>2.2012578616352201</v>
      </c>
      <c r="M4460" s="5">
        <f>'[1]2-1-1_Prozent'!O2199</f>
        <v>32.075471698113205</v>
      </c>
      <c r="N4460" s="5">
        <f>'[1]2-1-1_Prozent'!P2199</f>
        <v>53.459119496855344</v>
      </c>
      <c r="O4460" s="5">
        <f>'[1]2-1-1_Prozent'!Q2199</f>
        <v>10.062893081761008</v>
      </c>
      <c r="P4460" s="5">
        <f>'[1]2-1-1_Prozent'!R2199</f>
        <v>1.2204424103737606</v>
      </c>
      <c r="Q4460" s="5">
        <f>'[1]2-1-1_Prozent'!S2199</f>
        <v>6.1022120518688023</v>
      </c>
      <c r="R4460" s="5">
        <f>'[1]2-1-1_Prozent'!T2199</f>
        <v>70</v>
      </c>
      <c r="S4460" s="5">
        <f>'[1]2-1-1_Prozent'!U2199</f>
        <v>11.25</v>
      </c>
      <c r="T4460" s="5">
        <f>'[1]2-1-1_Prozent'!V2199</f>
        <v>18.75</v>
      </c>
    </row>
    <row r="4461" spans="2:20" s="3" customFormat="1" ht="16.5" customHeight="1" x14ac:dyDescent="0.25">
      <c r="B4461" s="4" t="str">
        <f>'[1]2-1-1_Prozent'!D2200</f>
        <v>Statistische Region Lüneburg</v>
      </c>
      <c r="C4461" s="4">
        <f>'[1]2-1-1_Prozent'!E2200</f>
        <v>2011</v>
      </c>
      <c r="D4461" s="4" t="str">
        <f>'[1]2-1-1_Prozent'!F2200</f>
        <v>Männlich</v>
      </c>
      <c r="E4461" s="6">
        <f>'[1]2-1-1_Prozent'!G2200</f>
        <v>44.809367413965447</v>
      </c>
      <c r="F4461" s="6">
        <f>'[1]2-1-1_Prozent'!H2200</f>
        <v>44.680851063829785</v>
      </c>
      <c r="G4461" s="6">
        <f>'[1]2-1-1_Prozent'!I2200</f>
        <v>0.12851635013565615</v>
      </c>
      <c r="H4461" s="6">
        <f>'[1]2-1-1_Prozent'!J2200</f>
        <v>46.294445237755248</v>
      </c>
      <c r="I4461" s="6">
        <f>'[1]2-1-1_Prozent'!K2200</f>
        <v>57.896360271437388</v>
      </c>
      <c r="J4461" s="6">
        <f>'[1]2-1-1_Prozent'!L2200</f>
        <v>42.103639728562612</v>
      </c>
      <c r="K4461" s="6">
        <f>'[1]2-1-1_Prozent'!M2200</f>
        <v>3.8827838827838828</v>
      </c>
      <c r="L4461" s="6">
        <f>'[1]2-1-1_Prozent'!N2200</f>
        <v>7.3992673992673996</v>
      </c>
      <c r="M4461" s="6">
        <f>'[1]2-1-1_Prozent'!O2200</f>
        <v>25.128205128205128</v>
      </c>
      <c r="N4461" s="6">
        <f>'[1]2-1-1_Prozent'!P2200</f>
        <v>48.864468864468861</v>
      </c>
      <c r="O4461" s="6">
        <f>'[1]2-1-1_Prozent'!Q2200</f>
        <v>14.725274725274726</v>
      </c>
      <c r="P4461" s="6">
        <f>'[1]2-1-1_Prozent'!R2200</f>
        <v>2.3132943024418107</v>
      </c>
      <c r="Q4461" s="6">
        <f>'[1]2-1-1_Prozent'!S2200</f>
        <v>6.5828930458374986</v>
      </c>
      <c r="R4461" s="6">
        <f>'[1]2-1-1_Prozent'!T2200</f>
        <v>59.436008676789584</v>
      </c>
      <c r="S4461" s="6">
        <f>'[1]2-1-1_Prozent'!U2200</f>
        <v>17.35357917570499</v>
      </c>
      <c r="T4461" s="6">
        <f>'[1]2-1-1_Prozent'!V2200</f>
        <v>22.993492407809111</v>
      </c>
    </row>
    <row r="4462" spans="2:20" s="3" customFormat="1" ht="16.5" customHeight="1" x14ac:dyDescent="0.25">
      <c r="B4462" s="4" t="str">
        <f>'[1]2-1-1_Prozent'!D2201</f>
        <v>Statistische Region Lüneburg</v>
      </c>
      <c r="C4462" s="4">
        <f>'[1]2-1-1_Prozent'!E2201</f>
        <v>2011</v>
      </c>
      <c r="D4462" s="4" t="str">
        <f>'[1]2-1-1_Prozent'!F2201</f>
        <v>Weiblich</v>
      </c>
      <c r="E4462" s="6">
        <f>'[1]2-1-1_Prozent'!G2201</f>
        <v>39.46214557147033</v>
      </c>
      <c r="F4462" s="6">
        <f>'[1]2-1-1_Prozent'!H2201</f>
        <v>39.359836305173921</v>
      </c>
      <c r="G4462" s="6">
        <f>'[1]2-1-1_Prozent'!I2201</f>
        <v>0.10230926629640456</v>
      </c>
      <c r="H4462" s="6">
        <f>'[1]2-1-1_Prozent'!J2201</f>
        <v>53.829289681379713</v>
      </c>
      <c r="I4462" s="6">
        <f>'[1]2-1-1_Prozent'!K2201</f>
        <v>56.801520499592726</v>
      </c>
      <c r="J4462" s="6">
        <f>'[1]2-1-1_Prozent'!L2201</f>
        <v>43.198479500407281</v>
      </c>
      <c r="K4462" s="6">
        <f>'[1]2-1-1_Prozent'!M2201</f>
        <v>3.3312382149591451</v>
      </c>
      <c r="L4462" s="6">
        <f>'[1]2-1-1_Prozent'!N2201</f>
        <v>2.5141420490257702</v>
      </c>
      <c r="M4462" s="6">
        <f>'[1]2-1-1_Prozent'!O2201</f>
        <v>22.815839094908863</v>
      </c>
      <c r="N4462" s="6">
        <f>'[1]2-1-1_Prozent'!P2201</f>
        <v>60.213702074167188</v>
      </c>
      <c r="O4462" s="6">
        <f>'[1]2-1-1_Prozent'!Q2201</f>
        <v>11.187932118164676</v>
      </c>
      <c r="P4462" s="6">
        <f>'[1]2-1-1_Prozent'!R2201</f>
        <v>2.2215726395790703</v>
      </c>
      <c r="Q4462" s="6">
        <f>'[1]2-1-1_Prozent'!S2201</f>
        <v>4.4723764980999707</v>
      </c>
      <c r="R4462" s="6">
        <f>'[1]2-1-1_Prozent'!T2201</f>
        <v>59.477124183006538</v>
      </c>
      <c r="S4462" s="6">
        <f>'[1]2-1-1_Prozent'!U2201</f>
        <v>14.052287581699346</v>
      </c>
      <c r="T4462" s="6">
        <f>'[1]2-1-1_Prozent'!V2201</f>
        <v>26.47058823529412</v>
      </c>
    </row>
    <row r="4463" spans="2:20" s="3" customFormat="1" ht="16.5" customHeight="1" x14ac:dyDescent="0.25">
      <c r="B4463" s="4" t="str">
        <f>'[1]2-1-1_Prozent'!D2202</f>
        <v>Statistische Region Lüneburg</v>
      </c>
      <c r="C4463" s="4">
        <f>'[1]2-1-1_Prozent'!E2202</f>
        <v>2011</v>
      </c>
      <c r="D4463" s="4" t="str">
        <f>'[1]2-1-1_Prozent'!F2202</f>
        <v>Insgesamt</v>
      </c>
      <c r="E4463" s="6">
        <f>'[1]2-1-1_Prozent'!G2202</f>
        <v>42.174070061394005</v>
      </c>
      <c r="F4463" s="6">
        <f>'[1]2-1-1_Prozent'!H2202</f>
        <v>42.051282051282051</v>
      </c>
      <c r="G4463" s="6">
        <f>'[1]2-1-1_Prozent'!I2202</f>
        <v>0.12278801011195377</v>
      </c>
      <c r="H4463" s="6">
        <f>'[1]2-1-1_Prozent'!J2202</f>
        <v>50.010834236186355</v>
      </c>
      <c r="I4463" s="6">
        <f>'[1]2-1-1_Prozent'!K2202</f>
        <v>57.307914500288845</v>
      </c>
      <c r="J4463" s="6">
        <f>'[1]2-1-1_Prozent'!L2202</f>
        <v>42.692085499711155</v>
      </c>
      <c r="K4463" s="6">
        <f>'[1]2-1-1_Prozent'!M2202</f>
        <v>3.5520974289580516</v>
      </c>
      <c r="L4463" s="6">
        <f>'[1]2-1-1_Prozent'!N2202</f>
        <v>4.7361299052774015</v>
      </c>
      <c r="M4463" s="6">
        <f>'[1]2-1-1_Prozent'!O2202</f>
        <v>23.917456021650878</v>
      </c>
      <c r="N4463" s="6">
        <f>'[1]2-1-1_Prozent'!P2202</f>
        <v>55.006765899864682</v>
      </c>
      <c r="O4463" s="6">
        <f>'[1]2-1-1_Prozent'!Q2202</f>
        <v>12.821380243572394</v>
      </c>
      <c r="P4463" s="6">
        <f>'[1]2-1-1_Prozent'!R2202</f>
        <v>2.2679667750090284</v>
      </c>
      <c r="Q4463" s="6">
        <f>'[1]2-1-1_Prozent'!S2202</f>
        <v>5.539906103286385</v>
      </c>
      <c r="R4463" s="6">
        <f>'[1]2-1-1_Prozent'!T2202</f>
        <v>59.58279009126467</v>
      </c>
      <c r="S4463" s="6">
        <f>'[1]2-1-1_Prozent'!U2202</f>
        <v>16.036505867014341</v>
      </c>
      <c r="T4463" s="6">
        <f>'[1]2-1-1_Prozent'!V2202</f>
        <v>24.380704041720989</v>
      </c>
    </row>
    <row r="4464" spans="2:20" s="1" customFormat="1" ht="8.25" customHeight="1" x14ac:dyDescent="0.25">
      <c r="B4464" s="2" t="str">
        <f>'[1]2-1-1_Prozent'!D2203</f>
        <v>Delmenhorst, Stadt</v>
      </c>
      <c r="C4464" s="2">
        <f>'[1]2-1-1_Prozent'!E2203</f>
        <v>2011</v>
      </c>
      <c r="D4464" s="2" t="str">
        <f>'[1]2-1-1_Prozent'!F2203</f>
        <v>Männlich</v>
      </c>
      <c r="E4464" s="5">
        <f>'[1]2-1-1_Prozent'!G2203</f>
        <v>26.645264847512038</v>
      </c>
      <c r="F4464" s="5">
        <f>'[1]2-1-1_Prozent'!H2203</f>
        <v>26.324237560192614</v>
      </c>
      <c r="G4464" s="5">
        <f>'[1]2-1-1_Prozent'!I2203</f>
        <v>0.32102728731942215</v>
      </c>
      <c r="H4464" s="5">
        <f>'[1]2-1-1_Prozent'!J2203</f>
        <v>69.020866773675763</v>
      </c>
      <c r="I4464" s="5">
        <f>'[1]2-1-1_Prozent'!K2203</f>
        <v>70.232558139534888</v>
      </c>
      <c r="J4464" s="5">
        <f>'[1]2-1-1_Prozent'!L2203</f>
        <v>29.767441860465116</v>
      </c>
      <c r="K4464" s="5">
        <f>'[1]2-1-1_Prozent'!M2203</f>
        <v>2.34375</v>
      </c>
      <c r="L4464" s="5">
        <f>'[1]2-1-1_Prozent'!N2203</f>
        <v>3.90625</v>
      </c>
      <c r="M4464" s="5">
        <f>'[1]2-1-1_Prozent'!O2203</f>
        <v>22.65625</v>
      </c>
      <c r="N4464" s="5">
        <f>'[1]2-1-1_Prozent'!P2203</f>
        <v>56.25</v>
      </c>
      <c r="O4464" s="5">
        <f>'[1]2-1-1_Prozent'!Q2203</f>
        <v>15.625</v>
      </c>
      <c r="P4464" s="5">
        <f>'[1]2-1-1_Prozent'!R2203</f>
        <v>2.2471910112359552</v>
      </c>
      <c r="Q4464" s="5">
        <f>'[1]2-1-1_Prozent'!S2203</f>
        <v>2.2471910112359552</v>
      </c>
      <c r="R4464" s="5">
        <f>'[1]2-1-1_Prozent'!T2203</f>
        <v>28.571428571428569</v>
      </c>
      <c r="S4464" s="5">
        <f>'[1]2-1-1_Prozent'!U2203</f>
        <v>21.428571428571427</v>
      </c>
      <c r="T4464" s="5">
        <f>'[1]2-1-1_Prozent'!V2203</f>
        <v>42.857142857142854</v>
      </c>
    </row>
    <row r="4465" spans="2:20" s="1" customFormat="1" ht="8.25" customHeight="1" x14ac:dyDescent="0.25">
      <c r="B4465" s="2" t="str">
        <f>'[1]2-1-1_Prozent'!D2204</f>
        <v>Delmenhorst, Stadt</v>
      </c>
      <c r="C4465" s="2">
        <f>'[1]2-1-1_Prozent'!E2204</f>
        <v>2011</v>
      </c>
      <c r="D4465" s="2" t="str">
        <f>'[1]2-1-1_Prozent'!F2204</f>
        <v>Weiblich</v>
      </c>
      <c r="E4465" s="5">
        <f>'[1]2-1-1_Prozent'!G2204</f>
        <v>27.476038338658149</v>
      </c>
      <c r="F4465" s="5">
        <f>'[1]2-1-1_Prozent'!H2204</f>
        <v>27.476038338658149</v>
      </c>
      <c r="G4465" s="5">
        <f>'[1]2-1-1_Prozent'!I2204</f>
        <v>0</v>
      </c>
      <c r="H4465" s="5">
        <f>'[1]2-1-1_Prozent'!J2204</f>
        <v>68.370607028753994</v>
      </c>
      <c r="I4465" s="5">
        <f>'[1]2-1-1_Prozent'!K2204</f>
        <v>66.355140186915889</v>
      </c>
      <c r="J4465" s="5">
        <f>'[1]2-1-1_Prozent'!L2204</f>
        <v>33.411214953271028</v>
      </c>
      <c r="K4465" s="5">
        <f>'[1]2-1-1_Prozent'!M2204</f>
        <v>1.3986013986013985</v>
      </c>
      <c r="L4465" s="5">
        <f>'[1]2-1-1_Prozent'!N2204</f>
        <v>1.3986013986013985</v>
      </c>
      <c r="M4465" s="5">
        <f>'[1]2-1-1_Prozent'!O2204</f>
        <v>18.181818181818183</v>
      </c>
      <c r="N4465" s="5">
        <f>'[1]2-1-1_Prozent'!P2204</f>
        <v>66.43356643356644</v>
      </c>
      <c r="O4465" s="5">
        <f>'[1]2-1-1_Prozent'!Q2204</f>
        <v>13.286713286713287</v>
      </c>
      <c r="P4465" s="5">
        <f>'[1]2-1-1_Prozent'!R2204</f>
        <v>2.3961661341853033</v>
      </c>
      <c r="Q4465" s="5">
        <f>'[1]2-1-1_Prozent'!S2204</f>
        <v>1.7571884984025559</v>
      </c>
      <c r="R4465" s="5">
        <f>'[1]2-1-1_Prozent'!T2204</f>
        <v>36.363636363636367</v>
      </c>
      <c r="S4465" s="5">
        <f>'[1]2-1-1_Prozent'!U2204</f>
        <v>9.0909090909090917</v>
      </c>
      <c r="T4465" s="5">
        <f>'[1]2-1-1_Prozent'!V2204</f>
        <v>45.454545454545453</v>
      </c>
    </row>
    <row r="4466" spans="2:20" s="1" customFormat="1" ht="8.25" customHeight="1" x14ac:dyDescent="0.25">
      <c r="B4466" s="2" t="str">
        <f>'[1]2-1-1_Prozent'!D2205</f>
        <v>Delmenhorst, Stadt</v>
      </c>
      <c r="C4466" s="2">
        <f>'[1]2-1-1_Prozent'!E2205</f>
        <v>2011</v>
      </c>
      <c r="D4466" s="2" t="str">
        <f>'[1]2-1-1_Prozent'!F2205</f>
        <v>Insgesamt</v>
      </c>
      <c r="E4466" s="5">
        <f>'[1]2-1-1_Prozent'!G2205</f>
        <v>26.98158526821457</v>
      </c>
      <c r="F4466" s="5">
        <f>'[1]2-1-1_Prozent'!H2205</f>
        <v>26.821457165732589</v>
      </c>
      <c r="G4466" s="5">
        <f>'[1]2-1-1_Prozent'!I2205</f>
        <v>0.16012810248198558</v>
      </c>
      <c r="H4466" s="5">
        <f>'[1]2-1-1_Prozent'!J2205</f>
        <v>68.694955964771822</v>
      </c>
      <c r="I4466" s="5">
        <f>'[1]2-1-1_Prozent'!K2205</f>
        <v>68.414918414918418</v>
      </c>
      <c r="J4466" s="5">
        <f>'[1]2-1-1_Prozent'!L2205</f>
        <v>31.585081585081586</v>
      </c>
      <c r="K4466" s="5">
        <f>'[1]2-1-1_Prozent'!M2205</f>
        <v>1.8450184501845017</v>
      </c>
      <c r="L4466" s="5">
        <f>'[1]2-1-1_Prozent'!N2205</f>
        <v>2.214022140221402</v>
      </c>
      <c r="M4466" s="5">
        <f>'[1]2-1-1_Prozent'!O2205</f>
        <v>20.29520295202952</v>
      </c>
      <c r="N4466" s="5">
        <f>'[1]2-1-1_Prozent'!P2205</f>
        <v>61.254612546125465</v>
      </c>
      <c r="O4466" s="5">
        <f>'[1]2-1-1_Prozent'!Q2205</f>
        <v>14.391143911439114</v>
      </c>
      <c r="P4466" s="5">
        <f>'[1]2-1-1_Prozent'!R2205</f>
        <v>2.321857485988791</v>
      </c>
      <c r="Q4466" s="5">
        <f>'[1]2-1-1_Prozent'!S2205</f>
        <v>1.9215372297838269</v>
      </c>
      <c r="R4466" s="5">
        <f>'[1]2-1-1_Prozent'!T2205</f>
        <v>37.5</v>
      </c>
      <c r="S4466" s="5">
        <f>'[1]2-1-1_Prozent'!U2205</f>
        <v>16.666666666666664</v>
      </c>
      <c r="T4466" s="5">
        <f>'[1]2-1-1_Prozent'!V2205</f>
        <v>45.833333333333329</v>
      </c>
    </row>
    <row r="4467" spans="2:20" s="1" customFormat="1" ht="8.25" customHeight="1" x14ac:dyDescent="0.25">
      <c r="B4467" s="2" t="str">
        <f>'[1]2-1-1_Prozent'!D2206</f>
        <v>Emden, Stadt</v>
      </c>
      <c r="C4467" s="2">
        <f>'[1]2-1-1_Prozent'!E2206</f>
        <v>2011</v>
      </c>
      <c r="D4467" s="2" t="str">
        <f>'[1]2-1-1_Prozent'!F2206</f>
        <v>Männlich</v>
      </c>
      <c r="E4467" s="5">
        <f>'[1]2-1-1_Prozent'!G2206</f>
        <v>47.142857142857139</v>
      </c>
      <c r="F4467" s="5">
        <f>'[1]2-1-1_Prozent'!H2206</f>
        <v>47.142857142857139</v>
      </c>
      <c r="G4467" s="5">
        <f>'[1]2-1-1_Prozent'!I2206</f>
        <v>0</v>
      </c>
      <c r="H4467" s="5">
        <f>'[1]2-1-1_Prozent'!J2206</f>
        <v>42.857142857142854</v>
      </c>
      <c r="I4467" s="5">
        <f>'[1]2-1-1_Prozent'!K2206</f>
        <v>51.666666666666671</v>
      </c>
      <c r="J4467" s="5">
        <f>'[1]2-1-1_Prozent'!L2206</f>
        <v>48.333333333333336</v>
      </c>
      <c r="K4467" s="5">
        <f>'[1]2-1-1_Prozent'!M2206</f>
        <v>18.96551724137931</v>
      </c>
      <c r="L4467" s="5">
        <f>'[1]2-1-1_Prozent'!N2206</f>
        <v>6.8965517241379306</v>
      </c>
      <c r="M4467" s="5">
        <f>'[1]2-1-1_Prozent'!O2206</f>
        <v>10.344827586206897</v>
      </c>
      <c r="N4467" s="5">
        <f>'[1]2-1-1_Prozent'!P2206</f>
        <v>53.448275862068961</v>
      </c>
      <c r="O4467" s="5">
        <f>'[1]2-1-1_Prozent'!Q2206</f>
        <v>10.344827586206897</v>
      </c>
      <c r="P4467" s="5">
        <f>'[1]2-1-1_Prozent'!R2206</f>
        <v>1.7857142857142856</v>
      </c>
      <c r="Q4467" s="5">
        <f>'[1]2-1-1_Prozent'!S2206</f>
        <v>7.8571428571428568</v>
      </c>
      <c r="R4467" s="5">
        <f>'[1]2-1-1_Prozent'!T2206</f>
        <v>45.454545454545453</v>
      </c>
      <c r="S4467" s="5">
        <f>'[1]2-1-1_Prozent'!U2206</f>
        <v>22.727272727272727</v>
      </c>
      <c r="T4467" s="5">
        <f>'[1]2-1-1_Prozent'!V2206</f>
        <v>31.818181818181817</v>
      </c>
    </row>
    <row r="4468" spans="2:20" s="1" customFormat="1" ht="8.25" customHeight="1" x14ac:dyDescent="0.25">
      <c r="B4468" s="2" t="str">
        <f>'[1]2-1-1_Prozent'!D2207</f>
        <v>Emden, Stadt</v>
      </c>
      <c r="C4468" s="2">
        <f>'[1]2-1-1_Prozent'!E2207</f>
        <v>2011</v>
      </c>
      <c r="D4468" s="2" t="str">
        <f>'[1]2-1-1_Prozent'!F2207</f>
        <v>Weiblich</v>
      </c>
      <c r="E4468" s="5">
        <f>'[1]2-1-1_Prozent'!G2207</f>
        <v>41.284403669724774</v>
      </c>
      <c r="F4468" s="5">
        <f>'[1]2-1-1_Prozent'!H2207</f>
        <v>41.284403669724774</v>
      </c>
      <c r="G4468" s="5">
        <f>'[1]2-1-1_Prozent'!I2207</f>
        <v>0</v>
      </c>
      <c r="H4468" s="5">
        <f>'[1]2-1-1_Prozent'!J2207</f>
        <v>50.917431192660544</v>
      </c>
      <c r="I4468" s="5">
        <f>'[1]2-1-1_Prozent'!K2207</f>
        <v>52.252252252252248</v>
      </c>
      <c r="J4468" s="5">
        <f>'[1]2-1-1_Prozent'!L2207</f>
        <v>47.747747747747752</v>
      </c>
      <c r="K4468" s="5">
        <f>'[1]2-1-1_Prozent'!M2207</f>
        <v>11.320754716981133</v>
      </c>
      <c r="L4468" s="5"/>
      <c r="M4468" s="5">
        <f>'[1]2-1-1_Prozent'!O2207</f>
        <v>11.320754716981133</v>
      </c>
      <c r="N4468" s="5">
        <f>'[1]2-1-1_Prozent'!P2207</f>
        <v>64.15094339622641</v>
      </c>
      <c r="O4468" s="5">
        <f>'[1]2-1-1_Prozent'!Q2207</f>
        <v>13.20754716981132</v>
      </c>
      <c r="P4468" s="5">
        <f>'[1]2-1-1_Prozent'!R2207</f>
        <v>2.2935779816513762</v>
      </c>
      <c r="Q4468" s="5">
        <f>'[1]2-1-1_Prozent'!S2207</f>
        <v>5.0458715596330279</v>
      </c>
      <c r="R4468" s="5">
        <f>'[1]2-1-1_Prozent'!T2207</f>
        <v>45.454545454545453</v>
      </c>
      <c r="S4468" s="5">
        <f>'[1]2-1-1_Prozent'!U2207</f>
        <v>9.0909090909090917</v>
      </c>
      <c r="T4468" s="5">
        <f>'[1]2-1-1_Prozent'!V2207</f>
        <v>45.454545454545453</v>
      </c>
    </row>
    <row r="4469" spans="2:20" s="1" customFormat="1" ht="8.25" customHeight="1" x14ac:dyDescent="0.25">
      <c r="B4469" s="2" t="str">
        <f>'[1]2-1-1_Prozent'!D2208</f>
        <v>Emden, Stadt</v>
      </c>
      <c r="C4469" s="2">
        <f>'[1]2-1-1_Prozent'!E2208</f>
        <v>2011</v>
      </c>
      <c r="D4469" s="2" t="str">
        <f>'[1]2-1-1_Prozent'!F2208</f>
        <v>Insgesamt</v>
      </c>
      <c r="E4469" s="5">
        <f>'[1]2-1-1_Prozent'!G2208</f>
        <v>44.668008048289735</v>
      </c>
      <c r="F4469" s="5">
        <f>'[1]2-1-1_Prozent'!H2208</f>
        <v>44.668008048289735</v>
      </c>
      <c r="G4469" s="5">
        <f>'[1]2-1-1_Prozent'!I2208</f>
        <v>0</v>
      </c>
      <c r="H4469" s="5">
        <f>'[1]2-1-1_Prozent'!J2208</f>
        <v>46.478873239436616</v>
      </c>
      <c r="I4469" s="5">
        <f>'[1]2-1-1_Prozent'!K2208</f>
        <v>51.515151515151516</v>
      </c>
      <c r="J4469" s="5">
        <f>'[1]2-1-1_Prozent'!L2208</f>
        <v>48.484848484848484</v>
      </c>
      <c r="K4469" s="5">
        <f>'[1]2-1-1_Prozent'!M2208</f>
        <v>15.178571428571427</v>
      </c>
      <c r="L4469" s="5">
        <f>'[1]2-1-1_Prozent'!N2208</f>
        <v>3.5714285714285712</v>
      </c>
      <c r="M4469" s="5">
        <f>'[1]2-1-1_Prozent'!O2208</f>
        <v>10.714285714285714</v>
      </c>
      <c r="N4469" s="5">
        <f>'[1]2-1-1_Prozent'!P2208</f>
        <v>58.035714285714292</v>
      </c>
      <c r="O4469" s="5">
        <f>'[1]2-1-1_Prozent'!Q2208</f>
        <v>11.607142857142858</v>
      </c>
      <c r="P4469" s="5">
        <f>'[1]2-1-1_Prozent'!R2208</f>
        <v>2.2132796780684103</v>
      </c>
      <c r="Q4469" s="5">
        <f>'[1]2-1-1_Prozent'!S2208</f>
        <v>6.6398390342052318</v>
      </c>
      <c r="R4469" s="5">
        <f>'[1]2-1-1_Prozent'!T2208</f>
        <v>45.454545454545453</v>
      </c>
      <c r="S4469" s="5">
        <f>'[1]2-1-1_Prozent'!U2208</f>
        <v>18.181818181818183</v>
      </c>
      <c r="T4469" s="5">
        <f>'[1]2-1-1_Prozent'!V2208</f>
        <v>36.363636363636367</v>
      </c>
    </row>
    <row r="4470" spans="2:20" s="1" customFormat="1" ht="8.25" customHeight="1" x14ac:dyDescent="0.25">
      <c r="B4470" s="2" t="str">
        <f>'[1]2-1-1_Prozent'!D2209</f>
        <v>Oldenburg (Oldb), Stadt</v>
      </c>
      <c r="C4470" s="2">
        <f>'[1]2-1-1_Prozent'!E2209</f>
        <v>2011</v>
      </c>
      <c r="D4470" s="2" t="str">
        <f>'[1]2-1-1_Prozent'!F2209</f>
        <v>Männlich</v>
      </c>
      <c r="E4470" s="5">
        <f>'[1]2-1-1_Prozent'!G2209</f>
        <v>30.010604453870627</v>
      </c>
      <c r="F4470" s="5">
        <f>'[1]2-1-1_Prozent'!H2209</f>
        <v>29.90455991516437</v>
      </c>
      <c r="G4470" s="5">
        <f>'[1]2-1-1_Prozent'!I2209</f>
        <v>0.10604453870625664</v>
      </c>
      <c r="H4470" s="5">
        <f>'[1]2-1-1_Prozent'!J2209</f>
        <v>59.91516436903499</v>
      </c>
      <c r="I4470" s="5">
        <f>'[1]2-1-1_Prozent'!K2209</f>
        <v>57.16814159292035</v>
      </c>
      <c r="J4470" s="5">
        <f>'[1]2-1-1_Prozent'!L2209</f>
        <v>42.83185840707965</v>
      </c>
      <c r="K4470" s="5">
        <f>'[1]2-1-1_Prozent'!M2209</f>
        <v>15.289256198347106</v>
      </c>
      <c r="L4470" s="5">
        <f>'[1]2-1-1_Prozent'!N2209</f>
        <v>8.2644628099173563</v>
      </c>
      <c r="M4470" s="5">
        <f>'[1]2-1-1_Prozent'!O2209</f>
        <v>21.487603305785125</v>
      </c>
      <c r="N4470" s="5">
        <f>'[1]2-1-1_Prozent'!P2209</f>
        <v>48.760330578512395</v>
      </c>
      <c r="O4470" s="5">
        <f>'[1]2-1-1_Prozent'!Q2209</f>
        <v>6.1983471074380168</v>
      </c>
      <c r="P4470" s="5">
        <f>'[1]2-1-1_Prozent'!R2209</f>
        <v>5.0901378579003183</v>
      </c>
      <c r="Q4470" s="5">
        <f>'[1]2-1-1_Prozent'!S2209</f>
        <v>4.9840933191940611</v>
      </c>
      <c r="R4470" s="5">
        <f>'[1]2-1-1_Prozent'!T2209</f>
        <v>21.276595744680851</v>
      </c>
      <c r="S4470" s="5">
        <f>'[1]2-1-1_Prozent'!U2209</f>
        <v>31.914893617021278</v>
      </c>
      <c r="T4470" s="5">
        <f>'[1]2-1-1_Prozent'!V2209</f>
        <v>46.808510638297875</v>
      </c>
    </row>
    <row r="4471" spans="2:20" s="1" customFormat="1" ht="8.25" customHeight="1" x14ac:dyDescent="0.25">
      <c r="B4471" s="2" t="str">
        <f>'[1]2-1-1_Prozent'!D2210</f>
        <v>Oldenburg (Oldb), Stadt</v>
      </c>
      <c r="C4471" s="2">
        <f>'[1]2-1-1_Prozent'!E2210</f>
        <v>2011</v>
      </c>
      <c r="D4471" s="2" t="str">
        <f>'[1]2-1-1_Prozent'!F2210</f>
        <v>Weiblich</v>
      </c>
      <c r="E4471" s="5">
        <f>'[1]2-1-1_Prozent'!G2210</f>
        <v>29.499467518636845</v>
      </c>
      <c r="F4471" s="5">
        <f>'[1]2-1-1_Prozent'!H2210</f>
        <v>29.499467518636845</v>
      </c>
      <c r="G4471" s="5">
        <f>'[1]2-1-1_Prozent'!I2210</f>
        <v>0</v>
      </c>
      <c r="H4471" s="5">
        <f>'[1]2-1-1_Prozent'!J2210</f>
        <v>61.235356762513312</v>
      </c>
      <c r="I4471" s="5">
        <f>'[1]2-1-1_Prozent'!K2210</f>
        <v>54.086956521739125</v>
      </c>
      <c r="J4471" s="5">
        <f>'[1]2-1-1_Prozent'!L2210</f>
        <v>45.913043478260867</v>
      </c>
      <c r="K4471" s="5">
        <f>'[1]2-1-1_Prozent'!M2210</f>
        <v>13.257575757575758</v>
      </c>
      <c r="L4471" s="5">
        <f>'[1]2-1-1_Prozent'!N2210</f>
        <v>3.7878787878787881</v>
      </c>
      <c r="M4471" s="5">
        <f>'[1]2-1-1_Prozent'!O2210</f>
        <v>16.666666666666664</v>
      </c>
      <c r="N4471" s="5">
        <f>'[1]2-1-1_Prozent'!P2210</f>
        <v>64.015151515151516</v>
      </c>
      <c r="O4471" s="5">
        <f>'[1]2-1-1_Prozent'!Q2210</f>
        <v>1.893939393939394</v>
      </c>
      <c r="P4471" s="5">
        <f>'[1]2-1-1_Prozent'!R2210</f>
        <v>5.0053248136315229</v>
      </c>
      <c r="Q4471" s="5">
        <f>'[1]2-1-1_Prozent'!S2210</f>
        <v>4.2598509052183173</v>
      </c>
      <c r="R4471" s="5">
        <f>'[1]2-1-1_Prozent'!T2210</f>
        <v>17.5</v>
      </c>
      <c r="S4471" s="5">
        <f>'[1]2-1-1_Prozent'!U2210</f>
        <v>30</v>
      </c>
      <c r="T4471" s="5">
        <f>'[1]2-1-1_Prozent'!V2210</f>
        <v>52.5</v>
      </c>
    </row>
    <row r="4472" spans="2:20" s="1" customFormat="1" ht="8.25" customHeight="1" x14ac:dyDescent="0.25">
      <c r="B4472" s="2" t="str">
        <f>'[1]2-1-1_Prozent'!D2211</f>
        <v>Oldenburg (Oldb), Stadt</v>
      </c>
      <c r="C4472" s="2">
        <f>'[1]2-1-1_Prozent'!E2211</f>
        <v>2011</v>
      </c>
      <c r="D4472" s="2" t="str">
        <f>'[1]2-1-1_Prozent'!F2211</f>
        <v>Insgesamt</v>
      </c>
      <c r="E4472" s="5">
        <f>'[1]2-1-1_Prozent'!G2211</f>
        <v>29.808714133900104</v>
      </c>
      <c r="F4472" s="5">
        <f>'[1]2-1-1_Prozent'!H2211</f>
        <v>29.702444208289052</v>
      </c>
      <c r="G4472" s="5">
        <f>'[1]2-1-1_Prozent'!I2211</f>
        <v>0.10626992561105207</v>
      </c>
      <c r="H4472" s="5">
        <f>'[1]2-1-1_Prozent'!J2211</f>
        <v>60.573857598299682</v>
      </c>
      <c r="I4472" s="5">
        <f>'[1]2-1-1_Prozent'!K2211</f>
        <v>55.614035087719294</v>
      </c>
      <c r="J4472" s="5">
        <f>'[1]2-1-1_Prozent'!L2211</f>
        <v>44.385964912280699</v>
      </c>
      <c r="K4472" s="5">
        <f>'[1]2-1-1_Prozent'!M2211</f>
        <v>14.426877470355731</v>
      </c>
      <c r="L4472" s="5">
        <f>'[1]2-1-1_Prozent'!N2211</f>
        <v>5.928853754940711</v>
      </c>
      <c r="M4472" s="5">
        <f>'[1]2-1-1_Prozent'!O2211</f>
        <v>19.169960474308301</v>
      </c>
      <c r="N4472" s="5">
        <f>'[1]2-1-1_Prozent'!P2211</f>
        <v>56.719367588932798</v>
      </c>
      <c r="O4472" s="5">
        <f>'[1]2-1-1_Prozent'!Q2211</f>
        <v>3.9525691699604746</v>
      </c>
      <c r="P4472" s="5">
        <f>'[1]2-1-1_Prozent'!R2211</f>
        <v>5.0478214665249741</v>
      </c>
      <c r="Q4472" s="5">
        <f>'[1]2-1-1_Prozent'!S2211</f>
        <v>4.5696068012752384</v>
      </c>
      <c r="R4472" s="5">
        <f>'[1]2-1-1_Prozent'!T2211</f>
        <v>19.767441860465116</v>
      </c>
      <c r="S4472" s="5">
        <f>'[1]2-1-1_Prozent'!U2211</f>
        <v>30.232558139534881</v>
      </c>
      <c r="T4472" s="5">
        <f>'[1]2-1-1_Prozent'!V2211</f>
        <v>50</v>
      </c>
    </row>
    <row r="4473" spans="2:20" s="1" customFormat="1" ht="8.25" customHeight="1" x14ac:dyDescent="0.25">
      <c r="B4473" s="2" t="str">
        <f>'[1]2-1-1_Prozent'!D2212</f>
        <v>Osnabrück, Stadt</v>
      </c>
      <c r="C4473" s="2">
        <f>'[1]2-1-1_Prozent'!E2212</f>
        <v>2011</v>
      </c>
      <c r="D4473" s="2" t="str">
        <f>'[1]2-1-1_Prozent'!F2212</f>
        <v>Männlich</v>
      </c>
      <c r="E4473" s="5">
        <f>'[1]2-1-1_Prozent'!G2212</f>
        <v>39.676375404530745</v>
      </c>
      <c r="F4473" s="5">
        <f>'[1]2-1-1_Prozent'!H2212</f>
        <v>39.482200647249186</v>
      </c>
      <c r="G4473" s="5">
        <f>'[1]2-1-1_Prozent'!I2212</f>
        <v>0.1941747572815534</v>
      </c>
      <c r="H4473" s="5">
        <f>'[1]2-1-1_Prozent'!J2212</f>
        <v>54.692556634304211</v>
      </c>
      <c r="I4473" s="5">
        <f>'[1]2-1-1_Prozent'!K2212</f>
        <v>69.230769230769226</v>
      </c>
      <c r="J4473" s="5">
        <f>'[1]2-1-1_Prozent'!L2212</f>
        <v>30.76923076923077</v>
      </c>
      <c r="K4473" s="5">
        <f>'[1]2-1-1_Prozent'!M2212</f>
        <v>16.538461538461537</v>
      </c>
      <c r="L4473" s="5">
        <f>'[1]2-1-1_Prozent'!N2212</f>
        <v>5.384615384615385</v>
      </c>
      <c r="M4473" s="5">
        <f>'[1]2-1-1_Prozent'!O2212</f>
        <v>9.2307692307692317</v>
      </c>
      <c r="N4473" s="5">
        <f>'[1]2-1-1_Prozent'!P2212</f>
        <v>60.38461538461538</v>
      </c>
      <c r="O4473" s="5">
        <f>'[1]2-1-1_Prozent'!Q2212</f>
        <v>8.0769230769230766</v>
      </c>
      <c r="P4473" s="5">
        <f>'[1]2-1-1_Prozent'!R2212</f>
        <v>3.0420711974110031</v>
      </c>
      <c r="Q4473" s="5">
        <f>'[1]2-1-1_Prozent'!S2212</f>
        <v>2.6537216828478964</v>
      </c>
      <c r="R4473" s="5">
        <f>'[1]2-1-1_Prozent'!T2212</f>
        <v>41.463414634146339</v>
      </c>
      <c r="S4473" s="5">
        <f>'[1]2-1-1_Prozent'!U2212</f>
        <v>17.073170731707318</v>
      </c>
      <c r="T4473" s="5">
        <f>'[1]2-1-1_Prozent'!V2212</f>
        <v>41.463414634146339</v>
      </c>
    </row>
    <row r="4474" spans="2:20" s="1" customFormat="1" ht="8.25" customHeight="1" x14ac:dyDescent="0.25">
      <c r="B4474" s="2" t="str">
        <f>'[1]2-1-1_Prozent'!D2213</f>
        <v>Osnabrück, Stadt</v>
      </c>
      <c r="C4474" s="2">
        <f>'[1]2-1-1_Prozent'!E2213</f>
        <v>2011</v>
      </c>
      <c r="D4474" s="2" t="str">
        <f>'[1]2-1-1_Prozent'!F2213</f>
        <v>Weiblich</v>
      </c>
      <c r="E4474" s="5">
        <f>'[1]2-1-1_Prozent'!G2213</f>
        <v>36.940547762191052</v>
      </c>
      <c r="F4474" s="5">
        <f>'[1]2-1-1_Prozent'!H2213</f>
        <v>36.80694722778891</v>
      </c>
      <c r="G4474" s="5">
        <f>'[1]2-1-1_Prozent'!I2213</f>
        <v>0.13360053440213762</v>
      </c>
      <c r="H4474" s="5">
        <f>'[1]2-1-1_Prozent'!J2213</f>
        <v>58.583834335337336</v>
      </c>
      <c r="I4474" s="5">
        <f>'[1]2-1-1_Prozent'!K2213</f>
        <v>62.143671607753703</v>
      </c>
      <c r="J4474" s="5">
        <f>'[1]2-1-1_Prozent'!L2213</f>
        <v>37.856328392246297</v>
      </c>
      <c r="K4474" s="5">
        <f>'[1]2-1-1_Prozent'!M2213</f>
        <v>15.963855421686745</v>
      </c>
      <c r="L4474" s="5">
        <f>'[1]2-1-1_Prozent'!N2213</f>
        <v>3.6144578313253009</v>
      </c>
      <c r="M4474" s="5">
        <f>'[1]2-1-1_Prozent'!O2213</f>
        <v>6.3253012048192767</v>
      </c>
      <c r="N4474" s="5">
        <f>'[1]2-1-1_Prozent'!P2213</f>
        <v>66.566265060240966</v>
      </c>
      <c r="O4474" s="5">
        <f>'[1]2-1-1_Prozent'!Q2213</f>
        <v>7.5301204819277112</v>
      </c>
      <c r="P4474" s="5">
        <f>'[1]2-1-1_Prozent'!R2213</f>
        <v>2.7388109552438209</v>
      </c>
      <c r="Q4474" s="5">
        <f>'[1]2-1-1_Prozent'!S2213</f>
        <v>1.7368069472277889</v>
      </c>
      <c r="R4474" s="5">
        <f>'[1]2-1-1_Prozent'!T2213</f>
        <v>42.307692307692307</v>
      </c>
      <c r="S4474" s="5">
        <f>'[1]2-1-1_Prozent'!U2213</f>
        <v>15.384615384615385</v>
      </c>
      <c r="T4474" s="5">
        <f>'[1]2-1-1_Prozent'!V2213</f>
        <v>46.153846153846153</v>
      </c>
    </row>
    <row r="4475" spans="2:20" s="1" customFormat="1" ht="8.25" customHeight="1" x14ac:dyDescent="0.25">
      <c r="B4475" s="2" t="str">
        <f>'[1]2-1-1_Prozent'!D2214</f>
        <v>Osnabrück, Stadt</v>
      </c>
      <c r="C4475" s="2">
        <f>'[1]2-1-1_Prozent'!E2214</f>
        <v>2011</v>
      </c>
      <c r="D4475" s="2" t="str">
        <f>'[1]2-1-1_Prozent'!F2214</f>
        <v>Insgesamt</v>
      </c>
      <c r="E4475" s="5">
        <f>'[1]2-1-1_Prozent'!G2214</f>
        <v>38.297172912557528</v>
      </c>
      <c r="F4475" s="5">
        <f>'[1]2-1-1_Prozent'!H2214</f>
        <v>38.165680473372781</v>
      </c>
      <c r="G4475" s="5">
        <f>'[1]2-1-1_Prozent'!I2214</f>
        <v>0.13149243918474687</v>
      </c>
      <c r="H4475" s="5">
        <f>'[1]2-1-1_Prozent'!J2214</f>
        <v>56.607495069033533</v>
      </c>
      <c r="I4475" s="5">
        <f>'[1]2-1-1_Prozent'!K2214</f>
        <v>65.621370499419285</v>
      </c>
      <c r="J4475" s="5">
        <f>'[1]2-1-1_Prozent'!L2214</f>
        <v>34.3205574912892</v>
      </c>
      <c r="K4475" s="5">
        <f>'[1]2-1-1_Prozent'!M2214</f>
        <v>16.243654822335024</v>
      </c>
      <c r="L4475" s="5">
        <f>'[1]2-1-1_Prozent'!N2214</f>
        <v>4.3993231810490698</v>
      </c>
      <c r="M4475" s="5">
        <f>'[1]2-1-1_Prozent'!O2214</f>
        <v>7.6142131979695442</v>
      </c>
      <c r="N4475" s="5">
        <f>'[1]2-1-1_Prozent'!P2214</f>
        <v>63.959390862944169</v>
      </c>
      <c r="O4475" s="5">
        <f>'[1]2-1-1_Prozent'!Q2214</f>
        <v>7.9526226734348562</v>
      </c>
      <c r="P4475" s="5">
        <f>'[1]2-1-1_Prozent'!R2214</f>
        <v>2.8928336620644313</v>
      </c>
      <c r="Q4475" s="5">
        <f>'[1]2-1-1_Prozent'!S2214</f>
        <v>2.2024983563445102</v>
      </c>
      <c r="R4475" s="5">
        <f>'[1]2-1-1_Prozent'!T2214</f>
        <v>41.791044776119399</v>
      </c>
      <c r="S4475" s="5">
        <f>'[1]2-1-1_Prozent'!U2214</f>
        <v>14.925373134328357</v>
      </c>
      <c r="T4475" s="5">
        <f>'[1]2-1-1_Prozent'!V2214</f>
        <v>43.283582089552233</v>
      </c>
    </row>
    <row r="4476" spans="2:20" s="1" customFormat="1" ht="8.25" customHeight="1" x14ac:dyDescent="0.25">
      <c r="B4476" s="2" t="str">
        <f>'[1]2-1-1_Prozent'!D2215</f>
        <v>Wilhelmshaven, Stadt</v>
      </c>
      <c r="C4476" s="2">
        <f>'[1]2-1-1_Prozent'!E2215</f>
        <v>2011</v>
      </c>
      <c r="D4476" s="2" t="str">
        <f>'[1]2-1-1_Prozent'!F2215</f>
        <v>Männlich</v>
      </c>
      <c r="E4476" s="5">
        <f>'[1]2-1-1_Prozent'!G2215</f>
        <v>45.588235294117645</v>
      </c>
      <c r="F4476" s="5">
        <f>'[1]2-1-1_Prozent'!H2215</f>
        <v>45.588235294117645</v>
      </c>
      <c r="G4476" s="5">
        <f>'[1]2-1-1_Prozent'!I2215</f>
        <v>0</v>
      </c>
      <c r="H4476" s="5">
        <f>'[1]2-1-1_Prozent'!J2215</f>
        <v>44.747899159663866</v>
      </c>
      <c r="I4476" s="5">
        <f>'[1]2-1-1_Prozent'!K2215</f>
        <v>53.051643192488264</v>
      </c>
      <c r="J4476" s="5">
        <f>'[1]2-1-1_Prozent'!L2215</f>
        <v>46.948356807511736</v>
      </c>
      <c r="K4476" s="5">
        <f>'[1]2-1-1_Prozent'!M2215</f>
        <v>22</v>
      </c>
      <c r="L4476" s="5">
        <f>'[1]2-1-1_Prozent'!N2215</f>
        <v>11</v>
      </c>
      <c r="M4476" s="5">
        <f>'[1]2-1-1_Prozent'!O2215</f>
        <v>27</v>
      </c>
      <c r="N4476" s="5">
        <f>'[1]2-1-1_Prozent'!P2215</f>
        <v>34</v>
      </c>
      <c r="O4476" s="5">
        <f>'[1]2-1-1_Prozent'!Q2215</f>
        <v>6</v>
      </c>
      <c r="P4476" s="5">
        <f>'[1]2-1-1_Prozent'!R2215</f>
        <v>4.4117647058823533</v>
      </c>
      <c r="Q4476" s="5">
        <f>'[1]2-1-1_Prozent'!S2215</f>
        <v>5.2521008403361344</v>
      </c>
      <c r="R4476" s="5">
        <f>'[1]2-1-1_Prozent'!T2215</f>
        <v>68</v>
      </c>
      <c r="S4476" s="5">
        <f>'[1]2-1-1_Prozent'!U2215</f>
        <v>12</v>
      </c>
      <c r="T4476" s="5">
        <f>'[1]2-1-1_Prozent'!V2215</f>
        <v>20</v>
      </c>
    </row>
    <row r="4477" spans="2:20" s="1" customFormat="1" ht="8.25" customHeight="1" x14ac:dyDescent="0.25">
      <c r="B4477" s="2" t="str">
        <f>'[1]2-1-1_Prozent'!D2216</f>
        <v>Wilhelmshaven, Stadt</v>
      </c>
      <c r="C4477" s="2">
        <f>'[1]2-1-1_Prozent'!E2216</f>
        <v>2011</v>
      </c>
      <c r="D4477" s="2" t="str">
        <f>'[1]2-1-1_Prozent'!F2216</f>
        <v>Weiblich</v>
      </c>
      <c r="E4477" s="5">
        <f>'[1]2-1-1_Prozent'!G2216</f>
        <v>31.662269129287601</v>
      </c>
      <c r="F4477" s="5">
        <f>'[1]2-1-1_Prozent'!H2216</f>
        <v>31.662269129287601</v>
      </c>
      <c r="G4477" s="5">
        <f>'[1]2-1-1_Prozent'!I2216</f>
        <v>0</v>
      </c>
      <c r="H4477" s="5">
        <f>'[1]2-1-1_Prozent'!J2216</f>
        <v>60.949868073878633</v>
      </c>
      <c r="I4477" s="5">
        <f>'[1]2-1-1_Prozent'!K2216</f>
        <v>55.411255411255411</v>
      </c>
      <c r="J4477" s="5">
        <f>'[1]2-1-1_Prozent'!L2216</f>
        <v>44.588744588744589</v>
      </c>
      <c r="K4477" s="5">
        <f>'[1]2-1-1_Prozent'!M2216</f>
        <v>14.563106796116504</v>
      </c>
      <c r="L4477" s="5">
        <f>'[1]2-1-1_Prozent'!N2216</f>
        <v>1.9417475728155338</v>
      </c>
      <c r="M4477" s="5">
        <f>'[1]2-1-1_Prozent'!O2216</f>
        <v>22.330097087378643</v>
      </c>
      <c r="N4477" s="5">
        <f>'[1]2-1-1_Prozent'!P2216</f>
        <v>55.339805825242713</v>
      </c>
      <c r="O4477" s="5">
        <f>'[1]2-1-1_Prozent'!Q2216</f>
        <v>5.825242718446602</v>
      </c>
      <c r="P4477" s="5">
        <f>'[1]2-1-1_Prozent'!R2216</f>
        <v>2.6385224274406331</v>
      </c>
      <c r="Q4477" s="5">
        <f>'[1]2-1-1_Prozent'!S2216</f>
        <v>5.0131926121372032</v>
      </c>
      <c r="R4477" s="5">
        <f>'[1]2-1-1_Prozent'!T2216</f>
        <v>52.631578947368418</v>
      </c>
      <c r="S4477" s="5">
        <f>'[1]2-1-1_Prozent'!U2216</f>
        <v>15.789473684210526</v>
      </c>
      <c r="T4477" s="5">
        <f>'[1]2-1-1_Prozent'!V2216</f>
        <v>26.315789473684209</v>
      </c>
    </row>
    <row r="4478" spans="2:20" s="1" customFormat="1" ht="8.25" customHeight="1" x14ac:dyDescent="0.25">
      <c r="B4478" s="2" t="str">
        <f>'[1]2-1-1_Prozent'!D2217</f>
        <v>Wilhelmshaven, Stadt</v>
      </c>
      <c r="C4478" s="2">
        <f>'[1]2-1-1_Prozent'!E2217</f>
        <v>2011</v>
      </c>
      <c r="D4478" s="2" t="str">
        <f>'[1]2-1-1_Prozent'!F2217</f>
        <v>Insgesamt</v>
      </c>
      <c r="E4478" s="5">
        <f>'[1]2-1-1_Prozent'!G2217</f>
        <v>39.415204678362578</v>
      </c>
      <c r="F4478" s="5">
        <f>'[1]2-1-1_Prozent'!H2217</f>
        <v>39.415204678362578</v>
      </c>
      <c r="G4478" s="5">
        <f>'[1]2-1-1_Prozent'!I2217</f>
        <v>0</v>
      </c>
      <c r="H4478" s="5">
        <f>'[1]2-1-1_Prozent'!J2217</f>
        <v>51.812865497076018</v>
      </c>
      <c r="I4478" s="5">
        <f>'[1]2-1-1_Prozent'!K2217</f>
        <v>54.401805869074494</v>
      </c>
      <c r="J4478" s="5">
        <f>'[1]2-1-1_Prozent'!L2217</f>
        <v>45.598194130925506</v>
      </c>
      <c r="K4478" s="5">
        <f>'[1]2-1-1_Prozent'!M2217</f>
        <v>18.316831683168317</v>
      </c>
      <c r="L4478" s="5">
        <f>'[1]2-1-1_Prozent'!N2217</f>
        <v>6.435643564356436</v>
      </c>
      <c r="M4478" s="5">
        <f>'[1]2-1-1_Prozent'!O2217</f>
        <v>24.752475247524753</v>
      </c>
      <c r="N4478" s="5">
        <f>'[1]2-1-1_Prozent'!P2217</f>
        <v>45.049504950495049</v>
      </c>
      <c r="O4478" s="5">
        <f>'[1]2-1-1_Prozent'!Q2217</f>
        <v>5.9405940594059405</v>
      </c>
      <c r="P4478" s="5">
        <f>'[1]2-1-1_Prozent'!R2217</f>
        <v>3.6257309941520468</v>
      </c>
      <c r="Q4478" s="5">
        <f>'[1]2-1-1_Prozent'!S2217</f>
        <v>5.1461988304093573</v>
      </c>
      <c r="R4478" s="5">
        <f>'[1]2-1-1_Prozent'!T2217</f>
        <v>61.363636363636367</v>
      </c>
      <c r="S4478" s="5">
        <f>'[1]2-1-1_Prozent'!U2217</f>
        <v>13.636363636363635</v>
      </c>
      <c r="T4478" s="5">
        <f>'[1]2-1-1_Prozent'!V2217</f>
        <v>25</v>
      </c>
    </row>
    <row r="4479" spans="2:20" s="1" customFormat="1" ht="8.25" customHeight="1" x14ac:dyDescent="0.25">
      <c r="B4479" s="2" t="str">
        <f>'[1]2-1-1_Prozent'!D2218</f>
        <v>Ammerland</v>
      </c>
      <c r="C4479" s="2">
        <f>'[1]2-1-1_Prozent'!E2218</f>
        <v>2011</v>
      </c>
      <c r="D4479" s="2" t="str">
        <f>'[1]2-1-1_Prozent'!F2218</f>
        <v>Männlich</v>
      </c>
      <c r="E4479" s="5">
        <f>'[1]2-1-1_Prozent'!G2218</f>
        <v>44.908616187989558</v>
      </c>
      <c r="F4479" s="5">
        <f>'[1]2-1-1_Prozent'!H2218</f>
        <v>44.64751958224543</v>
      </c>
      <c r="G4479" s="5">
        <f>'[1]2-1-1_Prozent'!I2218</f>
        <v>0.26109660574412535</v>
      </c>
      <c r="H4479" s="5">
        <f>'[1]2-1-1_Prozent'!J2218</f>
        <v>44.386422976501308</v>
      </c>
      <c r="I4479" s="5">
        <f>'[1]2-1-1_Prozent'!K2218</f>
        <v>63.529411764705877</v>
      </c>
      <c r="J4479" s="5">
        <f>'[1]2-1-1_Prozent'!L2218</f>
        <v>36.470588235294116</v>
      </c>
      <c r="K4479" s="5">
        <f>'[1]2-1-1_Prozent'!M2218</f>
        <v>3.225806451612903</v>
      </c>
      <c r="L4479" s="5">
        <f>'[1]2-1-1_Prozent'!N2218</f>
        <v>4.838709677419355</v>
      </c>
      <c r="M4479" s="5">
        <f>'[1]2-1-1_Prozent'!O2218</f>
        <v>33.87096774193548</v>
      </c>
      <c r="N4479" s="5">
        <f>'[1]2-1-1_Prozent'!P2218</f>
        <v>48.387096774193552</v>
      </c>
      <c r="O4479" s="5">
        <f>'[1]2-1-1_Prozent'!Q2218</f>
        <v>9.67741935483871</v>
      </c>
      <c r="P4479" s="5">
        <f>'[1]2-1-1_Prozent'!R2218</f>
        <v>1.3054830287206265</v>
      </c>
      <c r="Q4479" s="5">
        <f>'[1]2-1-1_Prozent'!S2218</f>
        <v>9.660574412532636</v>
      </c>
      <c r="R4479" s="5">
        <f>'[1]2-1-1_Prozent'!T2218</f>
        <v>64.86486486486487</v>
      </c>
      <c r="S4479" s="5">
        <f>'[1]2-1-1_Prozent'!U2218</f>
        <v>21.621621621621621</v>
      </c>
      <c r="T4479" s="5">
        <f>'[1]2-1-1_Prozent'!V2218</f>
        <v>10.810810810810811</v>
      </c>
    </row>
    <row r="4480" spans="2:20" s="1" customFormat="1" ht="8.25" customHeight="1" x14ac:dyDescent="0.25">
      <c r="B4480" s="2" t="str">
        <f>'[1]2-1-1_Prozent'!D2219</f>
        <v>Ammerland</v>
      </c>
      <c r="C4480" s="2">
        <f>'[1]2-1-1_Prozent'!E2219</f>
        <v>2011</v>
      </c>
      <c r="D4480" s="2" t="str">
        <f>'[1]2-1-1_Prozent'!F2219</f>
        <v>Weiblich</v>
      </c>
      <c r="E4480" s="5">
        <f>'[1]2-1-1_Prozent'!G2219</f>
        <v>43.051771117166211</v>
      </c>
      <c r="F4480" s="5">
        <f>'[1]2-1-1_Prozent'!H2219</f>
        <v>42.779291553133511</v>
      </c>
      <c r="G4480" s="5">
        <f>'[1]2-1-1_Prozent'!I2219</f>
        <v>0.27247956403269752</v>
      </c>
      <c r="H4480" s="5">
        <f>'[1]2-1-1_Prozent'!J2219</f>
        <v>50.681198910081747</v>
      </c>
      <c r="I4480" s="5">
        <f>'[1]2-1-1_Prozent'!K2219</f>
        <v>61.827956989247312</v>
      </c>
      <c r="J4480" s="5">
        <f>'[1]2-1-1_Prozent'!L2219</f>
        <v>38.172043010752688</v>
      </c>
      <c r="K4480" s="5">
        <f>'[1]2-1-1_Prozent'!M2219</f>
        <v>4.225352112676056</v>
      </c>
      <c r="L4480" s="5">
        <f>'[1]2-1-1_Prozent'!N2219</f>
        <v>4.225352112676056</v>
      </c>
      <c r="M4480" s="5">
        <f>'[1]2-1-1_Prozent'!O2219</f>
        <v>28.169014084507044</v>
      </c>
      <c r="N4480" s="5">
        <f>'[1]2-1-1_Prozent'!P2219</f>
        <v>57.74647887323944</v>
      </c>
      <c r="O4480" s="5">
        <f>'[1]2-1-1_Prozent'!Q2219</f>
        <v>5.6338028169014089</v>
      </c>
      <c r="P4480" s="5">
        <f>'[1]2-1-1_Prozent'!R2219</f>
        <v>1.3623978201634876</v>
      </c>
      <c r="Q4480" s="5">
        <f>'[1]2-1-1_Prozent'!S2219</f>
        <v>4.9046321525885563</v>
      </c>
      <c r="R4480" s="5">
        <f>'[1]2-1-1_Prozent'!T2219</f>
        <v>72.222222222222214</v>
      </c>
      <c r="S4480" s="5">
        <f>'[1]2-1-1_Prozent'!U2219</f>
        <v>11.111111111111111</v>
      </c>
      <c r="T4480" s="5">
        <f>'[1]2-1-1_Prozent'!V2219</f>
        <v>22.222222222222221</v>
      </c>
    </row>
    <row r="4481" spans="2:20" s="1" customFormat="1" ht="8.25" customHeight="1" x14ac:dyDescent="0.25">
      <c r="B4481" s="2" t="str">
        <f>'[1]2-1-1_Prozent'!D2220</f>
        <v>Ammerland</v>
      </c>
      <c r="C4481" s="2">
        <f>'[1]2-1-1_Prozent'!E2220</f>
        <v>2011</v>
      </c>
      <c r="D4481" s="2" t="str">
        <f>'[1]2-1-1_Prozent'!F2220</f>
        <v>Insgesamt</v>
      </c>
      <c r="E4481" s="5">
        <f>'[1]2-1-1_Prozent'!G2220</f>
        <v>44</v>
      </c>
      <c r="F4481" s="5">
        <f>'[1]2-1-1_Prozent'!H2220</f>
        <v>43.733333333333334</v>
      </c>
      <c r="G4481" s="5">
        <f>'[1]2-1-1_Prozent'!I2220</f>
        <v>0.26666666666666666</v>
      </c>
      <c r="H4481" s="5">
        <f>'[1]2-1-1_Prozent'!J2220</f>
        <v>47.466666666666669</v>
      </c>
      <c r="I4481" s="5">
        <f>'[1]2-1-1_Prozent'!K2220</f>
        <v>62.921348314606739</v>
      </c>
      <c r="J4481" s="5">
        <f>'[1]2-1-1_Prozent'!L2220</f>
        <v>37.359550561797754</v>
      </c>
      <c r="K4481" s="5">
        <f>'[1]2-1-1_Prozent'!M2220</f>
        <v>3.7593984962406015</v>
      </c>
      <c r="L4481" s="5">
        <f>'[1]2-1-1_Prozent'!N2220</f>
        <v>3.7593984962406015</v>
      </c>
      <c r="M4481" s="5">
        <f>'[1]2-1-1_Prozent'!O2220</f>
        <v>30.82706766917293</v>
      </c>
      <c r="N4481" s="5">
        <f>'[1]2-1-1_Prozent'!P2220</f>
        <v>53.383458646616546</v>
      </c>
      <c r="O4481" s="5">
        <f>'[1]2-1-1_Prozent'!Q2220</f>
        <v>7.518796992481203</v>
      </c>
      <c r="P4481" s="5">
        <f>'[1]2-1-1_Prozent'!R2220</f>
        <v>1.2</v>
      </c>
      <c r="Q4481" s="5">
        <f>'[1]2-1-1_Prozent'!S2220</f>
        <v>7.333333333333333</v>
      </c>
      <c r="R4481" s="5">
        <f>'[1]2-1-1_Prozent'!T2220</f>
        <v>67.272727272727266</v>
      </c>
      <c r="S4481" s="5">
        <f>'[1]2-1-1_Prozent'!U2220</f>
        <v>18.181818181818183</v>
      </c>
      <c r="T4481" s="5">
        <f>'[1]2-1-1_Prozent'!V2220</f>
        <v>14.545454545454545</v>
      </c>
    </row>
    <row r="4482" spans="2:20" s="1" customFormat="1" ht="8.25" customHeight="1" x14ac:dyDescent="0.25">
      <c r="B4482" s="2" t="str">
        <f>'[1]2-1-1_Prozent'!D2221</f>
        <v>Aurich</v>
      </c>
      <c r="C4482" s="2">
        <f>'[1]2-1-1_Prozent'!E2221</f>
        <v>2011</v>
      </c>
      <c r="D4482" s="2" t="str">
        <f>'[1]2-1-1_Prozent'!F2221</f>
        <v>Männlich</v>
      </c>
      <c r="E4482" s="5">
        <f>'[1]2-1-1_Prozent'!G2221</f>
        <v>46.408839779005525</v>
      </c>
      <c r="F4482" s="5">
        <f>'[1]2-1-1_Prozent'!H2221</f>
        <v>46.224677716390424</v>
      </c>
      <c r="G4482" s="5">
        <f>'[1]2-1-1_Prozent'!I2221</f>
        <v>0.18416206261510129</v>
      </c>
      <c r="H4482" s="5">
        <f>'[1]2-1-1_Prozent'!J2221</f>
        <v>44.014732965009209</v>
      </c>
      <c r="I4482" s="5">
        <f>'[1]2-1-1_Prozent'!K2221</f>
        <v>43.93305439330544</v>
      </c>
      <c r="J4482" s="5">
        <f>'[1]2-1-1_Prozent'!L2221</f>
        <v>56.06694560669456</v>
      </c>
      <c r="K4482" s="5">
        <f>'[1]2-1-1_Prozent'!M2221</f>
        <v>2.2388059701492535</v>
      </c>
      <c r="L4482" s="5">
        <f>'[1]2-1-1_Prozent'!N2221</f>
        <v>2.9850746268656714</v>
      </c>
      <c r="M4482" s="5">
        <f>'[1]2-1-1_Prozent'!O2221</f>
        <v>44.776119402985074</v>
      </c>
      <c r="N4482" s="5">
        <f>'[1]2-1-1_Prozent'!P2221</f>
        <v>41.791044776119399</v>
      </c>
      <c r="O4482" s="5">
        <f>'[1]2-1-1_Prozent'!Q2221</f>
        <v>8.9552238805970141</v>
      </c>
      <c r="P4482" s="5">
        <f>'[1]2-1-1_Prozent'!R2221</f>
        <v>2.0257826887661143</v>
      </c>
      <c r="Q4482" s="5">
        <f>'[1]2-1-1_Prozent'!S2221</f>
        <v>7.5506445672191527</v>
      </c>
      <c r="R4482" s="5">
        <f>'[1]2-1-1_Prozent'!T2221</f>
        <v>70.731707317073173</v>
      </c>
      <c r="S4482" s="5">
        <f>'[1]2-1-1_Prozent'!U2221</f>
        <v>7.3170731707317067</v>
      </c>
      <c r="T4482" s="5">
        <f>'[1]2-1-1_Prozent'!V2221</f>
        <v>19.512195121951219</v>
      </c>
    </row>
    <row r="4483" spans="2:20" s="1" customFormat="1" ht="8.25" customHeight="1" x14ac:dyDescent="0.25">
      <c r="B4483" s="2" t="str">
        <f>'[1]2-1-1_Prozent'!D2222</f>
        <v>Aurich</v>
      </c>
      <c r="C4483" s="2">
        <f>'[1]2-1-1_Prozent'!E2222</f>
        <v>2011</v>
      </c>
      <c r="D4483" s="2" t="str">
        <f>'[1]2-1-1_Prozent'!F2222</f>
        <v>Weiblich</v>
      </c>
      <c r="E4483" s="5">
        <f>'[1]2-1-1_Prozent'!G2222</f>
        <v>44.909090909090907</v>
      </c>
      <c r="F4483" s="5">
        <f>'[1]2-1-1_Prozent'!H2222</f>
        <v>44.909090909090907</v>
      </c>
      <c r="G4483" s="5">
        <f>'[1]2-1-1_Prozent'!I2222</f>
        <v>0</v>
      </c>
      <c r="H4483" s="5">
        <f>'[1]2-1-1_Prozent'!J2222</f>
        <v>47.272727272727273</v>
      </c>
      <c r="I4483" s="5">
        <f>'[1]2-1-1_Prozent'!K2222</f>
        <v>43.07692307692308</v>
      </c>
      <c r="J4483" s="5">
        <f>'[1]2-1-1_Prozent'!L2222</f>
        <v>56.92307692307692</v>
      </c>
      <c r="K4483" s="5">
        <f>'[1]2-1-1_Prozent'!M2222</f>
        <v>1.3513513513513513</v>
      </c>
      <c r="L4483" s="5">
        <f>'[1]2-1-1_Prozent'!N2222</f>
        <v>2.0270270270270272</v>
      </c>
      <c r="M4483" s="5">
        <f>'[1]2-1-1_Prozent'!O2222</f>
        <v>39.189189189189186</v>
      </c>
      <c r="N4483" s="5">
        <f>'[1]2-1-1_Prozent'!P2222</f>
        <v>51.351351351351347</v>
      </c>
      <c r="O4483" s="5">
        <f>'[1]2-1-1_Prozent'!Q2222</f>
        <v>6.756756756756757</v>
      </c>
      <c r="P4483" s="5">
        <f>'[1]2-1-1_Prozent'!R2222</f>
        <v>1.0909090909090911</v>
      </c>
      <c r="Q4483" s="5">
        <f>'[1]2-1-1_Prozent'!S2222</f>
        <v>6.7272727272727275</v>
      </c>
      <c r="R4483" s="5">
        <f>'[1]2-1-1_Prozent'!T2222</f>
        <v>62.162162162162161</v>
      </c>
      <c r="S4483" s="5">
        <f>'[1]2-1-1_Prozent'!U2222</f>
        <v>13.513513513513514</v>
      </c>
      <c r="T4483" s="5">
        <f>'[1]2-1-1_Prozent'!V2222</f>
        <v>24.324324324324326</v>
      </c>
    </row>
    <row r="4484" spans="2:20" s="1" customFormat="1" ht="8.25" customHeight="1" x14ac:dyDescent="0.25">
      <c r="B4484" s="2" t="str">
        <f>'[1]2-1-1_Prozent'!D2223</f>
        <v>Aurich</v>
      </c>
      <c r="C4484" s="2">
        <f>'[1]2-1-1_Prozent'!E2223</f>
        <v>2011</v>
      </c>
      <c r="D4484" s="2" t="str">
        <f>'[1]2-1-1_Prozent'!F2223</f>
        <v>Insgesamt</v>
      </c>
      <c r="E4484" s="5">
        <f>'[1]2-1-1_Prozent'!G2223</f>
        <v>45.612431444241317</v>
      </c>
      <c r="F4484" s="5">
        <f>'[1]2-1-1_Prozent'!H2223</f>
        <v>45.521023765996347</v>
      </c>
      <c r="G4484" s="5">
        <f>'[1]2-1-1_Prozent'!I2223</f>
        <v>9.1407678244972576E-2</v>
      </c>
      <c r="H4484" s="5">
        <f>'[1]2-1-1_Prozent'!J2223</f>
        <v>45.612431444241317</v>
      </c>
      <c r="I4484" s="5">
        <f>'[1]2-1-1_Prozent'!K2223</f>
        <v>43.486973947895791</v>
      </c>
      <c r="J4484" s="5">
        <f>'[1]2-1-1_Prozent'!L2223</f>
        <v>56.513026052104209</v>
      </c>
      <c r="K4484" s="5">
        <f>'[1]2-1-1_Prozent'!M2223</f>
        <v>1.4184397163120568</v>
      </c>
      <c r="L4484" s="5">
        <f>'[1]2-1-1_Prozent'!N2223</f>
        <v>2.4822695035460995</v>
      </c>
      <c r="M4484" s="5">
        <f>'[1]2-1-1_Prozent'!O2223</f>
        <v>41.843971631205676</v>
      </c>
      <c r="N4484" s="5">
        <f>'[1]2-1-1_Prozent'!P2223</f>
        <v>46.808510638297875</v>
      </c>
      <c r="O4484" s="5">
        <f>'[1]2-1-1_Prozent'!Q2223</f>
        <v>7.4468085106382977</v>
      </c>
      <c r="P4484" s="5">
        <f>'[1]2-1-1_Prozent'!R2223</f>
        <v>1.5539305301645339</v>
      </c>
      <c r="Q4484" s="5">
        <f>'[1]2-1-1_Prozent'!S2223</f>
        <v>7.1297989031078606</v>
      </c>
      <c r="R4484" s="5">
        <f>'[1]2-1-1_Prozent'!T2223</f>
        <v>66.666666666666657</v>
      </c>
      <c r="S4484" s="5">
        <f>'[1]2-1-1_Prozent'!U2223</f>
        <v>11.538461538461538</v>
      </c>
      <c r="T4484" s="5">
        <f>'[1]2-1-1_Prozent'!V2223</f>
        <v>21.794871794871796</v>
      </c>
    </row>
    <row r="4485" spans="2:20" s="1" customFormat="1" ht="8.25" customHeight="1" x14ac:dyDescent="0.25">
      <c r="B4485" s="2" t="str">
        <f>'[1]2-1-1_Prozent'!D2224</f>
        <v>Cloppenburg</v>
      </c>
      <c r="C4485" s="2">
        <f>'[1]2-1-1_Prozent'!E2224</f>
        <v>2011</v>
      </c>
      <c r="D4485" s="2" t="str">
        <f>'[1]2-1-1_Prozent'!F2224</f>
        <v>Männlich</v>
      </c>
      <c r="E4485" s="5">
        <f>'[1]2-1-1_Prozent'!G2224</f>
        <v>59.744990892531881</v>
      </c>
      <c r="F4485" s="5">
        <f>'[1]2-1-1_Prozent'!H2224</f>
        <v>59.653916211293257</v>
      </c>
      <c r="G4485" s="5">
        <f>'[1]2-1-1_Prozent'!I2224</f>
        <v>9.107468123861566E-2</v>
      </c>
      <c r="H4485" s="5">
        <f>'[1]2-1-1_Prozent'!J2224</f>
        <v>34.972677595628419</v>
      </c>
      <c r="I4485" s="5">
        <f>'[1]2-1-1_Prozent'!K2224</f>
        <v>60.677083333333336</v>
      </c>
      <c r="J4485" s="5">
        <f>'[1]2-1-1_Prozent'!L2224</f>
        <v>39.322916666666671</v>
      </c>
      <c r="K4485" s="5">
        <f>'[1]2-1-1_Prozent'!M2224</f>
        <v>0.66225165562913912</v>
      </c>
      <c r="L4485" s="5">
        <f>'[1]2-1-1_Prozent'!N2224</f>
        <v>2.6490066225165565</v>
      </c>
      <c r="M4485" s="5">
        <f>'[1]2-1-1_Prozent'!O2224</f>
        <v>32.450331125827816</v>
      </c>
      <c r="N4485" s="5">
        <f>'[1]2-1-1_Prozent'!P2224</f>
        <v>57.615894039735096</v>
      </c>
      <c r="O4485" s="5">
        <f>'[1]2-1-1_Prozent'!Q2224</f>
        <v>6.6225165562913908</v>
      </c>
      <c r="P4485" s="5">
        <f>'[1]2-1-1_Prozent'!R2224</f>
        <v>1.0928961748633881</v>
      </c>
      <c r="Q4485" s="5">
        <f>'[1]2-1-1_Prozent'!S2224</f>
        <v>4.2805100182149367</v>
      </c>
      <c r="R4485" s="5">
        <f>'[1]2-1-1_Prozent'!T2224</f>
        <v>51.063829787234042</v>
      </c>
      <c r="S4485" s="5">
        <f>'[1]2-1-1_Prozent'!U2224</f>
        <v>10.638297872340425</v>
      </c>
      <c r="T4485" s="5">
        <f>'[1]2-1-1_Prozent'!V2224</f>
        <v>36.170212765957451</v>
      </c>
    </row>
    <row r="4486" spans="2:20" s="1" customFormat="1" ht="8.25" customHeight="1" x14ac:dyDescent="0.25">
      <c r="B4486" s="2" t="str">
        <f>'[1]2-1-1_Prozent'!D2225</f>
        <v>Cloppenburg</v>
      </c>
      <c r="C4486" s="2">
        <f>'[1]2-1-1_Prozent'!E2225</f>
        <v>2011</v>
      </c>
      <c r="D4486" s="2" t="str">
        <f>'[1]2-1-1_Prozent'!F2225</f>
        <v>Weiblich</v>
      </c>
      <c r="E4486" s="5">
        <f>'[1]2-1-1_Prozent'!G2225</f>
        <v>39.606741573033709</v>
      </c>
      <c r="F4486" s="5">
        <f>'[1]2-1-1_Prozent'!H2225</f>
        <v>39.606741573033709</v>
      </c>
      <c r="G4486" s="5">
        <f>'[1]2-1-1_Prozent'!I2225</f>
        <v>0</v>
      </c>
      <c r="H4486" s="5">
        <f>'[1]2-1-1_Prozent'!J2225</f>
        <v>54.073033707865171</v>
      </c>
      <c r="I4486" s="5">
        <f>'[1]2-1-1_Prozent'!K2225</f>
        <v>54.025974025974023</v>
      </c>
      <c r="J4486" s="5">
        <f>'[1]2-1-1_Prozent'!L2225</f>
        <v>45.97402597402597</v>
      </c>
      <c r="K4486" s="5">
        <f>'[1]2-1-1_Prozent'!M2225</f>
        <v>1.6949152542372881</v>
      </c>
      <c r="L4486" s="5">
        <f>'[1]2-1-1_Prozent'!N2225</f>
        <v>1.6949152542372881</v>
      </c>
      <c r="M4486" s="5">
        <f>'[1]2-1-1_Prozent'!O2225</f>
        <v>22.033898305084744</v>
      </c>
      <c r="N4486" s="5">
        <f>'[1]2-1-1_Prozent'!P2225</f>
        <v>68.926553672316388</v>
      </c>
      <c r="O4486" s="5">
        <f>'[1]2-1-1_Prozent'!Q2225</f>
        <v>5.0847457627118651</v>
      </c>
      <c r="P4486" s="5">
        <f>'[1]2-1-1_Prozent'!R2225</f>
        <v>1.4044943820224718</v>
      </c>
      <c r="Q4486" s="5">
        <f>'[1]2-1-1_Prozent'!S2225</f>
        <v>4.915730337078652</v>
      </c>
      <c r="R4486" s="5">
        <f>'[1]2-1-1_Prozent'!T2225</f>
        <v>51.428571428571423</v>
      </c>
      <c r="S4486" s="5">
        <f>'[1]2-1-1_Prozent'!U2225</f>
        <v>11.428571428571429</v>
      </c>
      <c r="T4486" s="5">
        <f>'[1]2-1-1_Prozent'!V2225</f>
        <v>37.142857142857146</v>
      </c>
    </row>
    <row r="4487" spans="2:20" s="1" customFormat="1" ht="8.25" customHeight="1" x14ac:dyDescent="0.25">
      <c r="B4487" s="2" t="str">
        <f>'[1]2-1-1_Prozent'!D2226</f>
        <v>Cloppenburg</v>
      </c>
      <c r="C4487" s="2">
        <f>'[1]2-1-1_Prozent'!E2226</f>
        <v>2011</v>
      </c>
      <c r="D4487" s="2" t="str">
        <f>'[1]2-1-1_Prozent'!F2226</f>
        <v>Insgesamt</v>
      </c>
      <c r="E4487" s="5">
        <f>'[1]2-1-1_Prozent'!G2226</f>
        <v>51.8232044198895</v>
      </c>
      <c r="F4487" s="5">
        <f>'[1]2-1-1_Prozent'!H2226</f>
        <v>51.767955801104968</v>
      </c>
      <c r="G4487" s="5">
        <f>'[1]2-1-1_Prozent'!I2226</f>
        <v>5.5248618784530391E-2</v>
      </c>
      <c r="H4487" s="5">
        <f>'[1]2-1-1_Prozent'!J2226</f>
        <v>42.486187845303867</v>
      </c>
      <c r="I4487" s="5">
        <f>'[1]2-1-1_Prozent'!K2226</f>
        <v>57.347204161248378</v>
      </c>
      <c r="J4487" s="5">
        <f>'[1]2-1-1_Prozent'!L2226</f>
        <v>42.652795838751629</v>
      </c>
      <c r="K4487" s="5">
        <f>'[1]2-1-1_Prozent'!M2226</f>
        <v>1.2195121951219512</v>
      </c>
      <c r="L4487" s="5">
        <f>'[1]2-1-1_Prozent'!N2226</f>
        <v>2.1341463414634148</v>
      </c>
      <c r="M4487" s="5">
        <f>'[1]2-1-1_Prozent'!O2226</f>
        <v>27.134146341463417</v>
      </c>
      <c r="N4487" s="5">
        <f>'[1]2-1-1_Prozent'!P2226</f>
        <v>64.024390243902445</v>
      </c>
      <c r="O4487" s="5">
        <f>'[1]2-1-1_Prozent'!Q2226</f>
        <v>5.7926829268292686</v>
      </c>
      <c r="P4487" s="5">
        <f>'[1]2-1-1_Prozent'!R2226</f>
        <v>1.2154696132596685</v>
      </c>
      <c r="Q4487" s="5">
        <f>'[1]2-1-1_Prozent'!S2226</f>
        <v>4.4751381215469612</v>
      </c>
      <c r="R4487" s="5">
        <f>'[1]2-1-1_Prozent'!T2226</f>
        <v>51.851851851851848</v>
      </c>
      <c r="S4487" s="5">
        <f>'[1]2-1-1_Prozent'!U2226</f>
        <v>11.111111111111111</v>
      </c>
      <c r="T4487" s="5">
        <f>'[1]2-1-1_Prozent'!V2226</f>
        <v>37.037037037037038</v>
      </c>
    </row>
    <row r="4488" spans="2:20" s="1" customFormat="1" ht="8.25" customHeight="1" x14ac:dyDescent="0.25">
      <c r="B4488" s="2" t="str">
        <f>'[1]2-1-1_Prozent'!D2227</f>
        <v>Emsland</v>
      </c>
      <c r="C4488" s="2">
        <f>'[1]2-1-1_Prozent'!E2227</f>
        <v>2011</v>
      </c>
      <c r="D4488" s="2" t="str">
        <f>'[1]2-1-1_Prozent'!F2227</f>
        <v>Männlich</v>
      </c>
      <c r="E4488" s="5">
        <f>'[1]2-1-1_Prozent'!G2227</f>
        <v>75.053949072075966</v>
      </c>
      <c r="F4488" s="5">
        <f>'[1]2-1-1_Prozent'!H2227</f>
        <v>75.01078981441519</v>
      </c>
      <c r="G4488" s="5">
        <f>'[1]2-1-1_Prozent'!I2227</f>
        <v>4.3159257660768238E-2</v>
      </c>
      <c r="H4488" s="5">
        <f>'[1]2-1-1_Prozent'!J2227</f>
        <v>17.954251186879585</v>
      </c>
      <c r="I4488" s="5">
        <f>'[1]2-1-1_Prozent'!K2227</f>
        <v>50.96153846153846</v>
      </c>
      <c r="J4488" s="5">
        <f>'[1]2-1-1_Prozent'!L2227</f>
        <v>48.79807692307692</v>
      </c>
      <c r="K4488" s="5">
        <f>'[1]2-1-1_Prozent'!M2227</f>
        <v>1.9704433497536946</v>
      </c>
      <c r="L4488" s="5">
        <f>'[1]2-1-1_Prozent'!N2227</f>
        <v>13.793103448275861</v>
      </c>
      <c r="M4488" s="5">
        <f>'[1]2-1-1_Prozent'!O2227</f>
        <v>21.674876847290641</v>
      </c>
      <c r="N4488" s="5">
        <f>'[1]2-1-1_Prozent'!P2227</f>
        <v>50.246305418719217</v>
      </c>
      <c r="O4488" s="5">
        <f>'[1]2-1-1_Prozent'!Q2227</f>
        <v>11.822660098522167</v>
      </c>
      <c r="P4488" s="5">
        <f>'[1]2-1-1_Prozent'!R2227</f>
        <v>1.8126888217522661</v>
      </c>
      <c r="Q4488" s="5">
        <f>'[1]2-1-1_Prozent'!S2227</f>
        <v>5.1791109192921878</v>
      </c>
      <c r="R4488" s="5">
        <f>'[1]2-1-1_Prozent'!T2227</f>
        <v>50.833333333333329</v>
      </c>
      <c r="S4488" s="5">
        <f>'[1]2-1-1_Prozent'!U2227</f>
        <v>10</v>
      </c>
      <c r="T4488" s="5">
        <f>'[1]2-1-1_Prozent'!V2227</f>
        <v>40</v>
      </c>
    </row>
    <row r="4489" spans="2:20" s="1" customFormat="1" ht="8.25" customHeight="1" x14ac:dyDescent="0.25">
      <c r="B4489" s="2" t="str">
        <f>'[1]2-1-1_Prozent'!D2228</f>
        <v>Emsland</v>
      </c>
      <c r="C4489" s="2">
        <f>'[1]2-1-1_Prozent'!E2228</f>
        <v>2011</v>
      </c>
      <c r="D4489" s="2" t="str">
        <f>'[1]2-1-1_Prozent'!F2228</f>
        <v>Weiblich</v>
      </c>
      <c r="E4489" s="5">
        <f>'[1]2-1-1_Prozent'!G2228</f>
        <v>64.332460732984302</v>
      </c>
      <c r="F4489" s="5">
        <f>'[1]2-1-1_Prozent'!H2228</f>
        <v>64.332460732984302</v>
      </c>
      <c r="G4489" s="5">
        <f>'[1]2-1-1_Prozent'!I2228</f>
        <v>0</v>
      </c>
      <c r="H4489" s="5">
        <f>'[1]2-1-1_Prozent'!J2228</f>
        <v>29.253926701570681</v>
      </c>
      <c r="I4489" s="5">
        <f>'[1]2-1-1_Prozent'!K2228</f>
        <v>47.427293064876956</v>
      </c>
      <c r="J4489" s="5">
        <f>'[1]2-1-1_Prozent'!L2228</f>
        <v>52.572706935123051</v>
      </c>
      <c r="K4489" s="5">
        <f>'[1]2-1-1_Prozent'!M2228</f>
        <v>1.7021276595744681</v>
      </c>
      <c r="L4489" s="5">
        <f>'[1]2-1-1_Prozent'!N2228</f>
        <v>3.4042553191489362</v>
      </c>
      <c r="M4489" s="5">
        <f>'[1]2-1-1_Prozent'!O2228</f>
        <v>18.723404255319149</v>
      </c>
      <c r="N4489" s="5">
        <f>'[1]2-1-1_Prozent'!P2228</f>
        <v>68.936170212765958</v>
      </c>
      <c r="O4489" s="5">
        <f>'[1]2-1-1_Prozent'!Q2228</f>
        <v>7.2340425531914887</v>
      </c>
      <c r="P4489" s="5">
        <f>'[1]2-1-1_Prozent'!R2228</f>
        <v>2.0287958115183247</v>
      </c>
      <c r="Q4489" s="5">
        <f>'[1]2-1-1_Prozent'!S2228</f>
        <v>4.3193717277486909</v>
      </c>
      <c r="R4489" s="5">
        <f>'[1]2-1-1_Prozent'!T2228</f>
        <v>69.696969696969703</v>
      </c>
      <c r="S4489" s="5">
        <f>'[1]2-1-1_Prozent'!U2228</f>
        <v>7.5757575757575761</v>
      </c>
      <c r="T4489" s="5">
        <f>'[1]2-1-1_Prozent'!V2228</f>
        <v>22.727272727272727</v>
      </c>
    </row>
    <row r="4490" spans="2:20" s="1" customFormat="1" ht="8.25" customHeight="1" x14ac:dyDescent="0.25">
      <c r="B4490" s="2" t="str">
        <f>'[1]2-1-1_Prozent'!D2229</f>
        <v>Emsland</v>
      </c>
      <c r="C4490" s="2">
        <f>'[1]2-1-1_Prozent'!E2229</f>
        <v>2011</v>
      </c>
      <c r="D4490" s="2" t="str">
        <f>'[1]2-1-1_Prozent'!F2229</f>
        <v>Insgesamt</v>
      </c>
      <c r="E4490" s="5">
        <f>'[1]2-1-1_Prozent'!G2229</f>
        <v>70.79323797139142</v>
      </c>
      <c r="F4490" s="5">
        <f>'[1]2-1-1_Prozent'!H2229</f>
        <v>70.767230169050706</v>
      </c>
      <c r="G4490" s="5">
        <f>'[1]2-1-1_Prozent'!I2229</f>
        <v>2.600780234070221E-2</v>
      </c>
      <c r="H4490" s="5">
        <f>'[1]2-1-1_Prozent'!J2229</f>
        <v>22.444733420026008</v>
      </c>
      <c r="I4490" s="5">
        <f>'[1]2-1-1_Prozent'!K2229</f>
        <v>49.246813441483198</v>
      </c>
      <c r="J4490" s="5">
        <f>'[1]2-1-1_Prozent'!L2229</f>
        <v>50.753186558516802</v>
      </c>
      <c r="K4490" s="5">
        <f>'[1]2-1-1_Prozent'!M2229</f>
        <v>2.054794520547945</v>
      </c>
      <c r="L4490" s="5">
        <f>'[1]2-1-1_Prozent'!N2229</f>
        <v>8.2191780821917799</v>
      </c>
      <c r="M4490" s="5">
        <f>'[1]2-1-1_Prozent'!O2229</f>
        <v>20.091324200913242</v>
      </c>
      <c r="N4490" s="5">
        <f>'[1]2-1-1_Prozent'!P2229</f>
        <v>60.273972602739725</v>
      </c>
      <c r="O4490" s="5">
        <f>'[1]2-1-1_Prozent'!Q2229</f>
        <v>9.3607305936073057</v>
      </c>
      <c r="P4490" s="5">
        <f>'[1]2-1-1_Prozent'!R2229</f>
        <v>1.8985695708712613</v>
      </c>
      <c r="Q4490" s="5">
        <f>'[1]2-1-1_Prozent'!S2229</f>
        <v>4.8634590377113129</v>
      </c>
      <c r="R4490" s="5">
        <f>'[1]2-1-1_Prozent'!T2229</f>
        <v>56.684491978609628</v>
      </c>
      <c r="S4490" s="5">
        <f>'[1]2-1-1_Prozent'!U2229</f>
        <v>9.0909090909090917</v>
      </c>
      <c r="T4490" s="5">
        <f>'[1]2-1-1_Prozent'!V2229</f>
        <v>34.224598930481278</v>
      </c>
    </row>
    <row r="4491" spans="2:20" s="1" customFormat="1" ht="8.25" customHeight="1" x14ac:dyDescent="0.25">
      <c r="B4491" s="2" t="str">
        <f>'[1]2-1-1_Prozent'!D2230</f>
        <v>Friesland</v>
      </c>
      <c r="C4491" s="2">
        <f>'[1]2-1-1_Prozent'!E2230</f>
        <v>2011</v>
      </c>
      <c r="D4491" s="2" t="str">
        <f>'[1]2-1-1_Prozent'!F2230</f>
        <v>Männlich</v>
      </c>
      <c r="E4491" s="5">
        <f>'[1]2-1-1_Prozent'!G2230</f>
        <v>47.272727272727273</v>
      </c>
      <c r="F4491" s="5">
        <f>'[1]2-1-1_Prozent'!H2230</f>
        <v>46.545454545454547</v>
      </c>
      <c r="G4491" s="5">
        <f>'[1]2-1-1_Prozent'!I2230</f>
        <v>0.72727272727272729</v>
      </c>
      <c r="H4491" s="5">
        <f>'[1]2-1-1_Prozent'!J2230</f>
        <v>43.272727272727273</v>
      </c>
      <c r="I4491" s="5">
        <f>'[1]2-1-1_Prozent'!K2230</f>
        <v>50.420168067226889</v>
      </c>
      <c r="J4491" s="5">
        <f>'[1]2-1-1_Prozent'!L2230</f>
        <v>49.579831932773111</v>
      </c>
      <c r="K4491" s="5">
        <f>'[1]2-1-1_Prozent'!M2230</f>
        <v>1.6949152542372881</v>
      </c>
      <c r="L4491" s="5">
        <f>'[1]2-1-1_Prozent'!N2230</f>
        <v>10.16949152542373</v>
      </c>
      <c r="M4491" s="5">
        <f>'[1]2-1-1_Prozent'!O2230</f>
        <v>35.593220338983052</v>
      </c>
      <c r="N4491" s="5">
        <f>'[1]2-1-1_Prozent'!P2230</f>
        <v>40.677966101694921</v>
      </c>
      <c r="O4491" s="5">
        <f>'[1]2-1-1_Prozent'!Q2230</f>
        <v>11.864406779661017</v>
      </c>
      <c r="P4491" s="5">
        <f>'[1]2-1-1_Prozent'!R2230</f>
        <v>0.72727272727272729</v>
      </c>
      <c r="Q4491" s="5">
        <f>'[1]2-1-1_Prozent'!S2230</f>
        <v>9.0909090909090917</v>
      </c>
      <c r="R4491" s="5">
        <f>'[1]2-1-1_Prozent'!T2230</f>
        <v>64</v>
      </c>
      <c r="S4491" s="5">
        <f>'[1]2-1-1_Prozent'!U2230</f>
        <v>24</v>
      </c>
      <c r="T4491" s="5">
        <f>'[1]2-1-1_Prozent'!V2230</f>
        <v>12</v>
      </c>
    </row>
    <row r="4492" spans="2:20" s="1" customFormat="1" ht="8.25" customHeight="1" x14ac:dyDescent="0.25">
      <c r="B4492" s="2" t="str">
        <f>'[1]2-1-1_Prozent'!D2231</f>
        <v>Friesland</v>
      </c>
      <c r="C4492" s="2">
        <f>'[1]2-1-1_Prozent'!E2231</f>
        <v>2011</v>
      </c>
      <c r="D4492" s="2" t="str">
        <f>'[1]2-1-1_Prozent'!F2231</f>
        <v>Weiblich</v>
      </c>
      <c r="E4492" s="5">
        <f>'[1]2-1-1_Prozent'!G2231</f>
        <v>42.647058823529413</v>
      </c>
      <c r="F4492" s="5">
        <f>'[1]2-1-1_Prozent'!H2231</f>
        <v>41.911764705882355</v>
      </c>
      <c r="G4492" s="5">
        <f>'[1]2-1-1_Prozent'!I2231</f>
        <v>0.73529411764705876</v>
      </c>
      <c r="H4492" s="5">
        <f>'[1]2-1-1_Prozent'!J2231</f>
        <v>47.794117647058826</v>
      </c>
      <c r="I4492" s="5">
        <f>'[1]2-1-1_Prozent'!K2231</f>
        <v>56.92307692307692</v>
      </c>
      <c r="J4492" s="5">
        <f>'[1]2-1-1_Prozent'!L2231</f>
        <v>43.846153846153847</v>
      </c>
      <c r="K4492" s="5">
        <f>'[1]2-1-1_Prozent'!M2231</f>
        <v>3.5087719298245612</v>
      </c>
      <c r="L4492" s="5">
        <f>'[1]2-1-1_Prozent'!N2231</f>
        <v>1.7543859649122806</v>
      </c>
      <c r="M4492" s="5">
        <f>'[1]2-1-1_Prozent'!O2231</f>
        <v>35.087719298245609</v>
      </c>
      <c r="N4492" s="5">
        <f>'[1]2-1-1_Prozent'!P2231</f>
        <v>50.877192982456144</v>
      </c>
      <c r="O4492" s="5">
        <f>'[1]2-1-1_Prozent'!Q2231</f>
        <v>8.7719298245614024</v>
      </c>
      <c r="P4492" s="5">
        <f>'[1]2-1-1_Prozent'!R2231</f>
        <v>1.1029411764705883</v>
      </c>
      <c r="Q4492" s="5">
        <f>'[1]2-1-1_Prozent'!S2231</f>
        <v>8.4558823529411775</v>
      </c>
      <c r="R4492" s="5">
        <f>'[1]2-1-1_Prozent'!T2231</f>
        <v>52.173913043478258</v>
      </c>
      <c r="S4492" s="5">
        <f>'[1]2-1-1_Prozent'!U2231</f>
        <v>26.086956521739129</v>
      </c>
      <c r="T4492" s="5">
        <f>'[1]2-1-1_Prozent'!V2231</f>
        <v>26.086956521739129</v>
      </c>
    </row>
    <row r="4493" spans="2:20" s="1" customFormat="1" ht="8.25" customHeight="1" x14ac:dyDescent="0.25">
      <c r="B4493" s="2" t="str">
        <f>'[1]2-1-1_Prozent'!D2232</f>
        <v>Friesland</v>
      </c>
      <c r="C4493" s="2">
        <f>'[1]2-1-1_Prozent'!E2232</f>
        <v>2011</v>
      </c>
      <c r="D4493" s="2" t="str">
        <f>'[1]2-1-1_Prozent'!F2232</f>
        <v>Insgesamt</v>
      </c>
      <c r="E4493" s="5">
        <f>'[1]2-1-1_Prozent'!G2232</f>
        <v>44.972577696526507</v>
      </c>
      <c r="F4493" s="5">
        <f>'[1]2-1-1_Prozent'!H2232</f>
        <v>44.241316270566728</v>
      </c>
      <c r="G4493" s="5">
        <f>'[1]2-1-1_Prozent'!I2232</f>
        <v>0.73126142595978061</v>
      </c>
      <c r="H4493" s="5">
        <f>'[1]2-1-1_Prozent'!J2232</f>
        <v>45.521023765996347</v>
      </c>
      <c r="I4493" s="5">
        <f>'[1]2-1-1_Prozent'!K2232</f>
        <v>53.815261044176708</v>
      </c>
      <c r="J4493" s="5">
        <f>'[1]2-1-1_Prozent'!L2232</f>
        <v>46.184738955823299</v>
      </c>
      <c r="K4493" s="5">
        <f>'[1]2-1-1_Prozent'!M2232</f>
        <v>2.6086956521739131</v>
      </c>
      <c r="L4493" s="5">
        <f>'[1]2-1-1_Prozent'!N2232</f>
        <v>6.0869565217391308</v>
      </c>
      <c r="M4493" s="5">
        <f>'[1]2-1-1_Prozent'!O2232</f>
        <v>35.652173913043477</v>
      </c>
      <c r="N4493" s="5">
        <f>'[1]2-1-1_Prozent'!P2232</f>
        <v>46.086956521739133</v>
      </c>
      <c r="O4493" s="5">
        <f>'[1]2-1-1_Prozent'!Q2232</f>
        <v>10.434782608695652</v>
      </c>
      <c r="P4493" s="5">
        <f>'[1]2-1-1_Prozent'!R2232</f>
        <v>0.91407678244972579</v>
      </c>
      <c r="Q4493" s="5">
        <f>'[1]2-1-1_Prozent'!S2232</f>
        <v>8.7751371115173669</v>
      </c>
      <c r="R4493" s="5">
        <f>'[1]2-1-1_Prozent'!T2232</f>
        <v>58.333333333333336</v>
      </c>
      <c r="S4493" s="5">
        <f>'[1]2-1-1_Prozent'!U2232</f>
        <v>22.916666666666664</v>
      </c>
      <c r="T4493" s="5">
        <f>'[1]2-1-1_Prozent'!V2232</f>
        <v>18.75</v>
      </c>
    </row>
    <row r="4494" spans="2:20" s="1" customFormat="1" ht="8.25" customHeight="1" x14ac:dyDescent="0.25">
      <c r="B4494" s="2" t="str">
        <f>'[1]2-1-1_Prozent'!D2233</f>
        <v>Grafschaft Bentheim</v>
      </c>
      <c r="C4494" s="2">
        <f>'[1]2-1-1_Prozent'!E2233</f>
        <v>2011</v>
      </c>
      <c r="D4494" s="2" t="str">
        <f>'[1]2-1-1_Prozent'!F2233</f>
        <v>Männlich</v>
      </c>
      <c r="E4494" s="5">
        <f>'[1]2-1-1_Prozent'!G2233</f>
        <v>79.724296381390005</v>
      </c>
      <c r="F4494" s="5">
        <f>'[1]2-1-1_Prozent'!H2233</f>
        <v>79.609419873635844</v>
      </c>
      <c r="G4494" s="5">
        <f>'[1]2-1-1_Prozent'!I2233</f>
        <v>0.11487650775416428</v>
      </c>
      <c r="H4494" s="5">
        <f>'[1]2-1-1_Prozent'!J2233</f>
        <v>17.576105686387134</v>
      </c>
      <c r="I4494" s="5">
        <f>'[1]2-1-1_Prozent'!K2233</f>
        <v>65.686274509803923</v>
      </c>
      <c r="J4494" s="5">
        <f>'[1]2-1-1_Prozent'!L2233</f>
        <v>34.313725490196077</v>
      </c>
      <c r="K4494" s="5">
        <f>'[1]2-1-1_Prozent'!M2233</f>
        <v>0.95238095238095244</v>
      </c>
      <c r="L4494" s="5">
        <f>'[1]2-1-1_Prozent'!N2233</f>
        <v>5.7142857142857144</v>
      </c>
      <c r="M4494" s="5">
        <f>'[1]2-1-1_Prozent'!O2233</f>
        <v>33.333333333333329</v>
      </c>
      <c r="N4494" s="5">
        <f>'[1]2-1-1_Prozent'!P2233</f>
        <v>47.619047619047613</v>
      </c>
      <c r="O4494" s="5">
        <f>'[1]2-1-1_Prozent'!Q2233</f>
        <v>12.380952380952381</v>
      </c>
      <c r="P4494" s="5">
        <f>'[1]2-1-1_Prozent'!R2233</f>
        <v>0.11487650775416428</v>
      </c>
      <c r="Q4494" s="5">
        <f>'[1]2-1-1_Prozent'!S2233</f>
        <v>2.5847214244686962</v>
      </c>
      <c r="R4494" s="5">
        <f>'[1]2-1-1_Prozent'!T2233</f>
        <v>60</v>
      </c>
      <c r="S4494" s="5">
        <f>'[1]2-1-1_Prozent'!U2233</f>
        <v>8.8888888888888893</v>
      </c>
      <c r="T4494" s="5">
        <f>'[1]2-1-1_Prozent'!V2233</f>
        <v>31.111111111111111</v>
      </c>
    </row>
    <row r="4495" spans="2:20" s="1" customFormat="1" ht="8.25" customHeight="1" x14ac:dyDescent="0.25">
      <c r="B4495" s="2" t="str">
        <f>'[1]2-1-1_Prozent'!D2234</f>
        <v>Grafschaft Bentheim</v>
      </c>
      <c r="C4495" s="2">
        <f>'[1]2-1-1_Prozent'!E2234</f>
        <v>2011</v>
      </c>
      <c r="D4495" s="2" t="str">
        <f>'[1]2-1-1_Prozent'!F2234</f>
        <v>Weiblich</v>
      </c>
      <c r="E4495" s="5">
        <f>'[1]2-1-1_Prozent'!G2234</f>
        <v>75.765645805592541</v>
      </c>
      <c r="F4495" s="5">
        <f>'[1]2-1-1_Prozent'!H2234</f>
        <v>75.699067909454072</v>
      </c>
      <c r="G4495" s="5">
        <f>'[1]2-1-1_Prozent'!I2234</f>
        <v>6.6577896138482029E-2</v>
      </c>
      <c r="H4495" s="5">
        <f>'[1]2-1-1_Prozent'!J2234</f>
        <v>22.103861517976032</v>
      </c>
      <c r="I4495" s="5">
        <f>'[1]2-1-1_Prozent'!K2234</f>
        <v>62.650602409638559</v>
      </c>
      <c r="J4495" s="5">
        <f>'[1]2-1-1_Prozent'!L2234</f>
        <v>37.349397590361441</v>
      </c>
      <c r="K4495" s="5">
        <f>'[1]2-1-1_Prozent'!M2234</f>
        <v>2.4193548387096775</v>
      </c>
      <c r="L4495" s="5">
        <f>'[1]2-1-1_Prozent'!N2234</f>
        <v>2.4193548387096775</v>
      </c>
      <c r="M4495" s="5">
        <f>'[1]2-1-1_Prozent'!O2234</f>
        <v>27.419354838709676</v>
      </c>
      <c r="N4495" s="5">
        <f>'[1]2-1-1_Prozent'!P2234</f>
        <v>55.645161290322577</v>
      </c>
      <c r="O4495" s="5">
        <f>'[1]2-1-1_Prozent'!Q2234</f>
        <v>11.29032258064516</v>
      </c>
      <c r="P4495" s="5">
        <f>'[1]2-1-1_Prozent'!R2234</f>
        <v>0.13315579227696406</v>
      </c>
      <c r="Q4495" s="5">
        <f>'[1]2-1-1_Prozent'!S2234</f>
        <v>1.9973368841544608</v>
      </c>
      <c r="R4495" s="5">
        <f>'[1]2-1-1_Prozent'!T2234</f>
        <v>70</v>
      </c>
      <c r="S4495" s="5">
        <f>'[1]2-1-1_Prozent'!U2234</f>
        <v>3.3333333333333335</v>
      </c>
      <c r="T4495" s="5">
        <f>'[1]2-1-1_Prozent'!V2234</f>
        <v>26.666666666666668</v>
      </c>
    </row>
    <row r="4496" spans="2:20" s="1" customFormat="1" ht="8.25" customHeight="1" x14ac:dyDescent="0.25">
      <c r="B4496" s="2" t="str">
        <f>'[1]2-1-1_Prozent'!D2235</f>
        <v>Grafschaft Bentheim</v>
      </c>
      <c r="C4496" s="2">
        <f>'[1]2-1-1_Prozent'!E2235</f>
        <v>2011</v>
      </c>
      <c r="D4496" s="2" t="str">
        <f>'[1]2-1-1_Prozent'!F2235</f>
        <v>Insgesamt</v>
      </c>
      <c r="E4496" s="5">
        <f>'[1]2-1-1_Prozent'!G2235</f>
        <v>77.89765721331689</v>
      </c>
      <c r="F4496" s="5">
        <f>'[1]2-1-1_Prozent'!H2235</f>
        <v>77.77435265104809</v>
      </c>
      <c r="G4496" s="5">
        <f>'[1]2-1-1_Prozent'!I2235</f>
        <v>0.12330456226880394</v>
      </c>
      <c r="H4496" s="5">
        <f>'[1]2-1-1_Prozent'!J2235</f>
        <v>19.667077681874229</v>
      </c>
      <c r="I4496" s="5">
        <f>'[1]2-1-1_Prozent'!K2235</f>
        <v>64.106583072100307</v>
      </c>
      <c r="J4496" s="5">
        <f>'[1]2-1-1_Prozent'!L2235</f>
        <v>35.893416927899686</v>
      </c>
      <c r="K4496" s="5">
        <f>'[1]2-1-1_Prozent'!M2235</f>
        <v>1.7467248908296942</v>
      </c>
      <c r="L4496" s="5">
        <f>'[1]2-1-1_Prozent'!N2235</f>
        <v>3.4934497816593884</v>
      </c>
      <c r="M4496" s="5">
        <f>'[1]2-1-1_Prozent'!O2235</f>
        <v>30.567685589519648</v>
      </c>
      <c r="N4496" s="5">
        <f>'[1]2-1-1_Prozent'!P2235</f>
        <v>51.965065502183407</v>
      </c>
      <c r="O4496" s="5">
        <f>'[1]2-1-1_Prozent'!Q2235</f>
        <v>12.22707423580786</v>
      </c>
      <c r="P4496" s="5">
        <f>'[1]2-1-1_Prozent'!R2235</f>
        <v>0.12330456226880394</v>
      </c>
      <c r="Q4496" s="5">
        <f>'[1]2-1-1_Prozent'!S2235</f>
        <v>2.281134401972873</v>
      </c>
      <c r="R4496" s="5">
        <f>'[1]2-1-1_Prozent'!T2235</f>
        <v>64.86486486486487</v>
      </c>
      <c r="S4496" s="5">
        <f>'[1]2-1-1_Prozent'!U2235</f>
        <v>6.756756756756757</v>
      </c>
      <c r="T4496" s="5">
        <f>'[1]2-1-1_Prozent'!V2235</f>
        <v>29.72972972972973</v>
      </c>
    </row>
    <row r="4497" spans="2:20" s="1" customFormat="1" ht="8.25" customHeight="1" x14ac:dyDescent="0.25">
      <c r="B4497" s="2" t="str">
        <f>'[1]2-1-1_Prozent'!D2236</f>
        <v>Leer</v>
      </c>
      <c r="C4497" s="2">
        <f>'[1]2-1-1_Prozent'!E2236</f>
        <v>2011</v>
      </c>
      <c r="D4497" s="2" t="str">
        <f>'[1]2-1-1_Prozent'!F2236</f>
        <v>Männlich</v>
      </c>
      <c r="E4497" s="5">
        <f>'[1]2-1-1_Prozent'!G2236</f>
        <v>68.239795918367349</v>
      </c>
      <c r="F4497" s="5">
        <f>'[1]2-1-1_Prozent'!H2236</f>
        <v>68.239795918367349</v>
      </c>
      <c r="G4497" s="5">
        <f>'[1]2-1-1_Prozent'!I2236</f>
        <v>0</v>
      </c>
      <c r="H4497" s="5">
        <f>'[1]2-1-1_Prozent'!J2236</f>
        <v>24.872448979591837</v>
      </c>
      <c r="I4497" s="5">
        <f>'[1]2-1-1_Prozent'!K2236</f>
        <v>48.717948717948715</v>
      </c>
      <c r="J4497" s="5">
        <f>'[1]2-1-1_Prozent'!L2236</f>
        <v>51.282051282051277</v>
      </c>
      <c r="K4497" s="5">
        <f>'[1]2-1-1_Prozent'!M2236</f>
        <v>7.0000000000000009</v>
      </c>
      <c r="L4497" s="5">
        <f>'[1]2-1-1_Prozent'!N2236</f>
        <v>13</v>
      </c>
      <c r="M4497" s="5">
        <f>'[1]2-1-1_Prozent'!O2236</f>
        <v>28.000000000000004</v>
      </c>
      <c r="N4497" s="5">
        <f>'[1]2-1-1_Prozent'!P2236</f>
        <v>43</v>
      </c>
      <c r="O4497" s="5">
        <f>'[1]2-1-1_Prozent'!Q2236</f>
        <v>9</v>
      </c>
      <c r="P4497" s="5">
        <f>'[1]2-1-1_Prozent'!R2236</f>
        <v>1.9132653061224489</v>
      </c>
      <c r="Q4497" s="5">
        <f>'[1]2-1-1_Prozent'!S2236</f>
        <v>4.9744897959183669</v>
      </c>
      <c r="R4497" s="5">
        <f>'[1]2-1-1_Prozent'!T2236</f>
        <v>43.589743589743591</v>
      </c>
      <c r="S4497" s="5">
        <f>'[1]2-1-1_Prozent'!U2236</f>
        <v>33.333333333333329</v>
      </c>
      <c r="T4497" s="5">
        <f>'[1]2-1-1_Prozent'!V2236</f>
        <v>25.641025641025639</v>
      </c>
    </row>
    <row r="4498" spans="2:20" s="1" customFormat="1" ht="8.25" customHeight="1" x14ac:dyDescent="0.25">
      <c r="B4498" s="2" t="str">
        <f>'[1]2-1-1_Prozent'!D2237</f>
        <v>Leer</v>
      </c>
      <c r="C4498" s="2">
        <f>'[1]2-1-1_Prozent'!E2237</f>
        <v>2011</v>
      </c>
      <c r="D4498" s="2" t="str">
        <f>'[1]2-1-1_Prozent'!F2237</f>
        <v>Weiblich</v>
      </c>
      <c r="E4498" s="5">
        <f>'[1]2-1-1_Prozent'!G2237</f>
        <v>63.943661971830991</v>
      </c>
      <c r="F4498" s="5">
        <f>'[1]2-1-1_Prozent'!H2237</f>
        <v>63.802816901408455</v>
      </c>
      <c r="G4498" s="5">
        <f>'[1]2-1-1_Prozent'!I2237</f>
        <v>0.14084507042253522</v>
      </c>
      <c r="H4498" s="5">
        <f>'[1]2-1-1_Prozent'!J2237</f>
        <v>30.704225352112672</v>
      </c>
      <c r="I4498" s="5">
        <f>'[1]2-1-1_Prozent'!K2237</f>
        <v>50.917431192660544</v>
      </c>
      <c r="J4498" s="5">
        <f>'[1]2-1-1_Prozent'!L2237</f>
        <v>49.082568807339449</v>
      </c>
      <c r="K4498" s="5">
        <f>'[1]2-1-1_Prozent'!M2237</f>
        <v>2.8037383177570092</v>
      </c>
      <c r="L4498" s="5">
        <f>'[1]2-1-1_Prozent'!N2237</f>
        <v>2.8037383177570092</v>
      </c>
      <c r="M4498" s="5">
        <f>'[1]2-1-1_Prozent'!O2237</f>
        <v>28.971962616822427</v>
      </c>
      <c r="N4498" s="5">
        <f>'[1]2-1-1_Prozent'!P2237</f>
        <v>58.878504672897193</v>
      </c>
      <c r="O4498" s="5">
        <f>'[1]2-1-1_Prozent'!Q2237</f>
        <v>6.5420560747663545</v>
      </c>
      <c r="P4498" s="5">
        <f>'[1]2-1-1_Prozent'!R2237</f>
        <v>1.8309859154929577</v>
      </c>
      <c r="Q4498" s="5">
        <f>'[1]2-1-1_Prozent'!S2237</f>
        <v>3.5211267605633805</v>
      </c>
      <c r="R4498" s="5">
        <f>'[1]2-1-1_Prozent'!T2237</f>
        <v>48</v>
      </c>
      <c r="S4498" s="5">
        <f>'[1]2-1-1_Prozent'!U2237</f>
        <v>20</v>
      </c>
      <c r="T4498" s="5">
        <f>'[1]2-1-1_Prozent'!V2237</f>
        <v>36</v>
      </c>
    </row>
    <row r="4499" spans="2:20" s="1" customFormat="1" ht="8.25" customHeight="1" x14ac:dyDescent="0.25">
      <c r="B4499" s="2" t="str">
        <f>'[1]2-1-1_Prozent'!D2238</f>
        <v>Leer</v>
      </c>
      <c r="C4499" s="2">
        <f>'[1]2-1-1_Prozent'!E2238</f>
        <v>2011</v>
      </c>
      <c r="D4499" s="2" t="str">
        <f>'[1]2-1-1_Prozent'!F2238</f>
        <v>Insgesamt</v>
      </c>
      <c r="E4499" s="5">
        <f>'[1]2-1-1_Prozent'!G2238</f>
        <v>66.198125836680049</v>
      </c>
      <c r="F4499" s="5">
        <f>'[1]2-1-1_Prozent'!H2238</f>
        <v>66.13119143239625</v>
      </c>
      <c r="G4499" s="5">
        <f>'[1]2-1-1_Prozent'!I2238</f>
        <v>6.6934404283801874E-2</v>
      </c>
      <c r="H4499" s="5">
        <f>'[1]2-1-1_Prozent'!J2238</f>
        <v>27.643908969210173</v>
      </c>
      <c r="I4499" s="5">
        <f>'[1]2-1-1_Prozent'!K2238</f>
        <v>49.878934624697337</v>
      </c>
      <c r="J4499" s="5">
        <f>'[1]2-1-1_Prozent'!L2238</f>
        <v>50.121065375302663</v>
      </c>
      <c r="K4499" s="5">
        <f>'[1]2-1-1_Prozent'!M2238</f>
        <v>5.3140096618357484</v>
      </c>
      <c r="L4499" s="5">
        <f>'[1]2-1-1_Prozent'!N2238</f>
        <v>7.2463768115942031</v>
      </c>
      <c r="M4499" s="5">
        <f>'[1]2-1-1_Prozent'!O2238</f>
        <v>28.502415458937197</v>
      </c>
      <c r="N4499" s="5">
        <f>'[1]2-1-1_Prozent'!P2238</f>
        <v>51.207729468599041</v>
      </c>
      <c r="O4499" s="5">
        <f>'[1]2-1-1_Prozent'!Q2238</f>
        <v>7.7294685990338161</v>
      </c>
      <c r="P4499" s="5">
        <f>'[1]2-1-1_Prozent'!R2238</f>
        <v>1.8741633199464525</v>
      </c>
      <c r="Q4499" s="5">
        <f>'[1]2-1-1_Prozent'!S2238</f>
        <v>4.2838018741633199</v>
      </c>
      <c r="R4499" s="5">
        <f>'[1]2-1-1_Prozent'!T2238</f>
        <v>43.75</v>
      </c>
      <c r="S4499" s="5">
        <f>'[1]2-1-1_Prozent'!U2238</f>
        <v>26.5625</v>
      </c>
      <c r="T4499" s="5">
        <f>'[1]2-1-1_Prozent'!V2238</f>
        <v>29.6875</v>
      </c>
    </row>
    <row r="4500" spans="2:20" s="1" customFormat="1" ht="8.25" customHeight="1" x14ac:dyDescent="0.25">
      <c r="B4500" s="2" t="str">
        <f>'[1]2-1-1_Prozent'!D2239</f>
        <v>Oldenburg</v>
      </c>
      <c r="C4500" s="2">
        <f>'[1]2-1-1_Prozent'!E2239</f>
        <v>2011</v>
      </c>
      <c r="D4500" s="2" t="str">
        <f>'[1]2-1-1_Prozent'!F2239</f>
        <v>Männlich</v>
      </c>
      <c r="E4500" s="5">
        <f>'[1]2-1-1_Prozent'!G2239</f>
        <v>53.796445880452339</v>
      </c>
      <c r="F4500" s="5">
        <f>'[1]2-1-1_Prozent'!H2239</f>
        <v>53.47334410339257</v>
      </c>
      <c r="G4500" s="5">
        <f>'[1]2-1-1_Prozent'!I2239</f>
        <v>0.32310177705977383</v>
      </c>
      <c r="H4500" s="5">
        <f>'[1]2-1-1_Prozent'!J2239</f>
        <v>42.487883683360259</v>
      </c>
      <c r="I4500" s="5">
        <f>'[1]2-1-1_Prozent'!K2239</f>
        <v>52.851711026615966</v>
      </c>
      <c r="J4500" s="5">
        <f>'[1]2-1-1_Prozent'!L2239</f>
        <v>46.768060836501903</v>
      </c>
      <c r="K4500" s="5">
        <f>'[1]2-1-1_Prozent'!M2239</f>
        <v>1.6260162601626018</v>
      </c>
      <c r="L4500" s="5">
        <f>'[1]2-1-1_Prozent'!N2239</f>
        <v>2.4390243902439024</v>
      </c>
      <c r="M4500" s="5">
        <f>'[1]2-1-1_Prozent'!O2239</f>
        <v>38.211382113821138</v>
      </c>
      <c r="N4500" s="5">
        <f>'[1]2-1-1_Prozent'!P2239</f>
        <v>49.59349593495935</v>
      </c>
      <c r="O4500" s="5">
        <f>'[1]2-1-1_Prozent'!Q2239</f>
        <v>7.3170731707317067</v>
      </c>
      <c r="P4500" s="5">
        <f>'[1]2-1-1_Prozent'!R2239</f>
        <v>0.64620355411954766</v>
      </c>
      <c r="Q4500" s="5">
        <f>'[1]2-1-1_Prozent'!S2239</f>
        <v>3.2310177705977381</v>
      </c>
      <c r="R4500" s="5">
        <f>'[1]2-1-1_Prozent'!T2239</f>
        <v>55.000000000000007</v>
      </c>
      <c r="S4500" s="5">
        <f>'[1]2-1-1_Prozent'!U2239</f>
        <v>10</v>
      </c>
      <c r="T4500" s="5">
        <f>'[1]2-1-1_Prozent'!V2239</f>
        <v>35</v>
      </c>
    </row>
    <row r="4501" spans="2:20" s="1" customFormat="1" ht="8.25" customHeight="1" x14ac:dyDescent="0.25">
      <c r="B4501" s="2" t="str">
        <f>'[1]2-1-1_Prozent'!D2240</f>
        <v>Oldenburg</v>
      </c>
      <c r="C4501" s="2">
        <f>'[1]2-1-1_Prozent'!E2240</f>
        <v>2011</v>
      </c>
      <c r="D4501" s="2" t="str">
        <f>'[1]2-1-1_Prozent'!F2240</f>
        <v>Weiblich</v>
      </c>
      <c r="E4501" s="5">
        <f>'[1]2-1-1_Prozent'!G2240</f>
        <v>45.083487940630796</v>
      </c>
      <c r="F4501" s="5">
        <f>'[1]2-1-1_Prozent'!H2240</f>
        <v>44.897959183673471</v>
      </c>
      <c r="G4501" s="5">
        <f>'[1]2-1-1_Prozent'!I2240</f>
        <v>0.1855287569573284</v>
      </c>
      <c r="H4501" s="5">
        <f>'[1]2-1-1_Prozent'!J2240</f>
        <v>50.649350649350644</v>
      </c>
      <c r="I4501" s="5">
        <f>'[1]2-1-1_Prozent'!K2240</f>
        <v>52.747252747252752</v>
      </c>
      <c r="J4501" s="5">
        <f>'[1]2-1-1_Prozent'!L2240</f>
        <v>47.252747252747248</v>
      </c>
      <c r="K4501" s="5">
        <f>'[1]2-1-1_Prozent'!M2240</f>
        <v>1.5503875968992249</v>
      </c>
      <c r="L4501" s="5">
        <f>'[1]2-1-1_Prozent'!N2240</f>
        <v>1.5503875968992249</v>
      </c>
      <c r="M4501" s="5">
        <f>'[1]2-1-1_Prozent'!O2240</f>
        <v>30.232558139534881</v>
      </c>
      <c r="N4501" s="5">
        <f>'[1]2-1-1_Prozent'!P2240</f>
        <v>61.240310077519375</v>
      </c>
      <c r="O4501" s="5">
        <f>'[1]2-1-1_Prozent'!Q2240</f>
        <v>5.4263565891472867</v>
      </c>
      <c r="P4501" s="5">
        <f>'[1]2-1-1_Prozent'!R2240</f>
        <v>0.7421150278293136</v>
      </c>
      <c r="Q4501" s="5">
        <f>'[1]2-1-1_Prozent'!S2240</f>
        <v>3.710575139146568</v>
      </c>
      <c r="R4501" s="5">
        <f>'[1]2-1-1_Prozent'!T2240</f>
        <v>55.000000000000007</v>
      </c>
      <c r="S4501" s="5">
        <f>'[1]2-1-1_Prozent'!U2240</f>
        <v>15</v>
      </c>
      <c r="T4501" s="5">
        <f>'[1]2-1-1_Prozent'!V2240</f>
        <v>30</v>
      </c>
    </row>
    <row r="4502" spans="2:20" s="1" customFormat="1" ht="8.25" customHeight="1" x14ac:dyDescent="0.25">
      <c r="B4502" s="2" t="str">
        <f>'[1]2-1-1_Prozent'!D2241</f>
        <v>Oldenburg</v>
      </c>
      <c r="C4502" s="2">
        <f>'[1]2-1-1_Prozent'!E2241</f>
        <v>2011</v>
      </c>
      <c r="D4502" s="2" t="str">
        <f>'[1]2-1-1_Prozent'!F2241</f>
        <v>Insgesamt</v>
      </c>
      <c r="E4502" s="5">
        <f>'[1]2-1-1_Prozent'!G2241</f>
        <v>49.698015530629853</v>
      </c>
      <c r="F4502" s="5">
        <f>'[1]2-1-1_Prozent'!H2241</f>
        <v>49.525452976704052</v>
      </c>
      <c r="G4502" s="5">
        <f>'[1]2-1-1_Prozent'!I2241</f>
        <v>0.17256255392579811</v>
      </c>
      <c r="H4502" s="5">
        <f>'[1]2-1-1_Prozent'!J2241</f>
        <v>46.160483175150993</v>
      </c>
      <c r="I4502" s="5">
        <f>'[1]2-1-1_Prozent'!K2241</f>
        <v>52.897196261682247</v>
      </c>
      <c r="J4502" s="5">
        <f>'[1]2-1-1_Prozent'!L2241</f>
        <v>47.102803738317753</v>
      </c>
      <c r="K4502" s="5">
        <f>'[1]2-1-1_Prozent'!M2241</f>
        <v>1.5873015873015872</v>
      </c>
      <c r="L4502" s="5">
        <f>'[1]2-1-1_Prozent'!N2241</f>
        <v>1.984126984126984</v>
      </c>
      <c r="M4502" s="5">
        <f>'[1]2-1-1_Prozent'!O2241</f>
        <v>34.126984126984127</v>
      </c>
      <c r="N4502" s="5">
        <f>'[1]2-1-1_Prozent'!P2241</f>
        <v>55.952380952380956</v>
      </c>
      <c r="O4502" s="5">
        <f>'[1]2-1-1_Prozent'!Q2241</f>
        <v>6.3492063492063489</v>
      </c>
      <c r="P4502" s="5">
        <f>'[1]2-1-1_Prozent'!R2241</f>
        <v>0.60396893874029334</v>
      </c>
      <c r="Q4502" s="5">
        <f>'[1]2-1-1_Prozent'!S2241</f>
        <v>3.4512510785159622</v>
      </c>
      <c r="R4502" s="5">
        <f>'[1]2-1-1_Prozent'!T2241</f>
        <v>55.000000000000007</v>
      </c>
      <c r="S4502" s="5">
        <f>'[1]2-1-1_Prozent'!U2241</f>
        <v>12.5</v>
      </c>
      <c r="T4502" s="5">
        <f>'[1]2-1-1_Prozent'!V2241</f>
        <v>32.5</v>
      </c>
    </row>
    <row r="4503" spans="2:20" s="1" customFormat="1" ht="8.25" customHeight="1" x14ac:dyDescent="0.25">
      <c r="B4503" s="2" t="str">
        <f>'[1]2-1-1_Prozent'!D2242</f>
        <v>Osnabrück</v>
      </c>
      <c r="C4503" s="2">
        <f>'[1]2-1-1_Prozent'!E2242</f>
        <v>2011</v>
      </c>
      <c r="D4503" s="2" t="str">
        <f>'[1]2-1-1_Prozent'!F2242</f>
        <v>Männlich</v>
      </c>
      <c r="E4503" s="5">
        <f>'[1]2-1-1_Prozent'!G2242</f>
        <v>53.658536585365859</v>
      </c>
      <c r="F4503" s="5">
        <f>'[1]2-1-1_Prozent'!H2242</f>
        <v>53.45943255350921</v>
      </c>
      <c r="G4503" s="5">
        <f>'[1]2-1-1_Prozent'!I2242</f>
        <v>0.1991040318566451</v>
      </c>
      <c r="H4503" s="5">
        <f>'[1]2-1-1_Prozent'!J2242</f>
        <v>36.436037829766057</v>
      </c>
      <c r="I4503" s="5">
        <f>'[1]2-1-1_Prozent'!K2242</f>
        <v>71.58469945355192</v>
      </c>
      <c r="J4503" s="5">
        <f>'[1]2-1-1_Prozent'!L2242</f>
        <v>28.415300546448087</v>
      </c>
      <c r="K4503" s="5">
        <f>'[1]2-1-1_Prozent'!M2242</f>
        <v>2.8846153846153846</v>
      </c>
      <c r="L4503" s="5">
        <f>'[1]2-1-1_Prozent'!N2242</f>
        <v>6.7307692307692308</v>
      </c>
      <c r="M4503" s="5">
        <f>'[1]2-1-1_Prozent'!O2242</f>
        <v>15.865384615384615</v>
      </c>
      <c r="N4503" s="5">
        <f>'[1]2-1-1_Prozent'!P2242</f>
        <v>59.615384615384613</v>
      </c>
      <c r="O4503" s="5">
        <f>'[1]2-1-1_Prozent'!Q2242</f>
        <v>14.903846153846153</v>
      </c>
      <c r="P4503" s="5">
        <f>'[1]2-1-1_Prozent'!R2242</f>
        <v>2.140368342458935</v>
      </c>
      <c r="Q4503" s="5">
        <f>'[1]2-1-1_Prozent'!S2242</f>
        <v>7.7650572424091582</v>
      </c>
      <c r="R4503" s="5">
        <f>'[1]2-1-1_Prozent'!T2242</f>
        <v>56.410256410256409</v>
      </c>
      <c r="S4503" s="5">
        <f>'[1]2-1-1_Prozent'!U2242</f>
        <v>26.923076923076923</v>
      </c>
      <c r="T4503" s="5">
        <f>'[1]2-1-1_Prozent'!V2242</f>
        <v>16.666666666666664</v>
      </c>
    </row>
    <row r="4504" spans="2:20" s="1" customFormat="1" ht="8.25" customHeight="1" x14ac:dyDescent="0.25">
      <c r="B4504" s="2" t="str">
        <f>'[1]2-1-1_Prozent'!D2243</f>
        <v>Osnabrück</v>
      </c>
      <c r="C4504" s="2">
        <f>'[1]2-1-1_Prozent'!E2243</f>
        <v>2011</v>
      </c>
      <c r="D4504" s="2" t="str">
        <f>'[1]2-1-1_Prozent'!F2243</f>
        <v>Weiblich</v>
      </c>
      <c r="E4504" s="5">
        <f>'[1]2-1-1_Prozent'!G2243</f>
        <v>44.776119402985074</v>
      </c>
      <c r="F4504" s="5">
        <f>'[1]2-1-1_Prozent'!H2243</f>
        <v>44.656716417910445</v>
      </c>
      <c r="G4504" s="5">
        <f>'[1]2-1-1_Prozent'!I2243</f>
        <v>0.11940298507462686</v>
      </c>
      <c r="H4504" s="5">
        <f>'[1]2-1-1_Prozent'!J2243</f>
        <v>47.582089552238806</v>
      </c>
      <c r="I4504" s="5">
        <f>'[1]2-1-1_Prozent'!K2243</f>
        <v>66.122961104140529</v>
      </c>
      <c r="J4504" s="5">
        <f>'[1]2-1-1_Prozent'!L2243</f>
        <v>33.75156838143036</v>
      </c>
      <c r="K4504" s="5">
        <f>'[1]2-1-1_Prozent'!M2243</f>
        <v>3.3457249070631967</v>
      </c>
      <c r="L4504" s="5">
        <f>'[1]2-1-1_Prozent'!N2243</f>
        <v>2.9739776951672861</v>
      </c>
      <c r="M4504" s="5">
        <f>'[1]2-1-1_Prozent'!O2243</f>
        <v>14.12639405204461</v>
      </c>
      <c r="N4504" s="5">
        <f>'[1]2-1-1_Prozent'!P2243</f>
        <v>66.542750929368026</v>
      </c>
      <c r="O4504" s="5">
        <f>'[1]2-1-1_Prozent'!Q2243</f>
        <v>13.011152416356877</v>
      </c>
      <c r="P4504" s="5">
        <f>'[1]2-1-1_Prozent'!R2243</f>
        <v>2.4477611940298507</v>
      </c>
      <c r="Q4504" s="5">
        <f>'[1]2-1-1_Prozent'!S2243</f>
        <v>5.1940298507462686</v>
      </c>
      <c r="R4504" s="5">
        <f>'[1]2-1-1_Prozent'!T2243</f>
        <v>49.425287356321839</v>
      </c>
      <c r="S4504" s="5">
        <f>'[1]2-1-1_Prozent'!U2243</f>
        <v>20.689655172413794</v>
      </c>
      <c r="T4504" s="5">
        <f>'[1]2-1-1_Prozent'!V2243</f>
        <v>29.885057471264371</v>
      </c>
    </row>
    <row r="4505" spans="2:20" s="1" customFormat="1" ht="8.25" customHeight="1" x14ac:dyDescent="0.25">
      <c r="B4505" s="2" t="str">
        <f>'[1]2-1-1_Prozent'!D2244</f>
        <v>Osnabrück</v>
      </c>
      <c r="C4505" s="2">
        <f>'[1]2-1-1_Prozent'!E2244</f>
        <v>2011</v>
      </c>
      <c r="D4505" s="2" t="str">
        <f>'[1]2-1-1_Prozent'!F2244</f>
        <v>Insgesamt</v>
      </c>
      <c r="E4505" s="5">
        <f>'[1]2-1-1_Prozent'!G2244</f>
        <v>49.619978284473397</v>
      </c>
      <c r="F4505" s="5">
        <f>'[1]2-1-1_Prozent'!H2244</f>
        <v>49.457111834961999</v>
      </c>
      <c r="G4505" s="5">
        <f>'[1]2-1-1_Prozent'!I2244</f>
        <v>0.16286644951140067</v>
      </c>
      <c r="H4505" s="5">
        <f>'[1]2-1-1_Prozent'!J2244</f>
        <v>41.503800217155266</v>
      </c>
      <c r="I4505" s="5">
        <f>'[1]2-1-1_Prozent'!K2244</f>
        <v>68.803139306736426</v>
      </c>
      <c r="J4505" s="5">
        <f>'[1]2-1-1_Prozent'!L2244</f>
        <v>31.196860693263574</v>
      </c>
      <c r="K4505" s="5">
        <f>'[1]2-1-1_Prozent'!M2244</f>
        <v>3.1446540880503147</v>
      </c>
      <c r="L4505" s="5">
        <f>'[1]2-1-1_Prozent'!N2244</f>
        <v>4.6121593291404608</v>
      </c>
      <c r="M4505" s="5">
        <f>'[1]2-1-1_Prozent'!O2244</f>
        <v>14.675052410901468</v>
      </c>
      <c r="N4505" s="5">
        <f>'[1]2-1-1_Prozent'!P2244</f>
        <v>63.731656184486376</v>
      </c>
      <c r="O4505" s="5">
        <f>'[1]2-1-1_Prozent'!Q2244</f>
        <v>14.046121593291405</v>
      </c>
      <c r="P4505" s="5">
        <f>'[1]2-1-1_Prozent'!R2244</f>
        <v>2.2801302931596092</v>
      </c>
      <c r="Q4505" s="5">
        <f>'[1]2-1-1_Prozent'!S2244</f>
        <v>6.6232356134636268</v>
      </c>
      <c r="R4505" s="5">
        <f>'[1]2-1-1_Prozent'!T2244</f>
        <v>53.688524590163937</v>
      </c>
      <c r="S4505" s="5">
        <f>'[1]2-1-1_Prozent'!U2244</f>
        <v>25</v>
      </c>
      <c r="T4505" s="5">
        <f>'[1]2-1-1_Prozent'!V2244</f>
        <v>21.311475409836063</v>
      </c>
    </row>
    <row r="4506" spans="2:20" s="1" customFormat="1" ht="8.25" customHeight="1" x14ac:dyDescent="0.25">
      <c r="B4506" s="2" t="str">
        <f>'[1]2-1-1_Prozent'!D2245</f>
        <v>Vechta</v>
      </c>
      <c r="C4506" s="2">
        <f>'[1]2-1-1_Prozent'!E2245</f>
        <v>2011</v>
      </c>
      <c r="D4506" s="2" t="str">
        <f>'[1]2-1-1_Prozent'!F2245</f>
        <v>Männlich</v>
      </c>
      <c r="E4506" s="5">
        <f>'[1]2-1-1_Prozent'!G2245</f>
        <v>48.23123382226057</v>
      </c>
      <c r="F4506" s="5">
        <f>'[1]2-1-1_Prozent'!H2245</f>
        <v>48.058671268334777</v>
      </c>
      <c r="G4506" s="5">
        <f>'[1]2-1-1_Prozent'!I2245</f>
        <v>0.17256255392579811</v>
      </c>
      <c r="H4506" s="5">
        <f>'[1]2-1-1_Prozent'!J2245</f>
        <v>46.160483175150993</v>
      </c>
      <c r="I4506" s="5">
        <f>'[1]2-1-1_Prozent'!K2245</f>
        <v>62.990654205607477</v>
      </c>
      <c r="J4506" s="5">
        <f>'[1]2-1-1_Prozent'!L2245</f>
        <v>37.009345794392523</v>
      </c>
      <c r="K4506" s="5">
        <f>'[1]2-1-1_Prozent'!M2245</f>
        <v>1.5151515151515151</v>
      </c>
      <c r="L4506" s="5">
        <f>'[1]2-1-1_Prozent'!N2245</f>
        <v>7.0707070707070701</v>
      </c>
      <c r="M4506" s="5">
        <f>'[1]2-1-1_Prozent'!O2245</f>
        <v>20.707070707070706</v>
      </c>
      <c r="N4506" s="5">
        <f>'[1]2-1-1_Prozent'!P2245</f>
        <v>55.555555555555557</v>
      </c>
      <c r="O4506" s="5">
        <f>'[1]2-1-1_Prozent'!Q2245</f>
        <v>15.151515151515152</v>
      </c>
      <c r="P4506" s="5">
        <f>'[1]2-1-1_Prozent'!R2245</f>
        <v>0.77653149266609145</v>
      </c>
      <c r="Q4506" s="5">
        <f>'[1]2-1-1_Prozent'!S2245</f>
        <v>4.8317515099223467</v>
      </c>
      <c r="R4506" s="5">
        <f>'[1]2-1-1_Prozent'!T2245</f>
        <v>39.285714285714285</v>
      </c>
      <c r="S4506" s="5">
        <f>'[1]2-1-1_Prozent'!U2245</f>
        <v>10.714285714285714</v>
      </c>
      <c r="T4506" s="5">
        <f>'[1]2-1-1_Prozent'!V2245</f>
        <v>50</v>
      </c>
    </row>
    <row r="4507" spans="2:20" s="1" customFormat="1" ht="8.25" customHeight="1" x14ac:dyDescent="0.25">
      <c r="B4507" s="2" t="str">
        <f>'[1]2-1-1_Prozent'!D2246</f>
        <v>Vechta</v>
      </c>
      <c r="C4507" s="2">
        <f>'[1]2-1-1_Prozent'!E2246</f>
        <v>2011</v>
      </c>
      <c r="D4507" s="2" t="str">
        <f>'[1]2-1-1_Prozent'!F2246</f>
        <v>Weiblich</v>
      </c>
      <c r="E4507" s="5">
        <f>'[1]2-1-1_Prozent'!G2246</f>
        <v>40</v>
      </c>
      <c r="F4507" s="5">
        <f>'[1]2-1-1_Prozent'!H2246</f>
        <v>39.898477157360404</v>
      </c>
      <c r="G4507" s="5">
        <f>'[1]2-1-1_Prozent'!I2246</f>
        <v>0.10152284263959391</v>
      </c>
      <c r="H4507" s="5">
        <f>'[1]2-1-1_Prozent'!J2246</f>
        <v>55.228426395939088</v>
      </c>
      <c r="I4507" s="5">
        <f>'[1]2-1-1_Prozent'!K2246</f>
        <v>59.375</v>
      </c>
      <c r="J4507" s="5">
        <f>'[1]2-1-1_Prozent'!L2246</f>
        <v>40.625</v>
      </c>
      <c r="K4507" s="5">
        <f>'[1]2-1-1_Prozent'!M2246</f>
        <v>3.1674208144796379</v>
      </c>
      <c r="L4507" s="5">
        <f>'[1]2-1-1_Prozent'!N2246</f>
        <v>2.7149321266968327</v>
      </c>
      <c r="M4507" s="5">
        <f>'[1]2-1-1_Prozent'!O2246</f>
        <v>15.384615384615385</v>
      </c>
      <c r="N4507" s="5">
        <f>'[1]2-1-1_Prozent'!P2246</f>
        <v>67.873303167420815</v>
      </c>
      <c r="O4507" s="5">
        <f>'[1]2-1-1_Prozent'!Q2246</f>
        <v>10.859728506787331</v>
      </c>
      <c r="P4507" s="5">
        <f>'[1]2-1-1_Prozent'!R2246</f>
        <v>0.40609137055837563</v>
      </c>
      <c r="Q4507" s="5">
        <f>'[1]2-1-1_Prozent'!S2246</f>
        <v>4.3654822335025383</v>
      </c>
      <c r="R4507" s="5">
        <f>'[1]2-1-1_Prozent'!T2246</f>
        <v>30.232558139534881</v>
      </c>
      <c r="S4507" s="5">
        <f>'[1]2-1-1_Prozent'!U2246</f>
        <v>9.3023255813953494</v>
      </c>
      <c r="T4507" s="5">
        <f>'[1]2-1-1_Prozent'!V2246</f>
        <v>60.465116279069761</v>
      </c>
    </row>
    <row r="4508" spans="2:20" s="1" customFormat="1" ht="8.25" customHeight="1" x14ac:dyDescent="0.25">
      <c r="B4508" s="2" t="str">
        <f>'[1]2-1-1_Prozent'!D2247</f>
        <v>Vechta</v>
      </c>
      <c r="C4508" s="2">
        <f>'[1]2-1-1_Prozent'!E2247</f>
        <v>2011</v>
      </c>
      <c r="D4508" s="2" t="str">
        <f>'[1]2-1-1_Prozent'!F2247</f>
        <v>Insgesamt</v>
      </c>
      <c r="E4508" s="5">
        <f>'[1]2-1-1_Prozent'!G2247</f>
        <v>44.428904428904431</v>
      </c>
      <c r="F4508" s="5">
        <f>'[1]2-1-1_Prozent'!H2247</f>
        <v>44.289044289044291</v>
      </c>
      <c r="G4508" s="5">
        <f>'[1]2-1-1_Prozent'!I2247</f>
        <v>0.13986013986013987</v>
      </c>
      <c r="H4508" s="5">
        <f>'[1]2-1-1_Prozent'!J2247</f>
        <v>50.303030303030305</v>
      </c>
      <c r="I4508" s="5">
        <f>'[1]2-1-1_Prozent'!K2247</f>
        <v>61.16774791473587</v>
      </c>
      <c r="J4508" s="5">
        <f>'[1]2-1-1_Prozent'!L2247</f>
        <v>38.832252085264138</v>
      </c>
      <c r="K4508" s="5">
        <f>'[1]2-1-1_Prozent'!M2247</f>
        <v>2.3866348448687349</v>
      </c>
      <c r="L4508" s="5">
        <f>'[1]2-1-1_Prozent'!N2247</f>
        <v>4.7732696897374698</v>
      </c>
      <c r="M4508" s="5">
        <f>'[1]2-1-1_Prozent'!O2247</f>
        <v>17.899761336515514</v>
      </c>
      <c r="N4508" s="5">
        <f>'[1]2-1-1_Prozent'!P2247</f>
        <v>62.291169451073991</v>
      </c>
      <c r="O4508" s="5">
        <f>'[1]2-1-1_Prozent'!Q2247</f>
        <v>12.887828162291171</v>
      </c>
      <c r="P4508" s="5">
        <f>'[1]2-1-1_Prozent'!R2247</f>
        <v>0.60606060606060608</v>
      </c>
      <c r="Q4508" s="5">
        <f>'[1]2-1-1_Prozent'!S2247</f>
        <v>4.6620046620046622</v>
      </c>
      <c r="R4508" s="5">
        <f>'[1]2-1-1_Prozent'!T2247</f>
        <v>36</v>
      </c>
      <c r="S4508" s="5">
        <f>'[1]2-1-1_Prozent'!U2247</f>
        <v>10</v>
      </c>
      <c r="T4508" s="5">
        <f>'[1]2-1-1_Prozent'!V2247</f>
        <v>54</v>
      </c>
    </row>
    <row r="4509" spans="2:20" s="1" customFormat="1" ht="8.25" customHeight="1" x14ac:dyDescent="0.25">
      <c r="B4509" s="2" t="str">
        <f>'[1]2-1-1_Prozent'!D2248</f>
        <v>Wesermarsch</v>
      </c>
      <c r="C4509" s="2">
        <f>'[1]2-1-1_Prozent'!E2248</f>
        <v>2011</v>
      </c>
      <c r="D4509" s="2" t="str">
        <f>'[1]2-1-1_Prozent'!F2248</f>
        <v>Männlich</v>
      </c>
      <c r="E4509" s="5">
        <f>'[1]2-1-1_Prozent'!G2248</f>
        <v>38.976377952755904</v>
      </c>
      <c r="F4509" s="5">
        <f>'[1]2-1-1_Prozent'!H2248</f>
        <v>38.582677165354326</v>
      </c>
      <c r="G4509" s="5">
        <f>'[1]2-1-1_Prozent'!I2248</f>
        <v>0.39370078740157477</v>
      </c>
      <c r="H4509" s="5">
        <f>'[1]2-1-1_Prozent'!J2248</f>
        <v>46.259842519685037</v>
      </c>
      <c r="I4509" s="5">
        <f>'[1]2-1-1_Prozent'!K2248</f>
        <v>64.255319148936181</v>
      </c>
      <c r="J4509" s="5">
        <f>'[1]2-1-1_Prozent'!L2248</f>
        <v>35.319148936170215</v>
      </c>
      <c r="K4509" s="5">
        <f>'[1]2-1-1_Prozent'!M2248</f>
        <v>2.4096385542168677</v>
      </c>
      <c r="L4509" s="5">
        <f>'[1]2-1-1_Prozent'!N2248</f>
        <v>3.6144578313253009</v>
      </c>
      <c r="M4509" s="5">
        <f>'[1]2-1-1_Prozent'!O2248</f>
        <v>30.120481927710845</v>
      </c>
      <c r="N4509" s="5">
        <f>'[1]2-1-1_Prozent'!P2248</f>
        <v>38.554216867469883</v>
      </c>
      <c r="O4509" s="5">
        <f>'[1]2-1-1_Prozent'!Q2248</f>
        <v>25.301204819277107</v>
      </c>
      <c r="P4509" s="5">
        <f>'[1]2-1-1_Prozent'!R2248</f>
        <v>3.5433070866141732</v>
      </c>
      <c r="Q4509" s="5">
        <f>'[1]2-1-1_Prozent'!S2248</f>
        <v>11.220472440944881</v>
      </c>
      <c r="R4509" s="5">
        <f>'[1]2-1-1_Prozent'!T2248</f>
        <v>17.543859649122805</v>
      </c>
      <c r="S4509" s="5">
        <f>'[1]2-1-1_Prozent'!U2248</f>
        <v>8.7719298245614024</v>
      </c>
      <c r="T4509" s="5">
        <f>'[1]2-1-1_Prozent'!V2248</f>
        <v>73.68421052631578</v>
      </c>
    </row>
    <row r="4510" spans="2:20" s="1" customFormat="1" ht="8.25" customHeight="1" x14ac:dyDescent="0.25">
      <c r="B4510" s="2" t="str">
        <f>'[1]2-1-1_Prozent'!D2249</f>
        <v>Wesermarsch</v>
      </c>
      <c r="C4510" s="2">
        <f>'[1]2-1-1_Prozent'!E2249</f>
        <v>2011</v>
      </c>
      <c r="D4510" s="2" t="str">
        <f>'[1]2-1-1_Prozent'!F2249</f>
        <v>Weiblich</v>
      </c>
      <c r="E4510" s="5">
        <f>'[1]2-1-1_Prozent'!G2249</f>
        <v>33.878504672897201</v>
      </c>
      <c r="F4510" s="5">
        <f>'[1]2-1-1_Prozent'!H2249</f>
        <v>33.411214953271028</v>
      </c>
      <c r="G4510" s="5">
        <f>'[1]2-1-1_Prozent'!I2249</f>
        <v>0.46728971962616817</v>
      </c>
      <c r="H4510" s="5">
        <f>'[1]2-1-1_Prozent'!J2249</f>
        <v>56.074766355140184</v>
      </c>
      <c r="I4510" s="5">
        <f>'[1]2-1-1_Prozent'!K2249</f>
        <v>66.25</v>
      </c>
      <c r="J4510" s="5">
        <f>'[1]2-1-1_Prozent'!L2249</f>
        <v>33.75</v>
      </c>
      <c r="K4510" s="5">
        <f>'[1]2-1-1_Prozent'!M2249</f>
        <v>1.2345679012345678</v>
      </c>
      <c r="L4510" s="5">
        <f>'[1]2-1-1_Prozent'!N2249</f>
        <v>1.2345679012345678</v>
      </c>
      <c r="M4510" s="5">
        <f>'[1]2-1-1_Prozent'!O2249</f>
        <v>23.456790123456788</v>
      </c>
      <c r="N4510" s="5">
        <f>'[1]2-1-1_Prozent'!P2249</f>
        <v>56.79012345679012</v>
      </c>
      <c r="O4510" s="5">
        <f>'[1]2-1-1_Prozent'!Q2249</f>
        <v>17.283950617283949</v>
      </c>
      <c r="P4510" s="5">
        <f>'[1]2-1-1_Prozent'!R2249</f>
        <v>5.8411214953271031</v>
      </c>
      <c r="Q4510" s="5">
        <f>'[1]2-1-1_Prozent'!S2249</f>
        <v>4.2056074766355138</v>
      </c>
      <c r="R4510" s="5">
        <f>'[1]2-1-1_Prozent'!T2249</f>
        <v>44.444444444444443</v>
      </c>
      <c r="S4510" s="5">
        <f>'[1]2-1-1_Prozent'!U2249</f>
        <v>11.111111111111111</v>
      </c>
      <c r="T4510" s="5">
        <f>'[1]2-1-1_Prozent'!V2249</f>
        <v>44.444444444444443</v>
      </c>
    </row>
    <row r="4511" spans="2:20" s="1" customFormat="1" ht="8.25" customHeight="1" x14ac:dyDescent="0.25">
      <c r="B4511" s="2" t="str">
        <f>'[1]2-1-1_Prozent'!D2250</f>
        <v>Wesermarsch</v>
      </c>
      <c r="C4511" s="2">
        <f>'[1]2-1-1_Prozent'!E2250</f>
        <v>2011</v>
      </c>
      <c r="D4511" s="2" t="str">
        <f>'[1]2-1-1_Prozent'!F2250</f>
        <v>Insgesamt</v>
      </c>
      <c r="E4511" s="5">
        <f>'[1]2-1-1_Prozent'!G2250</f>
        <v>36.645299145299141</v>
      </c>
      <c r="F4511" s="5">
        <f>'[1]2-1-1_Prozent'!H2250</f>
        <v>36.217948717948715</v>
      </c>
      <c r="G4511" s="5">
        <f>'[1]2-1-1_Prozent'!I2250</f>
        <v>0.42735042735042739</v>
      </c>
      <c r="H4511" s="5">
        <f>'[1]2-1-1_Prozent'!J2250</f>
        <v>50.641025641025635</v>
      </c>
      <c r="I4511" s="5">
        <f>'[1]2-1-1_Prozent'!K2250</f>
        <v>65.400843881856545</v>
      </c>
      <c r="J4511" s="5">
        <f>'[1]2-1-1_Prozent'!L2250</f>
        <v>34.599156118143462</v>
      </c>
      <c r="K4511" s="5">
        <f>'[1]2-1-1_Prozent'!M2250</f>
        <v>1.8292682926829267</v>
      </c>
      <c r="L4511" s="5">
        <f>'[1]2-1-1_Prozent'!N2250</f>
        <v>2.4390243902439024</v>
      </c>
      <c r="M4511" s="5">
        <f>'[1]2-1-1_Prozent'!O2250</f>
        <v>26.829268292682929</v>
      </c>
      <c r="N4511" s="5">
        <f>'[1]2-1-1_Prozent'!P2250</f>
        <v>48.170731707317074</v>
      </c>
      <c r="O4511" s="5">
        <f>'[1]2-1-1_Prozent'!Q2250</f>
        <v>21.341463414634145</v>
      </c>
      <c r="P4511" s="5">
        <f>'[1]2-1-1_Prozent'!R2250</f>
        <v>4.5940170940170946</v>
      </c>
      <c r="Q4511" s="5">
        <f>'[1]2-1-1_Prozent'!S2250</f>
        <v>8.0128205128205128</v>
      </c>
      <c r="R4511" s="5">
        <f>'[1]2-1-1_Prozent'!T2250</f>
        <v>24</v>
      </c>
      <c r="S4511" s="5">
        <f>'[1]2-1-1_Prozent'!U2250</f>
        <v>9.3333333333333339</v>
      </c>
      <c r="T4511" s="5">
        <f>'[1]2-1-1_Prozent'!V2250</f>
        <v>66.666666666666657</v>
      </c>
    </row>
    <row r="4512" spans="2:20" s="1" customFormat="1" ht="8.25" customHeight="1" x14ac:dyDescent="0.25">
      <c r="B4512" s="2" t="str">
        <f>'[1]2-1-1_Prozent'!D2251</f>
        <v>Wittmund</v>
      </c>
      <c r="C4512" s="2">
        <f>'[1]2-1-1_Prozent'!E2251</f>
        <v>2011</v>
      </c>
      <c r="D4512" s="2" t="str">
        <f>'[1]2-1-1_Prozent'!F2251</f>
        <v>Männlich</v>
      </c>
      <c r="E4512" s="5">
        <f>'[1]2-1-1_Prozent'!G2251</f>
        <v>49.230769230769234</v>
      </c>
      <c r="F4512" s="5">
        <f>'[1]2-1-1_Prozent'!H2251</f>
        <v>49.230769230769234</v>
      </c>
      <c r="G4512" s="5">
        <f>'[1]2-1-1_Prozent'!I2251</f>
        <v>0</v>
      </c>
      <c r="H4512" s="5">
        <f>'[1]2-1-1_Prozent'!J2251</f>
        <v>40.769230769230766</v>
      </c>
      <c r="I4512" s="5">
        <f>'[1]2-1-1_Prozent'!K2251</f>
        <v>58.490566037735846</v>
      </c>
      <c r="J4512" s="5">
        <f>'[1]2-1-1_Prozent'!L2251</f>
        <v>43.39622641509434</v>
      </c>
      <c r="K4512" s="5"/>
      <c r="L4512" s="5">
        <f>'[1]2-1-1_Prozent'!N2251</f>
        <v>8.695652173913043</v>
      </c>
      <c r="M4512" s="5">
        <f>'[1]2-1-1_Prozent'!O2251</f>
        <v>21.739130434782609</v>
      </c>
      <c r="N4512" s="5">
        <f>'[1]2-1-1_Prozent'!P2251</f>
        <v>60.869565217391312</v>
      </c>
      <c r="O4512" s="5">
        <f>'[1]2-1-1_Prozent'!Q2251</f>
        <v>8.695652173913043</v>
      </c>
      <c r="P4512" s="5">
        <f>'[1]2-1-1_Prozent'!R2251</f>
        <v>1.5384615384615385</v>
      </c>
      <c r="Q4512" s="5">
        <f>'[1]2-1-1_Prozent'!S2251</f>
        <v>8.4615384615384617</v>
      </c>
      <c r="R4512" s="5">
        <f>'[1]2-1-1_Prozent'!T2251</f>
        <v>54.54545454545454</v>
      </c>
      <c r="S4512" s="5">
        <f>'[1]2-1-1_Prozent'!U2251</f>
        <v>18.181818181818183</v>
      </c>
      <c r="T4512" s="5">
        <f>'[1]2-1-1_Prozent'!V2251</f>
        <v>27.27272727272727</v>
      </c>
    </row>
    <row r="4513" spans="2:20" s="1" customFormat="1" ht="8.25" customHeight="1" x14ac:dyDescent="0.25">
      <c r="B4513" s="2" t="str">
        <f>'[1]2-1-1_Prozent'!D2252</f>
        <v>Wittmund</v>
      </c>
      <c r="C4513" s="2">
        <f>'[1]2-1-1_Prozent'!E2252</f>
        <v>2011</v>
      </c>
      <c r="D4513" s="2" t="str">
        <f>'[1]2-1-1_Prozent'!F2252</f>
        <v>Weiblich</v>
      </c>
      <c r="E4513" s="5">
        <f>'[1]2-1-1_Prozent'!G2252</f>
        <v>45.394736842105267</v>
      </c>
      <c r="F4513" s="5">
        <f>'[1]2-1-1_Prozent'!H2252</f>
        <v>45.394736842105267</v>
      </c>
      <c r="G4513" s="5">
        <f>'[1]2-1-1_Prozent'!I2252</f>
        <v>0</v>
      </c>
      <c r="H4513" s="5">
        <f>'[1]2-1-1_Prozent'!J2252</f>
        <v>42.763157894736842</v>
      </c>
      <c r="I4513" s="5">
        <f>'[1]2-1-1_Prozent'!K2252</f>
        <v>50.769230769230766</v>
      </c>
      <c r="J4513" s="5">
        <f>'[1]2-1-1_Prozent'!L2252</f>
        <v>49.230769230769234</v>
      </c>
      <c r="K4513" s="5"/>
      <c r="L4513" s="5"/>
      <c r="M4513" s="5">
        <f>'[1]2-1-1_Prozent'!O2252</f>
        <v>18.75</v>
      </c>
      <c r="N4513" s="5">
        <f>'[1]2-1-1_Prozent'!P2252</f>
        <v>75</v>
      </c>
      <c r="O4513" s="5">
        <f>'[1]2-1-1_Prozent'!Q2252</f>
        <v>6.25</v>
      </c>
      <c r="P4513" s="5">
        <f>'[1]2-1-1_Prozent'!R2252</f>
        <v>1.3157894736842104</v>
      </c>
      <c r="Q4513" s="5">
        <f>'[1]2-1-1_Prozent'!S2252</f>
        <v>9.8684210526315788</v>
      </c>
      <c r="R4513" s="5">
        <f>'[1]2-1-1_Prozent'!T2252</f>
        <v>46.666666666666664</v>
      </c>
      <c r="S4513" s="5">
        <f>'[1]2-1-1_Prozent'!U2252</f>
        <v>13.333333333333334</v>
      </c>
      <c r="T4513" s="5">
        <f>'[1]2-1-1_Prozent'!V2252</f>
        <v>40</v>
      </c>
    </row>
    <row r="4514" spans="2:20" s="1" customFormat="1" ht="8.25" customHeight="1" x14ac:dyDescent="0.25">
      <c r="B4514" s="2" t="str">
        <f>'[1]2-1-1_Prozent'!D2253</f>
        <v>Wittmund</v>
      </c>
      <c r="C4514" s="2">
        <f>'[1]2-1-1_Prozent'!E2253</f>
        <v>2011</v>
      </c>
      <c r="D4514" s="2" t="str">
        <f>'[1]2-1-1_Prozent'!F2253</f>
        <v>Insgesamt</v>
      </c>
      <c r="E4514" s="5">
        <f>'[1]2-1-1_Prozent'!G2253</f>
        <v>47.163120567375891</v>
      </c>
      <c r="F4514" s="5">
        <f>'[1]2-1-1_Prozent'!H2253</f>
        <v>47.163120567375891</v>
      </c>
      <c r="G4514" s="5">
        <f>'[1]2-1-1_Prozent'!I2253</f>
        <v>0</v>
      </c>
      <c r="H4514" s="5">
        <f>'[1]2-1-1_Prozent'!J2253</f>
        <v>42.198581560283685</v>
      </c>
      <c r="I4514" s="5">
        <f>'[1]2-1-1_Prozent'!K2253</f>
        <v>53.781512605042018</v>
      </c>
      <c r="J4514" s="5">
        <f>'[1]2-1-1_Prozent'!L2253</f>
        <v>46.218487394957982</v>
      </c>
      <c r="K4514" s="5"/>
      <c r="L4514" s="5">
        <f>'[1]2-1-1_Prozent'!N2253</f>
        <v>3.6363636363636362</v>
      </c>
      <c r="M4514" s="5">
        <f>'[1]2-1-1_Prozent'!O2253</f>
        <v>20</v>
      </c>
      <c r="N4514" s="5">
        <f>'[1]2-1-1_Prozent'!P2253</f>
        <v>69.090909090909093</v>
      </c>
      <c r="O4514" s="5">
        <f>'[1]2-1-1_Prozent'!Q2253</f>
        <v>7.2727272727272725</v>
      </c>
      <c r="P4514" s="5">
        <f>'[1]2-1-1_Prozent'!R2253</f>
        <v>1.4184397163120568</v>
      </c>
      <c r="Q4514" s="5">
        <f>'[1]2-1-1_Prozent'!S2253</f>
        <v>9.2198581560283674</v>
      </c>
      <c r="R4514" s="5">
        <f>'[1]2-1-1_Prozent'!T2253</f>
        <v>53.846153846153847</v>
      </c>
      <c r="S4514" s="5">
        <f>'[1]2-1-1_Prozent'!U2253</f>
        <v>15.384615384615385</v>
      </c>
      <c r="T4514" s="5">
        <f>'[1]2-1-1_Prozent'!V2253</f>
        <v>34.615384615384613</v>
      </c>
    </row>
    <row r="4515" spans="2:20" s="3" customFormat="1" ht="16.5" customHeight="1" x14ac:dyDescent="0.25">
      <c r="B4515" s="4" t="str">
        <f>'[1]2-1-1_Prozent'!D2254</f>
        <v>Statistische Region Weser-Ems</v>
      </c>
      <c r="C4515" s="4">
        <f>'[1]2-1-1_Prozent'!E2254</f>
        <v>2011</v>
      </c>
      <c r="D4515" s="4" t="str">
        <f>'[1]2-1-1_Prozent'!F2254</f>
        <v>Männlich</v>
      </c>
      <c r="E4515" s="6">
        <f>'[1]2-1-1_Prozent'!G2254</f>
        <v>55.157444602824931</v>
      </c>
      <c r="F4515" s="6">
        <f>'[1]2-1-1_Prozent'!H2254</f>
        <v>55.014902164053389</v>
      </c>
      <c r="G4515" s="6">
        <f>'[1]2-1-1_Prozent'!I2254</f>
        <v>0.14254243877154335</v>
      </c>
      <c r="H4515" s="6">
        <f>'[1]2-1-1_Prozent'!J2254</f>
        <v>37.708954256835561</v>
      </c>
      <c r="I4515" s="6">
        <f>'[1]2-1-1_Prozent'!K2254</f>
        <v>61.563573883161517</v>
      </c>
      <c r="J4515" s="6">
        <f>'[1]2-1-1_Prozent'!L2254</f>
        <v>38.419243986254301</v>
      </c>
      <c r="K4515" s="6">
        <f>'[1]2-1-1_Prozent'!M2254</f>
        <v>6.7084078711985686</v>
      </c>
      <c r="L4515" s="6">
        <f>'[1]2-1-1_Prozent'!N2254</f>
        <v>6.7084078711985686</v>
      </c>
      <c r="M4515" s="6">
        <f>'[1]2-1-1_Prozent'!O2254</f>
        <v>24.552772808586763</v>
      </c>
      <c r="N4515" s="6">
        <f>'[1]2-1-1_Prozent'!P2254</f>
        <v>51.207513416815743</v>
      </c>
      <c r="O4515" s="6">
        <f>'[1]2-1-1_Prozent'!Q2254</f>
        <v>10.912343470483005</v>
      </c>
      <c r="P4515" s="6">
        <f>'[1]2-1-1_Prozent'!R2254</f>
        <v>1.9372813269405209</v>
      </c>
      <c r="Q4515" s="6">
        <f>'[1]2-1-1_Prozent'!S2254</f>
        <v>5.196319813398989</v>
      </c>
      <c r="R4515" s="6">
        <f>'[1]2-1-1_Prozent'!T2254</f>
        <v>49.002493765586038</v>
      </c>
      <c r="S4515" s="6">
        <f>'[1]2-1-1_Prozent'!U2254</f>
        <v>17.331670822942645</v>
      </c>
      <c r="T4515" s="6">
        <f>'[1]2-1-1_Prozent'!V2254</f>
        <v>33.665835411471321</v>
      </c>
    </row>
    <row r="4516" spans="2:20" s="3" customFormat="1" ht="16.5" customHeight="1" x14ac:dyDescent="0.25">
      <c r="B4516" s="4" t="str">
        <f>'[1]2-1-1_Prozent'!D2255</f>
        <v>Statistische Region Weser-Ems</v>
      </c>
      <c r="C4516" s="4">
        <f>'[1]2-1-1_Prozent'!E2255</f>
        <v>2011</v>
      </c>
      <c r="D4516" s="4" t="str">
        <f>'[1]2-1-1_Prozent'!F2255</f>
        <v>Weiblich</v>
      </c>
      <c r="E4516" s="6">
        <f>'[1]2-1-1_Prozent'!G2255</f>
        <v>47.347094801223243</v>
      </c>
      <c r="F4516" s="6">
        <f>'[1]2-1-1_Prozent'!H2255</f>
        <v>47.240061162079513</v>
      </c>
      <c r="G4516" s="6">
        <f>'[1]2-1-1_Prozent'!I2255</f>
        <v>0.10703363914373089</v>
      </c>
      <c r="H4516" s="6">
        <f>'[1]2-1-1_Prozent'!J2255</f>
        <v>46.620795107033643</v>
      </c>
      <c r="I4516" s="6">
        <f>'[1]2-1-1_Prozent'!K2255</f>
        <v>58.248606100360774</v>
      </c>
      <c r="J4516" s="6">
        <f>'[1]2-1-1_Prozent'!L2255</f>
        <v>41.751393899639226</v>
      </c>
      <c r="K4516" s="6">
        <f>'[1]2-1-1_Prozent'!M2255</f>
        <v>5.930871956009427</v>
      </c>
      <c r="L4516" s="6">
        <f>'[1]2-1-1_Prozent'!N2255</f>
        <v>2.5530243519245879</v>
      </c>
      <c r="M4516" s="6">
        <f>'[1]2-1-1_Prozent'!O2255</f>
        <v>19.717203456402199</v>
      </c>
      <c r="N4516" s="6">
        <f>'[1]2-1-1_Prozent'!P2255</f>
        <v>63.511390416339353</v>
      </c>
      <c r="O4516" s="6">
        <f>'[1]2-1-1_Prozent'!Q2255</f>
        <v>8.2875098193244305</v>
      </c>
      <c r="P4516" s="6">
        <f>'[1]2-1-1_Prozent'!R2255</f>
        <v>2.0183486238532113</v>
      </c>
      <c r="Q4516" s="6">
        <f>'[1]2-1-1_Prozent'!S2255</f>
        <v>4.0137614678899087</v>
      </c>
      <c r="R4516" s="6">
        <f>'[1]2-1-1_Prozent'!T2255</f>
        <v>50.285714285714292</v>
      </c>
      <c r="S4516" s="6">
        <f>'[1]2-1-1_Prozent'!U2255</f>
        <v>14.857142857142858</v>
      </c>
      <c r="T4516" s="6">
        <f>'[1]2-1-1_Prozent'!V2255</f>
        <v>34.857142857142861</v>
      </c>
    </row>
    <row r="4517" spans="2:20" s="3" customFormat="1" ht="16.5" customHeight="1" x14ac:dyDescent="0.25">
      <c r="B4517" s="4" t="str">
        <f>'[1]2-1-1_Prozent'!D2256</f>
        <v>Statistische Region Weser-Ems</v>
      </c>
      <c r="C4517" s="4">
        <f>'[1]2-1-1_Prozent'!E2256</f>
        <v>2011</v>
      </c>
      <c r="D4517" s="4" t="str">
        <f>'[1]2-1-1_Prozent'!F2256</f>
        <v>Insgesamt</v>
      </c>
      <c r="E4517" s="6">
        <f>'[1]2-1-1_Prozent'!G2256</f>
        <v>51.578172125973211</v>
      </c>
      <c r="F4517" s="6">
        <f>'[1]2-1-1_Prozent'!H2256</f>
        <v>51.448411306726513</v>
      </c>
      <c r="G4517" s="6">
        <f>'[1]2-1-1_Prozent'!I2256</f>
        <v>0.12976081924668584</v>
      </c>
      <c r="H4517" s="6">
        <f>'[1]2-1-1_Prozent'!J2256</f>
        <v>41.797011994108161</v>
      </c>
      <c r="I4517" s="6">
        <f>'[1]2-1-1_Prozent'!K2256</f>
        <v>59.867427420708175</v>
      </c>
      <c r="J4517" s="6">
        <f>'[1]2-1-1_Prozent'!L2256</f>
        <v>40.132572579291825</v>
      </c>
      <c r="K4517" s="6">
        <f>'[1]2-1-1_Prozent'!M2256</f>
        <v>6.2722140915743259</v>
      </c>
      <c r="L4517" s="6">
        <f>'[1]2-1-1_Prozent'!N2256</f>
        <v>4.4950867656282663</v>
      </c>
      <c r="M4517" s="6">
        <f>'[1]2-1-1_Prozent'!O2256</f>
        <v>21.97365670081539</v>
      </c>
      <c r="N4517" s="6">
        <f>'[1]2-1-1_Prozent'!P2256</f>
        <v>57.74618440309429</v>
      </c>
      <c r="O4517" s="6">
        <f>'[1]2-1-1_Prozent'!Q2256</f>
        <v>9.5128580388877264</v>
      </c>
      <c r="P4517" s="6">
        <f>'[1]2-1-1_Prozent'!R2256</f>
        <v>1.9744686820509223</v>
      </c>
      <c r="Q4517" s="6">
        <f>'[1]2-1-1_Prozent'!S2256</f>
        <v>4.653854247036544</v>
      </c>
      <c r="R4517" s="6">
        <f>'[1]2-1-1_Prozent'!T2256</f>
        <v>49.434815373021856</v>
      </c>
      <c r="S4517" s="6">
        <f>'[1]2-1-1_Prozent'!U2256</f>
        <v>16.352675207234363</v>
      </c>
      <c r="T4517" s="6">
        <f>'[1]2-1-1_Prozent'!V2256</f>
        <v>34.212509419743782</v>
      </c>
    </row>
    <row r="4518" spans="2:20" s="3" customFormat="1" ht="16.5" customHeight="1" x14ac:dyDescent="0.25">
      <c r="B4518" s="4" t="str">
        <f>'[1]2-1-1_Prozent'!D2257</f>
        <v>Niedersachsen</v>
      </c>
      <c r="C4518" s="4">
        <f>'[1]2-1-1_Prozent'!E2257</f>
        <v>2011</v>
      </c>
      <c r="D4518" s="4" t="str">
        <f>'[1]2-1-1_Prozent'!F2257</f>
        <v>Männlich</v>
      </c>
      <c r="E4518" s="6">
        <f>'[1]2-1-1_Prozent'!G2257</f>
        <v>42.8435842944684</v>
      </c>
      <c r="F4518" s="6">
        <f>'[1]2-1-1_Prozent'!H2257</f>
        <v>42.692966348236943</v>
      </c>
      <c r="G4518" s="6">
        <f>'[1]2-1-1_Prozent'!I2257</f>
        <v>0.15061794623145644</v>
      </c>
      <c r="H4518" s="6">
        <f>'[1]2-1-1_Prozent'!J2257</f>
        <v>49.159221738502481</v>
      </c>
      <c r="I4518" s="6">
        <f>'[1]2-1-1_Prozent'!K2257</f>
        <v>63.090741207084697</v>
      </c>
      <c r="J4518" s="6">
        <f>'[1]2-1-1_Prozent'!L2257</f>
        <v>36.905061697305463</v>
      </c>
      <c r="K4518" s="6">
        <f>'[1]2-1-1_Prozent'!M2257</f>
        <v>11.804844762879563</v>
      </c>
      <c r="L4518" s="6">
        <f>'[1]2-1-1_Prozent'!N2257</f>
        <v>7.324007733424315</v>
      </c>
      <c r="M4518" s="6">
        <f>'[1]2-1-1_Prozent'!O2257</f>
        <v>20.573183213920164</v>
      </c>
      <c r="N4518" s="6">
        <f>'[1]2-1-1_Prozent'!P2257</f>
        <v>48.288411236210621</v>
      </c>
      <c r="O4518" s="6">
        <f>'[1]2-1-1_Prozent'!Q2257</f>
        <v>12.020925736381212</v>
      </c>
      <c r="P4518" s="6">
        <f>'[1]2-1-1_Prozent'!R2257</f>
        <v>2.6141498339076072</v>
      </c>
      <c r="Q4518" s="6">
        <f>'[1]2-1-1_Prozent'!S2257</f>
        <v>5.3830441331215058</v>
      </c>
      <c r="R4518" s="6">
        <f>'[1]2-1-1_Prozent'!T2257</f>
        <v>52.050594097355308</v>
      </c>
      <c r="S4518" s="6">
        <f>'[1]2-1-1_Prozent'!U2257</f>
        <v>17.861249520889231</v>
      </c>
      <c r="T4518" s="6">
        <f>'[1]2-1-1_Prozent'!V2257</f>
        <v>30.088156381755461</v>
      </c>
    </row>
    <row r="4519" spans="2:20" s="3" customFormat="1" ht="16.5" customHeight="1" x14ac:dyDescent="0.25">
      <c r="B4519" s="4" t="str">
        <f>'[1]2-1-1_Prozent'!D2258</f>
        <v>Niedersachsen</v>
      </c>
      <c r="C4519" s="4">
        <f>'[1]2-1-1_Prozent'!E2258</f>
        <v>2011</v>
      </c>
      <c r="D4519" s="4" t="str">
        <f>'[1]2-1-1_Prozent'!F2258</f>
        <v>Weiblich</v>
      </c>
      <c r="E4519" s="6">
        <f>'[1]2-1-1_Prozent'!G2258</f>
        <v>38.116925771841473</v>
      </c>
      <c r="F4519" s="6">
        <f>'[1]2-1-1_Prozent'!H2258</f>
        <v>38.014013575651411</v>
      </c>
      <c r="G4519" s="6">
        <f>'[1]2-1-1_Prozent'!I2258</f>
        <v>0.1029121961900591</v>
      </c>
      <c r="H4519" s="6">
        <f>'[1]2-1-1_Prozent'!J2258</f>
        <v>55.443398292095466</v>
      </c>
      <c r="I4519" s="6">
        <f>'[1]2-1-1_Prozent'!K2258</f>
        <v>60.633466292800442</v>
      </c>
      <c r="J4519" s="6">
        <f>'[1]2-1-1_Prozent'!L2258</f>
        <v>39.370482998301803</v>
      </c>
      <c r="K4519" s="6">
        <f>'[1]2-1-1_Prozent'!M2258</f>
        <v>7.8342862874912225</v>
      </c>
      <c r="L4519" s="6">
        <f>'[1]2-1-1_Prozent'!N2258</f>
        <v>2.8388002808706991</v>
      </c>
      <c r="M4519" s="6">
        <f>'[1]2-1-1_Prozent'!O2258</f>
        <v>17.604574179957869</v>
      </c>
      <c r="N4519" s="6">
        <f>'[1]2-1-1_Prozent'!P2258</f>
        <v>61.651118467248466</v>
      </c>
      <c r="O4519" s="6">
        <f>'[1]2-1-1_Prozent'!Q2258</f>
        <v>10.061189688032902</v>
      </c>
      <c r="P4519" s="6">
        <f>'[1]2-1-1_Prozent'!R2258</f>
        <v>2.4020144514998907</v>
      </c>
      <c r="Q4519" s="6">
        <f>'[1]2-1-1_Prozent'!S2258</f>
        <v>4.0332822421721044</v>
      </c>
      <c r="R4519" s="6">
        <f>'[1]2-1-1_Prozent'!T2258</f>
        <v>51.52008686210641</v>
      </c>
      <c r="S4519" s="6">
        <f>'[1]2-1-1_Prozent'!U2258</f>
        <v>14.82084690553746</v>
      </c>
      <c r="T4519" s="6">
        <f>'[1]2-1-1_Prozent'!V2258</f>
        <v>33.713355048859931</v>
      </c>
    </row>
    <row r="4520" spans="2:20" s="3" customFormat="1" ht="16.5" customHeight="1" x14ac:dyDescent="0.25">
      <c r="B4520" s="4" t="str">
        <f>'[1]2-1-1_Prozent'!D2259</f>
        <v>Niedersachsen</v>
      </c>
      <c r="C4520" s="4">
        <f>'[1]2-1-1_Prozent'!E2259</f>
        <v>2011</v>
      </c>
      <c r="D4520" s="4" t="str">
        <f>'[1]2-1-1_Prozent'!F2259</f>
        <v>Insgesamt</v>
      </c>
      <c r="E4520" s="6">
        <f>'[1]2-1-1_Prozent'!G2259</f>
        <v>40.55153659028862</v>
      </c>
      <c r="F4520" s="6">
        <f>'[1]2-1-1_Prozent'!H2259</f>
        <v>40.424062802086318</v>
      </c>
      <c r="G4520" s="6">
        <f>'[1]2-1-1_Prozent'!I2259</f>
        <v>0.1274737882023009</v>
      </c>
      <c r="H4520" s="6">
        <f>'[1]2-1-1_Prozent'!J2259</f>
        <v>52.207952239820685</v>
      </c>
      <c r="I4520" s="6">
        <f>'[1]2-1-1_Prozent'!K2259</f>
        <v>61.824729891956785</v>
      </c>
      <c r="J4520" s="6">
        <f>'[1]2-1-1_Prozent'!L2259</f>
        <v>38.175270108043222</v>
      </c>
      <c r="K4520" s="6">
        <f>'[1]2-1-1_Prozent'!M2259</f>
        <v>9.689798528941477</v>
      </c>
      <c r="L4520" s="6">
        <f>'[1]2-1-1_Prozent'!N2259</f>
        <v>4.9408378637671895</v>
      </c>
      <c r="M4520" s="6">
        <f>'[1]2-1-1_Prozent'!O2259</f>
        <v>19.00117258288029</v>
      </c>
      <c r="N4520" s="6">
        <f>'[1]2-1-1_Prozent'!P2259</f>
        <v>55.393881249333766</v>
      </c>
      <c r="O4520" s="6">
        <f>'[1]2-1-1_Prozent'!Q2259</f>
        <v>10.974309775077284</v>
      </c>
      <c r="P4520" s="6">
        <f>'[1]2-1-1_Prozent'!R2259</f>
        <v>2.5122959091536803</v>
      </c>
      <c r="Q4520" s="6">
        <f>'[1]2-1-1_Prozent'!S2259</f>
        <v>4.7292775423053639</v>
      </c>
      <c r="R4520" s="6">
        <f>'[1]2-1-1_Prozent'!T2259</f>
        <v>51.819407008086252</v>
      </c>
      <c r="S4520" s="6">
        <f>'[1]2-1-1_Prozent'!U2259</f>
        <v>16.59928122192273</v>
      </c>
      <c r="T4520" s="6">
        <f>'[1]2-1-1_Prozent'!V2259</f>
        <v>31.581311769991018</v>
      </c>
    </row>
    <row r="4521" spans="2:20" s="1" customFormat="1" ht="8.25" customHeight="1" x14ac:dyDescent="0.25">
      <c r="B4521" s="2" t="str">
        <f>'[1]2-1-1_Prozent'!D2260</f>
        <v>Braunschweig, Stadt</v>
      </c>
      <c r="C4521" s="2">
        <f>'[1]2-1-1_Prozent'!E2260</f>
        <v>2010</v>
      </c>
      <c r="D4521" s="2" t="str">
        <f>'[1]2-1-1_Prozent'!F2260</f>
        <v>Männlich</v>
      </c>
      <c r="E4521" s="5">
        <f>'[1]2-1-1_Prozent'!G2260</f>
        <v>32.280355380059227</v>
      </c>
      <c r="F4521" s="5">
        <f>'[1]2-1-1_Prozent'!H2260</f>
        <v>32.082922013820337</v>
      </c>
      <c r="G4521" s="5">
        <f>'[1]2-1-1_Prozent'!I2260</f>
        <v>0.19743336623889435</v>
      </c>
      <c r="H4521" s="5">
        <f>'[1]2-1-1_Prozent'!J2260</f>
        <v>60.118460019743338</v>
      </c>
      <c r="I4521" s="5">
        <f>'[1]2-1-1_Prozent'!K2260</f>
        <v>60.016420361247945</v>
      </c>
      <c r="J4521" s="5">
        <f>'[1]2-1-1_Prozent'!L2260</f>
        <v>39.983579638752055</v>
      </c>
      <c r="K4521" s="5">
        <f>'[1]2-1-1_Prozent'!M2260</f>
        <v>28.952772073921974</v>
      </c>
      <c r="L4521" s="5">
        <f>'[1]2-1-1_Prozent'!N2260</f>
        <v>10.061601642710473</v>
      </c>
      <c r="M4521" s="5">
        <f>'[1]2-1-1_Prozent'!O2260</f>
        <v>5.1334702258726894</v>
      </c>
      <c r="N4521" s="5">
        <f>'[1]2-1-1_Prozent'!P2260</f>
        <v>42.710472279260777</v>
      </c>
      <c r="O4521" s="5">
        <f>'[1]2-1-1_Prozent'!Q2260</f>
        <v>13.141683778234087</v>
      </c>
      <c r="P4521" s="5">
        <f>'[1]2-1-1_Prozent'!R2260</f>
        <v>1.0365251727541955</v>
      </c>
      <c r="Q4521" s="5">
        <f>'[1]2-1-1_Prozent'!S2260</f>
        <v>6.6140177690029613</v>
      </c>
      <c r="R4521" s="5">
        <f>'[1]2-1-1_Prozent'!T2260</f>
        <v>12.686567164179104</v>
      </c>
      <c r="S4521" s="5">
        <f>'[1]2-1-1_Prozent'!U2260</f>
        <v>48.507462686567166</v>
      </c>
      <c r="T4521" s="5">
        <f>'[1]2-1-1_Prozent'!V2260</f>
        <v>38.805970149253731</v>
      </c>
    </row>
    <row r="4522" spans="2:20" s="1" customFormat="1" ht="8.25" customHeight="1" x14ac:dyDescent="0.25">
      <c r="B4522" s="2" t="str">
        <f>'[1]2-1-1_Prozent'!D2261</f>
        <v>Braunschweig, Stadt</v>
      </c>
      <c r="C4522" s="2">
        <f>'[1]2-1-1_Prozent'!E2261</f>
        <v>2010</v>
      </c>
      <c r="D4522" s="2" t="str">
        <f>'[1]2-1-1_Prozent'!F2261</f>
        <v>Weiblich</v>
      </c>
      <c r="E4522" s="5">
        <f>'[1]2-1-1_Prozent'!G2261</f>
        <v>33.57817418677859</v>
      </c>
      <c r="F4522" s="5">
        <f>'[1]2-1-1_Prozent'!H2261</f>
        <v>33.420776495278069</v>
      </c>
      <c r="G4522" s="5">
        <f>'[1]2-1-1_Prozent'!I2261</f>
        <v>0.15739769150052466</v>
      </c>
      <c r="H4522" s="5">
        <f>'[1]2-1-1_Prozent'!J2261</f>
        <v>61.909758656873038</v>
      </c>
      <c r="I4522" s="5">
        <f>'[1]2-1-1_Prozent'!K2261</f>
        <v>59.406779661016948</v>
      </c>
      <c r="J4522" s="5">
        <f>'[1]2-1-1_Prozent'!L2261</f>
        <v>40.593220338983052</v>
      </c>
      <c r="K4522" s="5">
        <f>'[1]2-1-1_Prozent'!M2261</f>
        <v>14.40501043841336</v>
      </c>
      <c r="L4522" s="5">
        <f>'[1]2-1-1_Prozent'!N2261</f>
        <v>3.7578288100208765</v>
      </c>
      <c r="M4522" s="5">
        <f>'[1]2-1-1_Prozent'!O2261</f>
        <v>4.3841336116910234</v>
      </c>
      <c r="N4522" s="5">
        <f>'[1]2-1-1_Prozent'!P2261</f>
        <v>63.674321503131523</v>
      </c>
      <c r="O4522" s="5">
        <f>'[1]2-1-1_Prozent'!Q2261</f>
        <v>13.569937369519833</v>
      </c>
      <c r="P4522" s="5">
        <f>'[1]2-1-1_Prozent'!R2261</f>
        <v>0.73452256033578167</v>
      </c>
      <c r="Q4522" s="5">
        <f>'[1]2-1-1_Prozent'!S2261</f>
        <v>3.777544596012592</v>
      </c>
      <c r="R4522" s="5">
        <f>'[1]2-1-1_Prozent'!T2261</f>
        <v>9.7222222222222232</v>
      </c>
      <c r="S4522" s="5">
        <f>'[1]2-1-1_Prozent'!U2261</f>
        <v>43.055555555555557</v>
      </c>
      <c r="T4522" s="5">
        <f>'[1]2-1-1_Prozent'!V2261</f>
        <v>45.833333333333329</v>
      </c>
    </row>
    <row r="4523" spans="2:20" s="1" customFormat="1" ht="8.25" customHeight="1" x14ac:dyDescent="0.25">
      <c r="B4523" s="2" t="str">
        <f>'[1]2-1-1_Prozent'!D2262</f>
        <v>Braunschweig, Stadt</v>
      </c>
      <c r="C4523" s="2">
        <f>'[1]2-1-1_Prozent'!E2262</f>
        <v>2010</v>
      </c>
      <c r="D4523" s="2" t="str">
        <f>'[1]2-1-1_Prozent'!F2262</f>
        <v>Insgesamt</v>
      </c>
      <c r="E4523" s="5">
        <f>'[1]2-1-1_Prozent'!G2262</f>
        <v>32.884028484231941</v>
      </c>
      <c r="F4523" s="5">
        <f>'[1]2-1-1_Prozent'!H2262</f>
        <v>32.731434384537131</v>
      </c>
      <c r="G4523" s="5">
        <f>'[1]2-1-1_Prozent'!I2262</f>
        <v>0.1525940996948118</v>
      </c>
      <c r="H4523" s="5">
        <f>'[1]2-1-1_Prozent'!J2262</f>
        <v>60.986775178026456</v>
      </c>
      <c r="I4523" s="5">
        <f>'[1]2-1-1_Prozent'!K2262</f>
        <v>59.716430358632188</v>
      </c>
      <c r="J4523" s="5">
        <f>'[1]2-1-1_Prozent'!L2262</f>
        <v>40.283569641367805</v>
      </c>
      <c r="K4523" s="5">
        <f>'[1]2-1-1_Prozent'!M2262</f>
        <v>21.842650103519667</v>
      </c>
      <c r="L4523" s="5">
        <f>'[1]2-1-1_Prozent'!N2262</f>
        <v>7.0393374741200834</v>
      </c>
      <c r="M4523" s="5">
        <f>'[1]2-1-1_Prozent'!O2262</f>
        <v>4.7619047619047619</v>
      </c>
      <c r="N4523" s="5">
        <f>'[1]2-1-1_Prozent'!P2262</f>
        <v>53.002070393374744</v>
      </c>
      <c r="O4523" s="5">
        <f>'[1]2-1-1_Prozent'!Q2262</f>
        <v>13.354037267080745</v>
      </c>
      <c r="P4523" s="5">
        <f>'[1]2-1-1_Prozent'!R2262</f>
        <v>0.89013224821973547</v>
      </c>
      <c r="Q4523" s="5">
        <f>'[1]2-1-1_Prozent'!S2262</f>
        <v>5.2136317395727358</v>
      </c>
      <c r="R4523" s="5">
        <f>'[1]2-1-1_Prozent'!T2262</f>
        <v>11.707317073170733</v>
      </c>
      <c r="S4523" s="5">
        <f>'[1]2-1-1_Prozent'!U2262</f>
        <v>46.829268292682933</v>
      </c>
      <c r="T4523" s="5">
        <f>'[1]2-1-1_Prozent'!V2262</f>
        <v>41.463414634146339</v>
      </c>
    </row>
    <row r="4524" spans="2:20" s="1" customFormat="1" ht="8.25" customHeight="1" x14ac:dyDescent="0.25">
      <c r="B4524" s="2" t="str">
        <f>'[1]2-1-1_Prozent'!D2263</f>
        <v>Salzgitter, Stadt</v>
      </c>
      <c r="C4524" s="2">
        <f>'[1]2-1-1_Prozent'!E2263</f>
        <v>2010</v>
      </c>
      <c r="D4524" s="2" t="str">
        <f>'[1]2-1-1_Prozent'!F2263</f>
        <v>Männlich</v>
      </c>
      <c r="E4524" s="5">
        <f>'[1]2-1-1_Prozent'!G2263</f>
        <v>20.262096774193548</v>
      </c>
      <c r="F4524" s="5">
        <f>'[1]2-1-1_Prozent'!H2263</f>
        <v>19.758064516129032</v>
      </c>
      <c r="G4524" s="5">
        <f>'[1]2-1-1_Prozent'!I2263</f>
        <v>0.50403225806451613</v>
      </c>
      <c r="H4524" s="5">
        <f>'[1]2-1-1_Prozent'!J2263</f>
        <v>74.193548387096769</v>
      </c>
      <c r="I4524" s="5">
        <f>'[1]2-1-1_Prozent'!K2263</f>
        <v>73.91304347826086</v>
      </c>
      <c r="J4524" s="5">
        <f>'[1]2-1-1_Prozent'!L2263</f>
        <v>26.086956521739129</v>
      </c>
      <c r="K4524" s="5">
        <f>'[1]2-1-1_Prozent'!M2263</f>
        <v>1.5625</v>
      </c>
      <c r="L4524" s="5">
        <f>'[1]2-1-1_Prozent'!N2263</f>
        <v>1.5625</v>
      </c>
      <c r="M4524" s="5">
        <f>'[1]2-1-1_Prozent'!O2263</f>
        <v>15.104166666666666</v>
      </c>
      <c r="N4524" s="5">
        <f>'[1]2-1-1_Prozent'!P2263</f>
        <v>53.125</v>
      </c>
      <c r="O4524" s="5">
        <f>'[1]2-1-1_Prozent'!Q2263</f>
        <v>28.645833333333332</v>
      </c>
      <c r="P4524" s="5">
        <f>'[1]2-1-1_Prozent'!R2263</f>
        <v>1.1088709677419355</v>
      </c>
      <c r="Q4524" s="5">
        <f>'[1]2-1-1_Prozent'!S2263</f>
        <v>4.536290322580645</v>
      </c>
      <c r="R4524" s="5">
        <f>'[1]2-1-1_Prozent'!T2263</f>
        <v>53.333333333333336</v>
      </c>
      <c r="S4524" s="5">
        <f>'[1]2-1-1_Prozent'!U2263</f>
        <v>15.555555555555555</v>
      </c>
      <c r="T4524" s="5">
        <f>'[1]2-1-1_Prozent'!V2263</f>
        <v>33.333333333333329</v>
      </c>
    </row>
    <row r="4525" spans="2:20" s="1" customFormat="1" ht="8.25" customHeight="1" x14ac:dyDescent="0.25">
      <c r="B4525" s="2" t="str">
        <f>'[1]2-1-1_Prozent'!D2264</f>
        <v>Salzgitter, Stadt</v>
      </c>
      <c r="C4525" s="2">
        <f>'[1]2-1-1_Prozent'!E2264</f>
        <v>2010</v>
      </c>
      <c r="D4525" s="2" t="str">
        <f>'[1]2-1-1_Prozent'!F2264</f>
        <v>Weiblich</v>
      </c>
      <c r="E4525" s="5">
        <f>'[1]2-1-1_Prozent'!G2264</f>
        <v>19.381443298969074</v>
      </c>
      <c r="F4525" s="5">
        <f>'[1]2-1-1_Prozent'!H2264</f>
        <v>19.072164948453608</v>
      </c>
      <c r="G4525" s="5">
        <f>'[1]2-1-1_Prozent'!I2264</f>
        <v>0.30927835051546393</v>
      </c>
      <c r="H4525" s="5">
        <f>'[1]2-1-1_Prozent'!J2264</f>
        <v>76.082474226804123</v>
      </c>
      <c r="I4525" s="5">
        <f>'[1]2-1-1_Prozent'!K2264</f>
        <v>68.428184281842817</v>
      </c>
      <c r="J4525" s="5">
        <f>'[1]2-1-1_Prozent'!L2264</f>
        <v>31.707317073170731</v>
      </c>
      <c r="K4525" s="5">
        <f>'[1]2-1-1_Prozent'!M2264</f>
        <v>1.2820512820512819</v>
      </c>
      <c r="L4525" s="5"/>
      <c r="M4525" s="5">
        <f>'[1]2-1-1_Prozent'!O2264</f>
        <v>12.393162393162394</v>
      </c>
      <c r="N4525" s="5">
        <f>'[1]2-1-1_Prozent'!P2264</f>
        <v>59.401709401709404</v>
      </c>
      <c r="O4525" s="5">
        <f>'[1]2-1-1_Prozent'!Q2264</f>
        <v>26.495726495726498</v>
      </c>
      <c r="P4525" s="5">
        <f>'[1]2-1-1_Prozent'!R2264</f>
        <v>1.5463917525773196</v>
      </c>
      <c r="Q4525" s="5">
        <f>'[1]2-1-1_Prozent'!S2264</f>
        <v>2.9896907216494846</v>
      </c>
      <c r="R4525" s="5">
        <f>'[1]2-1-1_Prozent'!T2264</f>
        <v>51.724137931034484</v>
      </c>
      <c r="S4525" s="5">
        <f>'[1]2-1-1_Prozent'!U2264</f>
        <v>6.8965517241379306</v>
      </c>
      <c r="T4525" s="5">
        <f>'[1]2-1-1_Prozent'!V2264</f>
        <v>44.827586206896555</v>
      </c>
    </row>
    <row r="4526" spans="2:20" s="1" customFormat="1" ht="8.25" customHeight="1" x14ac:dyDescent="0.25">
      <c r="B4526" s="2" t="str">
        <f>'[1]2-1-1_Prozent'!D2265</f>
        <v>Salzgitter, Stadt</v>
      </c>
      <c r="C4526" s="2">
        <f>'[1]2-1-1_Prozent'!E2265</f>
        <v>2010</v>
      </c>
      <c r="D4526" s="2" t="str">
        <f>'[1]2-1-1_Prozent'!F2265</f>
        <v>Insgesamt</v>
      </c>
      <c r="E4526" s="5">
        <f>'[1]2-1-1_Prozent'!G2265</f>
        <v>19.724770642201836</v>
      </c>
      <c r="F4526" s="5">
        <f>'[1]2-1-1_Prozent'!H2265</f>
        <v>19.367991845056064</v>
      </c>
      <c r="G4526" s="5">
        <f>'[1]2-1-1_Prozent'!I2265</f>
        <v>0.3567787971457696</v>
      </c>
      <c r="H4526" s="5">
        <f>'[1]2-1-1_Prozent'!J2265</f>
        <v>75.127420998980625</v>
      </c>
      <c r="I4526" s="5">
        <f>'[1]2-1-1_Prozent'!K2265</f>
        <v>71.166892808683855</v>
      </c>
      <c r="J4526" s="5">
        <f>'[1]2-1-1_Prozent'!L2265</f>
        <v>28.900949796472187</v>
      </c>
      <c r="K4526" s="5">
        <f>'[1]2-1-1_Prozent'!M2265</f>
        <v>1.4084507042253522</v>
      </c>
      <c r="L4526" s="5">
        <f>'[1]2-1-1_Prozent'!N2265</f>
        <v>0.70422535211267612</v>
      </c>
      <c r="M4526" s="5">
        <f>'[1]2-1-1_Prozent'!O2265</f>
        <v>13.615023474178404</v>
      </c>
      <c r="N4526" s="5">
        <f>'[1]2-1-1_Prozent'!P2265</f>
        <v>56.8075117370892</v>
      </c>
      <c r="O4526" s="5">
        <f>'[1]2-1-1_Prozent'!Q2265</f>
        <v>27.464788732394368</v>
      </c>
      <c r="P4526" s="5">
        <f>'[1]2-1-1_Prozent'!R2265</f>
        <v>1.3251783893985729</v>
      </c>
      <c r="Q4526" s="5">
        <f>'[1]2-1-1_Prozent'!S2265</f>
        <v>3.7716615698267071</v>
      </c>
      <c r="R4526" s="5">
        <f>'[1]2-1-1_Prozent'!T2265</f>
        <v>51.351351351351347</v>
      </c>
      <c r="S4526" s="5">
        <f>'[1]2-1-1_Prozent'!U2265</f>
        <v>10.810810810810811</v>
      </c>
      <c r="T4526" s="5">
        <f>'[1]2-1-1_Prozent'!V2265</f>
        <v>36.486486486486484</v>
      </c>
    </row>
    <row r="4527" spans="2:20" s="1" customFormat="1" ht="8.25" customHeight="1" x14ac:dyDescent="0.25">
      <c r="B4527" s="2" t="str">
        <f>'[1]2-1-1_Prozent'!D2266</f>
        <v>Wolfsburg, Stadt</v>
      </c>
      <c r="C4527" s="2">
        <f>'[1]2-1-1_Prozent'!E2266</f>
        <v>2010</v>
      </c>
      <c r="D4527" s="2" t="str">
        <f>'[1]2-1-1_Prozent'!F2266</f>
        <v>Männlich</v>
      </c>
      <c r="E4527" s="5">
        <f>'[1]2-1-1_Prozent'!G2266</f>
        <v>63.886639676113354</v>
      </c>
      <c r="F4527" s="5">
        <f>'[1]2-1-1_Prozent'!H2266</f>
        <v>63.805668016194325</v>
      </c>
      <c r="G4527" s="5">
        <f>'[1]2-1-1_Prozent'!I2266</f>
        <v>8.0971659919028341E-2</v>
      </c>
      <c r="H4527" s="5">
        <f>'[1]2-1-1_Prozent'!J2266</f>
        <v>31.821862348178136</v>
      </c>
      <c r="I4527" s="5">
        <f>'[1]2-1-1_Prozent'!K2266</f>
        <v>47.582697201017808</v>
      </c>
      <c r="J4527" s="5">
        <f>'[1]2-1-1_Prozent'!L2266</f>
        <v>52.417302798982192</v>
      </c>
      <c r="K4527" s="5">
        <f>'[1]2-1-1_Prozent'!M2266</f>
        <v>8.2524271844660202</v>
      </c>
      <c r="L4527" s="5">
        <f>'[1]2-1-1_Prozent'!N2266</f>
        <v>27.669902912621357</v>
      </c>
      <c r="M4527" s="5">
        <f>'[1]2-1-1_Prozent'!O2266</f>
        <v>20.388349514563107</v>
      </c>
      <c r="N4527" s="5">
        <f>'[1]2-1-1_Prozent'!P2266</f>
        <v>39.320388349514559</v>
      </c>
      <c r="O4527" s="5">
        <f>'[1]2-1-1_Prozent'!Q2266</f>
        <v>4.3689320388349513</v>
      </c>
      <c r="P4527" s="5">
        <f>'[1]2-1-1_Prozent'!R2266</f>
        <v>0.72874493927125505</v>
      </c>
      <c r="Q4527" s="5">
        <f>'[1]2-1-1_Prozent'!S2266</f>
        <v>3.5627530364372468</v>
      </c>
      <c r="R4527" s="5">
        <f>'[1]2-1-1_Prozent'!T2266</f>
        <v>81.818181818181827</v>
      </c>
      <c r="S4527" s="5">
        <f>'[1]2-1-1_Prozent'!U2266</f>
        <v>4.5454545454545459</v>
      </c>
      <c r="T4527" s="5">
        <f>'[1]2-1-1_Prozent'!V2266</f>
        <v>13.636363636363635</v>
      </c>
    </row>
    <row r="4528" spans="2:20" s="1" customFormat="1" ht="8.25" customHeight="1" x14ac:dyDescent="0.25">
      <c r="B4528" s="2" t="str">
        <f>'[1]2-1-1_Prozent'!D2267</f>
        <v>Wolfsburg, Stadt</v>
      </c>
      <c r="C4528" s="2">
        <f>'[1]2-1-1_Prozent'!E2267</f>
        <v>2010</v>
      </c>
      <c r="D4528" s="2" t="str">
        <f>'[1]2-1-1_Prozent'!F2267</f>
        <v>Weiblich</v>
      </c>
      <c r="E4528" s="5">
        <f>'[1]2-1-1_Prozent'!G2267</f>
        <v>58.13333333333334</v>
      </c>
      <c r="F4528" s="5">
        <f>'[1]2-1-1_Prozent'!H2267</f>
        <v>58.044444444444444</v>
      </c>
      <c r="G4528" s="5">
        <f>'[1]2-1-1_Prozent'!I2267</f>
        <v>8.8888888888888892E-2</v>
      </c>
      <c r="H4528" s="5">
        <f>'[1]2-1-1_Prozent'!J2267</f>
        <v>38.044444444444444</v>
      </c>
      <c r="I4528" s="5">
        <f>'[1]2-1-1_Prozent'!K2267</f>
        <v>48.364485981308412</v>
      </c>
      <c r="J4528" s="5">
        <f>'[1]2-1-1_Prozent'!L2267</f>
        <v>51.635514018691588</v>
      </c>
      <c r="K4528" s="5">
        <f>'[1]2-1-1_Prozent'!M2267</f>
        <v>4.5248868778280542</v>
      </c>
      <c r="L4528" s="5">
        <f>'[1]2-1-1_Prozent'!N2267</f>
        <v>6.7873303167420813</v>
      </c>
      <c r="M4528" s="5">
        <f>'[1]2-1-1_Prozent'!O2267</f>
        <v>22.171945701357465</v>
      </c>
      <c r="N4528" s="5">
        <f>'[1]2-1-1_Prozent'!P2267</f>
        <v>61.990950226244344</v>
      </c>
      <c r="O4528" s="5">
        <f>'[1]2-1-1_Prozent'!Q2267</f>
        <v>4.9773755656108598</v>
      </c>
      <c r="P4528" s="5">
        <f>'[1]2-1-1_Prozent'!R2267</f>
        <v>0.71111111111111114</v>
      </c>
      <c r="Q4528" s="5">
        <f>'[1]2-1-1_Prozent'!S2267</f>
        <v>3.1111111111111112</v>
      </c>
      <c r="R4528" s="5">
        <f>'[1]2-1-1_Prozent'!T2267</f>
        <v>74.285714285714292</v>
      </c>
      <c r="S4528" s="5">
        <f>'[1]2-1-1_Prozent'!U2267</f>
        <v>11.428571428571429</v>
      </c>
      <c r="T4528" s="5">
        <f>'[1]2-1-1_Prozent'!V2267</f>
        <v>17.142857142857142</v>
      </c>
    </row>
    <row r="4529" spans="2:20" s="1" customFormat="1" ht="8.25" customHeight="1" x14ac:dyDescent="0.25">
      <c r="B4529" s="2" t="str">
        <f>'[1]2-1-1_Prozent'!D2268</f>
        <v>Wolfsburg, Stadt</v>
      </c>
      <c r="C4529" s="2">
        <f>'[1]2-1-1_Prozent'!E2268</f>
        <v>2010</v>
      </c>
      <c r="D4529" s="2" t="str">
        <f>'[1]2-1-1_Prozent'!F2268</f>
        <v>Insgesamt</v>
      </c>
      <c r="E4529" s="5">
        <f>'[1]2-1-1_Prozent'!G2268</f>
        <v>61.118170266836088</v>
      </c>
      <c r="F4529" s="5">
        <f>'[1]2-1-1_Prozent'!H2268</f>
        <v>61.033460398136384</v>
      </c>
      <c r="G4529" s="5">
        <f>'[1]2-1-1_Prozent'!I2268</f>
        <v>8.4709868699703511E-2</v>
      </c>
      <c r="H4529" s="5">
        <f>'[1]2-1-1_Prozent'!J2268</f>
        <v>34.773401101228288</v>
      </c>
      <c r="I4529" s="5">
        <f>'[1]2-1-1_Prozent'!K2268</f>
        <v>47.990255785627284</v>
      </c>
      <c r="J4529" s="5">
        <f>'[1]2-1-1_Prozent'!L2268</f>
        <v>52.131546894031665</v>
      </c>
      <c r="K4529" s="5">
        <f>'[1]2-1-1_Prozent'!M2268</f>
        <v>6.3084112149532707</v>
      </c>
      <c r="L4529" s="5">
        <f>'[1]2-1-1_Prozent'!N2268</f>
        <v>16.822429906542055</v>
      </c>
      <c r="M4529" s="5">
        <f>'[1]2-1-1_Prozent'!O2268</f>
        <v>21.028037383177569</v>
      </c>
      <c r="N4529" s="5">
        <f>'[1]2-1-1_Prozent'!P2268</f>
        <v>50.934579439252339</v>
      </c>
      <c r="O4529" s="5">
        <f>'[1]2-1-1_Prozent'!Q2268</f>
        <v>4.6728971962616823</v>
      </c>
      <c r="P4529" s="5">
        <f>'[1]2-1-1_Prozent'!R2268</f>
        <v>0.7200338839474798</v>
      </c>
      <c r="Q4529" s="5">
        <f>'[1]2-1-1_Prozent'!S2268</f>
        <v>3.3883947479881402</v>
      </c>
      <c r="R4529" s="5">
        <f>'[1]2-1-1_Prozent'!T2268</f>
        <v>77.5</v>
      </c>
      <c r="S4529" s="5">
        <f>'[1]2-1-1_Prozent'!U2268</f>
        <v>7.5</v>
      </c>
      <c r="T4529" s="5">
        <f>'[1]2-1-1_Prozent'!V2268</f>
        <v>15</v>
      </c>
    </row>
    <row r="4530" spans="2:20" s="1" customFormat="1" ht="8.25" customHeight="1" x14ac:dyDescent="0.25">
      <c r="B4530" s="2" t="str">
        <f>'[1]2-1-1_Prozent'!D2269</f>
        <v>Gifhorn</v>
      </c>
      <c r="C4530" s="2">
        <f>'[1]2-1-1_Prozent'!E2269</f>
        <v>2010</v>
      </c>
      <c r="D4530" s="2" t="str">
        <f>'[1]2-1-1_Prozent'!F2269</f>
        <v>Männlich</v>
      </c>
      <c r="E4530" s="5">
        <f>'[1]2-1-1_Prozent'!G2269</f>
        <v>42.441860465116278</v>
      </c>
      <c r="F4530" s="5">
        <f>'[1]2-1-1_Prozent'!H2269</f>
        <v>42.296511627906973</v>
      </c>
      <c r="G4530" s="5">
        <f>'[1]2-1-1_Prozent'!I2269</f>
        <v>0.14534883720930233</v>
      </c>
      <c r="H4530" s="5">
        <f>'[1]2-1-1_Prozent'!J2269</f>
        <v>50.72674418604651</v>
      </c>
      <c r="I4530" s="5">
        <f>'[1]2-1-1_Prozent'!K2269</f>
        <v>56.446991404011456</v>
      </c>
      <c r="J4530" s="5">
        <f>'[1]2-1-1_Prozent'!L2269</f>
        <v>43.553008595988544</v>
      </c>
      <c r="K4530" s="5">
        <f>'[1]2-1-1_Prozent'!M2269</f>
        <v>2.6315789473684208</v>
      </c>
      <c r="L4530" s="5">
        <f>'[1]2-1-1_Prozent'!N2269</f>
        <v>6.5789473684210522</v>
      </c>
      <c r="M4530" s="5">
        <f>'[1]2-1-1_Prozent'!O2269</f>
        <v>17.105263157894736</v>
      </c>
      <c r="N4530" s="5">
        <f>'[1]2-1-1_Prozent'!P2269</f>
        <v>48.684210526315788</v>
      </c>
      <c r="O4530" s="5">
        <f>'[1]2-1-1_Prozent'!Q2269</f>
        <v>24.342105263157894</v>
      </c>
      <c r="P4530" s="5">
        <f>'[1]2-1-1_Prozent'!R2269</f>
        <v>1.7441860465116279</v>
      </c>
      <c r="Q4530" s="5">
        <f>'[1]2-1-1_Prozent'!S2269</f>
        <v>5.0872093023255811</v>
      </c>
      <c r="R4530" s="5">
        <f>'[1]2-1-1_Prozent'!T2269</f>
        <v>60</v>
      </c>
      <c r="S4530" s="5">
        <f>'[1]2-1-1_Prozent'!U2269</f>
        <v>8.5714285714285712</v>
      </c>
      <c r="T4530" s="5">
        <f>'[1]2-1-1_Prozent'!V2269</f>
        <v>28.571428571428569</v>
      </c>
    </row>
    <row r="4531" spans="2:20" s="1" customFormat="1" ht="8.25" customHeight="1" x14ac:dyDescent="0.25">
      <c r="B4531" s="2" t="str">
        <f>'[1]2-1-1_Prozent'!D2270</f>
        <v>Gifhorn</v>
      </c>
      <c r="C4531" s="2">
        <f>'[1]2-1-1_Prozent'!E2270</f>
        <v>2010</v>
      </c>
      <c r="D4531" s="2" t="str">
        <f>'[1]2-1-1_Prozent'!F2270</f>
        <v>Weiblich</v>
      </c>
      <c r="E4531" s="5">
        <f>'[1]2-1-1_Prozent'!G2270</f>
        <v>40.027894002789402</v>
      </c>
      <c r="F4531" s="5">
        <f>'[1]2-1-1_Prozent'!H2270</f>
        <v>40.027894002789402</v>
      </c>
      <c r="G4531" s="5">
        <f>'[1]2-1-1_Prozent'!I2270</f>
        <v>0</v>
      </c>
      <c r="H4531" s="5">
        <f>'[1]2-1-1_Prozent'!J2270</f>
        <v>54.672245467224542</v>
      </c>
      <c r="I4531" s="5">
        <f>'[1]2-1-1_Prozent'!K2270</f>
        <v>54.081632653061227</v>
      </c>
      <c r="J4531" s="5">
        <f>'[1]2-1-1_Prozent'!L2270</f>
        <v>45.91836734693878</v>
      </c>
      <c r="K4531" s="5">
        <f>'[1]2-1-1_Prozent'!M2270</f>
        <v>1.6666666666666667</v>
      </c>
      <c r="L4531" s="5">
        <f>'[1]2-1-1_Prozent'!N2270</f>
        <v>1.6666666666666667</v>
      </c>
      <c r="M4531" s="5">
        <f>'[1]2-1-1_Prozent'!O2270</f>
        <v>16.111111111111111</v>
      </c>
      <c r="N4531" s="5">
        <f>'[1]2-1-1_Prozent'!P2270</f>
        <v>63.888888888888886</v>
      </c>
      <c r="O4531" s="5">
        <f>'[1]2-1-1_Prozent'!Q2270</f>
        <v>17.222222222222221</v>
      </c>
      <c r="P4531" s="5">
        <f>'[1]2-1-1_Prozent'!R2270</f>
        <v>1.813110181311018</v>
      </c>
      <c r="Q4531" s="5">
        <f>'[1]2-1-1_Prozent'!S2270</f>
        <v>3.626220362622036</v>
      </c>
      <c r="R4531" s="5">
        <f>'[1]2-1-1_Prozent'!T2270</f>
        <v>57.692307692307686</v>
      </c>
      <c r="S4531" s="5">
        <f>'[1]2-1-1_Prozent'!U2270</f>
        <v>3.8461538461538463</v>
      </c>
      <c r="T4531" s="5">
        <f>'[1]2-1-1_Prozent'!V2270</f>
        <v>38.461538461538467</v>
      </c>
    </row>
    <row r="4532" spans="2:20" s="1" customFormat="1" ht="8.25" customHeight="1" x14ac:dyDescent="0.25">
      <c r="B4532" s="2" t="str">
        <f>'[1]2-1-1_Prozent'!D2271</f>
        <v>Gifhorn</v>
      </c>
      <c r="C4532" s="2">
        <f>'[1]2-1-1_Prozent'!E2271</f>
        <v>2010</v>
      </c>
      <c r="D4532" s="2" t="str">
        <f>'[1]2-1-1_Prozent'!F2271</f>
        <v>Insgesamt</v>
      </c>
      <c r="E4532" s="5">
        <f>'[1]2-1-1_Prozent'!G2271</f>
        <v>41.209964412811388</v>
      </c>
      <c r="F4532" s="5">
        <f>'[1]2-1-1_Prozent'!H2271</f>
        <v>41.138790035587185</v>
      </c>
      <c r="G4532" s="5">
        <f>'[1]2-1-1_Prozent'!I2271</f>
        <v>7.1174377224199295E-2</v>
      </c>
      <c r="H4532" s="5">
        <f>'[1]2-1-1_Prozent'!J2271</f>
        <v>52.740213523131672</v>
      </c>
      <c r="I4532" s="5">
        <f>'[1]2-1-1_Prozent'!K2271</f>
        <v>55.195681511470987</v>
      </c>
      <c r="J4532" s="5">
        <f>'[1]2-1-1_Prozent'!L2271</f>
        <v>44.804318488529013</v>
      </c>
      <c r="K4532" s="5">
        <f>'[1]2-1-1_Prozent'!M2271</f>
        <v>1.8072289156626504</v>
      </c>
      <c r="L4532" s="5">
        <f>'[1]2-1-1_Prozent'!N2271</f>
        <v>3.9156626506024099</v>
      </c>
      <c r="M4532" s="5">
        <f>'[1]2-1-1_Prozent'!O2271</f>
        <v>16.566265060240966</v>
      </c>
      <c r="N4532" s="5">
        <f>'[1]2-1-1_Prozent'!P2271</f>
        <v>56.92771084337349</v>
      </c>
      <c r="O4532" s="5">
        <f>'[1]2-1-1_Prozent'!Q2271</f>
        <v>20.481927710843372</v>
      </c>
      <c r="P4532" s="5">
        <f>'[1]2-1-1_Prozent'!R2271</f>
        <v>1.708185053380783</v>
      </c>
      <c r="Q4532" s="5">
        <f>'[1]2-1-1_Prozent'!S2271</f>
        <v>4.3416370106761564</v>
      </c>
      <c r="R4532" s="5">
        <f>'[1]2-1-1_Prozent'!T2271</f>
        <v>60.655737704918032</v>
      </c>
      <c r="S4532" s="5">
        <f>'[1]2-1-1_Prozent'!U2271</f>
        <v>6.557377049180328</v>
      </c>
      <c r="T4532" s="5">
        <f>'[1]2-1-1_Prozent'!V2271</f>
        <v>32.786885245901637</v>
      </c>
    </row>
    <row r="4533" spans="2:20" s="1" customFormat="1" ht="8.25" customHeight="1" x14ac:dyDescent="0.25">
      <c r="B4533" s="2" t="str">
        <f>'[1]2-1-1_Prozent'!D2272</f>
        <v>Goslar</v>
      </c>
      <c r="C4533" s="2">
        <f>'[1]2-1-1_Prozent'!E2272</f>
        <v>2010</v>
      </c>
      <c r="D4533" s="2" t="str">
        <f>'[1]2-1-1_Prozent'!F2272</f>
        <v>Männlich</v>
      </c>
      <c r="E4533" s="5">
        <f>'[1]2-1-1_Prozent'!G2272</f>
        <v>30.91655266757866</v>
      </c>
      <c r="F4533" s="5">
        <f>'[1]2-1-1_Prozent'!H2272</f>
        <v>30.91655266757866</v>
      </c>
      <c r="G4533" s="5">
        <f>'[1]2-1-1_Prozent'!I2272</f>
        <v>0</v>
      </c>
      <c r="H4533" s="5">
        <f>'[1]2-1-1_Prozent'!J2272</f>
        <v>63.474692202462379</v>
      </c>
      <c r="I4533" s="5">
        <f>'[1]2-1-1_Prozent'!K2272</f>
        <v>45.905172413793103</v>
      </c>
      <c r="J4533" s="5">
        <f>'[1]2-1-1_Prozent'!L2272</f>
        <v>54.094827586206897</v>
      </c>
      <c r="K4533" s="5">
        <f>'[1]2-1-1_Prozent'!M2272</f>
        <v>52.589641434262944</v>
      </c>
      <c r="L4533" s="5">
        <f>'[1]2-1-1_Prozent'!N2272</f>
        <v>6.3745019920318722</v>
      </c>
      <c r="M4533" s="5">
        <f>'[1]2-1-1_Prozent'!O2272</f>
        <v>11.155378486055776</v>
      </c>
      <c r="N4533" s="5">
        <f>'[1]2-1-1_Prozent'!P2272</f>
        <v>22.310756972111552</v>
      </c>
      <c r="O4533" s="5">
        <f>'[1]2-1-1_Prozent'!Q2272</f>
        <v>7.569721115537849</v>
      </c>
      <c r="P4533" s="5">
        <f>'[1]2-1-1_Prozent'!R2272</f>
        <v>1.6415868673050615</v>
      </c>
      <c r="Q4533" s="5">
        <f>'[1]2-1-1_Prozent'!S2272</f>
        <v>4.1039671682626535</v>
      </c>
      <c r="R4533" s="5">
        <f>'[1]2-1-1_Prozent'!T2272</f>
        <v>70</v>
      </c>
      <c r="S4533" s="5">
        <f>'[1]2-1-1_Prozent'!U2272</f>
        <v>6.666666666666667</v>
      </c>
      <c r="T4533" s="5">
        <f>'[1]2-1-1_Prozent'!V2272</f>
        <v>23.333333333333332</v>
      </c>
    </row>
    <row r="4534" spans="2:20" s="1" customFormat="1" ht="8.25" customHeight="1" x14ac:dyDescent="0.25">
      <c r="B4534" s="2" t="str">
        <f>'[1]2-1-1_Prozent'!D2273</f>
        <v>Goslar</v>
      </c>
      <c r="C4534" s="2">
        <f>'[1]2-1-1_Prozent'!E2273</f>
        <v>2010</v>
      </c>
      <c r="D4534" s="2" t="str">
        <f>'[1]2-1-1_Prozent'!F2273</f>
        <v>Weiblich</v>
      </c>
      <c r="E4534" s="5">
        <f>'[1]2-1-1_Prozent'!G2273</f>
        <v>29.172932330827066</v>
      </c>
      <c r="F4534" s="5">
        <f>'[1]2-1-1_Prozent'!H2273</f>
        <v>29.172932330827066</v>
      </c>
      <c r="G4534" s="5">
        <f>'[1]2-1-1_Prozent'!I2273</f>
        <v>0</v>
      </c>
      <c r="H4534" s="5">
        <f>'[1]2-1-1_Prozent'!J2273</f>
        <v>65.563909774436098</v>
      </c>
      <c r="I4534" s="5">
        <f>'[1]2-1-1_Prozent'!K2273</f>
        <v>52.522935779816514</v>
      </c>
      <c r="J4534" s="5">
        <f>'[1]2-1-1_Prozent'!L2273</f>
        <v>47.477064220183486</v>
      </c>
      <c r="K4534" s="5">
        <f>'[1]2-1-1_Prozent'!M2273</f>
        <v>34.29951690821256</v>
      </c>
      <c r="L4534" s="5">
        <f>'[1]2-1-1_Prozent'!N2273</f>
        <v>2.4154589371980677</v>
      </c>
      <c r="M4534" s="5">
        <f>'[1]2-1-1_Prozent'!O2273</f>
        <v>13.043478260869565</v>
      </c>
      <c r="N4534" s="5">
        <f>'[1]2-1-1_Prozent'!P2273</f>
        <v>42.512077294685987</v>
      </c>
      <c r="O4534" s="5">
        <f>'[1]2-1-1_Prozent'!Q2273</f>
        <v>7.7294685990338161</v>
      </c>
      <c r="P4534" s="5">
        <f>'[1]2-1-1_Prozent'!R2273</f>
        <v>1.0526315789473684</v>
      </c>
      <c r="Q4534" s="5">
        <f>'[1]2-1-1_Prozent'!S2273</f>
        <v>4.0601503759398501</v>
      </c>
      <c r="R4534" s="5">
        <f>'[1]2-1-1_Prozent'!T2273</f>
        <v>74.074074074074076</v>
      </c>
      <c r="S4534" s="5">
        <f>'[1]2-1-1_Prozent'!U2273</f>
        <v>3.7037037037037033</v>
      </c>
      <c r="T4534" s="5">
        <f>'[1]2-1-1_Prozent'!V2273</f>
        <v>22.222222222222221</v>
      </c>
    </row>
    <row r="4535" spans="2:20" s="1" customFormat="1" ht="8.25" customHeight="1" x14ac:dyDescent="0.25">
      <c r="B4535" s="2" t="str">
        <f>'[1]2-1-1_Prozent'!D2274</f>
        <v>Goslar</v>
      </c>
      <c r="C4535" s="2">
        <f>'[1]2-1-1_Prozent'!E2274</f>
        <v>2010</v>
      </c>
      <c r="D4535" s="2" t="str">
        <f>'[1]2-1-1_Prozent'!F2274</f>
        <v>Insgesamt</v>
      </c>
      <c r="E4535" s="5">
        <f>'[1]2-1-1_Prozent'!G2274</f>
        <v>30.085959885386821</v>
      </c>
      <c r="F4535" s="5">
        <f>'[1]2-1-1_Prozent'!H2274</f>
        <v>30.085959885386821</v>
      </c>
      <c r="G4535" s="5">
        <f>'[1]2-1-1_Prozent'!I2274</f>
        <v>0</v>
      </c>
      <c r="H4535" s="5">
        <f>'[1]2-1-1_Prozent'!J2274</f>
        <v>64.469914040114617</v>
      </c>
      <c r="I4535" s="5">
        <f>'[1]2-1-1_Prozent'!K2274</f>
        <v>49.111111111111114</v>
      </c>
      <c r="J4535" s="5">
        <f>'[1]2-1-1_Prozent'!L2274</f>
        <v>50.888888888888886</v>
      </c>
      <c r="K4535" s="5">
        <f>'[1]2-1-1_Prozent'!M2274</f>
        <v>44.32314410480349</v>
      </c>
      <c r="L4535" s="5">
        <f>'[1]2-1-1_Prozent'!N2274</f>
        <v>4.8034934497816595</v>
      </c>
      <c r="M4535" s="5">
        <f>'[1]2-1-1_Prozent'!O2274</f>
        <v>11.790393013100436</v>
      </c>
      <c r="N4535" s="5">
        <f>'[1]2-1-1_Prozent'!P2274</f>
        <v>31.4410480349345</v>
      </c>
      <c r="O4535" s="5">
        <f>'[1]2-1-1_Prozent'!Q2274</f>
        <v>7.6419213973799121</v>
      </c>
      <c r="P4535" s="5">
        <f>'[1]2-1-1_Prozent'!R2274</f>
        <v>1.361031518624642</v>
      </c>
      <c r="Q4535" s="5">
        <f>'[1]2-1-1_Prozent'!S2274</f>
        <v>4.0830945558739256</v>
      </c>
      <c r="R4535" s="5">
        <f>'[1]2-1-1_Prozent'!T2274</f>
        <v>71.929824561403507</v>
      </c>
      <c r="S4535" s="5">
        <f>'[1]2-1-1_Prozent'!U2274</f>
        <v>3.5087719298245612</v>
      </c>
      <c r="T4535" s="5">
        <f>'[1]2-1-1_Prozent'!V2274</f>
        <v>24.561403508771928</v>
      </c>
    </row>
    <row r="4536" spans="2:20" s="1" customFormat="1" ht="8.25" customHeight="1" x14ac:dyDescent="0.25">
      <c r="B4536" s="2" t="str">
        <f>'[1]2-1-1_Prozent'!D2275</f>
        <v>Helmstedt</v>
      </c>
      <c r="C4536" s="2">
        <f>'[1]2-1-1_Prozent'!E2275</f>
        <v>2010</v>
      </c>
      <c r="D4536" s="2" t="str">
        <f>'[1]2-1-1_Prozent'!F2275</f>
        <v>Männlich</v>
      </c>
      <c r="E4536" s="5">
        <f>'[1]2-1-1_Prozent'!G2275</f>
        <v>39.660056657223798</v>
      </c>
      <c r="F4536" s="5">
        <f>'[1]2-1-1_Prozent'!H2275</f>
        <v>39.376770538243626</v>
      </c>
      <c r="G4536" s="5">
        <f>'[1]2-1-1_Prozent'!I2275</f>
        <v>0.28328611898016998</v>
      </c>
      <c r="H4536" s="5">
        <f>'[1]2-1-1_Prozent'!J2275</f>
        <v>50.141643059490079</v>
      </c>
      <c r="I4536" s="5">
        <f>'[1]2-1-1_Prozent'!K2275</f>
        <v>66.101694915254242</v>
      </c>
      <c r="J4536" s="5">
        <f>'[1]2-1-1_Prozent'!L2275</f>
        <v>33.898305084745758</v>
      </c>
      <c r="K4536" s="5">
        <f>'[1]2-1-1_Prozent'!M2275</f>
        <v>1.6666666666666667</v>
      </c>
      <c r="L4536" s="5">
        <f>'[1]2-1-1_Prozent'!N2275</f>
        <v>3.3333333333333335</v>
      </c>
      <c r="M4536" s="5">
        <f>'[1]2-1-1_Prozent'!O2275</f>
        <v>25</v>
      </c>
      <c r="N4536" s="5">
        <f>'[1]2-1-1_Prozent'!P2275</f>
        <v>51.666666666666671</v>
      </c>
      <c r="O4536" s="5">
        <f>'[1]2-1-1_Prozent'!Q2275</f>
        <v>16.666666666666664</v>
      </c>
      <c r="P4536" s="5">
        <f>'[1]2-1-1_Prozent'!R2275</f>
        <v>1.1331444759206799</v>
      </c>
      <c r="Q4536" s="5">
        <f>'[1]2-1-1_Prozent'!S2275</f>
        <v>9.0651558073654392</v>
      </c>
      <c r="R4536" s="5">
        <f>'[1]2-1-1_Prozent'!T2275</f>
        <v>65.625</v>
      </c>
      <c r="S4536" s="5">
        <f>'[1]2-1-1_Prozent'!U2275</f>
        <v>28.125</v>
      </c>
      <c r="T4536" s="5">
        <f>'[1]2-1-1_Prozent'!V2275</f>
        <v>6.25</v>
      </c>
    </row>
    <row r="4537" spans="2:20" s="1" customFormat="1" ht="8.25" customHeight="1" x14ac:dyDescent="0.25">
      <c r="B4537" s="2" t="str">
        <f>'[1]2-1-1_Prozent'!D2276</f>
        <v>Helmstedt</v>
      </c>
      <c r="C4537" s="2">
        <f>'[1]2-1-1_Prozent'!E2276</f>
        <v>2010</v>
      </c>
      <c r="D4537" s="2" t="str">
        <f>'[1]2-1-1_Prozent'!F2276</f>
        <v>Weiblich</v>
      </c>
      <c r="E4537" s="5">
        <f>'[1]2-1-1_Prozent'!G2276</f>
        <v>37.5</v>
      </c>
      <c r="F4537" s="5">
        <f>'[1]2-1-1_Prozent'!H2276</f>
        <v>37.1875</v>
      </c>
      <c r="G4537" s="5">
        <f>'[1]2-1-1_Prozent'!I2276</f>
        <v>0.3125</v>
      </c>
      <c r="H4537" s="5">
        <f>'[1]2-1-1_Prozent'!J2276</f>
        <v>57.499999999999993</v>
      </c>
      <c r="I4537" s="5">
        <f>'[1]2-1-1_Prozent'!K2276</f>
        <v>63.586956521739133</v>
      </c>
      <c r="J4537" s="5">
        <f>'[1]2-1-1_Prozent'!L2276</f>
        <v>36.413043478260867</v>
      </c>
      <c r="K4537" s="5">
        <f>'[1]2-1-1_Prozent'!M2276</f>
        <v>1.4925373134328357</v>
      </c>
      <c r="L4537" s="5"/>
      <c r="M4537" s="5">
        <f>'[1]2-1-1_Prozent'!O2276</f>
        <v>23.880597014925371</v>
      </c>
      <c r="N4537" s="5">
        <f>'[1]2-1-1_Prozent'!P2276</f>
        <v>59.701492537313428</v>
      </c>
      <c r="O4537" s="5">
        <f>'[1]2-1-1_Prozent'!Q2276</f>
        <v>14.925373134328357</v>
      </c>
      <c r="P4537" s="5">
        <f>'[1]2-1-1_Prozent'!R2276</f>
        <v>1.25</v>
      </c>
      <c r="Q4537" s="5">
        <f>'[1]2-1-1_Prozent'!S2276</f>
        <v>3.75</v>
      </c>
      <c r="R4537" s="5">
        <f>'[1]2-1-1_Prozent'!T2276</f>
        <v>83.333333333333343</v>
      </c>
      <c r="S4537" s="5">
        <f>'[1]2-1-1_Prozent'!U2276</f>
        <v>0</v>
      </c>
      <c r="T4537" s="5">
        <f>'[1]2-1-1_Prozent'!V2276</f>
        <v>16.666666666666664</v>
      </c>
    </row>
    <row r="4538" spans="2:20" s="1" customFormat="1" ht="8.25" customHeight="1" x14ac:dyDescent="0.25">
      <c r="B4538" s="2" t="str">
        <f>'[1]2-1-1_Prozent'!D2277</f>
        <v>Helmstedt</v>
      </c>
      <c r="C4538" s="2">
        <f>'[1]2-1-1_Prozent'!E2277</f>
        <v>2010</v>
      </c>
      <c r="D4538" s="2" t="str">
        <f>'[1]2-1-1_Prozent'!F2277</f>
        <v>Insgesamt</v>
      </c>
      <c r="E4538" s="5">
        <f>'[1]2-1-1_Prozent'!G2277</f>
        <v>38.781575037147107</v>
      </c>
      <c r="F4538" s="5">
        <f>'[1]2-1-1_Prozent'!H2277</f>
        <v>38.484398216939084</v>
      </c>
      <c r="G4538" s="5">
        <f>'[1]2-1-1_Prozent'!I2277</f>
        <v>0.29717682020802377</v>
      </c>
      <c r="H4538" s="5">
        <f>'[1]2-1-1_Prozent'!J2277</f>
        <v>53.640416047548293</v>
      </c>
      <c r="I4538" s="5">
        <f>'[1]2-1-1_Prozent'!K2277</f>
        <v>64.819944598337955</v>
      </c>
      <c r="J4538" s="5">
        <f>'[1]2-1-1_Prozent'!L2277</f>
        <v>35.180055401662052</v>
      </c>
      <c r="K4538" s="5">
        <f>'[1]2-1-1_Prozent'!M2277</f>
        <v>1.5748031496062991</v>
      </c>
      <c r="L4538" s="5">
        <f>'[1]2-1-1_Prozent'!N2277</f>
        <v>2.3622047244094486</v>
      </c>
      <c r="M4538" s="5">
        <f>'[1]2-1-1_Prozent'!O2277</f>
        <v>24.409448818897637</v>
      </c>
      <c r="N4538" s="5">
        <f>'[1]2-1-1_Prozent'!P2277</f>
        <v>55.905511811023622</v>
      </c>
      <c r="O4538" s="5">
        <f>'[1]2-1-1_Prozent'!Q2277</f>
        <v>15.748031496062993</v>
      </c>
      <c r="P4538" s="5">
        <f>'[1]2-1-1_Prozent'!R2277</f>
        <v>1.1887072808320951</v>
      </c>
      <c r="Q4538" s="5">
        <f>'[1]2-1-1_Prozent'!S2277</f>
        <v>6.3893016344725106</v>
      </c>
      <c r="R4538" s="5">
        <f>'[1]2-1-1_Prozent'!T2277</f>
        <v>72.093023255813947</v>
      </c>
      <c r="S4538" s="5">
        <f>'[1]2-1-1_Prozent'!U2277</f>
        <v>20.930232558139537</v>
      </c>
      <c r="T4538" s="5">
        <f>'[1]2-1-1_Prozent'!V2277</f>
        <v>9.3023255813953494</v>
      </c>
    </row>
    <row r="4539" spans="2:20" s="1" customFormat="1" ht="8.25" customHeight="1" x14ac:dyDescent="0.25">
      <c r="B4539" s="2" t="str">
        <f>'[1]2-1-1_Prozent'!D2278</f>
        <v>Northeim</v>
      </c>
      <c r="C4539" s="2">
        <f>'[1]2-1-1_Prozent'!E2278</f>
        <v>2010</v>
      </c>
      <c r="D4539" s="2" t="str">
        <f>'[1]2-1-1_Prozent'!F2278</f>
        <v>Männlich</v>
      </c>
      <c r="E4539" s="5">
        <f>'[1]2-1-1_Prozent'!G2278</f>
        <v>34.004024144869213</v>
      </c>
      <c r="F4539" s="5">
        <f>'[1]2-1-1_Prozent'!H2278</f>
        <v>34.004024144869213</v>
      </c>
      <c r="G4539" s="5">
        <f>'[1]2-1-1_Prozent'!I2278</f>
        <v>0</v>
      </c>
      <c r="H4539" s="5">
        <f>'[1]2-1-1_Prozent'!J2278</f>
        <v>53.118712273641854</v>
      </c>
      <c r="I4539" s="5">
        <f>'[1]2-1-1_Prozent'!K2278</f>
        <v>52.272727272727273</v>
      </c>
      <c r="J4539" s="5">
        <f>'[1]2-1-1_Prozent'!L2278</f>
        <v>48.106060606060609</v>
      </c>
      <c r="K4539" s="5">
        <f>'[1]2-1-1_Prozent'!M2278</f>
        <v>3.1496062992125982</v>
      </c>
      <c r="L4539" s="5">
        <f>'[1]2-1-1_Prozent'!N2278</f>
        <v>4.7244094488188972</v>
      </c>
      <c r="M4539" s="5">
        <f>'[1]2-1-1_Prozent'!O2278</f>
        <v>41.732283464566926</v>
      </c>
      <c r="N4539" s="5">
        <f>'[1]2-1-1_Prozent'!P2278</f>
        <v>42.519685039370081</v>
      </c>
      <c r="O4539" s="5">
        <f>'[1]2-1-1_Prozent'!Q2278</f>
        <v>7.8740157480314963</v>
      </c>
      <c r="P4539" s="5">
        <f>'[1]2-1-1_Prozent'!R2278</f>
        <v>4.4265593561368206</v>
      </c>
      <c r="Q4539" s="5">
        <f>'[1]2-1-1_Prozent'!S2278</f>
        <v>8.2494969818913475</v>
      </c>
      <c r="R4539" s="5">
        <f>'[1]2-1-1_Prozent'!T2278</f>
        <v>60.975609756097562</v>
      </c>
      <c r="S4539" s="5">
        <f>'[1]2-1-1_Prozent'!U2278</f>
        <v>19.512195121951219</v>
      </c>
      <c r="T4539" s="5">
        <f>'[1]2-1-1_Prozent'!V2278</f>
        <v>19.512195121951219</v>
      </c>
    </row>
    <row r="4540" spans="2:20" s="1" customFormat="1" ht="8.25" customHeight="1" x14ac:dyDescent="0.25">
      <c r="B4540" s="2" t="str">
        <f>'[1]2-1-1_Prozent'!D2279</f>
        <v>Northeim</v>
      </c>
      <c r="C4540" s="2">
        <f>'[1]2-1-1_Prozent'!E2279</f>
        <v>2010</v>
      </c>
      <c r="D4540" s="2" t="str">
        <f>'[1]2-1-1_Prozent'!F2279</f>
        <v>Weiblich</v>
      </c>
      <c r="E4540" s="5">
        <f>'[1]2-1-1_Prozent'!G2279</f>
        <v>33.716475095785441</v>
      </c>
      <c r="F4540" s="5">
        <f>'[1]2-1-1_Prozent'!H2279</f>
        <v>33.524904214559385</v>
      </c>
      <c r="G4540" s="5">
        <f>'[1]2-1-1_Prozent'!I2279</f>
        <v>0.19157088122605362</v>
      </c>
      <c r="H4540" s="5">
        <f>'[1]2-1-1_Prozent'!J2279</f>
        <v>54.980842911877389</v>
      </c>
      <c r="I4540" s="5">
        <f>'[1]2-1-1_Prozent'!K2279</f>
        <v>51.219512195121951</v>
      </c>
      <c r="J4540" s="5">
        <f>'[1]2-1-1_Prozent'!L2279</f>
        <v>49.128919860627178</v>
      </c>
      <c r="K4540" s="5">
        <f>'[1]2-1-1_Prozent'!M2279</f>
        <v>2.1276595744680851</v>
      </c>
      <c r="L4540" s="5">
        <f>'[1]2-1-1_Prozent'!N2279</f>
        <v>3.5460992907801421</v>
      </c>
      <c r="M4540" s="5">
        <f>'[1]2-1-1_Prozent'!O2279</f>
        <v>37.588652482269502</v>
      </c>
      <c r="N4540" s="5">
        <f>'[1]2-1-1_Prozent'!P2279</f>
        <v>48.936170212765958</v>
      </c>
      <c r="O4540" s="5">
        <f>'[1]2-1-1_Prozent'!Q2279</f>
        <v>7.8014184397163122</v>
      </c>
      <c r="P4540" s="5">
        <f>'[1]2-1-1_Prozent'!R2279</f>
        <v>4.0229885057471266</v>
      </c>
      <c r="Q4540" s="5">
        <f>'[1]2-1-1_Prozent'!S2279</f>
        <v>7.088122605363985</v>
      </c>
      <c r="R4540" s="5">
        <f>'[1]2-1-1_Prozent'!T2279</f>
        <v>64.86486486486487</v>
      </c>
      <c r="S4540" s="5">
        <f>'[1]2-1-1_Prozent'!U2279</f>
        <v>16.216216216216218</v>
      </c>
      <c r="T4540" s="5">
        <f>'[1]2-1-1_Prozent'!V2279</f>
        <v>18.918918918918919</v>
      </c>
    </row>
    <row r="4541" spans="2:20" s="1" customFormat="1" ht="8.25" customHeight="1" x14ac:dyDescent="0.25">
      <c r="B4541" s="2" t="str">
        <f>'[1]2-1-1_Prozent'!D2280</f>
        <v>Northeim</v>
      </c>
      <c r="C4541" s="2">
        <f>'[1]2-1-1_Prozent'!E2280</f>
        <v>2010</v>
      </c>
      <c r="D4541" s="2" t="str">
        <f>'[1]2-1-1_Prozent'!F2280</f>
        <v>Insgesamt</v>
      </c>
      <c r="E4541" s="5">
        <f>'[1]2-1-1_Prozent'!G2280</f>
        <v>33.856722276741905</v>
      </c>
      <c r="F4541" s="5">
        <f>'[1]2-1-1_Prozent'!H2280</f>
        <v>33.758586849852797</v>
      </c>
      <c r="G4541" s="5">
        <f>'[1]2-1-1_Prozent'!I2280</f>
        <v>9.8135426889106966E-2</v>
      </c>
      <c r="H4541" s="5">
        <f>'[1]2-1-1_Prozent'!J2280</f>
        <v>54.17075564278705</v>
      </c>
      <c r="I4541" s="5">
        <f>'[1]2-1-1_Prozent'!K2280</f>
        <v>51.449275362318836</v>
      </c>
      <c r="J4541" s="5">
        <f>'[1]2-1-1_Prozent'!L2280</f>
        <v>48.369565217391305</v>
      </c>
      <c r="K4541" s="5">
        <f>'[1]2-1-1_Prozent'!M2280</f>
        <v>2.6217228464419478</v>
      </c>
      <c r="L4541" s="5">
        <f>'[1]2-1-1_Prozent'!N2280</f>
        <v>4.119850187265917</v>
      </c>
      <c r="M4541" s="5">
        <f>'[1]2-1-1_Prozent'!O2280</f>
        <v>39.700374531835209</v>
      </c>
      <c r="N4541" s="5">
        <f>'[1]2-1-1_Prozent'!P2280</f>
        <v>46.067415730337082</v>
      </c>
      <c r="O4541" s="5">
        <f>'[1]2-1-1_Prozent'!Q2280</f>
        <v>7.8651685393258424</v>
      </c>
      <c r="P4541" s="5">
        <f>'[1]2-1-1_Prozent'!R2280</f>
        <v>4.2198233562315997</v>
      </c>
      <c r="Q4541" s="5">
        <f>'[1]2-1-1_Prozent'!S2280</f>
        <v>7.7526987242394503</v>
      </c>
      <c r="R4541" s="5">
        <f>'[1]2-1-1_Prozent'!T2280</f>
        <v>62.025316455696199</v>
      </c>
      <c r="S4541" s="5">
        <f>'[1]2-1-1_Prozent'!U2280</f>
        <v>17.721518987341771</v>
      </c>
      <c r="T4541" s="5">
        <f>'[1]2-1-1_Prozent'!V2280</f>
        <v>18.9873417721519</v>
      </c>
    </row>
    <row r="4542" spans="2:20" s="1" customFormat="1" ht="8.25" customHeight="1" x14ac:dyDescent="0.25">
      <c r="B4542" s="2" t="str">
        <f>'[1]2-1-1_Prozent'!D2281</f>
        <v>Peine</v>
      </c>
      <c r="C4542" s="2">
        <f>'[1]2-1-1_Prozent'!E2281</f>
        <v>2010</v>
      </c>
      <c r="D4542" s="2" t="str">
        <f>'[1]2-1-1_Prozent'!F2281</f>
        <v>Männlich</v>
      </c>
      <c r="E4542" s="5">
        <f>'[1]2-1-1_Prozent'!G2281</f>
        <v>24.203821656050955</v>
      </c>
      <c r="F4542" s="5">
        <f>'[1]2-1-1_Prozent'!H2281</f>
        <v>24.044585987261147</v>
      </c>
      <c r="G4542" s="5">
        <f>'[1]2-1-1_Prozent'!I2281</f>
        <v>0.15923566878980894</v>
      </c>
      <c r="H4542" s="5">
        <f>'[1]2-1-1_Prozent'!J2281</f>
        <v>68.471337579617824</v>
      </c>
      <c r="I4542" s="5">
        <f>'[1]2-1-1_Prozent'!K2281</f>
        <v>58.837209302325576</v>
      </c>
      <c r="J4542" s="5">
        <f>'[1]2-1-1_Prozent'!L2281</f>
        <v>41.162790697674417</v>
      </c>
      <c r="K4542" s="5">
        <f>'[1]2-1-1_Prozent'!M2281</f>
        <v>1.1299435028248588</v>
      </c>
      <c r="L4542" s="5">
        <f>'[1]2-1-1_Prozent'!N2281</f>
        <v>1.6949152542372881</v>
      </c>
      <c r="M4542" s="5">
        <f>'[1]2-1-1_Prozent'!O2281</f>
        <v>27.683615819209038</v>
      </c>
      <c r="N4542" s="5">
        <f>'[1]2-1-1_Prozent'!P2281</f>
        <v>50.847457627118644</v>
      </c>
      <c r="O4542" s="5">
        <f>'[1]2-1-1_Prozent'!Q2281</f>
        <v>18.64406779661017</v>
      </c>
      <c r="P4542" s="5">
        <f>'[1]2-1-1_Prozent'!R2281</f>
        <v>0.15923566878980894</v>
      </c>
      <c r="Q4542" s="5">
        <f>'[1]2-1-1_Prozent'!S2281</f>
        <v>7.1656050955414008</v>
      </c>
      <c r="R4542" s="5">
        <f>'[1]2-1-1_Prozent'!T2281</f>
        <v>60</v>
      </c>
      <c r="S4542" s="5">
        <f>'[1]2-1-1_Prozent'!U2281</f>
        <v>6.666666666666667</v>
      </c>
      <c r="T4542" s="5">
        <f>'[1]2-1-1_Prozent'!V2281</f>
        <v>35.555555555555557</v>
      </c>
    </row>
    <row r="4543" spans="2:20" s="1" customFormat="1" ht="8.25" customHeight="1" x14ac:dyDescent="0.25">
      <c r="B4543" s="2" t="str">
        <f>'[1]2-1-1_Prozent'!D2282</f>
        <v>Peine</v>
      </c>
      <c r="C4543" s="2">
        <f>'[1]2-1-1_Prozent'!E2282</f>
        <v>2010</v>
      </c>
      <c r="D4543" s="2" t="str">
        <f>'[1]2-1-1_Prozent'!F2282</f>
        <v>Weiblich</v>
      </c>
      <c r="E4543" s="5">
        <f>'[1]2-1-1_Prozent'!G2282</f>
        <v>23.956723338485318</v>
      </c>
      <c r="F4543" s="5">
        <f>'[1]2-1-1_Prozent'!H2282</f>
        <v>23.802163833075735</v>
      </c>
      <c r="G4543" s="5">
        <f>'[1]2-1-1_Prozent'!I2282</f>
        <v>0.15455950540958269</v>
      </c>
      <c r="H4543" s="5">
        <f>'[1]2-1-1_Prozent'!J2282</f>
        <v>70.479134466769708</v>
      </c>
      <c r="I4543" s="5">
        <f>'[1]2-1-1_Prozent'!K2282</f>
        <v>54.166666666666664</v>
      </c>
      <c r="J4543" s="5">
        <f>'[1]2-1-1_Prozent'!L2282</f>
        <v>45.833333333333329</v>
      </c>
      <c r="K4543" s="5">
        <f>'[1]2-1-1_Prozent'!M2282</f>
        <v>1.4354066985645932</v>
      </c>
      <c r="L4543" s="5">
        <f>'[1]2-1-1_Prozent'!N2282</f>
        <v>0.9569377990430622</v>
      </c>
      <c r="M4543" s="5">
        <f>'[1]2-1-1_Prozent'!O2282</f>
        <v>20.574162679425836</v>
      </c>
      <c r="N4543" s="5">
        <f>'[1]2-1-1_Prozent'!P2282</f>
        <v>59.330143540669852</v>
      </c>
      <c r="O4543" s="5">
        <f>'[1]2-1-1_Prozent'!Q2282</f>
        <v>17.224880382775119</v>
      </c>
      <c r="P4543" s="5">
        <f>'[1]2-1-1_Prozent'!R2282</f>
        <v>0.15455950540958269</v>
      </c>
      <c r="Q4543" s="5">
        <f>'[1]2-1-1_Prozent'!S2282</f>
        <v>5.564142194744977</v>
      </c>
      <c r="R4543" s="5">
        <f>'[1]2-1-1_Prozent'!T2282</f>
        <v>55.555555555555557</v>
      </c>
      <c r="S4543" s="5">
        <f>'[1]2-1-1_Prozent'!U2282</f>
        <v>8.3333333333333321</v>
      </c>
      <c r="T4543" s="5">
        <f>'[1]2-1-1_Prozent'!V2282</f>
        <v>36.111111111111107</v>
      </c>
    </row>
    <row r="4544" spans="2:20" s="1" customFormat="1" ht="8.25" customHeight="1" x14ac:dyDescent="0.25">
      <c r="B4544" s="2" t="str">
        <f>'[1]2-1-1_Prozent'!D2283</f>
        <v>Peine</v>
      </c>
      <c r="C4544" s="2">
        <f>'[1]2-1-1_Prozent'!E2283</f>
        <v>2010</v>
      </c>
      <c r="D4544" s="2" t="str">
        <f>'[1]2-1-1_Prozent'!F2283</f>
        <v>Insgesamt</v>
      </c>
      <c r="E4544" s="5">
        <f>'[1]2-1-1_Prozent'!G2283</f>
        <v>24</v>
      </c>
      <c r="F4544" s="5">
        <f>'[1]2-1-1_Prozent'!H2283</f>
        <v>23.843137254901961</v>
      </c>
      <c r="G4544" s="5">
        <f>'[1]2-1-1_Prozent'!I2283</f>
        <v>0.15686274509803921</v>
      </c>
      <c r="H4544" s="5">
        <f>'[1]2-1-1_Prozent'!J2283</f>
        <v>69.490196078431381</v>
      </c>
      <c r="I4544" s="5">
        <f>'[1]2-1-1_Prozent'!K2283</f>
        <v>56.433408577878112</v>
      </c>
      <c r="J4544" s="5">
        <f>'[1]2-1-1_Prozent'!L2283</f>
        <v>43.566591422121896</v>
      </c>
      <c r="K4544" s="5">
        <f>'[1]2-1-1_Prozent'!M2283</f>
        <v>1.2953367875647668</v>
      </c>
      <c r="L4544" s="5">
        <f>'[1]2-1-1_Prozent'!N2283</f>
        <v>1.2953367875647668</v>
      </c>
      <c r="M4544" s="5">
        <f>'[1]2-1-1_Prozent'!O2283</f>
        <v>23.834196891191709</v>
      </c>
      <c r="N4544" s="5">
        <f>'[1]2-1-1_Prozent'!P2283</f>
        <v>55.440414507772019</v>
      </c>
      <c r="O4544" s="5">
        <f>'[1]2-1-1_Prozent'!Q2283</f>
        <v>17.875647668393782</v>
      </c>
      <c r="P4544" s="5">
        <f>'[1]2-1-1_Prozent'!R2283</f>
        <v>0.15686274509803921</v>
      </c>
      <c r="Q4544" s="5">
        <f>'[1]2-1-1_Prozent'!S2283</f>
        <v>6.3529411764705879</v>
      </c>
      <c r="R4544" s="5">
        <f>'[1]2-1-1_Prozent'!T2283</f>
        <v>58.024691358024697</v>
      </c>
      <c r="S4544" s="5">
        <f>'[1]2-1-1_Prozent'!U2283</f>
        <v>6.1728395061728394</v>
      </c>
      <c r="T4544" s="5">
        <f>'[1]2-1-1_Prozent'!V2283</f>
        <v>35.802469135802468</v>
      </c>
    </row>
    <row r="4545" spans="2:20" s="1" customFormat="1" ht="8.25" customHeight="1" x14ac:dyDescent="0.25">
      <c r="B4545" s="2" t="str">
        <f>'[1]2-1-1_Prozent'!D2284</f>
        <v>Wolfenbüttel</v>
      </c>
      <c r="C4545" s="2">
        <f>'[1]2-1-1_Prozent'!E2284</f>
        <v>2010</v>
      </c>
      <c r="D4545" s="2" t="str">
        <f>'[1]2-1-1_Prozent'!F2284</f>
        <v>Männlich</v>
      </c>
      <c r="E4545" s="5">
        <f>'[1]2-1-1_Prozent'!G2284</f>
        <v>35.874439461883405</v>
      </c>
      <c r="F4545" s="5">
        <f>'[1]2-1-1_Prozent'!H2284</f>
        <v>35.650224215246631</v>
      </c>
      <c r="G4545" s="5">
        <f>'[1]2-1-1_Prozent'!I2284</f>
        <v>0.22421524663677131</v>
      </c>
      <c r="H4545" s="5">
        <f>'[1]2-1-1_Prozent'!J2284</f>
        <v>52.914798206278022</v>
      </c>
      <c r="I4545" s="5">
        <f>'[1]2-1-1_Prozent'!K2284</f>
        <v>61.440677966101696</v>
      </c>
      <c r="J4545" s="5">
        <f>'[1]2-1-1_Prozent'!L2284</f>
        <v>38.983050847457626</v>
      </c>
      <c r="K4545" s="5">
        <f>'[1]2-1-1_Prozent'!M2284</f>
        <v>14.130434782608695</v>
      </c>
      <c r="L4545" s="5">
        <f>'[1]2-1-1_Prozent'!N2284</f>
        <v>4.3478260869565215</v>
      </c>
      <c r="M4545" s="5">
        <f>'[1]2-1-1_Prozent'!O2284</f>
        <v>22.826086956521738</v>
      </c>
      <c r="N4545" s="5">
        <f>'[1]2-1-1_Prozent'!P2284</f>
        <v>36.95652173913043</v>
      </c>
      <c r="O4545" s="5">
        <f>'[1]2-1-1_Prozent'!Q2284</f>
        <v>20.652173913043477</v>
      </c>
      <c r="P4545" s="5">
        <f>'[1]2-1-1_Prozent'!R2284</f>
        <v>1.3452914798206279</v>
      </c>
      <c r="Q4545" s="5">
        <f>'[1]2-1-1_Prozent'!S2284</f>
        <v>9.6412556053811667</v>
      </c>
      <c r="R4545" s="5">
        <f>'[1]2-1-1_Prozent'!T2284</f>
        <v>69.767441860465112</v>
      </c>
      <c r="S4545" s="5">
        <f>'[1]2-1-1_Prozent'!U2284</f>
        <v>6.9767441860465116</v>
      </c>
      <c r="T4545" s="5">
        <f>'[1]2-1-1_Prozent'!V2284</f>
        <v>25.581395348837212</v>
      </c>
    </row>
    <row r="4546" spans="2:20" s="1" customFormat="1" ht="8.25" customHeight="1" x14ac:dyDescent="0.25">
      <c r="B4546" s="2" t="str">
        <f>'[1]2-1-1_Prozent'!D2285</f>
        <v>Wolfenbüttel</v>
      </c>
      <c r="C4546" s="2">
        <f>'[1]2-1-1_Prozent'!E2285</f>
        <v>2010</v>
      </c>
      <c r="D4546" s="2" t="str">
        <f>'[1]2-1-1_Prozent'!F2285</f>
        <v>Weiblich</v>
      </c>
      <c r="E4546" s="5">
        <f>'[1]2-1-1_Prozent'!G2285</f>
        <v>35.972850678733032</v>
      </c>
      <c r="F4546" s="5">
        <f>'[1]2-1-1_Prozent'!H2285</f>
        <v>35.520361990950228</v>
      </c>
      <c r="G4546" s="5">
        <f>'[1]2-1-1_Prozent'!I2285</f>
        <v>0.45248868778280549</v>
      </c>
      <c r="H4546" s="5">
        <f>'[1]2-1-1_Prozent'!J2285</f>
        <v>57.918552036199102</v>
      </c>
      <c r="I4546" s="5">
        <f>'[1]2-1-1_Prozent'!K2285</f>
        <v>59.375</v>
      </c>
      <c r="J4546" s="5">
        <f>'[1]2-1-1_Prozent'!L2285</f>
        <v>40.625</v>
      </c>
      <c r="K4546" s="5">
        <f>'[1]2-1-1_Prozent'!M2285</f>
        <v>4.8076923076923084</v>
      </c>
      <c r="L4546" s="5">
        <f>'[1]2-1-1_Prozent'!N2285</f>
        <v>2.8846153846153846</v>
      </c>
      <c r="M4546" s="5">
        <f>'[1]2-1-1_Prozent'!O2285</f>
        <v>24.03846153846154</v>
      </c>
      <c r="N4546" s="5">
        <f>'[1]2-1-1_Prozent'!P2285</f>
        <v>53.846153846153847</v>
      </c>
      <c r="O4546" s="5">
        <f>'[1]2-1-1_Prozent'!Q2285</f>
        <v>14.423076923076922</v>
      </c>
      <c r="P4546" s="5">
        <f>'[1]2-1-1_Prozent'!R2285</f>
        <v>0.67873303167420818</v>
      </c>
      <c r="Q4546" s="5">
        <f>'[1]2-1-1_Prozent'!S2285</f>
        <v>5.6561085972850682</v>
      </c>
      <c r="R4546" s="5">
        <f>'[1]2-1-1_Prozent'!T2285</f>
        <v>80</v>
      </c>
      <c r="S4546" s="5">
        <f>'[1]2-1-1_Prozent'!U2285</f>
        <v>4</v>
      </c>
      <c r="T4546" s="5">
        <f>'[1]2-1-1_Prozent'!V2285</f>
        <v>20</v>
      </c>
    </row>
    <row r="4547" spans="2:20" s="1" customFormat="1" ht="8.25" customHeight="1" x14ac:dyDescent="0.25">
      <c r="B4547" s="2" t="str">
        <f>'[1]2-1-1_Prozent'!D2286</f>
        <v>Wolfenbüttel</v>
      </c>
      <c r="C4547" s="2">
        <f>'[1]2-1-1_Prozent'!E2286</f>
        <v>2010</v>
      </c>
      <c r="D4547" s="2" t="str">
        <f>'[1]2-1-1_Prozent'!F2286</f>
        <v>Insgesamt</v>
      </c>
      <c r="E4547" s="5">
        <f>'[1]2-1-1_Prozent'!G2286</f>
        <v>35.810810810810814</v>
      </c>
      <c r="F4547" s="5">
        <f>'[1]2-1-1_Prozent'!H2286</f>
        <v>35.585585585585584</v>
      </c>
      <c r="G4547" s="5">
        <f>'[1]2-1-1_Prozent'!I2286</f>
        <v>0.22522522522522523</v>
      </c>
      <c r="H4547" s="5">
        <f>'[1]2-1-1_Prozent'!J2286</f>
        <v>55.405405405405403</v>
      </c>
      <c r="I4547" s="5">
        <f>'[1]2-1-1_Prozent'!K2286</f>
        <v>60.365853658536587</v>
      </c>
      <c r="J4547" s="5">
        <f>'[1]2-1-1_Prozent'!L2286</f>
        <v>39.634146341463413</v>
      </c>
      <c r="K4547" s="5">
        <f>'[1]2-1-1_Prozent'!M2286</f>
        <v>9.2307692307692317</v>
      </c>
      <c r="L4547" s="5">
        <f>'[1]2-1-1_Prozent'!N2286</f>
        <v>3.5897435897435894</v>
      </c>
      <c r="M4547" s="5">
        <f>'[1]2-1-1_Prozent'!O2286</f>
        <v>23.589743589743588</v>
      </c>
      <c r="N4547" s="5">
        <f>'[1]2-1-1_Prozent'!P2286</f>
        <v>46.153846153846153</v>
      </c>
      <c r="O4547" s="5">
        <f>'[1]2-1-1_Prozent'!Q2286</f>
        <v>17.435897435897434</v>
      </c>
      <c r="P4547" s="5">
        <f>'[1]2-1-1_Prozent'!R2286</f>
        <v>1.0135135135135136</v>
      </c>
      <c r="Q4547" s="5">
        <f>'[1]2-1-1_Prozent'!S2286</f>
        <v>7.6576576576576567</v>
      </c>
      <c r="R4547" s="5">
        <f>'[1]2-1-1_Prozent'!T2286</f>
        <v>72.058823529411768</v>
      </c>
      <c r="S4547" s="5">
        <f>'[1]2-1-1_Prozent'!U2286</f>
        <v>4.4117647058823533</v>
      </c>
      <c r="T4547" s="5">
        <f>'[1]2-1-1_Prozent'!V2286</f>
        <v>22.058823529411764</v>
      </c>
    </row>
    <row r="4548" spans="2:20" s="1" customFormat="1" ht="8.25" customHeight="1" x14ac:dyDescent="0.25">
      <c r="B4548" s="2" t="str">
        <f>'[1]2-1-1_Prozent'!D2287</f>
        <v>Göttingen</v>
      </c>
      <c r="C4548" s="2">
        <f>'[1]2-1-1_Prozent'!E2287</f>
        <v>2010</v>
      </c>
      <c r="D4548" s="2" t="str">
        <f>'[1]2-1-1_Prozent'!F2287</f>
        <v>Männlich</v>
      </c>
      <c r="E4548" s="5">
        <f>'[1]2-1-1_Prozent'!G2287</f>
        <v>26.864035087719294</v>
      </c>
      <c r="F4548" s="5">
        <f>'[1]2-1-1_Prozent'!H2287</f>
        <v>26.69956140350877</v>
      </c>
      <c r="G4548" s="5">
        <f>'[1]2-1-1_Prozent'!I2287</f>
        <v>0.1644736842105263</v>
      </c>
      <c r="H4548" s="5">
        <f>'[1]2-1-1_Prozent'!J2287</f>
        <v>62.554824561403507</v>
      </c>
      <c r="I4548" s="5">
        <f>'[1]2-1-1_Prozent'!K2287</f>
        <v>50.832602979842243</v>
      </c>
      <c r="J4548" s="5">
        <f>'[1]2-1-1_Prozent'!L2287</f>
        <v>49.167397020157757</v>
      </c>
      <c r="K4548" s="5">
        <f>'[1]2-1-1_Prozent'!M2287</f>
        <v>33.155080213903744</v>
      </c>
      <c r="L4548" s="5">
        <f>'[1]2-1-1_Prozent'!N2287</f>
        <v>7.1301247771836014</v>
      </c>
      <c r="M4548" s="5">
        <f>'[1]2-1-1_Prozent'!O2287</f>
        <v>14.08199643493761</v>
      </c>
      <c r="N4548" s="5">
        <f>'[1]2-1-1_Prozent'!P2287</f>
        <v>34.046345811051694</v>
      </c>
      <c r="O4548" s="5">
        <f>'[1]2-1-1_Prozent'!Q2287</f>
        <v>11.76470588235294</v>
      </c>
      <c r="P4548" s="5">
        <f>'[1]2-1-1_Prozent'!R2287</f>
        <v>3.0153508771929824</v>
      </c>
      <c r="Q4548" s="5">
        <f>'[1]2-1-1_Prozent'!S2287</f>
        <v>7.5657894736842106</v>
      </c>
      <c r="R4548" s="5">
        <f>'[1]2-1-1_Prozent'!T2287</f>
        <v>64.492753623188406</v>
      </c>
      <c r="S4548" s="5">
        <f>'[1]2-1-1_Prozent'!U2287</f>
        <v>8.695652173913043</v>
      </c>
      <c r="T4548" s="5">
        <f>'[1]2-1-1_Prozent'!V2287</f>
        <v>26.811594202898554</v>
      </c>
    </row>
    <row r="4549" spans="2:20" s="1" customFormat="1" ht="8.25" customHeight="1" x14ac:dyDescent="0.25">
      <c r="B4549" s="2" t="str">
        <f>'[1]2-1-1_Prozent'!D2288</f>
        <v>Göttingen</v>
      </c>
      <c r="C4549" s="2">
        <f>'[1]2-1-1_Prozent'!E2288</f>
        <v>2010</v>
      </c>
      <c r="D4549" s="2" t="str">
        <f>'[1]2-1-1_Prozent'!F2288</f>
        <v>Weiblich</v>
      </c>
      <c r="E4549" s="5">
        <f>'[1]2-1-1_Prozent'!G2288</f>
        <v>27.780734433209155</v>
      </c>
      <c r="F4549" s="5">
        <f>'[1]2-1-1_Prozent'!H2288</f>
        <v>27.727514635444383</v>
      </c>
      <c r="G4549" s="5">
        <f>'[1]2-1-1_Prozent'!I2288</f>
        <v>5.3219797764768491E-2</v>
      </c>
      <c r="H4549" s="5">
        <f>'[1]2-1-1_Prozent'!J2288</f>
        <v>63.491218733368818</v>
      </c>
      <c r="I4549" s="5">
        <f>'[1]2-1-1_Prozent'!K2288</f>
        <v>49.371332774518024</v>
      </c>
      <c r="J4549" s="5">
        <f>'[1]2-1-1_Prozent'!L2288</f>
        <v>50.54484492875104</v>
      </c>
      <c r="K4549" s="5">
        <f>'[1]2-1-1_Prozent'!M2288</f>
        <v>27.197346600331674</v>
      </c>
      <c r="L4549" s="5">
        <f>'[1]2-1-1_Prozent'!N2288</f>
        <v>3.3167495854063018</v>
      </c>
      <c r="M4549" s="5">
        <f>'[1]2-1-1_Prozent'!O2288</f>
        <v>12.769485903814262</v>
      </c>
      <c r="N4549" s="5">
        <f>'[1]2-1-1_Prozent'!P2288</f>
        <v>48.922056384742952</v>
      </c>
      <c r="O4549" s="5">
        <f>'[1]2-1-1_Prozent'!Q2288</f>
        <v>7.7943615257048098</v>
      </c>
      <c r="P4549" s="5">
        <f>'[1]2-1-1_Prozent'!R2288</f>
        <v>2.6609898882384244</v>
      </c>
      <c r="Q4549" s="5">
        <f>'[1]2-1-1_Prozent'!S2288</f>
        <v>6.0670569451836087</v>
      </c>
      <c r="R4549" s="5">
        <f>'[1]2-1-1_Prozent'!T2288</f>
        <v>64.912280701754383</v>
      </c>
      <c r="S4549" s="5">
        <f>'[1]2-1-1_Prozent'!U2288</f>
        <v>7.8947368421052628</v>
      </c>
      <c r="T4549" s="5">
        <f>'[1]2-1-1_Prozent'!V2288</f>
        <v>26.315789473684209</v>
      </c>
    </row>
    <row r="4550" spans="2:20" s="1" customFormat="1" ht="8.25" customHeight="1" x14ac:dyDescent="0.25">
      <c r="B4550" s="2" t="str">
        <f>'[1]2-1-1_Prozent'!D2289</f>
        <v>Göttingen</v>
      </c>
      <c r="C4550" s="2">
        <f>'[1]2-1-1_Prozent'!E2289</f>
        <v>2010</v>
      </c>
      <c r="D4550" s="2" t="str">
        <f>'[1]2-1-1_Prozent'!F2289</f>
        <v>Insgesamt</v>
      </c>
      <c r="E4550" s="5">
        <f>'[1]2-1-1_Prozent'!G2289</f>
        <v>27.3488120950324</v>
      </c>
      <c r="F4550" s="5">
        <f>'[1]2-1-1_Prozent'!H2289</f>
        <v>27.240820734341252</v>
      </c>
      <c r="G4550" s="5">
        <f>'[1]2-1-1_Prozent'!I2289</f>
        <v>0.10799136069114472</v>
      </c>
      <c r="H4550" s="5">
        <f>'[1]2-1-1_Prozent'!J2289</f>
        <v>63.012958963282941</v>
      </c>
      <c r="I4550" s="5">
        <f>'[1]2-1-1_Prozent'!K2289</f>
        <v>50.085689802913457</v>
      </c>
      <c r="J4550" s="5">
        <f>'[1]2-1-1_Prozent'!L2289</f>
        <v>49.91431019708655</v>
      </c>
      <c r="K4550" s="5">
        <f>'[1]2-1-1_Prozent'!M2289</f>
        <v>30.042918454935624</v>
      </c>
      <c r="L4550" s="5">
        <f>'[1]2-1-1_Prozent'!N2289</f>
        <v>5.1502145922746783</v>
      </c>
      <c r="M4550" s="5">
        <f>'[1]2-1-1_Prozent'!O2289</f>
        <v>13.390557939914164</v>
      </c>
      <c r="N4550" s="5">
        <f>'[1]2-1-1_Prozent'!P2289</f>
        <v>41.716738197424888</v>
      </c>
      <c r="O4550" s="5">
        <f>'[1]2-1-1_Prozent'!Q2289</f>
        <v>9.6995708154506435</v>
      </c>
      <c r="P4550" s="5">
        <f>'[1]2-1-1_Prozent'!R2289</f>
        <v>2.8617710583153344</v>
      </c>
      <c r="Q4550" s="5">
        <f>'[1]2-1-1_Prozent'!S2289</f>
        <v>6.8034557235421165</v>
      </c>
      <c r="R4550" s="5">
        <f>'[1]2-1-1_Prozent'!T2289</f>
        <v>64.682539682539684</v>
      </c>
      <c r="S4550" s="5">
        <f>'[1]2-1-1_Prozent'!U2289</f>
        <v>8.3333333333333321</v>
      </c>
      <c r="T4550" s="5">
        <f>'[1]2-1-1_Prozent'!V2289</f>
        <v>26.587301587301589</v>
      </c>
    </row>
    <row r="4551" spans="2:20" s="3" customFormat="1" ht="16.5" customHeight="1" x14ac:dyDescent="0.25">
      <c r="B4551" s="4" t="str">
        <f>'[1]2-1-1_Prozent'!D2290</f>
        <v>Statistische Region Braunschweig</v>
      </c>
      <c r="C4551" s="4">
        <f>'[1]2-1-1_Prozent'!E2290</f>
        <v>2010</v>
      </c>
      <c r="D4551" s="4" t="str">
        <f>'[1]2-1-1_Prozent'!F2290</f>
        <v>Männlich</v>
      </c>
      <c r="E4551" s="6">
        <f>'[1]2-1-1_Prozent'!G2290</f>
        <v>34.723991507430995</v>
      </c>
      <c r="F4551" s="6">
        <f>'[1]2-1-1_Prozent'!H2290</f>
        <v>34.554140127388536</v>
      </c>
      <c r="G4551" s="6">
        <f>'[1]2-1-1_Prozent'!I2290</f>
        <v>0.16985138004246286</v>
      </c>
      <c r="H4551" s="6">
        <f>'[1]2-1-1_Prozent'!J2290</f>
        <v>57.409766454352443</v>
      </c>
      <c r="I4551" s="6">
        <f>'[1]2-1-1_Prozent'!K2290</f>
        <v>57.377958579881664</v>
      </c>
      <c r="J4551" s="6">
        <f>'[1]2-1-1_Prozent'!L2290</f>
        <v>42.622041420118343</v>
      </c>
      <c r="K4551" s="6">
        <f>'[1]2-1-1_Prozent'!M2290</f>
        <v>21.822125813449023</v>
      </c>
      <c r="L4551" s="6">
        <f>'[1]2-1-1_Prozent'!N2290</f>
        <v>8.2863340563991326</v>
      </c>
      <c r="M4551" s="6">
        <f>'[1]2-1-1_Prozent'!O2290</f>
        <v>15.921908893709327</v>
      </c>
      <c r="N4551" s="6">
        <f>'[1]2-1-1_Prozent'!P2290</f>
        <v>40</v>
      </c>
      <c r="O4551" s="6">
        <f>'[1]2-1-1_Prozent'!Q2290</f>
        <v>13.969631236442517</v>
      </c>
      <c r="P4551" s="6">
        <f>'[1]2-1-1_Prozent'!R2290</f>
        <v>1.624203821656051</v>
      </c>
      <c r="Q4551" s="6">
        <f>'[1]2-1-1_Prozent'!S2290</f>
        <v>6.2314225053078554</v>
      </c>
      <c r="R4551" s="6">
        <f>'[1]2-1-1_Prozent'!T2290</f>
        <v>52.981260647359449</v>
      </c>
      <c r="S4551" s="6">
        <f>'[1]2-1-1_Prozent'!U2290</f>
        <v>19.420783645655877</v>
      </c>
      <c r="T4551" s="6">
        <f>'[1]2-1-1_Prozent'!V2290</f>
        <v>27.768313458262352</v>
      </c>
    </row>
    <row r="4552" spans="2:20" s="3" customFormat="1" ht="16.5" customHeight="1" x14ac:dyDescent="0.25">
      <c r="B4552" s="4" t="str">
        <f>'[1]2-1-1_Prozent'!D2291</f>
        <v>Statistische Region Braunschweig</v>
      </c>
      <c r="C4552" s="4">
        <f>'[1]2-1-1_Prozent'!E2291</f>
        <v>2010</v>
      </c>
      <c r="D4552" s="4" t="str">
        <f>'[1]2-1-1_Prozent'!F2291</f>
        <v>Weiblich</v>
      </c>
      <c r="E4552" s="6">
        <f>'[1]2-1-1_Prozent'!G2291</f>
        <v>33.666920482976174</v>
      </c>
      <c r="F4552" s="6">
        <f>'[1]2-1-1_Prozent'!H2291</f>
        <v>33.536386380942027</v>
      </c>
      <c r="G4552" s="6">
        <f>'[1]2-1-1_Prozent'!I2291</f>
        <v>0.13053410203415641</v>
      </c>
      <c r="H4552" s="6">
        <f>'[1]2-1-1_Prozent'!J2291</f>
        <v>60.382900032633522</v>
      </c>
      <c r="I4552" s="6">
        <f>'[1]2-1-1_Prozent'!K2291</f>
        <v>55.97189695550351</v>
      </c>
      <c r="J4552" s="6">
        <f>'[1]2-1-1_Prozent'!L2291</f>
        <v>44.028103044496483</v>
      </c>
      <c r="K4552" s="6">
        <f>'[1]2-1-1_Prozent'!M2291</f>
        <v>13.543371522094926</v>
      </c>
      <c r="L4552" s="6">
        <f>'[1]2-1-1_Prozent'!N2291</f>
        <v>2.9869067103109654</v>
      </c>
      <c r="M4552" s="6">
        <f>'[1]2-1-1_Prozent'!O2291</f>
        <v>15.016366612111293</v>
      </c>
      <c r="N4552" s="6">
        <f>'[1]2-1-1_Prozent'!P2291</f>
        <v>55.97381342062193</v>
      </c>
      <c r="O4552" s="6">
        <f>'[1]2-1-1_Prozent'!Q2291</f>
        <v>12.479541734860884</v>
      </c>
      <c r="P4552" s="6">
        <f>'[1]2-1-1_Prozent'!R2291</f>
        <v>1.4685086478842597</v>
      </c>
      <c r="Q4552" s="6">
        <f>'[1]2-1-1_Prozent'!S2291</f>
        <v>4.4925486783422164</v>
      </c>
      <c r="R4552" s="6">
        <f>'[1]2-1-1_Prozent'!T2291</f>
        <v>55.932203389830505</v>
      </c>
      <c r="S4552" s="6">
        <f>'[1]2-1-1_Prozent'!U2291</f>
        <v>13.801452784503631</v>
      </c>
      <c r="T4552" s="6">
        <f>'[1]2-1-1_Prozent'!V2291</f>
        <v>30.26634382566586</v>
      </c>
    </row>
    <row r="4553" spans="2:20" s="3" customFormat="1" ht="16.5" customHeight="1" x14ac:dyDescent="0.25">
      <c r="B4553" s="4" t="str">
        <f>'[1]2-1-1_Prozent'!D2292</f>
        <v>Statistische Region Braunschweig</v>
      </c>
      <c r="C4553" s="4">
        <f>'[1]2-1-1_Prozent'!E2292</f>
        <v>2010</v>
      </c>
      <c r="D4553" s="4" t="str">
        <f>'[1]2-1-1_Prozent'!F2292</f>
        <v>Insgesamt</v>
      </c>
      <c r="E4553" s="6">
        <f>'[1]2-1-1_Prozent'!G2292</f>
        <v>34.201901896523935</v>
      </c>
      <c r="F4553" s="6">
        <f>'[1]2-1-1_Prozent'!H2292</f>
        <v>34.051469403105358</v>
      </c>
      <c r="G4553" s="6">
        <f>'[1]2-1-1_Prozent'!I2292</f>
        <v>0.15043249341857842</v>
      </c>
      <c r="H4553" s="6">
        <f>'[1]2-1-1_Prozent'!J2292</f>
        <v>58.878203406221466</v>
      </c>
      <c r="I4553" s="6">
        <f>'[1]2-1-1_Prozent'!K2292</f>
        <v>56.665754174650971</v>
      </c>
      <c r="J4553" s="6">
        <f>'[1]2-1-1_Prozent'!L2292</f>
        <v>43.334245825349029</v>
      </c>
      <c r="K4553" s="6">
        <f>'[1]2-1-1_Prozent'!M2292</f>
        <v>17.561591914087177</v>
      </c>
      <c r="L4553" s="6">
        <f>'[1]2-1-1_Prozent'!N2292</f>
        <v>5.5590650663297536</v>
      </c>
      <c r="M4553" s="6">
        <f>'[1]2-1-1_Prozent'!O2292</f>
        <v>15.45588544956833</v>
      </c>
      <c r="N4553" s="6">
        <f>'[1]2-1-1_Prozent'!P2292</f>
        <v>48.220678037481576</v>
      </c>
      <c r="O4553" s="6">
        <f>'[1]2-1-1_Prozent'!Q2292</f>
        <v>13.202779532533166</v>
      </c>
      <c r="P4553" s="6">
        <f>'[1]2-1-1_Prozent'!R2292</f>
        <v>1.5526782356417559</v>
      </c>
      <c r="Q4553" s="6">
        <f>'[1]2-1-1_Prozent'!S2292</f>
        <v>5.3725890506635148</v>
      </c>
      <c r="R4553" s="6">
        <f>'[1]2-1-1_Prozent'!T2292</f>
        <v>54.2</v>
      </c>
      <c r="S4553" s="6">
        <f>'[1]2-1-1_Prozent'!U2292</f>
        <v>17</v>
      </c>
      <c r="T4553" s="6">
        <f>'[1]2-1-1_Prozent'!V2292</f>
        <v>28.799999999999997</v>
      </c>
    </row>
    <row r="4554" spans="2:20" s="1" customFormat="1" ht="8.25" customHeight="1" x14ac:dyDescent="0.25">
      <c r="B4554" s="2" t="str">
        <f>'[1]2-1-1_Prozent'!D2293</f>
        <v>Region Hannover</v>
      </c>
      <c r="C4554" s="2">
        <f>'[1]2-1-1_Prozent'!E2293</f>
        <v>2010</v>
      </c>
      <c r="D4554" s="2" t="str">
        <f>'[1]2-1-1_Prozent'!F2293</f>
        <v>Männlich</v>
      </c>
      <c r="E4554" s="5">
        <f>'[1]2-1-1_Prozent'!G2293</f>
        <v>32.307692307692307</v>
      </c>
      <c r="F4554" s="5">
        <f>'[1]2-1-1_Prozent'!H2293</f>
        <v>32.101967799642217</v>
      </c>
      <c r="G4554" s="5">
        <f>'[1]2-1-1_Prozent'!I2293</f>
        <v>0.20572450805008946</v>
      </c>
      <c r="H4554" s="5">
        <f>'[1]2-1-1_Prozent'!J2293</f>
        <v>62.62969588550984</v>
      </c>
      <c r="I4554" s="5">
        <f>'[1]2-1-1_Prozent'!K2293</f>
        <v>66.738074835761211</v>
      </c>
      <c r="J4554" s="5">
        <f>'[1]2-1-1_Prozent'!L2293</f>
        <v>33.261925164238789</v>
      </c>
      <c r="K4554" s="5">
        <f>'[1]2-1-1_Prozent'!M2293</f>
        <v>15.285530270502361</v>
      </c>
      <c r="L4554" s="5">
        <f>'[1]2-1-1_Prozent'!N2293</f>
        <v>5.8394160583941606</v>
      </c>
      <c r="M4554" s="5">
        <f>'[1]2-1-1_Prozent'!O2293</f>
        <v>16.745384285100901</v>
      </c>
      <c r="N4554" s="5">
        <f>'[1]2-1-1_Prozent'!P2293</f>
        <v>48.518677544010302</v>
      </c>
      <c r="O4554" s="5">
        <f>'[1]2-1-1_Prozent'!Q2293</f>
        <v>13.56805495920996</v>
      </c>
      <c r="P4554" s="5">
        <f>'[1]2-1-1_Prozent'!R2293</f>
        <v>1.9320214669051878</v>
      </c>
      <c r="Q4554" s="5">
        <f>'[1]2-1-1_Prozent'!S2293</f>
        <v>3.1395348837209305</v>
      </c>
      <c r="R4554" s="5">
        <f>'[1]2-1-1_Prozent'!T2293</f>
        <v>57.26495726495726</v>
      </c>
      <c r="S4554" s="5">
        <f>'[1]2-1-1_Prozent'!U2293</f>
        <v>7.1225071225071224</v>
      </c>
      <c r="T4554" s="5">
        <f>'[1]2-1-1_Prozent'!V2293</f>
        <v>35.612535612535609</v>
      </c>
    </row>
    <row r="4555" spans="2:20" s="1" customFormat="1" ht="8.25" customHeight="1" x14ac:dyDescent="0.25">
      <c r="B4555" s="2" t="str">
        <f>'[1]2-1-1_Prozent'!D2294</f>
        <v>Region Hannover</v>
      </c>
      <c r="C4555" s="2">
        <f>'[1]2-1-1_Prozent'!E2294</f>
        <v>2010</v>
      </c>
      <c r="D4555" s="2" t="str">
        <f>'[1]2-1-1_Prozent'!F2294</f>
        <v>Weiblich</v>
      </c>
      <c r="E4555" s="5">
        <f>'[1]2-1-1_Prozent'!G2294</f>
        <v>31.655381325730573</v>
      </c>
      <c r="F4555" s="5">
        <f>'[1]2-1-1_Prozent'!H2294</f>
        <v>31.530648610121169</v>
      </c>
      <c r="G4555" s="5">
        <f>'[1]2-1-1_Prozent'!I2294</f>
        <v>0.12473271560940842</v>
      </c>
      <c r="H4555" s="5">
        <f>'[1]2-1-1_Prozent'!J2294</f>
        <v>64.558089807555234</v>
      </c>
      <c r="I4555" s="5">
        <f>'[1]2-1-1_Prozent'!K2294</f>
        <v>63.400496825834942</v>
      </c>
      <c r="J4555" s="5">
        <f>'[1]2-1-1_Prozent'!L2294</f>
        <v>36.599503174165058</v>
      </c>
      <c r="K4555" s="5">
        <f>'[1]2-1-1_Prozent'!M2294</f>
        <v>9.3137254901960791</v>
      </c>
      <c r="L4555" s="5">
        <f>'[1]2-1-1_Prozent'!N2294</f>
        <v>2.7526395173453997</v>
      </c>
      <c r="M4555" s="5">
        <f>'[1]2-1-1_Prozent'!O2294</f>
        <v>14.027149321266968</v>
      </c>
      <c r="N4555" s="5">
        <f>'[1]2-1-1_Prozent'!P2294</f>
        <v>61.500754147812977</v>
      </c>
      <c r="O4555" s="5">
        <f>'[1]2-1-1_Prozent'!Q2294</f>
        <v>12.368024132730016</v>
      </c>
      <c r="P4555" s="5">
        <f>'[1]2-1-1_Prozent'!R2294</f>
        <v>1.6037063435495367</v>
      </c>
      <c r="Q4555" s="5">
        <f>'[1]2-1-1_Prozent'!S2294</f>
        <v>2.1828225231646474</v>
      </c>
      <c r="R4555" s="5">
        <f>'[1]2-1-1_Prozent'!T2294</f>
        <v>54.285714285714285</v>
      </c>
      <c r="S4555" s="5">
        <f>'[1]2-1-1_Prozent'!U2294</f>
        <v>6.5306122448979593</v>
      </c>
      <c r="T4555" s="5">
        <f>'[1]2-1-1_Prozent'!V2294</f>
        <v>39.183673469387756</v>
      </c>
    </row>
    <row r="4556" spans="2:20" s="1" customFormat="1" ht="8.25" customHeight="1" x14ac:dyDescent="0.25">
      <c r="B4556" s="2" t="str">
        <f>'[1]2-1-1_Prozent'!D2295</f>
        <v>Region Hannover</v>
      </c>
      <c r="C4556" s="2">
        <f>'[1]2-1-1_Prozent'!E2295</f>
        <v>2010</v>
      </c>
      <c r="D4556" s="2" t="str">
        <f>'[1]2-1-1_Prozent'!F2295</f>
        <v>Insgesamt</v>
      </c>
      <c r="E4556" s="5">
        <f>'[1]2-1-1_Prozent'!G2295</f>
        <v>31.98089626852348</v>
      </c>
      <c r="F4556" s="5">
        <f>'[1]2-1-1_Prozent'!H2295</f>
        <v>31.815747188002142</v>
      </c>
      <c r="G4556" s="5">
        <f>'[1]2-1-1_Prozent'!I2295</f>
        <v>0.16514908052133548</v>
      </c>
      <c r="H4556" s="5">
        <f>'[1]2-1-1_Prozent'!J2295</f>
        <v>63.595786466702378</v>
      </c>
      <c r="I4556" s="5">
        <f>'[1]2-1-1_Prozent'!K2295</f>
        <v>65.040707467714768</v>
      </c>
      <c r="J4556" s="5">
        <f>'[1]2-1-1_Prozent'!L2295</f>
        <v>34.952274003368892</v>
      </c>
      <c r="K4556" s="5">
        <f>'[1]2-1-1_Prozent'!M2295</f>
        <v>12.108433734939759</v>
      </c>
      <c r="L4556" s="5">
        <f>'[1]2-1-1_Prozent'!N2295</f>
        <v>4.1967871485943773</v>
      </c>
      <c r="M4556" s="5">
        <f>'[1]2-1-1_Prozent'!O2295</f>
        <v>15.321285140562249</v>
      </c>
      <c r="N4556" s="5">
        <f>'[1]2-1-1_Prozent'!P2295</f>
        <v>55.441767068273094</v>
      </c>
      <c r="O4556" s="5">
        <f>'[1]2-1-1_Prozent'!Q2295</f>
        <v>12.931726907630523</v>
      </c>
      <c r="P4556" s="5">
        <f>'[1]2-1-1_Prozent'!R2295</f>
        <v>1.7675415104445635</v>
      </c>
      <c r="Q4556" s="5">
        <f>'[1]2-1-1_Prozent'!S2295</f>
        <v>2.6557757543295839</v>
      </c>
      <c r="R4556" s="5">
        <f>'[1]2-1-1_Prozent'!T2295</f>
        <v>56.134453781512605</v>
      </c>
      <c r="S4556" s="5">
        <f>'[1]2-1-1_Prozent'!U2295</f>
        <v>6.8907563025210088</v>
      </c>
      <c r="T4556" s="5">
        <f>'[1]2-1-1_Prozent'!V2295</f>
        <v>36.97478991596639</v>
      </c>
    </row>
    <row r="4557" spans="2:20" s="1" customFormat="1" ht="8.25" customHeight="1" x14ac:dyDescent="0.25">
      <c r="B4557" s="2" t="str">
        <f>'[1]2-1-1_Prozent'!D2296</f>
        <v>Diepholz</v>
      </c>
      <c r="C4557" s="2">
        <f>'[1]2-1-1_Prozent'!E2296</f>
        <v>2010</v>
      </c>
      <c r="D4557" s="2" t="str">
        <f>'[1]2-1-1_Prozent'!F2296</f>
        <v>Männlich</v>
      </c>
      <c r="E4557" s="5">
        <f>'[1]2-1-1_Prozent'!G2296</f>
        <v>38.423028785982474</v>
      </c>
      <c r="F4557" s="5">
        <f>'[1]2-1-1_Prozent'!H2296</f>
        <v>38.297872340425535</v>
      </c>
      <c r="G4557" s="5">
        <f>'[1]2-1-1_Prozent'!I2296</f>
        <v>0.12515644555694619</v>
      </c>
      <c r="H4557" s="5">
        <f>'[1]2-1-1_Prozent'!J2296</f>
        <v>52.690863579474346</v>
      </c>
      <c r="I4557" s="5">
        <f>'[1]2-1-1_Prozent'!K2296</f>
        <v>57.957244655581952</v>
      </c>
      <c r="J4557" s="5">
        <f>'[1]2-1-1_Prozent'!L2296</f>
        <v>42.042755344418055</v>
      </c>
      <c r="K4557" s="5">
        <f>'[1]2-1-1_Prozent'!M2296</f>
        <v>2.2598870056497176</v>
      </c>
      <c r="L4557" s="5">
        <f>'[1]2-1-1_Prozent'!N2296</f>
        <v>3.9548022598870061</v>
      </c>
      <c r="M4557" s="5">
        <f>'[1]2-1-1_Prozent'!O2296</f>
        <v>26.55367231638418</v>
      </c>
      <c r="N4557" s="5">
        <f>'[1]2-1-1_Prozent'!P2296</f>
        <v>46.327683615819211</v>
      </c>
      <c r="O4557" s="5">
        <f>'[1]2-1-1_Prozent'!Q2296</f>
        <v>21.468926553672315</v>
      </c>
      <c r="P4557" s="5">
        <f>'[1]2-1-1_Prozent'!R2296</f>
        <v>2.1276595744680851</v>
      </c>
      <c r="Q4557" s="5">
        <f>'[1]2-1-1_Prozent'!S2296</f>
        <v>6.7584480600750938</v>
      </c>
      <c r="R4557" s="5">
        <f>'[1]2-1-1_Prozent'!T2296</f>
        <v>57.407407407407405</v>
      </c>
      <c r="S4557" s="5">
        <f>'[1]2-1-1_Prozent'!U2296</f>
        <v>11.111111111111111</v>
      </c>
      <c r="T4557" s="5">
        <f>'[1]2-1-1_Prozent'!V2296</f>
        <v>31.481481481481481</v>
      </c>
    </row>
    <row r="4558" spans="2:20" s="1" customFormat="1" ht="8.25" customHeight="1" x14ac:dyDescent="0.25">
      <c r="B4558" s="2" t="str">
        <f>'[1]2-1-1_Prozent'!D2297</f>
        <v>Diepholz</v>
      </c>
      <c r="C4558" s="2">
        <f>'[1]2-1-1_Prozent'!E2297</f>
        <v>2010</v>
      </c>
      <c r="D4558" s="2" t="str">
        <f>'[1]2-1-1_Prozent'!F2297</f>
        <v>Weiblich</v>
      </c>
      <c r="E4558" s="5">
        <f>'[1]2-1-1_Prozent'!G2297</f>
        <v>34.886499402628438</v>
      </c>
      <c r="F4558" s="5">
        <f>'[1]2-1-1_Prozent'!H2297</f>
        <v>34.886499402628438</v>
      </c>
      <c r="G4558" s="5">
        <f>'[1]2-1-1_Prozent'!I2297</f>
        <v>0</v>
      </c>
      <c r="H4558" s="5">
        <f>'[1]2-1-1_Prozent'!J2297</f>
        <v>58.064516129032263</v>
      </c>
      <c r="I4558" s="5">
        <f>'[1]2-1-1_Prozent'!K2297</f>
        <v>56.584362139917701</v>
      </c>
      <c r="J4558" s="5">
        <f>'[1]2-1-1_Prozent'!L2297</f>
        <v>43.415637860082306</v>
      </c>
      <c r="K4558" s="5">
        <f>'[1]2-1-1_Prozent'!M2297</f>
        <v>2.3696682464454977</v>
      </c>
      <c r="L4558" s="5">
        <f>'[1]2-1-1_Prozent'!N2297</f>
        <v>1.8957345971563981</v>
      </c>
      <c r="M4558" s="5">
        <f>'[1]2-1-1_Prozent'!O2297</f>
        <v>23.696682464454977</v>
      </c>
      <c r="N4558" s="5">
        <f>'[1]2-1-1_Prozent'!P2297</f>
        <v>55.924170616113742</v>
      </c>
      <c r="O4558" s="5">
        <f>'[1]2-1-1_Prozent'!Q2297</f>
        <v>16.113744075829384</v>
      </c>
      <c r="P4558" s="5">
        <f>'[1]2-1-1_Prozent'!R2297</f>
        <v>2.031063321385902</v>
      </c>
      <c r="Q4558" s="5">
        <f>'[1]2-1-1_Prozent'!S2297</f>
        <v>5.0179211469534053</v>
      </c>
      <c r="R4558" s="5">
        <f>'[1]2-1-1_Prozent'!T2297</f>
        <v>59.523809523809526</v>
      </c>
      <c r="S4558" s="5">
        <f>'[1]2-1-1_Prozent'!U2297</f>
        <v>7.1428571428571423</v>
      </c>
      <c r="T4558" s="5">
        <f>'[1]2-1-1_Prozent'!V2297</f>
        <v>33.333333333333329</v>
      </c>
    </row>
    <row r="4559" spans="2:20" s="1" customFormat="1" ht="8.25" customHeight="1" x14ac:dyDescent="0.25">
      <c r="B4559" s="2" t="str">
        <f>'[1]2-1-1_Prozent'!D2298</f>
        <v>Diepholz</v>
      </c>
      <c r="C4559" s="2">
        <f>'[1]2-1-1_Prozent'!E2298</f>
        <v>2010</v>
      </c>
      <c r="D4559" s="2" t="str">
        <f>'[1]2-1-1_Prozent'!F2298</f>
        <v>Insgesamt</v>
      </c>
      <c r="E4559" s="5">
        <f>'[1]2-1-1_Prozent'!G2298</f>
        <v>36.59132559560171</v>
      </c>
      <c r="F4559" s="5">
        <f>'[1]2-1-1_Prozent'!H2298</f>
        <v>36.530238240684177</v>
      </c>
      <c r="G4559" s="5">
        <f>'[1]2-1-1_Prozent'!I2298</f>
        <v>6.1087354917532075E-2</v>
      </c>
      <c r="H4559" s="5">
        <f>'[1]2-1-1_Prozent'!J2298</f>
        <v>55.406230910201593</v>
      </c>
      <c r="I4559" s="5">
        <f>'[1]2-1-1_Prozent'!K2298</f>
        <v>57.221609702315327</v>
      </c>
      <c r="J4559" s="5">
        <f>'[1]2-1-1_Prozent'!L2298</f>
        <v>42.778390297684673</v>
      </c>
      <c r="K4559" s="5">
        <f>'[1]2-1-1_Prozent'!M2298</f>
        <v>2.3195876288659796</v>
      </c>
      <c r="L4559" s="5">
        <f>'[1]2-1-1_Prozent'!N2298</f>
        <v>2.5773195876288657</v>
      </c>
      <c r="M4559" s="5">
        <f>'[1]2-1-1_Prozent'!O2298</f>
        <v>24.742268041237114</v>
      </c>
      <c r="N4559" s="5">
        <f>'[1]2-1-1_Prozent'!P2298</f>
        <v>51.546391752577314</v>
      </c>
      <c r="O4559" s="5">
        <f>'[1]2-1-1_Prozent'!Q2298</f>
        <v>18.556701030927837</v>
      </c>
      <c r="P4559" s="5">
        <f>'[1]2-1-1_Prozent'!R2298</f>
        <v>2.0769700671960907</v>
      </c>
      <c r="Q4559" s="5">
        <f>'[1]2-1-1_Prozent'!S2298</f>
        <v>5.9254734270006111</v>
      </c>
      <c r="R4559" s="5">
        <f>'[1]2-1-1_Prozent'!T2298</f>
        <v>58.762886597938149</v>
      </c>
      <c r="S4559" s="5">
        <f>'[1]2-1-1_Prozent'!U2298</f>
        <v>9.2783505154639183</v>
      </c>
      <c r="T4559" s="5">
        <f>'[1]2-1-1_Prozent'!V2298</f>
        <v>31.958762886597935</v>
      </c>
    </row>
    <row r="4560" spans="2:20" s="1" customFormat="1" ht="8.25" customHeight="1" x14ac:dyDescent="0.25">
      <c r="B4560" s="2" t="str">
        <f>'[1]2-1-1_Prozent'!D2299</f>
        <v>Hameln-Pyrmont</v>
      </c>
      <c r="C4560" s="2">
        <f>'[1]2-1-1_Prozent'!E2299</f>
        <v>2010</v>
      </c>
      <c r="D4560" s="2" t="str">
        <f>'[1]2-1-1_Prozent'!F2299</f>
        <v>Männlich</v>
      </c>
      <c r="E4560" s="5">
        <f>'[1]2-1-1_Prozent'!G2299</f>
        <v>33.719806763285028</v>
      </c>
      <c r="F4560" s="5">
        <f>'[1]2-1-1_Prozent'!H2299</f>
        <v>33.623188405797102</v>
      </c>
      <c r="G4560" s="5">
        <f>'[1]2-1-1_Prozent'!I2299</f>
        <v>9.6618357487922704E-2</v>
      </c>
      <c r="H4560" s="5">
        <f>'[1]2-1-1_Prozent'!J2299</f>
        <v>59.806763285024154</v>
      </c>
      <c r="I4560" s="5">
        <f>'[1]2-1-1_Prozent'!K2299</f>
        <v>69.951534733441036</v>
      </c>
      <c r="J4560" s="5">
        <f>'[1]2-1-1_Prozent'!L2299</f>
        <v>30.210016155088855</v>
      </c>
      <c r="K4560" s="5">
        <f>'[1]2-1-1_Prozent'!M2299</f>
        <v>1.6042780748663104</v>
      </c>
      <c r="L4560" s="5">
        <f>'[1]2-1-1_Prozent'!N2299</f>
        <v>1.6042780748663104</v>
      </c>
      <c r="M4560" s="5">
        <f>'[1]2-1-1_Prozent'!O2299</f>
        <v>18.181818181818183</v>
      </c>
      <c r="N4560" s="5">
        <f>'[1]2-1-1_Prozent'!P2299</f>
        <v>57.754010695187162</v>
      </c>
      <c r="O4560" s="5">
        <f>'[1]2-1-1_Prozent'!Q2299</f>
        <v>20.855614973262032</v>
      </c>
      <c r="P4560" s="5">
        <f>'[1]2-1-1_Prozent'!R2299</f>
        <v>2.5120772946859904</v>
      </c>
      <c r="Q4560" s="5">
        <f>'[1]2-1-1_Prozent'!S2299</f>
        <v>3.8647342995169081</v>
      </c>
      <c r="R4560" s="5">
        <f>'[1]2-1-1_Prozent'!T2299</f>
        <v>70</v>
      </c>
      <c r="S4560" s="5">
        <f>'[1]2-1-1_Prozent'!U2299</f>
        <v>12.5</v>
      </c>
      <c r="T4560" s="5">
        <f>'[1]2-1-1_Prozent'!V2299</f>
        <v>17.5</v>
      </c>
    </row>
    <row r="4561" spans="2:20" s="1" customFormat="1" ht="8.25" customHeight="1" x14ac:dyDescent="0.25">
      <c r="B4561" s="2" t="str">
        <f>'[1]2-1-1_Prozent'!D2300</f>
        <v>Hameln-Pyrmont</v>
      </c>
      <c r="C4561" s="2">
        <f>'[1]2-1-1_Prozent'!E2300</f>
        <v>2010</v>
      </c>
      <c r="D4561" s="2" t="str">
        <f>'[1]2-1-1_Prozent'!F2300</f>
        <v>Weiblich</v>
      </c>
      <c r="E4561" s="5">
        <f>'[1]2-1-1_Prozent'!G2300</f>
        <v>29.501915708812259</v>
      </c>
      <c r="F4561" s="5">
        <f>'[1]2-1-1_Prozent'!H2300</f>
        <v>29.406130268199231</v>
      </c>
      <c r="G4561" s="5">
        <f>'[1]2-1-1_Prozent'!I2300</f>
        <v>9.5785440613026809E-2</v>
      </c>
      <c r="H4561" s="5">
        <f>'[1]2-1-1_Prozent'!J2300</f>
        <v>65.229885057471265</v>
      </c>
      <c r="I4561" s="5">
        <f>'[1]2-1-1_Prozent'!K2300</f>
        <v>69.897209985315712</v>
      </c>
      <c r="J4561" s="5">
        <f>'[1]2-1-1_Prozent'!L2300</f>
        <v>30.102790014684288</v>
      </c>
      <c r="K4561" s="5">
        <f>'[1]2-1-1_Prozent'!M2300</f>
        <v>1.4634146341463417</v>
      </c>
      <c r="L4561" s="5">
        <f>'[1]2-1-1_Prozent'!N2300</f>
        <v>0.97560975609756095</v>
      </c>
      <c r="M4561" s="5">
        <f>'[1]2-1-1_Prozent'!O2300</f>
        <v>13.658536585365855</v>
      </c>
      <c r="N4561" s="5">
        <f>'[1]2-1-1_Prozent'!P2300</f>
        <v>66.829268292682926</v>
      </c>
      <c r="O4561" s="5">
        <f>'[1]2-1-1_Prozent'!Q2300</f>
        <v>17.073170731707318</v>
      </c>
      <c r="P4561" s="5">
        <f>'[1]2-1-1_Prozent'!R2300</f>
        <v>2.2988505747126435</v>
      </c>
      <c r="Q4561" s="5">
        <f>'[1]2-1-1_Prozent'!S2300</f>
        <v>2.9693486590038316</v>
      </c>
      <c r="R4561" s="5">
        <f>'[1]2-1-1_Prozent'!T2300</f>
        <v>61.29032258064516</v>
      </c>
      <c r="S4561" s="5">
        <f>'[1]2-1-1_Prozent'!U2300</f>
        <v>19.35483870967742</v>
      </c>
      <c r="T4561" s="5">
        <f>'[1]2-1-1_Prozent'!V2300</f>
        <v>19.35483870967742</v>
      </c>
    </row>
    <row r="4562" spans="2:20" s="1" customFormat="1" ht="8.25" customHeight="1" x14ac:dyDescent="0.25">
      <c r="B4562" s="2" t="str">
        <f>'[1]2-1-1_Prozent'!D2301</f>
        <v>Hameln-Pyrmont</v>
      </c>
      <c r="C4562" s="2">
        <f>'[1]2-1-1_Prozent'!E2301</f>
        <v>2010</v>
      </c>
      <c r="D4562" s="2" t="str">
        <f>'[1]2-1-1_Prozent'!F2301</f>
        <v>Insgesamt</v>
      </c>
      <c r="E4562" s="5">
        <f>'[1]2-1-1_Prozent'!G2301</f>
        <v>31.601731601731604</v>
      </c>
      <c r="F4562" s="5">
        <f>'[1]2-1-1_Prozent'!H2301</f>
        <v>31.505531505531504</v>
      </c>
      <c r="G4562" s="5">
        <f>'[1]2-1-1_Prozent'!I2301</f>
        <v>9.6200096200096202E-2</v>
      </c>
      <c r="H4562" s="5">
        <f>'[1]2-1-1_Prozent'!J2301</f>
        <v>62.530062530062523</v>
      </c>
      <c r="I4562" s="5">
        <f>'[1]2-1-1_Prozent'!K2301</f>
        <v>69.92307692307692</v>
      </c>
      <c r="J4562" s="5">
        <f>'[1]2-1-1_Prozent'!L2301</f>
        <v>30.153846153846153</v>
      </c>
      <c r="K4562" s="5">
        <f>'[1]2-1-1_Prozent'!M2301</f>
        <v>1.5306122448979591</v>
      </c>
      <c r="L4562" s="5">
        <f>'[1]2-1-1_Prozent'!N2301</f>
        <v>1.2755102040816326</v>
      </c>
      <c r="M4562" s="5">
        <f>'[1]2-1-1_Prozent'!O2301</f>
        <v>15.561224489795919</v>
      </c>
      <c r="N4562" s="5">
        <f>'[1]2-1-1_Prozent'!P2301</f>
        <v>62.755102040816325</v>
      </c>
      <c r="O4562" s="5">
        <f>'[1]2-1-1_Prozent'!Q2301</f>
        <v>18.877551020408163</v>
      </c>
      <c r="P4562" s="5">
        <f>'[1]2-1-1_Prozent'!R2301</f>
        <v>2.405002405002405</v>
      </c>
      <c r="Q4562" s="5">
        <f>'[1]2-1-1_Prozent'!S2301</f>
        <v>3.4151034151034154</v>
      </c>
      <c r="R4562" s="5">
        <f>'[1]2-1-1_Prozent'!T2301</f>
        <v>67.605633802816897</v>
      </c>
      <c r="S4562" s="5">
        <f>'[1]2-1-1_Prozent'!U2301</f>
        <v>15.492957746478872</v>
      </c>
      <c r="T4562" s="5">
        <f>'[1]2-1-1_Prozent'!V2301</f>
        <v>18.30985915492958</v>
      </c>
    </row>
    <row r="4563" spans="2:20" s="1" customFormat="1" ht="8.25" customHeight="1" x14ac:dyDescent="0.25">
      <c r="B4563" s="2" t="str">
        <f>'[1]2-1-1_Prozent'!D2302</f>
        <v>Hildesheim</v>
      </c>
      <c r="C4563" s="2">
        <f>'[1]2-1-1_Prozent'!E2302</f>
        <v>2010</v>
      </c>
      <c r="D4563" s="2" t="str">
        <f>'[1]2-1-1_Prozent'!F2302</f>
        <v>Männlich</v>
      </c>
      <c r="E4563" s="5">
        <f>'[1]2-1-1_Prozent'!G2302</f>
        <v>33.308327081770443</v>
      </c>
      <c r="F4563" s="5">
        <f>'[1]2-1-1_Prozent'!H2302</f>
        <v>33.083270817704424</v>
      </c>
      <c r="G4563" s="5">
        <f>'[1]2-1-1_Prozent'!I2302</f>
        <v>0.22505626406601648</v>
      </c>
      <c r="H4563" s="5">
        <f>'[1]2-1-1_Prozent'!J2302</f>
        <v>56.339084771192795</v>
      </c>
      <c r="I4563" s="5">
        <f>'[1]2-1-1_Prozent'!K2302</f>
        <v>59.121171770972033</v>
      </c>
      <c r="J4563" s="5">
        <f>'[1]2-1-1_Prozent'!L2302</f>
        <v>40.878828229027967</v>
      </c>
      <c r="K4563" s="5">
        <f>'[1]2-1-1_Prozent'!M2302</f>
        <v>6.5146579804560263</v>
      </c>
      <c r="L4563" s="5">
        <f>'[1]2-1-1_Prozent'!N2302</f>
        <v>12.052117263843648</v>
      </c>
      <c r="M4563" s="5">
        <f>'[1]2-1-1_Prozent'!O2302</f>
        <v>27.687296416938111</v>
      </c>
      <c r="N4563" s="5">
        <f>'[1]2-1-1_Prozent'!P2302</f>
        <v>42.671009771986974</v>
      </c>
      <c r="O4563" s="5">
        <f>'[1]2-1-1_Prozent'!Q2302</f>
        <v>11.400651465798045</v>
      </c>
      <c r="P4563" s="5">
        <f>'[1]2-1-1_Prozent'!R2302</f>
        <v>3.45086271567892</v>
      </c>
      <c r="Q4563" s="5">
        <f>'[1]2-1-1_Prozent'!S2302</f>
        <v>6.90172543135784</v>
      </c>
      <c r="R4563" s="5">
        <f>'[1]2-1-1_Prozent'!T2302</f>
        <v>71.739130434782609</v>
      </c>
      <c r="S4563" s="5">
        <f>'[1]2-1-1_Prozent'!U2302</f>
        <v>6.5217391304347823</v>
      </c>
      <c r="T4563" s="5">
        <f>'[1]2-1-1_Prozent'!V2302</f>
        <v>21.739130434782609</v>
      </c>
    </row>
    <row r="4564" spans="2:20" s="1" customFormat="1" ht="8.25" customHeight="1" x14ac:dyDescent="0.25">
      <c r="B4564" s="2" t="str">
        <f>'[1]2-1-1_Prozent'!D2303</f>
        <v>Hildesheim</v>
      </c>
      <c r="C4564" s="2">
        <f>'[1]2-1-1_Prozent'!E2303</f>
        <v>2010</v>
      </c>
      <c r="D4564" s="2" t="str">
        <f>'[1]2-1-1_Prozent'!F2303</f>
        <v>Weiblich</v>
      </c>
      <c r="E4564" s="5">
        <f>'[1]2-1-1_Prozent'!G2303</f>
        <v>32.568149210903876</v>
      </c>
      <c r="F4564" s="5">
        <f>'[1]2-1-1_Prozent'!H2303</f>
        <v>32.352941176470587</v>
      </c>
      <c r="G4564" s="5">
        <f>'[1]2-1-1_Prozent'!I2303</f>
        <v>0.21520803443328551</v>
      </c>
      <c r="H4564" s="5">
        <f>'[1]2-1-1_Prozent'!J2303</f>
        <v>58.751793400286942</v>
      </c>
      <c r="I4564" s="5">
        <f>'[1]2-1-1_Prozent'!K2303</f>
        <v>59.584859584859586</v>
      </c>
      <c r="J4564" s="5">
        <f>'[1]2-1-1_Prozent'!L2303</f>
        <v>40.537240537240535</v>
      </c>
      <c r="K4564" s="5">
        <f>'[1]2-1-1_Prozent'!M2303</f>
        <v>5.7228915662650603</v>
      </c>
      <c r="L4564" s="5">
        <f>'[1]2-1-1_Prozent'!N2303</f>
        <v>2.7108433734939759</v>
      </c>
      <c r="M4564" s="5">
        <f>'[1]2-1-1_Prozent'!O2303</f>
        <v>22.590361445783135</v>
      </c>
      <c r="N4564" s="5">
        <f>'[1]2-1-1_Prozent'!P2303</f>
        <v>59.638554216867469</v>
      </c>
      <c r="O4564" s="5">
        <f>'[1]2-1-1_Prozent'!Q2303</f>
        <v>9.0361445783132535</v>
      </c>
      <c r="P4564" s="5">
        <f>'[1]2-1-1_Prozent'!R2303</f>
        <v>2.7977044476327118</v>
      </c>
      <c r="Q4564" s="5">
        <f>'[1]2-1-1_Prozent'!S2303</f>
        <v>5.9540889526542324</v>
      </c>
      <c r="R4564" s="5">
        <f>'[1]2-1-1_Prozent'!T2303</f>
        <v>66.265060240963862</v>
      </c>
      <c r="S4564" s="5">
        <f>'[1]2-1-1_Prozent'!U2303</f>
        <v>7.2289156626506017</v>
      </c>
      <c r="T4564" s="5">
        <f>'[1]2-1-1_Prozent'!V2303</f>
        <v>26.506024096385545</v>
      </c>
    </row>
    <row r="4565" spans="2:20" s="1" customFormat="1" ht="8.25" customHeight="1" x14ac:dyDescent="0.25">
      <c r="B4565" s="2" t="str">
        <f>'[1]2-1-1_Prozent'!D2304</f>
        <v>Hildesheim</v>
      </c>
      <c r="C4565" s="2">
        <f>'[1]2-1-1_Prozent'!E2304</f>
        <v>2010</v>
      </c>
      <c r="D4565" s="2" t="str">
        <f>'[1]2-1-1_Prozent'!F2304</f>
        <v>Insgesamt</v>
      </c>
      <c r="E4565" s="5">
        <f>'[1]2-1-1_Prozent'!G2304</f>
        <v>32.893289328932894</v>
      </c>
      <c r="F4565" s="5">
        <f>'[1]2-1-1_Prozent'!H2304</f>
        <v>32.673267326732677</v>
      </c>
      <c r="G4565" s="5">
        <f>'[1]2-1-1_Prozent'!I2304</f>
        <v>0.22002200220022</v>
      </c>
      <c r="H4565" s="5">
        <f>'[1]2-1-1_Prozent'!J2304</f>
        <v>57.609094242757607</v>
      </c>
      <c r="I4565" s="5">
        <f>'[1]2-1-1_Prozent'!K2304</f>
        <v>59.325270528325902</v>
      </c>
      <c r="J4565" s="5">
        <f>'[1]2-1-1_Prozent'!L2304</f>
        <v>40.674729471674091</v>
      </c>
      <c r="K4565" s="5">
        <f>'[1]2-1-1_Prozent'!M2304</f>
        <v>6.103286384976526</v>
      </c>
      <c r="L4565" s="5">
        <f>'[1]2-1-1_Prozent'!N2304</f>
        <v>7.1987480438184663</v>
      </c>
      <c r="M4565" s="5">
        <f>'[1]2-1-1_Prozent'!O2304</f>
        <v>25.039123630672925</v>
      </c>
      <c r="N4565" s="5">
        <f>'[1]2-1-1_Prozent'!P2304</f>
        <v>51.643192488262912</v>
      </c>
      <c r="O4565" s="5">
        <f>'[1]2-1-1_Prozent'!Q2304</f>
        <v>10.172143974960877</v>
      </c>
      <c r="P4565" s="5">
        <f>'[1]2-1-1_Prozent'!R2304</f>
        <v>3.0803080308030801</v>
      </c>
      <c r="Q4565" s="5">
        <f>'[1]2-1-1_Prozent'!S2304</f>
        <v>6.4173083975064174</v>
      </c>
      <c r="R4565" s="5">
        <f>'[1]2-1-1_Prozent'!T2304</f>
        <v>69.142857142857139</v>
      </c>
      <c r="S4565" s="5">
        <f>'[1]2-1-1_Prozent'!U2304</f>
        <v>7.4285714285714288</v>
      </c>
      <c r="T4565" s="5">
        <f>'[1]2-1-1_Prozent'!V2304</f>
        <v>23.428571428571431</v>
      </c>
    </row>
    <row r="4566" spans="2:20" s="1" customFormat="1" ht="8.25" customHeight="1" x14ac:dyDescent="0.25">
      <c r="B4566" s="2" t="str">
        <f>'[1]2-1-1_Prozent'!D2305</f>
        <v>Holzminden</v>
      </c>
      <c r="C4566" s="2">
        <f>'[1]2-1-1_Prozent'!E2305</f>
        <v>2010</v>
      </c>
      <c r="D4566" s="2" t="str">
        <f>'[1]2-1-1_Prozent'!F2305</f>
        <v>Männlich</v>
      </c>
      <c r="E4566" s="5">
        <f>'[1]2-1-1_Prozent'!G2305</f>
        <v>27.922077922077921</v>
      </c>
      <c r="F4566" s="5">
        <f>'[1]2-1-1_Prozent'!H2305</f>
        <v>27.597402597402599</v>
      </c>
      <c r="G4566" s="5">
        <f>'[1]2-1-1_Prozent'!I2305</f>
        <v>0.32467532467532467</v>
      </c>
      <c r="H4566" s="5">
        <f>'[1]2-1-1_Prozent'!J2305</f>
        <v>67.20779220779221</v>
      </c>
      <c r="I4566" s="5">
        <f>'[1]2-1-1_Prozent'!K2305</f>
        <v>67.149758454106276</v>
      </c>
      <c r="J4566" s="5">
        <f>'[1]2-1-1_Prozent'!L2305</f>
        <v>32.850241545893724</v>
      </c>
      <c r="K4566" s="5">
        <f>'[1]2-1-1_Prozent'!M2305</f>
        <v>5.8823529411764701</v>
      </c>
      <c r="L4566" s="5">
        <f>'[1]2-1-1_Prozent'!N2305</f>
        <v>1.4705882352941175</v>
      </c>
      <c r="M4566" s="5">
        <f>'[1]2-1-1_Prozent'!O2305</f>
        <v>19.117647058823529</v>
      </c>
      <c r="N4566" s="5">
        <f>'[1]2-1-1_Prozent'!P2305</f>
        <v>38.235294117647058</v>
      </c>
      <c r="O4566" s="5">
        <f>'[1]2-1-1_Prozent'!Q2305</f>
        <v>35.294117647058826</v>
      </c>
      <c r="P4566" s="5">
        <f>'[1]2-1-1_Prozent'!R2305</f>
        <v>0.97402597402597402</v>
      </c>
      <c r="Q4566" s="5">
        <f>'[1]2-1-1_Prozent'!S2305</f>
        <v>3.8961038961038961</v>
      </c>
      <c r="R4566" s="5">
        <f>'[1]2-1-1_Prozent'!T2305</f>
        <v>66.666666666666657</v>
      </c>
      <c r="S4566" s="5">
        <f>'[1]2-1-1_Prozent'!U2305</f>
        <v>16.666666666666664</v>
      </c>
      <c r="T4566" s="5">
        <f>'[1]2-1-1_Prozent'!V2305</f>
        <v>16.666666666666664</v>
      </c>
    </row>
    <row r="4567" spans="2:20" s="1" customFormat="1" ht="8.25" customHeight="1" x14ac:dyDescent="0.25">
      <c r="B4567" s="2" t="str">
        <f>'[1]2-1-1_Prozent'!D2306</f>
        <v>Holzminden</v>
      </c>
      <c r="C4567" s="2">
        <f>'[1]2-1-1_Prozent'!E2306</f>
        <v>2010</v>
      </c>
      <c r="D4567" s="2" t="str">
        <f>'[1]2-1-1_Prozent'!F2306</f>
        <v>Weiblich</v>
      </c>
      <c r="E4567" s="5">
        <f>'[1]2-1-1_Prozent'!G2306</f>
        <v>27.960526315789476</v>
      </c>
      <c r="F4567" s="5">
        <f>'[1]2-1-1_Prozent'!H2306</f>
        <v>27.960526315789476</v>
      </c>
      <c r="G4567" s="5">
        <f>'[1]2-1-1_Prozent'!I2306</f>
        <v>0</v>
      </c>
      <c r="H4567" s="5">
        <f>'[1]2-1-1_Prozent'!J2306</f>
        <v>66.776315789473685</v>
      </c>
      <c r="I4567" s="5">
        <f>'[1]2-1-1_Prozent'!K2306</f>
        <v>66.009852216748769</v>
      </c>
      <c r="J4567" s="5">
        <f>'[1]2-1-1_Prozent'!L2306</f>
        <v>33.990147783251231</v>
      </c>
      <c r="K4567" s="5">
        <f>'[1]2-1-1_Prozent'!M2306</f>
        <v>2.8985507246376812</v>
      </c>
      <c r="L4567" s="5">
        <f>'[1]2-1-1_Prozent'!N2306</f>
        <v>1.4492753623188406</v>
      </c>
      <c r="M4567" s="5">
        <f>'[1]2-1-1_Prozent'!O2306</f>
        <v>18.840579710144929</v>
      </c>
      <c r="N4567" s="5">
        <f>'[1]2-1-1_Prozent'!P2306</f>
        <v>46.376811594202898</v>
      </c>
      <c r="O4567" s="5">
        <f>'[1]2-1-1_Prozent'!Q2306</f>
        <v>30.434782608695656</v>
      </c>
      <c r="P4567" s="5">
        <f>'[1]2-1-1_Prozent'!R2306</f>
        <v>1.3157894736842104</v>
      </c>
      <c r="Q4567" s="5">
        <f>'[1]2-1-1_Prozent'!S2306</f>
        <v>3.9473684210526314</v>
      </c>
      <c r="R4567" s="5">
        <f>'[1]2-1-1_Prozent'!T2306</f>
        <v>58.333333333333336</v>
      </c>
      <c r="S4567" s="5">
        <f>'[1]2-1-1_Prozent'!U2306</f>
        <v>25</v>
      </c>
      <c r="T4567" s="5">
        <f>'[1]2-1-1_Prozent'!V2306</f>
        <v>16.666666666666664</v>
      </c>
    </row>
    <row r="4568" spans="2:20" s="1" customFormat="1" ht="8.25" customHeight="1" x14ac:dyDescent="0.25">
      <c r="B4568" s="2" t="str">
        <f>'[1]2-1-1_Prozent'!D2307</f>
        <v>Holzminden</v>
      </c>
      <c r="C4568" s="2">
        <f>'[1]2-1-1_Prozent'!E2307</f>
        <v>2010</v>
      </c>
      <c r="D4568" s="2" t="str">
        <f>'[1]2-1-1_Prozent'!F2307</f>
        <v>Insgesamt</v>
      </c>
      <c r="E4568" s="5">
        <f>'[1]2-1-1_Prozent'!G2307</f>
        <v>27.895595432300162</v>
      </c>
      <c r="F4568" s="5">
        <f>'[1]2-1-1_Prozent'!H2307</f>
        <v>27.732463295269167</v>
      </c>
      <c r="G4568" s="5">
        <f>'[1]2-1-1_Prozent'!I2307</f>
        <v>0.16313213703099511</v>
      </c>
      <c r="H4568" s="5">
        <f>'[1]2-1-1_Prozent'!J2307</f>
        <v>66.884176182707989</v>
      </c>
      <c r="I4568" s="5">
        <f>'[1]2-1-1_Prozent'!K2307</f>
        <v>66.585365853658544</v>
      </c>
      <c r="J4568" s="5">
        <f>'[1]2-1-1_Prozent'!L2307</f>
        <v>33.414634146341463</v>
      </c>
      <c r="K4568" s="5">
        <f>'[1]2-1-1_Prozent'!M2307</f>
        <v>4.3795620437956204</v>
      </c>
      <c r="L4568" s="5">
        <f>'[1]2-1-1_Prozent'!N2307</f>
        <v>2.1897810218978102</v>
      </c>
      <c r="M4568" s="5">
        <f>'[1]2-1-1_Prozent'!O2307</f>
        <v>18.248175182481752</v>
      </c>
      <c r="N4568" s="5">
        <f>'[1]2-1-1_Prozent'!P2307</f>
        <v>42.335766423357661</v>
      </c>
      <c r="O4568" s="5">
        <f>'[1]2-1-1_Prozent'!Q2307</f>
        <v>32.846715328467155</v>
      </c>
      <c r="P4568" s="5">
        <f>'[1]2-1-1_Prozent'!R2307</f>
        <v>1.1419249592169658</v>
      </c>
      <c r="Q4568" s="5">
        <f>'[1]2-1-1_Prozent'!S2307</f>
        <v>4.0783034257748776</v>
      </c>
      <c r="R4568" s="5">
        <f>'[1]2-1-1_Prozent'!T2307</f>
        <v>60</v>
      </c>
      <c r="S4568" s="5">
        <f>'[1]2-1-1_Prozent'!U2307</f>
        <v>20</v>
      </c>
      <c r="T4568" s="5">
        <f>'[1]2-1-1_Prozent'!V2307</f>
        <v>16</v>
      </c>
    </row>
    <row r="4569" spans="2:20" s="1" customFormat="1" ht="8.25" customHeight="1" x14ac:dyDescent="0.25">
      <c r="B4569" s="2" t="str">
        <f>'[1]2-1-1_Prozent'!D2308</f>
        <v>Nienburg (Weser)</v>
      </c>
      <c r="C4569" s="2">
        <f>'[1]2-1-1_Prozent'!E2308</f>
        <v>2010</v>
      </c>
      <c r="D4569" s="2" t="str">
        <f>'[1]2-1-1_Prozent'!F2308</f>
        <v>Männlich</v>
      </c>
      <c r="E4569" s="5">
        <f>'[1]2-1-1_Prozent'!G2308</f>
        <v>36.911487758945391</v>
      </c>
      <c r="F4569" s="5">
        <f>'[1]2-1-1_Prozent'!H2308</f>
        <v>36.534839924670429</v>
      </c>
      <c r="G4569" s="5">
        <f>'[1]2-1-1_Prozent'!I2308</f>
        <v>0.37664783427495291</v>
      </c>
      <c r="H4569" s="5">
        <f>'[1]2-1-1_Prozent'!J2308</f>
        <v>55.932203389830505</v>
      </c>
      <c r="I4569" s="5">
        <f>'[1]2-1-1_Prozent'!K2308</f>
        <v>60.26936026936027</v>
      </c>
      <c r="J4569" s="5">
        <f>'[1]2-1-1_Prozent'!L2308</f>
        <v>39.73063973063973</v>
      </c>
      <c r="K4569" s="5">
        <f>'[1]2-1-1_Prozent'!M2308</f>
        <v>7.6271186440677967</v>
      </c>
      <c r="L4569" s="5">
        <f>'[1]2-1-1_Prozent'!N2308</f>
        <v>2.5423728813559325</v>
      </c>
      <c r="M4569" s="5">
        <f>'[1]2-1-1_Prozent'!O2308</f>
        <v>20.33898305084746</v>
      </c>
      <c r="N4569" s="5">
        <f>'[1]2-1-1_Prozent'!P2308</f>
        <v>45.762711864406782</v>
      </c>
      <c r="O4569" s="5">
        <f>'[1]2-1-1_Prozent'!Q2308</f>
        <v>22.881355932203391</v>
      </c>
      <c r="P4569" s="5">
        <f>'[1]2-1-1_Prozent'!R2308</f>
        <v>1.3182674199623352</v>
      </c>
      <c r="Q4569" s="5">
        <f>'[1]2-1-1_Prozent'!S2308</f>
        <v>6.0263653483992465</v>
      </c>
      <c r="R4569" s="5">
        <f>'[1]2-1-1_Prozent'!T2308</f>
        <v>71.875</v>
      </c>
      <c r="S4569" s="5">
        <f>'[1]2-1-1_Prozent'!U2308</f>
        <v>9.375</v>
      </c>
      <c r="T4569" s="5">
        <f>'[1]2-1-1_Prozent'!V2308</f>
        <v>21.875</v>
      </c>
    </row>
    <row r="4570" spans="2:20" s="1" customFormat="1" ht="8.25" customHeight="1" x14ac:dyDescent="0.25">
      <c r="B4570" s="2" t="str">
        <f>'[1]2-1-1_Prozent'!D2309</f>
        <v>Nienburg (Weser)</v>
      </c>
      <c r="C4570" s="2">
        <f>'[1]2-1-1_Prozent'!E2309</f>
        <v>2010</v>
      </c>
      <c r="D4570" s="2" t="str">
        <f>'[1]2-1-1_Prozent'!F2309</f>
        <v>Weiblich</v>
      </c>
      <c r="E4570" s="5">
        <f>'[1]2-1-1_Prozent'!G2309</f>
        <v>29.141716566866265</v>
      </c>
      <c r="F4570" s="5">
        <f>'[1]2-1-1_Prozent'!H2309</f>
        <v>28.942115768463072</v>
      </c>
      <c r="G4570" s="5">
        <f>'[1]2-1-1_Prozent'!I2309</f>
        <v>0.19960079840319359</v>
      </c>
      <c r="H4570" s="5">
        <f>'[1]2-1-1_Prozent'!J2309</f>
        <v>64.471057884231541</v>
      </c>
      <c r="I4570" s="5">
        <f>'[1]2-1-1_Prozent'!K2309</f>
        <v>58.513931888544889</v>
      </c>
      <c r="J4570" s="5">
        <f>'[1]2-1-1_Prozent'!L2309</f>
        <v>41.17647058823529</v>
      </c>
      <c r="K4570" s="5">
        <f>'[1]2-1-1_Prozent'!M2309</f>
        <v>3.7593984962406015</v>
      </c>
      <c r="L4570" s="5">
        <f>'[1]2-1-1_Prozent'!N2309</f>
        <v>1.5037593984962405</v>
      </c>
      <c r="M4570" s="5">
        <f>'[1]2-1-1_Prozent'!O2309</f>
        <v>16.541353383458645</v>
      </c>
      <c r="N4570" s="5">
        <f>'[1]2-1-1_Prozent'!P2309</f>
        <v>61.65413533834586</v>
      </c>
      <c r="O4570" s="5">
        <f>'[1]2-1-1_Prozent'!Q2309</f>
        <v>17.293233082706767</v>
      </c>
      <c r="P4570" s="5">
        <f>'[1]2-1-1_Prozent'!R2309</f>
        <v>1.1976047904191618</v>
      </c>
      <c r="Q4570" s="5">
        <f>'[1]2-1-1_Prozent'!S2309</f>
        <v>5.1896207584830334</v>
      </c>
      <c r="R4570" s="5">
        <f>'[1]2-1-1_Prozent'!T2309</f>
        <v>65.384615384615387</v>
      </c>
      <c r="S4570" s="5">
        <f>'[1]2-1-1_Prozent'!U2309</f>
        <v>11.538461538461538</v>
      </c>
      <c r="T4570" s="5">
        <f>'[1]2-1-1_Prozent'!V2309</f>
        <v>23.076923076923077</v>
      </c>
    </row>
    <row r="4571" spans="2:20" s="1" customFormat="1" ht="8.25" customHeight="1" x14ac:dyDescent="0.25">
      <c r="B4571" s="2" t="str">
        <f>'[1]2-1-1_Prozent'!D2310</f>
        <v>Nienburg (Weser)</v>
      </c>
      <c r="C4571" s="2">
        <f>'[1]2-1-1_Prozent'!E2310</f>
        <v>2010</v>
      </c>
      <c r="D4571" s="2" t="str">
        <f>'[1]2-1-1_Prozent'!F2310</f>
        <v>Insgesamt</v>
      </c>
      <c r="E4571" s="5">
        <f>'[1]2-1-1_Prozent'!G2310</f>
        <v>33.042635658914726</v>
      </c>
      <c r="F4571" s="5">
        <f>'[1]2-1-1_Prozent'!H2310</f>
        <v>32.848837209302324</v>
      </c>
      <c r="G4571" s="5">
        <f>'[1]2-1-1_Prozent'!I2310</f>
        <v>0.19379844961240311</v>
      </c>
      <c r="H4571" s="5">
        <f>'[1]2-1-1_Prozent'!J2310</f>
        <v>59.980620155038757</v>
      </c>
      <c r="I4571" s="5">
        <f>'[1]2-1-1_Prozent'!K2310</f>
        <v>59.612277867528277</v>
      </c>
      <c r="J4571" s="5">
        <f>'[1]2-1-1_Prozent'!L2310</f>
        <v>40.549273021001611</v>
      </c>
      <c r="K4571" s="5">
        <f>'[1]2-1-1_Prozent'!M2310</f>
        <v>5.5776892430278879</v>
      </c>
      <c r="L4571" s="5">
        <f>'[1]2-1-1_Prozent'!N2310</f>
        <v>1.9920318725099602</v>
      </c>
      <c r="M4571" s="5">
        <f>'[1]2-1-1_Prozent'!O2310</f>
        <v>18.326693227091635</v>
      </c>
      <c r="N4571" s="5">
        <f>'[1]2-1-1_Prozent'!P2310</f>
        <v>54.183266932270911</v>
      </c>
      <c r="O4571" s="5">
        <f>'[1]2-1-1_Prozent'!Q2310</f>
        <v>19.920318725099602</v>
      </c>
      <c r="P4571" s="5">
        <f>'[1]2-1-1_Prozent'!R2310</f>
        <v>1.2596899224806202</v>
      </c>
      <c r="Q4571" s="5">
        <f>'[1]2-1-1_Prozent'!S2310</f>
        <v>5.6201550387596901</v>
      </c>
      <c r="R4571" s="5">
        <f>'[1]2-1-1_Prozent'!T2310</f>
        <v>67.241379310344826</v>
      </c>
      <c r="S4571" s="5">
        <f>'[1]2-1-1_Prozent'!U2310</f>
        <v>8.6206896551724146</v>
      </c>
      <c r="T4571" s="5">
        <f>'[1]2-1-1_Prozent'!V2310</f>
        <v>22.413793103448278</v>
      </c>
    </row>
    <row r="4572" spans="2:20" s="1" customFormat="1" ht="8.25" customHeight="1" x14ac:dyDescent="0.25">
      <c r="B4572" s="2" t="str">
        <f>'[1]2-1-1_Prozent'!D2311</f>
        <v>Schaumburg</v>
      </c>
      <c r="C4572" s="2">
        <f>'[1]2-1-1_Prozent'!E2311</f>
        <v>2010</v>
      </c>
      <c r="D4572" s="2" t="str">
        <f>'[1]2-1-1_Prozent'!F2311</f>
        <v>Männlich</v>
      </c>
      <c r="E4572" s="5">
        <f>'[1]2-1-1_Prozent'!G2311</f>
        <v>37.588652482269502</v>
      </c>
      <c r="F4572" s="5">
        <f>'[1]2-1-1_Prozent'!H2311</f>
        <v>37.588652482269502</v>
      </c>
      <c r="G4572" s="5">
        <f>'[1]2-1-1_Prozent'!I2311</f>
        <v>0</v>
      </c>
      <c r="H4572" s="5">
        <f>'[1]2-1-1_Prozent'!J2311</f>
        <v>54.018912529550825</v>
      </c>
      <c r="I4572" s="5">
        <f>'[1]2-1-1_Prozent'!K2311</f>
        <v>68.490153172866513</v>
      </c>
      <c r="J4572" s="5">
        <f>'[1]2-1-1_Prozent'!L2311</f>
        <v>31.50984682713348</v>
      </c>
      <c r="K4572" s="5">
        <f>'[1]2-1-1_Prozent'!M2311</f>
        <v>0.69444444444444442</v>
      </c>
      <c r="L4572" s="5">
        <f>'[1]2-1-1_Prozent'!N2311</f>
        <v>2.083333333333333</v>
      </c>
      <c r="M4572" s="5">
        <f>'[1]2-1-1_Prozent'!O2311</f>
        <v>24.305555555555554</v>
      </c>
      <c r="N4572" s="5">
        <f>'[1]2-1-1_Prozent'!P2311</f>
        <v>50</v>
      </c>
      <c r="O4572" s="5">
        <f>'[1]2-1-1_Prozent'!Q2311</f>
        <v>22.916666666666664</v>
      </c>
      <c r="P4572" s="5">
        <f>'[1]2-1-1_Prozent'!R2311</f>
        <v>3.0732860520094563</v>
      </c>
      <c r="Q4572" s="5">
        <f>'[1]2-1-1_Prozent'!S2311</f>
        <v>5.3191489361702127</v>
      </c>
      <c r="R4572" s="5">
        <f>'[1]2-1-1_Prozent'!T2311</f>
        <v>71.111111111111114</v>
      </c>
      <c r="S4572" s="5">
        <f>'[1]2-1-1_Prozent'!U2311</f>
        <v>6.666666666666667</v>
      </c>
      <c r="T4572" s="5">
        <f>'[1]2-1-1_Prozent'!V2311</f>
        <v>22.222222222222221</v>
      </c>
    </row>
    <row r="4573" spans="2:20" s="1" customFormat="1" ht="8.25" customHeight="1" x14ac:dyDescent="0.25">
      <c r="B4573" s="2" t="str">
        <f>'[1]2-1-1_Prozent'!D2312</f>
        <v>Schaumburg</v>
      </c>
      <c r="C4573" s="2">
        <f>'[1]2-1-1_Prozent'!E2312</f>
        <v>2010</v>
      </c>
      <c r="D4573" s="2" t="str">
        <f>'[1]2-1-1_Prozent'!F2312</f>
        <v>Weiblich</v>
      </c>
      <c r="E4573" s="5">
        <f>'[1]2-1-1_Prozent'!G2312</f>
        <v>32.725060827250608</v>
      </c>
      <c r="F4573" s="5">
        <f>'[1]2-1-1_Prozent'!H2312</f>
        <v>32.725060827250608</v>
      </c>
      <c r="G4573" s="5">
        <f>'[1]2-1-1_Prozent'!I2312</f>
        <v>0</v>
      </c>
      <c r="H4573" s="5">
        <f>'[1]2-1-1_Prozent'!J2312</f>
        <v>59.975669099756686</v>
      </c>
      <c r="I4573" s="5">
        <f>'[1]2-1-1_Prozent'!K2312</f>
        <v>62.880324543610541</v>
      </c>
      <c r="J4573" s="5">
        <f>'[1]2-1-1_Prozent'!L2312</f>
        <v>37.119675456389452</v>
      </c>
      <c r="K4573" s="5">
        <f>'[1]2-1-1_Prozent'!M2312</f>
        <v>0.54644808743169404</v>
      </c>
      <c r="L4573" s="5">
        <f>'[1]2-1-1_Prozent'!N2312</f>
        <v>1.639344262295082</v>
      </c>
      <c r="M4573" s="5">
        <f>'[1]2-1-1_Prozent'!O2312</f>
        <v>19.672131147540984</v>
      </c>
      <c r="N4573" s="5">
        <f>'[1]2-1-1_Prozent'!P2312</f>
        <v>56.284153005464475</v>
      </c>
      <c r="O4573" s="5">
        <f>'[1]2-1-1_Prozent'!Q2312</f>
        <v>21.311475409836063</v>
      </c>
      <c r="P4573" s="5">
        <f>'[1]2-1-1_Prozent'!R2312</f>
        <v>3.6496350364963499</v>
      </c>
      <c r="Q4573" s="5">
        <f>'[1]2-1-1_Prozent'!S2312</f>
        <v>3.6496350364963499</v>
      </c>
      <c r="R4573" s="5">
        <f>'[1]2-1-1_Prozent'!T2312</f>
        <v>66.666666666666657</v>
      </c>
      <c r="S4573" s="5">
        <f>'[1]2-1-1_Prozent'!U2312</f>
        <v>3.3333333333333335</v>
      </c>
      <c r="T4573" s="5">
        <f>'[1]2-1-1_Prozent'!V2312</f>
        <v>30</v>
      </c>
    </row>
    <row r="4574" spans="2:20" s="1" customFormat="1" ht="8.25" customHeight="1" x14ac:dyDescent="0.25">
      <c r="B4574" s="2" t="str">
        <f>'[1]2-1-1_Prozent'!D2313</f>
        <v>Schaumburg</v>
      </c>
      <c r="C4574" s="2">
        <f>'[1]2-1-1_Prozent'!E2313</f>
        <v>2010</v>
      </c>
      <c r="D4574" s="2" t="str">
        <f>'[1]2-1-1_Prozent'!F2313</f>
        <v>Insgesamt</v>
      </c>
      <c r="E4574" s="5">
        <f>'[1]2-1-1_Prozent'!G2313</f>
        <v>35.191846522781773</v>
      </c>
      <c r="F4574" s="5">
        <f>'[1]2-1-1_Prozent'!H2313</f>
        <v>35.191846522781773</v>
      </c>
      <c r="G4574" s="5">
        <f>'[1]2-1-1_Prozent'!I2313</f>
        <v>0</v>
      </c>
      <c r="H4574" s="5">
        <f>'[1]2-1-1_Prozent'!J2313</f>
        <v>56.954436450839331</v>
      </c>
      <c r="I4574" s="5">
        <f>'[1]2-1-1_Prozent'!K2313</f>
        <v>65.578947368421041</v>
      </c>
      <c r="J4574" s="5">
        <f>'[1]2-1-1_Prozent'!L2313</f>
        <v>34.315789473684212</v>
      </c>
      <c r="K4574" s="5">
        <f>'[1]2-1-1_Prozent'!M2313</f>
        <v>0.92024539877300615</v>
      </c>
      <c r="L4574" s="5">
        <f>'[1]2-1-1_Prozent'!N2313</f>
        <v>1.8404907975460123</v>
      </c>
      <c r="M4574" s="5">
        <f>'[1]2-1-1_Prozent'!O2313</f>
        <v>21.779141104294478</v>
      </c>
      <c r="N4574" s="5">
        <f>'[1]2-1-1_Prozent'!P2313</f>
        <v>53.680981595092028</v>
      </c>
      <c r="O4574" s="5">
        <f>'[1]2-1-1_Prozent'!Q2313</f>
        <v>22.085889570552148</v>
      </c>
      <c r="P4574" s="5">
        <f>'[1]2-1-1_Prozent'!R2313</f>
        <v>3.297362110311751</v>
      </c>
      <c r="Q4574" s="5">
        <f>'[1]2-1-1_Prozent'!S2313</f>
        <v>4.5563549160671464</v>
      </c>
      <c r="R4574" s="5">
        <f>'[1]2-1-1_Prozent'!T2313</f>
        <v>68.421052631578945</v>
      </c>
      <c r="S4574" s="5">
        <f>'[1]2-1-1_Prozent'!U2313</f>
        <v>6.5789473684210522</v>
      </c>
      <c r="T4574" s="5">
        <f>'[1]2-1-1_Prozent'!V2313</f>
        <v>23.684210526315788</v>
      </c>
    </row>
    <row r="4575" spans="2:20" s="3" customFormat="1" ht="16.5" customHeight="1" x14ac:dyDescent="0.25">
      <c r="B4575" s="4" t="str">
        <f>'[1]2-1-1_Prozent'!D2314</f>
        <v>Statistische Region Hannover</v>
      </c>
      <c r="C4575" s="4">
        <f>'[1]2-1-1_Prozent'!E2314</f>
        <v>2010</v>
      </c>
      <c r="D4575" s="4" t="str">
        <f>'[1]2-1-1_Prozent'!F2314</f>
        <v>Männlich</v>
      </c>
      <c r="E4575" s="6">
        <f>'[1]2-1-1_Prozent'!G2314</f>
        <v>33.119191667186428</v>
      </c>
      <c r="F4575" s="6">
        <f>'[1]2-1-1_Prozent'!H2314</f>
        <v>32.932077589970689</v>
      </c>
      <c r="G4575" s="6">
        <f>'[1]2-1-1_Prozent'!I2314</f>
        <v>0.18711407721574252</v>
      </c>
      <c r="H4575" s="6">
        <f>'[1]2-1-1_Prozent'!J2314</f>
        <v>60.843260774652272</v>
      </c>
      <c r="I4575" s="6">
        <f>'[1]2-1-1_Prozent'!K2314</f>
        <v>65.863659661711935</v>
      </c>
      <c r="J4575" s="6">
        <f>'[1]2-1-1_Prozent'!L2314</f>
        <v>34.126089185033315</v>
      </c>
      <c r="K4575" s="6">
        <f>'[1]2-1-1_Prozent'!M2314</f>
        <v>11.955542204866326</v>
      </c>
      <c r="L4575" s="6">
        <f>'[1]2-1-1_Prozent'!N2314</f>
        <v>5.6773805947732052</v>
      </c>
      <c r="M4575" s="6">
        <f>'[1]2-1-1_Prozent'!O2314</f>
        <v>18.834484830279365</v>
      </c>
      <c r="N4575" s="6">
        <f>'[1]2-1-1_Prozent'!P2314</f>
        <v>48.182637428657252</v>
      </c>
      <c r="O4575" s="6">
        <f>'[1]2-1-1_Prozent'!Q2314</f>
        <v>15.349954941423851</v>
      </c>
      <c r="P4575" s="6">
        <f>'[1]2-1-1_Prozent'!R2314</f>
        <v>2.1268633443522735</v>
      </c>
      <c r="Q4575" s="6">
        <f>'[1]2-1-1_Prozent'!S2314</f>
        <v>3.9106842138090188</v>
      </c>
      <c r="R4575" s="6">
        <f>'[1]2-1-1_Prozent'!T2314</f>
        <v>62.041467304625201</v>
      </c>
      <c r="S4575" s="6">
        <f>'[1]2-1-1_Prozent'!U2314</f>
        <v>7.9744816586921852</v>
      </c>
      <c r="T4575" s="6">
        <f>'[1]2-1-1_Prozent'!V2314</f>
        <v>29.984051036682612</v>
      </c>
    </row>
    <row r="4576" spans="2:20" s="3" customFormat="1" ht="16.5" customHeight="1" x14ac:dyDescent="0.25">
      <c r="B4576" s="4" t="str">
        <f>'[1]2-1-1_Prozent'!D2315</f>
        <v>Statistische Region Hannover</v>
      </c>
      <c r="C4576" s="4">
        <f>'[1]2-1-1_Prozent'!E2315</f>
        <v>2010</v>
      </c>
      <c r="D4576" s="4" t="str">
        <f>'[1]2-1-1_Prozent'!F2315</f>
        <v>Weiblich</v>
      </c>
      <c r="E4576" s="6">
        <f>'[1]2-1-1_Prozent'!G2315</f>
        <v>31.673590872449932</v>
      </c>
      <c r="F4576" s="6">
        <f>'[1]2-1-1_Prozent'!H2315</f>
        <v>31.555776027779501</v>
      </c>
      <c r="G4576" s="6">
        <f>'[1]2-1-1_Prozent'!I2315</f>
        <v>0.11781484467042848</v>
      </c>
      <c r="H4576" s="6">
        <f>'[1]2-1-1_Prozent'!J2315</f>
        <v>63.55800830904694</v>
      </c>
      <c r="I4576" s="6">
        <f>'[1]2-1-1_Prozent'!K2315</f>
        <v>63.082926829268295</v>
      </c>
      <c r="J4576" s="6">
        <f>'[1]2-1-1_Prozent'!L2315</f>
        <v>36.917073170731705</v>
      </c>
      <c r="K4576" s="6">
        <f>'[1]2-1-1_Prozent'!M2315</f>
        <v>7.4788583509513744</v>
      </c>
      <c r="L4576" s="6">
        <f>'[1]2-1-1_Prozent'!N2315</f>
        <v>2.4841437632135306</v>
      </c>
      <c r="M4576" s="6">
        <f>'[1]2-1-1_Prozent'!O2315</f>
        <v>15.750528541226217</v>
      </c>
      <c r="N4576" s="6">
        <f>'[1]2-1-1_Prozent'!P2315</f>
        <v>60.808668076109939</v>
      </c>
      <c r="O4576" s="6">
        <f>'[1]2-1-1_Prozent'!Q2315</f>
        <v>13.477801268498943</v>
      </c>
      <c r="P4576" s="6">
        <f>'[1]2-1-1_Prozent'!R2315</f>
        <v>1.8602343895330813</v>
      </c>
      <c r="Q4576" s="6">
        <f>'[1]2-1-1_Prozent'!S2315</f>
        <v>2.9143672102684941</v>
      </c>
      <c r="R4576" s="6">
        <f>'[1]2-1-1_Prozent'!T2315</f>
        <v>58.936170212765958</v>
      </c>
      <c r="S4576" s="6">
        <f>'[1]2-1-1_Prozent'!U2315</f>
        <v>8.2978723404255312</v>
      </c>
      <c r="T4576" s="6">
        <f>'[1]2-1-1_Prozent'!V2315</f>
        <v>32.765957446808507</v>
      </c>
    </row>
    <row r="4577" spans="2:20" s="3" customFormat="1" ht="16.5" customHeight="1" x14ac:dyDescent="0.25">
      <c r="B4577" s="4" t="str">
        <f>'[1]2-1-1_Prozent'!D2316</f>
        <v>Statistische Region Hannover</v>
      </c>
      <c r="C4577" s="4">
        <f>'[1]2-1-1_Prozent'!E2316</f>
        <v>2010</v>
      </c>
      <c r="D4577" s="4" t="str">
        <f>'[1]2-1-1_Prozent'!F2316</f>
        <v>Insgesamt</v>
      </c>
      <c r="E4577" s="6">
        <f>'[1]2-1-1_Prozent'!G2316</f>
        <v>32.394278606965173</v>
      </c>
      <c r="F4577" s="6">
        <f>'[1]2-1-1_Prozent'!H2316</f>
        <v>32.241915422885569</v>
      </c>
      <c r="G4577" s="6">
        <f>'[1]2-1-1_Prozent'!I2316</f>
        <v>0.152363184079602</v>
      </c>
      <c r="H4577" s="6">
        <f>'[1]2-1-1_Prozent'!J2316</f>
        <v>62.204601990049746</v>
      </c>
      <c r="I4577" s="6">
        <f>'[1]2-1-1_Prozent'!K2316</f>
        <v>64.443889027743069</v>
      </c>
      <c r="J4577" s="6">
        <f>'[1]2-1-1_Prozent'!L2316</f>
        <v>35.556110972256938</v>
      </c>
      <c r="K4577" s="6">
        <f>'[1]2-1-1_Prozent'!M2316</f>
        <v>9.5740194010965833</v>
      </c>
      <c r="L4577" s="6">
        <f>'[1]2-1-1_Prozent'!N2316</f>
        <v>3.978630676226627</v>
      </c>
      <c r="M4577" s="6">
        <f>'[1]2-1-1_Prozent'!O2316</f>
        <v>17.193870378180794</v>
      </c>
      <c r="N4577" s="6">
        <f>'[1]2-1-1_Prozent'!P2316</f>
        <v>54.913538591311685</v>
      </c>
      <c r="O4577" s="6">
        <f>'[1]2-1-1_Prozent'!Q2316</f>
        <v>14.353999718824687</v>
      </c>
      <c r="P4577" s="6">
        <f>'[1]2-1-1_Prozent'!R2316</f>
        <v>1.9931592039800994</v>
      </c>
      <c r="Q4577" s="6">
        <f>'[1]2-1-1_Prozent'!S2316</f>
        <v>3.4079601990049753</v>
      </c>
      <c r="R4577" s="6">
        <f>'[1]2-1-1_Prozent'!T2316</f>
        <v>60.766423357664237</v>
      </c>
      <c r="S4577" s="6">
        <f>'[1]2-1-1_Prozent'!U2316</f>
        <v>8.1204379562043787</v>
      </c>
      <c r="T4577" s="6">
        <f>'[1]2-1-1_Prozent'!V2316</f>
        <v>31.204379562043794</v>
      </c>
    </row>
    <row r="4578" spans="2:20" s="1" customFormat="1" ht="8.25" customHeight="1" x14ac:dyDescent="0.25">
      <c r="B4578" s="2" t="str">
        <f>'[1]2-1-1_Prozent'!D2317</f>
        <v>Celle</v>
      </c>
      <c r="C4578" s="2">
        <f>'[1]2-1-1_Prozent'!E2317</f>
        <v>2010</v>
      </c>
      <c r="D4578" s="2" t="str">
        <f>'[1]2-1-1_Prozent'!F2317</f>
        <v>Männlich</v>
      </c>
      <c r="E4578" s="5">
        <f>'[1]2-1-1_Prozent'!G2317</f>
        <v>41.84852374839538</v>
      </c>
      <c r="F4578" s="5">
        <f>'[1]2-1-1_Prozent'!H2317</f>
        <v>41.720154043645699</v>
      </c>
      <c r="G4578" s="5">
        <f>'[1]2-1-1_Prozent'!I2317</f>
        <v>0.12836970474967907</v>
      </c>
      <c r="H4578" s="5">
        <f>'[1]2-1-1_Prozent'!J2317</f>
        <v>51.604621309370991</v>
      </c>
      <c r="I4578" s="5">
        <f>'[1]2-1-1_Prozent'!K2317</f>
        <v>54.975124378109456</v>
      </c>
      <c r="J4578" s="5">
        <f>'[1]2-1-1_Prozent'!L2317</f>
        <v>45.273631840796021</v>
      </c>
      <c r="K4578" s="5">
        <f>'[1]2-1-1_Prozent'!M2317</f>
        <v>2.197802197802198</v>
      </c>
      <c r="L4578" s="5">
        <f>'[1]2-1-1_Prozent'!N2317</f>
        <v>6.593406593406594</v>
      </c>
      <c r="M4578" s="5">
        <f>'[1]2-1-1_Prozent'!O2317</f>
        <v>26.373626373626376</v>
      </c>
      <c r="N4578" s="5">
        <f>'[1]2-1-1_Prozent'!P2317</f>
        <v>42.307692307692307</v>
      </c>
      <c r="O4578" s="5">
        <f>'[1]2-1-1_Prozent'!Q2317</f>
        <v>21.978021978021978</v>
      </c>
      <c r="P4578" s="5">
        <f>'[1]2-1-1_Prozent'!R2317</f>
        <v>1.0269576379974326</v>
      </c>
      <c r="Q4578" s="5">
        <f>'[1]2-1-1_Prozent'!S2317</f>
        <v>5.3915275994865208</v>
      </c>
      <c r="R4578" s="5">
        <f>'[1]2-1-1_Prozent'!T2317</f>
        <v>64.285714285714292</v>
      </c>
      <c r="S4578" s="5">
        <f>'[1]2-1-1_Prozent'!U2317</f>
        <v>11.904761904761903</v>
      </c>
      <c r="T4578" s="5">
        <f>'[1]2-1-1_Prozent'!V2317</f>
        <v>23.809523809523807</v>
      </c>
    </row>
    <row r="4579" spans="2:20" s="1" customFormat="1" ht="8.25" customHeight="1" x14ac:dyDescent="0.25">
      <c r="B4579" s="2" t="str">
        <f>'[1]2-1-1_Prozent'!D2318</f>
        <v>Celle</v>
      </c>
      <c r="C4579" s="2">
        <f>'[1]2-1-1_Prozent'!E2318</f>
        <v>2010</v>
      </c>
      <c r="D4579" s="2" t="str">
        <f>'[1]2-1-1_Prozent'!F2318</f>
        <v>Weiblich</v>
      </c>
      <c r="E4579" s="5">
        <f>'[1]2-1-1_Prozent'!G2318</f>
        <v>35.501355013550132</v>
      </c>
      <c r="F4579" s="5">
        <f>'[1]2-1-1_Prozent'!H2318</f>
        <v>35.365853658536587</v>
      </c>
      <c r="G4579" s="5">
        <f>'[1]2-1-1_Prozent'!I2318</f>
        <v>0.13550135501355012</v>
      </c>
      <c r="H4579" s="5">
        <f>'[1]2-1-1_Prozent'!J2318</f>
        <v>60.027100271002709</v>
      </c>
      <c r="I4579" s="5">
        <f>'[1]2-1-1_Prozent'!K2318</f>
        <v>56.659142212189614</v>
      </c>
      <c r="J4579" s="5">
        <f>'[1]2-1-1_Prozent'!L2318</f>
        <v>43.340857787810386</v>
      </c>
      <c r="K4579" s="5">
        <f>'[1]2-1-1_Prozent'!M2318</f>
        <v>2.604166666666667</v>
      </c>
      <c r="L4579" s="5">
        <f>'[1]2-1-1_Prozent'!N2318</f>
        <v>2.604166666666667</v>
      </c>
      <c r="M4579" s="5">
        <f>'[1]2-1-1_Prozent'!O2318</f>
        <v>26.041666666666668</v>
      </c>
      <c r="N4579" s="5">
        <f>'[1]2-1-1_Prozent'!P2318</f>
        <v>53.125</v>
      </c>
      <c r="O4579" s="5">
        <f>'[1]2-1-1_Prozent'!Q2318</f>
        <v>15.625</v>
      </c>
      <c r="P4579" s="5">
        <f>'[1]2-1-1_Prozent'!R2318</f>
        <v>0.6775067750677507</v>
      </c>
      <c r="Q4579" s="5">
        <f>'[1]2-1-1_Prozent'!S2318</f>
        <v>3.7940379403794036</v>
      </c>
      <c r="R4579" s="5">
        <f>'[1]2-1-1_Prozent'!T2318</f>
        <v>67.857142857142861</v>
      </c>
      <c r="S4579" s="5">
        <f>'[1]2-1-1_Prozent'!U2318</f>
        <v>17.857142857142858</v>
      </c>
      <c r="T4579" s="5">
        <f>'[1]2-1-1_Prozent'!V2318</f>
        <v>14.285714285714285</v>
      </c>
    </row>
    <row r="4580" spans="2:20" s="1" customFormat="1" ht="8.25" customHeight="1" x14ac:dyDescent="0.25">
      <c r="B4580" s="2" t="str">
        <f>'[1]2-1-1_Prozent'!D2319</f>
        <v>Celle</v>
      </c>
      <c r="C4580" s="2">
        <f>'[1]2-1-1_Prozent'!E2319</f>
        <v>2010</v>
      </c>
      <c r="D4580" s="2" t="str">
        <f>'[1]2-1-1_Prozent'!F2319</f>
        <v>Insgesamt</v>
      </c>
      <c r="E4580" s="5">
        <f>'[1]2-1-1_Prozent'!G2319</f>
        <v>38.826631509558339</v>
      </c>
      <c r="F4580" s="5">
        <f>'[1]2-1-1_Prozent'!H2319</f>
        <v>38.694792353328936</v>
      </c>
      <c r="G4580" s="5">
        <f>'[1]2-1-1_Prozent'!I2319</f>
        <v>0.13183915622940012</v>
      </c>
      <c r="H4580" s="5">
        <f>'[1]2-1-1_Prozent'!J2319</f>
        <v>55.702043506921548</v>
      </c>
      <c r="I4580" s="5">
        <f>'[1]2-1-1_Prozent'!K2319</f>
        <v>55.739644970414204</v>
      </c>
      <c r="J4580" s="5">
        <f>'[1]2-1-1_Prozent'!L2319</f>
        <v>44.260355029585796</v>
      </c>
      <c r="K4580" s="5">
        <f>'[1]2-1-1_Prozent'!M2319</f>
        <v>2.4064171122994651</v>
      </c>
      <c r="L4580" s="5">
        <f>'[1]2-1-1_Prozent'!N2319</f>
        <v>4.5454545454545459</v>
      </c>
      <c r="M4580" s="5">
        <f>'[1]2-1-1_Prozent'!O2319</f>
        <v>26.203208556149733</v>
      </c>
      <c r="N4580" s="5">
        <f>'[1]2-1-1_Prozent'!P2319</f>
        <v>47.860962566844925</v>
      </c>
      <c r="O4580" s="5">
        <f>'[1]2-1-1_Prozent'!Q2319</f>
        <v>18.983957219251337</v>
      </c>
      <c r="P4580" s="5">
        <f>'[1]2-1-1_Prozent'!R2319</f>
        <v>0.85695451549110091</v>
      </c>
      <c r="Q4580" s="5">
        <f>'[1]2-1-1_Prozent'!S2319</f>
        <v>4.5484508899143048</v>
      </c>
      <c r="R4580" s="5">
        <f>'[1]2-1-1_Prozent'!T2319</f>
        <v>66.666666666666657</v>
      </c>
      <c r="S4580" s="5">
        <f>'[1]2-1-1_Prozent'!U2319</f>
        <v>14.492753623188406</v>
      </c>
      <c r="T4580" s="5">
        <f>'[1]2-1-1_Prozent'!V2319</f>
        <v>18.840579710144929</v>
      </c>
    </row>
    <row r="4581" spans="2:20" s="1" customFormat="1" ht="8.25" customHeight="1" x14ac:dyDescent="0.25">
      <c r="B4581" s="2" t="str">
        <f>'[1]2-1-1_Prozent'!D2320</f>
        <v>Cuxhaven</v>
      </c>
      <c r="C4581" s="2">
        <f>'[1]2-1-1_Prozent'!E2320</f>
        <v>2010</v>
      </c>
      <c r="D4581" s="2" t="str">
        <f>'[1]2-1-1_Prozent'!F2320</f>
        <v>Männlich</v>
      </c>
      <c r="E4581" s="5">
        <f>'[1]2-1-1_Prozent'!G2320</f>
        <v>50.422195416164051</v>
      </c>
      <c r="F4581" s="5">
        <f>'[1]2-1-1_Prozent'!H2320</f>
        <v>50.301568154402901</v>
      </c>
      <c r="G4581" s="5">
        <f>'[1]2-1-1_Prozent'!I2320</f>
        <v>0.12062726176115801</v>
      </c>
      <c r="H4581" s="5">
        <f>'[1]2-1-1_Prozent'!J2320</f>
        <v>40.892641737032569</v>
      </c>
      <c r="I4581" s="5">
        <f>'[1]2-1-1_Prozent'!K2320</f>
        <v>53.097345132743371</v>
      </c>
      <c r="J4581" s="5">
        <f>'[1]2-1-1_Prozent'!L2320</f>
        <v>46.902654867256636</v>
      </c>
      <c r="K4581" s="5">
        <f>'[1]2-1-1_Prozent'!M2320</f>
        <v>2.5157232704402519</v>
      </c>
      <c r="L4581" s="5">
        <f>'[1]2-1-1_Prozent'!N2320</f>
        <v>7.5471698113207548</v>
      </c>
      <c r="M4581" s="5">
        <f>'[1]2-1-1_Prozent'!O2320</f>
        <v>35.849056603773583</v>
      </c>
      <c r="N4581" s="5">
        <f>'[1]2-1-1_Prozent'!P2320</f>
        <v>47.79874213836478</v>
      </c>
      <c r="O4581" s="5">
        <f>'[1]2-1-1_Prozent'!Q2320</f>
        <v>6.2893081761006293</v>
      </c>
      <c r="P4581" s="5">
        <f>'[1]2-1-1_Prozent'!R2320</f>
        <v>2.2919179734620023</v>
      </c>
      <c r="Q4581" s="5">
        <f>'[1]2-1-1_Prozent'!S2320</f>
        <v>6.3932448733413754</v>
      </c>
      <c r="R4581" s="5">
        <f>'[1]2-1-1_Prozent'!T2320</f>
        <v>71.698113207547166</v>
      </c>
      <c r="S4581" s="5">
        <f>'[1]2-1-1_Prozent'!U2320</f>
        <v>22.641509433962266</v>
      </c>
      <c r="T4581" s="5">
        <f>'[1]2-1-1_Prozent'!V2320</f>
        <v>7.5471698113207548</v>
      </c>
    </row>
    <row r="4582" spans="2:20" s="1" customFormat="1" ht="8.25" customHeight="1" x14ac:dyDescent="0.25">
      <c r="B4582" s="2" t="str">
        <f>'[1]2-1-1_Prozent'!D2321</f>
        <v>Cuxhaven</v>
      </c>
      <c r="C4582" s="2">
        <f>'[1]2-1-1_Prozent'!E2321</f>
        <v>2010</v>
      </c>
      <c r="D4582" s="2" t="str">
        <f>'[1]2-1-1_Prozent'!F2321</f>
        <v>Weiblich</v>
      </c>
      <c r="E4582" s="5">
        <f>'[1]2-1-1_Prozent'!G2321</f>
        <v>48.933500627352572</v>
      </c>
      <c r="F4582" s="5">
        <f>'[1]2-1-1_Prozent'!H2321</f>
        <v>48.808030112923461</v>
      </c>
      <c r="G4582" s="5">
        <f>'[1]2-1-1_Prozent'!I2321</f>
        <v>0.12547051442910914</v>
      </c>
      <c r="H4582" s="5">
        <f>'[1]2-1-1_Prozent'!J2321</f>
        <v>46.29861982434128</v>
      </c>
      <c r="I4582" s="5">
        <f>'[1]2-1-1_Prozent'!K2321</f>
        <v>56.639566395663955</v>
      </c>
      <c r="J4582" s="5">
        <f>'[1]2-1-1_Prozent'!L2321</f>
        <v>43.360433604336045</v>
      </c>
      <c r="K4582" s="5">
        <f>'[1]2-1-1_Prozent'!M2321</f>
        <v>3.125</v>
      </c>
      <c r="L4582" s="5">
        <f>'[1]2-1-1_Prozent'!N2321</f>
        <v>0.625</v>
      </c>
      <c r="M4582" s="5">
        <f>'[1]2-1-1_Prozent'!O2321</f>
        <v>35</v>
      </c>
      <c r="N4582" s="5">
        <f>'[1]2-1-1_Prozent'!P2321</f>
        <v>55.000000000000007</v>
      </c>
      <c r="O4582" s="5">
        <f>'[1]2-1-1_Prozent'!Q2321</f>
        <v>6.8750000000000009</v>
      </c>
      <c r="P4582" s="5">
        <f>'[1]2-1-1_Prozent'!R2321</f>
        <v>1.6311166875784191</v>
      </c>
      <c r="Q4582" s="5">
        <f>'[1]2-1-1_Prozent'!S2321</f>
        <v>3.2622333751568382</v>
      </c>
      <c r="R4582" s="5">
        <f>'[1]2-1-1_Prozent'!T2321</f>
        <v>73.076923076923066</v>
      </c>
      <c r="S4582" s="5">
        <f>'[1]2-1-1_Prozent'!U2321</f>
        <v>11.538461538461538</v>
      </c>
      <c r="T4582" s="5">
        <f>'[1]2-1-1_Prozent'!V2321</f>
        <v>11.538461538461538</v>
      </c>
    </row>
    <row r="4583" spans="2:20" s="1" customFormat="1" ht="8.25" customHeight="1" x14ac:dyDescent="0.25">
      <c r="B4583" s="2" t="str">
        <f>'[1]2-1-1_Prozent'!D2322</f>
        <v>Cuxhaven</v>
      </c>
      <c r="C4583" s="2">
        <f>'[1]2-1-1_Prozent'!E2322</f>
        <v>2010</v>
      </c>
      <c r="D4583" s="2" t="str">
        <f>'[1]2-1-1_Prozent'!F2322</f>
        <v>Insgesamt</v>
      </c>
      <c r="E4583" s="5">
        <f>'[1]2-1-1_Prozent'!G2322</f>
        <v>49.630996309963102</v>
      </c>
      <c r="F4583" s="5">
        <f>'[1]2-1-1_Prozent'!H2322</f>
        <v>49.507995079950803</v>
      </c>
      <c r="G4583" s="5">
        <f>'[1]2-1-1_Prozent'!I2322</f>
        <v>0.12300123001230012</v>
      </c>
      <c r="H4583" s="5">
        <f>'[1]2-1-1_Prozent'!J2322</f>
        <v>43.542435424354245</v>
      </c>
      <c r="I4583" s="5">
        <f>'[1]2-1-1_Prozent'!K2322</f>
        <v>54.943502824858761</v>
      </c>
      <c r="J4583" s="5">
        <f>'[1]2-1-1_Prozent'!L2322</f>
        <v>45.056497175141239</v>
      </c>
      <c r="K4583" s="5">
        <f>'[1]2-1-1_Prozent'!M2322</f>
        <v>2.8213166144200628</v>
      </c>
      <c r="L4583" s="5">
        <f>'[1]2-1-1_Prozent'!N2322</f>
        <v>4.0752351097178678</v>
      </c>
      <c r="M4583" s="5">
        <f>'[1]2-1-1_Prozent'!O2322</f>
        <v>35.109717868338556</v>
      </c>
      <c r="N4583" s="5">
        <f>'[1]2-1-1_Prozent'!P2322</f>
        <v>51.410658307210035</v>
      </c>
      <c r="O4583" s="5">
        <f>'[1]2-1-1_Prozent'!Q2322</f>
        <v>6.8965517241379306</v>
      </c>
      <c r="P4583" s="5">
        <f>'[1]2-1-1_Prozent'!R2322</f>
        <v>1.968019680196802</v>
      </c>
      <c r="Q4583" s="5">
        <f>'[1]2-1-1_Prozent'!S2322</f>
        <v>4.8585485854858552</v>
      </c>
      <c r="R4583" s="5">
        <f>'[1]2-1-1_Prozent'!T2322</f>
        <v>72.151898734177209</v>
      </c>
      <c r="S4583" s="5">
        <f>'[1]2-1-1_Prozent'!U2322</f>
        <v>18.9873417721519</v>
      </c>
      <c r="T4583" s="5">
        <f>'[1]2-1-1_Prozent'!V2322</f>
        <v>8.8607594936708853</v>
      </c>
    </row>
    <row r="4584" spans="2:20" s="1" customFormat="1" ht="8.25" customHeight="1" x14ac:dyDescent="0.25">
      <c r="B4584" s="2" t="str">
        <f>'[1]2-1-1_Prozent'!D2323</f>
        <v>Harburg</v>
      </c>
      <c r="C4584" s="2">
        <f>'[1]2-1-1_Prozent'!E2323</f>
        <v>2010</v>
      </c>
      <c r="D4584" s="2" t="str">
        <f>'[1]2-1-1_Prozent'!F2323</f>
        <v>Männlich</v>
      </c>
      <c r="E4584" s="5">
        <f>'[1]2-1-1_Prozent'!G2323</f>
        <v>42.560865644724977</v>
      </c>
      <c r="F4584" s="5">
        <f>'[1]2-1-1_Prozent'!H2323</f>
        <v>42.380522993688011</v>
      </c>
      <c r="G4584" s="5">
        <f>'[1]2-1-1_Prozent'!I2323</f>
        <v>0.18034265103697023</v>
      </c>
      <c r="H4584" s="5">
        <f>'[1]2-1-1_Prozent'!J2323</f>
        <v>50.586113615870154</v>
      </c>
      <c r="I4584" s="5">
        <f>'[1]2-1-1_Prozent'!K2323</f>
        <v>56.506238859180037</v>
      </c>
      <c r="J4584" s="5">
        <f>'[1]2-1-1_Prozent'!L2323</f>
        <v>43.493761140819963</v>
      </c>
      <c r="K4584" s="5">
        <f>'[1]2-1-1_Prozent'!M2323</f>
        <v>5.7377049180327866</v>
      </c>
      <c r="L4584" s="5">
        <f>'[1]2-1-1_Prozent'!N2323</f>
        <v>9.4262295081967213</v>
      </c>
      <c r="M4584" s="5">
        <f>'[1]2-1-1_Prozent'!O2323</f>
        <v>17.622950819672131</v>
      </c>
      <c r="N4584" s="5">
        <f>'[1]2-1-1_Prozent'!P2323</f>
        <v>50</v>
      </c>
      <c r="O4584" s="5">
        <f>'[1]2-1-1_Prozent'!Q2323</f>
        <v>17.622950819672131</v>
      </c>
      <c r="P4584" s="5">
        <f>'[1]2-1-1_Prozent'!R2323</f>
        <v>0.36068530207394045</v>
      </c>
      <c r="Q4584" s="5">
        <f>'[1]2-1-1_Prozent'!S2323</f>
        <v>6.4021641118124428</v>
      </c>
      <c r="R4584" s="5">
        <f>'[1]2-1-1_Prozent'!T2323</f>
        <v>49.295774647887328</v>
      </c>
      <c r="S4584" s="5">
        <f>'[1]2-1-1_Prozent'!U2323</f>
        <v>7.042253521126761</v>
      </c>
      <c r="T4584" s="5">
        <f>'[1]2-1-1_Prozent'!V2323</f>
        <v>42.25352112676056</v>
      </c>
    </row>
    <row r="4585" spans="2:20" s="1" customFormat="1" ht="8.25" customHeight="1" x14ac:dyDescent="0.25">
      <c r="B4585" s="2" t="str">
        <f>'[1]2-1-1_Prozent'!D2324</f>
        <v>Harburg</v>
      </c>
      <c r="C4585" s="2">
        <f>'[1]2-1-1_Prozent'!E2324</f>
        <v>2010</v>
      </c>
      <c r="D4585" s="2" t="str">
        <f>'[1]2-1-1_Prozent'!F2324</f>
        <v>Weiblich</v>
      </c>
      <c r="E4585" s="5">
        <f>'[1]2-1-1_Prozent'!G2324</f>
        <v>40.425531914893611</v>
      </c>
      <c r="F4585" s="5">
        <f>'[1]2-1-1_Prozent'!H2324</f>
        <v>40.159574468085104</v>
      </c>
      <c r="G4585" s="5">
        <f>'[1]2-1-1_Prozent'!I2324</f>
        <v>0.26595744680851063</v>
      </c>
      <c r="H4585" s="5">
        <f>'[1]2-1-1_Prozent'!J2324</f>
        <v>54.87588652482269</v>
      </c>
      <c r="I4585" s="5">
        <f>'[1]2-1-1_Prozent'!K2324</f>
        <v>52.504038772213249</v>
      </c>
      <c r="J4585" s="5">
        <f>'[1]2-1-1_Prozent'!L2324</f>
        <v>47.495961227786751</v>
      </c>
      <c r="K4585" s="5">
        <f>'[1]2-1-1_Prozent'!M2324</f>
        <v>3.7414965986394559</v>
      </c>
      <c r="L4585" s="5">
        <f>'[1]2-1-1_Prozent'!N2324</f>
        <v>3.0612244897959182</v>
      </c>
      <c r="M4585" s="5">
        <f>'[1]2-1-1_Prozent'!O2324</f>
        <v>14.625850340136054</v>
      </c>
      <c r="N4585" s="5">
        <f>'[1]2-1-1_Prozent'!P2324</f>
        <v>66.326530612244895</v>
      </c>
      <c r="O4585" s="5">
        <f>'[1]2-1-1_Prozent'!Q2324</f>
        <v>12.244897959183673</v>
      </c>
      <c r="P4585" s="5">
        <f>'[1]2-1-1_Prozent'!R2324</f>
        <v>0.3546099290780142</v>
      </c>
      <c r="Q4585" s="5">
        <f>'[1]2-1-1_Prozent'!S2324</f>
        <v>4.2553191489361701</v>
      </c>
      <c r="R4585" s="5">
        <f>'[1]2-1-1_Prozent'!T2324</f>
        <v>56.25</v>
      </c>
      <c r="S4585" s="5">
        <f>'[1]2-1-1_Prozent'!U2324</f>
        <v>4.1666666666666661</v>
      </c>
      <c r="T4585" s="5">
        <f>'[1]2-1-1_Prozent'!V2324</f>
        <v>41.666666666666671</v>
      </c>
    </row>
    <row r="4586" spans="2:20" s="1" customFormat="1" ht="8.25" customHeight="1" x14ac:dyDescent="0.25">
      <c r="B4586" s="2" t="str">
        <f>'[1]2-1-1_Prozent'!D2325</f>
        <v>Harburg</v>
      </c>
      <c r="C4586" s="2">
        <f>'[1]2-1-1_Prozent'!E2325</f>
        <v>2010</v>
      </c>
      <c r="D4586" s="2" t="str">
        <f>'[1]2-1-1_Prozent'!F2325</f>
        <v>Insgesamt</v>
      </c>
      <c r="E4586" s="5">
        <f>'[1]2-1-1_Prozent'!G2325</f>
        <v>41.573535985695123</v>
      </c>
      <c r="F4586" s="5">
        <f>'[1]2-1-1_Prozent'!H2325</f>
        <v>41.305319624497095</v>
      </c>
      <c r="G4586" s="5">
        <f>'[1]2-1-1_Prozent'!I2325</f>
        <v>0.2682163611980331</v>
      </c>
      <c r="H4586" s="5">
        <f>'[1]2-1-1_Prozent'!J2325</f>
        <v>52.749217702279836</v>
      </c>
      <c r="I4586" s="5">
        <f>'[1]2-1-1_Prozent'!K2325</f>
        <v>54.406779661016948</v>
      </c>
      <c r="J4586" s="5">
        <f>'[1]2-1-1_Prozent'!L2325</f>
        <v>45.593220338983045</v>
      </c>
      <c r="K4586" s="5">
        <f>'[1]2-1-1_Prozent'!M2325</f>
        <v>4.4609665427509295</v>
      </c>
      <c r="L4586" s="5">
        <f>'[1]2-1-1_Prozent'!N2325</f>
        <v>5.9479553903345721</v>
      </c>
      <c r="M4586" s="5">
        <f>'[1]2-1-1_Prozent'!O2325</f>
        <v>15.985130111524162</v>
      </c>
      <c r="N4586" s="5">
        <f>'[1]2-1-1_Prozent'!P2325</f>
        <v>58.921933085501855</v>
      </c>
      <c r="O4586" s="5">
        <f>'[1]2-1-1_Prozent'!Q2325</f>
        <v>14.684014869888475</v>
      </c>
      <c r="P4586" s="5">
        <f>'[1]2-1-1_Prozent'!R2325</f>
        <v>0.35762181493071077</v>
      </c>
      <c r="Q4586" s="5">
        <f>'[1]2-1-1_Prozent'!S2325</f>
        <v>5.3196244970943223</v>
      </c>
      <c r="R4586" s="5">
        <f>'[1]2-1-1_Prozent'!T2325</f>
        <v>52.100840336134461</v>
      </c>
      <c r="S4586" s="5">
        <f>'[1]2-1-1_Prozent'!U2325</f>
        <v>5.8823529411764701</v>
      </c>
      <c r="T4586" s="5">
        <f>'[1]2-1-1_Prozent'!V2325</f>
        <v>42.016806722689076</v>
      </c>
    </row>
    <row r="4587" spans="2:20" s="1" customFormat="1" ht="8.25" customHeight="1" x14ac:dyDescent="0.25">
      <c r="B4587" s="2" t="str">
        <f>'[1]2-1-1_Prozent'!D2326</f>
        <v>Lüchow-Dannenberg</v>
      </c>
      <c r="C4587" s="2">
        <f>'[1]2-1-1_Prozent'!E2326</f>
        <v>2010</v>
      </c>
      <c r="D4587" s="2" t="str">
        <f>'[1]2-1-1_Prozent'!F2326</f>
        <v>Männlich</v>
      </c>
      <c r="E4587" s="5">
        <f>'[1]2-1-1_Prozent'!G2326</f>
        <v>62.57309941520468</v>
      </c>
      <c r="F4587" s="5">
        <f>'[1]2-1-1_Prozent'!H2326</f>
        <v>62.57309941520468</v>
      </c>
      <c r="G4587" s="5">
        <f>'[1]2-1-1_Prozent'!I2326</f>
        <v>0</v>
      </c>
      <c r="H4587" s="5">
        <f>'[1]2-1-1_Prozent'!J2326</f>
        <v>28.07017543859649</v>
      </c>
      <c r="I4587" s="5">
        <f>'[1]2-1-1_Prozent'!K2326</f>
        <v>52.083333333333336</v>
      </c>
      <c r="J4587" s="5">
        <f>'[1]2-1-1_Prozent'!L2326</f>
        <v>47.916666666666671</v>
      </c>
      <c r="K4587" s="5">
        <f>'[1]2-1-1_Prozent'!M2326</f>
        <v>4.3478260869565215</v>
      </c>
      <c r="L4587" s="5">
        <f>'[1]2-1-1_Prozent'!N2326</f>
        <v>4.3478260869565215</v>
      </c>
      <c r="M4587" s="5">
        <f>'[1]2-1-1_Prozent'!O2326</f>
        <v>39.130434782608695</v>
      </c>
      <c r="N4587" s="5">
        <f>'[1]2-1-1_Prozent'!P2326</f>
        <v>43.478260869565219</v>
      </c>
      <c r="O4587" s="5">
        <f>'[1]2-1-1_Prozent'!Q2326</f>
        <v>8.695652173913043</v>
      </c>
      <c r="P4587" s="5">
        <f>'[1]2-1-1_Prozent'!R2326</f>
        <v>2.3391812865497075</v>
      </c>
      <c r="Q4587" s="5">
        <f>'[1]2-1-1_Prozent'!S2326</f>
        <v>6.4327485380116958</v>
      </c>
      <c r="R4587" s="5">
        <f>'[1]2-1-1_Prozent'!T2326</f>
        <v>81.818181818181827</v>
      </c>
      <c r="S4587" s="5">
        <f>'[1]2-1-1_Prozent'!U2326</f>
        <v>9.0909090909090917</v>
      </c>
      <c r="T4587" s="5">
        <f>'[1]2-1-1_Prozent'!V2326</f>
        <v>18.181818181818183</v>
      </c>
    </row>
    <row r="4588" spans="2:20" s="1" customFormat="1" ht="8.25" customHeight="1" x14ac:dyDescent="0.25">
      <c r="B4588" s="2" t="str">
        <f>'[1]2-1-1_Prozent'!D2327</f>
        <v>Lüchow-Dannenberg</v>
      </c>
      <c r="C4588" s="2">
        <f>'[1]2-1-1_Prozent'!E2327</f>
        <v>2010</v>
      </c>
      <c r="D4588" s="2" t="str">
        <f>'[1]2-1-1_Prozent'!F2327</f>
        <v>Weiblich</v>
      </c>
      <c r="E4588" s="5">
        <f>'[1]2-1-1_Prozent'!G2327</f>
        <v>42.519685039370081</v>
      </c>
      <c r="F4588" s="5">
        <f>'[1]2-1-1_Prozent'!H2327</f>
        <v>42.519685039370081</v>
      </c>
      <c r="G4588" s="5">
        <f>'[1]2-1-1_Prozent'!I2327</f>
        <v>0</v>
      </c>
      <c r="H4588" s="5">
        <f>'[1]2-1-1_Prozent'!J2327</f>
        <v>44.881889763779526</v>
      </c>
      <c r="I4588" s="5">
        <f>'[1]2-1-1_Prozent'!K2327</f>
        <v>50.877192982456144</v>
      </c>
      <c r="J4588" s="5">
        <f>'[1]2-1-1_Prozent'!L2327</f>
        <v>49.122807017543856</v>
      </c>
      <c r="K4588" s="5">
        <f>'[1]2-1-1_Prozent'!M2327</f>
        <v>3.5714285714285712</v>
      </c>
      <c r="L4588" s="5">
        <f>'[1]2-1-1_Prozent'!N2327</f>
        <v>3.5714285714285712</v>
      </c>
      <c r="M4588" s="5">
        <f>'[1]2-1-1_Prozent'!O2327</f>
        <v>32.142857142857146</v>
      </c>
      <c r="N4588" s="5">
        <f>'[1]2-1-1_Prozent'!P2327</f>
        <v>53.571428571428569</v>
      </c>
      <c r="O4588" s="5">
        <f>'[1]2-1-1_Prozent'!Q2327</f>
        <v>7.1428571428571423</v>
      </c>
      <c r="P4588" s="5">
        <f>'[1]2-1-1_Prozent'!R2327</f>
        <v>3.1496062992125982</v>
      </c>
      <c r="Q4588" s="5">
        <f>'[1]2-1-1_Prozent'!S2327</f>
        <v>9.4488188976377945</v>
      </c>
      <c r="R4588" s="5">
        <f>'[1]2-1-1_Prozent'!T2327</f>
        <v>58.333333333333336</v>
      </c>
      <c r="S4588" s="5">
        <f>'[1]2-1-1_Prozent'!U2327</f>
        <v>8.3333333333333321</v>
      </c>
      <c r="T4588" s="5">
        <f>'[1]2-1-1_Prozent'!V2327</f>
        <v>33.333333333333329</v>
      </c>
    </row>
    <row r="4589" spans="2:20" s="1" customFormat="1" ht="8.25" customHeight="1" x14ac:dyDescent="0.25">
      <c r="B4589" s="2" t="str">
        <f>'[1]2-1-1_Prozent'!D2328</f>
        <v>Lüchow-Dannenberg</v>
      </c>
      <c r="C4589" s="2">
        <f>'[1]2-1-1_Prozent'!E2328</f>
        <v>2010</v>
      </c>
      <c r="D4589" s="2" t="str">
        <f>'[1]2-1-1_Prozent'!F2328</f>
        <v>Insgesamt</v>
      </c>
      <c r="E4589" s="5">
        <f>'[1]2-1-1_Prozent'!G2328</f>
        <v>54.208754208754208</v>
      </c>
      <c r="F4589" s="5">
        <f>'[1]2-1-1_Prozent'!H2328</f>
        <v>54.208754208754208</v>
      </c>
      <c r="G4589" s="5">
        <f>'[1]2-1-1_Prozent'!I2328</f>
        <v>0</v>
      </c>
      <c r="H4589" s="5">
        <f>'[1]2-1-1_Prozent'!J2328</f>
        <v>35.353535353535356</v>
      </c>
      <c r="I4589" s="5">
        <f>'[1]2-1-1_Prozent'!K2328</f>
        <v>52.380952380952387</v>
      </c>
      <c r="J4589" s="5">
        <f>'[1]2-1-1_Prozent'!L2328</f>
        <v>47.619047619047613</v>
      </c>
      <c r="K4589" s="5">
        <f>'[1]2-1-1_Prozent'!M2328</f>
        <v>4</v>
      </c>
      <c r="L4589" s="5">
        <f>'[1]2-1-1_Prozent'!N2328</f>
        <v>2</v>
      </c>
      <c r="M4589" s="5">
        <f>'[1]2-1-1_Prozent'!O2328</f>
        <v>38</v>
      </c>
      <c r="N4589" s="5">
        <f>'[1]2-1-1_Prozent'!P2328</f>
        <v>50</v>
      </c>
      <c r="O4589" s="5">
        <f>'[1]2-1-1_Prozent'!Q2328</f>
        <v>8</v>
      </c>
      <c r="P4589" s="5">
        <f>'[1]2-1-1_Prozent'!R2328</f>
        <v>3.0303030303030303</v>
      </c>
      <c r="Q4589" s="5">
        <f>'[1]2-1-1_Prozent'!S2328</f>
        <v>7.7441077441077439</v>
      </c>
      <c r="R4589" s="5">
        <f>'[1]2-1-1_Prozent'!T2328</f>
        <v>69.565217391304344</v>
      </c>
      <c r="S4589" s="5">
        <f>'[1]2-1-1_Prozent'!U2328</f>
        <v>8.695652173913043</v>
      </c>
      <c r="T4589" s="5">
        <f>'[1]2-1-1_Prozent'!V2328</f>
        <v>26.086956521739129</v>
      </c>
    </row>
    <row r="4590" spans="2:20" s="1" customFormat="1" ht="8.25" customHeight="1" x14ac:dyDescent="0.25">
      <c r="B4590" s="2" t="str">
        <f>'[1]2-1-1_Prozent'!D2329</f>
        <v>Lüneburg</v>
      </c>
      <c r="C4590" s="2">
        <f>'[1]2-1-1_Prozent'!E2329</f>
        <v>2010</v>
      </c>
      <c r="D4590" s="2" t="str">
        <f>'[1]2-1-1_Prozent'!F2329</f>
        <v>Männlich</v>
      </c>
      <c r="E4590" s="5">
        <f>'[1]2-1-1_Prozent'!G2329</f>
        <v>37.073170731707314</v>
      </c>
      <c r="F4590" s="5">
        <f>'[1]2-1-1_Prozent'!H2329</f>
        <v>37.073170731707314</v>
      </c>
      <c r="G4590" s="5">
        <f>'[1]2-1-1_Prozent'!I2329</f>
        <v>0</v>
      </c>
      <c r="H4590" s="5">
        <f>'[1]2-1-1_Prozent'!J2329</f>
        <v>55.934959349593491</v>
      </c>
      <c r="I4590" s="5">
        <f>'[1]2-1-1_Prozent'!K2329</f>
        <v>54.360465116279066</v>
      </c>
      <c r="J4590" s="5">
        <f>'[1]2-1-1_Prozent'!L2329</f>
        <v>45.639534883720927</v>
      </c>
      <c r="K4590" s="5">
        <f>'[1]2-1-1_Prozent'!M2329</f>
        <v>7.0063694267515926</v>
      </c>
      <c r="L4590" s="5">
        <f>'[1]2-1-1_Prozent'!N2329</f>
        <v>5.7324840764331215</v>
      </c>
      <c r="M4590" s="5">
        <f>'[1]2-1-1_Prozent'!O2329</f>
        <v>24.840764331210192</v>
      </c>
      <c r="N4590" s="5">
        <f>'[1]2-1-1_Prozent'!P2329</f>
        <v>50.955414012738856</v>
      </c>
      <c r="O4590" s="5">
        <f>'[1]2-1-1_Prozent'!Q2329</f>
        <v>11.464968152866243</v>
      </c>
      <c r="P4590" s="5">
        <f>'[1]2-1-1_Prozent'!R2329</f>
        <v>1.3008130081300813</v>
      </c>
      <c r="Q4590" s="5">
        <f>'[1]2-1-1_Prozent'!S2329</f>
        <v>5.3658536585365857</v>
      </c>
      <c r="R4590" s="5">
        <f>'[1]2-1-1_Prozent'!T2329</f>
        <v>63.636363636363633</v>
      </c>
      <c r="S4590" s="5">
        <f>'[1]2-1-1_Prozent'!U2329</f>
        <v>9.0909090909090917</v>
      </c>
      <c r="T4590" s="5">
        <f>'[1]2-1-1_Prozent'!V2329</f>
        <v>27.27272727272727</v>
      </c>
    </row>
    <row r="4591" spans="2:20" s="1" customFormat="1" ht="8.25" customHeight="1" x14ac:dyDescent="0.25">
      <c r="B4591" s="2" t="str">
        <f>'[1]2-1-1_Prozent'!D2330</f>
        <v>Lüneburg</v>
      </c>
      <c r="C4591" s="2">
        <f>'[1]2-1-1_Prozent'!E2330</f>
        <v>2010</v>
      </c>
      <c r="D4591" s="2" t="str">
        <f>'[1]2-1-1_Prozent'!F2330</f>
        <v>Weiblich</v>
      </c>
      <c r="E4591" s="5">
        <f>'[1]2-1-1_Prozent'!G2330</f>
        <v>35.045317220543808</v>
      </c>
      <c r="F4591" s="5">
        <f>'[1]2-1-1_Prozent'!H2330</f>
        <v>35.045317220543808</v>
      </c>
      <c r="G4591" s="5">
        <f>'[1]2-1-1_Prozent'!I2330</f>
        <v>0</v>
      </c>
      <c r="H4591" s="5">
        <f>'[1]2-1-1_Prozent'!J2330</f>
        <v>60.271903323262841</v>
      </c>
      <c r="I4591" s="5">
        <f>'[1]2-1-1_Prozent'!K2330</f>
        <v>50.125313283208015</v>
      </c>
      <c r="J4591" s="5">
        <f>'[1]2-1-1_Prozent'!L2330</f>
        <v>49.874686716791977</v>
      </c>
      <c r="K4591" s="5">
        <f>'[1]2-1-1_Prozent'!M2330</f>
        <v>8.5427135678391952</v>
      </c>
      <c r="L4591" s="5">
        <f>'[1]2-1-1_Prozent'!N2330</f>
        <v>3.0150753768844218</v>
      </c>
      <c r="M4591" s="5">
        <f>'[1]2-1-1_Prozent'!O2330</f>
        <v>19.597989949748744</v>
      </c>
      <c r="N4591" s="5">
        <f>'[1]2-1-1_Prozent'!P2330</f>
        <v>60.804020100502512</v>
      </c>
      <c r="O4591" s="5">
        <f>'[1]2-1-1_Prozent'!Q2330</f>
        <v>8.5427135678391952</v>
      </c>
      <c r="P4591" s="5">
        <f>'[1]2-1-1_Prozent'!R2330</f>
        <v>0.75528700906344415</v>
      </c>
      <c r="Q4591" s="5">
        <f>'[1]2-1-1_Prozent'!S2330</f>
        <v>3.9274924471299091</v>
      </c>
      <c r="R4591" s="5">
        <f>'[1]2-1-1_Prozent'!T2330</f>
        <v>73.076923076923066</v>
      </c>
      <c r="S4591" s="5">
        <f>'[1]2-1-1_Prozent'!U2330</f>
        <v>11.538461538461538</v>
      </c>
      <c r="T4591" s="5">
        <f>'[1]2-1-1_Prozent'!V2330</f>
        <v>19.230769230769234</v>
      </c>
    </row>
    <row r="4592" spans="2:20" s="1" customFormat="1" ht="8.25" customHeight="1" x14ac:dyDescent="0.25">
      <c r="B4592" s="2" t="str">
        <f>'[1]2-1-1_Prozent'!D2331</f>
        <v>Lüneburg</v>
      </c>
      <c r="C4592" s="2">
        <f>'[1]2-1-1_Prozent'!E2331</f>
        <v>2010</v>
      </c>
      <c r="D4592" s="2" t="str">
        <f>'[1]2-1-1_Prozent'!F2331</f>
        <v>Insgesamt</v>
      </c>
      <c r="E4592" s="5">
        <f>'[1]2-1-1_Prozent'!G2331</f>
        <v>36.178543461237275</v>
      </c>
      <c r="F4592" s="5">
        <f>'[1]2-1-1_Prozent'!H2331</f>
        <v>36.100234925606891</v>
      </c>
      <c r="G4592" s="5">
        <f>'[1]2-1-1_Prozent'!I2331</f>
        <v>7.8308535630383716E-2</v>
      </c>
      <c r="H4592" s="5">
        <f>'[1]2-1-1_Prozent'!J2331</f>
        <v>58.183241973375097</v>
      </c>
      <c r="I4592" s="5">
        <f>'[1]2-1-1_Prozent'!K2331</f>
        <v>52.220726783310901</v>
      </c>
      <c r="J4592" s="5">
        <f>'[1]2-1-1_Prozent'!L2331</f>
        <v>47.913862718707939</v>
      </c>
      <c r="K4592" s="5">
        <f>'[1]2-1-1_Prozent'!M2331</f>
        <v>7.8651685393258424</v>
      </c>
      <c r="L4592" s="5">
        <f>'[1]2-1-1_Prozent'!N2331</f>
        <v>4.213483146067416</v>
      </c>
      <c r="M4592" s="5">
        <f>'[1]2-1-1_Prozent'!O2331</f>
        <v>21.910112359550563</v>
      </c>
      <c r="N4592" s="5">
        <f>'[1]2-1-1_Prozent'!P2331</f>
        <v>56.460674157303373</v>
      </c>
      <c r="O4592" s="5">
        <f>'[1]2-1-1_Prozent'!Q2331</f>
        <v>9.8314606741573041</v>
      </c>
      <c r="P4592" s="5">
        <f>'[1]2-1-1_Prozent'!R2331</f>
        <v>1.0963194988253719</v>
      </c>
      <c r="Q4592" s="5">
        <f>'[1]2-1-1_Prozent'!S2331</f>
        <v>4.6202036021926389</v>
      </c>
      <c r="R4592" s="5">
        <f>'[1]2-1-1_Prozent'!T2331</f>
        <v>66.101694915254242</v>
      </c>
      <c r="S4592" s="5">
        <f>'[1]2-1-1_Prozent'!U2331</f>
        <v>10.16949152542373</v>
      </c>
      <c r="T4592" s="5">
        <f>'[1]2-1-1_Prozent'!V2331</f>
        <v>23.728813559322035</v>
      </c>
    </row>
    <row r="4593" spans="2:20" s="1" customFormat="1" ht="8.25" customHeight="1" x14ac:dyDescent="0.25">
      <c r="B4593" s="2" t="str">
        <f>'[1]2-1-1_Prozent'!D2332</f>
        <v>Osterholz</v>
      </c>
      <c r="C4593" s="2">
        <f>'[1]2-1-1_Prozent'!E2332</f>
        <v>2010</v>
      </c>
      <c r="D4593" s="2" t="str">
        <f>'[1]2-1-1_Prozent'!F2332</f>
        <v>Männlich</v>
      </c>
      <c r="E4593" s="5">
        <f>'[1]2-1-1_Prozent'!G2332</f>
        <v>31.896551724137932</v>
      </c>
      <c r="F4593" s="5">
        <f>'[1]2-1-1_Prozent'!H2332</f>
        <v>31.896551724137932</v>
      </c>
      <c r="G4593" s="5">
        <f>'[1]2-1-1_Prozent'!I2332</f>
        <v>0</v>
      </c>
      <c r="H4593" s="5">
        <f>'[1]2-1-1_Prozent'!J2332</f>
        <v>61.781609195402297</v>
      </c>
      <c r="I4593" s="5">
        <f>'[1]2-1-1_Prozent'!K2332</f>
        <v>52.093023255813954</v>
      </c>
      <c r="J4593" s="5">
        <f>'[1]2-1-1_Prozent'!L2332</f>
        <v>47.441860465116278</v>
      </c>
      <c r="K4593" s="5">
        <f>'[1]2-1-1_Prozent'!M2332</f>
        <v>2.9411764705882351</v>
      </c>
      <c r="L4593" s="5">
        <f>'[1]2-1-1_Prozent'!N2332</f>
        <v>1.9607843137254901</v>
      </c>
      <c r="M4593" s="5">
        <f>'[1]2-1-1_Prozent'!O2332</f>
        <v>32.352941176470587</v>
      </c>
      <c r="N4593" s="5">
        <f>'[1]2-1-1_Prozent'!P2332</f>
        <v>52.941176470588239</v>
      </c>
      <c r="O4593" s="5">
        <f>'[1]2-1-1_Prozent'!Q2332</f>
        <v>9.8039215686274517</v>
      </c>
      <c r="P4593" s="5">
        <f>'[1]2-1-1_Prozent'!R2332</f>
        <v>0.86206896551724133</v>
      </c>
      <c r="Q4593" s="5">
        <f>'[1]2-1-1_Prozent'!S2332</f>
        <v>5.7471264367816088</v>
      </c>
      <c r="R4593" s="5">
        <f>'[1]2-1-1_Prozent'!T2332</f>
        <v>70</v>
      </c>
      <c r="S4593" s="5">
        <f>'[1]2-1-1_Prozent'!U2332</f>
        <v>5</v>
      </c>
      <c r="T4593" s="5">
        <f>'[1]2-1-1_Prozent'!V2332</f>
        <v>20</v>
      </c>
    </row>
    <row r="4594" spans="2:20" s="1" customFormat="1" ht="8.25" customHeight="1" x14ac:dyDescent="0.25">
      <c r="B4594" s="2" t="str">
        <f>'[1]2-1-1_Prozent'!D2333</f>
        <v>Osterholz</v>
      </c>
      <c r="C4594" s="2">
        <f>'[1]2-1-1_Prozent'!E2333</f>
        <v>2010</v>
      </c>
      <c r="D4594" s="2" t="str">
        <f>'[1]2-1-1_Prozent'!F2333</f>
        <v>Weiblich</v>
      </c>
      <c r="E4594" s="5">
        <f>'[1]2-1-1_Prozent'!G2333</f>
        <v>31.851851851851855</v>
      </c>
      <c r="F4594" s="5">
        <f>'[1]2-1-1_Prozent'!H2333</f>
        <v>31.851851851851855</v>
      </c>
      <c r="G4594" s="5">
        <f>'[1]2-1-1_Prozent'!I2333</f>
        <v>0</v>
      </c>
      <c r="H4594" s="5">
        <f>'[1]2-1-1_Prozent'!J2333</f>
        <v>62.716049382716058</v>
      </c>
      <c r="I4594" s="5">
        <f>'[1]2-1-1_Prozent'!K2333</f>
        <v>50.393700787401571</v>
      </c>
      <c r="J4594" s="5">
        <f>'[1]2-1-1_Prozent'!L2333</f>
        <v>49.606299212598429</v>
      </c>
      <c r="K4594" s="5">
        <f>'[1]2-1-1_Prozent'!M2333</f>
        <v>3.9682539682539679</v>
      </c>
      <c r="L4594" s="5">
        <f>'[1]2-1-1_Prozent'!N2333</f>
        <v>1.5873015873015872</v>
      </c>
      <c r="M4594" s="5">
        <f>'[1]2-1-1_Prozent'!O2333</f>
        <v>28.571428571428569</v>
      </c>
      <c r="N4594" s="5">
        <f>'[1]2-1-1_Prozent'!P2333</f>
        <v>57.142857142857139</v>
      </c>
      <c r="O4594" s="5">
        <f>'[1]2-1-1_Prozent'!Q2333</f>
        <v>7.9365079365079358</v>
      </c>
      <c r="P4594" s="5">
        <f>'[1]2-1-1_Prozent'!R2333</f>
        <v>0.98765432098765427</v>
      </c>
      <c r="Q4594" s="5">
        <f>'[1]2-1-1_Prozent'!S2333</f>
        <v>4.4444444444444446</v>
      </c>
      <c r="R4594" s="5">
        <f>'[1]2-1-1_Prozent'!T2333</f>
        <v>77.777777777777786</v>
      </c>
      <c r="S4594" s="5">
        <f>'[1]2-1-1_Prozent'!U2333</f>
        <v>5.5555555555555554</v>
      </c>
      <c r="T4594" s="5">
        <f>'[1]2-1-1_Prozent'!V2333</f>
        <v>16.666666666666664</v>
      </c>
    </row>
    <row r="4595" spans="2:20" s="1" customFormat="1" ht="8.25" customHeight="1" x14ac:dyDescent="0.25">
      <c r="B4595" s="2" t="str">
        <f>'[1]2-1-1_Prozent'!D2334</f>
        <v>Osterholz</v>
      </c>
      <c r="C4595" s="2">
        <f>'[1]2-1-1_Prozent'!E2334</f>
        <v>2010</v>
      </c>
      <c r="D4595" s="2" t="str">
        <f>'[1]2-1-1_Prozent'!F2334</f>
        <v>Insgesamt</v>
      </c>
      <c r="E4595" s="5">
        <f>'[1]2-1-1_Prozent'!G2334</f>
        <v>31.872509960159363</v>
      </c>
      <c r="F4595" s="5">
        <f>'[1]2-1-1_Prozent'!H2334</f>
        <v>31.872509960159363</v>
      </c>
      <c r="G4595" s="5">
        <f>'[1]2-1-1_Prozent'!I2334</f>
        <v>0</v>
      </c>
      <c r="H4595" s="5">
        <f>'[1]2-1-1_Prozent'!J2334</f>
        <v>62.284196547144752</v>
      </c>
      <c r="I4595" s="5">
        <f>'[1]2-1-1_Prozent'!K2334</f>
        <v>51.172707889125803</v>
      </c>
      <c r="J4595" s="5">
        <f>'[1]2-1-1_Prozent'!L2334</f>
        <v>48.827292110874197</v>
      </c>
      <c r="K4595" s="5">
        <f>'[1]2-1-1_Prozent'!M2334</f>
        <v>3.4934497816593884</v>
      </c>
      <c r="L4595" s="5">
        <f>'[1]2-1-1_Prozent'!N2334</f>
        <v>2.1834061135371177</v>
      </c>
      <c r="M4595" s="5">
        <f>'[1]2-1-1_Prozent'!O2334</f>
        <v>30.131004366812224</v>
      </c>
      <c r="N4595" s="5">
        <f>'[1]2-1-1_Prozent'!P2334</f>
        <v>55.021834061135365</v>
      </c>
      <c r="O4595" s="5">
        <f>'[1]2-1-1_Prozent'!Q2334</f>
        <v>8.7336244541484707</v>
      </c>
      <c r="P4595" s="5">
        <f>'[1]2-1-1_Prozent'!R2334</f>
        <v>0.92961487383798147</v>
      </c>
      <c r="Q4595" s="5">
        <f>'[1]2-1-1_Prozent'!S2334</f>
        <v>4.9136786188579018</v>
      </c>
      <c r="R4595" s="5">
        <f>'[1]2-1-1_Prozent'!T2334</f>
        <v>75.675675675675677</v>
      </c>
      <c r="S4595" s="5">
        <f>'[1]2-1-1_Prozent'!U2334</f>
        <v>5.4054054054054053</v>
      </c>
      <c r="T4595" s="5">
        <f>'[1]2-1-1_Prozent'!V2334</f>
        <v>18.918918918918919</v>
      </c>
    </row>
    <row r="4596" spans="2:20" s="1" customFormat="1" ht="8.25" customHeight="1" x14ac:dyDescent="0.25">
      <c r="B4596" s="2" t="str">
        <f>'[1]2-1-1_Prozent'!D2335</f>
        <v>Rotenburg (Wümme)</v>
      </c>
      <c r="C4596" s="2">
        <f>'[1]2-1-1_Prozent'!E2335</f>
        <v>2010</v>
      </c>
      <c r="D4596" s="2" t="str">
        <f>'[1]2-1-1_Prozent'!F2335</f>
        <v>Männlich</v>
      </c>
      <c r="E4596" s="5">
        <f>'[1]2-1-1_Prozent'!G2335</f>
        <v>51.162790697674424</v>
      </c>
      <c r="F4596" s="5">
        <f>'[1]2-1-1_Prozent'!H2335</f>
        <v>51.007751937984494</v>
      </c>
      <c r="G4596" s="5">
        <f>'[1]2-1-1_Prozent'!I2335</f>
        <v>0.15503875968992248</v>
      </c>
      <c r="H4596" s="5">
        <f>'[1]2-1-1_Prozent'!J2335</f>
        <v>41.240310077519382</v>
      </c>
      <c r="I4596" s="5">
        <f>'[1]2-1-1_Prozent'!K2335</f>
        <v>56.766917293233085</v>
      </c>
      <c r="J4596" s="5">
        <f>'[1]2-1-1_Prozent'!L2335</f>
        <v>43.233082706766915</v>
      </c>
      <c r="K4596" s="5">
        <f>'[1]2-1-1_Prozent'!M2335</f>
        <v>5.2173913043478262</v>
      </c>
      <c r="L4596" s="5">
        <f>'[1]2-1-1_Prozent'!N2335</f>
        <v>3.4782608695652173</v>
      </c>
      <c r="M4596" s="5">
        <f>'[1]2-1-1_Prozent'!O2335</f>
        <v>28.695652173913043</v>
      </c>
      <c r="N4596" s="5">
        <f>'[1]2-1-1_Prozent'!P2335</f>
        <v>54.782608695652172</v>
      </c>
      <c r="O4596" s="5">
        <f>'[1]2-1-1_Prozent'!Q2335</f>
        <v>7.8260869565217401</v>
      </c>
      <c r="P4596" s="5">
        <f>'[1]2-1-1_Prozent'!R2335</f>
        <v>1.5503875968992249</v>
      </c>
      <c r="Q4596" s="5">
        <f>'[1]2-1-1_Prozent'!S2335</f>
        <v>6.0465116279069768</v>
      </c>
      <c r="R4596" s="5">
        <f>'[1]2-1-1_Prozent'!T2335</f>
        <v>46.153846153846153</v>
      </c>
      <c r="S4596" s="5">
        <f>'[1]2-1-1_Prozent'!U2335</f>
        <v>17.948717948717949</v>
      </c>
      <c r="T4596" s="5">
        <f>'[1]2-1-1_Prozent'!V2335</f>
        <v>35.897435897435898</v>
      </c>
    </row>
    <row r="4597" spans="2:20" s="1" customFormat="1" ht="8.25" customHeight="1" x14ac:dyDescent="0.25">
      <c r="B4597" s="2" t="str">
        <f>'[1]2-1-1_Prozent'!D2336</f>
        <v>Rotenburg (Wümme)</v>
      </c>
      <c r="C4597" s="2">
        <f>'[1]2-1-1_Prozent'!E2336</f>
        <v>2010</v>
      </c>
      <c r="D4597" s="2" t="str">
        <f>'[1]2-1-1_Prozent'!F2336</f>
        <v>Weiblich</v>
      </c>
      <c r="E4597" s="5">
        <f>'[1]2-1-1_Prozent'!G2336</f>
        <v>41.694915254237287</v>
      </c>
      <c r="F4597" s="5">
        <f>'[1]2-1-1_Prozent'!H2336</f>
        <v>41.525423728813557</v>
      </c>
      <c r="G4597" s="5">
        <f>'[1]2-1-1_Prozent'!I2336</f>
        <v>0.16949152542372881</v>
      </c>
      <c r="H4597" s="5">
        <f>'[1]2-1-1_Prozent'!J2336</f>
        <v>52.033898305084747</v>
      </c>
      <c r="I4597" s="5">
        <f>'[1]2-1-1_Prozent'!K2336</f>
        <v>57.328990228013033</v>
      </c>
      <c r="J4597" s="5">
        <f>'[1]2-1-1_Prozent'!L2336</f>
        <v>42.671009771986974</v>
      </c>
      <c r="K4597" s="5">
        <f>'[1]2-1-1_Prozent'!M2336</f>
        <v>3.0534351145038165</v>
      </c>
      <c r="L4597" s="5">
        <f>'[1]2-1-1_Prozent'!N2336</f>
        <v>2.2900763358778624</v>
      </c>
      <c r="M4597" s="5">
        <f>'[1]2-1-1_Prozent'!O2336</f>
        <v>27.480916030534353</v>
      </c>
      <c r="N4597" s="5">
        <f>'[1]2-1-1_Prozent'!P2336</f>
        <v>59.541984732824424</v>
      </c>
      <c r="O4597" s="5">
        <f>'[1]2-1-1_Prozent'!Q2336</f>
        <v>6.8702290076335881</v>
      </c>
      <c r="P4597" s="5">
        <f>'[1]2-1-1_Prozent'!R2336</f>
        <v>1.1864406779661016</v>
      </c>
      <c r="Q4597" s="5">
        <f>'[1]2-1-1_Prozent'!S2336</f>
        <v>4.9152542372881358</v>
      </c>
      <c r="R4597" s="5">
        <f>'[1]2-1-1_Prozent'!T2336</f>
        <v>51.724137931034484</v>
      </c>
      <c r="S4597" s="5">
        <f>'[1]2-1-1_Prozent'!U2336</f>
        <v>10.344827586206897</v>
      </c>
      <c r="T4597" s="5">
        <f>'[1]2-1-1_Prozent'!V2336</f>
        <v>41.379310344827587</v>
      </c>
    </row>
    <row r="4598" spans="2:20" s="1" customFormat="1" ht="8.25" customHeight="1" x14ac:dyDescent="0.25">
      <c r="B4598" s="2" t="str">
        <f>'[1]2-1-1_Prozent'!D2337</f>
        <v>Rotenburg (Wümme)</v>
      </c>
      <c r="C4598" s="2">
        <f>'[1]2-1-1_Prozent'!E2337</f>
        <v>2010</v>
      </c>
      <c r="D4598" s="2" t="str">
        <f>'[1]2-1-1_Prozent'!F2337</f>
        <v>Insgesamt</v>
      </c>
      <c r="E4598" s="5">
        <f>'[1]2-1-1_Prozent'!G2337</f>
        <v>46.677471636953001</v>
      </c>
      <c r="F4598" s="5">
        <f>'[1]2-1-1_Prozent'!H2337</f>
        <v>46.515397082658019</v>
      </c>
      <c r="G4598" s="5">
        <f>'[1]2-1-1_Prozent'!I2337</f>
        <v>0.16207455429497569</v>
      </c>
      <c r="H4598" s="5">
        <f>'[1]2-1-1_Prozent'!J2337</f>
        <v>46.434359805510532</v>
      </c>
      <c r="I4598" s="5">
        <f>'[1]2-1-1_Prozent'!K2337</f>
        <v>57.068062827225127</v>
      </c>
      <c r="J4598" s="5">
        <f>'[1]2-1-1_Prozent'!L2337</f>
        <v>42.931937172774873</v>
      </c>
      <c r="K4598" s="5">
        <f>'[1]2-1-1_Prozent'!M2337</f>
        <v>4.0650406504065035</v>
      </c>
      <c r="L4598" s="5">
        <f>'[1]2-1-1_Prozent'!N2337</f>
        <v>2.8455284552845526</v>
      </c>
      <c r="M4598" s="5">
        <f>'[1]2-1-1_Prozent'!O2337</f>
        <v>28.04878048780488</v>
      </c>
      <c r="N4598" s="5">
        <f>'[1]2-1-1_Prozent'!P2337</f>
        <v>57.317073170731703</v>
      </c>
      <c r="O4598" s="5">
        <f>'[1]2-1-1_Prozent'!Q2337</f>
        <v>7.7235772357723578</v>
      </c>
      <c r="P4598" s="5">
        <f>'[1]2-1-1_Prozent'!R2337</f>
        <v>1.3776337115072934</v>
      </c>
      <c r="Q4598" s="5">
        <f>'[1]2-1-1_Prozent'!S2337</f>
        <v>5.5105348460291737</v>
      </c>
      <c r="R4598" s="5">
        <f>'[1]2-1-1_Prozent'!T2337</f>
        <v>47.058823529411761</v>
      </c>
      <c r="S4598" s="5">
        <f>'[1]2-1-1_Prozent'!U2337</f>
        <v>14.705882352941178</v>
      </c>
      <c r="T4598" s="5">
        <f>'[1]2-1-1_Prozent'!V2337</f>
        <v>38.235294117647058</v>
      </c>
    </row>
    <row r="4599" spans="2:20" s="1" customFormat="1" ht="8.25" customHeight="1" x14ac:dyDescent="0.25">
      <c r="B4599" s="2" t="str">
        <f>'[1]2-1-1_Prozent'!D2338</f>
        <v>Heidekreis</v>
      </c>
      <c r="C4599" s="2">
        <f>'[1]2-1-1_Prozent'!E2338</f>
        <v>2010</v>
      </c>
      <c r="D4599" s="2" t="str">
        <f>'[1]2-1-1_Prozent'!F2338</f>
        <v>Männlich</v>
      </c>
      <c r="E4599" s="5">
        <f>'[1]2-1-1_Prozent'!G2338</f>
        <v>43.1404958677686</v>
      </c>
      <c r="F4599" s="5">
        <f>'[1]2-1-1_Prozent'!H2338</f>
        <v>42.479338842975203</v>
      </c>
      <c r="G4599" s="5">
        <f>'[1]2-1-1_Prozent'!I2338</f>
        <v>0.66115702479338845</v>
      </c>
      <c r="H4599" s="5">
        <f>'[1]2-1-1_Prozent'!J2338</f>
        <v>50.082644628099175</v>
      </c>
      <c r="I4599" s="5">
        <f>'[1]2-1-1_Prozent'!K2338</f>
        <v>52.805280528052798</v>
      </c>
      <c r="J4599" s="5">
        <f>'[1]2-1-1_Prozent'!L2338</f>
        <v>47.194719471947195</v>
      </c>
      <c r="K4599" s="5">
        <f>'[1]2-1-1_Prozent'!M2338</f>
        <v>3.4965034965034967</v>
      </c>
      <c r="L4599" s="5">
        <f>'[1]2-1-1_Prozent'!N2338</f>
        <v>4.1958041958041958</v>
      </c>
      <c r="M4599" s="5">
        <f>'[1]2-1-1_Prozent'!O2338</f>
        <v>27.972027972027973</v>
      </c>
      <c r="N4599" s="5">
        <f>'[1]2-1-1_Prozent'!P2338</f>
        <v>32.867132867132867</v>
      </c>
      <c r="O4599" s="5">
        <f>'[1]2-1-1_Prozent'!Q2338</f>
        <v>31.46853146853147</v>
      </c>
      <c r="P4599" s="5">
        <f>'[1]2-1-1_Prozent'!R2338</f>
        <v>0.66115702479338845</v>
      </c>
      <c r="Q4599" s="5">
        <f>'[1]2-1-1_Prozent'!S2338</f>
        <v>6.2809917355371905</v>
      </c>
      <c r="R4599" s="5">
        <f>'[1]2-1-1_Prozent'!T2338</f>
        <v>60.526315789473685</v>
      </c>
      <c r="S4599" s="5">
        <f>'[1]2-1-1_Prozent'!U2338</f>
        <v>21.052631578947366</v>
      </c>
      <c r="T4599" s="5">
        <f>'[1]2-1-1_Prozent'!V2338</f>
        <v>18.421052631578945</v>
      </c>
    </row>
    <row r="4600" spans="2:20" s="1" customFormat="1" ht="8.25" customHeight="1" x14ac:dyDescent="0.25">
      <c r="B4600" s="2" t="str">
        <f>'[1]2-1-1_Prozent'!D2339</f>
        <v>Heidekreis</v>
      </c>
      <c r="C4600" s="2">
        <f>'[1]2-1-1_Prozent'!E2339</f>
        <v>2010</v>
      </c>
      <c r="D4600" s="2" t="str">
        <f>'[1]2-1-1_Prozent'!F2339</f>
        <v>Weiblich</v>
      </c>
      <c r="E4600" s="5">
        <f>'[1]2-1-1_Prozent'!G2339</f>
        <v>38.235294117647058</v>
      </c>
      <c r="F4600" s="5">
        <f>'[1]2-1-1_Prozent'!H2339</f>
        <v>38.235294117647058</v>
      </c>
      <c r="G4600" s="5">
        <f>'[1]2-1-1_Prozent'!I2339</f>
        <v>0</v>
      </c>
      <c r="H4600" s="5">
        <f>'[1]2-1-1_Prozent'!J2339</f>
        <v>56.22837370242214</v>
      </c>
      <c r="I4600" s="5">
        <f>'[1]2-1-1_Prozent'!K2339</f>
        <v>53.846153846153847</v>
      </c>
      <c r="J4600" s="5">
        <f>'[1]2-1-1_Prozent'!L2339</f>
        <v>46.153846153846153</v>
      </c>
      <c r="K4600" s="5">
        <f>'[1]2-1-1_Prozent'!M2339</f>
        <v>1.3333333333333335</v>
      </c>
      <c r="L4600" s="5">
        <f>'[1]2-1-1_Prozent'!N2339</f>
        <v>2.666666666666667</v>
      </c>
      <c r="M4600" s="5">
        <f>'[1]2-1-1_Prozent'!O2339</f>
        <v>26.666666666666668</v>
      </c>
      <c r="N4600" s="5">
        <f>'[1]2-1-1_Prozent'!P2339</f>
        <v>47.333333333333336</v>
      </c>
      <c r="O4600" s="5">
        <f>'[1]2-1-1_Prozent'!Q2339</f>
        <v>22</v>
      </c>
      <c r="P4600" s="5">
        <f>'[1]2-1-1_Prozent'!R2339</f>
        <v>0.86505190311418689</v>
      </c>
      <c r="Q4600" s="5">
        <f>'[1]2-1-1_Prozent'!S2339</f>
        <v>4.4982698961937722</v>
      </c>
      <c r="R4600" s="5">
        <f>'[1]2-1-1_Prozent'!T2339</f>
        <v>65.384615384615387</v>
      </c>
      <c r="S4600" s="5">
        <f>'[1]2-1-1_Prozent'!U2339</f>
        <v>15.384615384615385</v>
      </c>
      <c r="T4600" s="5">
        <f>'[1]2-1-1_Prozent'!V2339</f>
        <v>19.230769230769234</v>
      </c>
    </row>
    <row r="4601" spans="2:20" s="1" customFormat="1" ht="8.25" customHeight="1" x14ac:dyDescent="0.25">
      <c r="B4601" s="2" t="str">
        <f>'[1]2-1-1_Prozent'!D2340</f>
        <v>Heidekreis</v>
      </c>
      <c r="C4601" s="2">
        <f>'[1]2-1-1_Prozent'!E2340</f>
        <v>2010</v>
      </c>
      <c r="D4601" s="2" t="str">
        <f>'[1]2-1-1_Prozent'!F2340</f>
        <v>Insgesamt</v>
      </c>
      <c r="E4601" s="5">
        <f>'[1]2-1-1_Prozent'!G2340</f>
        <v>40.743871513102278</v>
      </c>
      <c r="F4601" s="5">
        <f>'[1]2-1-1_Prozent'!H2340</f>
        <v>40.405748098055788</v>
      </c>
      <c r="G4601" s="5">
        <f>'[1]2-1-1_Prozent'!I2340</f>
        <v>0.33812341504649196</v>
      </c>
      <c r="H4601" s="5">
        <f>'[1]2-1-1_Prozent'!J2340</f>
        <v>53.085376162299234</v>
      </c>
      <c r="I4601" s="5">
        <f>'[1]2-1-1_Prozent'!K2340</f>
        <v>53.34394904458599</v>
      </c>
      <c r="J4601" s="5">
        <f>'[1]2-1-1_Prozent'!L2340</f>
        <v>46.656050955414017</v>
      </c>
      <c r="K4601" s="5">
        <f>'[1]2-1-1_Prozent'!M2340</f>
        <v>2.7303754266211606</v>
      </c>
      <c r="L4601" s="5">
        <f>'[1]2-1-1_Prozent'!N2340</f>
        <v>3.0716723549488054</v>
      </c>
      <c r="M4601" s="5">
        <f>'[1]2-1-1_Prozent'!O2340</f>
        <v>27.303754266211605</v>
      </c>
      <c r="N4601" s="5">
        <f>'[1]2-1-1_Prozent'!P2340</f>
        <v>40.61433447098976</v>
      </c>
      <c r="O4601" s="5">
        <f>'[1]2-1-1_Prozent'!Q2340</f>
        <v>26.621160409556317</v>
      </c>
      <c r="P4601" s="5">
        <f>'[1]2-1-1_Prozent'!R2340</f>
        <v>0.76077768385460698</v>
      </c>
      <c r="Q4601" s="5">
        <f>'[1]2-1-1_Prozent'!S2340</f>
        <v>5.3254437869822491</v>
      </c>
      <c r="R4601" s="5">
        <f>'[1]2-1-1_Prozent'!T2340</f>
        <v>61.904761904761905</v>
      </c>
      <c r="S4601" s="5">
        <f>'[1]2-1-1_Prozent'!U2340</f>
        <v>17.460317460317459</v>
      </c>
      <c r="T4601" s="5">
        <f>'[1]2-1-1_Prozent'!V2340</f>
        <v>19.047619047619047</v>
      </c>
    </row>
    <row r="4602" spans="2:20" s="1" customFormat="1" ht="8.25" customHeight="1" x14ac:dyDescent="0.25">
      <c r="B4602" s="2" t="str">
        <f>'[1]2-1-1_Prozent'!D2341</f>
        <v>Stade</v>
      </c>
      <c r="C4602" s="2">
        <f>'[1]2-1-1_Prozent'!E2341</f>
        <v>2010</v>
      </c>
      <c r="D4602" s="2" t="str">
        <f>'[1]2-1-1_Prozent'!F2341</f>
        <v>Männlich</v>
      </c>
      <c r="E4602" s="5">
        <f>'[1]2-1-1_Prozent'!G2341</f>
        <v>43.005780346820814</v>
      </c>
      <c r="F4602" s="5">
        <f>'[1]2-1-1_Prozent'!H2341</f>
        <v>43.005780346820814</v>
      </c>
      <c r="G4602" s="5">
        <f>'[1]2-1-1_Prozent'!I2341</f>
        <v>0</v>
      </c>
      <c r="H4602" s="5">
        <f>'[1]2-1-1_Prozent'!J2341</f>
        <v>45.78034682080925</v>
      </c>
      <c r="I4602" s="5">
        <f>'[1]2-1-1_Prozent'!K2341</f>
        <v>55.555555555555557</v>
      </c>
      <c r="J4602" s="5">
        <f>'[1]2-1-1_Prozent'!L2341</f>
        <v>44.19191919191919</v>
      </c>
      <c r="K4602" s="5">
        <f>'[1]2-1-1_Prozent'!M2341</f>
        <v>2.2857142857142856</v>
      </c>
      <c r="L4602" s="5">
        <f>'[1]2-1-1_Prozent'!N2341</f>
        <v>17.142857142857142</v>
      </c>
      <c r="M4602" s="5">
        <f>'[1]2-1-1_Prozent'!O2341</f>
        <v>18.857142857142858</v>
      </c>
      <c r="N4602" s="5">
        <f>'[1]2-1-1_Prozent'!P2341</f>
        <v>46.857142857142861</v>
      </c>
      <c r="O4602" s="5">
        <f>'[1]2-1-1_Prozent'!Q2341</f>
        <v>15.428571428571427</v>
      </c>
      <c r="P4602" s="5">
        <f>'[1]2-1-1_Prozent'!R2341</f>
        <v>1.8497109826589597</v>
      </c>
      <c r="Q4602" s="5">
        <f>'[1]2-1-1_Prozent'!S2341</f>
        <v>9.2485549132947966</v>
      </c>
      <c r="R4602" s="5">
        <f>'[1]2-1-1_Prozent'!T2341</f>
        <v>62.5</v>
      </c>
      <c r="S4602" s="5">
        <f>'[1]2-1-1_Prozent'!U2341</f>
        <v>7.5</v>
      </c>
      <c r="T4602" s="5">
        <f>'[1]2-1-1_Prozent'!V2341</f>
        <v>30</v>
      </c>
    </row>
    <row r="4603" spans="2:20" s="1" customFormat="1" ht="8.25" customHeight="1" x14ac:dyDescent="0.25">
      <c r="B4603" s="2" t="str">
        <f>'[1]2-1-1_Prozent'!D2342</f>
        <v>Stade</v>
      </c>
      <c r="C4603" s="2">
        <f>'[1]2-1-1_Prozent'!E2342</f>
        <v>2010</v>
      </c>
      <c r="D4603" s="2" t="str">
        <f>'[1]2-1-1_Prozent'!F2342</f>
        <v>Weiblich</v>
      </c>
      <c r="E4603" s="5">
        <f>'[1]2-1-1_Prozent'!G2342</f>
        <v>39.235668789808919</v>
      </c>
      <c r="F4603" s="5">
        <f>'[1]2-1-1_Prozent'!H2342</f>
        <v>39.108280254777071</v>
      </c>
      <c r="G4603" s="5">
        <f>'[1]2-1-1_Prozent'!I2342</f>
        <v>0.12738853503184713</v>
      </c>
      <c r="H4603" s="5">
        <f>'[1]2-1-1_Prozent'!J2342</f>
        <v>54.64968152866242</v>
      </c>
      <c r="I4603" s="5">
        <f>'[1]2-1-1_Prozent'!K2342</f>
        <v>51.748251748251747</v>
      </c>
      <c r="J4603" s="5">
        <f>'[1]2-1-1_Prozent'!L2342</f>
        <v>48.251748251748253</v>
      </c>
      <c r="K4603" s="5">
        <f>'[1]2-1-1_Prozent'!M2342</f>
        <v>1.932367149758454</v>
      </c>
      <c r="L4603" s="5">
        <f>'[1]2-1-1_Prozent'!N2342</f>
        <v>1.932367149758454</v>
      </c>
      <c r="M4603" s="5">
        <f>'[1]2-1-1_Prozent'!O2342</f>
        <v>16.425120772946862</v>
      </c>
      <c r="N4603" s="5">
        <f>'[1]2-1-1_Prozent'!P2342</f>
        <v>67.632850241545896</v>
      </c>
      <c r="O4603" s="5">
        <f>'[1]2-1-1_Prozent'!Q2342</f>
        <v>12.077294685990339</v>
      </c>
      <c r="P4603" s="5">
        <f>'[1]2-1-1_Prozent'!R2342</f>
        <v>2.0382165605095541</v>
      </c>
      <c r="Q4603" s="5">
        <f>'[1]2-1-1_Prozent'!S2342</f>
        <v>4.2038216560509554</v>
      </c>
      <c r="R4603" s="5">
        <f>'[1]2-1-1_Prozent'!T2342</f>
        <v>66.666666666666657</v>
      </c>
      <c r="S4603" s="5">
        <f>'[1]2-1-1_Prozent'!U2342</f>
        <v>3.0303030303030303</v>
      </c>
      <c r="T4603" s="5">
        <f>'[1]2-1-1_Prozent'!V2342</f>
        <v>30.303030303030305</v>
      </c>
    </row>
    <row r="4604" spans="2:20" s="1" customFormat="1" ht="8.25" customHeight="1" x14ac:dyDescent="0.25">
      <c r="B4604" s="2" t="str">
        <f>'[1]2-1-1_Prozent'!D2343</f>
        <v>Stade</v>
      </c>
      <c r="C4604" s="2">
        <f>'[1]2-1-1_Prozent'!E2343</f>
        <v>2010</v>
      </c>
      <c r="D4604" s="2" t="str">
        <f>'[1]2-1-1_Prozent'!F2343</f>
        <v>Insgesamt</v>
      </c>
      <c r="E4604" s="5">
        <f>'[1]2-1-1_Prozent'!G2343</f>
        <v>41.212121212121211</v>
      </c>
      <c r="F4604" s="5">
        <f>'[1]2-1-1_Prozent'!H2343</f>
        <v>41.151515151515149</v>
      </c>
      <c r="G4604" s="5">
        <f>'[1]2-1-1_Prozent'!I2343</f>
        <v>6.0606060606060608E-2</v>
      </c>
      <c r="H4604" s="5">
        <f>'[1]2-1-1_Prozent'!J2343</f>
        <v>50</v>
      </c>
      <c r="I4604" s="5">
        <f>'[1]2-1-1_Prozent'!K2343</f>
        <v>53.575757575757578</v>
      </c>
      <c r="J4604" s="5">
        <f>'[1]2-1-1_Prozent'!L2343</f>
        <v>46.303030303030305</v>
      </c>
      <c r="K4604" s="5">
        <f>'[1]2-1-1_Prozent'!M2343</f>
        <v>2.0942408376963351</v>
      </c>
      <c r="L4604" s="5">
        <f>'[1]2-1-1_Prozent'!N2343</f>
        <v>8.9005235602094235</v>
      </c>
      <c r="M4604" s="5">
        <f>'[1]2-1-1_Prozent'!O2343</f>
        <v>17.539267015706805</v>
      </c>
      <c r="N4604" s="5">
        <f>'[1]2-1-1_Prozent'!P2343</f>
        <v>58.1151832460733</v>
      </c>
      <c r="O4604" s="5">
        <f>'[1]2-1-1_Prozent'!Q2343</f>
        <v>13.350785340314136</v>
      </c>
      <c r="P4604" s="5">
        <f>'[1]2-1-1_Prozent'!R2343</f>
        <v>1.9393939393939394</v>
      </c>
      <c r="Q4604" s="5">
        <f>'[1]2-1-1_Prozent'!S2343</f>
        <v>6.8484848484848477</v>
      </c>
      <c r="R4604" s="5">
        <f>'[1]2-1-1_Prozent'!T2343</f>
        <v>63.716814159292035</v>
      </c>
      <c r="S4604" s="5">
        <f>'[1]2-1-1_Prozent'!U2343</f>
        <v>6.1946902654867255</v>
      </c>
      <c r="T4604" s="5">
        <f>'[1]2-1-1_Prozent'!V2343</f>
        <v>30.088495575221241</v>
      </c>
    </row>
    <row r="4605" spans="2:20" s="1" customFormat="1" ht="8.25" customHeight="1" x14ac:dyDescent="0.25">
      <c r="B4605" s="2" t="str">
        <f>'[1]2-1-1_Prozent'!D2344</f>
        <v>Uelzen</v>
      </c>
      <c r="C4605" s="2">
        <f>'[1]2-1-1_Prozent'!E2344</f>
        <v>2010</v>
      </c>
      <c r="D4605" s="2" t="str">
        <f>'[1]2-1-1_Prozent'!F2344</f>
        <v>Männlich</v>
      </c>
      <c r="E4605" s="5">
        <f>'[1]2-1-1_Prozent'!G2344</f>
        <v>40</v>
      </c>
      <c r="F4605" s="5">
        <f>'[1]2-1-1_Prozent'!H2344</f>
        <v>40</v>
      </c>
      <c r="G4605" s="5">
        <f>'[1]2-1-1_Prozent'!I2344</f>
        <v>0</v>
      </c>
      <c r="H4605" s="5">
        <f>'[1]2-1-1_Prozent'!J2344</f>
        <v>50.196078431372548</v>
      </c>
      <c r="I4605" s="5">
        <f>'[1]2-1-1_Prozent'!K2344</f>
        <v>53.125</v>
      </c>
      <c r="J4605" s="5">
        <f>'[1]2-1-1_Prozent'!L2344</f>
        <v>46.875</v>
      </c>
      <c r="K4605" s="5">
        <f>'[1]2-1-1_Prozent'!M2344</f>
        <v>5</v>
      </c>
      <c r="L4605" s="5">
        <f>'[1]2-1-1_Prozent'!N2344</f>
        <v>6.666666666666667</v>
      </c>
      <c r="M4605" s="5">
        <f>'[1]2-1-1_Prozent'!O2344</f>
        <v>30</v>
      </c>
      <c r="N4605" s="5">
        <f>'[1]2-1-1_Prozent'!P2344</f>
        <v>50</v>
      </c>
      <c r="O4605" s="5">
        <f>'[1]2-1-1_Prozent'!Q2344</f>
        <v>8.3333333333333321</v>
      </c>
      <c r="P4605" s="5">
        <f>'[1]2-1-1_Prozent'!R2344</f>
        <v>1.5686274509803921</v>
      </c>
      <c r="Q4605" s="5">
        <f>'[1]2-1-1_Prozent'!S2344</f>
        <v>8.235294117647058</v>
      </c>
      <c r="R4605" s="5">
        <f>'[1]2-1-1_Prozent'!T2344</f>
        <v>61.904761904761905</v>
      </c>
      <c r="S4605" s="5">
        <f>'[1]2-1-1_Prozent'!U2344</f>
        <v>19.047619047619047</v>
      </c>
      <c r="T4605" s="5">
        <f>'[1]2-1-1_Prozent'!V2344</f>
        <v>19.047619047619047</v>
      </c>
    </row>
    <row r="4606" spans="2:20" s="1" customFormat="1" ht="8.25" customHeight="1" x14ac:dyDescent="0.25">
      <c r="B4606" s="2" t="str">
        <f>'[1]2-1-1_Prozent'!D2345</f>
        <v>Uelzen</v>
      </c>
      <c r="C4606" s="2">
        <f>'[1]2-1-1_Prozent'!E2345</f>
        <v>2010</v>
      </c>
      <c r="D4606" s="2" t="str">
        <f>'[1]2-1-1_Prozent'!F2345</f>
        <v>Weiblich</v>
      </c>
      <c r="E4606" s="5">
        <f>'[1]2-1-1_Prozent'!G2345</f>
        <v>41.015625</v>
      </c>
      <c r="F4606" s="5">
        <f>'[1]2-1-1_Prozent'!H2345</f>
        <v>41.015625</v>
      </c>
      <c r="G4606" s="5">
        <f>'[1]2-1-1_Prozent'!I2345</f>
        <v>0</v>
      </c>
      <c r="H4606" s="5">
        <f>'[1]2-1-1_Prozent'!J2345</f>
        <v>54.296875</v>
      </c>
      <c r="I4606" s="5">
        <f>'[1]2-1-1_Prozent'!K2345</f>
        <v>53.237410071942449</v>
      </c>
      <c r="J4606" s="5">
        <f>'[1]2-1-1_Prozent'!L2345</f>
        <v>47.482014388489205</v>
      </c>
      <c r="K4606" s="5">
        <f>'[1]2-1-1_Prozent'!M2345</f>
        <v>4.5454545454545459</v>
      </c>
      <c r="L4606" s="5">
        <f>'[1]2-1-1_Prozent'!N2345</f>
        <v>1.5151515151515151</v>
      </c>
      <c r="M4606" s="5">
        <f>'[1]2-1-1_Prozent'!O2345</f>
        <v>27.27272727272727</v>
      </c>
      <c r="N4606" s="5">
        <f>'[1]2-1-1_Prozent'!P2345</f>
        <v>59.090909090909093</v>
      </c>
      <c r="O4606" s="5">
        <f>'[1]2-1-1_Prozent'!Q2345</f>
        <v>7.5757575757575761</v>
      </c>
      <c r="P4606" s="5">
        <f>'[1]2-1-1_Prozent'!R2345</f>
        <v>1.171875</v>
      </c>
      <c r="Q4606" s="5">
        <f>'[1]2-1-1_Prozent'!S2345</f>
        <v>3.90625</v>
      </c>
      <c r="R4606" s="5">
        <f>'[1]2-1-1_Prozent'!T2345</f>
        <v>40</v>
      </c>
      <c r="S4606" s="5">
        <f>'[1]2-1-1_Prozent'!U2345</f>
        <v>20</v>
      </c>
      <c r="T4606" s="5">
        <f>'[1]2-1-1_Prozent'!V2345</f>
        <v>30</v>
      </c>
    </row>
    <row r="4607" spans="2:20" s="1" customFormat="1" ht="8.25" customHeight="1" x14ac:dyDescent="0.25">
      <c r="B4607" s="2" t="str">
        <f>'[1]2-1-1_Prozent'!D2346</f>
        <v>Uelzen</v>
      </c>
      <c r="C4607" s="2">
        <f>'[1]2-1-1_Prozent'!E2346</f>
        <v>2010</v>
      </c>
      <c r="D4607" s="2" t="str">
        <f>'[1]2-1-1_Prozent'!F2346</f>
        <v>Insgesamt</v>
      </c>
      <c r="E4607" s="5">
        <f>'[1]2-1-1_Prozent'!G2346</f>
        <v>40.50880626223092</v>
      </c>
      <c r="F4607" s="5">
        <f>'[1]2-1-1_Prozent'!H2346</f>
        <v>40.50880626223092</v>
      </c>
      <c r="G4607" s="5">
        <f>'[1]2-1-1_Prozent'!I2346</f>
        <v>0</v>
      </c>
      <c r="H4607" s="5">
        <f>'[1]2-1-1_Prozent'!J2346</f>
        <v>52.250489236790607</v>
      </c>
      <c r="I4607" s="5">
        <f>'[1]2-1-1_Prozent'!K2346</f>
        <v>53.183520599250933</v>
      </c>
      <c r="J4607" s="5">
        <f>'[1]2-1-1_Prozent'!L2346</f>
        <v>46.81647940074906</v>
      </c>
      <c r="K4607" s="5">
        <f>'[1]2-1-1_Prozent'!M2346</f>
        <v>4.8</v>
      </c>
      <c r="L4607" s="5">
        <f>'[1]2-1-1_Prozent'!N2346</f>
        <v>4</v>
      </c>
      <c r="M4607" s="5">
        <f>'[1]2-1-1_Prozent'!O2346</f>
        <v>28.000000000000004</v>
      </c>
      <c r="N4607" s="5">
        <f>'[1]2-1-1_Prozent'!P2346</f>
        <v>55.2</v>
      </c>
      <c r="O4607" s="5">
        <f>'[1]2-1-1_Prozent'!Q2346</f>
        <v>8</v>
      </c>
      <c r="P4607" s="5">
        <f>'[1]2-1-1_Prozent'!R2346</f>
        <v>1.3698630136986301</v>
      </c>
      <c r="Q4607" s="5">
        <f>'[1]2-1-1_Prozent'!S2346</f>
        <v>5.8708414872798436</v>
      </c>
      <c r="R4607" s="5">
        <f>'[1]2-1-1_Prozent'!T2346</f>
        <v>56.666666666666664</v>
      </c>
      <c r="S4607" s="5">
        <f>'[1]2-1-1_Prozent'!U2346</f>
        <v>20</v>
      </c>
      <c r="T4607" s="5">
        <f>'[1]2-1-1_Prozent'!V2346</f>
        <v>23.333333333333332</v>
      </c>
    </row>
    <row r="4608" spans="2:20" s="1" customFormat="1" ht="8.25" customHeight="1" x14ac:dyDescent="0.25">
      <c r="B4608" s="2" t="str">
        <f>'[1]2-1-1_Prozent'!D2347</f>
        <v>Verden</v>
      </c>
      <c r="C4608" s="2">
        <f>'[1]2-1-1_Prozent'!E2347</f>
        <v>2010</v>
      </c>
      <c r="D4608" s="2" t="str">
        <f>'[1]2-1-1_Prozent'!F2347</f>
        <v>Männlich</v>
      </c>
      <c r="E4608" s="5">
        <f>'[1]2-1-1_Prozent'!G2347</f>
        <v>29.857819905213269</v>
      </c>
      <c r="F4608" s="5">
        <f>'[1]2-1-1_Prozent'!H2347</f>
        <v>29.857819905213269</v>
      </c>
      <c r="G4608" s="5">
        <f>'[1]2-1-1_Prozent'!I2347</f>
        <v>0</v>
      </c>
      <c r="H4608" s="5">
        <f>'[1]2-1-1_Prozent'!J2347</f>
        <v>62.085308056872037</v>
      </c>
      <c r="I4608" s="5">
        <f>'[1]2-1-1_Prozent'!K2347</f>
        <v>63.358778625954194</v>
      </c>
      <c r="J4608" s="5">
        <f>'[1]2-1-1_Prozent'!L2347</f>
        <v>36.641221374045799</v>
      </c>
      <c r="K4608" s="5">
        <f>'[1]2-1-1_Prozent'!M2347</f>
        <v>2.083333333333333</v>
      </c>
      <c r="L4608" s="5">
        <f>'[1]2-1-1_Prozent'!N2347</f>
        <v>2.083333333333333</v>
      </c>
      <c r="M4608" s="5">
        <f>'[1]2-1-1_Prozent'!O2347</f>
        <v>31.944444444444443</v>
      </c>
      <c r="N4608" s="5">
        <f>'[1]2-1-1_Prozent'!P2347</f>
        <v>49.305555555555557</v>
      </c>
      <c r="O4608" s="5">
        <f>'[1]2-1-1_Prozent'!Q2347</f>
        <v>14.583333333333334</v>
      </c>
      <c r="P4608" s="5">
        <f>'[1]2-1-1_Prozent'!R2347</f>
        <v>1.4218009478672986</v>
      </c>
      <c r="Q4608" s="5">
        <f>'[1]2-1-1_Prozent'!S2347</f>
        <v>6.6350710900473935</v>
      </c>
      <c r="R4608" s="5">
        <f>'[1]2-1-1_Prozent'!T2347</f>
        <v>78.571428571428569</v>
      </c>
      <c r="S4608" s="5">
        <f>'[1]2-1-1_Prozent'!U2347</f>
        <v>7.1428571428571423</v>
      </c>
      <c r="T4608" s="5">
        <f>'[1]2-1-1_Prozent'!V2347</f>
        <v>16.666666666666664</v>
      </c>
    </row>
    <row r="4609" spans="2:20" s="1" customFormat="1" ht="8.25" customHeight="1" x14ac:dyDescent="0.25">
      <c r="B4609" s="2" t="str">
        <f>'[1]2-1-1_Prozent'!D2348</f>
        <v>Verden</v>
      </c>
      <c r="C4609" s="2">
        <f>'[1]2-1-1_Prozent'!E2348</f>
        <v>2010</v>
      </c>
      <c r="D4609" s="2" t="str">
        <f>'[1]2-1-1_Prozent'!F2348</f>
        <v>Weiblich</v>
      </c>
      <c r="E4609" s="5">
        <f>'[1]2-1-1_Prozent'!G2348</f>
        <v>27.380952380952383</v>
      </c>
      <c r="F4609" s="5">
        <f>'[1]2-1-1_Prozent'!H2348</f>
        <v>27.232142857142854</v>
      </c>
      <c r="G4609" s="5">
        <f>'[1]2-1-1_Prozent'!I2348</f>
        <v>0.14880952380952381</v>
      </c>
      <c r="H4609" s="5">
        <f>'[1]2-1-1_Prozent'!J2348</f>
        <v>67.261904761904773</v>
      </c>
      <c r="I4609" s="5">
        <f>'[1]2-1-1_Prozent'!K2348</f>
        <v>59.513274336283182</v>
      </c>
      <c r="J4609" s="5">
        <f>'[1]2-1-1_Prozent'!L2348</f>
        <v>40.486725663716818</v>
      </c>
      <c r="K4609" s="5">
        <f>'[1]2-1-1_Prozent'!M2348</f>
        <v>1.639344262295082</v>
      </c>
      <c r="L4609" s="5">
        <f>'[1]2-1-1_Prozent'!N2348</f>
        <v>1.639344262295082</v>
      </c>
      <c r="M4609" s="5">
        <f>'[1]2-1-1_Prozent'!O2348</f>
        <v>28.961748633879779</v>
      </c>
      <c r="N4609" s="5">
        <f>'[1]2-1-1_Prozent'!P2348</f>
        <v>55.191256830601091</v>
      </c>
      <c r="O4609" s="5">
        <f>'[1]2-1-1_Prozent'!Q2348</f>
        <v>12.021857923497267</v>
      </c>
      <c r="P4609" s="5">
        <f>'[1]2-1-1_Prozent'!R2348</f>
        <v>1.3392857142857142</v>
      </c>
      <c r="Q4609" s="5">
        <f>'[1]2-1-1_Prozent'!S2348</f>
        <v>4.1666666666666661</v>
      </c>
      <c r="R4609" s="5">
        <f>'[1]2-1-1_Prozent'!T2348</f>
        <v>82.142857142857139</v>
      </c>
      <c r="S4609" s="5">
        <f>'[1]2-1-1_Prozent'!U2348</f>
        <v>3.5714285714285712</v>
      </c>
      <c r="T4609" s="5">
        <f>'[1]2-1-1_Prozent'!V2348</f>
        <v>14.285714285714285</v>
      </c>
    </row>
    <row r="4610" spans="2:20" s="1" customFormat="1" ht="8.25" customHeight="1" x14ac:dyDescent="0.25">
      <c r="B4610" s="2" t="str">
        <f>'[1]2-1-1_Prozent'!D2349</f>
        <v>Verden</v>
      </c>
      <c r="C4610" s="2">
        <f>'[1]2-1-1_Prozent'!E2349</f>
        <v>2010</v>
      </c>
      <c r="D4610" s="2" t="str">
        <f>'[1]2-1-1_Prozent'!F2349</f>
        <v>Insgesamt</v>
      </c>
      <c r="E4610" s="5">
        <f>'[1]2-1-1_Prozent'!G2349</f>
        <v>28.505747126436781</v>
      </c>
      <c r="F4610" s="5">
        <f>'[1]2-1-1_Prozent'!H2349</f>
        <v>28.42911877394636</v>
      </c>
      <c r="G4610" s="5">
        <f>'[1]2-1-1_Prozent'!I2349</f>
        <v>7.6628352490421464E-2</v>
      </c>
      <c r="H4610" s="5">
        <f>'[1]2-1-1_Prozent'!J2349</f>
        <v>64.750957854406138</v>
      </c>
      <c r="I4610" s="5">
        <f>'[1]2-1-1_Prozent'!K2349</f>
        <v>61.301775147928993</v>
      </c>
      <c r="J4610" s="5">
        <f>'[1]2-1-1_Prozent'!L2349</f>
        <v>38.698224852071007</v>
      </c>
      <c r="K4610" s="5">
        <f>'[1]2-1-1_Prozent'!M2349</f>
        <v>1.834862385321101</v>
      </c>
      <c r="L4610" s="5">
        <f>'[1]2-1-1_Prozent'!N2349</f>
        <v>2.1406727828746175</v>
      </c>
      <c r="M4610" s="5">
        <f>'[1]2-1-1_Prozent'!O2349</f>
        <v>30.275229357798167</v>
      </c>
      <c r="N4610" s="5">
        <f>'[1]2-1-1_Prozent'!P2349</f>
        <v>52.599388379204889</v>
      </c>
      <c r="O4610" s="5">
        <f>'[1]2-1-1_Prozent'!Q2349</f>
        <v>13.455657492354739</v>
      </c>
      <c r="P4610" s="5">
        <f>'[1]2-1-1_Prozent'!R2349</f>
        <v>1.3793103448275863</v>
      </c>
      <c r="Q4610" s="5">
        <f>'[1]2-1-1_Prozent'!S2349</f>
        <v>5.3639846743295019</v>
      </c>
      <c r="R4610" s="5">
        <f>'[1]2-1-1_Prozent'!T2349</f>
        <v>80</v>
      </c>
      <c r="S4610" s="5">
        <f>'[1]2-1-1_Prozent'!U2349</f>
        <v>5.7142857142857144</v>
      </c>
      <c r="T4610" s="5">
        <f>'[1]2-1-1_Prozent'!V2349</f>
        <v>14.285714285714285</v>
      </c>
    </row>
    <row r="4611" spans="2:20" s="3" customFormat="1" ht="16.5" customHeight="1" x14ac:dyDescent="0.25">
      <c r="B4611" s="4" t="str">
        <f>'[1]2-1-1_Prozent'!D2350</f>
        <v>Statistische Region Lüneburg</v>
      </c>
      <c r="C4611" s="4">
        <f>'[1]2-1-1_Prozent'!E2350</f>
        <v>2010</v>
      </c>
      <c r="D4611" s="4" t="str">
        <f>'[1]2-1-1_Prozent'!F2350</f>
        <v>Männlich</v>
      </c>
      <c r="E4611" s="6">
        <f>'[1]2-1-1_Prozent'!G2350</f>
        <v>42.571511967308815</v>
      </c>
      <c r="F4611" s="6">
        <f>'[1]2-1-1_Prozent'!H2350</f>
        <v>42.425569176882661</v>
      </c>
      <c r="G4611" s="6">
        <f>'[1]2-1-1_Prozent'!I2350</f>
        <v>0.14594279042615294</v>
      </c>
      <c r="H4611" s="6">
        <f>'[1]2-1-1_Prozent'!J2350</f>
        <v>49.562171628721543</v>
      </c>
      <c r="I4611" s="6">
        <f>'[1]2-1-1_Prozent'!K2350</f>
        <v>55.683156654888101</v>
      </c>
      <c r="J4611" s="6">
        <f>'[1]2-1-1_Prozent'!L2350</f>
        <v>44.316843345111891</v>
      </c>
      <c r="K4611" s="6">
        <f>'[1]2-1-1_Prozent'!M2350</f>
        <v>3.8538205980066444</v>
      </c>
      <c r="L4611" s="6">
        <f>'[1]2-1-1_Prozent'!N2350</f>
        <v>6.9767441860465116</v>
      </c>
      <c r="M4611" s="6">
        <f>'[1]2-1-1_Prozent'!O2350</f>
        <v>26.44518272425249</v>
      </c>
      <c r="N4611" s="6">
        <f>'[1]2-1-1_Prozent'!P2350</f>
        <v>47.308970099667775</v>
      </c>
      <c r="O4611" s="6">
        <f>'[1]2-1-1_Prozent'!Q2350</f>
        <v>15.415282392026578</v>
      </c>
      <c r="P4611" s="6">
        <f>'[1]2-1-1_Prozent'!R2350</f>
        <v>1.3134851138353765</v>
      </c>
      <c r="Q4611" s="6">
        <f>'[1]2-1-1_Prozent'!S2350</f>
        <v>6.5528312901342671</v>
      </c>
      <c r="R4611" s="6">
        <f>'[1]2-1-1_Prozent'!T2350</f>
        <v>61.915367483296215</v>
      </c>
      <c r="S4611" s="6">
        <f>'[1]2-1-1_Prozent'!U2350</f>
        <v>12.026726057906458</v>
      </c>
      <c r="T4611" s="6">
        <f>'[1]2-1-1_Prozent'!V2350</f>
        <v>25.83518930957684</v>
      </c>
    </row>
    <row r="4612" spans="2:20" s="3" customFormat="1" ht="16.5" customHeight="1" x14ac:dyDescent="0.25">
      <c r="B4612" s="4" t="str">
        <f>'[1]2-1-1_Prozent'!D2351</f>
        <v>Statistische Region Lüneburg</v>
      </c>
      <c r="C4612" s="4">
        <f>'[1]2-1-1_Prozent'!E2351</f>
        <v>2010</v>
      </c>
      <c r="D4612" s="4" t="str">
        <f>'[1]2-1-1_Prozent'!F2351</f>
        <v>Weiblich</v>
      </c>
      <c r="E4612" s="6">
        <f>'[1]2-1-1_Prozent'!G2351</f>
        <v>38.394182249925798</v>
      </c>
      <c r="F4612" s="6">
        <f>'[1]2-1-1_Prozent'!H2351</f>
        <v>38.27545265657465</v>
      </c>
      <c r="G4612" s="6">
        <f>'[1]2-1-1_Prozent'!I2351</f>
        <v>0.11872959335114278</v>
      </c>
      <c r="H4612" s="6">
        <f>'[1]2-1-1_Prozent'!J2351</f>
        <v>56.292668447610573</v>
      </c>
      <c r="I4612" s="6">
        <f>'[1]2-1-1_Prozent'!K2351</f>
        <v>54.257843395728976</v>
      </c>
      <c r="J4612" s="6">
        <f>'[1]2-1-1_Prozent'!L2351</f>
        <v>45.742156604271031</v>
      </c>
      <c r="K4612" s="6">
        <f>'[1]2-1-1_Prozent'!M2351</f>
        <v>3.4582132564841501</v>
      </c>
      <c r="L4612" s="6">
        <f>'[1]2-1-1_Prozent'!N2351</f>
        <v>2.2478386167146973</v>
      </c>
      <c r="M4612" s="6">
        <f>'[1]2-1-1_Prozent'!O2351</f>
        <v>23.746397694524497</v>
      </c>
      <c r="N4612" s="6">
        <f>'[1]2-1-1_Prozent'!P2351</f>
        <v>58.96253602305476</v>
      </c>
      <c r="O4612" s="6">
        <f>'[1]2-1-1_Prozent'!Q2351</f>
        <v>11.585014409221902</v>
      </c>
      <c r="P4612" s="6">
        <f>'[1]2-1-1_Prozent'!R2351</f>
        <v>1.1130899376669634</v>
      </c>
      <c r="Q4612" s="6">
        <f>'[1]2-1-1_Prozent'!S2351</f>
        <v>4.1852181656277825</v>
      </c>
      <c r="R4612" s="6">
        <f>'[1]2-1-1_Prozent'!T2351</f>
        <v>65.957446808510639</v>
      </c>
      <c r="S4612" s="6">
        <f>'[1]2-1-1_Prozent'!U2351</f>
        <v>8.8652482269503547</v>
      </c>
      <c r="T4612" s="6">
        <f>'[1]2-1-1_Prozent'!V2351</f>
        <v>25.177304964539005</v>
      </c>
    </row>
    <row r="4613" spans="2:20" s="3" customFormat="1" ht="16.5" customHeight="1" x14ac:dyDescent="0.25">
      <c r="B4613" s="4" t="str">
        <f>'[1]2-1-1_Prozent'!D2352</f>
        <v>Statistische Region Lüneburg</v>
      </c>
      <c r="C4613" s="4">
        <f>'[1]2-1-1_Prozent'!E2352</f>
        <v>2010</v>
      </c>
      <c r="D4613" s="4" t="str">
        <f>'[1]2-1-1_Prozent'!F2352</f>
        <v>Insgesamt</v>
      </c>
      <c r="E4613" s="6">
        <f>'[1]2-1-1_Prozent'!G2352</f>
        <v>40.507726269315675</v>
      </c>
      <c r="F4613" s="6">
        <f>'[1]2-1-1_Prozent'!H2352</f>
        <v>40.367917586460635</v>
      </c>
      <c r="G4613" s="6">
        <f>'[1]2-1-1_Prozent'!I2352</f>
        <v>0.13980868285504047</v>
      </c>
      <c r="H4613" s="6">
        <f>'[1]2-1-1_Prozent'!J2352</f>
        <v>52.899190581309782</v>
      </c>
      <c r="I4613" s="6">
        <f>'[1]2-1-1_Prozent'!K2352</f>
        <v>54.917234664070101</v>
      </c>
      <c r="J4613" s="6">
        <f>'[1]2-1-1_Prozent'!L2352</f>
        <v>45.068855195437472</v>
      </c>
      <c r="K4613" s="6">
        <f>'[1]2-1-1_Prozent'!M2352</f>
        <v>3.6728395061728398</v>
      </c>
      <c r="L4613" s="6">
        <f>'[1]2-1-1_Prozent'!N2352</f>
        <v>4.4444444444444446</v>
      </c>
      <c r="M4613" s="6">
        <f>'[1]2-1-1_Prozent'!O2352</f>
        <v>25.030864197530867</v>
      </c>
      <c r="N4613" s="6">
        <f>'[1]2-1-1_Prozent'!P2352</f>
        <v>53.518518518518519</v>
      </c>
      <c r="O4613" s="6">
        <f>'[1]2-1-1_Prozent'!Q2352</f>
        <v>13.364197530864196</v>
      </c>
      <c r="P4613" s="6">
        <f>'[1]2-1-1_Prozent'!R2352</f>
        <v>1.2141280353200883</v>
      </c>
      <c r="Q4613" s="6">
        <f>'[1]2-1-1_Prozent'!S2352</f>
        <v>5.3789551140544516</v>
      </c>
      <c r="R4613" s="6">
        <f>'[1]2-1-1_Prozent'!T2352</f>
        <v>63.474692202462379</v>
      </c>
      <c r="S4613" s="6">
        <f>'[1]2-1-1_Prozent'!U2352</f>
        <v>10.807113543091655</v>
      </c>
      <c r="T4613" s="6">
        <f>'[1]2-1-1_Prozent'!V2352</f>
        <v>25.718194254445965</v>
      </c>
    </row>
    <row r="4614" spans="2:20" s="1" customFormat="1" ht="8.25" customHeight="1" x14ac:dyDescent="0.25">
      <c r="B4614" s="2" t="str">
        <f>'[1]2-1-1_Prozent'!D2353</f>
        <v>Delmenhorst, Stadt</v>
      </c>
      <c r="C4614" s="2">
        <f>'[1]2-1-1_Prozent'!E2353</f>
        <v>2010</v>
      </c>
      <c r="D4614" s="2" t="str">
        <f>'[1]2-1-1_Prozent'!F2353</f>
        <v>Männlich</v>
      </c>
      <c r="E4614" s="5">
        <f>'[1]2-1-1_Prozent'!G2353</f>
        <v>23.706176961602672</v>
      </c>
      <c r="F4614" s="5">
        <f>'[1]2-1-1_Prozent'!H2353</f>
        <v>23.372287145242073</v>
      </c>
      <c r="G4614" s="5">
        <f>'[1]2-1-1_Prozent'!I2353</f>
        <v>0.333889816360601</v>
      </c>
      <c r="H4614" s="5">
        <f>'[1]2-1-1_Prozent'!J2353</f>
        <v>73.455759599332211</v>
      </c>
      <c r="I4614" s="5">
        <f>'[1]2-1-1_Prozent'!K2353</f>
        <v>68.86363636363636</v>
      </c>
      <c r="J4614" s="5">
        <f>'[1]2-1-1_Prozent'!L2353</f>
        <v>31.136363636363633</v>
      </c>
      <c r="K4614" s="5">
        <f>'[1]2-1-1_Prozent'!M2353</f>
        <v>1.4598540145985401</v>
      </c>
      <c r="L4614" s="5">
        <f>'[1]2-1-1_Prozent'!N2353</f>
        <v>2.1897810218978102</v>
      </c>
      <c r="M4614" s="5">
        <f>'[1]2-1-1_Prozent'!O2353</f>
        <v>24.087591240875913</v>
      </c>
      <c r="N4614" s="5">
        <f>'[1]2-1-1_Prozent'!P2353</f>
        <v>54.014598540145982</v>
      </c>
      <c r="O4614" s="5">
        <f>'[1]2-1-1_Prozent'!Q2353</f>
        <v>18.248175182481752</v>
      </c>
      <c r="P4614" s="5">
        <f>'[1]2-1-1_Prozent'!R2353</f>
        <v>1.1686143572621035</v>
      </c>
      <c r="Q4614" s="5">
        <f>'[1]2-1-1_Prozent'!S2353</f>
        <v>1.8363939899833055</v>
      </c>
      <c r="R4614" s="5">
        <f>'[1]2-1-1_Prozent'!T2353</f>
        <v>45.454545454545453</v>
      </c>
      <c r="S4614" s="5">
        <f>'[1]2-1-1_Prozent'!U2353</f>
        <v>18.181818181818183</v>
      </c>
      <c r="T4614" s="5">
        <f>'[1]2-1-1_Prozent'!V2353</f>
        <v>45.454545454545453</v>
      </c>
    </row>
    <row r="4615" spans="2:20" s="1" customFormat="1" ht="8.25" customHeight="1" x14ac:dyDescent="0.25">
      <c r="B4615" s="2" t="str">
        <f>'[1]2-1-1_Prozent'!D2354</f>
        <v>Delmenhorst, Stadt</v>
      </c>
      <c r="C4615" s="2">
        <f>'[1]2-1-1_Prozent'!E2354</f>
        <v>2010</v>
      </c>
      <c r="D4615" s="2" t="str">
        <f>'[1]2-1-1_Prozent'!F2354</f>
        <v>Weiblich</v>
      </c>
      <c r="E4615" s="5">
        <f>'[1]2-1-1_Prozent'!G2354</f>
        <v>26.409017713365539</v>
      </c>
      <c r="F4615" s="5">
        <f>'[1]2-1-1_Prozent'!H2354</f>
        <v>26.247987117552334</v>
      </c>
      <c r="G4615" s="5">
        <f>'[1]2-1-1_Prozent'!I2354</f>
        <v>0.1610305958132045</v>
      </c>
      <c r="H4615" s="5">
        <f>'[1]2-1-1_Prozent'!J2354</f>
        <v>70.853462157809986</v>
      </c>
      <c r="I4615" s="5">
        <f>'[1]2-1-1_Prozent'!K2354</f>
        <v>65</v>
      </c>
      <c r="J4615" s="5">
        <f>'[1]2-1-1_Prozent'!L2354</f>
        <v>34.772727272727273</v>
      </c>
      <c r="K4615" s="5">
        <f>'[1]2-1-1_Prozent'!M2354</f>
        <v>1.3071895424836601</v>
      </c>
      <c r="L4615" s="5">
        <f>'[1]2-1-1_Prozent'!N2354</f>
        <v>1.3071895424836601</v>
      </c>
      <c r="M4615" s="5">
        <f>'[1]2-1-1_Prozent'!O2354</f>
        <v>18.300653594771241</v>
      </c>
      <c r="N4615" s="5">
        <f>'[1]2-1-1_Prozent'!P2354</f>
        <v>62.745098039215684</v>
      </c>
      <c r="O4615" s="5">
        <f>'[1]2-1-1_Prozent'!Q2354</f>
        <v>16.33986928104575</v>
      </c>
      <c r="P4615" s="5">
        <f>'[1]2-1-1_Prozent'!R2354</f>
        <v>1.288244766505636</v>
      </c>
      <c r="Q4615" s="5">
        <f>'[1]2-1-1_Prozent'!S2354</f>
        <v>1.6103059581320449</v>
      </c>
      <c r="R4615" s="5">
        <f>'[1]2-1-1_Prozent'!T2354</f>
        <v>50</v>
      </c>
      <c r="S4615" s="5">
        <f>'[1]2-1-1_Prozent'!U2354</f>
        <v>20</v>
      </c>
      <c r="T4615" s="5">
        <f>'[1]2-1-1_Prozent'!V2354</f>
        <v>30</v>
      </c>
    </row>
    <row r="4616" spans="2:20" s="1" customFormat="1" ht="8.25" customHeight="1" x14ac:dyDescent="0.25">
      <c r="B4616" s="2" t="str">
        <f>'[1]2-1-1_Prozent'!D2355</f>
        <v>Delmenhorst, Stadt</v>
      </c>
      <c r="C4616" s="2">
        <f>'[1]2-1-1_Prozent'!E2355</f>
        <v>2010</v>
      </c>
      <c r="D4616" s="2" t="str">
        <f>'[1]2-1-1_Prozent'!F2355</f>
        <v>Insgesamt</v>
      </c>
      <c r="E4616" s="5">
        <f>'[1]2-1-1_Prozent'!G2355</f>
        <v>24.918032786885249</v>
      </c>
      <c r="F4616" s="5">
        <f>'[1]2-1-1_Prozent'!H2355</f>
        <v>24.754098360655739</v>
      </c>
      <c r="G4616" s="5">
        <f>'[1]2-1-1_Prozent'!I2355</f>
        <v>0.16393442622950818</v>
      </c>
      <c r="H4616" s="5">
        <f>'[1]2-1-1_Prozent'!J2355</f>
        <v>72.131147540983605</v>
      </c>
      <c r="I4616" s="5">
        <f>'[1]2-1-1_Prozent'!K2355</f>
        <v>66.931818181818187</v>
      </c>
      <c r="J4616" s="5">
        <f>'[1]2-1-1_Prozent'!L2355</f>
        <v>32.954545454545453</v>
      </c>
      <c r="K4616" s="5">
        <f>'[1]2-1-1_Prozent'!M2355</f>
        <v>1.3793103448275863</v>
      </c>
      <c r="L4616" s="5">
        <f>'[1]2-1-1_Prozent'!N2355</f>
        <v>1.3793103448275863</v>
      </c>
      <c r="M4616" s="5">
        <f>'[1]2-1-1_Prozent'!O2355</f>
        <v>21.379310344827587</v>
      </c>
      <c r="N4616" s="5">
        <f>'[1]2-1-1_Prozent'!P2355</f>
        <v>58.620689655172406</v>
      </c>
      <c r="O4616" s="5">
        <f>'[1]2-1-1_Prozent'!Q2355</f>
        <v>17.586206896551722</v>
      </c>
      <c r="P4616" s="5">
        <f>'[1]2-1-1_Prozent'!R2355</f>
        <v>1.2295081967213115</v>
      </c>
      <c r="Q4616" s="5">
        <f>'[1]2-1-1_Prozent'!S2355</f>
        <v>1.8032786885245904</v>
      </c>
      <c r="R4616" s="5">
        <f>'[1]2-1-1_Prozent'!T2355</f>
        <v>45.454545454545453</v>
      </c>
      <c r="S4616" s="5">
        <f>'[1]2-1-1_Prozent'!U2355</f>
        <v>18.181818181818183</v>
      </c>
      <c r="T4616" s="5">
        <f>'[1]2-1-1_Prozent'!V2355</f>
        <v>36.363636363636367</v>
      </c>
    </row>
    <row r="4617" spans="2:20" s="1" customFormat="1" ht="8.25" customHeight="1" x14ac:dyDescent="0.25">
      <c r="B4617" s="2" t="str">
        <f>'[1]2-1-1_Prozent'!D2356</f>
        <v>Emden, Stadt</v>
      </c>
      <c r="C4617" s="2">
        <f>'[1]2-1-1_Prozent'!E2356</f>
        <v>2010</v>
      </c>
      <c r="D4617" s="2" t="str">
        <f>'[1]2-1-1_Prozent'!F2356</f>
        <v>Männlich</v>
      </c>
      <c r="E4617" s="5">
        <f>'[1]2-1-1_Prozent'!G2356</f>
        <v>43.75</v>
      </c>
      <c r="F4617" s="5">
        <f>'[1]2-1-1_Prozent'!H2356</f>
        <v>43.75</v>
      </c>
      <c r="G4617" s="5">
        <f>'[1]2-1-1_Prozent'!I2356</f>
        <v>0</v>
      </c>
      <c r="H4617" s="5">
        <f>'[1]2-1-1_Prozent'!J2356</f>
        <v>45.955882352941174</v>
      </c>
      <c r="I4617" s="5">
        <f>'[1]2-1-1_Prozent'!K2356</f>
        <v>48.8</v>
      </c>
      <c r="J4617" s="5">
        <f>'[1]2-1-1_Prozent'!L2356</f>
        <v>52</v>
      </c>
      <c r="K4617" s="5">
        <f>'[1]2-1-1_Prozent'!M2356</f>
        <v>16.923076923076923</v>
      </c>
      <c r="L4617" s="5">
        <f>'[1]2-1-1_Prozent'!N2356</f>
        <v>7.6923076923076925</v>
      </c>
      <c r="M4617" s="5">
        <f>'[1]2-1-1_Prozent'!O2356</f>
        <v>10.76923076923077</v>
      </c>
      <c r="N4617" s="5">
        <f>'[1]2-1-1_Prozent'!P2356</f>
        <v>53.846153846153847</v>
      </c>
      <c r="O4617" s="5">
        <f>'[1]2-1-1_Prozent'!Q2356</f>
        <v>10.76923076923077</v>
      </c>
      <c r="P4617" s="5">
        <f>'[1]2-1-1_Prozent'!R2356</f>
        <v>1.1029411764705883</v>
      </c>
      <c r="Q4617" s="5">
        <f>'[1]2-1-1_Prozent'!S2356</f>
        <v>8.8235294117647065</v>
      </c>
      <c r="R4617" s="5">
        <f>'[1]2-1-1_Prozent'!T2356</f>
        <v>45.833333333333329</v>
      </c>
      <c r="S4617" s="5">
        <f>'[1]2-1-1_Prozent'!U2356</f>
        <v>20.833333333333336</v>
      </c>
      <c r="T4617" s="5">
        <f>'[1]2-1-1_Prozent'!V2356</f>
        <v>33.333333333333329</v>
      </c>
    </row>
    <row r="4618" spans="2:20" s="1" customFormat="1" ht="8.25" customHeight="1" x14ac:dyDescent="0.25">
      <c r="B4618" s="2" t="str">
        <f>'[1]2-1-1_Prozent'!D2357</f>
        <v>Emden, Stadt</v>
      </c>
      <c r="C4618" s="2">
        <f>'[1]2-1-1_Prozent'!E2357</f>
        <v>2010</v>
      </c>
      <c r="D4618" s="2" t="str">
        <f>'[1]2-1-1_Prozent'!F2357</f>
        <v>Weiblich</v>
      </c>
      <c r="E4618" s="5">
        <f>'[1]2-1-1_Prozent'!G2357</f>
        <v>39.726027397260275</v>
      </c>
      <c r="F4618" s="5">
        <f>'[1]2-1-1_Prozent'!H2357</f>
        <v>39.726027397260275</v>
      </c>
      <c r="G4618" s="5">
        <f>'[1]2-1-1_Prozent'!I2357</f>
        <v>0</v>
      </c>
      <c r="H4618" s="5">
        <f>'[1]2-1-1_Prozent'!J2357</f>
        <v>52.968036529680361</v>
      </c>
      <c r="I4618" s="5">
        <f>'[1]2-1-1_Prozent'!K2357</f>
        <v>49.137931034482754</v>
      </c>
      <c r="J4618" s="5">
        <f>'[1]2-1-1_Prozent'!L2357</f>
        <v>50</v>
      </c>
      <c r="K4618" s="5">
        <f>'[1]2-1-1_Prozent'!M2357</f>
        <v>10.344827586206897</v>
      </c>
      <c r="L4618" s="5">
        <f>'[1]2-1-1_Prozent'!N2357</f>
        <v>1.7241379310344827</v>
      </c>
      <c r="M4618" s="5">
        <f>'[1]2-1-1_Prozent'!O2357</f>
        <v>10.344827586206897</v>
      </c>
      <c r="N4618" s="5">
        <f>'[1]2-1-1_Prozent'!P2357</f>
        <v>63.793103448275865</v>
      </c>
      <c r="O4618" s="5">
        <f>'[1]2-1-1_Prozent'!Q2357</f>
        <v>15.517241379310345</v>
      </c>
      <c r="P4618" s="5">
        <f>'[1]2-1-1_Prozent'!R2357</f>
        <v>1.8264840182648401</v>
      </c>
      <c r="Q4618" s="5">
        <f>'[1]2-1-1_Prozent'!S2357</f>
        <v>5.4794520547945202</v>
      </c>
      <c r="R4618" s="5">
        <f>'[1]2-1-1_Prozent'!T2357</f>
        <v>41.666666666666671</v>
      </c>
      <c r="S4618" s="5">
        <f>'[1]2-1-1_Prozent'!U2357</f>
        <v>8.3333333333333321</v>
      </c>
      <c r="T4618" s="5">
        <f>'[1]2-1-1_Prozent'!V2357</f>
        <v>50</v>
      </c>
    </row>
    <row r="4619" spans="2:20" s="1" customFormat="1" ht="8.25" customHeight="1" x14ac:dyDescent="0.25">
      <c r="B4619" s="2" t="str">
        <f>'[1]2-1-1_Prozent'!D2358</f>
        <v>Emden, Stadt</v>
      </c>
      <c r="C4619" s="2">
        <f>'[1]2-1-1_Prozent'!E2358</f>
        <v>2010</v>
      </c>
      <c r="D4619" s="2" t="str">
        <f>'[1]2-1-1_Prozent'!F2358</f>
        <v>Insgesamt</v>
      </c>
      <c r="E4619" s="5">
        <f>'[1]2-1-1_Prozent'!G2358</f>
        <v>41.955193482688394</v>
      </c>
      <c r="F4619" s="5">
        <f>'[1]2-1-1_Prozent'!H2358</f>
        <v>41.955193482688394</v>
      </c>
      <c r="G4619" s="5">
        <f>'[1]2-1-1_Prozent'!I2358</f>
        <v>0</v>
      </c>
      <c r="H4619" s="5">
        <f>'[1]2-1-1_Prozent'!J2358</f>
        <v>49.083503054989819</v>
      </c>
      <c r="I4619" s="5">
        <f>'[1]2-1-1_Prozent'!K2358</f>
        <v>48.962655601659748</v>
      </c>
      <c r="J4619" s="5">
        <f>'[1]2-1-1_Prozent'!L2358</f>
        <v>51.037344398340245</v>
      </c>
      <c r="K4619" s="5">
        <f>'[1]2-1-1_Prozent'!M2358</f>
        <v>13.821138211382115</v>
      </c>
      <c r="L4619" s="5">
        <f>'[1]2-1-1_Prozent'!N2358</f>
        <v>4.8780487804878048</v>
      </c>
      <c r="M4619" s="5">
        <f>'[1]2-1-1_Prozent'!O2358</f>
        <v>10.569105691056912</v>
      </c>
      <c r="N4619" s="5">
        <f>'[1]2-1-1_Prozent'!P2358</f>
        <v>58.536585365853654</v>
      </c>
      <c r="O4619" s="5">
        <f>'[1]2-1-1_Prozent'!Q2358</f>
        <v>13.008130081300814</v>
      </c>
      <c r="P4619" s="5">
        <f>'[1]2-1-1_Prozent'!R2358</f>
        <v>1.6293279022403258</v>
      </c>
      <c r="Q4619" s="5">
        <f>'[1]2-1-1_Prozent'!S2358</f>
        <v>7.3319755600814664</v>
      </c>
      <c r="R4619" s="5">
        <f>'[1]2-1-1_Prozent'!T2358</f>
        <v>44.444444444444443</v>
      </c>
      <c r="S4619" s="5">
        <f>'[1]2-1-1_Prozent'!U2358</f>
        <v>16.666666666666664</v>
      </c>
      <c r="T4619" s="5">
        <f>'[1]2-1-1_Prozent'!V2358</f>
        <v>38.888888888888893</v>
      </c>
    </row>
    <row r="4620" spans="2:20" s="1" customFormat="1" ht="8.25" customHeight="1" x14ac:dyDescent="0.25">
      <c r="B4620" s="2" t="str">
        <f>'[1]2-1-1_Prozent'!D2359</f>
        <v>Oldenburg (Oldb), Stadt</v>
      </c>
      <c r="C4620" s="2">
        <f>'[1]2-1-1_Prozent'!E2359</f>
        <v>2010</v>
      </c>
      <c r="D4620" s="2" t="str">
        <f>'[1]2-1-1_Prozent'!F2359</f>
        <v>Männlich</v>
      </c>
      <c r="E4620" s="5">
        <f>'[1]2-1-1_Prozent'!G2359</f>
        <v>27.461139896373055</v>
      </c>
      <c r="F4620" s="5">
        <f>'[1]2-1-1_Prozent'!H2359</f>
        <v>27.357512953367873</v>
      </c>
      <c r="G4620" s="5">
        <f>'[1]2-1-1_Prozent'!I2359</f>
        <v>0.10362694300518134</v>
      </c>
      <c r="H4620" s="5">
        <f>'[1]2-1-1_Prozent'!J2359</f>
        <v>59.896373056994825</v>
      </c>
      <c r="I4620" s="5">
        <f>'[1]2-1-1_Prozent'!K2359</f>
        <v>54.325259515570934</v>
      </c>
      <c r="J4620" s="5">
        <f>'[1]2-1-1_Prozent'!L2359</f>
        <v>45.501730103806224</v>
      </c>
      <c r="K4620" s="5">
        <f>'[1]2-1-1_Prozent'!M2359</f>
        <v>15.209125475285171</v>
      </c>
      <c r="L4620" s="5">
        <f>'[1]2-1-1_Prozent'!N2359</f>
        <v>7.2243346007604554</v>
      </c>
      <c r="M4620" s="5">
        <f>'[1]2-1-1_Prozent'!O2359</f>
        <v>25.095057034220531</v>
      </c>
      <c r="N4620" s="5">
        <f>'[1]2-1-1_Prozent'!P2359</f>
        <v>46.00760456273764</v>
      </c>
      <c r="O4620" s="5">
        <f>'[1]2-1-1_Prozent'!Q2359</f>
        <v>6.4638783269961975</v>
      </c>
      <c r="P4620" s="5">
        <f>'[1]2-1-1_Prozent'!R2359</f>
        <v>3.9378238341968914</v>
      </c>
      <c r="Q4620" s="5">
        <f>'[1]2-1-1_Prozent'!S2359</f>
        <v>8.6010362694300504</v>
      </c>
      <c r="R4620" s="5">
        <f>'[1]2-1-1_Prozent'!T2359</f>
        <v>32.53012048192771</v>
      </c>
      <c r="S4620" s="5">
        <f>'[1]2-1-1_Prozent'!U2359</f>
        <v>36.144578313253014</v>
      </c>
      <c r="T4620" s="5">
        <f>'[1]2-1-1_Prozent'!V2359</f>
        <v>31.325301204819279</v>
      </c>
    </row>
    <row r="4621" spans="2:20" s="1" customFormat="1" ht="8.25" customHeight="1" x14ac:dyDescent="0.25">
      <c r="B4621" s="2" t="str">
        <f>'[1]2-1-1_Prozent'!D2360</f>
        <v>Oldenburg (Oldb), Stadt</v>
      </c>
      <c r="C4621" s="2">
        <f>'[1]2-1-1_Prozent'!E2360</f>
        <v>2010</v>
      </c>
      <c r="D4621" s="2" t="str">
        <f>'[1]2-1-1_Prozent'!F2360</f>
        <v>Weiblich</v>
      </c>
      <c r="E4621" s="5">
        <f>'[1]2-1-1_Prozent'!G2360</f>
        <v>28.663101604278076</v>
      </c>
      <c r="F4621" s="5">
        <f>'[1]2-1-1_Prozent'!H2360</f>
        <v>28.663101604278076</v>
      </c>
      <c r="G4621" s="5">
        <f>'[1]2-1-1_Prozent'!I2360</f>
        <v>0</v>
      </c>
      <c r="H4621" s="5">
        <f>'[1]2-1-1_Prozent'!J2360</f>
        <v>61.818181818181813</v>
      </c>
      <c r="I4621" s="5">
        <f>'[1]2-1-1_Prozent'!K2360</f>
        <v>51.557093425605537</v>
      </c>
      <c r="J4621" s="5">
        <f>'[1]2-1-1_Prozent'!L2360</f>
        <v>48.442906574394463</v>
      </c>
      <c r="K4621" s="5">
        <f>'[1]2-1-1_Prozent'!M2360</f>
        <v>13.928571428571429</v>
      </c>
      <c r="L4621" s="5">
        <f>'[1]2-1-1_Prozent'!N2360</f>
        <v>3.9285714285714284</v>
      </c>
      <c r="M4621" s="5">
        <f>'[1]2-1-1_Prozent'!O2360</f>
        <v>18.928571428571427</v>
      </c>
      <c r="N4621" s="5">
        <f>'[1]2-1-1_Prozent'!P2360</f>
        <v>60</v>
      </c>
      <c r="O4621" s="5">
        <f>'[1]2-1-1_Prozent'!Q2360</f>
        <v>3.214285714285714</v>
      </c>
      <c r="P4621" s="5">
        <f>'[1]2-1-1_Prozent'!R2360</f>
        <v>4.0641711229946527</v>
      </c>
      <c r="Q4621" s="5">
        <f>'[1]2-1-1_Prozent'!S2360</f>
        <v>5.3475935828877006</v>
      </c>
      <c r="R4621" s="5">
        <f>'[1]2-1-1_Prozent'!T2360</f>
        <v>20</v>
      </c>
      <c r="S4621" s="5">
        <f>'[1]2-1-1_Prozent'!U2360</f>
        <v>36</v>
      </c>
      <c r="T4621" s="5">
        <f>'[1]2-1-1_Prozent'!V2360</f>
        <v>44</v>
      </c>
    </row>
    <row r="4622" spans="2:20" s="1" customFormat="1" ht="8.25" customHeight="1" x14ac:dyDescent="0.25">
      <c r="B4622" s="2" t="str">
        <f>'[1]2-1-1_Prozent'!D2361</f>
        <v>Oldenburg (Oldb), Stadt</v>
      </c>
      <c r="C4622" s="2">
        <f>'[1]2-1-1_Prozent'!E2361</f>
        <v>2010</v>
      </c>
      <c r="D4622" s="2" t="str">
        <f>'[1]2-1-1_Prozent'!F2361</f>
        <v>Insgesamt</v>
      </c>
      <c r="E4622" s="5">
        <f>'[1]2-1-1_Prozent'!G2361</f>
        <v>28.120063191153239</v>
      </c>
      <c r="F4622" s="5">
        <f>'[1]2-1-1_Prozent'!H2361</f>
        <v>28.014744602422326</v>
      </c>
      <c r="G4622" s="5">
        <f>'[1]2-1-1_Prozent'!I2361</f>
        <v>0.105318588730911</v>
      </c>
      <c r="H4622" s="5">
        <f>'[1]2-1-1_Prozent'!J2361</f>
        <v>60.821484992101105</v>
      </c>
      <c r="I4622" s="5">
        <f>'[1]2-1-1_Prozent'!K2361</f>
        <v>52.987012987012982</v>
      </c>
      <c r="J4622" s="5">
        <f>'[1]2-1-1_Prozent'!L2361</f>
        <v>47.012987012987011</v>
      </c>
      <c r="K4622" s="5">
        <f>'[1]2-1-1_Prozent'!M2361</f>
        <v>14.548802946593002</v>
      </c>
      <c r="L4622" s="5">
        <f>'[1]2-1-1_Prozent'!N2361</f>
        <v>5.5248618784530388</v>
      </c>
      <c r="M4622" s="5">
        <f>'[1]2-1-1_Prozent'!O2361</f>
        <v>21.915285451197054</v>
      </c>
      <c r="N4622" s="5">
        <f>'[1]2-1-1_Prozent'!P2361</f>
        <v>53.222836095764272</v>
      </c>
      <c r="O4622" s="5">
        <f>'[1]2-1-1_Prozent'!Q2361</f>
        <v>4.7882136279926337</v>
      </c>
      <c r="P4622" s="5">
        <f>'[1]2-1-1_Prozent'!R2361</f>
        <v>4.0547656661400735</v>
      </c>
      <c r="Q4622" s="5">
        <f>'[1]2-1-1_Prozent'!S2361</f>
        <v>7.0563454449710381</v>
      </c>
      <c r="R4622" s="5">
        <f>'[1]2-1-1_Prozent'!T2361</f>
        <v>27.611940298507463</v>
      </c>
      <c r="S4622" s="5">
        <f>'[1]2-1-1_Prozent'!U2361</f>
        <v>35.820895522388057</v>
      </c>
      <c r="T4622" s="5">
        <f>'[1]2-1-1_Prozent'!V2361</f>
        <v>36.567164179104481</v>
      </c>
    </row>
    <row r="4623" spans="2:20" s="1" customFormat="1" ht="8.25" customHeight="1" x14ac:dyDescent="0.25">
      <c r="B4623" s="2" t="str">
        <f>'[1]2-1-1_Prozent'!D2362</f>
        <v>Osnabrück, Stadt</v>
      </c>
      <c r="C4623" s="2">
        <f>'[1]2-1-1_Prozent'!E2362</f>
        <v>2010</v>
      </c>
      <c r="D4623" s="2" t="str">
        <f>'[1]2-1-1_Prozent'!F2362</f>
        <v>Männlich</v>
      </c>
      <c r="E4623" s="5">
        <f>'[1]2-1-1_Prozent'!G2362</f>
        <v>38.733333333333334</v>
      </c>
      <c r="F4623" s="5">
        <f>'[1]2-1-1_Prozent'!H2362</f>
        <v>38.533333333333339</v>
      </c>
      <c r="G4623" s="5">
        <f>'[1]2-1-1_Prozent'!I2362</f>
        <v>0.2</v>
      </c>
      <c r="H4623" s="5">
        <f>'[1]2-1-1_Prozent'!J2362</f>
        <v>57.599999999999994</v>
      </c>
      <c r="I4623" s="5">
        <f>'[1]2-1-1_Prozent'!K2362</f>
        <v>66.782407407407405</v>
      </c>
      <c r="J4623" s="5">
        <f>'[1]2-1-1_Prozent'!L2362</f>
        <v>33.217592592592595</v>
      </c>
      <c r="K4623" s="5">
        <f>'[1]2-1-1_Prozent'!M2362</f>
        <v>17.770034843205575</v>
      </c>
      <c r="L4623" s="5">
        <f>'[1]2-1-1_Prozent'!N2362</f>
        <v>5.9233449477351918</v>
      </c>
      <c r="M4623" s="5">
        <f>'[1]2-1-1_Prozent'!O2362</f>
        <v>9.7560975609756095</v>
      </c>
      <c r="N4623" s="5">
        <f>'[1]2-1-1_Prozent'!P2362</f>
        <v>56.09756097560976</v>
      </c>
      <c r="O4623" s="5">
        <f>'[1]2-1-1_Prozent'!Q2362</f>
        <v>10.452961672473867</v>
      </c>
      <c r="P4623" s="5">
        <f>'[1]2-1-1_Prozent'!R2362</f>
        <v>1.6</v>
      </c>
      <c r="Q4623" s="5">
        <f>'[1]2-1-1_Prozent'!S2362</f>
        <v>2.1333333333333333</v>
      </c>
      <c r="R4623" s="5">
        <f>'[1]2-1-1_Prozent'!T2362</f>
        <v>53.125</v>
      </c>
      <c r="S4623" s="5">
        <f>'[1]2-1-1_Prozent'!U2362</f>
        <v>6.25</v>
      </c>
      <c r="T4623" s="5">
        <f>'[1]2-1-1_Prozent'!V2362</f>
        <v>40.625</v>
      </c>
    </row>
    <row r="4624" spans="2:20" s="1" customFormat="1" ht="8.25" customHeight="1" x14ac:dyDescent="0.25">
      <c r="B4624" s="2" t="str">
        <f>'[1]2-1-1_Prozent'!D2363</f>
        <v>Osnabrück, Stadt</v>
      </c>
      <c r="C4624" s="2">
        <f>'[1]2-1-1_Prozent'!E2363</f>
        <v>2010</v>
      </c>
      <c r="D4624" s="2" t="str">
        <f>'[1]2-1-1_Prozent'!F2363</f>
        <v>Weiblich</v>
      </c>
      <c r="E4624" s="5">
        <f>'[1]2-1-1_Prozent'!G2363</f>
        <v>36.294240111034007</v>
      </c>
      <c r="F4624" s="5">
        <f>'[1]2-1-1_Prozent'!H2363</f>
        <v>36.155447605829281</v>
      </c>
      <c r="G4624" s="5">
        <f>'[1]2-1-1_Prozent'!I2363</f>
        <v>0.13879250520471895</v>
      </c>
      <c r="H4624" s="5">
        <f>'[1]2-1-1_Prozent'!J2363</f>
        <v>61.554476058292849</v>
      </c>
      <c r="I4624" s="5">
        <f>'[1]2-1-1_Prozent'!K2363</f>
        <v>60.428410372040588</v>
      </c>
      <c r="J4624" s="5">
        <f>'[1]2-1-1_Prozent'!L2363</f>
        <v>39.571589627959412</v>
      </c>
      <c r="K4624" s="5">
        <f>'[1]2-1-1_Prozent'!M2363</f>
        <v>15.0997150997151</v>
      </c>
      <c r="L4624" s="5">
        <f>'[1]2-1-1_Prozent'!N2363</f>
        <v>3.133903133903134</v>
      </c>
      <c r="M4624" s="5">
        <f>'[1]2-1-1_Prozent'!O2363</f>
        <v>8.2621082621082618</v>
      </c>
      <c r="N4624" s="5">
        <f>'[1]2-1-1_Prozent'!P2363</f>
        <v>64.672364672364665</v>
      </c>
      <c r="O4624" s="5">
        <f>'[1]2-1-1_Prozent'!Q2363</f>
        <v>8.8319088319088319</v>
      </c>
      <c r="P4624" s="5">
        <f>'[1]2-1-1_Prozent'!R2363</f>
        <v>1.1797362942401111</v>
      </c>
      <c r="Q4624" s="5">
        <f>'[1]2-1-1_Prozent'!S2363</f>
        <v>1.0409437890353921</v>
      </c>
      <c r="R4624" s="5">
        <f>'[1]2-1-1_Prozent'!T2363</f>
        <v>46.666666666666664</v>
      </c>
      <c r="S4624" s="5">
        <f>'[1]2-1-1_Prozent'!U2363</f>
        <v>6.666666666666667</v>
      </c>
      <c r="T4624" s="5">
        <f>'[1]2-1-1_Prozent'!V2363</f>
        <v>46.666666666666664</v>
      </c>
    </row>
    <row r="4625" spans="2:20" s="1" customFormat="1" ht="8.25" customHeight="1" x14ac:dyDescent="0.25">
      <c r="B4625" s="2" t="str">
        <f>'[1]2-1-1_Prozent'!D2364</f>
        <v>Osnabrück, Stadt</v>
      </c>
      <c r="C4625" s="2">
        <f>'[1]2-1-1_Prozent'!E2364</f>
        <v>2010</v>
      </c>
      <c r="D4625" s="2" t="str">
        <f>'[1]2-1-1_Prozent'!F2364</f>
        <v>Insgesamt</v>
      </c>
      <c r="E4625" s="5">
        <f>'[1]2-1-1_Prozent'!G2364</f>
        <v>37.53825229513771</v>
      </c>
      <c r="F4625" s="5">
        <f>'[1]2-1-1_Prozent'!H2364</f>
        <v>37.368242094525669</v>
      </c>
      <c r="G4625" s="5">
        <f>'[1]2-1-1_Prozent'!I2364</f>
        <v>0.17001020061203673</v>
      </c>
      <c r="H4625" s="5">
        <f>'[1]2-1-1_Prozent'!J2364</f>
        <v>59.537572254335259</v>
      </c>
      <c r="I4625" s="5">
        <f>'[1]2-1-1_Prozent'!K2364</f>
        <v>63.563677898343805</v>
      </c>
      <c r="J4625" s="5">
        <f>'[1]2-1-1_Prozent'!L2364</f>
        <v>36.436322101656202</v>
      </c>
      <c r="K4625" s="5">
        <f>'[1]2-1-1_Prozent'!M2364</f>
        <v>16.300940438871471</v>
      </c>
      <c r="L4625" s="5">
        <f>'[1]2-1-1_Prozent'!N2364</f>
        <v>4.3887147335423196</v>
      </c>
      <c r="M4625" s="5">
        <f>'[1]2-1-1_Prozent'!O2364</f>
        <v>8.9341692789968654</v>
      </c>
      <c r="N4625" s="5">
        <f>'[1]2-1-1_Prozent'!P2364</f>
        <v>60.658307210031346</v>
      </c>
      <c r="O4625" s="5">
        <f>'[1]2-1-1_Prozent'!Q2364</f>
        <v>9.5611285266457671</v>
      </c>
      <c r="P4625" s="5">
        <f>'[1]2-1-1_Prozent'!R2364</f>
        <v>1.3940836450187011</v>
      </c>
      <c r="Q4625" s="5">
        <f>'[1]2-1-1_Prozent'!S2364</f>
        <v>1.5640938456307378</v>
      </c>
      <c r="R4625" s="5">
        <f>'[1]2-1-1_Prozent'!T2364</f>
        <v>52.173913043478258</v>
      </c>
      <c r="S4625" s="5">
        <f>'[1]2-1-1_Prozent'!U2364</f>
        <v>6.5217391304347823</v>
      </c>
      <c r="T4625" s="5">
        <f>'[1]2-1-1_Prozent'!V2364</f>
        <v>43.478260869565219</v>
      </c>
    </row>
    <row r="4626" spans="2:20" s="1" customFormat="1" ht="8.25" customHeight="1" x14ac:dyDescent="0.25">
      <c r="B4626" s="2" t="str">
        <f>'[1]2-1-1_Prozent'!D2365</f>
        <v>Wilhelmshaven, Stadt</v>
      </c>
      <c r="C4626" s="2">
        <f>'[1]2-1-1_Prozent'!E2365</f>
        <v>2010</v>
      </c>
      <c r="D4626" s="2" t="str">
        <f>'[1]2-1-1_Prozent'!F2365</f>
        <v>Männlich</v>
      </c>
      <c r="E4626" s="5">
        <f>'[1]2-1-1_Prozent'!G2365</f>
        <v>43.243243243243242</v>
      </c>
      <c r="F4626" s="5">
        <f>'[1]2-1-1_Prozent'!H2365</f>
        <v>43.243243243243242</v>
      </c>
      <c r="G4626" s="5">
        <f>'[1]2-1-1_Prozent'!I2365</f>
        <v>0</v>
      </c>
      <c r="H4626" s="5">
        <f>'[1]2-1-1_Prozent'!J2365</f>
        <v>48.232848232848234</v>
      </c>
      <c r="I4626" s="5">
        <f>'[1]2-1-1_Prozent'!K2365</f>
        <v>49.568965517241381</v>
      </c>
      <c r="J4626" s="5">
        <f>'[1]2-1-1_Prozent'!L2365</f>
        <v>50.431034482758619</v>
      </c>
      <c r="K4626" s="5">
        <f>'[1]2-1-1_Prozent'!M2365</f>
        <v>17.948717948717949</v>
      </c>
      <c r="L4626" s="5">
        <f>'[1]2-1-1_Prozent'!N2365</f>
        <v>23.931623931623932</v>
      </c>
      <c r="M4626" s="5">
        <f>'[1]2-1-1_Prozent'!O2365</f>
        <v>23.076923076923077</v>
      </c>
      <c r="N4626" s="5">
        <f>'[1]2-1-1_Prozent'!P2365</f>
        <v>29.059829059829063</v>
      </c>
      <c r="O4626" s="5">
        <f>'[1]2-1-1_Prozent'!Q2365</f>
        <v>5.982905982905983</v>
      </c>
      <c r="P4626" s="5">
        <f>'[1]2-1-1_Prozent'!R2365</f>
        <v>3.1185031185031189</v>
      </c>
      <c r="Q4626" s="5">
        <f>'[1]2-1-1_Prozent'!S2365</f>
        <v>5.4054054054054053</v>
      </c>
      <c r="R4626" s="5">
        <f>'[1]2-1-1_Prozent'!T2365</f>
        <v>57.692307692307686</v>
      </c>
      <c r="S4626" s="5">
        <f>'[1]2-1-1_Prozent'!U2365</f>
        <v>15.384615384615385</v>
      </c>
      <c r="T4626" s="5">
        <f>'[1]2-1-1_Prozent'!V2365</f>
        <v>26.923076923076923</v>
      </c>
    </row>
    <row r="4627" spans="2:20" s="1" customFormat="1" ht="8.25" customHeight="1" x14ac:dyDescent="0.25">
      <c r="B4627" s="2" t="str">
        <f>'[1]2-1-1_Prozent'!D2366</f>
        <v>Wilhelmshaven, Stadt</v>
      </c>
      <c r="C4627" s="2">
        <f>'[1]2-1-1_Prozent'!E2366</f>
        <v>2010</v>
      </c>
      <c r="D4627" s="2" t="str">
        <f>'[1]2-1-1_Prozent'!F2366</f>
        <v>Weiblich</v>
      </c>
      <c r="E4627" s="5">
        <f>'[1]2-1-1_Prozent'!G2366</f>
        <v>30.748663101604279</v>
      </c>
      <c r="F4627" s="5">
        <f>'[1]2-1-1_Prozent'!H2366</f>
        <v>30.748663101604279</v>
      </c>
      <c r="G4627" s="5">
        <f>'[1]2-1-1_Prozent'!I2366</f>
        <v>0</v>
      </c>
      <c r="H4627" s="5">
        <f>'[1]2-1-1_Prozent'!J2366</f>
        <v>61.229946524064175</v>
      </c>
      <c r="I4627" s="5">
        <f>'[1]2-1-1_Prozent'!K2366</f>
        <v>55.021834061135365</v>
      </c>
      <c r="J4627" s="5">
        <f>'[1]2-1-1_Prozent'!L2366</f>
        <v>44.978165938864628</v>
      </c>
      <c r="K4627" s="5">
        <f>'[1]2-1-1_Prozent'!M2366</f>
        <v>17.475728155339805</v>
      </c>
      <c r="L4627" s="5">
        <f>'[1]2-1-1_Prozent'!N2366</f>
        <v>1.9417475728155338</v>
      </c>
      <c r="M4627" s="5">
        <f>'[1]2-1-1_Prozent'!O2366</f>
        <v>21.359223300970871</v>
      </c>
      <c r="N4627" s="5">
        <f>'[1]2-1-1_Prozent'!P2366</f>
        <v>52.427184466019419</v>
      </c>
      <c r="O4627" s="5">
        <f>'[1]2-1-1_Prozent'!Q2366</f>
        <v>6.7961165048543686</v>
      </c>
      <c r="P4627" s="5">
        <f>'[1]2-1-1_Prozent'!R2366</f>
        <v>3.4759358288770055</v>
      </c>
      <c r="Q4627" s="5">
        <f>'[1]2-1-1_Prozent'!S2366</f>
        <v>4.5454545454545459</v>
      </c>
      <c r="R4627" s="5">
        <f>'[1]2-1-1_Prozent'!T2366</f>
        <v>58.82352941176471</v>
      </c>
      <c r="S4627" s="5">
        <f>'[1]2-1-1_Prozent'!U2366</f>
        <v>17.647058823529413</v>
      </c>
      <c r="T4627" s="5">
        <f>'[1]2-1-1_Prozent'!V2366</f>
        <v>23.52941176470588</v>
      </c>
    </row>
    <row r="4628" spans="2:20" s="1" customFormat="1" ht="8.25" customHeight="1" x14ac:dyDescent="0.25">
      <c r="B4628" s="2" t="str">
        <f>'[1]2-1-1_Prozent'!D2367</f>
        <v>Wilhelmshaven, Stadt</v>
      </c>
      <c r="C4628" s="2">
        <f>'[1]2-1-1_Prozent'!E2367</f>
        <v>2010</v>
      </c>
      <c r="D4628" s="2" t="str">
        <f>'[1]2-1-1_Prozent'!F2367</f>
        <v>Insgesamt</v>
      </c>
      <c r="E4628" s="5">
        <f>'[1]2-1-1_Prozent'!G2367</f>
        <v>37.777777777777779</v>
      </c>
      <c r="F4628" s="5">
        <f>'[1]2-1-1_Prozent'!H2367</f>
        <v>37.777777777777779</v>
      </c>
      <c r="G4628" s="5">
        <f>'[1]2-1-1_Prozent'!I2367</f>
        <v>0</v>
      </c>
      <c r="H4628" s="5">
        <f>'[1]2-1-1_Prozent'!J2367</f>
        <v>54.035087719298247</v>
      </c>
      <c r="I4628" s="5">
        <f>'[1]2-1-1_Prozent'!K2367</f>
        <v>52.380952380952387</v>
      </c>
      <c r="J4628" s="5">
        <f>'[1]2-1-1_Prozent'!L2367</f>
        <v>47.619047619047613</v>
      </c>
      <c r="K4628" s="5">
        <f>'[1]2-1-1_Prozent'!M2367</f>
        <v>17.272727272727273</v>
      </c>
      <c r="L4628" s="5">
        <f>'[1]2-1-1_Prozent'!N2367</f>
        <v>13.636363636363635</v>
      </c>
      <c r="M4628" s="5">
        <f>'[1]2-1-1_Prozent'!O2367</f>
        <v>22.272727272727273</v>
      </c>
      <c r="N4628" s="5">
        <f>'[1]2-1-1_Prozent'!P2367</f>
        <v>40</v>
      </c>
      <c r="O4628" s="5">
        <f>'[1]2-1-1_Prozent'!Q2367</f>
        <v>6.3636363636363633</v>
      </c>
      <c r="P4628" s="5">
        <f>'[1]2-1-1_Prozent'!R2367</f>
        <v>3.1578947368421053</v>
      </c>
      <c r="Q4628" s="5">
        <f>'[1]2-1-1_Prozent'!S2367</f>
        <v>5.0292397660818713</v>
      </c>
      <c r="R4628" s="5">
        <f>'[1]2-1-1_Prozent'!T2367</f>
        <v>60.465116279069761</v>
      </c>
      <c r="S4628" s="5">
        <f>'[1]2-1-1_Prozent'!U2367</f>
        <v>16.279069767441861</v>
      </c>
      <c r="T4628" s="5">
        <f>'[1]2-1-1_Prozent'!V2367</f>
        <v>23.255813953488371</v>
      </c>
    </row>
    <row r="4629" spans="2:20" s="1" customFormat="1" ht="8.25" customHeight="1" x14ac:dyDescent="0.25">
      <c r="B4629" s="2" t="str">
        <f>'[1]2-1-1_Prozent'!D2368</f>
        <v>Ammerland</v>
      </c>
      <c r="C4629" s="2">
        <f>'[1]2-1-1_Prozent'!E2368</f>
        <v>2010</v>
      </c>
      <c r="D4629" s="2" t="str">
        <f>'[1]2-1-1_Prozent'!F2368</f>
        <v>Männlich</v>
      </c>
      <c r="E4629" s="5">
        <f>'[1]2-1-1_Prozent'!G2368</f>
        <v>42.655367231638422</v>
      </c>
      <c r="F4629" s="5">
        <f>'[1]2-1-1_Prozent'!H2368</f>
        <v>42.655367231638422</v>
      </c>
      <c r="G4629" s="5">
        <f>'[1]2-1-1_Prozent'!I2368</f>
        <v>0</v>
      </c>
      <c r="H4629" s="5">
        <f>'[1]2-1-1_Prozent'!J2368</f>
        <v>48.870056497175142</v>
      </c>
      <c r="I4629" s="5">
        <f>'[1]2-1-1_Prozent'!K2368</f>
        <v>63.583815028901739</v>
      </c>
      <c r="J4629" s="5">
        <f>'[1]2-1-1_Prozent'!L2368</f>
        <v>36.994219653179186</v>
      </c>
      <c r="K4629" s="5">
        <f>'[1]2-1-1_Prozent'!M2368</f>
        <v>3.125</v>
      </c>
      <c r="L4629" s="5">
        <f>'[1]2-1-1_Prozent'!N2368</f>
        <v>4.6875</v>
      </c>
      <c r="M4629" s="5">
        <f>'[1]2-1-1_Prozent'!O2368</f>
        <v>34.375</v>
      </c>
      <c r="N4629" s="5">
        <f>'[1]2-1-1_Prozent'!P2368</f>
        <v>45.3125</v>
      </c>
      <c r="O4629" s="5">
        <f>'[1]2-1-1_Prozent'!Q2368</f>
        <v>12.5</v>
      </c>
      <c r="P4629" s="5">
        <f>'[1]2-1-1_Prozent'!R2368</f>
        <v>0.84745762711864403</v>
      </c>
      <c r="Q4629" s="5">
        <f>'[1]2-1-1_Prozent'!S2368</f>
        <v>7.6271186440677967</v>
      </c>
      <c r="R4629" s="5">
        <f>'[1]2-1-1_Prozent'!T2368</f>
        <v>81.481481481481481</v>
      </c>
      <c r="S4629" s="5">
        <f>'[1]2-1-1_Prozent'!U2368</f>
        <v>7.4074074074074066</v>
      </c>
      <c r="T4629" s="5">
        <f>'[1]2-1-1_Prozent'!V2368</f>
        <v>11.111111111111111</v>
      </c>
    </row>
    <row r="4630" spans="2:20" s="1" customFormat="1" ht="8.25" customHeight="1" x14ac:dyDescent="0.25">
      <c r="B4630" s="2" t="str">
        <f>'[1]2-1-1_Prozent'!D2369</f>
        <v>Ammerland</v>
      </c>
      <c r="C4630" s="2">
        <f>'[1]2-1-1_Prozent'!E2369</f>
        <v>2010</v>
      </c>
      <c r="D4630" s="2" t="str">
        <f>'[1]2-1-1_Prozent'!F2369</f>
        <v>Weiblich</v>
      </c>
      <c r="E4630" s="5">
        <f>'[1]2-1-1_Prozent'!G2369</f>
        <v>40</v>
      </c>
      <c r="F4630" s="5">
        <f>'[1]2-1-1_Prozent'!H2369</f>
        <v>39.718309859154935</v>
      </c>
      <c r="G4630" s="5">
        <f>'[1]2-1-1_Prozent'!I2369</f>
        <v>0.28169014084507044</v>
      </c>
      <c r="H4630" s="5">
        <f>'[1]2-1-1_Prozent'!J2369</f>
        <v>54.647887323943664</v>
      </c>
      <c r="I4630" s="5">
        <f>'[1]2-1-1_Prozent'!K2369</f>
        <v>59.793814432989691</v>
      </c>
      <c r="J4630" s="5">
        <f>'[1]2-1-1_Prozent'!L2369</f>
        <v>39.690721649484537</v>
      </c>
      <c r="K4630" s="5">
        <f>'[1]2-1-1_Prozent'!M2369</f>
        <v>5.1948051948051948</v>
      </c>
      <c r="L4630" s="5">
        <f>'[1]2-1-1_Prozent'!N2369</f>
        <v>2.5974025974025974</v>
      </c>
      <c r="M4630" s="5">
        <f>'[1]2-1-1_Prozent'!O2369</f>
        <v>29.870129870129869</v>
      </c>
      <c r="N4630" s="5">
        <f>'[1]2-1-1_Prozent'!P2369</f>
        <v>55.844155844155843</v>
      </c>
      <c r="O4630" s="5">
        <f>'[1]2-1-1_Prozent'!Q2369</f>
        <v>6.4935064935064926</v>
      </c>
      <c r="P4630" s="5">
        <f>'[1]2-1-1_Prozent'!R2369</f>
        <v>0.84507042253521114</v>
      </c>
      <c r="Q4630" s="5">
        <f>'[1]2-1-1_Prozent'!S2369</f>
        <v>4.507042253521127</v>
      </c>
      <c r="R4630" s="5">
        <f>'[1]2-1-1_Prozent'!T2369</f>
        <v>75</v>
      </c>
      <c r="S4630" s="5">
        <f>'[1]2-1-1_Prozent'!U2369</f>
        <v>6.25</v>
      </c>
      <c r="T4630" s="5">
        <f>'[1]2-1-1_Prozent'!V2369</f>
        <v>18.75</v>
      </c>
    </row>
    <row r="4631" spans="2:20" s="1" customFormat="1" ht="8.25" customHeight="1" x14ac:dyDescent="0.25">
      <c r="B4631" s="2" t="str">
        <f>'[1]2-1-1_Prozent'!D2370</f>
        <v>Ammerland</v>
      </c>
      <c r="C4631" s="2">
        <f>'[1]2-1-1_Prozent'!E2370</f>
        <v>2010</v>
      </c>
      <c r="D4631" s="2" t="str">
        <f>'[1]2-1-1_Prozent'!F2370</f>
        <v>Insgesamt</v>
      </c>
      <c r="E4631" s="5">
        <f>'[1]2-1-1_Prozent'!G2370</f>
        <v>41.325811001410443</v>
      </c>
      <c r="F4631" s="5">
        <f>'[1]2-1-1_Prozent'!H2370</f>
        <v>41.184767277856139</v>
      </c>
      <c r="G4631" s="5">
        <f>'[1]2-1-1_Prozent'!I2370</f>
        <v>0.14104372355430184</v>
      </c>
      <c r="H4631" s="5">
        <f>'[1]2-1-1_Prozent'!J2370</f>
        <v>51.763046544428768</v>
      </c>
      <c r="I4631" s="5">
        <f>'[1]2-1-1_Prozent'!K2370</f>
        <v>61.580381471389643</v>
      </c>
      <c r="J4631" s="5">
        <f>'[1]2-1-1_Prozent'!L2370</f>
        <v>38.419618528610357</v>
      </c>
      <c r="K4631" s="5">
        <f>'[1]2-1-1_Prozent'!M2370</f>
        <v>4.9645390070921991</v>
      </c>
      <c r="L4631" s="5">
        <f>'[1]2-1-1_Prozent'!N2370</f>
        <v>3.5460992907801421</v>
      </c>
      <c r="M4631" s="5">
        <f>'[1]2-1-1_Prozent'!O2370</f>
        <v>31.205673758865249</v>
      </c>
      <c r="N4631" s="5">
        <f>'[1]2-1-1_Prozent'!P2370</f>
        <v>50.354609929078009</v>
      </c>
      <c r="O4631" s="5">
        <f>'[1]2-1-1_Prozent'!Q2370</f>
        <v>9.9290780141843982</v>
      </c>
      <c r="P4631" s="5">
        <f>'[1]2-1-1_Prozent'!R2370</f>
        <v>0.84626234132581102</v>
      </c>
      <c r="Q4631" s="5">
        <f>'[1]2-1-1_Prozent'!S2370</f>
        <v>6.0648801128349792</v>
      </c>
      <c r="R4631" s="5">
        <f>'[1]2-1-1_Prozent'!T2370</f>
        <v>81.395348837209298</v>
      </c>
      <c r="S4631" s="5">
        <f>'[1]2-1-1_Prozent'!U2370</f>
        <v>4.6511627906976747</v>
      </c>
      <c r="T4631" s="5">
        <f>'[1]2-1-1_Prozent'!V2370</f>
        <v>13.953488372093023</v>
      </c>
    </row>
    <row r="4632" spans="2:20" s="1" customFormat="1" ht="8.25" customHeight="1" x14ac:dyDescent="0.25">
      <c r="B4632" s="2" t="str">
        <f>'[1]2-1-1_Prozent'!D2371</f>
        <v>Aurich</v>
      </c>
      <c r="C4632" s="2">
        <f>'[1]2-1-1_Prozent'!E2371</f>
        <v>2010</v>
      </c>
      <c r="D4632" s="2" t="str">
        <f>'[1]2-1-1_Prozent'!F2371</f>
        <v>Männlich</v>
      </c>
      <c r="E4632" s="5">
        <f>'[1]2-1-1_Prozent'!G2371</f>
        <v>44.669117647058826</v>
      </c>
      <c r="F4632" s="5">
        <f>'[1]2-1-1_Prozent'!H2371</f>
        <v>44.485294117647058</v>
      </c>
      <c r="G4632" s="5">
        <f>'[1]2-1-1_Prozent'!I2371</f>
        <v>0.18382352941176469</v>
      </c>
      <c r="H4632" s="5">
        <f>'[1]2-1-1_Prozent'!J2371</f>
        <v>46.507352941176471</v>
      </c>
      <c r="I4632" s="5">
        <f>'[1]2-1-1_Prozent'!K2371</f>
        <v>43.083003952569172</v>
      </c>
      <c r="J4632" s="5">
        <f>'[1]2-1-1_Prozent'!L2371</f>
        <v>56.916996047430835</v>
      </c>
      <c r="K4632" s="5">
        <f>'[1]2-1-1_Prozent'!M2371</f>
        <v>1.3888888888888888</v>
      </c>
      <c r="L4632" s="5">
        <f>'[1]2-1-1_Prozent'!N2371</f>
        <v>2.083333333333333</v>
      </c>
      <c r="M4632" s="5">
        <f>'[1]2-1-1_Prozent'!O2371</f>
        <v>45.833333333333329</v>
      </c>
      <c r="N4632" s="5">
        <f>'[1]2-1-1_Prozent'!P2371</f>
        <v>42.361111111111107</v>
      </c>
      <c r="O4632" s="5">
        <f>'[1]2-1-1_Prozent'!Q2371</f>
        <v>8.3333333333333321</v>
      </c>
      <c r="P4632" s="5">
        <f>'[1]2-1-1_Prozent'!R2371</f>
        <v>0.91911764705882359</v>
      </c>
      <c r="Q4632" s="5">
        <f>'[1]2-1-1_Prozent'!S2371</f>
        <v>7.9044117647058822</v>
      </c>
      <c r="R4632" s="5">
        <f>'[1]2-1-1_Prozent'!T2371</f>
        <v>74.418604651162795</v>
      </c>
      <c r="S4632" s="5">
        <f>'[1]2-1-1_Prozent'!U2371</f>
        <v>4.6511627906976747</v>
      </c>
      <c r="T4632" s="5">
        <f>'[1]2-1-1_Prozent'!V2371</f>
        <v>20.930232558139537</v>
      </c>
    </row>
    <row r="4633" spans="2:20" s="1" customFormat="1" ht="8.25" customHeight="1" x14ac:dyDescent="0.25">
      <c r="B4633" s="2" t="str">
        <f>'[1]2-1-1_Prozent'!D2372</f>
        <v>Aurich</v>
      </c>
      <c r="C4633" s="2">
        <f>'[1]2-1-1_Prozent'!E2372</f>
        <v>2010</v>
      </c>
      <c r="D4633" s="2" t="str">
        <f>'[1]2-1-1_Prozent'!F2372</f>
        <v>Weiblich</v>
      </c>
      <c r="E4633" s="5">
        <f>'[1]2-1-1_Prozent'!G2372</f>
        <v>42.585551330798474</v>
      </c>
      <c r="F4633" s="5">
        <f>'[1]2-1-1_Prozent'!H2372</f>
        <v>42.585551330798474</v>
      </c>
      <c r="G4633" s="5">
        <f>'[1]2-1-1_Prozent'!I2372</f>
        <v>0</v>
      </c>
      <c r="H4633" s="5">
        <f>'[1]2-1-1_Prozent'!J2372</f>
        <v>50.380228136882131</v>
      </c>
      <c r="I4633" s="5">
        <f>'[1]2-1-1_Prozent'!K2372</f>
        <v>42.264150943396231</v>
      </c>
      <c r="J4633" s="5">
        <f>'[1]2-1-1_Prozent'!L2372</f>
        <v>57.735849056603769</v>
      </c>
      <c r="K4633" s="5">
        <f>'[1]2-1-1_Prozent'!M2372</f>
        <v>1.3071895424836601</v>
      </c>
      <c r="L4633" s="5">
        <f>'[1]2-1-1_Prozent'!N2372</f>
        <v>1.9607843137254901</v>
      </c>
      <c r="M4633" s="5">
        <f>'[1]2-1-1_Prozent'!O2372</f>
        <v>39.869281045751634</v>
      </c>
      <c r="N4633" s="5">
        <f>'[1]2-1-1_Prozent'!P2372</f>
        <v>50.326797385620914</v>
      </c>
      <c r="O4633" s="5">
        <f>'[1]2-1-1_Prozent'!Q2372</f>
        <v>7.18954248366013</v>
      </c>
      <c r="P4633" s="5">
        <f>'[1]2-1-1_Prozent'!R2372</f>
        <v>0.76045627376425851</v>
      </c>
      <c r="Q4633" s="5">
        <f>'[1]2-1-1_Prozent'!S2372</f>
        <v>6.2737642585551328</v>
      </c>
      <c r="R4633" s="5">
        <f>'[1]2-1-1_Prozent'!T2372</f>
        <v>72.727272727272734</v>
      </c>
      <c r="S4633" s="5">
        <f>'[1]2-1-1_Prozent'!U2372</f>
        <v>9.0909090909090917</v>
      </c>
      <c r="T4633" s="5">
        <f>'[1]2-1-1_Prozent'!V2372</f>
        <v>18.181818181818183</v>
      </c>
    </row>
    <row r="4634" spans="2:20" s="1" customFormat="1" ht="8.25" customHeight="1" x14ac:dyDescent="0.25">
      <c r="B4634" s="2" t="str">
        <f>'[1]2-1-1_Prozent'!D2373</f>
        <v>Aurich</v>
      </c>
      <c r="C4634" s="2">
        <f>'[1]2-1-1_Prozent'!E2373</f>
        <v>2010</v>
      </c>
      <c r="D4634" s="2" t="str">
        <f>'[1]2-1-1_Prozent'!F2373</f>
        <v>Insgesamt</v>
      </c>
      <c r="E4634" s="5">
        <f>'[1]2-1-1_Prozent'!G2373</f>
        <v>43.644859813084111</v>
      </c>
      <c r="F4634" s="5">
        <f>'[1]2-1-1_Prozent'!H2373</f>
        <v>43.55140186915888</v>
      </c>
      <c r="G4634" s="5">
        <f>'[1]2-1-1_Prozent'!I2373</f>
        <v>9.3457943925233655E-2</v>
      </c>
      <c r="H4634" s="5">
        <f>'[1]2-1-1_Prozent'!J2373</f>
        <v>48.411214953271028</v>
      </c>
      <c r="I4634" s="5">
        <f>'[1]2-1-1_Prozent'!K2373</f>
        <v>42.664092664092664</v>
      </c>
      <c r="J4634" s="5">
        <f>'[1]2-1-1_Prozent'!L2373</f>
        <v>57.335907335907329</v>
      </c>
      <c r="K4634" s="5">
        <f>'[1]2-1-1_Prozent'!M2373</f>
        <v>1.3468013468013467</v>
      </c>
      <c r="L4634" s="5">
        <f>'[1]2-1-1_Prozent'!N2373</f>
        <v>2.0202020202020203</v>
      </c>
      <c r="M4634" s="5">
        <f>'[1]2-1-1_Prozent'!O2373</f>
        <v>42.424242424242422</v>
      </c>
      <c r="N4634" s="5">
        <f>'[1]2-1-1_Prozent'!P2373</f>
        <v>46.127946127946132</v>
      </c>
      <c r="O4634" s="5">
        <f>'[1]2-1-1_Prozent'!Q2373</f>
        <v>7.7441077441077439</v>
      </c>
      <c r="P4634" s="5">
        <f>'[1]2-1-1_Prozent'!R2373</f>
        <v>0.84112149532710279</v>
      </c>
      <c r="Q4634" s="5">
        <f>'[1]2-1-1_Prozent'!S2373</f>
        <v>7.1028037383177578</v>
      </c>
      <c r="R4634" s="5">
        <f>'[1]2-1-1_Prozent'!T2373</f>
        <v>73.68421052631578</v>
      </c>
      <c r="S4634" s="5">
        <f>'[1]2-1-1_Prozent'!U2373</f>
        <v>6.5789473684210522</v>
      </c>
      <c r="T4634" s="5">
        <f>'[1]2-1-1_Prozent'!V2373</f>
        <v>19.736842105263158</v>
      </c>
    </row>
    <row r="4635" spans="2:20" s="1" customFormat="1" ht="8.25" customHeight="1" x14ac:dyDescent="0.25">
      <c r="B4635" s="2" t="str">
        <f>'[1]2-1-1_Prozent'!D2374</f>
        <v>Cloppenburg</v>
      </c>
      <c r="C4635" s="2">
        <f>'[1]2-1-1_Prozent'!E2374</f>
        <v>2010</v>
      </c>
      <c r="D4635" s="2" t="str">
        <f>'[1]2-1-1_Prozent'!F2374</f>
        <v>Männlich</v>
      </c>
      <c r="E4635" s="5">
        <f>'[1]2-1-1_Prozent'!G2374</f>
        <v>57.446808510638306</v>
      </c>
      <c r="F4635" s="5">
        <f>'[1]2-1-1_Prozent'!H2374</f>
        <v>57.350096711798834</v>
      </c>
      <c r="G4635" s="5">
        <f>'[1]2-1-1_Prozent'!I2374</f>
        <v>9.6711798839458421E-2</v>
      </c>
      <c r="H4635" s="5">
        <f>'[1]2-1-1_Prozent'!J2374</f>
        <v>37.717601547388782</v>
      </c>
      <c r="I4635" s="5">
        <f>'[1]2-1-1_Prozent'!K2374</f>
        <v>57.435897435897431</v>
      </c>
      <c r="J4635" s="5">
        <f>'[1]2-1-1_Prozent'!L2374</f>
        <v>42.307692307692307</v>
      </c>
      <c r="K4635" s="5">
        <f>'[1]2-1-1_Prozent'!M2374</f>
        <v>1.2121212121212122</v>
      </c>
      <c r="L4635" s="5">
        <f>'[1]2-1-1_Prozent'!N2374</f>
        <v>1.8181818181818181</v>
      </c>
      <c r="M4635" s="5">
        <f>'[1]2-1-1_Prozent'!O2374</f>
        <v>35.151515151515149</v>
      </c>
      <c r="N4635" s="5">
        <f>'[1]2-1-1_Prozent'!P2374</f>
        <v>54.54545454545454</v>
      </c>
      <c r="O4635" s="5">
        <f>'[1]2-1-1_Prozent'!Q2374</f>
        <v>7.878787878787878</v>
      </c>
      <c r="P4635" s="5">
        <f>'[1]2-1-1_Prozent'!R2374</f>
        <v>0.58027079303675055</v>
      </c>
      <c r="Q4635" s="5">
        <f>'[1]2-1-1_Prozent'!S2374</f>
        <v>4.2553191489361701</v>
      </c>
      <c r="R4635" s="5">
        <f>'[1]2-1-1_Prozent'!T2374</f>
        <v>54.54545454545454</v>
      </c>
      <c r="S4635" s="5">
        <f>'[1]2-1-1_Prozent'!U2374</f>
        <v>18.181818181818183</v>
      </c>
      <c r="T4635" s="5">
        <f>'[1]2-1-1_Prozent'!V2374</f>
        <v>27.27272727272727</v>
      </c>
    </row>
    <row r="4636" spans="2:20" s="1" customFormat="1" ht="8.25" customHeight="1" x14ac:dyDescent="0.25">
      <c r="B4636" s="2" t="str">
        <f>'[1]2-1-1_Prozent'!D2375</f>
        <v>Cloppenburg</v>
      </c>
      <c r="C4636" s="2">
        <f>'[1]2-1-1_Prozent'!E2375</f>
        <v>2010</v>
      </c>
      <c r="D4636" s="2" t="str">
        <f>'[1]2-1-1_Prozent'!F2375</f>
        <v>Weiblich</v>
      </c>
      <c r="E4636" s="5">
        <f>'[1]2-1-1_Prozent'!G2375</f>
        <v>35.474006116207953</v>
      </c>
      <c r="F4636" s="5">
        <f>'[1]2-1-1_Prozent'!H2375</f>
        <v>35.474006116207953</v>
      </c>
      <c r="G4636" s="5">
        <f>'[1]2-1-1_Prozent'!I2375</f>
        <v>0</v>
      </c>
      <c r="H4636" s="5">
        <f>'[1]2-1-1_Prozent'!J2375</f>
        <v>58.562691131498468</v>
      </c>
      <c r="I4636" s="5">
        <f>'[1]2-1-1_Prozent'!K2375</f>
        <v>52.74151436031331</v>
      </c>
      <c r="J4636" s="5">
        <f>'[1]2-1-1_Prozent'!L2375</f>
        <v>47.258485639686683</v>
      </c>
      <c r="K4636" s="5">
        <f>'[1]2-1-1_Prozent'!M2375</f>
        <v>1.1049723756906076</v>
      </c>
      <c r="L4636" s="5">
        <f>'[1]2-1-1_Prozent'!N2375</f>
        <v>1.1049723756906076</v>
      </c>
      <c r="M4636" s="5">
        <f>'[1]2-1-1_Prozent'!O2375</f>
        <v>24.30939226519337</v>
      </c>
      <c r="N4636" s="5">
        <f>'[1]2-1-1_Prozent'!P2375</f>
        <v>66.850828729281758</v>
      </c>
      <c r="O4636" s="5">
        <f>'[1]2-1-1_Prozent'!Q2375</f>
        <v>6.6298342541436464</v>
      </c>
      <c r="P4636" s="5">
        <f>'[1]2-1-1_Prozent'!R2375</f>
        <v>0.91743119266055051</v>
      </c>
      <c r="Q4636" s="5">
        <f>'[1]2-1-1_Prozent'!S2375</f>
        <v>5.0458715596330279</v>
      </c>
      <c r="R4636" s="5">
        <f>'[1]2-1-1_Prozent'!T2375</f>
        <v>63.636363636363633</v>
      </c>
      <c r="S4636" s="5">
        <f>'[1]2-1-1_Prozent'!U2375</f>
        <v>12.121212121212121</v>
      </c>
      <c r="T4636" s="5">
        <f>'[1]2-1-1_Prozent'!V2375</f>
        <v>24.242424242424242</v>
      </c>
    </row>
    <row r="4637" spans="2:20" s="1" customFormat="1" ht="8.25" customHeight="1" x14ac:dyDescent="0.25">
      <c r="B4637" s="2" t="str">
        <f>'[1]2-1-1_Prozent'!D2376</f>
        <v>Cloppenburg</v>
      </c>
      <c r="C4637" s="2">
        <f>'[1]2-1-1_Prozent'!E2376</f>
        <v>2010</v>
      </c>
      <c r="D4637" s="2" t="str">
        <f>'[1]2-1-1_Prozent'!F2376</f>
        <v>Insgesamt</v>
      </c>
      <c r="E4637" s="5">
        <f>'[1]2-1-1_Prozent'!G2376</f>
        <v>48.93364928909952</v>
      </c>
      <c r="F4637" s="5">
        <f>'[1]2-1-1_Prozent'!H2376</f>
        <v>48.874407582938389</v>
      </c>
      <c r="G4637" s="5">
        <f>'[1]2-1-1_Prozent'!I2376</f>
        <v>5.9241706161137442E-2</v>
      </c>
      <c r="H4637" s="5">
        <f>'[1]2-1-1_Prozent'!J2376</f>
        <v>45.793838862559241</v>
      </c>
      <c r="I4637" s="5">
        <f>'[1]2-1-1_Prozent'!K2376</f>
        <v>55.109961190168178</v>
      </c>
      <c r="J4637" s="5">
        <f>'[1]2-1-1_Prozent'!L2376</f>
        <v>44.890038809831822</v>
      </c>
      <c r="K4637" s="5">
        <f>'[1]2-1-1_Prozent'!M2376</f>
        <v>1.4409221902017291</v>
      </c>
      <c r="L4637" s="5">
        <f>'[1]2-1-1_Prozent'!N2376</f>
        <v>1.4409221902017291</v>
      </c>
      <c r="M4637" s="5">
        <f>'[1]2-1-1_Prozent'!O2376</f>
        <v>29.394812680115272</v>
      </c>
      <c r="N4637" s="5">
        <f>'[1]2-1-1_Prozent'!P2376</f>
        <v>60.80691642651297</v>
      </c>
      <c r="O4637" s="5">
        <f>'[1]2-1-1_Prozent'!Q2376</f>
        <v>6.9164265129683002</v>
      </c>
      <c r="P4637" s="5">
        <f>'[1]2-1-1_Prozent'!R2376</f>
        <v>0.7109004739336493</v>
      </c>
      <c r="Q4637" s="5">
        <f>'[1]2-1-1_Prozent'!S2376</f>
        <v>4.5616113744075832</v>
      </c>
      <c r="R4637" s="5">
        <f>'[1]2-1-1_Prozent'!T2376</f>
        <v>58.441558441558442</v>
      </c>
      <c r="S4637" s="5">
        <f>'[1]2-1-1_Prozent'!U2376</f>
        <v>15.584415584415584</v>
      </c>
      <c r="T4637" s="5">
        <f>'[1]2-1-1_Prozent'!V2376</f>
        <v>25.97402597402597</v>
      </c>
    </row>
    <row r="4638" spans="2:20" s="1" customFormat="1" ht="8.25" customHeight="1" x14ac:dyDescent="0.25">
      <c r="B4638" s="2" t="str">
        <f>'[1]2-1-1_Prozent'!D2377</f>
        <v>Emsland</v>
      </c>
      <c r="C4638" s="2">
        <f>'[1]2-1-1_Prozent'!E2377</f>
        <v>2010</v>
      </c>
      <c r="D4638" s="2" t="str">
        <f>'[1]2-1-1_Prozent'!F2377</f>
        <v>Männlich</v>
      </c>
      <c r="E4638" s="5">
        <f>'[1]2-1-1_Prozent'!G2377</f>
        <v>72.87006187529748</v>
      </c>
      <c r="F4638" s="5">
        <f>'[1]2-1-1_Prozent'!H2377</f>
        <v>72.822465492622555</v>
      </c>
      <c r="G4638" s="5">
        <f>'[1]2-1-1_Prozent'!I2377</f>
        <v>4.7596382674916705E-2</v>
      </c>
      <c r="H4638" s="5">
        <f>'[1]2-1-1_Prozent'!J2377</f>
        <v>20.371251784864349</v>
      </c>
      <c r="I4638" s="5">
        <f>'[1]2-1-1_Prozent'!K2377</f>
        <v>48.831775700934585</v>
      </c>
      <c r="J4638" s="5">
        <f>'[1]2-1-1_Prozent'!L2377</f>
        <v>51.168224299065422</v>
      </c>
      <c r="K4638" s="5">
        <f>'[1]2-1-1_Prozent'!M2377</f>
        <v>1.8264840182648401</v>
      </c>
      <c r="L4638" s="5">
        <f>'[1]2-1-1_Prozent'!N2377</f>
        <v>10.50228310502283</v>
      </c>
      <c r="M4638" s="5">
        <f>'[1]2-1-1_Prozent'!O2377</f>
        <v>22.831050228310502</v>
      </c>
      <c r="N4638" s="5">
        <f>'[1]2-1-1_Prozent'!P2377</f>
        <v>52.51141552511416</v>
      </c>
      <c r="O4638" s="5">
        <f>'[1]2-1-1_Prozent'!Q2377</f>
        <v>12.785388127853881</v>
      </c>
      <c r="P4638" s="5">
        <f>'[1]2-1-1_Prozent'!R2377</f>
        <v>1.5706806282722512</v>
      </c>
      <c r="Q4638" s="5">
        <f>'[1]2-1-1_Prozent'!S2377</f>
        <v>5.1404093288910042</v>
      </c>
      <c r="R4638" s="5">
        <f>'[1]2-1-1_Prozent'!T2377</f>
        <v>54.629629629629626</v>
      </c>
      <c r="S4638" s="5">
        <f>'[1]2-1-1_Prozent'!U2377</f>
        <v>5.5555555555555554</v>
      </c>
      <c r="T4638" s="5">
        <f>'[1]2-1-1_Prozent'!V2377</f>
        <v>40.74074074074074</v>
      </c>
    </row>
    <row r="4639" spans="2:20" s="1" customFormat="1" ht="8.25" customHeight="1" x14ac:dyDescent="0.25">
      <c r="B4639" s="2" t="str">
        <f>'[1]2-1-1_Prozent'!D2378</f>
        <v>Emsland</v>
      </c>
      <c r="C4639" s="2">
        <f>'[1]2-1-1_Prozent'!E2378</f>
        <v>2010</v>
      </c>
      <c r="D4639" s="2" t="str">
        <f>'[1]2-1-1_Prozent'!F2378</f>
        <v>Weiblich</v>
      </c>
      <c r="E4639" s="5">
        <f>'[1]2-1-1_Prozent'!G2378</f>
        <v>62.228451296426066</v>
      </c>
      <c r="F4639" s="5">
        <f>'[1]2-1-1_Prozent'!H2378</f>
        <v>62.228451296426066</v>
      </c>
      <c r="G4639" s="5">
        <f>'[1]2-1-1_Prozent'!I2378</f>
        <v>0</v>
      </c>
      <c r="H4639" s="5">
        <f>'[1]2-1-1_Prozent'!J2378</f>
        <v>31.744919411352491</v>
      </c>
      <c r="I4639" s="5">
        <f>'[1]2-1-1_Prozent'!K2378</f>
        <v>44.5916114790287</v>
      </c>
      <c r="J4639" s="5">
        <f>'[1]2-1-1_Prozent'!L2378</f>
        <v>55.629139072847678</v>
      </c>
      <c r="K4639" s="5">
        <f>'[1]2-1-1_Prozent'!M2378</f>
        <v>1.1904761904761905</v>
      </c>
      <c r="L4639" s="5">
        <f>'[1]2-1-1_Prozent'!N2378</f>
        <v>1.984126984126984</v>
      </c>
      <c r="M4639" s="5">
        <f>'[1]2-1-1_Prozent'!O2378</f>
        <v>19.841269841269842</v>
      </c>
      <c r="N4639" s="5">
        <f>'[1]2-1-1_Prozent'!P2378</f>
        <v>67.857142857142861</v>
      </c>
      <c r="O4639" s="5">
        <f>'[1]2-1-1_Prozent'!Q2378</f>
        <v>9.1269841269841265</v>
      </c>
      <c r="P4639" s="5">
        <f>'[1]2-1-1_Prozent'!R2378</f>
        <v>1.2613875262789069</v>
      </c>
      <c r="Q4639" s="5">
        <f>'[1]2-1-1_Prozent'!S2378</f>
        <v>4.6951646811492642</v>
      </c>
      <c r="R4639" s="5">
        <f>'[1]2-1-1_Prozent'!T2378</f>
        <v>76.119402985074629</v>
      </c>
      <c r="S4639" s="5">
        <f>'[1]2-1-1_Prozent'!U2378</f>
        <v>4.4776119402985071</v>
      </c>
      <c r="T4639" s="5">
        <f>'[1]2-1-1_Prozent'!V2378</f>
        <v>19.402985074626866</v>
      </c>
    </row>
    <row r="4640" spans="2:20" s="1" customFormat="1" ht="8.25" customHeight="1" x14ac:dyDescent="0.25">
      <c r="B4640" s="2" t="str">
        <f>'[1]2-1-1_Prozent'!D2379</f>
        <v>Emsland</v>
      </c>
      <c r="C4640" s="2">
        <f>'[1]2-1-1_Prozent'!E2379</f>
        <v>2010</v>
      </c>
      <c r="D4640" s="2" t="str">
        <f>'[1]2-1-1_Prozent'!F2379</f>
        <v>Insgesamt</v>
      </c>
      <c r="E4640" s="5">
        <f>'[1]2-1-1_Prozent'!G2379</f>
        <v>68.565759637188208</v>
      </c>
      <c r="F4640" s="5">
        <f>'[1]2-1-1_Prozent'!H2379</f>
        <v>68.5374149659864</v>
      </c>
      <c r="G4640" s="5">
        <f>'[1]2-1-1_Prozent'!I2379</f>
        <v>2.834467120181406E-2</v>
      </c>
      <c r="H4640" s="5">
        <f>'[1]2-1-1_Prozent'!J2379</f>
        <v>25</v>
      </c>
      <c r="I4640" s="5">
        <f>'[1]2-1-1_Prozent'!K2379</f>
        <v>46.598639455782312</v>
      </c>
      <c r="J4640" s="5">
        <f>'[1]2-1-1_Prozent'!L2379</f>
        <v>53.287981859410429</v>
      </c>
      <c r="K4640" s="5">
        <f>'[1]2-1-1_Prozent'!M2379</f>
        <v>1.2765957446808509</v>
      </c>
      <c r="L4640" s="5">
        <f>'[1]2-1-1_Prozent'!N2379</f>
        <v>5.9574468085106389</v>
      </c>
      <c r="M4640" s="5">
        <f>'[1]2-1-1_Prozent'!O2379</f>
        <v>21.276595744680851</v>
      </c>
      <c r="N4640" s="5">
        <f>'[1]2-1-1_Prozent'!P2379</f>
        <v>60.851063829787236</v>
      </c>
      <c r="O4640" s="5">
        <f>'[1]2-1-1_Prozent'!Q2379</f>
        <v>10.851063829787234</v>
      </c>
      <c r="P4640" s="5">
        <f>'[1]2-1-1_Prozent'!R2379</f>
        <v>1.4455782312925169</v>
      </c>
      <c r="Q4640" s="5">
        <f>'[1]2-1-1_Prozent'!S2379</f>
        <v>4.9603174603174605</v>
      </c>
      <c r="R4640" s="5">
        <f>'[1]2-1-1_Prozent'!T2379</f>
        <v>62.857142857142854</v>
      </c>
      <c r="S4640" s="5">
        <f>'[1]2-1-1_Prozent'!U2379</f>
        <v>4.5714285714285712</v>
      </c>
      <c r="T4640" s="5">
        <f>'[1]2-1-1_Prozent'!V2379</f>
        <v>32.571428571428577</v>
      </c>
    </row>
    <row r="4641" spans="2:20" s="1" customFormat="1" ht="8.25" customHeight="1" x14ac:dyDescent="0.25">
      <c r="B4641" s="2" t="str">
        <f>'[1]2-1-1_Prozent'!D2380</f>
        <v>Friesland</v>
      </c>
      <c r="C4641" s="2">
        <f>'[1]2-1-1_Prozent'!E2380</f>
        <v>2010</v>
      </c>
      <c r="D4641" s="2" t="str">
        <f>'[1]2-1-1_Prozent'!F2380</f>
        <v>Männlich</v>
      </c>
      <c r="E4641" s="5">
        <f>'[1]2-1-1_Prozent'!G2380</f>
        <v>43.968871595330739</v>
      </c>
      <c r="F4641" s="5">
        <f>'[1]2-1-1_Prozent'!H2380</f>
        <v>43.190661478599225</v>
      </c>
      <c r="G4641" s="5">
        <f>'[1]2-1-1_Prozent'!I2380</f>
        <v>0.77821011673151752</v>
      </c>
      <c r="H4641" s="5">
        <f>'[1]2-1-1_Prozent'!J2380</f>
        <v>44.747081712062261</v>
      </c>
      <c r="I4641" s="5">
        <f>'[1]2-1-1_Prozent'!K2380</f>
        <v>52.173913043478258</v>
      </c>
      <c r="J4641" s="5">
        <f>'[1]2-1-1_Prozent'!L2380</f>
        <v>47.826086956521742</v>
      </c>
      <c r="K4641" s="5">
        <f>'[1]2-1-1_Prozent'!M2380</f>
        <v>1.8181818181818181</v>
      </c>
      <c r="L4641" s="5">
        <f>'[1]2-1-1_Prozent'!N2380</f>
        <v>1.8181818181818181</v>
      </c>
      <c r="M4641" s="5">
        <f>'[1]2-1-1_Prozent'!O2380</f>
        <v>29.09090909090909</v>
      </c>
      <c r="N4641" s="5">
        <f>'[1]2-1-1_Prozent'!P2380</f>
        <v>52.72727272727272</v>
      </c>
      <c r="O4641" s="5">
        <f>'[1]2-1-1_Prozent'!Q2380</f>
        <v>14.545454545454545</v>
      </c>
      <c r="P4641" s="5">
        <f>'[1]2-1-1_Prozent'!R2380</f>
        <v>0.77821011673151752</v>
      </c>
      <c r="Q4641" s="5">
        <f>'[1]2-1-1_Prozent'!S2380</f>
        <v>10.116731517509727</v>
      </c>
      <c r="R4641" s="5">
        <f>'[1]2-1-1_Prozent'!T2380</f>
        <v>65.384615384615387</v>
      </c>
      <c r="S4641" s="5">
        <f>'[1]2-1-1_Prozent'!U2380</f>
        <v>15.384615384615385</v>
      </c>
      <c r="T4641" s="5">
        <f>'[1]2-1-1_Prozent'!V2380</f>
        <v>19.230769230769234</v>
      </c>
    </row>
    <row r="4642" spans="2:20" s="1" customFormat="1" ht="8.25" customHeight="1" x14ac:dyDescent="0.25">
      <c r="B4642" s="2" t="str">
        <f>'[1]2-1-1_Prozent'!D2381</f>
        <v>Friesland</v>
      </c>
      <c r="C4642" s="2">
        <f>'[1]2-1-1_Prozent'!E2381</f>
        <v>2010</v>
      </c>
      <c r="D4642" s="2" t="str">
        <f>'[1]2-1-1_Prozent'!F2381</f>
        <v>Weiblich</v>
      </c>
      <c r="E4642" s="5">
        <f>'[1]2-1-1_Prozent'!G2381</f>
        <v>40.754716981132077</v>
      </c>
      <c r="F4642" s="5">
        <f>'[1]2-1-1_Prozent'!H2381</f>
        <v>40</v>
      </c>
      <c r="G4642" s="5">
        <f>'[1]2-1-1_Prozent'!I2381</f>
        <v>0.75471698113207553</v>
      </c>
      <c r="H4642" s="5">
        <f>'[1]2-1-1_Prozent'!J2381</f>
        <v>49.811320754716981</v>
      </c>
      <c r="I4642" s="5">
        <f>'[1]2-1-1_Prozent'!K2381</f>
        <v>57.575757575757578</v>
      </c>
      <c r="J4642" s="5">
        <f>'[1]2-1-1_Prozent'!L2381</f>
        <v>42.424242424242422</v>
      </c>
      <c r="K4642" s="5">
        <f>'[1]2-1-1_Prozent'!M2381</f>
        <v>3.5714285714285712</v>
      </c>
      <c r="L4642" s="5">
        <f>'[1]2-1-1_Prozent'!N2381</f>
        <v>1.7857142857142856</v>
      </c>
      <c r="M4642" s="5">
        <f>'[1]2-1-1_Prozent'!O2381</f>
        <v>28.571428571428569</v>
      </c>
      <c r="N4642" s="5">
        <f>'[1]2-1-1_Prozent'!P2381</f>
        <v>55.357142857142861</v>
      </c>
      <c r="O4642" s="5">
        <f>'[1]2-1-1_Prozent'!Q2381</f>
        <v>10.714285714285714</v>
      </c>
      <c r="P4642" s="5">
        <f>'[1]2-1-1_Prozent'!R2381</f>
        <v>0.37735849056603776</v>
      </c>
      <c r="Q4642" s="5">
        <f>'[1]2-1-1_Prozent'!S2381</f>
        <v>8.6792452830188669</v>
      </c>
      <c r="R4642" s="5">
        <f>'[1]2-1-1_Prozent'!T2381</f>
        <v>56.521739130434781</v>
      </c>
      <c r="S4642" s="5">
        <f>'[1]2-1-1_Prozent'!U2381</f>
        <v>13.043478260869565</v>
      </c>
      <c r="T4642" s="5">
        <f>'[1]2-1-1_Prozent'!V2381</f>
        <v>30.434782608695656</v>
      </c>
    </row>
    <row r="4643" spans="2:20" s="1" customFormat="1" ht="8.25" customHeight="1" x14ac:dyDescent="0.25">
      <c r="B4643" s="2" t="str">
        <f>'[1]2-1-1_Prozent'!D2382</f>
        <v>Friesland</v>
      </c>
      <c r="C4643" s="2">
        <f>'[1]2-1-1_Prozent'!E2382</f>
        <v>2010</v>
      </c>
      <c r="D4643" s="2" t="str">
        <f>'[1]2-1-1_Prozent'!F2382</f>
        <v>Insgesamt</v>
      </c>
      <c r="E4643" s="5">
        <f>'[1]2-1-1_Prozent'!G2382</f>
        <v>42.528735632183903</v>
      </c>
      <c r="F4643" s="5">
        <f>'[1]2-1-1_Prozent'!H2382</f>
        <v>41.762452107279699</v>
      </c>
      <c r="G4643" s="5">
        <f>'[1]2-1-1_Prozent'!I2382</f>
        <v>0.76628352490421447</v>
      </c>
      <c r="H4643" s="5">
        <f>'[1]2-1-1_Prozent'!J2382</f>
        <v>47.509578544061306</v>
      </c>
      <c r="I4643" s="5">
        <f>'[1]2-1-1_Prozent'!K2382</f>
        <v>55.241935483870961</v>
      </c>
      <c r="J4643" s="5">
        <f>'[1]2-1-1_Prozent'!L2382</f>
        <v>44.758064516129032</v>
      </c>
      <c r="K4643" s="5">
        <f>'[1]2-1-1_Prozent'!M2382</f>
        <v>2.7027027027027026</v>
      </c>
      <c r="L4643" s="5">
        <f>'[1]2-1-1_Prozent'!N2382</f>
        <v>1.8018018018018018</v>
      </c>
      <c r="M4643" s="5">
        <f>'[1]2-1-1_Prozent'!O2382</f>
        <v>28.828828828828829</v>
      </c>
      <c r="N4643" s="5">
        <f>'[1]2-1-1_Prozent'!P2382</f>
        <v>54.054054054054056</v>
      </c>
      <c r="O4643" s="5">
        <f>'[1]2-1-1_Prozent'!Q2382</f>
        <v>12.612612612612612</v>
      </c>
      <c r="P4643" s="5">
        <f>'[1]2-1-1_Prozent'!R2382</f>
        <v>0.57471264367816088</v>
      </c>
      <c r="Q4643" s="5">
        <f>'[1]2-1-1_Prozent'!S2382</f>
        <v>9.3869731800766285</v>
      </c>
      <c r="R4643" s="5">
        <f>'[1]2-1-1_Prozent'!T2382</f>
        <v>61.224489795918366</v>
      </c>
      <c r="S4643" s="5">
        <f>'[1]2-1-1_Prozent'!U2382</f>
        <v>14.285714285714285</v>
      </c>
      <c r="T4643" s="5">
        <f>'[1]2-1-1_Prozent'!V2382</f>
        <v>22.448979591836736</v>
      </c>
    </row>
    <row r="4644" spans="2:20" s="1" customFormat="1" ht="8.25" customHeight="1" x14ac:dyDescent="0.25">
      <c r="B4644" s="2" t="str">
        <f>'[1]2-1-1_Prozent'!D2383</f>
        <v>Grafschaft Bentheim</v>
      </c>
      <c r="C4644" s="2">
        <f>'[1]2-1-1_Prozent'!E2383</f>
        <v>2010</v>
      </c>
      <c r="D4644" s="2" t="str">
        <f>'[1]2-1-1_Prozent'!F2383</f>
        <v>Männlich</v>
      </c>
      <c r="E4644" s="5">
        <f>'[1]2-1-1_Prozent'!G2383</f>
        <v>78.445229681978802</v>
      </c>
      <c r="F4644" s="5">
        <f>'[1]2-1-1_Prozent'!H2383</f>
        <v>78.268551236749119</v>
      </c>
      <c r="G4644" s="5">
        <f>'[1]2-1-1_Prozent'!I2383</f>
        <v>0.17667844522968199</v>
      </c>
      <c r="H4644" s="5">
        <f>'[1]2-1-1_Prozent'!J2383</f>
        <v>18.197879858657242</v>
      </c>
      <c r="I4644" s="5">
        <f>'[1]2-1-1_Prozent'!K2383</f>
        <v>65.372168284789637</v>
      </c>
      <c r="J4644" s="5">
        <f>'[1]2-1-1_Prozent'!L2383</f>
        <v>34.95145631067961</v>
      </c>
      <c r="K4644" s="5">
        <f>'[1]2-1-1_Prozent'!M2383</f>
        <v>0.92592592592592582</v>
      </c>
      <c r="L4644" s="5">
        <f>'[1]2-1-1_Prozent'!N2383</f>
        <v>2.7777777777777777</v>
      </c>
      <c r="M4644" s="5">
        <f>'[1]2-1-1_Prozent'!O2383</f>
        <v>30.555555555555557</v>
      </c>
      <c r="N4644" s="5">
        <f>'[1]2-1-1_Prozent'!P2383</f>
        <v>48.148148148148145</v>
      </c>
      <c r="O4644" s="5">
        <f>'[1]2-1-1_Prozent'!Q2383</f>
        <v>17.592592592592592</v>
      </c>
      <c r="P4644" s="5">
        <f>'[1]2-1-1_Prozent'!R2383</f>
        <v>0.11778563015312131</v>
      </c>
      <c r="Q4644" s="5">
        <f>'[1]2-1-1_Prozent'!S2383</f>
        <v>3.1802120141342751</v>
      </c>
      <c r="R4644" s="5">
        <f>'[1]2-1-1_Prozent'!T2383</f>
        <v>57.407407407407405</v>
      </c>
      <c r="S4644" s="5">
        <f>'[1]2-1-1_Prozent'!U2383</f>
        <v>11.111111111111111</v>
      </c>
      <c r="T4644" s="5">
        <f>'[1]2-1-1_Prozent'!V2383</f>
        <v>31.481481481481481</v>
      </c>
    </row>
    <row r="4645" spans="2:20" s="1" customFormat="1" ht="8.25" customHeight="1" x14ac:dyDescent="0.25">
      <c r="B4645" s="2" t="str">
        <f>'[1]2-1-1_Prozent'!D2384</f>
        <v>Grafschaft Bentheim</v>
      </c>
      <c r="C4645" s="2">
        <f>'[1]2-1-1_Prozent'!E2384</f>
        <v>2010</v>
      </c>
      <c r="D4645" s="2" t="str">
        <f>'[1]2-1-1_Prozent'!F2384</f>
        <v>Weiblich</v>
      </c>
      <c r="E4645" s="5">
        <f>'[1]2-1-1_Prozent'!G2384</f>
        <v>74.434544208361899</v>
      </c>
      <c r="F4645" s="5">
        <f>'[1]2-1-1_Prozent'!H2384</f>
        <v>74.297464016449624</v>
      </c>
      <c r="G4645" s="5">
        <f>'[1]2-1-1_Prozent'!I2384</f>
        <v>0.1370801919122687</v>
      </c>
      <c r="H4645" s="5">
        <f>'[1]2-1-1_Prozent'!J2384</f>
        <v>22.960932145305005</v>
      </c>
      <c r="I4645" s="5">
        <f>'[1]2-1-1_Prozent'!K2384</f>
        <v>60.895522388059696</v>
      </c>
      <c r="J4645" s="5">
        <f>'[1]2-1-1_Prozent'!L2384</f>
        <v>38.805970149253731</v>
      </c>
      <c r="K4645" s="5">
        <f>'[1]2-1-1_Prozent'!M2384</f>
        <v>1.5384615384615385</v>
      </c>
      <c r="L4645" s="5">
        <f>'[1]2-1-1_Prozent'!N2384</f>
        <v>2.3076923076923079</v>
      </c>
      <c r="M4645" s="5">
        <f>'[1]2-1-1_Prozent'!O2384</f>
        <v>25.384615384615383</v>
      </c>
      <c r="N4645" s="5">
        <f>'[1]2-1-1_Prozent'!P2384</f>
        <v>54.615384615384613</v>
      </c>
      <c r="O4645" s="5">
        <f>'[1]2-1-1_Prozent'!Q2384</f>
        <v>16.153846153846153</v>
      </c>
      <c r="P4645" s="5">
        <f>'[1]2-1-1_Prozent'!R2384</f>
        <v>0.1370801919122687</v>
      </c>
      <c r="Q4645" s="5">
        <f>'[1]2-1-1_Prozent'!S2384</f>
        <v>2.5359835503769705</v>
      </c>
      <c r="R4645" s="5">
        <f>'[1]2-1-1_Prozent'!T2384</f>
        <v>67.567567567567565</v>
      </c>
      <c r="S4645" s="5">
        <f>'[1]2-1-1_Prozent'!U2384</f>
        <v>8.1081081081081088</v>
      </c>
      <c r="T4645" s="5">
        <f>'[1]2-1-1_Prozent'!V2384</f>
        <v>24.324324324324326</v>
      </c>
    </row>
    <row r="4646" spans="2:20" s="1" customFormat="1" ht="8.25" customHeight="1" x14ac:dyDescent="0.25">
      <c r="B4646" s="2" t="str">
        <f>'[1]2-1-1_Prozent'!D2385</f>
        <v>Grafschaft Bentheim</v>
      </c>
      <c r="C4646" s="2">
        <f>'[1]2-1-1_Prozent'!E2385</f>
        <v>2010</v>
      </c>
      <c r="D4646" s="2" t="str">
        <f>'[1]2-1-1_Prozent'!F2385</f>
        <v>Insgesamt</v>
      </c>
      <c r="E4646" s="5">
        <f>'[1]2-1-1_Prozent'!G2385</f>
        <v>76.56002534051315</v>
      </c>
      <c r="F4646" s="5">
        <f>'[1]2-1-1_Prozent'!H2385</f>
        <v>76.433322774786191</v>
      </c>
      <c r="G4646" s="5">
        <f>'[1]2-1-1_Prozent'!I2385</f>
        <v>0.12670256572695598</v>
      </c>
      <c r="H4646" s="5">
        <f>'[1]2-1-1_Prozent'!J2385</f>
        <v>20.399113082039911</v>
      </c>
      <c r="I4646" s="5">
        <f>'[1]2-1-1_Prozent'!K2385</f>
        <v>63.04347826086957</v>
      </c>
      <c r="J4646" s="5">
        <f>'[1]2-1-1_Prozent'!L2385</f>
        <v>36.95652173913043</v>
      </c>
      <c r="K4646" s="5">
        <f>'[1]2-1-1_Prozent'!M2385</f>
        <v>1.2605042016806722</v>
      </c>
      <c r="L4646" s="5">
        <f>'[1]2-1-1_Prozent'!N2385</f>
        <v>2.5210084033613445</v>
      </c>
      <c r="M4646" s="5">
        <f>'[1]2-1-1_Prozent'!O2385</f>
        <v>27.731092436974791</v>
      </c>
      <c r="N4646" s="5">
        <f>'[1]2-1-1_Prozent'!P2385</f>
        <v>51.680672268907571</v>
      </c>
      <c r="O4646" s="5">
        <f>'[1]2-1-1_Prozent'!Q2385</f>
        <v>16.806722689075631</v>
      </c>
      <c r="P4646" s="5">
        <f>'[1]2-1-1_Prozent'!R2385</f>
        <v>0.12670256572695598</v>
      </c>
      <c r="Q4646" s="5">
        <f>'[1]2-1-1_Prozent'!S2385</f>
        <v>2.8824833702882482</v>
      </c>
      <c r="R4646" s="5">
        <f>'[1]2-1-1_Prozent'!T2385</f>
        <v>61.53846153846154</v>
      </c>
      <c r="S4646" s="5">
        <f>'[1]2-1-1_Prozent'!U2385</f>
        <v>9.8901098901098905</v>
      </c>
      <c r="T4646" s="5">
        <f>'[1]2-1-1_Prozent'!V2385</f>
        <v>28.571428571428569</v>
      </c>
    </row>
    <row r="4647" spans="2:20" s="1" customFormat="1" ht="8.25" customHeight="1" x14ac:dyDescent="0.25">
      <c r="B4647" s="2" t="str">
        <f>'[1]2-1-1_Prozent'!D2386</f>
        <v>Leer</v>
      </c>
      <c r="C4647" s="2">
        <f>'[1]2-1-1_Prozent'!E2386</f>
        <v>2010</v>
      </c>
      <c r="D4647" s="2" t="str">
        <f>'[1]2-1-1_Prozent'!F2386</f>
        <v>Männlich</v>
      </c>
      <c r="E4647" s="5">
        <f>'[1]2-1-1_Prozent'!G2386</f>
        <v>65.410497981157462</v>
      </c>
      <c r="F4647" s="5">
        <f>'[1]2-1-1_Prozent'!H2386</f>
        <v>65.410497981157462</v>
      </c>
      <c r="G4647" s="5">
        <f>'[1]2-1-1_Prozent'!I2386</f>
        <v>0</v>
      </c>
      <c r="H4647" s="5">
        <f>'[1]2-1-1_Prozent'!J2386</f>
        <v>29.071332436069987</v>
      </c>
      <c r="I4647" s="5">
        <f>'[1]2-1-1_Prozent'!K2386</f>
        <v>44.907407407407405</v>
      </c>
      <c r="J4647" s="5">
        <f>'[1]2-1-1_Prozent'!L2386</f>
        <v>54.629629629629626</v>
      </c>
      <c r="K4647" s="5">
        <f>'[1]2-1-1_Prozent'!M2386</f>
        <v>11.864406779661017</v>
      </c>
      <c r="L4647" s="5">
        <f>'[1]2-1-1_Prozent'!N2386</f>
        <v>11.864406779661017</v>
      </c>
      <c r="M4647" s="5">
        <f>'[1]2-1-1_Prozent'!O2386</f>
        <v>30.508474576271187</v>
      </c>
      <c r="N4647" s="5">
        <f>'[1]2-1-1_Prozent'!P2386</f>
        <v>38.135593220338983</v>
      </c>
      <c r="O4647" s="5">
        <f>'[1]2-1-1_Prozent'!Q2386</f>
        <v>8.4745762711864394</v>
      </c>
      <c r="P4647" s="5">
        <f>'[1]2-1-1_Prozent'!R2386</f>
        <v>0.80753701211305517</v>
      </c>
      <c r="Q4647" s="5">
        <f>'[1]2-1-1_Prozent'!S2386</f>
        <v>4.710632570659488</v>
      </c>
      <c r="R4647" s="5">
        <f>'[1]2-1-1_Prozent'!T2386</f>
        <v>45.714285714285715</v>
      </c>
      <c r="S4647" s="5">
        <f>'[1]2-1-1_Prozent'!U2386</f>
        <v>25.714285714285712</v>
      </c>
      <c r="T4647" s="5">
        <f>'[1]2-1-1_Prozent'!V2386</f>
        <v>28.571428571428569</v>
      </c>
    </row>
    <row r="4648" spans="2:20" s="1" customFormat="1" ht="8.25" customHeight="1" x14ac:dyDescent="0.25">
      <c r="B4648" s="2" t="str">
        <f>'[1]2-1-1_Prozent'!D2387</f>
        <v>Leer</v>
      </c>
      <c r="C4648" s="2">
        <f>'[1]2-1-1_Prozent'!E2387</f>
        <v>2010</v>
      </c>
      <c r="D4648" s="2" t="str">
        <f>'[1]2-1-1_Prozent'!F2387</f>
        <v>Weiblich</v>
      </c>
      <c r="E4648" s="5">
        <f>'[1]2-1-1_Prozent'!G2387</f>
        <v>62.664714494875554</v>
      </c>
      <c r="F4648" s="5">
        <f>'[1]2-1-1_Prozent'!H2387</f>
        <v>62.518301610541727</v>
      </c>
      <c r="G4648" s="5">
        <f>'[1]2-1-1_Prozent'!I2387</f>
        <v>0.14641288433382138</v>
      </c>
      <c r="H4648" s="5">
        <f>'[1]2-1-1_Prozent'!J2387</f>
        <v>33.235724743777453</v>
      </c>
      <c r="I4648" s="5">
        <f>'[1]2-1-1_Prozent'!K2387</f>
        <v>49.33920704845815</v>
      </c>
      <c r="J4648" s="5">
        <f>'[1]2-1-1_Prozent'!L2387</f>
        <v>50.660792951541858</v>
      </c>
      <c r="K4648" s="5">
        <f>'[1]2-1-1_Prozent'!M2387</f>
        <v>2.6086956521739131</v>
      </c>
      <c r="L4648" s="5">
        <f>'[1]2-1-1_Prozent'!N2387</f>
        <v>2.6086956521739131</v>
      </c>
      <c r="M4648" s="5">
        <f>'[1]2-1-1_Prozent'!O2387</f>
        <v>33.913043478260867</v>
      </c>
      <c r="N4648" s="5">
        <f>'[1]2-1-1_Prozent'!P2387</f>
        <v>54.782608695652172</v>
      </c>
      <c r="O4648" s="5">
        <f>'[1]2-1-1_Prozent'!Q2387</f>
        <v>6.0869565217391308</v>
      </c>
      <c r="P4648" s="5">
        <f>'[1]2-1-1_Prozent'!R2387</f>
        <v>0.58565153733528552</v>
      </c>
      <c r="Q4648" s="5">
        <f>'[1]2-1-1_Prozent'!S2387</f>
        <v>3.5139092240117131</v>
      </c>
      <c r="R4648" s="5">
        <f>'[1]2-1-1_Prozent'!T2387</f>
        <v>50</v>
      </c>
      <c r="S4648" s="5">
        <f>'[1]2-1-1_Prozent'!U2387</f>
        <v>16.666666666666664</v>
      </c>
      <c r="T4648" s="5">
        <f>'[1]2-1-1_Prozent'!V2387</f>
        <v>29.166666666666668</v>
      </c>
    </row>
    <row r="4649" spans="2:20" s="1" customFormat="1" ht="8.25" customHeight="1" x14ac:dyDescent="0.25">
      <c r="B4649" s="2" t="str">
        <f>'[1]2-1-1_Prozent'!D2388</f>
        <v>Leer</v>
      </c>
      <c r="C4649" s="2">
        <f>'[1]2-1-1_Prozent'!E2388</f>
        <v>2010</v>
      </c>
      <c r="D4649" s="2" t="str">
        <f>'[1]2-1-1_Prozent'!F2388</f>
        <v>Insgesamt</v>
      </c>
      <c r="E4649" s="5">
        <f>'[1]2-1-1_Prozent'!G2388</f>
        <v>64.095371669004209</v>
      </c>
      <c r="F4649" s="5">
        <f>'[1]2-1-1_Prozent'!H2388</f>
        <v>64.025245441795235</v>
      </c>
      <c r="G4649" s="5">
        <f>'[1]2-1-1_Prozent'!I2388</f>
        <v>7.0126227208976155E-2</v>
      </c>
      <c r="H4649" s="5">
        <f>'[1]2-1-1_Prozent'!J2388</f>
        <v>30.995792426367462</v>
      </c>
      <c r="I4649" s="5">
        <f>'[1]2-1-1_Prozent'!K2388</f>
        <v>47.285067873303163</v>
      </c>
      <c r="J4649" s="5">
        <f>'[1]2-1-1_Prozent'!L2388</f>
        <v>52.714932126696837</v>
      </c>
      <c r="K4649" s="5">
        <f>'[1]2-1-1_Prozent'!M2388</f>
        <v>7.296137339055794</v>
      </c>
      <c r="L4649" s="5">
        <f>'[1]2-1-1_Prozent'!N2388</f>
        <v>7.296137339055794</v>
      </c>
      <c r="M4649" s="5">
        <f>'[1]2-1-1_Prozent'!O2388</f>
        <v>32.618025751072963</v>
      </c>
      <c r="N4649" s="5">
        <f>'[1]2-1-1_Prozent'!P2388</f>
        <v>46.351931330472098</v>
      </c>
      <c r="O4649" s="5">
        <f>'[1]2-1-1_Prozent'!Q2388</f>
        <v>6.866952789699571</v>
      </c>
      <c r="P4649" s="5">
        <f>'[1]2-1-1_Prozent'!R2388</f>
        <v>0.70126227208976155</v>
      </c>
      <c r="Q4649" s="5">
        <f>'[1]2-1-1_Prozent'!S2388</f>
        <v>4.1374474053295929</v>
      </c>
      <c r="R4649" s="5">
        <f>'[1]2-1-1_Prozent'!T2388</f>
        <v>47.457627118644069</v>
      </c>
      <c r="S4649" s="5">
        <f>'[1]2-1-1_Prozent'!U2388</f>
        <v>23.728813559322035</v>
      </c>
      <c r="T4649" s="5">
        <f>'[1]2-1-1_Prozent'!V2388</f>
        <v>28.8135593220339</v>
      </c>
    </row>
    <row r="4650" spans="2:20" s="1" customFormat="1" ht="8.25" customHeight="1" x14ac:dyDescent="0.25">
      <c r="B4650" s="2" t="str">
        <f>'[1]2-1-1_Prozent'!D2389</f>
        <v>Oldenburg</v>
      </c>
      <c r="C4650" s="2">
        <f>'[1]2-1-1_Prozent'!E2389</f>
        <v>2010</v>
      </c>
      <c r="D4650" s="2" t="str">
        <f>'[1]2-1-1_Prozent'!F2389</f>
        <v>Männlich</v>
      </c>
      <c r="E4650" s="5">
        <f>'[1]2-1-1_Prozent'!G2389</f>
        <v>45.537340619307834</v>
      </c>
      <c r="F4650" s="5">
        <f>'[1]2-1-1_Prozent'!H2389</f>
        <v>45.173041894353375</v>
      </c>
      <c r="G4650" s="5">
        <f>'[1]2-1-1_Prozent'!I2389</f>
        <v>0.36429872495446264</v>
      </c>
      <c r="H4650" s="5">
        <f>'[1]2-1-1_Prozent'!J2389</f>
        <v>50.091074681238609</v>
      </c>
      <c r="I4650" s="5">
        <f>'[1]2-1-1_Prozent'!K2389</f>
        <v>48.727272727272727</v>
      </c>
      <c r="J4650" s="5">
        <f>'[1]2-1-1_Prozent'!L2389</f>
        <v>51.272727272727266</v>
      </c>
      <c r="K4650" s="5">
        <f>'[1]2-1-1_Prozent'!M2389</f>
        <v>1.4184397163120568</v>
      </c>
      <c r="L4650" s="5">
        <f>'[1]2-1-1_Prozent'!N2389</f>
        <v>1.4184397163120568</v>
      </c>
      <c r="M4650" s="5">
        <f>'[1]2-1-1_Prozent'!O2389</f>
        <v>43.971631205673759</v>
      </c>
      <c r="N4650" s="5">
        <f>'[1]2-1-1_Prozent'!P2389</f>
        <v>44.680851063829785</v>
      </c>
      <c r="O4650" s="5">
        <f>'[1]2-1-1_Prozent'!Q2389</f>
        <v>7.8014184397163122</v>
      </c>
      <c r="P4650" s="5">
        <f>'[1]2-1-1_Prozent'!R2389</f>
        <v>0.91074681238615673</v>
      </c>
      <c r="Q4650" s="5">
        <f>'[1]2-1-1_Prozent'!S2389</f>
        <v>3.6429872495446269</v>
      </c>
      <c r="R4650" s="5">
        <f>'[1]2-1-1_Prozent'!T2389</f>
        <v>55.000000000000007</v>
      </c>
      <c r="S4650" s="5">
        <f>'[1]2-1-1_Prozent'!U2389</f>
        <v>10</v>
      </c>
      <c r="T4650" s="5">
        <f>'[1]2-1-1_Prozent'!V2389</f>
        <v>35</v>
      </c>
    </row>
    <row r="4651" spans="2:20" s="1" customFormat="1" ht="8.25" customHeight="1" x14ac:dyDescent="0.25">
      <c r="B4651" s="2" t="str">
        <f>'[1]2-1-1_Prozent'!D2390</f>
        <v>Oldenburg</v>
      </c>
      <c r="C4651" s="2">
        <f>'[1]2-1-1_Prozent'!E2390</f>
        <v>2010</v>
      </c>
      <c r="D4651" s="2" t="str">
        <f>'[1]2-1-1_Prozent'!F2390</f>
        <v>Weiblich</v>
      </c>
      <c r="E4651" s="5">
        <f>'[1]2-1-1_Prozent'!G2390</f>
        <v>39.679358717434873</v>
      </c>
      <c r="F4651" s="5">
        <f>'[1]2-1-1_Prozent'!H2390</f>
        <v>39.478957915831664</v>
      </c>
      <c r="G4651" s="5">
        <f>'[1]2-1-1_Prozent'!I2390</f>
        <v>0.20040080160320639</v>
      </c>
      <c r="H4651" s="5">
        <f>'[1]2-1-1_Prozent'!J2390</f>
        <v>55.511022044088179</v>
      </c>
      <c r="I4651" s="5">
        <f>'[1]2-1-1_Prozent'!K2390</f>
        <v>51.263537906137181</v>
      </c>
      <c r="J4651" s="5">
        <f>'[1]2-1-1_Prozent'!L2390</f>
        <v>48.736462093862812</v>
      </c>
      <c r="K4651" s="5">
        <f>'[1]2-1-1_Prozent'!M2390</f>
        <v>2.2222222222222223</v>
      </c>
      <c r="L4651" s="5">
        <f>'[1]2-1-1_Prozent'!N2390</f>
        <v>2.2222222222222223</v>
      </c>
      <c r="M4651" s="5">
        <f>'[1]2-1-1_Prozent'!O2390</f>
        <v>29.629629629629626</v>
      </c>
      <c r="N4651" s="5">
        <f>'[1]2-1-1_Prozent'!P2390</f>
        <v>60.74074074074074</v>
      </c>
      <c r="O4651" s="5">
        <f>'[1]2-1-1_Prozent'!Q2390</f>
        <v>5.9259259259259265</v>
      </c>
      <c r="P4651" s="5">
        <f>'[1]2-1-1_Prozent'!R2390</f>
        <v>0.80160320641282556</v>
      </c>
      <c r="Q4651" s="5">
        <f>'[1]2-1-1_Prozent'!S2390</f>
        <v>3.8076152304609221</v>
      </c>
      <c r="R4651" s="5">
        <f>'[1]2-1-1_Prozent'!T2390</f>
        <v>57.894736842105267</v>
      </c>
      <c r="S4651" s="5">
        <f>'[1]2-1-1_Prozent'!U2390</f>
        <v>10.526315789473683</v>
      </c>
      <c r="T4651" s="5">
        <f>'[1]2-1-1_Prozent'!V2390</f>
        <v>31.578947368421051</v>
      </c>
    </row>
    <row r="4652" spans="2:20" s="1" customFormat="1" ht="8.25" customHeight="1" x14ac:dyDescent="0.25">
      <c r="B4652" s="2" t="str">
        <f>'[1]2-1-1_Prozent'!D2391</f>
        <v>Oldenburg</v>
      </c>
      <c r="C4652" s="2">
        <f>'[1]2-1-1_Prozent'!E2391</f>
        <v>2010</v>
      </c>
      <c r="D4652" s="2" t="str">
        <f>'[1]2-1-1_Prozent'!F2391</f>
        <v>Insgesamt</v>
      </c>
      <c r="E4652" s="5">
        <f>'[1]2-1-1_Prozent'!G2391</f>
        <v>42.652671755725194</v>
      </c>
      <c r="F4652" s="5">
        <f>'[1]2-1-1_Prozent'!H2391</f>
        <v>42.461832061068705</v>
      </c>
      <c r="G4652" s="5">
        <f>'[1]2-1-1_Prozent'!I2391</f>
        <v>0.19083969465648853</v>
      </c>
      <c r="H4652" s="5">
        <f>'[1]2-1-1_Prozent'!J2391</f>
        <v>52.671755725190842</v>
      </c>
      <c r="I4652" s="5">
        <f>'[1]2-1-1_Prozent'!K2391</f>
        <v>50</v>
      </c>
      <c r="J4652" s="5">
        <f>'[1]2-1-1_Prozent'!L2391</f>
        <v>50.181159420289859</v>
      </c>
      <c r="K4652" s="5">
        <f>'[1]2-1-1_Prozent'!M2391</f>
        <v>1.8050541516245486</v>
      </c>
      <c r="L4652" s="5">
        <f>'[1]2-1-1_Prozent'!N2391</f>
        <v>1.8050541516245486</v>
      </c>
      <c r="M4652" s="5">
        <f>'[1]2-1-1_Prozent'!O2391</f>
        <v>36.823104693140799</v>
      </c>
      <c r="N4652" s="5">
        <f>'[1]2-1-1_Prozent'!P2391</f>
        <v>52.346570397111911</v>
      </c>
      <c r="O4652" s="5">
        <f>'[1]2-1-1_Prozent'!Q2391</f>
        <v>6.8592057761732859</v>
      </c>
      <c r="P4652" s="5">
        <f>'[1]2-1-1_Prozent'!R2391</f>
        <v>0.85877862595419852</v>
      </c>
      <c r="Q4652" s="5">
        <f>'[1]2-1-1_Prozent'!S2391</f>
        <v>3.7213740458015265</v>
      </c>
      <c r="R4652" s="5">
        <f>'[1]2-1-1_Prozent'!T2391</f>
        <v>56.410256410256409</v>
      </c>
      <c r="S4652" s="5">
        <f>'[1]2-1-1_Prozent'!U2391</f>
        <v>10.256410256410255</v>
      </c>
      <c r="T4652" s="5">
        <f>'[1]2-1-1_Prozent'!V2391</f>
        <v>33.333333333333329</v>
      </c>
    </row>
    <row r="4653" spans="2:20" s="1" customFormat="1" ht="8.25" customHeight="1" x14ac:dyDescent="0.25">
      <c r="B4653" s="2" t="str">
        <f>'[1]2-1-1_Prozent'!D2392</f>
        <v>Osnabrück</v>
      </c>
      <c r="C4653" s="2">
        <f>'[1]2-1-1_Prozent'!E2392</f>
        <v>2010</v>
      </c>
      <c r="D4653" s="2" t="str">
        <f>'[1]2-1-1_Prozent'!F2392</f>
        <v>Männlich</v>
      </c>
      <c r="E4653" s="5">
        <f>'[1]2-1-1_Prozent'!G2392</f>
        <v>50</v>
      </c>
      <c r="F4653" s="5">
        <f>'[1]2-1-1_Prozent'!H2392</f>
        <v>49.788583509513742</v>
      </c>
      <c r="G4653" s="5">
        <f>'[1]2-1-1_Prozent'!I2392</f>
        <v>0.21141649048625794</v>
      </c>
      <c r="H4653" s="5">
        <f>'[1]2-1-1_Prozent'!J2392</f>
        <v>41.014799154334035</v>
      </c>
      <c r="I4653" s="5">
        <f>'[1]2-1-1_Prozent'!K2392</f>
        <v>67.268041237113408</v>
      </c>
      <c r="J4653" s="5">
        <f>'[1]2-1-1_Prozent'!L2392</f>
        <v>32.731958762886599</v>
      </c>
      <c r="K4653" s="5">
        <f>'[1]2-1-1_Prozent'!M2392</f>
        <v>2.7559055118110236</v>
      </c>
      <c r="L4653" s="5">
        <f>'[1]2-1-1_Prozent'!N2392</f>
        <v>5.5118110236220472</v>
      </c>
      <c r="M4653" s="5">
        <f>'[1]2-1-1_Prozent'!O2392</f>
        <v>19.291338582677163</v>
      </c>
      <c r="N4653" s="5">
        <f>'[1]2-1-1_Prozent'!P2392</f>
        <v>52.755905511811022</v>
      </c>
      <c r="O4653" s="5">
        <f>'[1]2-1-1_Prozent'!Q2392</f>
        <v>19.685039370078741</v>
      </c>
      <c r="P4653" s="5">
        <f>'[1]2-1-1_Prozent'!R2392</f>
        <v>1.0570824524312896</v>
      </c>
      <c r="Q4653" s="5">
        <f>'[1]2-1-1_Prozent'!S2392</f>
        <v>7.9809725158562372</v>
      </c>
      <c r="R4653" s="5">
        <f>'[1]2-1-1_Prozent'!T2392</f>
        <v>61.589403973509938</v>
      </c>
      <c r="S4653" s="5">
        <f>'[1]2-1-1_Prozent'!U2392</f>
        <v>17.880794701986755</v>
      </c>
      <c r="T4653" s="5">
        <f>'[1]2-1-1_Prozent'!V2392</f>
        <v>19.867549668874172</v>
      </c>
    </row>
    <row r="4654" spans="2:20" s="1" customFormat="1" ht="8.25" customHeight="1" x14ac:dyDescent="0.25">
      <c r="B4654" s="2" t="str">
        <f>'[1]2-1-1_Prozent'!D2393</f>
        <v>Osnabrück</v>
      </c>
      <c r="C4654" s="2">
        <f>'[1]2-1-1_Prozent'!E2393</f>
        <v>2010</v>
      </c>
      <c r="D4654" s="2" t="str">
        <f>'[1]2-1-1_Prozent'!F2393</f>
        <v>Weiblich</v>
      </c>
      <c r="E4654" s="5">
        <f>'[1]2-1-1_Prozent'!G2393</f>
        <v>42.373923739237391</v>
      </c>
      <c r="F4654" s="5">
        <f>'[1]2-1-1_Prozent'!H2393</f>
        <v>42.250922509225092</v>
      </c>
      <c r="G4654" s="5">
        <f>'[1]2-1-1_Prozent'!I2393</f>
        <v>0.12300123001230012</v>
      </c>
      <c r="H4654" s="5">
        <f>'[1]2-1-1_Prozent'!J2393</f>
        <v>50.984009840098402</v>
      </c>
      <c r="I4654" s="5">
        <f>'[1]2-1-1_Prozent'!K2393</f>
        <v>62.605548854041018</v>
      </c>
      <c r="J4654" s="5">
        <f>'[1]2-1-1_Prozent'!L2393</f>
        <v>37.273823884197824</v>
      </c>
      <c r="K4654" s="5">
        <f>'[1]2-1-1_Prozent'!M2393</f>
        <v>2.5889967637540456</v>
      </c>
      <c r="L4654" s="5">
        <f>'[1]2-1-1_Prozent'!N2393</f>
        <v>2.2653721682847898</v>
      </c>
      <c r="M4654" s="5">
        <f>'[1]2-1-1_Prozent'!O2393</f>
        <v>16.181229773462782</v>
      </c>
      <c r="N4654" s="5">
        <f>'[1]2-1-1_Prozent'!P2393</f>
        <v>61.812297734627833</v>
      </c>
      <c r="O4654" s="5">
        <f>'[1]2-1-1_Prozent'!Q2393</f>
        <v>17.15210355987055</v>
      </c>
      <c r="P4654" s="5">
        <f>'[1]2-1-1_Prozent'!R2393</f>
        <v>1.2300123001230012</v>
      </c>
      <c r="Q4654" s="5">
        <f>'[1]2-1-1_Prozent'!S2393</f>
        <v>5.3505535055350553</v>
      </c>
      <c r="R4654" s="5">
        <f>'[1]2-1-1_Prozent'!T2393</f>
        <v>60.919540229885058</v>
      </c>
      <c r="S4654" s="5">
        <f>'[1]2-1-1_Prozent'!U2393</f>
        <v>12.643678160919542</v>
      </c>
      <c r="T4654" s="5">
        <f>'[1]2-1-1_Prozent'!V2393</f>
        <v>27.586206896551722</v>
      </c>
    </row>
    <row r="4655" spans="2:20" s="1" customFormat="1" ht="8.25" customHeight="1" x14ac:dyDescent="0.25">
      <c r="B4655" s="2" t="str">
        <f>'[1]2-1-1_Prozent'!D2394</f>
        <v>Osnabrück</v>
      </c>
      <c r="C4655" s="2">
        <f>'[1]2-1-1_Prozent'!E2394</f>
        <v>2010</v>
      </c>
      <c r="D4655" s="2" t="str">
        <f>'[1]2-1-1_Prozent'!F2394</f>
        <v>Insgesamt</v>
      </c>
      <c r="E4655" s="5">
        <f>'[1]2-1-1_Prozent'!G2394</f>
        <v>46.50369528140989</v>
      </c>
      <c r="F4655" s="5">
        <f>'[1]2-1-1_Prozent'!H2394</f>
        <v>46.333143831722566</v>
      </c>
      <c r="G4655" s="5">
        <f>'[1]2-1-1_Prozent'!I2394</f>
        <v>0.17055144968732233</v>
      </c>
      <c r="H4655" s="5">
        <f>'[1]2-1-1_Prozent'!J2394</f>
        <v>45.594087549744174</v>
      </c>
      <c r="I4655" s="5">
        <f>'[1]2-1-1_Prozent'!K2394</f>
        <v>64.900249376558605</v>
      </c>
      <c r="J4655" s="5">
        <f>'[1]2-1-1_Prozent'!L2394</f>
        <v>35.099750623441395</v>
      </c>
      <c r="K4655" s="5">
        <f>'[1]2-1-1_Prozent'!M2394</f>
        <v>2.6642984014209592</v>
      </c>
      <c r="L4655" s="5">
        <f>'[1]2-1-1_Prozent'!N2394</f>
        <v>3.7300177619893424</v>
      </c>
      <c r="M4655" s="5">
        <f>'[1]2-1-1_Prozent'!O2394</f>
        <v>17.584369449378332</v>
      </c>
      <c r="N4655" s="5">
        <f>'[1]2-1-1_Prozent'!P2394</f>
        <v>57.726465364120784</v>
      </c>
      <c r="O4655" s="5">
        <f>'[1]2-1-1_Prozent'!Q2394</f>
        <v>18.294849023090588</v>
      </c>
      <c r="P4655" s="5">
        <f>'[1]2-1-1_Prozent'!R2394</f>
        <v>1.137009664582149</v>
      </c>
      <c r="Q4655" s="5">
        <f>'[1]2-1-1_Prozent'!S2394</f>
        <v>6.7652075042637856</v>
      </c>
      <c r="R4655" s="5">
        <f>'[1]2-1-1_Prozent'!T2394</f>
        <v>61.344537815126053</v>
      </c>
      <c r="S4655" s="5">
        <f>'[1]2-1-1_Prozent'!U2394</f>
        <v>15.966386554621847</v>
      </c>
      <c r="T4655" s="5">
        <f>'[1]2-1-1_Prozent'!V2394</f>
        <v>22.689075630252102</v>
      </c>
    </row>
    <row r="4656" spans="2:20" s="1" customFormat="1" ht="8.25" customHeight="1" x14ac:dyDescent="0.25">
      <c r="B4656" s="2" t="str">
        <f>'[1]2-1-1_Prozent'!D2395</f>
        <v>Vechta</v>
      </c>
      <c r="C4656" s="2">
        <f>'[1]2-1-1_Prozent'!E2395</f>
        <v>2010</v>
      </c>
      <c r="D4656" s="2" t="str">
        <f>'[1]2-1-1_Prozent'!F2395</f>
        <v>Männlich</v>
      </c>
      <c r="E4656" s="5">
        <f>'[1]2-1-1_Prozent'!G2395</f>
        <v>42.978322337417531</v>
      </c>
      <c r="F4656" s="5">
        <f>'[1]2-1-1_Prozent'!H2395</f>
        <v>42.789820923656933</v>
      </c>
      <c r="G4656" s="5">
        <f>'[1]2-1-1_Prozent'!I2395</f>
        <v>0.1885014137606032</v>
      </c>
      <c r="H4656" s="5">
        <f>'[1]2-1-1_Prozent'!J2395</f>
        <v>51.837888784165884</v>
      </c>
      <c r="I4656" s="5">
        <f>'[1]2-1-1_Prozent'!K2395</f>
        <v>61.818181818181813</v>
      </c>
      <c r="J4656" s="5">
        <f>'[1]2-1-1_Prozent'!L2395</f>
        <v>38.181818181818187</v>
      </c>
      <c r="K4656" s="5">
        <f>'[1]2-1-1_Prozent'!M2395</f>
        <v>1.9047619047619049</v>
      </c>
      <c r="L4656" s="5">
        <f>'[1]2-1-1_Prozent'!N2395</f>
        <v>6.1904761904761907</v>
      </c>
      <c r="M4656" s="5">
        <f>'[1]2-1-1_Prozent'!O2395</f>
        <v>20</v>
      </c>
      <c r="N4656" s="5">
        <f>'[1]2-1-1_Prozent'!P2395</f>
        <v>54.761904761904766</v>
      </c>
      <c r="O4656" s="5">
        <f>'[1]2-1-1_Prozent'!Q2395</f>
        <v>17.142857142857142</v>
      </c>
      <c r="P4656" s="5">
        <f>'[1]2-1-1_Prozent'!R2395</f>
        <v>0.3770028275212064</v>
      </c>
      <c r="Q4656" s="5">
        <f>'[1]2-1-1_Prozent'!S2395</f>
        <v>4.8067860508953819</v>
      </c>
      <c r="R4656" s="5">
        <f>'[1]2-1-1_Prozent'!T2395</f>
        <v>41.17647058823529</v>
      </c>
      <c r="S4656" s="5">
        <f>'[1]2-1-1_Prozent'!U2395</f>
        <v>11.76470588235294</v>
      </c>
      <c r="T4656" s="5">
        <f>'[1]2-1-1_Prozent'!V2395</f>
        <v>47.058823529411761</v>
      </c>
    </row>
    <row r="4657" spans="2:20" s="1" customFormat="1" ht="8.25" customHeight="1" x14ac:dyDescent="0.25">
      <c r="B4657" s="2" t="str">
        <f>'[1]2-1-1_Prozent'!D2396</f>
        <v>Vechta</v>
      </c>
      <c r="C4657" s="2">
        <f>'[1]2-1-1_Prozent'!E2396</f>
        <v>2010</v>
      </c>
      <c r="D4657" s="2" t="str">
        <f>'[1]2-1-1_Prozent'!F2396</f>
        <v>Weiblich</v>
      </c>
      <c r="E4657" s="5">
        <f>'[1]2-1-1_Prozent'!G2396</f>
        <v>35.690968443960827</v>
      </c>
      <c r="F4657" s="5">
        <f>'[1]2-1-1_Prozent'!H2396</f>
        <v>35.582154515778022</v>
      </c>
      <c r="G4657" s="5">
        <f>'[1]2-1-1_Prozent'!I2396</f>
        <v>0.1088139281828074</v>
      </c>
      <c r="H4657" s="5">
        <f>'[1]2-1-1_Prozent'!J2396</f>
        <v>60.282916213275293</v>
      </c>
      <c r="I4657" s="5">
        <f>'[1]2-1-1_Prozent'!K2396</f>
        <v>57.761732851985556</v>
      </c>
      <c r="J4657" s="5">
        <f>'[1]2-1-1_Prozent'!L2396</f>
        <v>42.238267148014444</v>
      </c>
      <c r="K4657" s="5">
        <f>'[1]2-1-1_Prozent'!M2396</f>
        <v>3.4188034188034191</v>
      </c>
      <c r="L4657" s="5">
        <f>'[1]2-1-1_Prozent'!N2396</f>
        <v>2.5641025641025639</v>
      </c>
      <c r="M4657" s="5">
        <f>'[1]2-1-1_Prozent'!O2396</f>
        <v>14.957264957264957</v>
      </c>
      <c r="N4657" s="5">
        <f>'[1]2-1-1_Prozent'!P2396</f>
        <v>65.811965811965806</v>
      </c>
      <c r="O4657" s="5">
        <f>'[1]2-1-1_Prozent'!Q2396</f>
        <v>13.247863247863249</v>
      </c>
      <c r="P4657" s="5">
        <f>'[1]2-1-1_Prozent'!R2396</f>
        <v>0.2176278563656148</v>
      </c>
      <c r="Q4657" s="5">
        <f>'[1]2-1-1_Prozent'!S2396</f>
        <v>3.6996735582154514</v>
      </c>
      <c r="R4657" s="5">
        <f>'[1]2-1-1_Prozent'!T2396</f>
        <v>41.17647058823529</v>
      </c>
      <c r="S4657" s="5">
        <f>'[1]2-1-1_Prozent'!U2396</f>
        <v>5.8823529411764701</v>
      </c>
      <c r="T4657" s="5">
        <f>'[1]2-1-1_Prozent'!V2396</f>
        <v>55.882352941176471</v>
      </c>
    </row>
    <row r="4658" spans="2:20" s="1" customFormat="1" ht="8.25" customHeight="1" x14ac:dyDescent="0.25">
      <c r="B4658" s="2" t="str">
        <f>'[1]2-1-1_Prozent'!D2397</f>
        <v>Vechta</v>
      </c>
      <c r="C4658" s="2">
        <f>'[1]2-1-1_Prozent'!E2397</f>
        <v>2010</v>
      </c>
      <c r="D4658" s="2" t="str">
        <f>'[1]2-1-1_Prozent'!F2397</f>
        <v>Insgesamt</v>
      </c>
      <c r="E4658" s="5">
        <f>'[1]2-1-1_Prozent'!G2397</f>
        <v>39.615967660434563</v>
      </c>
      <c r="F4658" s="5">
        <f>'[1]2-1-1_Prozent'!H2397</f>
        <v>39.464375947448204</v>
      </c>
      <c r="G4658" s="5">
        <f>'[1]2-1-1_Prozent'!I2397</f>
        <v>0.15159171298635674</v>
      </c>
      <c r="H4658" s="5">
        <f>'[1]2-1-1_Prozent'!J2397</f>
        <v>55.78575037897928</v>
      </c>
      <c r="I4658" s="5">
        <f>'[1]2-1-1_Prozent'!K2397</f>
        <v>59.873188405797109</v>
      </c>
      <c r="J4658" s="5">
        <f>'[1]2-1-1_Prozent'!L2397</f>
        <v>40.217391304347828</v>
      </c>
      <c r="K4658" s="5">
        <f>'[1]2-1-1_Prozent'!M2397</f>
        <v>2.7027027027027026</v>
      </c>
      <c r="L4658" s="5">
        <f>'[1]2-1-1_Prozent'!N2397</f>
        <v>4.2792792792792795</v>
      </c>
      <c r="M4658" s="5">
        <f>'[1]2-1-1_Prozent'!O2397</f>
        <v>17.342342342342342</v>
      </c>
      <c r="N4658" s="5">
        <f>'[1]2-1-1_Prozent'!P2397</f>
        <v>60.585585585585591</v>
      </c>
      <c r="O4658" s="5">
        <f>'[1]2-1-1_Prozent'!Q2397</f>
        <v>15.090090090090092</v>
      </c>
      <c r="P4658" s="5">
        <f>'[1]2-1-1_Prozent'!R2397</f>
        <v>0.30318342597271347</v>
      </c>
      <c r="Q4658" s="5">
        <f>'[1]2-1-1_Prozent'!S2397</f>
        <v>4.2950985346134409</v>
      </c>
      <c r="R4658" s="5">
        <f>'[1]2-1-1_Prozent'!T2397</f>
        <v>40</v>
      </c>
      <c r="S4658" s="5">
        <f>'[1]2-1-1_Prozent'!U2397</f>
        <v>9.4117647058823533</v>
      </c>
      <c r="T4658" s="5">
        <f>'[1]2-1-1_Prozent'!V2397</f>
        <v>50.588235294117645</v>
      </c>
    </row>
    <row r="4659" spans="2:20" s="1" customFormat="1" ht="8.25" customHeight="1" x14ac:dyDescent="0.25">
      <c r="B4659" s="2" t="str">
        <f>'[1]2-1-1_Prozent'!D2398</f>
        <v>Wesermarsch</v>
      </c>
      <c r="C4659" s="2">
        <f>'[1]2-1-1_Prozent'!E2398</f>
        <v>2010</v>
      </c>
      <c r="D4659" s="2" t="str">
        <f>'[1]2-1-1_Prozent'!F2398</f>
        <v>Männlich</v>
      </c>
      <c r="E4659" s="5">
        <f>'[1]2-1-1_Prozent'!G2398</f>
        <v>34.790874524714823</v>
      </c>
      <c r="F4659" s="5">
        <f>'[1]2-1-1_Prozent'!H2398</f>
        <v>34.410646387832699</v>
      </c>
      <c r="G4659" s="5">
        <f>'[1]2-1-1_Prozent'!I2398</f>
        <v>0.38022813688212925</v>
      </c>
      <c r="H4659" s="5">
        <f>'[1]2-1-1_Prozent'!J2398</f>
        <v>52.471482889733842</v>
      </c>
      <c r="I4659" s="5">
        <f>'[1]2-1-1_Prozent'!K2398</f>
        <v>55.797101449275367</v>
      </c>
      <c r="J4659" s="5">
        <f>'[1]2-1-1_Prozent'!L2398</f>
        <v>44.20289855072464</v>
      </c>
      <c r="K4659" s="5">
        <f>'[1]2-1-1_Prozent'!M2398</f>
        <v>1.639344262295082</v>
      </c>
      <c r="L4659" s="5">
        <f>'[1]2-1-1_Prozent'!N2398</f>
        <v>14.754098360655737</v>
      </c>
      <c r="M4659" s="5">
        <f>'[1]2-1-1_Prozent'!O2398</f>
        <v>27.868852459016392</v>
      </c>
      <c r="N4659" s="5">
        <f>'[1]2-1-1_Prozent'!P2398</f>
        <v>28.688524590163933</v>
      </c>
      <c r="O4659" s="5">
        <f>'[1]2-1-1_Prozent'!Q2398</f>
        <v>26.229508196721312</v>
      </c>
      <c r="P4659" s="5">
        <f>'[1]2-1-1_Prozent'!R2398</f>
        <v>1.9011406844106464</v>
      </c>
      <c r="Q4659" s="5">
        <f>'[1]2-1-1_Prozent'!S2398</f>
        <v>10.646387832699618</v>
      </c>
      <c r="R4659" s="5">
        <f>'[1]2-1-1_Prozent'!T2398</f>
        <v>21.428571428571427</v>
      </c>
      <c r="S4659" s="5">
        <f>'[1]2-1-1_Prozent'!U2398</f>
        <v>5.3571428571428568</v>
      </c>
      <c r="T4659" s="5">
        <f>'[1]2-1-1_Prozent'!V2398</f>
        <v>73.214285714285708</v>
      </c>
    </row>
    <row r="4660" spans="2:20" s="1" customFormat="1" ht="8.25" customHeight="1" x14ac:dyDescent="0.25">
      <c r="B4660" s="2" t="str">
        <f>'[1]2-1-1_Prozent'!D2399</f>
        <v>Wesermarsch</v>
      </c>
      <c r="C4660" s="2">
        <f>'[1]2-1-1_Prozent'!E2399</f>
        <v>2010</v>
      </c>
      <c r="D4660" s="2" t="str">
        <f>'[1]2-1-1_Prozent'!F2399</f>
        <v>Weiblich</v>
      </c>
      <c r="E4660" s="5">
        <f>'[1]2-1-1_Prozent'!G2399</f>
        <v>31.850117096018739</v>
      </c>
      <c r="F4660" s="5">
        <f>'[1]2-1-1_Prozent'!H2399</f>
        <v>31.381733021077284</v>
      </c>
      <c r="G4660" s="5">
        <f>'[1]2-1-1_Prozent'!I2399</f>
        <v>0.46838407494145201</v>
      </c>
      <c r="H4660" s="5">
        <f>'[1]2-1-1_Prozent'!J2399</f>
        <v>61.358313817330213</v>
      </c>
      <c r="I4660" s="5">
        <f>'[1]2-1-1_Prozent'!K2399</f>
        <v>60.687022900763353</v>
      </c>
      <c r="J4660" s="5">
        <f>'[1]2-1-1_Prozent'!L2399</f>
        <v>39.31297709923664</v>
      </c>
      <c r="K4660" s="5">
        <f>'[1]2-1-1_Prozent'!M2399</f>
        <v>1.9417475728155338</v>
      </c>
      <c r="L4660" s="5">
        <f>'[1]2-1-1_Prozent'!N2399</f>
        <v>0.97087378640776689</v>
      </c>
      <c r="M4660" s="5">
        <f>'[1]2-1-1_Prozent'!O2399</f>
        <v>28.155339805825243</v>
      </c>
      <c r="N4660" s="5">
        <f>'[1]2-1-1_Prozent'!P2399</f>
        <v>49.514563106796118</v>
      </c>
      <c r="O4660" s="5">
        <f>'[1]2-1-1_Prozent'!Q2399</f>
        <v>18.446601941747574</v>
      </c>
      <c r="P4660" s="5">
        <f>'[1]2-1-1_Prozent'!R2399</f>
        <v>2.5761124121779861</v>
      </c>
      <c r="Q4660" s="5">
        <f>'[1]2-1-1_Prozent'!S2399</f>
        <v>4.2154566744730682</v>
      </c>
      <c r="R4660" s="5">
        <f>'[1]2-1-1_Prozent'!T2399</f>
        <v>50</v>
      </c>
      <c r="S4660" s="5">
        <f>'[1]2-1-1_Prozent'!U2399</f>
        <v>11.111111111111111</v>
      </c>
      <c r="T4660" s="5">
        <f>'[1]2-1-1_Prozent'!V2399</f>
        <v>38.888888888888893</v>
      </c>
    </row>
    <row r="4661" spans="2:20" s="1" customFormat="1" ht="8.25" customHeight="1" x14ac:dyDescent="0.25">
      <c r="B4661" s="2" t="str">
        <f>'[1]2-1-1_Prozent'!D2400</f>
        <v>Wesermarsch</v>
      </c>
      <c r="C4661" s="2">
        <f>'[1]2-1-1_Prozent'!E2400</f>
        <v>2010</v>
      </c>
      <c r="D4661" s="2" t="str">
        <f>'[1]2-1-1_Prozent'!F2400</f>
        <v>Insgesamt</v>
      </c>
      <c r="E4661" s="5">
        <f>'[1]2-1-1_Prozent'!G2400</f>
        <v>33.57817418677859</v>
      </c>
      <c r="F4661" s="5">
        <f>'[1]2-1-1_Prozent'!H2400</f>
        <v>33.053515215110181</v>
      </c>
      <c r="G4661" s="5">
        <f>'[1]2-1-1_Prozent'!I2400</f>
        <v>0.52465897166841546</v>
      </c>
      <c r="H4661" s="5">
        <f>'[1]2-1-1_Prozent'!J2400</f>
        <v>56.453305351521507</v>
      </c>
      <c r="I4661" s="5">
        <f>'[1]2-1-1_Prozent'!K2400</f>
        <v>58.17843866171004</v>
      </c>
      <c r="J4661" s="5">
        <f>'[1]2-1-1_Prozent'!L2400</f>
        <v>41.821561338289968</v>
      </c>
      <c r="K4661" s="5">
        <f>'[1]2-1-1_Prozent'!M2400</f>
        <v>2.2222222222222223</v>
      </c>
      <c r="L4661" s="5">
        <f>'[1]2-1-1_Prozent'!N2400</f>
        <v>8.8888888888888893</v>
      </c>
      <c r="M4661" s="5">
        <f>'[1]2-1-1_Prozent'!O2400</f>
        <v>28.444444444444443</v>
      </c>
      <c r="N4661" s="5">
        <f>'[1]2-1-1_Prozent'!P2400</f>
        <v>38.222222222222221</v>
      </c>
      <c r="O4661" s="5">
        <f>'[1]2-1-1_Prozent'!Q2400</f>
        <v>22.666666666666664</v>
      </c>
      <c r="P4661" s="5">
        <f>'[1]2-1-1_Prozent'!R2400</f>
        <v>2.2035676810073452</v>
      </c>
      <c r="Q4661" s="5">
        <f>'[1]2-1-1_Prozent'!S2400</f>
        <v>7.7649527806925498</v>
      </c>
      <c r="R4661" s="5">
        <f>'[1]2-1-1_Prozent'!T2400</f>
        <v>28.378378378378379</v>
      </c>
      <c r="S4661" s="5">
        <f>'[1]2-1-1_Prozent'!U2400</f>
        <v>6.756756756756757</v>
      </c>
      <c r="T4661" s="5">
        <f>'[1]2-1-1_Prozent'!V2400</f>
        <v>64.86486486486487</v>
      </c>
    </row>
    <row r="4662" spans="2:20" s="1" customFormat="1" ht="8.25" customHeight="1" x14ac:dyDescent="0.25">
      <c r="B4662" s="2" t="str">
        <f>'[1]2-1-1_Prozent'!D2401</f>
        <v>Wittmund</v>
      </c>
      <c r="C4662" s="2">
        <f>'[1]2-1-1_Prozent'!E2401</f>
        <v>2010</v>
      </c>
      <c r="D4662" s="2" t="str">
        <f>'[1]2-1-1_Prozent'!F2401</f>
        <v>Männlich</v>
      </c>
      <c r="E4662" s="5">
        <f>'[1]2-1-1_Prozent'!G2401</f>
        <v>50.4</v>
      </c>
      <c r="F4662" s="5">
        <f>'[1]2-1-1_Prozent'!H2401</f>
        <v>50.4</v>
      </c>
      <c r="G4662" s="5">
        <f>'[1]2-1-1_Prozent'!I2401</f>
        <v>0</v>
      </c>
      <c r="H4662" s="5">
        <f>'[1]2-1-1_Prozent'!J2401</f>
        <v>42.4</v>
      </c>
      <c r="I4662" s="5">
        <f>'[1]2-1-1_Prozent'!K2401</f>
        <v>56.60377358490566</v>
      </c>
      <c r="J4662" s="5">
        <f>'[1]2-1-1_Prozent'!L2401</f>
        <v>43.39622641509434</v>
      </c>
      <c r="K4662" s="5"/>
      <c r="L4662" s="5">
        <f>'[1]2-1-1_Prozent'!N2401</f>
        <v>4.3478260869565215</v>
      </c>
      <c r="M4662" s="5">
        <f>'[1]2-1-1_Prozent'!O2401</f>
        <v>26.086956521739129</v>
      </c>
      <c r="N4662" s="5">
        <f>'[1]2-1-1_Prozent'!P2401</f>
        <v>69.565217391304344</v>
      </c>
      <c r="O4662" s="5">
        <f>'[1]2-1-1_Prozent'!Q2401</f>
        <v>4.3478260869565215</v>
      </c>
      <c r="P4662" s="5">
        <f>'[1]2-1-1_Prozent'!R2401</f>
        <v>0.8</v>
      </c>
      <c r="Q4662" s="5">
        <f>'[1]2-1-1_Prozent'!S2401</f>
        <v>6.4</v>
      </c>
      <c r="R4662" s="5">
        <f>'[1]2-1-1_Prozent'!T2401</f>
        <v>62.5</v>
      </c>
      <c r="S4662" s="5">
        <f>'[1]2-1-1_Prozent'!U2401</f>
        <v>25</v>
      </c>
      <c r="T4662" s="5">
        <f>'[1]2-1-1_Prozent'!V2401</f>
        <v>12.5</v>
      </c>
    </row>
    <row r="4663" spans="2:20" s="1" customFormat="1" ht="8.25" customHeight="1" x14ac:dyDescent="0.25">
      <c r="B4663" s="2" t="str">
        <f>'[1]2-1-1_Prozent'!D2402</f>
        <v>Wittmund</v>
      </c>
      <c r="C4663" s="2">
        <f>'[1]2-1-1_Prozent'!E2402</f>
        <v>2010</v>
      </c>
      <c r="D4663" s="2" t="str">
        <f>'[1]2-1-1_Prozent'!F2402</f>
        <v>Weiblich</v>
      </c>
      <c r="E4663" s="5">
        <f>'[1]2-1-1_Prozent'!G2402</f>
        <v>42.647058823529413</v>
      </c>
      <c r="F4663" s="5">
        <f>'[1]2-1-1_Prozent'!H2402</f>
        <v>42.647058823529413</v>
      </c>
      <c r="G4663" s="5">
        <f>'[1]2-1-1_Prozent'!I2402</f>
        <v>0</v>
      </c>
      <c r="H4663" s="5">
        <f>'[1]2-1-1_Prozent'!J2402</f>
        <v>47.794117647058826</v>
      </c>
      <c r="I4663" s="5">
        <f>'[1]2-1-1_Prozent'!K2402</f>
        <v>50.769230769230766</v>
      </c>
      <c r="J4663" s="5">
        <f>'[1]2-1-1_Prozent'!L2402</f>
        <v>49.230769230769234</v>
      </c>
      <c r="K4663" s="5">
        <f>'[1]2-1-1_Prozent'!M2402</f>
        <v>3.125</v>
      </c>
      <c r="L4663" s="5"/>
      <c r="M4663" s="5">
        <f>'[1]2-1-1_Prozent'!O2402</f>
        <v>21.875</v>
      </c>
      <c r="N4663" s="5">
        <f>'[1]2-1-1_Prozent'!P2402</f>
        <v>75</v>
      </c>
      <c r="O4663" s="5">
        <f>'[1]2-1-1_Prozent'!Q2402</f>
        <v>3.125</v>
      </c>
      <c r="P4663" s="5">
        <f>'[1]2-1-1_Prozent'!R2402</f>
        <v>1.4705882352941175</v>
      </c>
      <c r="Q4663" s="5">
        <f>'[1]2-1-1_Prozent'!S2402</f>
        <v>8.0882352941176467</v>
      </c>
      <c r="R4663" s="5">
        <f>'[1]2-1-1_Prozent'!T2402</f>
        <v>63.636363636363633</v>
      </c>
      <c r="S4663" s="5">
        <f>'[1]2-1-1_Prozent'!U2402</f>
        <v>9.0909090909090917</v>
      </c>
      <c r="T4663" s="5">
        <f>'[1]2-1-1_Prozent'!V2402</f>
        <v>18.181818181818183</v>
      </c>
    </row>
    <row r="4664" spans="2:20" s="1" customFormat="1" ht="8.25" customHeight="1" x14ac:dyDescent="0.25">
      <c r="B4664" s="2" t="str">
        <f>'[1]2-1-1_Prozent'!D2403</f>
        <v>Wittmund</v>
      </c>
      <c r="C4664" s="2">
        <f>'[1]2-1-1_Prozent'!E2403</f>
        <v>2010</v>
      </c>
      <c r="D4664" s="2" t="str">
        <f>'[1]2-1-1_Prozent'!F2403</f>
        <v>Insgesamt</v>
      </c>
      <c r="E4664" s="5">
        <f>'[1]2-1-1_Prozent'!G2403</f>
        <v>46.360153256704983</v>
      </c>
      <c r="F4664" s="5">
        <f>'[1]2-1-1_Prozent'!H2403</f>
        <v>46.360153256704983</v>
      </c>
      <c r="G4664" s="5">
        <f>'[1]2-1-1_Prozent'!I2403</f>
        <v>0</v>
      </c>
      <c r="H4664" s="5">
        <f>'[1]2-1-1_Prozent'!J2403</f>
        <v>45.21072796934866</v>
      </c>
      <c r="I4664" s="5">
        <f>'[1]2-1-1_Prozent'!K2403</f>
        <v>53.389830508474581</v>
      </c>
      <c r="J4664" s="5">
        <f>'[1]2-1-1_Prozent'!L2403</f>
        <v>46.610169491525419</v>
      </c>
      <c r="K4664" s="5">
        <f>'[1]2-1-1_Prozent'!M2403</f>
        <v>1.8181818181818181</v>
      </c>
      <c r="L4664" s="5">
        <f>'[1]2-1-1_Prozent'!N2403</f>
        <v>1.8181818181818181</v>
      </c>
      <c r="M4664" s="5">
        <f>'[1]2-1-1_Prozent'!O2403</f>
        <v>21.818181818181817</v>
      </c>
      <c r="N4664" s="5">
        <f>'[1]2-1-1_Prozent'!P2403</f>
        <v>70.909090909090907</v>
      </c>
      <c r="O4664" s="5">
        <f>'[1]2-1-1_Prozent'!Q2403</f>
        <v>3.6363636363636362</v>
      </c>
      <c r="P4664" s="5">
        <f>'[1]2-1-1_Prozent'!R2403</f>
        <v>1.1494252873563218</v>
      </c>
      <c r="Q4664" s="5">
        <f>'[1]2-1-1_Prozent'!S2403</f>
        <v>7.2796934865900385</v>
      </c>
      <c r="R4664" s="5">
        <f>'[1]2-1-1_Prozent'!T2403</f>
        <v>68.421052631578945</v>
      </c>
      <c r="S4664" s="5">
        <f>'[1]2-1-1_Prozent'!U2403</f>
        <v>15.789473684210526</v>
      </c>
      <c r="T4664" s="5">
        <f>'[1]2-1-1_Prozent'!V2403</f>
        <v>15.789473684210526</v>
      </c>
    </row>
    <row r="4665" spans="2:20" s="3" customFormat="1" ht="16.5" customHeight="1" x14ac:dyDescent="0.25">
      <c r="B4665" s="4" t="str">
        <f>'[1]2-1-1_Prozent'!D2404</f>
        <v>Statistische Region Weser-Ems</v>
      </c>
      <c r="C4665" s="4">
        <f>'[1]2-1-1_Prozent'!E2404</f>
        <v>2010</v>
      </c>
      <c r="D4665" s="4" t="str">
        <f>'[1]2-1-1_Prozent'!F2404</f>
        <v>Männlich</v>
      </c>
      <c r="E4665" s="6">
        <f>'[1]2-1-1_Prozent'!G2404</f>
        <v>52.125705734303786</v>
      </c>
      <c r="F4665" s="6">
        <f>'[1]2-1-1_Prozent'!H2404</f>
        <v>51.96245153390926</v>
      </c>
      <c r="G4665" s="6">
        <f>'[1]2-1-1_Prozent'!I2404</f>
        <v>0.16325420039453098</v>
      </c>
      <c r="H4665" s="6">
        <f>'[1]2-1-1_Prozent'!J2404</f>
        <v>41.180872049520438</v>
      </c>
      <c r="I4665" s="6">
        <f>'[1]2-1-1_Prozent'!K2404</f>
        <v>58.837132474397094</v>
      </c>
      <c r="J4665" s="6">
        <f>'[1]2-1-1_Prozent'!L2404</f>
        <v>41.179385530227947</v>
      </c>
      <c r="K4665" s="6">
        <f>'[1]2-1-1_Prozent'!M2404</f>
        <v>6.6987565182511037</v>
      </c>
      <c r="L4665" s="6">
        <f>'[1]2-1-1_Prozent'!N2404</f>
        <v>6.8592057761732859</v>
      </c>
      <c r="M4665" s="6">
        <f>'[1]2-1-1_Prozent'!O2404</f>
        <v>25.431207380665867</v>
      </c>
      <c r="N4665" s="6">
        <f>'[1]2-1-1_Prozent'!P2404</f>
        <v>48.41556357801845</v>
      </c>
      <c r="O4665" s="6">
        <f>'[1]2-1-1_Prozent'!Q2404</f>
        <v>12.595266746891296</v>
      </c>
      <c r="P4665" s="6">
        <f>'[1]2-1-1_Prozent'!R2404</f>
        <v>1.2516155363580708</v>
      </c>
      <c r="Q4665" s="6">
        <f>'[1]2-1-1_Prozent'!S2404</f>
        <v>5.4418066798176996</v>
      </c>
      <c r="R4665" s="6">
        <f>'[1]2-1-1_Prozent'!T2404</f>
        <v>52.25</v>
      </c>
      <c r="S4665" s="6">
        <f>'[1]2-1-1_Prozent'!U2404</f>
        <v>15.125</v>
      </c>
      <c r="T4665" s="6">
        <f>'[1]2-1-1_Prozent'!V2404</f>
        <v>32.625</v>
      </c>
    </row>
    <row r="4666" spans="2:20" s="3" customFormat="1" ht="16.5" customHeight="1" x14ac:dyDescent="0.25">
      <c r="B4666" s="4" t="str">
        <f>'[1]2-1-1_Prozent'!D2405</f>
        <v>Statistische Region Weser-Ems</v>
      </c>
      <c r="C4666" s="4">
        <f>'[1]2-1-1_Prozent'!E2405</f>
        <v>2010</v>
      </c>
      <c r="D4666" s="4" t="str">
        <f>'[1]2-1-1_Prozent'!F2405</f>
        <v>Weiblich</v>
      </c>
      <c r="E4666" s="6">
        <f>'[1]2-1-1_Prozent'!G2405</f>
        <v>45.18542097724017</v>
      </c>
      <c r="F4666" s="6">
        <f>'[1]2-1-1_Prozent'!H2405</f>
        <v>45.058093267547349</v>
      </c>
      <c r="G4666" s="6">
        <f>'[1]2-1-1_Prozent'!I2405</f>
        <v>0.12732770969282192</v>
      </c>
      <c r="H4666" s="6">
        <f>'[1]2-1-1_Prozent'!J2405</f>
        <v>49.530479070507724</v>
      </c>
      <c r="I4666" s="6">
        <f>'[1]2-1-1_Prozent'!K2405</f>
        <v>56.266066838046271</v>
      </c>
      <c r="J4666" s="6">
        <f>'[1]2-1-1_Prozent'!L2405</f>
        <v>43.717866323907458</v>
      </c>
      <c r="K4666" s="6">
        <f>'[1]2-1-1_Prozent'!M2405</f>
        <v>5.7699375229694958</v>
      </c>
      <c r="L4666" s="6">
        <f>'[1]2-1-1_Prozent'!N2405</f>
        <v>2.2785740536567438</v>
      </c>
      <c r="M4666" s="6">
        <f>'[1]2-1-1_Prozent'!O2405</f>
        <v>20.727673649393605</v>
      </c>
      <c r="N4666" s="6">
        <f>'[1]2-1-1_Prozent'!P2405</f>
        <v>61.006982726938631</v>
      </c>
      <c r="O4666" s="6">
        <f>'[1]2-1-1_Prozent'!Q2405</f>
        <v>10.216832047041528</v>
      </c>
      <c r="P4666" s="6">
        <f>'[1]2-1-1_Prozent'!R2405</f>
        <v>1.2573611332166164</v>
      </c>
      <c r="Q4666" s="6">
        <f>'[1]2-1-1_Prozent'!S2405</f>
        <v>4.0187808371796914</v>
      </c>
      <c r="R4666" s="6">
        <f>'[1]2-1-1_Prozent'!T2405</f>
        <v>57.227722772277225</v>
      </c>
      <c r="S4666" s="6">
        <f>'[1]2-1-1_Prozent'!U2405</f>
        <v>12.277227722772277</v>
      </c>
      <c r="T4666" s="6">
        <f>'[1]2-1-1_Prozent'!V2405</f>
        <v>30.495049504950494</v>
      </c>
    </row>
    <row r="4667" spans="2:20" s="3" customFormat="1" ht="16.5" customHeight="1" x14ac:dyDescent="0.25">
      <c r="B4667" s="4" t="str">
        <f>'[1]2-1-1_Prozent'!D2406</f>
        <v>Statistische Region Weser-Ems</v>
      </c>
      <c r="C4667" s="4">
        <f>'[1]2-1-1_Prozent'!E2406</f>
        <v>2010</v>
      </c>
      <c r="D4667" s="4" t="str">
        <f>'[1]2-1-1_Prozent'!F2406</f>
        <v>Insgesamt</v>
      </c>
      <c r="E4667" s="6">
        <f>'[1]2-1-1_Prozent'!G2406</f>
        <v>48.93094216452122</v>
      </c>
      <c r="F4667" s="6">
        <f>'[1]2-1-1_Prozent'!H2406</f>
        <v>48.780577254556789</v>
      </c>
      <c r="G4667" s="6">
        <f>'[1]2-1-1_Prozent'!I2406</f>
        <v>0.15036490996442586</v>
      </c>
      <c r="H4667" s="6">
        <f>'[1]2-1-1_Prozent'!J2406</f>
        <v>45.028789379102946</v>
      </c>
      <c r="I4667" s="6">
        <f>'[1]2-1-1_Prozent'!K2406</f>
        <v>57.533800293207364</v>
      </c>
      <c r="J4667" s="6">
        <f>'[1]2-1-1_Prozent'!L2406</f>
        <v>42.466199706792636</v>
      </c>
      <c r="K4667" s="6">
        <f>'[1]2-1-1_Prozent'!M2406</f>
        <v>6.2140391254315306</v>
      </c>
      <c r="L4667" s="6">
        <f>'[1]2-1-1_Prozent'!N2406</f>
        <v>4.4687380130418104</v>
      </c>
      <c r="M4667" s="6">
        <f>'[1]2-1-1_Prozent'!O2406</f>
        <v>22.976601457614116</v>
      </c>
      <c r="N4667" s="6">
        <f>'[1]2-1-1_Prozent'!P2406</f>
        <v>54.986574606827773</v>
      </c>
      <c r="O4667" s="6">
        <f>'[1]2-1-1_Prozent'!Q2406</f>
        <v>11.354046797084772</v>
      </c>
      <c r="P4667" s="6">
        <f>'[1]2-1-1_Prozent'!R2406</f>
        <v>1.2542633953130158</v>
      </c>
      <c r="Q4667" s="6">
        <f>'[1]2-1-1_Prozent'!S2406</f>
        <v>4.7896724978912237</v>
      </c>
      <c r="R4667" s="6">
        <f>'[1]2-1-1_Prozent'!T2406</f>
        <v>54.134762633996935</v>
      </c>
      <c r="S4667" s="6">
        <f>'[1]2-1-1_Prozent'!U2406</f>
        <v>14.012251148545177</v>
      </c>
      <c r="T4667" s="6">
        <f>'[1]2-1-1_Prozent'!V2406</f>
        <v>31.776416539050533</v>
      </c>
    </row>
    <row r="4668" spans="2:20" s="3" customFormat="1" ht="16.5" customHeight="1" x14ac:dyDescent="0.25">
      <c r="B4668" s="4" t="str">
        <f>'[1]2-1-1_Prozent'!D2407</f>
        <v>Niedersachsen</v>
      </c>
      <c r="C4668" s="4">
        <f>'[1]2-1-1_Prozent'!E2407</f>
        <v>2010</v>
      </c>
      <c r="D4668" s="4" t="str">
        <f>'[1]2-1-1_Prozent'!F2407</f>
        <v>Männlich</v>
      </c>
      <c r="E4668" s="6">
        <f>'[1]2-1-1_Prozent'!G2407</f>
        <v>40.764141510838812</v>
      </c>
      <c r="F4668" s="6">
        <f>'[1]2-1-1_Prozent'!H2407</f>
        <v>40.591826749207563</v>
      </c>
      <c r="G4668" s="6">
        <f>'[1]2-1-1_Prozent'!I2407</f>
        <v>0.17231476163124643</v>
      </c>
      <c r="H4668" s="6">
        <f>'[1]2-1-1_Prozent'!J2407</f>
        <v>52.360286765800836</v>
      </c>
      <c r="I4668" s="6">
        <f>'[1]2-1-1_Prozent'!K2407</f>
        <v>60.866208913988537</v>
      </c>
      <c r="J4668" s="6">
        <f>'[1]2-1-1_Prozent'!L2407</f>
        <v>39.133791086011456</v>
      </c>
      <c r="K4668" s="6">
        <f>'[1]2-1-1_Prozent'!M2407</f>
        <v>11.700581395348838</v>
      </c>
      <c r="L4668" s="6">
        <f>'[1]2-1-1_Prozent'!N2407</f>
        <v>6.8106312292358808</v>
      </c>
      <c r="M4668" s="6">
        <f>'[1]2-1-1_Prozent'!O2407</f>
        <v>21.034053156146179</v>
      </c>
      <c r="N4668" s="6">
        <f>'[1]2-1-1_Prozent'!P2407</f>
        <v>46.14825581395349</v>
      </c>
      <c r="O4668" s="6">
        <f>'[1]2-1-1_Prozent'!Q2407</f>
        <v>14.31686046511628</v>
      </c>
      <c r="P4668" s="6">
        <f>'[1]2-1-1_Prozent'!R2407</f>
        <v>1.6337992213925585</v>
      </c>
      <c r="Q4668" s="6">
        <f>'[1]2-1-1_Prozent'!S2407</f>
        <v>5.2396451592316042</v>
      </c>
      <c r="R4668" s="6">
        <f>'[1]2-1-1_Prozent'!T2407</f>
        <v>56.719447827852207</v>
      </c>
      <c r="S4668" s="6">
        <f>'[1]2-1-1_Prozent'!U2407</f>
        <v>13.763702801461633</v>
      </c>
      <c r="T4668" s="6">
        <f>'[1]2-1-1_Prozent'!V2407</f>
        <v>29.516849370686156</v>
      </c>
    </row>
    <row r="4669" spans="2:20" s="3" customFormat="1" ht="16.5" customHeight="1" x14ac:dyDescent="0.25">
      <c r="B4669" s="4" t="str">
        <f>'[1]2-1-1_Prozent'!D2408</f>
        <v>Niedersachsen</v>
      </c>
      <c r="C4669" s="4">
        <f>'[1]2-1-1_Prozent'!E2408</f>
        <v>2010</v>
      </c>
      <c r="D4669" s="4" t="str">
        <f>'[1]2-1-1_Prozent'!F2408</f>
        <v>Weiblich</v>
      </c>
      <c r="E4669" s="6">
        <f>'[1]2-1-1_Prozent'!G2408</f>
        <v>36.901667264252417</v>
      </c>
      <c r="F4669" s="6">
        <f>'[1]2-1-1_Prozent'!H2408</f>
        <v>36.77841520258157</v>
      </c>
      <c r="G4669" s="6">
        <f>'[1]2-1-1_Prozent'!I2408</f>
        <v>0.12325206167084976</v>
      </c>
      <c r="H4669" s="6">
        <f>'[1]2-1-1_Prozent'!J2408</f>
        <v>57.85675869487271</v>
      </c>
      <c r="I4669" s="6">
        <f>'[1]2-1-1_Prozent'!K2408</f>
        <v>58.618018436749551</v>
      </c>
      <c r="J4669" s="6">
        <f>'[1]2-1-1_Prozent'!L2408</f>
        <v>41.385854829963591</v>
      </c>
      <c r="K4669" s="6">
        <f>'[1]2-1-1_Prozent'!M2408</f>
        <v>7.7772578380907813</v>
      </c>
      <c r="L4669" s="6">
        <f>'[1]2-1-1_Prozent'!N2408</f>
        <v>2.5081890500701922</v>
      </c>
      <c r="M4669" s="6">
        <f>'[1]2-1-1_Prozent'!O2408</f>
        <v>18.156293869911092</v>
      </c>
      <c r="N4669" s="6">
        <f>'[1]2-1-1_Prozent'!P2408</f>
        <v>59.447824052409928</v>
      </c>
      <c r="O4669" s="6">
        <f>'[1]2-1-1_Prozent'!Q2408</f>
        <v>12.110435189518016</v>
      </c>
      <c r="P4669" s="6">
        <f>'[1]2-1-1_Prozent'!R2408</f>
        <v>1.4969523126568662</v>
      </c>
      <c r="Q4669" s="6">
        <f>'[1]2-1-1_Prozent'!S2408</f>
        <v>3.7423807816421655</v>
      </c>
      <c r="R4669" s="6">
        <f>'[1]2-1-1_Prozent'!T2408</f>
        <v>58.802395209580837</v>
      </c>
      <c r="S4669" s="6">
        <f>'[1]2-1-1_Prozent'!U2408</f>
        <v>10.958083832335328</v>
      </c>
      <c r="T4669" s="6">
        <f>'[1]2-1-1_Prozent'!V2408</f>
        <v>30.239520958083833</v>
      </c>
    </row>
    <row r="4670" spans="2:20" s="3" customFormat="1" ht="16.5" customHeight="1" x14ac:dyDescent="0.25">
      <c r="B4670" s="4" t="str">
        <f>'[1]2-1-1_Prozent'!D2409</f>
        <v>Niedersachsen</v>
      </c>
      <c r="C4670" s="4">
        <f>'[1]2-1-1_Prozent'!E2409</f>
        <v>2010</v>
      </c>
      <c r="D4670" s="4" t="str">
        <f>'[1]2-1-1_Prozent'!F2409</f>
        <v>Insgesamt</v>
      </c>
      <c r="E4670" s="6">
        <f>'[1]2-1-1_Prozent'!G2409</f>
        <v>38.884220405757873</v>
      </c>
      <c r="F4670" s="6">
        <f>'[1]2-1-1_Prozent'!H2409</f>
        <v>38.735799019982323</v>
      </c>
      <c r="G4670" s="6">
        <f>'[1]2-1-1_Prozent'!I2409</f>
        <v>0.1484213857755563</v>
      </c>
      <c r="H4670" s="6">
        <f>'[1]2-1-1_Prozent'!J2409</f>
        <v>55.037050779757948</v>
      </c>
      <c r="I4670" s="6">
        <f>'[1]2-1-1_Prozent'!K2409</f>
        <v>59.713271598818181</v>
      </c>
      <c r="J4670" s="6">
        <f>'[1]2-1-1_Prozent'!L2409</f>
        <v>40.286728401181819</v>
      </c>
      <c r="K4670" s="6">
        <f>'[1]2-1-1_Prozent'!M2409</f>
        <v>9.6323276074223561</v>
      </c>
      <c r="L4670" s="6">
        <f>'[1]2-1-1_Prozent'!N2409</f>
        <v>4.5479155387114236</v>
      </c>
      <c r="M4670" s="6">
        <f>'[1]2-1-1_Prozent'!O2409</f>
        <v>19.520598513560074</v>
      </c>
      <c r="N4670" s="6">
        <f>'[1]2-1-1_Prozent'!P2409</f>
        <v>53.137766402520057</v>
      </c>
      <c r="O4670" s="6">
        <f>'[1]2-1-1_Prozent'!Q2409</f>
        <v>13.156469951272335</v>
      </c>
      <c r="P4670" s="6">
        <f>'[1]2-1-1_Prozent'!R2409</f>
        <v>1.5682465541137824</v>
      </c>
      <c r="Q4670" s="6">
        <f>'[1]2-1-1_Prozent'!S2409</f>
        <v>4.5104822603703987</v>
      </c>
      <c r="R4670" s="6">
        <f>'[1]2-1-1_Prozent'!T2409</f>
        <v>57.561093636583593</v>
      </c>
      <c r="S4670" s="6">
        <f>'[1]2-1-1_Prozent'!U2409</f>
        <v>12.630050810549237</v>
      </c>
      <c r="T4670" s="6">
        <f>'[1]2-1-1_Prozent'!V2409</f>
        <v>29.808855552867168</v>
      </c>
    </row>
    <row r="4672" spans="2:20" ht="8.25" customHeight="1" x14ac:dyDescent="0.25">
      <c r="B4672" s="26" t="s">
        <v>43</v>
      </c>
    </row>
    <row r="4673" spans="2:2" ht="8.25" customHeight="1" x14ac:dyDescent="0.25">
      <c r="B4673" s="27" t="s">
        <v>44</v>
      </c>
    </row>
    <row r="4674" spans="2:2" ht="8.25" customHeight="1" x14ac:dyDescent="0.25">
      <c r="B4674" s="27" t="s">
        <v>48</v>
      </c>
    </row>
    <row r="4675" spans="2:2" ht="8.25" customHeight="1" x14ac:dyDescent="0.25">
      <c r="B4675" s="27" t="s">
        <v>45</v>
      </c>
    </row>
    <row r="4676" spans="2:2" ht="8.25" customHeight="1" x14ac:dyDescent="0.25">
      <c r="B4676" s="8" t="s">
        <v>46</v>
      </c>
    </row>
  </sheetData>
  <mergeCells count="40">
    <mergeCell ref="R2417:R2418"/>
    <mergeCell ref="S2417:S2418"/>
    <mergeCell ref="T2417:T2418"/>
    <mergeCell ref="E2419:T2419"/>
    <mergeCell ref="B2415:B2419"/>
    <mergeCell ref="C2415:C2419"/>
    <mergeCell ref="D2415:D2419"/>
    <mergeCell ref="E2415:G2415"/>
    <mergeCell ref="H2415:T2415"/>
    <mergeCell ref="E2416:E2418"/>
    <mergeCell ref="F2416:F2418"/>
    <mergeCell ref="G2416:G2418"/>
    <mergeCell ref="H2416:O2416"/>
    <mergeCell ref="P2416:P2418"/>
    <mergeCell ref="Q2416:T2416"/>
    <mergeCell ref="H2417:H2418"/>
    <mergeCell ref="I2417:I2418"/>
    <mergeCell ref="J2417:J2418"/>
    <mergeCell ref="K2417:O2417"/>
    <mergeCell ref="Q2417:Q2418"/>
    <mergeCell ref="E10:T10"/>
    <mergeCell ref="B6:B10"/>
    <mergeCell ref="C6:C10"/>
    <mergeCell ref="D6:D10"/>
    <mergeCell ref="E6:E9"/>
    <mergeCell ref="F6:G6"/>
    <mergeCell ref="H6:T6"/>
    <mergeCell ref="F7:F9"/>
    <mergeCell ref="G7:G9"/>
    <mergeCell ref="H7:O7"/>
    <mergeCell ref="P7:P9"/>
    <mergeCell ref="Q7:T7"/>
    <mergeCell ref="H8:H9"/>
    <mergeCell ref="I8:I9"/>
    <mergeCell ref="J8:J9"/>
    <mergeCell ref="K8:O8"/>
    <mergeCell ref="Q8:Q9"/>
    <mergeCell ref="R8:R9"/>
    <mergeCell ref="S8:S9"/>
    <mergeCell ref="T8:T9"/>
  </mergeCells>
  <hyperlinks>
    <hyperlink ref="B4676" r:id="rId1" xr:uid="{771C2E7D-493F-4B15-B41D-B2F5234122DC}"/>
  </hyperlinks>
  <pageMargins left="0.7" right="0.7" top="0.78740157499999996" bottom="0.78740157499999996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Biester, Christoph, Dr. (LSN)</dc:creator>
  <cp:lastModifiedBy>Schlesier, Alexander (LSN)</cp:lastModifiedBy>
  <dcterms:created xsi:type="dcterms:W3CDTF">2025-08-04T08:04:56Z</dcterms:created>
  <dcterms:modified xsi:type="dcterms:W3CDTF">2026-06-19T10:41:26Z</dcterms:modified>
</cp:coreProperties>
</file>